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  <Override PartName="/xl/worksheets/sheet8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3"/>
    <sheet name="fabricTPU1" sheetId="2" state="visible" r:id="rId4"/>
    <sheet name="fabricTPU2" sheetId="3" state="visible" r:id="rId5"/>
    <sheet name="fabricTPU3" sheetId="4" state="visible" r:id="rId6"/>
    <sheet name="fabricTPU4" sheetId="5" state="visible" r:id="rId7"/>
    <sheet name="plasticSeal1" sheetId="6" state="visible" r:id="rId8"/>
    <sheet name="plasticSeal2" sheetId="7" state="visible" r:id="rId9"/>
    <sheet name="plasticSeal3" sheetId="8" state="visible" r:id="rId10"/>
    <sheet name="fabric1" sheetId="9" state="visible" r:id="rId11"/>
    <sheet name="fabric2" sheetId="10" state="visible" r:id="rId12"/>
    <sheet name="fabric3" sheetId="11" state="visible" r:id="rId13"/>
    <sheet name="ldpe1" sheetId="12" state="visible" r:id="rId14"/>
    <sheet name="ldpe2" sheetId="13" state="visible" r:id="rId15"/>
    <sheet name="ldpe3" sheetId="14" state="visible" r:id="rId16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<sst xmlns="http://schemas.openxmlformats.org/spreadsheetml/2006/main" count="170" uniqueCount="30">
  <si>
    <t xml:space="preserve">TPU Seals:</t>
  </si>
  <si>
    <t xml:space="preserve">Max forces (N):</t>
  </si>
  <si>
    <t xml:space="preserve">Mean (N):</t>
  </si>
  <si>
    <t xml:space="preserve">Std Deviation:</t>
  </si>
  <si>
    <t xml:space="preserve">LDPE Seals:</t>
  </si>
  <si>
    <t xml:space="preserve">Fabric Test:</t>
  </si>
  <si>
    <t xml:space="preserve">Youngs Modulus</t>
  </si>
  <si>
    <t xml:space="preserve">Specimen number inputs : Actuator</t>
  </si>
  <si>
    <t xml:space="preserve">Max force = </t>
  </si>
  <si>
    <t xml:space="preserve">Specimen number inputs : Trial</t>
  </si>
  <si>
    <t xml:space="preserve">Time</t>
  </si>
  <si>
    <t xml:space="preserve">Extension</t>
  </si>
  <si>
    <t xml:space="preserve">Load</t>
  </si>
  <si>
    <t xml:space="preserve">(s)</t>
  </si>
  <si>
    <t xml:space="preserve">(mm)</t>
  </si>
  <si>
    <t xml:space="preserve">(N)</t>
  </si>
  <si>
    <t xml:space="preserve">Max Force = </t>
  </si>
  <si>
    <t xml:space="preserve">Max Force</t>
  </si>
  <si>
    <t xml:space="preserve">Max Force:</t>
  </si>
  <si>
    <t xml:space="preserve">Width (m)</t>
  </si>
  <si>
    <t xml:space="preserve">Min Extension</t>
  </si>
  <si>
    <t xml:space="preserve">Thickness (m)</t>
  </si>
  <si>
    <t xml:space="preserve">Max Extension:</t>
  </si>
  <si>
    <t xml:space="preserve">Initial Length (m)</t>
  </si>
  <si>
    <t xml:space="preserve">Max Stress:</t>
  </si>
  <si>
    <t xml:space="preserve">Max Strain:</t>
  </si>
  <si>
    <t xml:space="preserve">Youngs Modulus =</t>
  </si>
  <si>
    <t xml:space="preserve">Max Extension = </t>
  </si>
  <si>
    <t xml:space="preserve">Min Extension =</t>
  </si>
  <si>
    <t xml:space="preserve">Min Extension = 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</si>
</sst>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22"/>
  <sheetViews>
    <sheetView showFormulas="false" showGridLines="true" showRowColHeaders="true" showZeros="true" rightToLeft="false" tabSelected="true" showOutlineSymbols="true" defaultGridColor="true" view="normal" topLeftCell="A4" colorId="64" zoomScale="160" zoomScaleNormal="160" zoomScalePageLayoutView="100" workbookViewId="0">
      <selection pane="topLeft" activeCell="D11" activeCellId="0" sqref="D11"/>
    </sheetView>
  </sheetViews>
  <sheetFormatPr defaultColWidth="11.53515625" defaultRowHeight="12.8" customHeight="true" zeroHeight="false" outlineLevelRow="0" outlineLevelCol="0"/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  <c r="C2" s="0" t="s">
        <v>2</v>
      </c>
      <c r="D2" s="0" t="n">
        <f aca="false">AVERAGE(A3:A6)</f>
        <v>216.081685</v>
      </c>
    </row>
    <row r="3" customFormat="false" ht="12.8" hidden="false" customHeight="false" outlineLevel="0" collapsed="false">
      <c r="A3" s="0" t="n">
        <f aca="false">fabricTPU1!F1</f>
        <v>213.60847</v>
      </c>
      <c r="C3" s="0" t="s">
        <v>3</v>
      </c>
      <c r="D3" s="0" t="n">
        <f aca="false">STDEV(A3:A6)</f>
        <v>4.77035221552525</v>
      </c>
    </row>
    <row r="4" customFormat="false" ht="12.8" hidden="false" customHeight="false" outlineLevel="0" collapsed="false">
      <c r="A4" s="0" t="n">
        <f aca="false">fabricTPU2!F1</f>
        <v>217.51534</v>
      </c>
    </row>
    <row r="5" customFormat="false" ht="12.8" hidden="false" customHeight="false" outlineLevel="0" collapsed="false">
      <c r="A5" s="0" t="n">
        <f aca="false">fabricTPU3!F1</f>
        <v>211.14453</v>
      </c>
    </row>
    <row r="6" customFormat="false" ht="12.8" hidden="false" customHeight="false" outlineLevel="0" collapsed="false">
      <c r="A6" s="0" t="n">
        <f aca="false">fabricTPU4!F1</f>
        <v>222.0584</v>
      </c>
    </row>
    <row r="9" customFormat="false" ht="12.8" hidden="false" customHeight="false" outlineLevel="0" collapsed="false">
      <c r="A9" s="0" t="s">
        <v>4</v>
      </c>
    </row>
    <row r="10" customFormat="false" ht="12.8" hidden="false" customHeight="false" outlineLevel="0" collapsed="false">
      <c r="A10" s="0" t="s">
        <v>1</v>
      </c>
      <c r="C10" s="0" t="s">
        <v>2</v>
      </c>
      <c r="D10" s="0" t="n">
        <f aca="false">AVERAGE(A11:A14)</f>
        <v>32.8174966666667</v>
      </c>
    </row>
    <row r="11" customFormat="false" ht="12.8" hidden="false" customHeight="false" outlineLevel="0" collapsed="false">
      <c r="A11" s="0" t="n">
        <f aca="false">plasticSeal1!F1</f>
        <v>31.39998</v>
      </c>
      <c r="C11" s="0" t="s">
        <v>3</v>
      </c>
      <c r="D11" s="0" t="n">
        <f aca="false">STDEV(A11:A14)</f>
        <v>1.44835700966072</v>
      </c>
    </row>
    <row r="12" customFormat="false" ht="12.8" hidden="false" customHeight="false" outlineLevel="0" collapsed="false">
      <c r="A12" s="0" t="n">
        <f aca="false">plasticSeal2!E1</f>
        <v>32.75767</v>
      </c>
    </row>
    <row r="13" customFormat="false" ht="12.8" hidden="false" customHeight="false" outlineLevel="0" collapsed="false">
      <c r="A13" s="0" t="n">
        <f aca="false">plasticSeal3!F1</f>
        <v>34.29484</v>
      </c>
    </row>
    <row r="18" customFormat="false" ht="12.8" hidden="false" customHeight="false" outlineLevel="0" collapsed="false">
      <c r="A18" s="0" t="s">
        <v>5</v>
      </c>
    </row>
    <row r="19" customFormat="false" ht="12.8" hidden="false" customHeight="false" outlineLevel="0" collapsed="false">
      <c r="A19" s="0" t="s">
        <v>6</v>
      </c>
    </row>
    <row r="20" customFormat="false" ht="12.8" hidden="false" customHeight="false" outlineLevel="0" collapsed="false">
      <c r="A20" s="0" t="n">
        <f aca="false">fabric1!F9</f>
        <v>140367527.23367</v>
      </c>
    </row>
    <row r="21" customFormat="false" ht="12.8" hidden="false" customHeight="false" outlineLevel="0" collapsed="false">
      <c r="A21" s="0" t="n">
        <f aca="false">fabric2!F7</f>
        <v>0</v>
      </c>
    </row>
    <row r="22" customFormat="false" ht="12.8" hidden="false" customHeight="false" outlineLevel="0" collapsed="false">
      <c r="A22" s="0" t="n">
        <f aca="false">fabric3!F4</f>
        <v>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3018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G6" activeCellId="0" sqref="G6"/>
    </sheetView>
  </sheetViews>
  <sheetFormatPr defaultColWidth="11.53515625" defaultRowHeight="12.8" customHeight="true" zeroHeight="false" outlineLevelRow="0" outlineLevelCol="0"/>
  <cols>
    <col collapsed="false" customWidth="true" hidden="false" outlineLevel="0" max="1" min="1" style="0" width="30.09"/>
    <col collapsed="false" customWidth="true" hidden="false" outlineLevel="0" max="2" min="2" style="0" width="9.64"/>
    <col collapsed="false" customWidth="true" hidden="false" outlineLevel="0" max="3" min="3" style="0" width="9.92"/>
  </cols>
  <sheetData>
    <row r="1" customFormat="false" ht="12.8" hidden="false" customHeight="false" outlineLevel="0" collapsed="false">
      <c r="A1" s="0" t="s">
        <v>7</v>
      </c>
      <c r="B1" s="0" t="n">
        <v>1</v>
      </c>
      <c r="E1" s="0" t="s">
        <v>8</v>
      </c>
      <c r="F1" s="0" t="n">
        <f aca="false">MAX(C1:C3013)</f>
        <v>213.60847</v>
      </c>
    </row>
    <row r="2" customFormat="false" ht="12.8" hidden="false" customHeight="false" outlineLevel="0" collapsed="false">
      <c r="A2" s="0" t="s">
        <v>9</v>
      </c>
      <c r="B2" s="0" t="n">
        <v>0</v>
      </c>
    </row>
    <row r="4" customFormat="false" ht="12.8" hidden="false" customHeight="false" outlineLevel="0" collapsed="false">
      <c r="A4" s="0" t="s">
        <v>10</v>
      </c>
      <c r="B4" s="0" t="s">
        <v>11</v>
      </c>
      <c r="C4" s="0" t="s">
        <v>12</v>
      </c>
    </row>
    <row r="5" customFormat="false" ht="12.8" hidden="false" customHeight="false" outlineLevel="0" collapsed="false">
      <c r="A5" s="0" t="s">
        <v>13</v>
      </c>
      <c r="B5" s="0" t="s">
        <v>14</v>
      </c>
      <c r="C5" s="0" t="s">
        <v>15</v>
      </c>
    </row>
    <row r="6" customFormat="false" ht="12.8" hidden="false" customHeight="false" outlineLevel="0" collapsed="false">
      <c r="A6" s="0" t="n">
        <v>0</v>
      </c>
      <c r="B6" s="0" t="n">
        <v>0</v>
      </c>
      <c r="C6" s="0" t="n">
        <v>-0.02491</v>
      </c>
    </row>
    <row r="7" customFormat="false" ht="12.8" hidden="false" customHeight="false" outlineLevel="0" collapsed="false">
      <c r="A7" s="0" t="n">
        <v>0.1</v>
      </c>
      <c r="B7" s="0" t="n">
        <v>0.00613</v>
      </c>
      <c r="C7" s="0" t="n">
        <v>-0.00906</v>
      </c>
    </row>
    <row r="8" customFormat="false" ht="12.8" hidden="false" customHeight="false" outlineLevel="0" collapsed="false">
      <c r="A8" s="0" t="n">
        <v>0.2</v>
      </c>
      <c r="B8" s="0" t="n">
        <v>0.02782</v>
      </c>
      <c r="C8" s="0" t="n">
        <v>0.00664</v>
      </c>
    </row>
    <row r="9" customFormat="false" ht="12.8" hidden="false" customHeight="false" outlineLevel="0" collapsed="false">
      <c r="A9" s="0" t="n">
        <v>0.3</v>
      </c>
      <c r="B9" s="0" t="n">
        <v>0.04904</v>
      </c>
      <c r="C9" s="0" t="n">
        <v>-0.03268</v>
      </c>
    </row>
    <row r="10" customFormat="false" ht="12.8" hidden="false" customHeight="false" outlineLevel="0" collapsed="false">
      <c r="A10" s="0" t="n">
        <v>0.4</v>
      </c>
      <c r="B10" s="0" t="n">
        <v>0.06878</v>
      </c>
      <c r="C10" s="0" t="n">
        <v>0.04109</v>
      </c>
    </row>
    <row r="11" customFormat="false" ht="12.8" hidden="false" customHeight="false" outlineLevel="0" collapsed="false">
      <c r="A11" s="0" t="n">
        <v>0.5</v>
      </c>
      <c r="B11" s="0" t="n">
        <v>0.08883</v>
      </c>
      <c r="C11" s="0" t="n">
        <v>-0.02266</v>
      </c>
    </row>
    <row r="12" customFormat="false" ht="12.8" hidden="false" customHeight="false" outlineLevel="0" collapsed="false">
      <c r="A12" s="0" t="n">
        <v>0.6</v>
      </c>
      <c r="B12" s="0" t="n">
        <v>0.10876</v>
      </c>
      <c r="C12" s="0" t="n">
        <v>-0.00825</v>
      </c>
    </row>
    <row r="13" customFormat="false" ht="12.8" hidden="false" customHeight="false" outlineLevel="0" collapsed="false">
      <c r="A13" s="0" t="n">
        <v>0.7</v>
      </c>
      <c r="B13" s="0" t="n">
        <v>0.12892</v>
      </c>
      <c r="C13" s="0" t="n">
        <v>-0.01991</v>
      </c>
    </row>
    <row r="14" customFormat="false" ht="12.8" hidden="false" customHeight="false" outlineLevel="0" collapsed="false">
      <c r="A14" s="0" t="n">
        <v>0.8</v>
      </c>
      <c r="B14" s="0" t="n">
        <v>0.14883</v>
      </c>
      <c r="C14" s="0" t="n">
        <v>0.00871</v>
      </c>
    </row>
    <row r="15" customFormat="false" ht="12.8" hidden="false" customHeight="false" outlineLevel="0" collapsed="false">
      <c r="A15" s="0" t="n">
        <v>0.9</v>
      </c>
      <c r="B15" s="0" t="n">
        <v>0.16892</v>
      </c>
      <c r="C15" s="0" t="n">
        <v>-0.0155</v>
      </c>
    </row>
    <row r="16" customFormat="false" ht="12.8" hidden="false" customHeight="false" outlineLevel="0" collapsed="false">
      <c r="A16" s="0" t="n">
        <v>1</v>
      </c>
      <c r="B16" s="0" t="n">
        <v>0.18879</v>
      </c>
      <c r="C16" s="0" t="n">
        <v>-0.00843</v>
      </c>
    </row>
    <row r="17" customFormat="false" ht="12.8" hidden="false" customHeight="false" outlineLevel="0" collapsed="false">
      <c r="A17" s="0" t="n">
        <v>1.1</v>
      </c>
      <c r="B17" s="0" t="n">
        <v>0.2089</v>
      </c>
      <c r="C17" s="0" t="n">
        <v>-0.01781</v>
      </c>
    </row>
    <row r="18" customFormat="false" ht="12.8" hidden="false" customHeight="false" outlineLevel="0" collapsed="false">
      <c r="A18" s="0" t="n">
        <v>1.2</v>
      </c>
      <c r="B18" s="0" t="n">
        <v>0.2289</v>
      </c>
      <c r="C18" s="0" t="n">
        <v>-0.00654</v>
      </c>
    </row>
    <row r="19" customFormat="false" ht="12.8" hidden="false" customHeight="false" outlineLevel="0" collapsed="false">
      <c r="A19" s="0" t="n">
        <v>1.3</v>
      </c>
      <c r="B19" s="0" t="n">
        <v>0.24896</v>
      </c>
      <c r="C19" s="0" t="n">
        <v>0.00444</v>
      </c>
    </row>
    <row r="20" customFormat="false" ht="12.8" hidden="false" customHeight="false" outlineLevel="0" collapsed="false">
      <c r="A20" s="0" t="n">
        <v>1.4</v>
      </c>
      <c r="B20" s="0" t="n">
        <v>0.26889</v>
      </c>
      <c r="C20" s="0" t="n">
        <v>-0.00526</v>
      </c>
    </row>
    <row r="21" customFormat="false" ht="12.8" hidden="false" customHeight="false" outlineLevel="0" collapsed="false">
      <c r="A21" s="0" t="n">
        <v>1.5</v>
      </c>
      <c r="B21" s="0" t="n">
        <v>0.28883</v>
      </c>
      <c r="C21" s="0" t="n">
        <v>0.00741</v>
      </c>
    </row>
    <row r="22" customFormat="false" ht="12.8" hidden="false" customHeight="false" outlineLevel="0" collapsed="false">
      <c r="A22" s="0" t="n">
        <v>1.6</v>
      </c>
      <c r="B22" s="0" t="n">
        <v>0.30894</v>
      </c>
      <c r="C22" s="0" t="n">
        <v>-0.01065</v>
      </c>
    </row>
    <row r="23" customFormat="false" ht="12.8" hidden="false" customHeight="false" outlineLevel="0" collapsed="false">
      <c r="A23" s="0" t="n">
        <v>1.7</v>
      </c>
      <c r="B23" s="0" t="n">
        <v>0.32891</v>
      </c>
      <c r="C23" s="0" t="n">
        <v>0.04412</v>
      </c>
    </row>
    <row r="24" customFormat="false" ht="12.8" hidden="false" customHeight="false" outlineLevel="0" collapsed="false">
      <c r="A24" s="0" t="n">
        <v>1.8</v>
      </c>
      <c r="B24" s="0" t="n">
        <v>0.34904</v>
      </c>
      <c r="C24" s="0" t="n">
        <v>-0.01018</v>
      </c>
    </row>
    <row r="25" customFormat="false" ht="12.8" hidden="false" customHeight="false" outlineLevel="0" collapsed="false">
      <c r="A25" s="0" t="n">
        <v>1.9</v>
      </c>
      <c r="B25" s="0" t="n">
        <v>0.36884</v>
      </c>
      <c r="C25" s="0" t="n">
        <v>0.01197</v>
      </c>
    </row>
    <row r="26" customFormat="false" ht="12.8" hidden="false" customHeight="false" outlineLevel="0" collapsed="false">
      <c r="A26" s="0" t="n">
        <v>2</v>
      </c>
      <c r="B26" s="0" t="n">
        <v>0.38894</v>
      </c>
      <c r="C26" s="0" t="n">
        <v>-0.01654</v>
      </c>
    </row>
    <row r="27" customFormat="false" ht="12.8" hidden="false" customHeight="false" outlineLevel="0" collapsed="false">
      <c r="A27" s="0" t="n">
        <v>2.1</v>
      </c>
      <c r="B27" s="0" t="n">
        <v>0.40877</v>
      </c>
      <c r="C27" s="0" t="n">
        <v>-0.02293</v>
      </c>
    </row>
    <row r="28" customFormat="false" ht="12.8" hidden="false" customHeight="false" outlineLevel="0" collapsed="false">
      <c r="A28" s="0" t="n">
        <v>2.2</v>
      </c>
      <c r="B28" s="0" t="n">
        <v>0.42893</v>
      </c>
      <c r="C28" s="0" t="n">
        <v>-0.02317</v>
      </c>
    </row>
    <row r="29" customFormat="false" ht="12.8" hidden="false" customHeight="false" outlineLevel="0" collapsed="false">
      <c r="A29" s="0" t="n">
        <v>2.3</v>
      </c>
      <c r="B29" s="0" t="n">
        <v>0.4489</v>
      </c>
      <c r="C29" s="0" t="n">
        <v>-0.02434</v>
      </c>
    </row>
    <row r="30" customFormat="false" ht="12.8" hidden="false" customHeight="false" outlineLevel="0" collapsed="false">
      <c r="A30" s="0" t="n">
        <v>2.4</v>
      </c>
      <c r="B30" s="0" t="n">
        <v>0.46882</v>
      </c>
      <c r="C30" s="0" t="n">
        <v>-0.0291</v>
      </c>
    </row>
    <row r="31" customFormat="false" ht="12.8" hidden="false" customHeight="false" outlineLevel="0" collapsed="false">
      <c r="A31" s="0" t="n">
        <v>2.5</v>
      </c>
      <c r="B31" s="0" t="n">
        <v>0.48893</v>
      </c>
      <c r="C31" s="0" t="n">
        <v>-0.00661</v>
      </c>
    </row>
    <row r="32" customFormat="false" ht="12.8" hidden="false" customHeight="false" outlineLevel="0" collapsed="false">
      <c r="A32" s="0" t="n">
        <v>2.6</v>
      </c>
      <c r="B32" s="0" t="n">
        <v>0.50879</v>
      </c>
      <c r="C32" s="0" t="n">
        <v>0.05097</v>
      </c>
    </row>
    <row r="33" customFormat="false" ht="12.8" hidden="false" customHeight="false" outlineLevel="0" collapsed="false">
      <c r="A33" s="0" t="n">
        <v>2.7</v>
      </c>
      <c r="B33" s="0" t="n">
        <v>0.52902</v>
      </c>
      <c r="C33" s="0" t="n">
        <v>0.00157</v>
      </c>
    </row>
    <row r="34" customFormat="false" ht="12.8" hidden="false" customHeight="false" outlineLevel="0" collapsed="false">
      <c r="A34" s="0" t="n">
        <v>2.8</v>
      </c>
      <c r="B34" s="0" t="n">
        <v>0.54881</v>
      </c>
      <c r="C34" s="0" t="n">
        <v>0.01383</v>
      </c>
    </row>
    <row r="35" customFormat="false" ht="12.8" hidden="false" customHeight="false" outlineLevel="0" collapsed="false">
      <c r="A35" s="0" t="n">
        <v>2.9</v>
      </c>
      <c r="B35" s="0" t="n">
        <v>0.56892</v>
      </c>
      <c r="C35" s="0" t="n">
        <v>0.00945</v>
      </c>
    </row>
    <row r="36" customFormat="false" ht="12.8" hidden="false" customHeight="false" outlineLevel="0" collapsed="false">
      <c r="A36" s="0" t="n">
        <v>3</v>
      </c>
      <c r="B36" s="0" t="n">
        <v>0.58878</v>
      </c>
      <c r="C36" s="0" t="n">
        <v>-0.00977</v>
      </c>
    </row>
    <row r="37" customFormat="false" ht="12.8" hidden="false" customHeight="false" outlineLevel="0" collapsed="false">
      <c r="A37" s="0" t="n">
        <v>3.1</v>
      </c>
      <c r="B37" s="0" t="n">
        <v>0.60889</v>
      </c>
      <c r="C37" s="0" t="n">
        <v>0.00653</v>
      </c>
    </row>
    <row r="38" customFormat="false" ht="12.8" hidden="false" customHeight="false" outlineLevel="0" collapsed="false">
      <c r="A38" s="0" t="n">
        <v>3.2</v>
      </c>
      <c r="B38" s="0" t="n">
        <v>0.62896</v>
      </c>
      <c r="C38" s="0" t="n">
        <v>0.02258</v>
      </c>
    </row>
    <row r="39" customFormat="false" ht="12.8" hidden="false" customHeight="false" outlineLevel="0" collapsed="false">
      <c r="A39" s="0" t="n">
        <v>3.3</v>
      </c>
      <c r="B39" s="0" t="n">
        <v>0.64893</v>
      </c>
      <c r="C39" s="0" t="n">
        <v>0.00337</v>
      </c>
    </row>
    <row r="40" customFormat="false" ht="12.8" hidden="false" customHeight="false" outlineLevel="0" collapsed="false">
      <c r="A40" s="0" t="n">
        <v>3.4</v>
      </c>
      <c r="B40" s="0" t="n">
        <v>0.66894</v>
      </c>
      <c r="C40" s="0" t="n">
        <v>-0.04607</v>
      </c>
    </row>
    <row r="41" customFormat="false" ht="12.8" hidden="false" customHeight="false" outlineLevel="0" collapsed="false">
      <c r="A41" s="0" t="n">
        <v>3.5</v>
      </c>
      <c r="B41" s="0" t="n">
        <v>0.6888</v>
      </c>
      <c r="C41" s="0" t="n">
        <v>0.00191</v>
      </c>
    </row>
    <row r="42" customFormat="false" ht="12.8" hidden="false" customHeight="false" outlineLevel="0" collapsed="false">
      <c r="A42" s="0" t="n">
        <v>3.6</v>
      </c>
      <c r="B42" s="0" t="n">
        <v>0.70895</v>
      </c>
      <c r="C42" s="0" t="n">
        <v>0.02876</v>
      </c>
    </row>
    <row r="43" customFormat="false" ht="12.8" hidden="false" customHeight="false" outlineLevel="0" collapsed="false">
      <c r="A43" s="0" t="n">
        <v>3.7</v>
      </c>
      <c r="B43" s="0" t="n">
        <v>0.72887</v>
      </c>
      <c r="C43" s="0" t="n">
        <v>-0.01409</v>
      </c>
    </row>
    <row r="44" customFormat="false" ht="12.8" hidden="false" customHeight="false" outlineLevel="0" collapsed="false">
      <c r="A44" s="0" t="n">
        <v>3.8</v>
      </c>
      <c r="B44" s="0" t="n">
        <v>0.74905</v>
      </c>
      <c r="C44" s="0" t="n">
        <v>-0.00895</v>
      </c>
    </row>
    <row r="45" customFormat="false" ht="12.8" hidden="false" customHeight="false" outlineLevel="0" collapsed="false">
      <c r="A45" s="0" t="n">
        <v>3.9</v>
      </c>
      <c r="B45" s="0" t="n">
        <v>0.76886</v>
      </c>
      <c r="C45" s="0" t="n">
        <v>-0.01541</v>
      </c>
    </row>
    <row r="46" customFormat="false" ht="12.8" hidden="false" customHeight="false" outlineLevel="0" collapsed="false">
      <c r="A46" s="0" t="n">
        <v>4</v>
      </c>
      <c r="B46" s="0" t="n">
        <v>0.78893</v>
      </c>
      <c r="C46" s="0" t="n">
        <v>0.01065</v>
      </c>
    </row>
    <row r="47" customFormat="false" ht="12.8" hidden="false" customHeight="false" outlineLevel="0" collapsed="false">
      <c r="A47" s="0" t="n">
        <v>4.1</v>
      </c>
      <c r="B47" s="0" t="n">
        <v>0.80884</v>
      </c>
      <c r="C47" s="0" t="n">
        <v>0.01312</v>
      </c>
    </row>
    <row r="48" customFormat="false" ht="12.8" hidden="false" customHeight="false" outlineLevel="0" collapsed="false">
      <c r="A48" s="0" t="n">
        <v>4.2</v>
      </c>
      <c r="B48" s="0" t="n">
        <v>0.82891</v>
      </c>
      <c r="C48" s="0" t="n">
        <v>0.00938</v>
      </c>
    </row>
    <row r="49" customFormat="false" ht="12.8" hidden="false" customHeight="false" outlineLevel="0" collapsed="false">
      <c r="A49" s="0" t="n">
        <v>4.3</v>
      </c>
      <c r="B49" s="0" t="n">
        <v>0.84897</v>
      </c>
      <c r="C49" s="0" t="n">
        <v>-0.00573</v>
      </c>
    </row>
    <row r="50" customFormat="false" ht="12.8" hidden="false" customHeight="false" outlineLevel="0" collapsed="false">
      <c r="A50" s="0" t="n">
        <v>4.4</v>
      </c>
      <c r="B50" s="0" t="n">
        <v>0.86884</v>
      </c>
      <c r="C50" s="0" t="n">
        <v>-0.01965</v>
      </c>
    </row>
    <row r="51" customFormat="false" ht="12.8" hidden="false" customHeight="false" outlineLevel="0" collapsed="false">
      <c r="A51" s="0" t="n">
        <v>4.5</v>
      </c>
      <c r="B51" s="0" t="n">
        <v>0.88893</v>
      </c>
      <c r="C51" s="0" t="n">
        <v>0.00654</v>
      </c>
    </row>
    <row r="52" customFormat="false" ht="12.8" hidden="false" customHeight="false" outlineLevel="0" collapsed="false">
      <c r="A52" s="0" t="n">
        <v>4.6</v>
      </c>
      <c r="B52" s="0" t="n">
        <v>0.90872</v>
      </c>
      <c r="C52" s="0" t="n">
        <v>-0.04628</v>
      </c>
    </row>
    <row r="53" customFormat="false" ht="12.8" hidden="false" customHeight="false" outlineLevel="0" collapsed="false">
      <c r="A53" s="0" t="n">
        <v>4.7</v>
      </c>
      <c r="B53" s="0" t="n">
        <v>0.929</v>
      </c>
      <c r="C53" s="0" t="n">
        <v>0.00017</v>
      </c>
    </row>
    <row r="54" customFormat="false" ht="12.8" hidden="false" customHeight="false" outlineLevel="0" collapsed="false">
      <c r="A54" s="0" t="n">
        <v>4.8</v>
      </c>
      <c r="B54" s="0" t="n">
        <v>0.94878</v>
      </c>
      <c r="C54" s="0" t="n">
        <v>0.01287</v>
      </c>
    </row>
    <row r="55" customFormat="false" ht="12.8" hidden="false" customHeight="false" outlineLevel="0" collapsed="false">
      <c r="A55" s="0" t="n">
        <v>4.9</v>
      </c>
      <c r="B55" s="0" t="n">
        <v>0.96889</v>
      </c>
      <c r="C55" s="0" t="n">
        <v>0.00441</v>
      </c>
    </row>
    <row r="56" customFormat="false" ht="12.8" hidden="false" customHeight="false" outlineLevel="0" collapsed="false">
      <c r="A56" s="0" t="n">
        <v>5</v>
      </c>
      <c r="B56" s="0" t="n">
        <v>0.98881</v>
      </c>
      <c r="C56" s="0" t="n">
        <v>-0.00446</v>
      </c>
    </row>
    <row r="57" customFormat="false" ht="12.8" hidden="false" customHeight="false" outlineLevel="0" collapsed="false">
      <c r="A57" s="0" t="n">
        <v>5.1</v>
      </c>
      <c r="B57" s="0" t="n">
        <v>1.00885</v>
      </c>
      <c r="C57" s="0" t="n">
        <v>-0.03223</v>
      </c>
    </row>
    <row r="58" customFormat="false" ht="12.8" hidden="false" customHeight="false" outlineLevel="0" collapsed="false">
      <c r="A58" s="0" t="n">
        <v>5.2</v>
      </c>
      <c r="B58" s="0" t="n">
        <v>1.02894</v>
      </c>
      <c r="C58" s="0" t="n">
        <v>-0.00278</v>
      </c>
    </row>
    <row r="59" customFormat="false" ht="12.8" hidden="false" customHeight="false" outlineLevel="0" collapsed="false">
      <c r="A59" s="0" t="n">
        <v>5.3</v>
      </c>
      <c r="B59" s="0" t="n">
        <v>1.04889</v>
      </c>
      <c r="C59" s="0" t="n">
        <v>-0.01633</v>
      </c>
    </row>
    <row r="60" customFormat="false" ht="12.8" hidden="false" customHeight="false" outlineLevel="0" collapsed="false">
      <c r="A60" s="0" t="n">
        <v>5.4</v>
      </c>
      <c r="B60" s="0" t="n">
        <v>1.06891</v>
      </c>
      <c r="C60" s="0" t="n">
        <v>-0.02236</v>
      </c>
    </row>
    <row r="61" customFormat="false" ht="12.8" hidden="false" customHeight="false" outlineLevel="0" collapsed="false">
      <c r="A61" s="0" t="n">
        <v>5.5</v>
      </c>
      <c r="B61" s="0" t="n">
        <v>1.08876</v>
      </c>
      <c r="C61" s="0" t="n">
        <v>-0.01371</v>
      </c>
    </row>
    <row r="62" customFormat="false" ht="12.8" hidden="false" customHeight="false" outlineLevel="0" collapsed="false">
      <c r="A62" s="0" t="n">
        <v>5.6</v>
      </c>
      <c r="B62" s="0" t="n">
        <v>1.10892</v>
      </c>
      <c r="C62" s="0" t="n">
        <v>0.00785</v>
      </c>
    </row>
    <row r="63" customFormat="false" ht="12.8" hidden="false" customHeight="false" outlineLevel="0" collapsed="false">
      <c r="A63" s="0" t="n">
        <v>5.7</v>
      </c>
      <c r="B63" s="0" t="n">
        <v>1.12886</v>
      </c>
      <c r="C63" s="0" t="n">
        <v>0.03484</v>
      </c>
    </row>
    <row r="64" customFormat="false" ht="12.8" hidden="false" customHeight="false" outlineLevel="0" collapsed="false">
      <c r="A64" s="0" t="n">
        <v>5.8</v>
      </c>
      <c r="B64" s="0" t="n">
        <v>1.14904</v>
      </c>
      <c r="C64" s="0" t="n">
        <v>0.0027</v>
      </c>
    </row>
    <row r="65" customFormat="false" ht="12.8" hidden="false" customHeight="false" outlineLevel="0" collapsed="false">
      <c r="A65" s="0" t="n">
        <v>5.9</v>
      </c>
      <c r="B65" s="0" t="n">
        <v>1.16882</v>
      </c>
      <c r="C65" s="0" t="n">
        <v>-0.03676</v>
      </c>
    </row>
    <row r="66" customFormat="false" ht="12.8" hidden="false" customHeight="false" outlineLevel="0" collapsed="false">
      <c r="A66" s="0" t="n">
        <v>6</v>
      </c>
      <c r="B66" s="0" t="n">
        <v>1.18892</v>
      </c>
      <c r="C66" s="0" t="n">
        <v>-0.02482</v>
      </c>
    </row>
    <row r="67" customFormat="false" ht="12.8" hidden="false" customHeight="false" outlineLevel="0" collapsed="false">
      <c r="A67" s="0" t="n">
        <v>6.1</v>
      </c>
      <c r="B67" s="0" t="n">
        <v>1.20887</v>
      </c>
      <c r="C67" s="0" t="n">
        <v>-0.02604</v>
      </c>
    </row>
    <row r="68" customFormat="false" ht="12.8" hidden="false" customHeight="false" outlineLevel="0" collapsed="false">
      <c r="A68" s="0" t="n">
        <v>6.2</v>
      </c>
      <c r="B68" s="0" t="n">
        <v>1.22893</v>
      </c>
      <c r="C68" s="0" t="n">
        <v>-0.01697</v>
      </c>
    </row>
    <row r="69" customFormat="false" ht="12.8" hidden="false" customHeight="false" outlineLevel="0" collapsed="false">
      <c r="A69" s="0" t="n">
        <v>6.3</v>
      </c>
      <c r="B69" s="0" t="n">
        <v>1.24898</v>
      </c>
      <c r="C69" s="0" t="n">
        <v>-0.00403</v>
      </c>
    </row>
    <row r="70" customFormat="false" ht="12.8" hidden="false" customHeight="false" outlineLevel="0" collapsed="false">
      <c r="A70" s="0" t="n">
        <v>6.4</v>
      </c>
      <c r="B70" s="0" t="n">
        <v>1.26884</v>
      </c>
      <c r="C70" s="0" t="n">
        <v>0.01214</v>
      </c>
    </row>
    <row r="71" customFormat="false" ht="12.8" hidden="false" customHeight="false" outlineLevel="0" collapsed="false">
      <c r="A71" s="0" t="n">
        <v>6.5</v>
      </c>
      <c r="B71" s="0" t="n">
        <v>1.28892</v>
      </c>
      <c r="C71" s="0" t="n">
        <v>0.02145</v>
      </c>
    </row>
    <row r="72" customFormat="false" ht="12.8" hidden="false" customHeight="false" outlineLevel="0" collapsed="false">
      <c r="A72" s="0" t="n">
        <v>6.6</v>
      </c>
      <c r="B72" s="0" t="n">
        <v>1.30874</v>
      </c>
      <c r="C72" s="0" t="n">
        <v>-0.01769</v>
      </c>
    </row>
    <row r="73" customFormat="false" ht="12.8" hidden="false" customHeight="false" outlineLevel="0" collapsed="false">
      <c r="A73" s="0" t="n">
        <v>6.7</v>
      </c>
      <c r="B73" s="0" t="n">
        <v>1.32896</v>
      </c>
      <c r="C73" s="0" t="n">
        <v>-0.03083</v>
      </c>
    </row>
    <row r="74" customFormat="false" ht="12.8" hidden="false" customHeight="false" outlineLevel="0" collapsed="false">
      <c r="A74" s="0" t="n">
        <v>6.8</v>
      </c>
      <c r="B74" s="0" t="n">
        <v>1.34881</v>
      </c>
      <c r="C74" s="0" t="n">
        <v>0.00552</v>
      </c>
    </row>
    <row r="75" customFormat="false" ht="12.8" hidden="false" customHeight="false" outlineLevel="0" collapsed="false">
      <c r="A75" s="0" t="n">
        <v>6.9</v>
      </c>
      <c r="B75" s="0" t="n">
        <v>1.36887</v>
      </c>
      <c r="C75" s="0" t="n">
        <v>0.00876</v>
      </c>
    </row>
    <row r="76" customFormat="false" ht="12.8" hidden="false" customHeight="false" outlineLevel="0" collapsed="false">
      <c r="A76" s="0" t="n">
        <v>7</v>
      </c>
      <c r="B76" s="0" t="n">
        <v>1.38881</v>
      </c>
      <c r="C76" s="0" t="n">
        <v>-0.02166</v>
      </c>
    </row>
    <row r="77" customFormat="false" ht="12.8" hidden="false" customHeight="false" outlineLevel="0" collapsed="false">
      <c r="A77" s="0" t="n">
        <v>7.1</v>
      </c>
      <c r="B77" s="0" t="n">
        <v>1.40882</v>
      </c>
      <c r="C77" s="0" t="n">
        <v>0.01655</v>
      </c>
    </row>
    <row r="78" customFormat="false" ht="12.8" hidden="false" customHeight="false" outlineLevel="0" collapsed="false">
      <c r="A78" s="0" t="n">
        <v>7.2</v>
      </c>
      <c r="B78" s="0" t="n">
        <v>1.42893</v>
      </c>
      <c r="C78" s="0" t="n">
        <v>0.01627</v>
      </c>
    </row>
    <row r="79" customFormat="false" ht="12.8" hidden="false" customHeight="false" outlineLevel="0" collapsed="false">
      <c r="A79" s="0" t="n">
        <v>7.3</v>
      </c>
      <c r="B79" s="0" t="n">
        <v>1.44882</v>
      </c>
      <c r="C79" s="0" t="n">
        <v>0.001</v>
      </c>
    </row>
    <row r="80" customFormat="false" ht="12.8" hidden="false" customHeight="false" outlineLevel="0" collapsed="false">
      <c r="A80" s="0" t="n">
        <v>7.4</v>
      </c>
      <c r="B80" s="0" t="n">
        <v>1.46891</v>
      </c>
      <c r="C80" s="0" t="n">
        <v>-0.02036</v>
      </c>
    </row>
    <row r="81" customFormat="false" ht="12.8" hidden="false" customHeight="false" outlineLevel="0" collapsed="false">
      <c r="A81" s="0" t="n">
        <v>7.5</v>
      </c>
      <c r="B81" s="0" t="n">
        <v>1.48876</v>
      </c>
      <c r="C81" s="0" t="n">
        <v>0.02474</v>
      </c>
    </row>
    <row r="82" customFormat="false" ht="12.8" hidden="false" customHeight="false" outlineLevel="0" collapsed="false">
      <c r="A82" s="0" t="n">
        <v>7.6</v>
      </c>
      <c r="B82" s="0" t="n">
        <v>1.50891</v>
      </c>
      <c r="C82" s="0" t="n">
        <v>0.03797</v>
      </c>
    </row>
    <row r="83" customFormat="false" ht="12.8" hidden="false" customHeight="false" outlineLevel="0" collapsed="false">
      <c r="A83" s="0" t="n">
        <v>7.7</v>
      </c>
      <c r="B83" s="0" t="n">
        <v>1.52884</v>
      </c>
      <c r="C83" s="0" t="n">
        <v>0.00012</v>
      </c>
    </row>
    <row r="84" customFormat="false" ht="12.8" hidden="false" customHeight="false" outlineLevel="0" collapsed="false">
      <c r="A84" s="0" t="n">
        <v>7.8</v>
      </c>
      <c r="B84" s="0" t="n">
        <v>1.549</v>
      </c>
      <c r="C84" s="0" t="n">
        <v>0.0085</v>
      </c>
    </row>
    <row r="85" customFormat="false" ht="12.8" hidden="false" customHeight="false" outlineLevel="0" collapsed="false">
      <c r="A85" s="0" t="n">
        <v>7.9</v>
      </c>
      <c r="B85" s="0" t="n">
        <v>1.5689</v>
      </c>
      <c r="C85" s="0" t="n">
        <v>0.01998</v>
      </c>
    </row>
    <row r="86" customFormat="false" ht="12.8" hidden="false" customHeight="false" outlineLevel="0" collapsed="false">
      <c r="A86" s="0" t="n">
        <v>8</v>
      </c>
      <c r="B86" s="0" t="n">
        <v>1.58891</v>
      </c>
      <c r="C86" s="0" t="n">
        <v>0.03116</v>
      </c>
    </row>
    <row r="87" customFormat="false" ht="12.8" hidden="false" customHeight="false" outlineLevel="0" collapsed="false">
      <c r="A87" s="0" t="n">
        <v>8.1</v>
      </c>
      <c r="B87" s="0" t="n">
        <v>1.60885</v>
      </c>
      <c r="C87" s="0" t="n">
        <v>0.01458</v>
      </c>
    </row>
    <row r="88" customFormat="false" ht="12.8" hidden="false" customHeight="false" outlineLevel="0" collapsed="false">
      <c r="A88" s="0" t="n">
        <v>8.2</v>
      </c>
      <c r="B88" s="0" t="n">
        <v>1.62888</v>
      </c>
      <c r="C88" s="0" t="n">
        <v>-0.00865</v>
      </c>
    </row>
    <row r="89" customFormat="false" ht="12.8" hidden="false" customHeight="false" outlineLevel="0" collapsed="false">
      <c r="A89" s="0" t="n">
        <v>8.3</v>
      </c>
      <c r="B89" s="0" t="n">
        <v>1.64902</v>
      </c>
      <c r="C89" s="0" t="n">
        <v>-0.03355</v>
      </c>
    </row>
    <row r="90" customFormat="false" ht="12.8" hidden="false" customHeight="false" outlineLevel="0" collapsed="false">
      <c r="A90" s="0" t="n">
        <v>8.4</v>
      </c>
      <c r="B90" s="0" t="n">
        <v>1.6688</v>
      </c>
      <c r="C90" s="0" t="n">
        <v>0.0143</v>
      </c>
    </row>
    <row r="91" customFormat="false" ht="12.8" hidden="false" customHeight="false" outlineLevel="0" collapsed="false">
      <c r="A91" s="0" t="n">
        <v>8.5</v>
      </c>
      <c r="B91" s="0" t="n">
        <v>1.68894</v>
      </c>
      <c r="C91" s="0" t="n">
        <v>0.03357</v>
      </c>
    </row>
    <row r="92" customFormat="false" ht="12.8" hidden="false" customHeight="false" outlineLevel="0" collapsed="false">
      <c r="A92" s="0" t="n">
        <v>8.6</v>
      </c>
      <c r="B92" s="0" t="n">
        <v>1.70874</v>
      </c>
      <c r="C92" s="0" t="n">
        <v>0.03414</v>
      </c>
    </row>
    <row r="93" customFormat="false" ht="12.8" hidden="false" customHeight="false" outlineLevel="0" collapsed="false">
      <c r="A93" s="0" t="n">
        <v>8.7</v>
      </c>
      <c r="B93" s="0" t="n">
        <v>1.72899</v>
      </c>
      <c r="C93" s="0" t="n">
        <v>-0.0085</v>
      </c>
    </row>
    <row r="94" customFormat="false" ht="12.8" hidden="false" customHeight="false" outlineLevel="0" collapsed="false">
      <c r="A94" s="0" t="n">
        <v>8.8</v>
      </c>
      <c r="B94" s="0" t="n">
        <v>1.74887</v>
      </c>
      <c r="C94" s="0" t="n">
        <v>0.05209</v>
      </c>
    </row>
    <row r="95" customFormat="false" ht="12.8" hidden="false" customHeight="false" outlineLevel="0" collapsed="false">
      <c r="A95" s="0" t="n">
        <v>8.9</v>
      </c>
      <c r="B95" s="0" t="n">
        <v>1.76884</v>
      </c>
      <c r="C95" s="0" t="n">
        <v>0.01484</v>
      </c>
    </row>
    <row r="96" customFormat="false" ht="12.8" hidden="false" customHeight="false" outlineLevel="0" collapsed="false">
      <c r="A96" s="0" t="n">
        <v>9</v>
      </c>
      <c r="B96" s="0" t="n">
        <v>1.78883</v>
      </c>
      <c r="C96" s="0" t="n">
        <v>0.00809</v>
      </c>
    </row>
    <row r="97" customFormat="false" ht="12.8" hidden="false" customHeight="false" outlineLevel="0" collapsed="false">
      <c r="A97" s="0" t="n">
        <v>9.1</v>
      </c>
      <c r="B97" s="0" t="n">
        <v>1.80876</v>
      </c>
      <c r="C97" s="0" t="n">
        <v>0.01318</v>
      </c>
    </row>
    <row r="98" customFormat="false" ht="12.8" hidden="false" customHeight="false" outlineLevel="0" collapsed="false">
      <c r="A98" s="0" t="n">
        <v>9.2</v>
      </c>
      <c r="B98" s="0" t="n">
        <v>1.82892</v>
      </c>
      <c r="C98" s="0" t="n">
        <v>-0.00332</v>
      </c>
    </row>
    <row r="99" customFormat="false" ht="12.8" hidden="false" customHeight="false" outlineLevel="0" collapsed="false">
      <c r="A99" s="0" t="n">
        <v>9.3</v>
      </c>
      <c r="B99" s="0" t="n">
        <v>1.84885</v>
      </c>
      <c r="C99" s="0" t="n">
        <v>-0.0022</v>
      </c>
    </row>
    <row r="100" customFormat="false" ht="12.8" hidden="false" customHeight="false" outlineLevel="0" collapsed="false">
      <c r="A100" s="0" t="n">
        <v>9.4</v>
      </c>
      <c r="B100" s="0" t="n">
        <v>1.86887</v>
      </c>
      <c r="C100" s="0" t="n">
        <v>0.00273</v>
      </c>
    </row>
    <row r="101" customFormat="false" ht="12.8" hidden="false" customHeight="false" outlineLevel="0" collapsed="false">
      <c r="A101" s="0" t="n">
        <v>9.5</v>
      </c>
      <c r="B101" s="0" t="n">
        <v>1.88874</v>
      </c>
      <c r="C101" s="0" t="n">
        <v>-0.00774</v>
      </c>
    </row>
    <row r="102" customFormat="false" ht="12.8" hidden="false" customHeight="false" outlineLevel="0" collapsed="false">
      <c r="A102" s="0" t="n">
        <v>9.6</v>
      </c>
      <c r="B102" s="0" t="n">
        <v>1.90887</v>
      </c>
      <c r="C102" s="0" t="n">
        <v>-0.0014</v>
      </c>
    </row>
    <row r="103" customFormat="false" ht="12.8" hidden="false" customHeight="false" outlineLevel="0" collapsed="false">
      <c r="A103" s="0" t="n">
        <v>9.7</v>
      </c>
      <c r="B103" s="0" t="n">
        <v>1.92882</v>
      </c>
      <c r="C103" s="0" t="n">
        <v>-0.012</v>
      </c>
    </row>
    <row r="104" customFormat="false" ht="12.8" hidden="false" customHeight="false" outlineLevel="0" collapsed="false">
      <c r="A104" s="0" t="n">
        <v>9.8</v>
      </c>
      <c r="B104" s="0" t="n">
        <v>1.949</v>
      </c>
      <c r="C104" s="0" t="n">
        <v>0.02051</v>
      </c>
    </row>
    <row r="105" customFormat="false" ht="12.8" hidden="false" customHeight="false" outlineLevel="0" collapsed="false">
      <c r="A105" s="0" t="n">
        <v>9.9</v>
      </c>
      <c r="B105" s="0" t="n">
        <v>1.96884</v>
      </c>
      <c r="C105" s="0" t="n">
        <v>-0.01045</v>
      </c>
    </row>
    <row r="106" customFormat="false" ht="12.8" hidden="false" customHeight="false" outlineLevel="0" collapsed="false">
      <c r="A106" s="0" t="n">
        <v>10</v>
      </c>
      <c r="B106" s="0" t="n">
        <v>1.98886</v>
      </c>
      <c r="C106" s="0" t="n">
        <v>-0.02064</v>
      </c>
    </row>
    <row r="107" customFormat="false" ht="12.8" hidden="false" customHeight="false" outlineLevel="0" collapsed="false">
      <c r="A107" s="0" t="n">
        <v>10.1</v>
      </c>
      <c r="B107" s="0" t="n">
        <v>2.00885</v>
      </c>
      <c r="C107" s="0" t="n">
        <v>-0.00353</v>
      </c>
    </row>
    <row r="108" customFormat="false" ht="12.8" hidden="false" customHeight="false" outlineLevel="0" collapsed="false">
      <c r="A108" s="0" t="n">
        <v>10.2</v>
      </c>
      <c r="B108" s="0" t="n">
        <v>2.02886</v>
      </c>
      <c r="C108" s="0" t="n">
        <v>0.00582</v>
      </c>
    </row>
    <row r="109" customFormat="false" ht="12.8" hidden="false" customHeight="false" outlineLevel="0" collapsed="false">
      <c r="A109" s="0" t="n">
        <v>10.3</v>
      </c>
      <c r="B109" s="0" t="n">
        <v>2.04901</v>
      </c>
      <c r="C109" s="0" t="n">
        <v>0.01043</v>
      </c>
    </row>
    <row r="110" customFormat="false" ht="12.8" hidden="false" customHeight="false" outlineLevel="0" collapsed="false">
      <c r="A110" s="0" t="n">
        <v>10.4</v>
      </c>
      <c r="B110" s="0" t="n">
        <v>2.06878</v>
      </c>
      <c r="C110" s="0" t="n">
        <v>-0.00017</v>
      </c>
    </row>
    <row r="111" customFormat="false" ht="12.8" hidden="false" customHeight="false" outlineLevel="0" collapsed="false">
      <c r="A111" s="0" t="n">
        <v>10.5</v>
      </c>
      <c r="B111" s="0" t="n">
        <v>2.08895</v>
      </c>
      <c r="C111" s="0" t="n">
        <v>0.01789</v>
      </c>
    </row>
    <row r="112" customFormat="false" ht="12.8" hidden="false" customHeight="false" outlineLevel="0" collapsed="false">
      <c r="A112" s="0" t="n">
        <v>10.6</v>
      </c>
      <c r="B112" s="0" t="n">
        <v>2.1087</v>
      </c>
      <c r="C112" s="0" t="n">
        <v>-0.00997</v>
      </c>
    </row>
    <row r="113" customFormat="false" ht="12.8" hidden="false" customHeight="false" outlineLevel="0" collapsed="false">
      <c r="A113" s="0" t="n">
        <v>10.7</v>
      </c>
      <c r="B113" s="0" t="n">
        <v>2.129</v>
      </c>
      <c r="C113" s="0" t="n">
        <v>0.00765</v>
      </c>
    </row>
    <row r="114" customFormat="false" ht="12.8" hidden="false" customHeight="false" outlineLevel="0" collapsed="false">
      <c r="A114" s="0" t="n">
        <v>10.8</v>
      </c>
      <c r="B114" s="0" t="n">
        <v>2.14889</v>
      </c>
      <c r="C114" s="0" t="n">
        <v>0.01191</v>
      </c>
    </row>
    <row r="115" customFormat="false" ht="12.8" hidden="false" customHeight="false" outlineLevel="0" collapsed="false">
      <c r="A115" s="0" t="n">
        <v>10.9</v>
      </c>
      <c r="B115" s="0" t="n">
        <v>2.16886</v>
      </c>
      <c r="C115" s="0" t="n">
        <v>0.01341</v>
      </c>
    </row>
    <row r="116" customFormat="false" ht="12.8" hidden="false" customHeight="false" outlineLevel="0" collapsed="false">
      <c r="A116" s="0" t="n">
        <v>11</v>
      </c>
      <c r="B116" s="0" t="n">
        <v>2.18887</v>
      </c>
      <c r="C116" s="0" t="n">
        <v>0.03189</v>
      </c>
    </row>
    <row r="117" customFormat="false" ht="12.8" hidden="false" customHeight="false" outlineLevel="0" collapsed="false">
      <c r="A117" s="0" t="n">
        <v>11.1</v>
      </c>
      <c r="B117" s="0" t="n">
        <v>2.20874</v>
      </c>
      <c r="C117" s="0" t="n">
        <v>0.0118</v>
      </c>
    </row>
    <row r="118" customFormat="false" ht="12.8" hidden="false" customHeight="false" outlineLevel="0" collapsed="false">
      <c r="A118" s="0" t="n">
        <v>11.2</v>
      </c>
      <c r="B118" s="0" t="n">
        <v>2.22894</v>
      </c>
      <c r="C118" s="0" t="n">
        <v>0.01749</v>
      </c>
    </row>
    <row r="119" customFormat="false" ht="12.8" hidden="false" customHeight="false" outlineLevel="0" collapsed="false">
      <c r="A119" s="0" t="n">
        <v>11.3</v>
      </c>
      <c r="B119" s="0" t="n">
        <v>2.24883</v>
      </c>
      <c r="C119" s="0" t="n">
        <v>0.02059</v>
      </c>
    </row>
    <row r="120" customFormat="false" ht="12.8" hidden="false" customHeight="false" outlineLevel="0" collapsed="false">
      <c r="A120" s="0" t="n">
        <v>11.4</v>
      </c>
      <c r="B120" s="0" t="n">
        <v>2.26889</v>
      </c>
      <c r="C120" s="0" t="n">
        <v>0.01379</v>
      </c>
    </row>
    <row r="121" customFormat="false" ht="12.8" hidden="false" customHeight="false" outlineLevel="0" collapsed="false">
      <c r="A121" s="0" t="n">
        <v>11.5</v>
      </c>
      <c r="B121" s="0" t="n">
        <v>2.28872</v>
      </c>
      <c r="C121" s="0" t="n">
        <v>0.01743</v>
      </c>
    </row>
    <row r="122" customFormat="false" ht="12.8" hidden="false" customHeight="false" outlineLevel="0" collapsed="false">
      <c r="A122" s="0" t="n">
        <v>11.6</v>
      </c>
      <c r="B122" s="0" t="n">
        <v>2.30886</v>
      </c>
      <c r="C122" s="0" t="n">
        <v>0.01427</v>
      </c>
    </row>
    <row r="123" customFormat="false" ht="12.8" hidden="false" customHeight="false" outlineLevel="0" collapsed="false">
      <c r="A123" s="0" t="n">
        <v>11.7</v>
      </c>
      <c r="B123" s="0" t="n">
        <v>2.32881</v>
      </c>
      <c r="C123" s="0" t="n">
        <v>0.02564</v>
      </c>
    </row>
    <row r="124" customFormat="false" ht="12.8" hidden="false" customHeight="false" outlineLevel="0" collapsed="false">
      <c r="A124" s="0" t="n">
        <v>11.8</v>
      </c>
      <c r="B124" s="0" t="n">
        <v>2.34897</v>
      </c>
      <c r="C124" s="0" t="n">
        <v>0.00578</v>
      </c>
    </row>
    <row r="125" customFormat="false" ht="12.8" hidden="false" customHeight="false" outlineLevel="0" collapsed="false">
      <c r="A125" s="0" t="n">
        <v>11.9</v>
      </c>
      <c r="B125" s="0" t="n">
        <v>2.36884</v>
      </c>
      <c r="C125" s="0" t="n">
        <v>0.01847</v>
      </c>
    </row>
    <row r="126" customFormat="false" ht="12.8" hidden="false" customHeight="false" outlineLevel="0" collapsed="false">
      <c r="A126" s="0" t="n">
        <v>12</v>
      </c>
      <c r="B126" s="0" t="n">
        <v>2.38877</v>
      </c>
      <c r="C126" s="0" t="n">
        <v>0.03237</v>
      </c>
    </row>
    <row r="127" customFormat="false" ht="12.8" hidden="false" customHeight="false" outlineLevel="0" collapsed="false">
      <c r="A127" s="0" t="n">
        <v>12.1</v>
      </c>
      <c r="B127" s="0" t="n">
        <v>2.40885</v>
      </c>
      <c r="C127" s="0" t="n">
        <v>0.01397</v>
      </c>
    </row>
    <row r="128" customFormat="false" ht="12.8" hidden="false" customHeight="false" outlineLevel="0" collapsed="false">
      <c r="A128" s="0" t="n">
        <v>12.2</v>
      </c>
      <c r="B128" s="0" t="n">
        <v>2.42876</v>
      </c>
      <c r="C128" s="0" t="n">
        <v>0.03245</v>
      </c>
    </row>
    <row r="129" customFormat="false" ht="12.8" hidden="false" customHeight="false" outlineLevel="0" collapsed="false">
      <c r="A129" s="0" t="n">
        <v>12.3</v>
      </c>
      <c r="B129" s="0" t="n">
        <v>2.449</v>
      </c>
      <c r="C129" s="0" t="n">
        <v>0.02547</v>
      </c>
    </row>
    <row r="130" customFormat="false" ht="12.8" hidden="false" customHeight="false" outlineLevel="0" collapsed="false">
      <c r="A130" s="0" t="n">
        <v>12.4</v>
      </c>
      <c r="B130" s="0" t="n">
        <v>2.46878</v>
      </c>
      <c r="C130" s="0" t="n">
        <v>0.03493</v>
      </c>
    </row>
    <row r="131" customFormat="false" ht="12.8" hidden="false" customHeight="false" outlineLevel="0" collapsed="false">
      <c r="A131" s="0" t="n">
        <v>12.5</v>
      </c>
      <c r="B131" s="0" t="n">
        <v>2.48893</v>
      </c>
      <c r="C131" s="0" t="n">
        <v>0.02839</v>
      </c>
    </row>
    <row r="132" customFormat="false" ht="12.8" hidden="false" customHeight="false" outlineLevel="0" collapsed="false">
      <c r="A132" s="0" t="n">
        <v>12.6</v>
      </c>
      <c r="B132" s="0" t="n">
        <v>2.50874</v>
      </c>
      <c r="C132" s="0" t="n">
        <v>0.02436</v>
      </c>
    </row>
    <row r="133" customFormat="false" ht="12.8" hidden="false" customHeight="false" outlineLevel="0" collapsed="false">
      <c r="A133" s="0" t="n">
        <v>12.7</v>
      </c>
      <c r="B133" s="0" t="n">
        <v>2.52897</v>
      </c>
      <c r="C133" s="0" t="n">
        <v>-0.00432</v>
      </c>
    </row>
    <row r="134" customFormat="false" ht="12.8" hidden="false" customHeight="false" outlineLevel="0" collapsed="false">
      <c r="A134" s="0" t="n">
        <v>12.8</v>
      </c>
      <c r="B134" s="0" t="n">
        <v>2.54895</v>
      </c>
      <c r="C134" s="0" t="n">
        <v>0.06841</v>
      </c>
    </row>
    <row r="135" customFormat="false" ht="12.8" hidden="false" customHeight="false" outlineLevel="0" collapsed="false">
      <c r="A135" s="0" t="n">
        <v>12.9</v>
      </c>
      <c r="B135" s="0" t="n">
        <v>2.56885</v>
      </c>
      <c r="C135" s="0" t="n">
        <v>0.01828</v>
      </c>
    </row>
    <row r="136" customFormat="false" ht="12.8" hidden="false" customHeight="false" outlineLevel="0" collapsed="false">
      <c r="A136" s="0" t="n">
        <v>13</v>
      </c>
      <c r="B136" s="0" t="n">
        <v>2.58891</v>
      </c>
      <c r="C136" s="0" t="n">
        <v>0.0241</v>
      </c>
    </row>
    <row r="137" customFormat="false" ht="12.8" hidden="false" customHeight="false" outlineLevel="0" collapsed="false">
      <c r="A137" s="0" t="n">
        <v>13.1</v>
      </c>
      <c r="B137" s="0" t="n">
        <v>2.60876</v>
      </c>
      <c r="C137" s="0" t="n">
        <v>0.03253</v>
      </c>
    </row>
    <row r="138" customFormat="false" ht="12.8" hidden="false" customHeight="false" outlineLevel="0" collapsed="false">
      <c r="A138" s="0" t="n">
        <v>13.2</v>
      </c>
      <c r="B138" s="0" t="n">
        <v>2.62897</v>
      </c>
      <c r="C138" s="0" t="n">
        <v>0.02299</v>
      </c>
    </row>
    <row r="139" customFormat="false" ht="12.8" hidden="false" customHeight="false" outlineLevel="0" collapsed="false">
      <c r="A139" s="0" t="n">
        <v>13.3</v>
      </c>
      <c r="B139" s="0" t="n">
        <v>2.64885</v>
      </c>
      <c r="C139" s="0" t="n">
        <v>0.06076</v>
      </c>
    </row>
    <row r="140" customFormat="false" ht="12.8" hidden="false" customHeight="false" outlineLevel="0" collapsed="false">
      <c r="A140" s="0" t="n">
        <v>13.4</v>
      </c>
      <c r="B140" s="0" t="n">
        <v>2.66889</v>
      </c>
      <c r="C140" s="0" t="n">
        <v>0.04066</v>
      </c>
    </row>
    <row r="141" customFormat="false" ht="12.8" hidden="false" customHeight="false" outlineLevel="0" collapsed="false">
      <c r="A141" s="0" t="n">
        <v>13.5</v>
      </c>
      <c r="B141" s="0" t="n">
        <v>2.68871</v>
      </c>
      <c r="C141" s="0" t="n">
        <v>0.04847</v>
      </c>
    </row>
    <row r="142" customFormat="false" ht="12.8" hidden="false" customHeight="false" outlineLevel="0" collapsed="false">
      <c r="A142" s="0" t="n">
        <v>13.6</v>
      </c>
      <c r="B142" s="0" t="n">
        <v>2.7088</v>
      </c>
      <c r="C142" s="0" t="n">
        <v>0.03022</v>
      </c>
    </row>
    <row r="143" customFormat="false" ht="12.8" hidden="false" customHeight="false" outlineLevel="0" collapsed="false">
      <c r="A143" s="0" t="n">
        <v>13.7</v>
      </c>
      <c r="B143" s="0" t="n">
        <v>2.72881</v>
      </c>
      <c r="C143" s="0" t="n">
        <v>-0.01028</v>
      </c>
    </row>
    <row r="144" customFormat="false" ht="12.8" hidden="false" customHeight="false" outlineLevel="0" collapsed="false">
      <c r="A144" s="0" t="n">
        <v>13.8</v>
      </c>
      <c r="B144" s="0" t="n">
        <v>2.7489</v>
      </c>
      <c r="C144" s="0" t="n">
        <v>0.02005</v>
      </c>
    </row>
    <row r="145" customFormat="false" ht="12.8" hidden="false" customHeight="false" outlineLevel="0" collapsed="false">
      <c r="A145" s="0" t="n">
        <v>13.9</v>
      </c>
      <c r="B145" s="0" t="n">
        <v>2.76888</v>
      </c>
      <c r="C145" s="0" t="n">
        <v>0.0466</v>
      </c>
    </row>
    <row r="146" customFormat="false" ht="12.8" hidden="false" customHeight="false" outlineLevel="0" collapsed="false">
      <c r="A146" s="0" t="n">
        <v>14</v>
      </c>
      <c r="B146" s="0" t="n">
        <v>2.7888</v>
      </c>
      <c r="C146" s="0" t="n">
        <v>0.0487</v>
      </c>
    </row>
    <row r="147" customFormat="false" ht="12.8" hidden="false" customHeight="false" outlineLevel="0" collapsed="false">
      <c r="A147" s="0" t="n">
        <v>14.1</v>
      </c>
      <c r="B147" s="0" t="n">
        <v>2.80881</v>
      </c>
      <c r="C147" s="0" t="n">
        <v>0.02741</v>
      </c>
    </row>
    <row r="148" customFormat="false" ht="12.8" hidden="false" customHeight="false" outlineLevel="0" collapsed="false">
      <c r="A148" s="0" t="n">
        <v>14.2</v>
      </c>
      <c r="B148" s="0" t="n">
        <v>2.82877</v>
      </c>
      <c r="C148" s="0" t="n">
        <v>0.05218</v>
      </c>
    </row>
    <row r="149" customFormat="false" ht="12.8" hidden="false" customHeight="false" outlineLevel="0" collapsed="false">
      <c r="A149" s="0" t="n">
        <v>14.3</v>
      </c>
      <c r="B149" s="0" t="n">
        <v>2.84905</v>
      </c>
      <c r="C149" s="0" t="n">
        <v>0.02793</v>
      </c>
    </row>
    <row r="150" customFormat="false" ht="12.8" hidden="false" customHeight="false" outlineLevel="0" collapsed="false">
      <c r="A150" s="0" t="n">
        <v>14.4</v>
      </c>
      <c r="B150" s="0" t="n">
        <v>2.86875</v>
      </c>
      <c r="C150" s="0" t="n">
        <v>0.0719</v>
      </c>
    </row>
    <row r="151" customFormat="false" ht="12.8" hidden="false" customHeight="false" outlineLevel="0" collapsed="false">
      <c r="A151" s="0" t="n">
        <v>14.5</v>
      </c>
      <c r="B151" s="0" t="n">
        <v>2.88893</v>
      </c>
      <c r="C151" s="0" t="n">
        <v>0.06762</v>
      </c>
    </row>
    <row r="152" customFormat="false" ht="12.8" hidden="false" customHeight="false" outlineLevel="0" collapsed="false">
      <c r="A152" s="0" t="n">
        <v>14.6</v>
      </c>
      <c r="B152" s="0" t="n">
        <v>2.90875</v>
      </c>
      <c r="C152" s="0" t="n">
        <v>0.05198</v>
      </c>
    </row>
    <row r="153" customFormat="false" ht="12.8" hidden="false" customHeight="false" outlineLevel="0" collapsed="false">
      <c r="A153" s="0" t="n">
        <v>14.7</v>
      </c>
      <c r="B153" s="0" t="n">
        <v>2.92892</v>
      </c>
      <c r="C153" s="0" t="n">
        <v>0.05657</v>
      </c>
    </row>
    <row r="154" customFormat="false" ht="12.8" hidden="false" customHeight="false" outlineLevel="0" collapsed="false">
      <c r="A154" s="0" t="n">
        <v>14.8</v>
      </c>
      <c r="B154" s="0" t="n">
        <v>2.94897</v>
      </c>
      <c r="C154" s="0" t="n">
        <v>0.04606</v>
      </c>
    </row>
    <row r="155" customFormat="false" ht="12.8" hidden="false" customHeight="false" outlineLevel="0" collapsed="false">
      <c r="A155" s="0" t="n">
        <v>14.9</v>
      </c>
      <c r="B155" s="0" t="n">
        <v>2.96884</v>
      </c>
      <c r="C155" s="0" t="n">
        <v>0.07854</v>
      </c>
    </row>
    <row r="156" customFormat="false" ht="12.8" hidden="false" customHeight="false" outlineLevel="0" collapsed="false">
      <c r="A156" s="0" t="n">
        <v>15</v>
      </c>
      <c r="B156" s="0" t="n">
        <v>2.98893</v>
      </c>
      <c r="C156" s="0" t="n">
        <v>0.08465</v>
      </c>
    </row>
    <row r="157" customFormat="false" ht="12.8" hidden="false" customHeight="false" outlineLevel="0" collapsed="false">
      <c r="A157" s="0" t="n">
        <v>15.1</v>
      </c>
      <c r="B157" s="0" t="n">
        <v>3.00874</v>
      </c>
      <c r="C157" s="0" t="n">
        <v>0.02831</v>
      </c>
    </row>
    <row r="158" customFormat="false" ht="12.8" hidden="false" customHeight="false" outlineLevel="0" collapsed="false">
      <c r="A158" s="0" t="n">
        <v>15.2</v>
      </c>
      <c r="B158" s="0" t="n">
        <v>3.02899</v>
      </c>
      <c r="C158" s="0" t="n">
        <v>0.08476</v>
      </c>
    </row>
    <row r="159" customFormat="false" ht="12.8" hidden="false" customHeight="false" outlineLevel="0" collapsed="false">
      <c r="A159" s="0" t="n">
        <v>15.3</v>
      </c>
      <c r="B159" s="0" t="n">
        <v>3.04887</v>
      </c>
      <c r="C159" s="0" t="n">
        <v>0.07442</v>
      </c>
    </row>
    <row r="160" customFormat="false" ht="12.8" hidden="false" customHeight="false" outlineLevel="0" collapsed="false">
      <c r="A160" s="0" t="n">
        <v>15.4</v>
      </c>
      <c r="B160" s="0" t="n">
        <v>3.06892</v>
      </c>
      <c r="C160" s="0" t="n">
        <v>0.04992</v>
      </c>
    </row>
    <row r="161" customFormat="false" ht="12.8" hidden="false" customHeight="false" outlineLevel="0" collapsed="false">
      <c r="A161" s="0" t="n">
        <v>15.5</v>
      </c>
      <c r="B161" s="0" t="n">
        <v>3.08877</v>
      </c>
      <c r="C161" s="0" t="n">
        <v>0.05434</v>
      </c>
    </row>
    <row r="162" customFormat="false" ht="12.8" hidden="false" customHeight="false" outlineLevel="0" collapsed="false">
      <c r="A162" s="0" t="n">
        <v>15.6</v>
      </c>
      <c r="B162" s="0" t="n">
        <v>3.1088</v>
      </c>
      <c r="C162" s="0" t="n">
        <v>0.04984</v>
      </c>
    </row>
    <row r="163" customFormat="false" ht="12.8" hidden="false" customHeight="false" outlineLevel="0" collapsed="false">
      <c r="A163" s="0" t="n">
        <v>15.7</v>
      </c>
      <c r="B163" s="0" t="n">
        <v>3.12884</v>
      </c>
      <c r="C163" s="0" t="n">
        <v>0.07</v>
      </c>
    </row>
    <row r="164" customFormat="false" ht="12.8" hidden="false" customHeight="false" outlineLevel="0" collapsed="false">
      <c r="A164" s="0" t="n">
        <v>15.8</v>
      </c>
      <c r="B164" s="0" t="n">
        <v>3.14889</v>
      </c>
      <c r="C164" s="0" t="n">
        <v>0.07948</v>
      </c>
    </row>
    <row r="165" customFormat="false" ht="12.8" hidden="false" customHeight="false" outlineLevel="0" collapsed="false">
      <c r="A165" s="0" t="n">
        <v>15.9</v>
      </c>
      <c r="B165" s="0" t="n">
        <v>3.16885</v>
      </c>
      <c r="C165" s="0" t="n">
        <v>0.05018</v>
      </c>
    </row>
    <row r="166" customFormat="false" ht="12.8" hidden="false" customHeight="false" outlineLevel="0" collapsed="false">
      <c r="A166" s="0" t="n">
        <v>16</v>
      </c>
      <c r="B166" s="0" t="n">
        <v>3.18872</v>
      </c>
      <c r="C166" s="0" t="n">
        <v>0.07767</v>
      </c>
    </row>
    <row r="167" customFormat="false" ht="12.8" hidden="false" customHeight="false" outlineLevel="0" collapsed="false">
      <c r="A167" s="0" t="n">
        <v>16.1</v>
      </c>
      <c r="B167" s="0" t="n">
        <v>3.20885</v>
      </c>
      <c r="C167" s="0" t="n">
        <v>0.06329</v>
      </c>
    </row>
    <row r="168" customFormat="false" ht="12.8" hidden="false" customHeight="false" outlineLevel="0" collapsed="false">
      <c r="A168" s="0" t="n">
        <v>16.2</v>
      </c>
      <c r="B168" s="0" t="n">
        <v>3.22877</v>
      </c>
      <c r="C168" s="0" t="n">
        <v>0.04819</v>
      </c>
    </row>
    <row r="169" customFormat="false" ht="12.8" hidden="false" customHeight="false" outlineLevel="0" collapsed="false">
      <c r="A169" s="0" t="n">
        <v>16.3</v>
      </c>
      <c r="B169" s="0" t="n">
        <v>3.24901</v>
      </c>
      <c r="C169" s="0" t="n">
        <v>0.0757</v>
      </c>
    </row>
    <row r="170" customFormat="false" ht="12.8" hidden="false" customHeight="false" outlineLevel="0" collapsed="false">
      <c r="A170" s="0" t="n">
        <v>16.4</v>
      </c>
      <c r="B170" s="0" t="n">
        <v>3.26879</v>
      </c>
      <c r="C170" s="0" t="n">
        <v>0.0843</v>
      </c>
    </row>
    <row r="171" customFormat="false" ht="12.8" hidden="false" customHeight="false" outlineLevel="0" collapsed="false">
      <c r="A171" s="0" t="n">
        <v>16.5</v>
      </c>
      <c r="B171" s="0" t="n">
        <v>3.28889</v>
      </c>
      <c r="C171" s="0" t="n">
        <v>0.05298</v>
      </c>
    </row>
    <row r="172" customFormat="false" ht="12.8" hidden="false" customHeight="false" outlineLevel="0" collapsed="false">
      <c r="A172" s="0" t="n">
        <v>16.6</v>
      </c>
      <c r="B172" s="0" t="n">
        <v>3.30879</v>
      </c>
      <c r="C172" s="0" t="n">
        <v>0.04449</v>
      </c>
    </row>
    <row r="173" customFormat="false" ht="12.8" hidden="false" customHeight="false" outlineLevel="0" collapsed="false">
      <c r="A173" s="0" t="n">
        <v>16.7</v>
      </c>
      <c r="B173" s="0" t="n">
        <v>3.32888</v>
      </c>
      <c r="C173" s="0" t="n">
        <v>0.07837</v>
      </c>
    </row>
    <row r="174" customFormat="false" ht="12.8" hidden="false" customHeight="false" outlineLevel="0" collapsed="false">
      <c r="A174" s="0" t="n">
        <v>16.8</v>
      </c>
      <c r="B174" s="0" t="n">
        <v>3.34899</v>
      </c>
      <c r="C174" s="0" t="n">
        <v>0.06762</v>
      </c>
    </row>
    <row r="175" customFormat="false" ht="12.8" hidden="false" customHeight="false" outlineLevel="0" collapsed="false">
      <c r="A175" s="0" t="n">
        <v>16.9</v>
      </c>
      <c r="B175" s="0" t="n">
        <v>3.36886</v>
      </c>
      <c r="C175" s="0" t="n">
        <v>0.05182</v>
      </c>
    </row>
    <row r="176" customFormat="false" ht="12.8" hidden="false" customHeight="false" outlineLevel="0" collapsed="false">
      <c r="A176" s="0" t="n">
        <v>17</v>
      </c>
      <c r="B176" s="0" t="n">
        <v>3.38893</v>
      </c>
      <c r="C176" s="0" t="n">
        <v>0.10533</v>
      </c>
    </row>
    <row r="177" customFormat="false" ht="12.8" hidden="false" customHeight="false" outlineLevel="0" collapsed="false">
      <c r="A177" s="0" t="n">
        <v>17.1</v>
      </c>
      <c r="B177" s="0" t="n">
        <v>3.40875</v>
      </c>
      <c r="C177" s="0" t="n">
        <v>0.10032</v>
      </c>
    </row>
    <row r="178" customFormat="false" ht="12.8" hidden="false" customHeight="false" outlineLevel="0" collapsed="false">
      <c r="A178" s="0" t="n">
        <v>17.2</v>
      </c>
      <c r="B178" s="0" t="n">
        <v>3.42898</v>
      </c>
      <c r="C178" s="0" t="n">
        <v>0.08547</v>
      </c>
    </row>
    <row r="179" customFormat="false" ht="12.8" hidden="false" customHeight="false" outlineLevel="0" collapsed="false">
      <c r="A179" s="0" t="n">
        <v>17.3</v>
      </c>
      <c r="B179" s="0" t="n">
        <v>3.4489</v>
      </c>
      <c r="C179" s="0" t="n">
        <v>0.0751</v>
      </c>
    </row>
    <row r="180" customFormat="false" ht="12.8" hidden="false" customHeight="false" outlineLevel="0" collapsed="false">
      <c r="A180" s="0" t="n">
        <v>17.4</v>
      </c>
      <c r="B180" s="0" t="n">
        <v>3.46894</v>
      </c>
      <c r="C180" s="0" t="n">
        <v>0.07079</v>
      </c>
    </row>
    <row r="181" customFormat="false" ht="12.8" hidden="false" customHeight="false" outlineLevel="0" collapsed="false">
      <c r="A181" s="0" t="n">
        <v>17.5</v>
      </c>
      <c r="B181" s="0" t="n">
        <v>3.48879</v>
      </c>
      <c r="C181" s="0" t="n">
        <v>0.11251</v>
      </c>
    </row>
    <row r="182" customFormat="false" ht="12.8" hidden="false" customHeight="false" outlineLevel="0" collapsed="false">
      <c r="A182" s="0" t="n">
        <v>17.6</v>
      </c>
      <c r="B182" s="0" t="n">
        <v>3.50881</v>
      </c>
      <c r="C182" s="0" t="n">
        <v>0.10779</v>
      </c>
    </row>
    <row r="183" customFormat="false" ht="12.8" hidden="false" customHeight="false" outlineLevel="0" collapsed="false">
      <c r="A183" s="0" t="n">
        <v>17.7</v>
      </c>
      <c r="B183" s="0" t="n">
        <v>3.52888</v>
      </c>
      <c r="C183" s="0" t="n">
        <v>0.08341</v>
      </c>
    </row>
    <row r="184" customFormat="false" ht="12.8" hidden="false" customHeight="false" outlineLevel="0" collapsed="false">
      <c r="A184" s="0" t="n">
        <v>17.8</v>
      </c>
      <c r="B184" s="0" t="n">
        <v>3.54886</v>
      </c>
      <c r="C184" s="0" t="n">
        <v>0.09804</v>
      </c>
    </row>
    <row r="185" customFormat="false" ht="12.8" hidden="false" customHeight="false" outlineLevel="0" collapsed="false">
      <c r="A185" s="0" t="n">
        <v>17.9</v>
      </c>
      <c r="B185" s="0" t="n">
        <v>3.56886</v>
      </c>
      <c r="C185" s="0" t="n">
        <v>0.09236</v>
      </c>
    </row>
    <row r="186" customFormat="false" ht="12.8" hidden="false" customHeight="false" outlineLevel="0" collapsed="false">
      <c r="A186" s="0" t="n">
        <v>18</v>
      </c>
      <c r="B186" s="0" t="n">
        <v>3.58874</v>
      </c>
      <c r="C186" s="0" t="n">
        <v>0.12031</v>
      </c>
    </row>
    <row r="187" customFormat="false" ht="12.8" hidden="false" customHeight="false" outlineLevel="0" collapsed="false">
      <c r="A187" s="0" t="n">
        <v>18.1</v>
      </c>
      <c r="B187" s="0" t="n">
        <v>3.60882</v>
      </c>
      <c r="C187" s="0" t="n">
        <v>0.09927</v>
      </c>
    </row>
    <row r="188" customFormat="false" ht="12.8" hidden="false" customHeight="false" outlineLevel="0" collapsed="false">
      <c r="A188" s="0" t="n">
        <v>18.2</v>
      </c>
      <c r="B188" s="0" t="n">
        <v>3.62874</v>
      </c>
      <c r="C188" s="0" t="n">
        <v>0.09901</v>
      </c>
    </row>
    <row r="189" customFormat="false" ht="12.8" hidden="false" customHeight="false" outlineLevel="0" collapsed="false">
      <c r="A189" s="0" t="n">
        <v>18.3</v>
      </c>
      <c r="B189" s="0" t="n">
        <v>3.64898</v>
      </c>
      <c r="C189" s="0" t="n">
        <v>0.14158</v>
      </c>
    </row>
    <row r="190" customFormat="false" ht="12.8" hidden="false" customHeight="false" outlineLevel="0" collapsed="false">
      <c r="A190" s="0" t="n">
        <v>18.4</v>
      </c>
      <c r="B190" s="0" t="n">
        <v>3.66882</v>
      </c>
      <c r="C190" s="0" t="n">
        <v>0.14628</v>
      </c>
    </row>
    <row r="191" customFormat="false" ht="12.8" hidden="false" customHeight="false" outlineLevel="0" collapsed="false">
      <c r="A191" s="0" t="n">
        <v>18.5</v>
      </c>
      <c r="B191" s="0" t="n">
        <v>3.68889</v>
      </c>
      <c r="C191" s="0" t="n">
        <v>0.115</v>
      </c>
    </row>
    <row r="192" customFormat="false" ht="12.8" hidden="false" customHeight="false" outlineLevel="0" collapsed="false">
      <c r="A192" s="0" t="n">
        <v>18.6</v>
      </c>
      <c r="B192" s="0" t="n">
        <v>3.70878</v>
      </c>
      <c r="C192" s="0" t="n">
        <v>0.11525</v>
      </c>
    </row>
    <row r="193" customFormat="false" ht="12.8" hidden="false" customHeight="false" outlineLevel="0" collapsed="false">
      <c r="A193" s="0" t="n">
        <v>18.7</v>
      </c>
      <c r="B193" s="0" t="n">
        <v>3.72884</v>
      </c>
      <c r="C193" s="0" t="n">
        <v>0.14361</v>
      </c>
    </row>
    <row r="194" customFormat="false" ht="12.8" hidden="false" customHeight="false" outlineLevel="0" collapsed="false">
      <c r="A194" s="0" t="n">
        <v>18.8</v>
      </c>
      <c r="B194" s="0" t="n">
        <v>3.74896</v>
      </c>
      <c r="C194" s="0" t="n">
        <v>0.15058</v>
      </c>
    </row>
    <row r="195" customFormat="false" ht="12.8" hidden="false" customHeight="false" outlineLevel="0" collapsed="false">
      <c r="A195" s="0" t="n">
        <v>18.9</v>
      </c>
      <c r="B195" s="0" t="n">
        <v>3.76883</v>
      </c>
      <c r="C195" s="0" t="n">
        <v>0.15447</v>
      </c>
    </row>
    <row r="196" customFormat="false" ht="12.8" hidden="false" customHeight="false" outlineLevel="0" collapsed="false">
      <c r="A196" s="0" t="n">
        <v>19</v>
      </c>
      <c r="B196" s="0" t="n">
        <v>3.78894</v>
      </c>
      <c r="C196" s="0" t="n">
        <v>0.13944</v>
      </c>
    </row>
    <row r="197" customFormat="false" ht="12.8" hidden="false" customHeight="false" outlineLevel="0" collapsed="false">
      <c r="A197" s="0" t="n">
        <v>19.1</v>
      </c>
      <c r="B197" s="0" t="n">
        <v>3.80878</v>
      </c>
      <c r="C197" s="0" t="n">
        <v>0.15628</v>
      </c>
    </row>
    <row r="198" customFormat="false" ht="12.8" hidden="false" customHeight="false" outlineLevel="0" collapsed="false">
      <c r="A198" s="0" t="n">
        <v>19.2</v>
      </c>
      <c r="B198" s="0" t="n">
        <v>3.82898</v>
      </c>
      <c r="C198" s="0" t="n">
        <v>0.15266</v>
      </c>
    </row>
    <row r="199" customFormat="false" ht="12.8" hidden="false" customHeight="false" outlineLevel="0" collapsed="false">
      <c r="A199" s="0" t="n">
        <v>19.3</v>
      </c>
      <c r="B199" s="0" t="n">
        <v>3.84889</v>
      </c>
      <c r="C199" s="0" t="n">
        <v>0.17719</v>
      </c>
    </row>
    <row r="200" customFormat="false" ht="12.8" hidden="false" customHeight="false" outlineLevel="0" collapsed="false">
      <c r="A200" s="0" t="n">
        <v>19.4</v>
      </c>
      <c r="B200" s="0" t="n">
        <v>3.86899</v>
      </c>
      <c r="C200" s="0" t="n">
        <v>0.16701</v>
      </c>
    </row>
    <row r="201" customFormat="false" ht="12.8" hidden="false" customHeight="false" outlineLevel="0" collapsed="false">
      <c r="A201" s="0" t="n">
        <v>19.5</v>
      </c>
      <c r="B201" s="0" t="n">
        <v>3.88885</v>
      </c>
      <c r="C201" s="0" t="n">
        <v>0.17332</v>
      </c>
    </row>
    <row r="202" customFormat="false" ht="12.8" hidden="false" customHeight="false" outlineLevel="0" collapsed="false">
      <c r="A202" s="0" t="n">
        <v>19.6</v>
      </c>
      <c r="B202" s="0" t="n">
        <v>3.90885</v>
      </c>
      <c r="C202" s="0" t="n">
        <v>0.18566</v>
      </c>
    </row>
    <row r="203" customFormat="false" ht="12.8" hidden="false" customHeight="false" outlineLevel="0" collapsed="false">
      <c r="A203" s="0" t="n">
        <v>19.7</v>
      </c>
      <c r="B203" s="0" t="n">
        <v>3.92892</v>
      </c>
      <c r="C203" s="0" t="n">
        <v>0.17693</v>
      </c>
    </row>
    <row r="204" customFormat="false" ht="12.8" hidden="false" customHeight="false" outlineLevel="0" collapsed="false">
      <c r="A204" s="0" t="n">
        <v>19.8</v>
      </c>
      <c r="B204" s="0" t="n">
        <v>3.9489</v>
      </c>
      <c r="C204" s="0" t="n">
        <v>0.21449</v>
      </c>
    </row>
    <row r="205" customFormat="false" ht="12.8" hidden="false" customHeight="false" outlineLevel="0" collapsed="false">
      <c r="A205" s="0" t="n">
        <v>19.9</v>
      </c>
      <c r="B205" s="0" t="n">
        <v>3.96893</v>
      </c>
      <c r="C205" s="0" t="n">
        <v>0.19898</v>
      </c>
    </row>
    <row r="206" customFormat="false" ht="12.8" hidden="false" customHeight="false" outlineLevel="0" collapsed="false">
      <c r="A206" s="0" t="n">
        <v>20</v>
      </c>
      <c r="B206" s="0" t="n">
        <v>3.98872</v>
      </c>
      <c r="C206" s="0" t="n">
        <v>0.22205</v>
      </c>
    </row>
    <row r="207" customFormat="false" ht="12.8" hidden="false" customHeight="false" outlineLevel="0" collapsed="false">
      <c r="A207" s="0" t="n">
        <v>20.1</v>
      </c>
      <c r="B207" s="0" t="n">
        <v>4.00886</v>
      </c>
      <c r="C207" s="0" t="n">
        <v>0.22327</v>
      </c>
    </row>
    <row r="208" customFormat="false" ht="12.8" hidden="false" customHeight="false" outlineLevel="0" collapsed="false">
      <c r="A208" s="0" t="n">
        <v>20.2</v>
      </c>
      <c r="B208" s="0" t="n">
        <v>4.02873</v>
      </c>
      <c r="C208" s="0" t="n">
        <v>0.26522</v>
      </c>
    </row>
    <row r="209" customFormat="false" ht="12.8" hidden="false" customHeight="false" outlineLevel="0" collapsed="false">
      <c r="A209" s="0" t="n">
        <v>20.3</v>
      </c>
      <c r="B209" s="0" t="n">
        <v>4.04896</v>
      </c>
      <c r="C209" s="0" t="n">
        <v>0.22478</v>
      </c>
    </row>
    <row r="210" customFormat="false" ht="12.8" hidden="false" customHeight="false" outlineLevel="0" collapsed="false">
      <c r="A210" s="0" t="n">
        <v>20.4</v>
      </c>
      <c r="B210" s="0" t="n">
        <v>4.06882</v>
      </c>
      <c r="C210" s="0" t="n">
        <v>0.24701</v>
      </c>
    </row>
    <row r="211" customFormat="false" ht="12.8" hidden="false" customHeight="false" outlineLevel="0" collapsed="false">
      <c r="A211" s="0" t="n">
        <v>20.5</v>
      </c>
      <c r="B211" s="0" t="n">
        <v>4.08887</v>
      </c>
      <c r="C211" s="0" t="n">
        <v>0.28807</v>
      </c>
    </row>
    <row r="212" customFormat="false" ht="12.8" hidden="false" customHeight="false" outlineLevel="0" collapsed="false">
      <c r="A212" s="0" t="n">
        <v>20.6</v>
      </c>
      <c r="B212" s="0" t="n">
        <v>4.10883</v>
      </c>
      <c r="C212" s="0" t="n">
        <v>0.26101</v>
      </c>
    </row>
    <row r="213" customFormat="false" ht="12.8" hidden="false" customHeight="false" outlineLevel="0" collapsed="false">
      <c r="A213" s="0" t="n">
        <v>20.7</v>
      </c>
      <c r="B213" s="0" t="n">
        <v>4.12882</v>
      </c>
      <c r="C213" s="0" t="n">
        <v>0.27483</v>
      </c>
    </row>
    <row r="214" customFormat="false" ht="12.8" hidden="false" customHeight="false" outlineLevel="0" collapsed="false">
      <c r="A214" s="0" t="n">
        <v>20.8</v>
      </c>
      <c r="B214" s="0" t="n">
        <v>4.14899</v>
      </c>
      <c r="C214" s="0" t="n">
        <v>0.26872</v>
      </c>
    </row>
    <row r="215" customFormat="false" ht="12.8" hidden="false" customHeight="false" outlineLevel="0" collapsed="false">
      <c r="A215" s="0" t="n">
        <v>20.9</v>
      </c>
      <c r="B215" s="0" t="n">
        <v>4.16884</v>
      </c>
      <c r="C215" s="0" t="n">
        <v>0.27458</v>
      </c>
    </row>
    <row r="216" customFormat="false" ht="12.8" hidden="false" customHeight="false" outlineLevel="0" collapsed="false">
      <c r="A216" s="0" t="n">
        <v>21</v>
      </c>
      <c r="B216" s="0" t="n">
        <v>4.18894</v>
      </c>
      <c r="C216" s="0" t="n">
        <v>0.29954</v>
      </c>
    </row>
    <row r="217" customFormat="false" ht="12.8" hidden="false" customHeight="false" outlineLevel="0" collapsed="false">
      <c r="A217" s="0" t="n">
        <v>21.1</v>
      </c>
      <c r="B217" s="0" t="n">
        <v>4.20878</v>
      </c>
      <c r="C217" s="0" t="n">
        <v>0.32475</v>
      </c>
    </row>
    <row r="218" customFormat="false" ht="12.8" hidden="false" customHeight="false" outlineLevel="0" collapsed="false">
      <c r="A218" s="0" t="n">
        <v>21.2</v>
      </c>
      <c r="B218" s="0" t="n">
        <v>4.22894</v>
      </c>
      <c r="C218" s="0" t="n">
        <v>0.32785</v>
      </c>
    </row>
    <row r="219" customFormat="false" ht="12.8" hidden="false" customHeight="false" outlineLevel="0" collapsed="false">
      <c r="A219" s="0" t="n">
        <v>21.3</v>
      </c>
      <c r="B219" s="0" t="n">
        <v>4.24892</v>
      </c>
      <c r="C219" s="0" t="n">
        <v>0.33836</v>
      </c>
    </row>
    <row r="220" customFormat="false" ht="12.8" hidden="false" customHeight="false" outlineLevel="0" collapsed="false">
      <c r="A220" s="0" t="n">
        <v>21.4</v>
      </c>
      <c r="B220" s="0" t="n">
        <v>4.26897</v>
      </c>
      <c r="C220" s="0" t="n">
        <v>0.35673</v>
      </c>
    </row>
    <row r="221" customFormat="false" ht="12.8" hidden="false" customHeight="false" outlineLevel="0" collapsed="false">
      <c r="A221" s="0" t="n">
        <v>21.5</v>
      </c>
      <c r="B221" s="0" t="n">
        <v>4.2889</v>
      </c>
      <c r="C221" s="0" t="n">
        <v>0.34712</v>
      </c>
    </row>
    <row r="222" customFormat="false" ht="12.8" hidden="false" customHeight="false" outlineLevel="0" collapsed="false">
      <c r="A222" s="0" t="n">
        <v>21.6</v>
      </c>
      <c r="B222" s="0" t="n">
        <v>4.30885</v>
      </c>
      <c r="C222" s="0" t="n">
        <v>0.3815</v>
      </c>
    </row>
    <row r="223" customFormat="false" ht="12.8" hidden="false" customHeight="false" outlineLevel="0" collapsed="false">
      <c r="A223" s="0" t="n">
        <v>21.7</v>
      </c>
      <c r="B223" s="0" t="n">
        <v>4.32892</v>
      </c>
      <c r="C223" s="0" t="n">
        <v>0.33887</v>
      </c>
    </row>
    <row r="224" customFormat="false" ht="12.8" hidden="false" customHeight="false" outlineLevel="0" collapsed="false">
      <c r="A224" s="0" t="n">
        <v>21.8</v>
      </c>
      <c r="B224" s="0" t="n">
        <v>4.34891</v>
      </c>
      <c r="C224" s="0" t="n">
        <v>0.40757</v>
      </c>
    </row>
    <row r="225" customFormat="false" ht="12.8" hidden="false" customHeight="false" outlineLevel="0" collapsed="false">
      <c r="A225" s="0" t="n">
        <v>21.9</v>
      </c>
      <c r="B225" s="0" t="n">
        <v>4.36901</v>
      </c>
      <c r="C225" s="0" t="n">
        <v>0.43734</v>
      </c>
    </row>
    <row r="226" customFormat="false" ht="12.8" hidden="false" customHeight="false" outlineLevel="0" collapsed="false">
      <c r="A226" s="0" t="n">
        <v>22</v>
      </c>
      <c r="B226" s="0" t="n">
        <v>4.38876</v>
      </c>
      <c r="C226" s="0" t="n">
        <v>0.45922</v>
      </c>
    </row>
    <row r="227" customFormat="false" ht="12.8" hidden="false" customHeight="false" outlineLevel="0" collapsed="false">
      <c r="A227" s="0" t="n">
        <v>22.1</v>
      </c>
      <c r="B227" s="0" t="n">
        <v>4.40888</v>
      </c>
      <c r="C227" s="0" t="n">
        <v>0.44408</v>
      </c>
    </row>
    <row r="228" customFormat="false" ht="12.8" hidden="false" customHeight="false" outlineLevel="0" collapsed="false">
      <c r="A228" s="0" t="n">
        <v>22.2</v>
      </c>
      <c r="B228" s="0" t="n">
        <v>4.42874</v>
      </c>
      <c r="C228" s="0" t="n">
        <v>0.45806</v>
      </c>
    </row>
    <row r="229" customFormat="false" ht="12.8" hidden="false" customHeight="false" outlineLevel="0" collapsed="false">
      <c r="A229" s="0" t="n">
        <v>22.3</v>
      </c>
      <c r="B229" s="0" t="n">
        <v>4.44895</v>
      </c>
      <c r="C229" s="0" t="n">
        <v>0.47837</v>
      </c>
    </row>
    <row r="230" customFormat="false" ht="12.8" hidden="false" customHeight="false" outlineLevel="0" collapsed="false">
      <c r="A230" s="0" t="n">
        <v>22.4</v>
      </c>
      <c r="B230" s="0" t="n">
        <v>4.46883</v>
      </c>
      <c r="C230" s="0" t="n">
        <v>0.48269</v>
      </c>
    </row>
    <row r="231" customFormat="false" ht="12.8" hidden="false" customHeight="false" outlineLevel="0" collapsed="false">
      <c r="A231" s="0" t="n">
        <v>22.5</v>
      </c>
      <c r="B231" s="0" t="n">
        <v>4.48885</v>
      </c>
      <c r="C231" s="0" t="n">
        <v>0.49768</v>
      </c>
    </row>
    <row r="232" customFormat="false" ht="12.8" hidden="false" customHeight="false" outlineLevel="0" collapsed="false">
      <c r="A232" s="0" t="n">
        <v>22.6</v>
      </c>
      <c r="B232" s="0" t="n">
        <v>4.50887</v>
      </c>
      <c r="C232" s="0" t="n">
        <v>0.49225</v>
      </c>
    </row>
    <row r="233" customFormat="false" ht="12.8" hidden="false" customHeight="false" outlineLevel="0" collapsed="false">
      <c r="A233" s="0" t="n">
        <v>22.7</v>
      </c>
      <c r="B233" s="0" t="n">
        <v>4.52875</v>
      </c>
      <c r="C233" s="0" t="n">
        <v>0.55152</v>
      </c>
    </row>
    <row r="234" customFormat="false" ht="12.8" hidden="false" customHeight="false" outlineLevel="0" collapsed="false">
      <c r="A234" s="0" t="n">
        <v>22.8</v>
      </c>
      <c r="B234" s="0" t="n">
        <v>4.549</v>
      </c>
      <c r="C234" s="0" t="n">
        <v>0.54828</v>
      </c>
    </row>
    <row r="235" customFormat="false" ht="12.8" hidden="false" customHeight="false" outlineLevel="0" collapsed="false">
      <c r="A235" s="0" t="n">
        <v>22.9</v>
      </c>
      <c r="B235" s="0" t="n">
        <v>4.56882</v>
      </c>
      <c r="C235" s="0" t="n">
        <v>0.57564</v>
      </c>
    </row>
    <row r="236" customFormat="false" ht="12.8" hidden="false" customHeight="false" outlineLevel="0" collapsed="false">
      <c r="A236" s="0" t="n">
        <v>23</v>
      </c>
      <c r="B236" s="0" t="n">
        <v>4.58896</v>
      </c>
      <c r="C236" s="0" t="n">
        <v>0.60675</v>
      </c>
    </row>
    <row r="237" customFormat="false" ht="12.8" hidden="false" customHeight="false" outlineLevel="0" collapsed="false">
      <c r="A237" s="0" t="n">
        <v>23.1</v>
      </c>
      <c r="B237" s="0" t="n">
        <v>4.60878</v>
      </c>
      <c r="C237" s="0" t="n">
        <v>0.63833</v>
      </c>
    </row>
    <row r="238" customFormat="false" ht="12.8" hidden="false" customHeight="false" outlineLevel="0" collapsed="false">
      <c r="A238" s="0" t="n">
        <v>23.2</v>
      </c>
      <c r="B238" s="0" t="n">
        <v>4.62895</v>
      </c>
      <c r="C238" s="0" t="n">
        <v>0.61725</v>
      </c>
    </row>
    <row r="239" customFormat="false" ht="12.8" hidden="false" customHeight="false" outlineLevel="0" collapsed="false">
      <c r="A239" s="0" t="n">
        <v>23.3</v>
      </c>
      <c r="B239" s="0" t="n">
        <v>4.64893</v>
      </c>
      <c r="C239" s="0" t="n">
        <v>0.65842</v>
      </c>
    </row>
    <row r="240" customFormat="false" ht="12.8" hidden="false" customHeight="false" outlineLevel="0" collapsed="false">
      <c r="A240" s="0" t="n">
        <v>23.4</v>
      </c>
      <c r="B240" s="0" t="n">
        <v>4.66896</v>
      </c>
      <c r="C240" s="0" t="n">
        <v>0.65163</v>
      </c>
    </row>
    <row r="241" customFormat="false" ht="12.8" hidden="false" customHeight="false" outlineLevel="0" collapsed="false">
      <c r="A241" s="0" t="n">
        <v>23.5</v>
      </c>
      <c r="B241" s="0" t="n">
        <v>4.68893</v>
      </c>
      <c r="C241" s="0" t="n">
        <v>0.71253</v>
      </c>
    </row>
    <row r="242" customFormat="false" ht="12.8" hidden="false" customHeight="false" outlineLevel="0" collapsed="false">
      <c r="A242" s="0" t="n">
        <v>23.6</v>
      </c>
      <c r="B242" s="0" t="n">
        <v>4.70887</v>
      </c>
      <c r="C242" s="0" t="n">
        <v>0.72849</v>
      </c>
    </row>
    <row r="243" customFormat="false" ht="12.8" hidden="false" customHeight="false" outlineLevel="0" collapsed="false">
      <c r="A243" s="0" t="n">
        <v>23.7</v>
      </c>
      <c r="B243" s="0" t="n">
        <v>4.72898</v>
      </c>
      <c r="C243" s="0" t="n">
        <v>0.72961</v>
      </c>
    </row>
    <row r="244" customFormat="false" ht="12.8" hidden="false" customHeight="false" outlineLevel="0" collapsed="false">
      <c r="A244" s="0" t="n">
        <v>23.8</v>
      </c>
      <c r="B244" s="0" t="n">
        <v>4.74888</v>
      </c>
      <c r="C244" s="0" t="n">
        <v>0.78902</v>
      </c>
    </row>
    <row r="245" customFormat="false" ht="12.8" hidden="false" customHeight="false" outlineLevel="0" collapsed="false">
      <c r="A245" s="0" t="n">
        <v>23.9</v>
      </c>
      <c r="B245" s="0" t="n">
        <v>4.76899</v>
      </c>
      <c r="C245" s="0" t="n">
        <v>0.8301</v>
      </c>
    </row>
    <row r="246" customFormat="false" ht="12.8" hidden="false" customHeight="false" outlineLevel="0" collapsed="false">
      <c r="A246" s="0" t="n">
        <v>24</v>
      </c>
      <c r="B246" s="0" t="n">
        <v>4.78877</v>
      </c>
      <c r="C246" s="0" t="n">
        <v>0.83131</v>
      </c>
    </row>
    <row r="247" customFormat="false" ht="12.8" hidden="false" customHeight="false" outlineLevel="0" collapsed="false">
      <c r="A247" s="0" t="n">
        <v>24.1</v>
      </c>
      <c r="B247" s="0" t="n">
        <v>4.80888</v>
      </c>
      <c r="C247" s="0" t="n">
        <v>0.86447</v>
      </c>
    </row>
    <row r="248" customFormat="false" ht="12.8" hidden="false" customHeight="false" outlineLevel="0" collapsed="false">
      <c r="A248" s="0" t="n">
        <v>24.2</v>
      </c>
      <c r="B248" s="0" t="n">
        <v>4.82876</v>
      </c>
      <c r="C248" s="0" t="n">
        <v>0.90326</v>
      </c>
    </row>
    <row r="249" customFormat="false" ht="12.8" hidden="false" customHeight="false" outlineLevel="0" collapsed="false">
      <c r="A249" s="0" t="n">
        <v>24.3</v>
      </c>
      <c r="B249" s="0" t="n">
        <v>4.84895</v>
      </c>
      <c r="C249" s="0" t="n">
        <v>0.90506</v>
      </c>
    </row>
    <row r="250" customFormat="false" ht="12.8" hidden="false" customHeight="false" outlineLevel="0" collapsed="false">
      <c r="A250" s="0" t="n">
        <v>24.4</v>
      </c>
      <c r="B250" s="0" t="n">
        <v>4.86889</v>
      </c>
      <c r="C250" s="0" t="n">
        <v>0.96824</v>
      </c>
    </row>
    <row r="251" customFormat="false" ht="12.8" hidden="false" customHeight="false" outlineLevel="0" collapsed="false">
      <c r="A251" s="0" t="n">
        <v>24.5</v>
      </c>
      <c r="B251" s="0" t="n">
        <v>4.8888</v>
      </c>
      <c r="C251" s="0" t="n">
        <v>0.99123</v>
      </c>
    </row>
    <row r="252" customFormat="false" ht="12.8" hidden="false" customHeight="false" outlineLevel="0" collapsed="false">
      <c r="A252" s="0" t="n">
        <v>24.6</v>
      </c>
      <c r="B252" s="0" t="n">
        <v>4.90891</v>
      </c>
      <c r="C252" s="0" t="n">
        <v>1.00223</v>
      </c>
    </row>
    <row r="253" customFormat="false" ht="12.8" hidden="false" customHeight="false" outlineLevel="0" collapsed="false">
      <c r="A253" s="0" t="n">
        <v>24.7</v>
      </c>
      <c r="B253" s="0" t="n">
        <v>4.92875</v>
      </c>
      <c r="C253" s="0" t="n">
        <v>1.01333</v>
      </c>
    </row>
    <row r="254" customFormat="false" ht="12.8" hidden="false" customHeight="false" outlineLevel="0" collapsed="false">
      <c r="A254" s="0" t="n">
        <v>24.8</v>
      </c>
      <c r="B254" s="0" t="n">
        <v>4.949</v>
      </c>
      <c r="C254" s="0" t="n">
        <v>1.08938</v>
      </c>
    </row>
    <row r="255" customFormat="false" ht="12.8" hidden="false" customHeight="false" outlineLevel="0" collapsed="false">
      <c r="A255" s="0" t="n">
        <v>24.9</v>
      </c>
      <c r="B255" s="0" t="n">
        <v>4.96882</v>
      </c>
      <c r="C255" s="0" t="n">
        <v>1.10717</v>
      </c>
    </row>
    <row r="256" customFormat="false" ht="12.8" hidden="false" customHeight="false" outlineLevel="0" collapsed="false">
      <c r="A256" s="0" t="n">
        <v>25</v>
      </c>
      <c r="B256" s="0" t="n">
        <v>4.98893</v>
      </c>
      <c r="C256" s="0" t="n">
        <v>1.19022</v>
      </c>
    </row>
    <row r="257" customFormat="false" ht="12.8" hidden="false" customHeight="false" outlineLevel="0" collapsed="false">
      <c r="A257" s="0" t="n">
        <v>25.1</v>
      </c>
      <c r="B257" s="0" t="n">
        <v>5.00879</v>
      </c>
      <c r="C257" s="0" t="n">
        <v>1.19298</v>
      </c>
    </row>
    <row r="258" customFormat="false" ht="12.8" hidden="false" customHeight="false" outlineLevel="0" collapsed="false">
      <c r="A258" s="0" t="n">
        <v>25.2</v>
      </c>
      <c r="B258" s="0" t="n">
        <v>5.0289</v>
      </c>
      <c r="C258" s="0" t="n">
        <v>1.23059</v>
      </c>
    </row>
    <row r="259" customFormat="false" ht="12.8" hidden="false" customHeight="false" outlineLevel="0" collapsed="false">
      <c r="A259" s="0" t="n">
        <v>25.3</v>
      </c>
      <c r="B259" s="0" t="n">
        <v>5.04892</v>
      </c>
      <c r="C259" s="0" t="n">
        <v>1.26433</v>
      </c>
    </row>
    <row r="260" customFormat="false" ht="12.8" hidden="false" customHeight="false" outlineLevel="0" collapsed="false">
      <c r="A260" s="0" t="n">
        <v>25.4</v>
      </c>
      <c r="B260" s="0" t="n">
        <v>5.06894</v>
      </c>
      <c r="C260" s="0" t="n">
        <v>1.33531</v>
      </c>
    </row>
    <row r="261" customFormat="false" ht="12.8" hidden="false" customHeight="false" outlineLevel="0" collapsed="false">
      <c r="A261" s="0" t="n">
        <v>25.5</v>
      </c>
      <c r="B261" s="0" t="n">
        <v>5.08893</v>
      </c>
      <c r="C261" s="0" t="n">
        <v>1.33691</v>
      </c>
    </row>
    <row r="262" customFormat="false" ht="12.8" hidden="false" customHeight="false" outlineLevel="0" collapsed="false">
      <c r="A262" s="0" t="n">
        <v>25.6</v>
      </c>
      <c r="B262" s="0" t="n">
        <v>5.10882</v>
      </c>
      <c r="C262" s="0" t="n">
        <v>1.39607</v>
      </c>
    </row>
    <row r="263" customFormat="false" ht="12.8" hidden="false" customHeight="false" outlineLevel="0" collapsed="false">
      <c r="A263" s="0" t="n">
        <v>25.7</v>
      </c>
      <c r="B263" s="0" t="n">
        <v>5.12895</v>
      </c>
      <c r="C263" s="0" t="n">
        <v>1.45212</v>
      </c>
    </row>
    <row r="264" customFormat="false" ht="12.8" hidden="false" customHeight="false" outlineLevel="0" collapsed="false">
      <c r="A264" s="0" t="n">
        <v>25.8</v>
      </c>
      <c r="B264" s="0" t="n">
        <v>5.14888</v>
      </c>
      <c r="C264" s="0" t="n">
        <v>1.49101</v>
      </c>
    </row>
    <row r="265" customFormat="false" ht="12.8" hidden="false" customHeight="false" outlineLevel="0" collapsed="false">
      <c r="A265" s="0" t="n">
        <v>25.9</v>
      </c>
      <c r="B265" s="0" t="n">
        <v>5.16904</v>
      </c>
      <c r="C265" s="0" t="n">
        <v>1.52669</v>
      </c>
    </row>
    <row r="266" customFormat="false" ht="12.8" hidden="false" customHeight="false" outlineLevel="0" collapsed="false">
      <c r="A266" s="0" t="n">
        <v>26</v>
      </c>
      <c r="B266" s="0" t="n">
        <v>5.18881</v>
      </c>
      <c r="C266" s="0" t="n">
        <v>1.59875</v>
      </c>
    </row>
    <row r="267" customFormat="false" ht="12.8" hidden="false" customHeight="false" outlineLevel="0" collapsed="false">
      <c r="A267" s="0" t="n">
        <v>26.1</v>
      </c>
      <c r="B267" s="0" t="n">
        <v>5.20892</v>
      </c>
      <c r="C267" s="0" t="n">
        <v>1.61592</v>
      </c>
    </row>
    <row r="268" customFormat="false" ht="12.8" hidden="false" customHeight="false" outlineLevel="0" collapsed="false">
      <c r="A268" s="0" t="n">
        <v>26.2</v>
      </c>
      <c r="B268" s="0" t="n">
        <v>5.22883</v>
      </c>
      <c r="C268" s="0" t="n">
        <v>1.66833</v>
      </c>
    </row>
    <row r="269" customFormat="false" ht="12.8" hidden="false" customHeight="false" outlineLevel="0" collapsed="false">
      <c r="A269" s="0" t="n">
        <v>26.3</v>
      </c>
      <c r="B269" s="0" t="n">
        <v>5.24891</v>
      </c>
      <c r="C269" s="0" t="n">
        <v>1.75644</v>
      </c>
    </row>
    <row r="270" customFormat="false" ht="12.8" hidden="false" customHeight="false" outlineLevel="0" collapsed="false">
      <c r="A270" s="0" t="n">
        <v>26.4</v>
      </c>
      <c r="B270" s="0" t="n">
        <v>5.26896</v>
      </c>
      <c r="C270" s="0" t="n">
        <v>1.78393</v>
      </c>
    </row>
    <row r="271" customFormat="false" ht="12.8" hidden="false" customHeight="false" outlineLevel="0" collapsed="false">
      <c r="A271" s="0" t="n">
        <v>26.5</v>
      </c>
      <c r="B271" s="0" t="n">
        <v>5.28882</v>
      </c>
      <c r="C271" s="0" t="n">
        <v>1.855</v>
      </c>
    </row>
    <row r="272" customFormat="false" ht="12.8" hidden="false" customHeight="false" outlineLevel="0" collapsed="false">
      <c r="A272" s="0" t="n">
        <v>26.6</v>
      </c>
      <c r="B272" s="0" t="n">
        <v>5.30892</v>
      </c>
      <c r="C272" s="0" t="n">
        <v>1.88896</v>
      </c>
    </row>
    <row r="273" customFormat="false" ht="12.8" hidden="false" customHeight="false" outlineLevel="0" collapsed="false">
      <c r="A273" s="0" t="n">
        <v>26.7</v>
      </c>
      <c r="B273" s="0" t="n">
        <v>5.32874</v>
      </c>
      <c r="C273" s="0" t="n">
        <v>1.95037</v>
      </c>
    </row>
    <row r="274" customFormat="false" ht="12.8" hidden="false" customHeight="false" outlineLevel="0" collapsed="false">
      <c r="A274" s="0" t="n">
        <v>26.8</v>
      </c>
      <c r="B274" s="0" t="n">
        <v>5.34899</v>
      </c>
      <c r="C274" s="0" t="n">
        <v>1.96442</v>
      </c>
    </row>
    <row r="275" customFormat="false" ht="12.8" hidden="false" customHeight="false" outlineLevel="0" collapsed="false">
      <c r="A275" s="0" t="n">
        <v>26.9</v>
      </c>
      <c r="B275" s="0" t="n">
        <v>5.36879</v>
      </c>
      <c r="C275" s="0" t="n">
        <v>2.04697</v>
      </c>
    </row>
    <row r="276" customFormat="false" ht="12.8" hidden="false" customHeight="false" outlineLevel="0" collapsed="false">
      <c r="A276" s="0" t="n">
        <v>27</v>
      </c>
      <c r="B276" s="0" t="n">
        <v>5.38889</v>
      </c>
      <c r="C276" s="0" t="n">
        <v>2.12847</v>
      </c>
    </row>
    <row r="277" customFormat="false" ht="12.8" hidden="false" customHeight="false" outlineLevel="0" collapsed="false">
      <c r="A277" s="0" t="n">
        <v>27.1</v>
      </c>
      <c r="B277" s="0" t="n">
        <v>5.40882</v>
      </c>
      <c r="C277" s="0" t="n">
        <v>2.14708</v>
      </c>
    </row>
    <row r="278" customFormat="false" ht="12.8" hidden="false" customHeight="false" outlineLevel="0" collapsed="false">
      <c r="A278" s="0" t="n">
        <v>27.2</v>
      </c>
      <c r="B278" s="0" t="n">
        <v>5.42886</v>
      </c>
      <c r="C278" s="0" t="n">
        <v>2.2327</v>
      </c>
    </row>
    <row r="279" customFormat="false" ht="12.8" hidden="false" customHeight="false" outlineLevel="0" collapsed="false">
      <c r="A279" s="0" t="n">
        <v>27.3</v>
      </c>
      <c r="B279" s="0" t="n">
        <v>5.4489</v>
      </c>
      <c r="C279" s="0" t="n">
        <v>2.28484</v>
      </c>
    </row>
    <row r="280" customFormat="false" ht="12.8" hidden="false" customHeight="false" outlineLevel="0" collapsed="false">
      <c r="A280" s="0" t="n">
        <v>27.4</v>
      </c>
      <c r="B280" s="0" t="n">
        <v>5.4689</v>
      </c>
      <c r="C280" s="0" t="n">
        <v>2.33073</v>
      </c>
    </row>
    <row r="281" customFormat="false" ht="12.8" hidden="false" customHeight="false" outlineLevel="0" collapsed="false">
      <c r="A281" s="0" t="n">
        <v>27.5</v>
      </c>
      <c r="B281" s="0" t="n">
        <v>5.48891</v>
      </c>
      <c r="C281" s="0" t="n">
        <v>2.40845</v>
      </c>
    </row>
    <row r="282" customFormat="false" ht="12.8" hidden="false" customHeight="false" outlineLevel="0" collapsed="false">
      <c r="A282" s="0" t="n">
        <v>27.6</v>
      </c>
      <c r="B282" s="0" t="n">
        <v>5.50881</v>
      </c>
      <c r="C282" s="0" t="n">
        <v>2.44774</v>
      </c>
    </row>
    <row r="283" customFormat="false" ht="12.8" hidden="false" customHeight="false" outlineLevel="0" collapsed="false">
      <c r="A283" s="0" t="n">
        <v>27.7</v>
      </c>
      <c r="B283" s="0" t="n">
        <v>5.52891</v>
      </c>
      <c r="C283" s="0" t="n">
        <v>2.55342</v>
      </c>
    </row>
    <row r="284" customFormat="false" ht="12.8" hidden="false" customHeight="false" outlineLevel="0" collapsed="false">
      <c r="A284" s="0" t="n">
        <v>27.8</v>
      </c>
      <c r="B284" s="0" t="n">
        <v>5.54887</v>
      </c>
      <c r="C284" s="0" t="n">
        <v>2.57851</v>
      </c>
    </row>
    <row r="285" customFormat="false" ht="12.8" hidden="false" customHeight="false" outlineLevel="0" collapsed="false">
      <c r="A285" s="0" t="n">
        <v>27.9</v>
      </c>
      <c r="B285" s="0" t="n">
        <v>5.56901</v>
      </c>
      <c r="C285" s="0" t="n">
        <v>2.63448</v>
      </c>
    </row>
    <row r="286" customFormat="false" ht="12.8" hidden="false" customHeight="false" outlineLevel="0" collapsed="false">
      <c r="A286" s="0" t="n">
        <v>28</v>
      </c>
      <c r="B286" s="0" t="n">
        <v>5.58884</v>
      </c>
      <c r="C286" s="0" t="n">
        <v>2.71921</v>
      </c>
    </row>
    <row r="287" customFormat="false" ht="12.8" hidden="false" customHeight="false" outlineLevel="0" collapsed="false">
      <c r="A287" s="0" t="n">
        <v>28.1</v>
      </c>
      <c r="B287" s="0" t="n">
        <v>5.60895</v>
      </c>
      <c r="C287" s="0" t="n">
        <v>2.76075</v>
      </c>
    </row>
    <row r="288" customFormat="false" ht="12.8" hidden="false" customHeight="false" outlineLevel="0" collapsed="false">
      <c r="A288" s="0" t="n">
        <v>28.2</v>
      </c>
      <c r="B288" s="0" t="n">
        <v>5.62887</v>
      </c>
      <c r="C288" s="0" t="n">
        <v>2.84044</v>
      </c>
    </row>
    <row r="289" customFormat="false" ht="12.8" hidden="false" customHeight="false" outlineLevel="0" collapsed="false">
      <c r="A289" s="0" t="n">
        <v>28.3</v>
      </c>
      <c r="B289" s="0" t="n">
        <v>5.64892</v>
      </c>
      <c r="C289" s="0" t="n">
        <v>2.87953</v>
      </c>
    </row>
    <row r="290" customFormat="false" ht="12.8" hidden="false" customHeight="false" outlineLevel="0" collapsed="false">
      <c r="A290" s="0" t="n">
        <v>28.4</v>
      </c>
      <c r="B290" s="0" t="n">
        <v>5.66899</v>
      </c>
      <c r="C290" s="0" t="n">
        <v>2.99575</v>
      </c>
    </row>
    <row r="291" customFormat="false" ht="12.8" hidden="false" customHeight="false" outlineLevel="0" collapsed="false">
      <c r="A291" s="0" t="n">
        <v>28.5</v>
      </c>
      <c r="B291" s="0" t="n">
        <v>5.68882</v>
      </c>
      <c r="C291" s="0" t="n">
        <v>3.00889</v>
      </c>
    </row>
    <row r="292" customFormat="false" ht="12.8" hidden="false" customHeight="false" outlineLevel="0" collapsed="false">
      <c r="A292" s="0" t="n">
        <v>28.6</v>
      </c>
      <c r="B292" s="0" t="n">
        <v>5.70893</v>
      </c>
      <c r="C292" s="0" t="n">
        <v>3.15693</v>
      </c>
    </row>
    <row r="293" customFormat="false" ht="12.8" hidden="false" customHeight="false" outlineLevel="0" collapsed="false">
      <c r="A293" s="0" t="n">
        <v>28.7</v>
      </c>
      <c r="B293" s="0" t="n">
        <v>5.72873</v>
      </c>
      <c r="C293" s="0" t="n">
        <v>3.1963</v>
      </c>
    </row>
    <row r="294" customFormat="false" ht="12.8" hidden="false" customHeight="false" outlineLevel="0" collapsed="false">
      <c r="A294" s="0" t="n">
        <v>28.8</v>
      </c>
      <c r="B294" s="0" t="n">
        <v>5.74899</v>
      </c>
      <c r="C294" s="0" t="n">
        <v>3.22615</v>
      </c>
    </row>
    <row r="295" customFormat="false" ht="12.8" hidden="false" customHeight="false" outlineLevel="0" collapsed="false">
      <c r="A295" s="0" t="n">
        <v>28.9</v>
      </c>
      <c r="B295" s="0" t="n">
        <v>5.76883</v>
      </c>
      <c r="C295" s="0" t="n">
        <v>3.32711</v>
      </c>
    </row>
    <row r="296" customFormat="false" ht="12.8" hidden="false" customHeight="false" outlineLevel="0" collapsed="false">
      <c r="A296" s="0" t="n">
        <v>29</v>
      </c>
      <c r="B296" s="0" t="n">
        <v>5.78885</v>
      </c>
      <c r="C296" s="0" t="n">
        <v>3.38974</v>
      </c>
    </row>
    <row r="297" customFormat="false" ht="12.8" hidden="false" customHeight="false" outlineLevel="0" collapsed="false">
      <c r="A297" s="0" t="n">
        <v>29.1</v>
      </c>
      <c r="B297" s="0" t="n">
        <v>5.8088</v>
      </c>
      <c r="C297" s="0" t="n">
        <v>3.46935</v>
      </c>
    </row>
    <row r="298" customFormat="false" ht="12.8" hidden="false" customHeight="false" outlineLevel="0" collapsed="false">
      <c r="A298" s="0" t="n">
        <v>29.2</v>
      </c>
      <c r="B298" s="0" t="n">
        <v>5.82881</v>
      </c>
      <c r="C298" s="0" t="n">
        <v>3.53475</v>
      </c>
    </row>
    <row r="299" customFormat="false" ht="12.8" hidden="false" customHeight="false" outlineLevel="0" collapsed="false">
      <c r="A299" s="0" t="n">
        <v>29.3</v>
      </c>
      <c r="B299" s="0" t="n">
        <v>5.84891</v>
      </c>
      <c r="C299" s="0" t="n">
        <v>3.62451</v>
      </c>
    </row>
    <row r="300" customFormat="false" ht="12.8" hidden="false" customHeight="false" outlineLevel="0" collapsed="false">
      <c r="A300" s="0" t="n">
        <v>29.4</v>
      </c>
      <c r="B300" s="0" t="n">
        <v>5.86883</v>
      </c>
      <c r="C300" s="0" t="n">
        <v>3.68828</v>
      </c>
    </row>
    <row r="301" customFormat="false" ht="12.8" hidden="false" customHeight="false" outlineLevel="0" collapsed="false">
      <c r="A301" s="0" t="n">
        <v>29.5</v>
      </c>
      <c r="B301" s="0" t="n">
        <v>5.88891</v>
      </c>
      <c r="C301" s="0" t="n">
        <v>3.76263</v>
      </c>
    </row>
    <row r="302" customFormat="false" ht="12.8" hidden="false" customHeight="false" outlineLevel="0" collapsed="false">
      <c r="A302" s="0" t="n">
        <v>29.6</v>
      </c>
      <c r="B302" s="0" t="n">
        <v>5.90878</v>
      </c>
      <c r="C302" s="0" t="n">
        <v>3.85024</v>
      </c>
    </row>
    <row r="303" customFormat="false" ht="12.8" hidden="false" customHeight="false" outlineLevel="0" collapsed="false">
      <c r="A303" s="0" t="n">
        <v>29.7</v>
      </c>
      <c r="B303" s="0" t="n">
        <v>5.92887</v>
      </c>
      <c r="C303" s="0" t="n">
        <v>3.90902</v>
      </c>
    </row>
    <row r="304" customFormat="false" ht="12.8" hidden="false" customHeight="false" outlineLevel="0" collapsed="false">
      <c r="A304" s="0" t="n">
        <v>29.8</v>
      </c>
      <c r="B304" s="0" t="n">
        <v>5.94886</v>
      </c>
      <c r="C304" s="0" t="n">
        <v>3.98413</v>
      </c>
    </row>
    <row r="305" customFormat="false" ht="12.8" hidden="false" customHeight="false" outlineLevel="0" collapsed="false">
      <c r="A305" s="0" t="n">
        <v>29.9</v>
      </c>
      <c r="B305" s="0" t="n">
        <v>5.96901</v>
      </c>
      <c r="C305" s="0" t="n">
        <v>4.0731</v>
      </c>
    </row>
    <row r="306" customFormat="false" ht="12.8" hidden="false" customHeight="false" outlineLevel="0" collapsed="false">
      <c r="A306" s="0" t="n">
        <v>30</v>
      </c>
      <c r="B306" s="0" t="n">
        <v>5.98884</v>
      </c>
      <c r="C306" s="0" t="n">
        <v>4.12974</v>
      </c>
    </row>
    <row r="307" customFormat="false" ht="12.8" hidden="false" customHeight="false" outlineLevel="0" collapsed="false">
      <c r="A307" s="0" t="n">
        <v>30.1</v>
      </c>
      <c r="B307" s="0" t="n">
        <v>6.00889</v>
      </c>
      <c r="C307" s="0" t="n">
        <v>4.23288</v>
      </c>
    </row>
    <row r="308" customFormat="false" ht="12.8" hidden="false" customHeight="false" outlineLevel="0" collapsed="false">
      <c r="A308" s="0" t="n">
        <v>30.2</v>
      </c>
      <c r="B308" s="0" t="n">
        <v>6.02888</v>
      </c>
      <c r="C308" s="0" t="n">
        <v>4.30409</v>
      </c>
    </row>
    <row r="309" customFormat="false" ht="12.8" hidden="false" customHeight="false" outlineLevel="0" collapsed="false">
      <c r="A309" s="0" t="n">
        <v>30.3</v>
      </c>
      <c r="B309" s="0" t="n">
        <v>6.0489</v>
      </c>
      <c r="C309" s="0" t="n">
        <v>4.36633</v>
      </c>
    </row>
    <row r="310" customFormat="false" ht="12.8" hidden="false" customHeight="false" outlineLevel="0" collapsed="false">
      <c r="A310" s="0" t="n">
        <v>30.4</v>
      </c>
      <c r="B310" s="0" t="n">
        <v>6.06901</v>
      </c>
      <c r="C310" s="0" t="n">
        <v>4.44491</v>
      </c>
    </row>
    <row r="311" customFormat="false" ht="12.8" hidden="false" customHeight="false" outlineLevel="0" collapsed="false">
      <c r="A311" s="0" t="n">
        <v>30.5</v>
      </c>
      <c r="B311" s="0" t="n">
        <v>6.08879</v>
      </c>
      <c r="C311" s="0" t="n">
        <v>4.52664</v>
      </c>
    </row>
    <row r="312" customFormat="false" ht="12.8" hidden="false" customHeight="false" outlineLevel="0" collapsed="false">
      <c r="A312" s="0" t="n">
        <v>30.6</v>
      </c>
      <c r="B312" s="0" t="n">
        <v>6.10893</v>
      </c>
      <c r="C312" s="0" t="n">
        <v>4.62133</v>
      </c>
    </row>
    <row r="313" customFormat="false" ht="12.8" hidden="false" customHeight="false" outlineLevel="0" collapsed="false">
      <c r="A313" s="0" t="n">
        <v>30.7</v>
      </c>
      <c r="B313" s="0" t="n">
        <v>6.12875</v>
      </c>
      <c r="C313" s="0" t="n">
        <v>4.70182</v>
      </c>
    </row>
    <row r="314" customFormat="false" ht="12.8" hidden="false" customHeight="false" outlineLevel="0" collapsed="false">
      <c r="A314" s="0" t="n">
        <v>30.8</v>
      </c>
      <c r="B314" s="0" t="n">
        <v>6.14898</v>
      </c>
      <c r="C314" s="0" t="n">
        <v>4.80604</v>
      </c>
    </row>
    <row r="315" customFormat="false" ht="12.8" hidden="false" customHeight="false" outlineLevel="0" collapsed="false">
      <c r="A315" s="0" t="n">
        <v>30.9</v>
      </c>
      <c r="B315" s="0" t="n">
        <v>6.16885</v>
      </c>
      <c r="C315" s="0" t="n">
        <v>4.82762</v>
      </c>
    </row>
    <row r="316" customFormat="false" ht="12.8" hidden="false" customHeight="false" outlineLevel="0" collapsed="false">
      <c r="A316" s="0" t="n">
        <v>31</v>
      </c>
      <c r="B316" s="0" t="n">
        <v>6.18888</v>
      </c>
      <c r="C316" s="0" t="n">
        <v>4.92358</v>
      </c>
    </row>
    <row r="317" customFormat="false" ht="12.8" hidden="false" customHeight="false" outlineLevel="0" collapsed="false">
      <c r="A317" s="0" t="n">
        <v>31.1</v>
      </c>
      <c r="B317" s="0" t="n">
        <v>6.2088</v>
      </c>
      <c r="C317" s="0" t="n">
        <v>5.03086</v>
      </c>
    </row>
    <row r="318" customFormat="false" ht="12.8" hidden="false" customHeight="false" outlineLevel="0" collapsed="false">
      <c r="A318" s="0" t="n">
        <v>31.2</v>
      </c>
      <c r="B318" s="0" t="n">
        <v>6.22877</v>
      </c>
      <c r="C318" s="0" t="n">
        <v>5.06793</v>
      </c>
    </row>
    <row r="319" customFormat="false" ht="12.8" hidden="false" customHeight="false" outlineLevel="0" collapsed="false">
      <c r="A319" s="0" t="n">
        <v>31.3</v>
      </c>
      <c r="B319" s="0" t="n">
        <v>6.24893</v>
      </c>
      <c r="C319" s="0" t="n">
        <v>5.21312</v>
      </c>
    </row>
    <row r="320" customFormat="false" ht="12.8" hidden="false" customHeight="false" outlineLevel="0" collapsed="false">
      <c r="A320" s="0" t="n">
        <v>31.4</v>
      </c>
      <c r="B320" s="0" t="n">
        <v>6.26885</v>
      </c>
      <c r="C320" s="0" t="n">
        <v>5.24902</v>
      </c>
    </row>
    <row r="321" customFormat="false" ht="12.8" hidden="false" customHeight="false" outlineLevel="0" collapsed="false">
      <c r="A321" s="0" t="n">
        <v>31.5</v>
      </c>
      <c r="B321" s="0" t="n">
        <v>6.28887</v>
      </c>
      <c r="C321" s="0" t="n">
        <v>5.32701</v>
      </c>
    </row>
    <row r="322" customFormat="false" ht="12.8" hidden="false" customHeight="false" outlineLevel="0" collapsed="false">
      <c r="A322" s="0" t="n">
        <v>31.6</v>
      </c>
      <c r="B322" s="0" t="n">
        <v>6.30876</v>
      </c>
      <c r="C322" s="0" t="n">
        <v>5.40789</v>
      </c>
    </row>
    <row r="323" customFormat="false" ht="12.8" hidden="false" customHeight="false" outlineLevel="0" collapsed="false">
      <c r="A323" s="0" t="n">
        <v>31.7</v>
      </c>
      <c r="B323" s="0" t="n">
        <v>6.32889</v>
      </c>
      <c r="C323" s="0" t="n">
        <v>5.52622</v>
      </c>
    </row>
    <row r="324" customFormat="false" ht="12.8" hidden="false" customHeight="false" outlineLevel="0" collapsed="false">
      <c r="A324" s="0" t="n">
        <v>31.8</v>
      </c>
      <c r="B324" s="0" t="n">
        <v>6.34884</v>
      </c>
      <c r="C324" s="0" t="n">
        <v>5.54984</v>
      </c>
    </row>
    <row r="325" customFormat="false" ht="12.8" hidden="false" customHeight="false" outlineLevel="0" collapsed="false">
      <c r="A325" s="0" t="n">
        <v>31.9</v>
      </c>
      <c r="B325" s="0" t="n">
        <v>6.36899</v>
      </c>
      <c r="C325" s="0" t="n">
        <v>5.68832</v>
      </c>
    </row>
    <row r="326" customFormat="false" ht="12.8" hidden="false" customHeight="false" outlineLevel="0" collapsed="false">
      <c r="A326" s="0" t="n">
        <v>32</v>
      </c>
      <c r="B326" s="0" t="n">
        <v>6.38883</v>
      </c>
      <c r="C326" s="0" t="n">
        <v>5.72719</v>
      </c>
    </row>
    <row r="327" customFormat="false" ht="12.8" hidden="false" customHeight="false" outlineLevel="0" collapsed="false">
      <c r="A327" s="0" t="n">
        <v>32.1</v>
      </c>
      <c r="B327" s="0" t="n">
        <v>6.40886</v>
      </c>
      <c r="C327" s="0" t="n">
        <v>5.8214</v>
      </c>
    </row>
    <row r="328" customFormat="false" ht="12.8" hidden="false" customHeight="false" outlineLevel="0" collapsed="false">
      <c r="A328" s="0" t="n">
        <v>32.2</v>
      </c>
      <c r="B328" s="0" t="n">
        <v>6.42887</v>
      </c>
      <c r="C328" s="0" t="n">
        <v>5.86967</v>
      </c>
    </row>
    <row r="329" customFormat="false" ht="12.8" hidden="false" customHeight="false" outlineLevel="0" collapsed="false">
      <c r="A329" s="0" t="n">
        <v>32.3</v>
      </c>
      <c r="B329" s="0" t="n">
        <v>6.44886</v>
      </c>
      <c r="C329" s="0" t="n">
        <v>6.0066</v>
      </c>
    </row>
    <row r="330" customFormat="false" ht="12.8" hidden="false" customHeight="false" outlineLevel="0" collapsed="false">
      <c r="A330" s="0" t="n">
        <v>32.4</v>
      </c>
      <c r="B330" s="0" t="n">
        <v>6.46902</v>
      </c>
      <c r="C330" s="0" t="n">
        <v>6.0903</v>
      </c>
    </row>
    <row r="331" customFormat="false" ht="12.8" hidden="false" customHeight="false" outlineLevel="0" collapsed="false">
      <c r="A331" s="0" t="n">
        <v>32.5</v>
      </c>
      <c r="B331" s="0" t="n">
        <v>6.4888</v>
      </c>
      <c r="C331" s="0" t="n">
        <v>6.12632</v>
      </c>
    </row>
    <row r="332" customFormat="false" ht="12.8" hidden="false" customHeight="false" outlineLevel="0" collapsed="false">
      <c r="A332" s="0" t="n">
        <v>32.6</v>
      </c>
      <c r="B332" s="0" t="n">
        <v>6.50894</v>
      </c>
      <c r="C332" s="0" t="n">
        <v>6.18052</v>
      </c>
    </row>
    <row r="333" customFormat="false" ht="12.8" hidden="false" customHeight="false" outlineLevel="0" collapsed="false">
      <c r="A333" s="0" t="n">
        <v>32.7</v>
      </c>
      <c r="B333" s="0" t="n">
        <v>6.52874</v>
      </c>
      <c r="C333" s="0" t="n">
        <v>6.27894</v>
      </c>
    </row>
    <row r="334" customFormat="false" ht="12.8" hidden="false" customHeight="false" outlineLevel="0" collapsed="false">
      <c r="A334" s="0" t="n">
        <v>32.8</v>
      </c>
      <c r="B334" s="0" t="n">
        <v>6.54896</v>
      </c>
      <c r="C334" s="0" t="n">
        <v>6.36712</v>
      </c>
    </row>
    <row r="335" customFormat="false" ht="12.8" hidden="false" customHeight="false" outlineLevel="0" collapsed="false">
      <c r="A335" s="0" t="n">
        <v>32.9</v>
      </c>
      <c r="B335" s="0" t="n">
        <v>6.5689</v>
      </c>
      <c r="C335" s="0" t="n">
        <v>6.477</v>
      </c>
    </row>
    <row r="336" customFormat="false" ht="12.8" hidden="false" customHeight="false" outlineLevel="0" collapsed="false">
      <c r="A336" s="0" t="n">
        <v>33</v>
      </c>
      <c r="B336" s="0" t="n">
        <v>6.58888</v>
      </c>
      <c r="C336" s="0" t="n">
        <v>6.55018</v>
      </c>
    </row>
    <row r="337" customFormat="false" ht="12.8" hidden="false" customHeight="false" outlineLevel="0" collapsed="false">
      <c r="A337" s="0" t="n">
        <v>33.1</v>
      </c>
      <c r="B337" s="0" t="n">
        <v>6.60887</v>
      </c>
      <c r="C337" s="0" t="n">
        <v>6.62948</v>
      </c>
    </row>
    <row r="338" customFormat="false" ht="12.8" hidden="false" customHeight="false" outlineLevel="0" collapsed="false">
      <c r="A338" s="0" t="n">
        <v>33.2</v>
      </c>
      <c r="B338" s="0" t="n">
        <v>6.62875</v>
      </c>
      <c r="C338" s="0" t="n">
        <v>6.69899</v>
      </c>
    </row>
    <row r="339" customFormat="false" ht="12.8" hidden="false" customHeight="false" outlineLevel="0" collapsed="false">
      <c r="A339" s="0" t="n">
        <v>33.3</v>
      </c>
      <c r="B339" s="0" t="n">
        <v>6.6489</v>
      </c>
      <c r="C339" s="0" t="n">
        <v>6.77903</v>
      </c>
    </row>
    <row r="340" customFormat="false" ht="12.8" hidden="false" customHeight="false" outlineLevel="0" collapsed="false">
      <c r="A340" s="0" t="n">
        <v>33.4</v>
      </c>
      <c r="B340" s="0" t="n">
        <v>6.66883</v>
      </c>
      <c r="C340" s="0" t="n">
        <v>6.8508</v>
      </c>
    </row>
    <row r="341" customFormat="false" ht="12.8" hidden="false" customHeight="false" outlineLevel="0" collapsed="false">
      <c r="A341" s="0" t="n">
        <v>33.5</v>
      </c>
      <c r="B341" s="0" t="n">
        <v>6.68884</v>
      </c>
      <c r="C341" s="0" t="n">
        <v>6.91741</v>
      </c>
    </row>
    <row r="342" customFormat="false" ht="12.8" hidden="false" customHeight="false" outlineLevel="0" collapsed="false">
      <c r="A342" s="0" t="n">
        <v>33.6</v>
      </c>
      <c r="B342" s="0" t="n">
        <v>6.70873</v>
      </c>
      <c r="C342" s="0" t="n">
        <v>7.05252</v>
      </c>
    </row>
    <row r="343" customFormat="false" ht="12.8" hidden="false" customHeight="false" outlineLevel="0" collapsed="false">
      <c r="A343" s="0" t="n">
        <v>33.7</v>
      </c>
      <c r="B343" s="0" t="n">
        <v>6.72882</v>
      </c>
      <c r="C343" s="0" t="n">
        <v>7.13543</v>
      </c>
    </row>
    <row r="344" customFormat="false" ht="12.8" hidden="false" customHeight="false" outlineLevel="0" collapsed="false">
      <c r="A344" s="0" t="n">
        <v>33.8</v>
      </c>
      <c r="B344" s="0" t="n">
        <v>6.74887</v>
      </c>
      <c r="C344" s="0" t="n">
        <v>7.2007</v>
      </c>
    </row>
    <row r="345" customFormat="false" ht="12.8" hidden="false" customHeight="false" outlineLevel="0" collapsed="false">
      <c r="A345" s="0" t="n">
        <v>33.9</v>
      </c>
      <c r="B345" s="0" t="n">
        <v>6.76895</v>
      </c>
      <c r="C345" s="0" t="n">
        <v>7.29175</v>
      </c>
    </row>
    <row r="346" customFormat="false" ht="12.8" hidden="false" customHeight="false" outlineLevel="0" collapsed="false">
      <c r="A346" s="0" t="n">
        <v>34</v>
      </c>
      <c r="B346" s="0" t="n">
        <v>6.78884</v>
      </c>
      <c r="C346" s="0" t="n">
        <v>7.34235</v>
      </c>
    </row>
    <row r="347" customFormat="false" ht="12.8" hidden="false" customHeight="false" outlineLevel="0" collapsed="false">
      <c r="A347" s="0" t="n">
        <v>34.1</v>
      </c>
      <c r="B347" s="0" t="n">
        <v>6.8088</v>
      </c>
      <c r="C347" s="0" t="n">
        <v>7.44817</v>
      </c>
    </row>
    <row r="348" customFormat="false" ht="12.8" hidden="false" customHeight="false" outlineLevel="0" collapsed="false">
      <c r="A348" s="0" t="n">
        <v>34.2</v>
      </c>
      <c r="B348" s="0" t="n">
        <v>6.82885</v>
      </c>
      <c r="C348" s="0" t="n">
        <v>7.53187</v>
      </c>
    </row>
    <row r="349" customFormat="false" ht="12.8" hidden="false" customHeight="false" outlineLevel="0" collapsed="false">
      <c r="A349" s="0" t="n">
        <v>34.3</v>
      </c>
      <c r="B349" s="0" t="n">
        <v>6.84884</v>
      </c>
      <c r="C349" s="0" t="n">
        <v>7.64041</v>
      </c>
    </row>
    <row r="350" customFormat="false" ht="12.8" hidden="false" customHeight="false" outlineLevel="0" collapsed="false">
      <c r="A350" s="0" t="n">
        <v>34.4</v>
      </c>
      <c r="B350" s="0" t="n">
        <v>6.869</v>
      </c>
      <c r="C350" s="0" t="n">
        <v>7.71797</v>
      </c>
    </row>
    <row r="351" customFormat="false" ht="12.8" hidden="false" customHeight="false" outlineLevel="0" collapsed="false">
      <c r="A351" s="0" t="n">
        <v>34.5</v>
      </c>
      <c r="B351" s="0" t="n">
        <v>6.88877</v>
      </c>
      <c r="C351" s="0" t="n">
        <v>7.80085</v>
      </c>
    </row>
    <row r="352" customFormat="false" ht="12.8" hidden="false" customHeight="false" outlineLevel="0" collapsed="false">
      <c r="A352" s="0" t="n">
        <v>34.6</v>
      </c>
      <c r="B352" s="0" t="n">
        <v>6.90893</v>
      </c>
      <c r="C352" s="0" t="n">
        <v>7.88593</v>
      </c>
    </row>
    <row r="353" customFormat="false" ht="12.8" hidden="false" customHeight="false" outlineLevel="0" collapsed="false">
      <c r="A353" s="0" t="n">
        <v>34.7</v>
      </c>
      <c r="B353" s="0" t="n">
        <v>6.92874</v>
      </c>
      <c r="C353" s="0" t="n">
        <v>7.93259</v>
      </c>
    </row>
    <row r="354" customFormat="false" ht="12.8" hidden="false" customHeight="false" outlineLevel="0" collapsed="false">
      <c r="A354" s="0" t="n">
        <v>34.8</v>
      </c>
      <c r="B354" s="0" t="n">
        <v>6.94894</v>
      </c>
      <c r="C354" s="0" t="n">
        <v>8.0562</v>
      </c>
    </row>
    <row r="355" customFormat="false" ht="12.8" hidden="false" customHeight="false" outlineLevel="0" collapsed="false">
      <c r="A355" s="0" t="n">
        <v>34.9</v>
      </c>
      <c r="B355" s="0" t="n">
        <v>6.96896</v>
      </c>
      <c r="C355" s="0" t="n">
        <v>8.12324</v>
      </c>
    </row>
    <row r="356" customFormat="false" ht="12.8" hidden="false" customHeight="false" outlineLevel="0" collapsed="false">
      <c r="A356" s="0" t="n">
        <v>35</v>
      </c>
      <c r="B356" s="0" t="n">
        <v>6.98885</v>
      </c>
      <c r="C356" s="0" t="n">
        <v>8.21933</v>
      </c>
    </row>
    <row r="357" customFormat="false" ht="12.8" hidden="false" customHeight="false" outlineLevel="0" collapsed="false">
      <c r="A357" s="0" t="n">
        <v>35.1</v>
      </c>
      <c r="B357" s="0" t="n">
        <v>7.00889</v>
      </c>
      <c r="C357" s="0" t="n">
        <v>8.27687</v>
      </c>
    </row>
    <row r="358" customFormat="false" ht="12.8" hidden="false" customHeight="false" outlineLevel="0" collapsed="false">
      <c r="A358" s="0" t="n">
        <v>35.2</v>
      </c>
      <c r="B358" s="0" t="n">
        <v>7.02876</v>
      </c>
      <c r="C358" s="0" t="n">
        <v>8.41157</v>
      </c>
    </row>
    <row r="359" customFormat="false" ht="12.8" hidden="false" customHeight="false" outlineLevel="0" collapsed="false">
      <c r="A359" s="0" t="n">
        <v>35.3</v>
      </c>
      <c r="B359" s="0" t="n">
        <v>7.04892</v>
      </c>
      <c r="C359" s="0" t="n">
        <v>8.46316</v>
      </c>
    </row>
    <row r="360" customFormat="false" ht="12.8" hidden="false" customHeight="false" outlineLevel="0" collapsed="false">
      <c r="A360" s="0" t="n">
        <v>35.4</v>
      </c>
      <c r="B360" s="0" t="n">
        <v>7.06886</v>
      </c>
      <c r="C360" s="0" t="n">
        <v>8.5909</v>
      </c>
    </row>
    <row r="361" customFormat="false" ht="12.8" hidden="false" customHeight="false" outlineLevel="0" collapsed="false">
      <c r="A361" s="0" t="n">
        <v>35.5</v>
      </c>
      <c r="B361" s="0" t="n">
        <v>7.08888</v>
      </c>
      <c r="C361" s="0" t="n">
        <v>8.63903</v>
      </c>
    </row>
    <row r="362" customFormat="false" ht="12.8" hidden="false" customHeight="false" outlineLevel="0" collapsed="false">
      <c r="A362" s="0" t="n">
        <v>35.6</v>
      </c>
      <c r="B362" s="0" t="n">
        <v>7.10873</v>
      </c>
      <c r="C362" s="0" t="n">
        <v>8.76342</v>
      </c>
    </row>
    <row r="363" customFormat="false" ht="12.8" hidden="false" customHeight="false" outlineLevel="0" collapsed="false">
      <c r="A363" s="0" t="n">
        <v>35.7</v>
      </c>
      <c r="B363" s="0" t="n">
        <v>7.12878</v>
      </c>
      <c r="C363" s="0" t="n">
        <v>8.85307</v>
      </c>
    </row>
    <row r="364" customFormat="false" ht="12.8" hidden="false" customHeight="false" outlineLevel="0" collapsed="false">
      <c r="A364" s="0" t="n">
        <v>35.8</v>
      </c>
      <c r="B364" s="0" t="n">
        <v>7.1488</v>
      </c>
      <c r="C364" s="0" t="n">
        <v>8.93244</v>
      </c>
    </row>
    <row r="365" customFormat="false" ht="12.8" hidden="false" customHeight="false" outlineLevel="0" collapsed="false">
      <c r="A365" s="0" t="n">
        <v>35.9</v>
      </c>
      <c r="B365" s="0" t="n">
        <v>7.16893</v>
      </c>
      <c r="C365" s="0" t="n">
        <v>9.05101</v>
      </c>
    </row>
    <row r="366" customFormat="false" ht="12.8" hidden="false" customHeight="false" outlineLevel="0" collapsed="false">
      <c r="A366" s="0" t="n">
        <v>36</v>
      </c>
      <c r="B366" s="0" t="n">
        <v>7.18879</v>
      </c>
      <c r="C366" s="0" t="n">
        <v>9.07485</v>
      </c>
    </row>
    <row r="367" customFormat="false" ht="12.8" hidden="false" customHeight="false" outlineLevel="0" collapsed="false">
      <c r="A367" s="0" t="n">
        <v>36.1</v>
      </c>
      <c r="B367" s="0" t="n">
        <v>7.20876</v>
      </c>
      <c r="C367" s="0" t="n">
        <v>9.17395</v>
      </c>
    </row>
    <row r="368" customFormat="false" ht="12.8" hidden="false" customHeight="false" outlineLevel="0" collapsed="false">
      <c r="A368" s="0" t="n">
        <v>36.2</v>
      </c>
      <c r="B368" s="0" t="n">
        <v>7.22886</v>
      </c>
      <c r="C368" s="0" t="n">
        <v>9.251</v>
      </c>
    </row>
    <row r="369" customFormat="false" ht="12.8" hidden="false" customHeight="false" outlineLevel="0" collapsed="false">
      <c r="A369" s="0" t="n">
        <v>36.3</v>
      </c>
      <c r="B369" s="0" t="n">
        <v>7.24882</v>
      </c>
      <c r="C369" s="0" t="n">
        <v>9.32655</v>
      </c>
    </row>
    <row r="370" customFormat="false" ht="12.8" hidden="false" customHeight="false" outlineLevel="0" collapsed="false">
      <c r="A370" s="0" t="n">
        <v>36.4</v>
      </c>
      <c r="B370" s="0" t="n">
        <v>7.26901</v>
      </c>
      <c r="C370" s="0" t="n">
        <v>9.46153</v>
      </c>
    </row>
    <row r="371" customFormat="false" ht="12.8" hidden="false" customHeight="false" outlineLevel="0" collapsed="false">
      <c r="A371" s="0" t="n">
        <v>36.5</v>
      </c>
      <c r="B371" s="0" t="n">
        <v>7.28878</v>
      </c>
      <c r="C371" s="0" t="n">
        <v>9.56785</v>
      </c>
    </row>
    <row r="372" customFormat="false" ht="12.8" hidden="false" customHeight="false" outlineLevel="0" collapsed="false">
      <c r="A372" s="0" t="n">
        <v>36.6</v>
      </c>
      <c r="B372" s="0" t="n">
        <v>7.30892</v>
      </c>
      <c r="C372" s="0" t="n">
        <v>9.62261</v>
      </c>
    </row>
    <row r="373" customFormat="false" ht="12.8" hidden="false" customHeight="false" outlineLevel="0" collapsed="false">
      <c r="A373" s="0" t="n">
        <v>36.7</v>
      </c>
      <c r="B373" s="0" t="n">
        <v>7.32872</v>
      </c>
      <c r="C373" s="0" t="n">
        <v>9.71358</v>
      </c>
    </row>
    <row r="374" customFormat="false" ht="12.8" hidden="false" customHeight="false" outlineLevel="0" collapsed="false">
      <c r="A374" s="0" t="n">
        <v>36.8</v>
      </c>
      <c r="B374" s="0" t="n">
        <v>7.34895</v>
      </c>
      <c r="C374" s="0" t="n">
        <v>9.80186</v>
      </c>
    </row>
    <row r="375" customFormat="false" ht="12.8" hidden="false" customHeight="false" outlineLevel="0" collapsed="false">
      <c r="A375" s="0" t="n">
        <v>36.9</v>
      </c>
      <c r="B375" s="0" t="n">
        <v>7.369</v>
      </c>
      <c r="C375" s="0" t="n">
        <v>9.90516</v>
      </c>
    </row>
    <row r="376" customFormat="false" ht="12.8" hidden="false" customHeight="false" outlineLevel="0" collapsed="false">
      <c r="A376" s="0" t="n">
        <v>37</v>
      </c>
      <c r="B376" s="0" t="n">
        <v>7.38889</v>
      </c>
      <c r="C376" s="0" t="n">
        <v>9.97423</v>
      </c>
    </row>
    <row r="377" customFormat="false" ht="12.8" hidden="false" customHeight="false" outlineLevel="0" collapsed="false">
      <c r="A377" s="0" t="n">
        <v>37.1</v>
      </c>
      <c r="B377" s="0" t="n">
        <v>7.40893</v>
      </c>
      <c r="C377" s="0" t="n">
        <v>10.09691</v>
      </c>
    </row>
    <row r="378" customFormat="false" ht="12.8" hidden="false" customHeight="false" outlineLevel="0" collapsed="false">
      <c r="A378" s="0" t="n">
        <v>37.2</v>
      </c>
      <c r="B378" s="0" t="n">
        <v>7.42876</v>
      </c>
      <c r="C378" s="0" t="n">
        <v>10.16112</v>
      </c>
    </row>
    <row r="379" customFormat="false" ht="12.8" hidden="false" customHeight="false" outlineLevel="0" collapsed="false">
      <c r="A379" s="0" t="n">
        <v>37.3</v>
      </c>
      <c r="B379" s="0" t="n">
        <v>7.44894</v>
      </c>
      <c r="C379" s="0" t="n">
        <v>10.26185</v>
      </c>
    </row>
    <row r="380" customFormat="false" ht="12.8" hidden="false" customHeight="false" outlineLevel="0" collapsed="false">
      <c r="A380" s="0" t="n">
        <v>37.4</v>
      </c>
      <c r="B380" s="0" t="n">
        <v>7.46888</v>
      </c>
      <c r="C380" s="0" t="n">
        <v>10.36404</v>
      </c>
    </row>
    <row r="381" customFormat="false" ht="12.8" hidden="false" customHeight="false" outlineLevel="0" collapsed="false">
      <c r="A381" s="0" t="n">
        <v>37.5</v>
      </c>
      <c r="B381" s="0" t="n">
        <v>7.48893</v>
      </c>
      <c r="C381" s="0" t="n">
        <v>10.42259</v>
      </c>
    </row>
    <row r="382" customFormat="false" ht="12.8" hidden="false" customHeight="false" outlineLevel="0" collapsed="false">
      <c r="A382" s="0" t="n">
        <v>37.6</v>
      </c>
      <c r="B382" s="0" t="n">
        <v>7.50876</v>
      </c>
      <c r="C382" s="0" t="n">
        <v>10.5518</v>
      </c>
    </row>
    <row r="383" customFormat="false" ht="12.8" hidden="false" customHeight="false" outlineLevel="0" collapsed="false">
      <c r="A383" s="0" t="n">
        <v>37.7</v>
      </c>
      <c r="B383" s="0" t="n">
        <v>7.52878</v>
      </c>
      <c r="C383" s="0" t="n">
        <v>10.64448</v>
      </c>
    </row>
    <row r="384" customFormat="false" ht="12.8" hidden="false" customHeight="false" outlineLevel="0" collapsed="false">
      <c r="A384" s="0" t="n">
        <v>37.8</v>
      </c>
      <c r="B384" s="0" t="n">
        <v>7.54882</v>
      </c>
      <c r="C384" s="0" t="n">
        <v>10.74133</v>
      </c>
    </row>
    <row r="385" customFormat="false" ht="12.8" hidden="false" customHeight="false" outlineLevel="0" collapsed="false">
      <c r="A385" s="0" t="n">
        <v>37.9</v>
      </c>
      <c r="B385" s="0" t="n">
        <v>7.5689</v>
      </c>
      <c r="C385" s="0" t="n">
        <v>10.81621</v>
      </c>
    </row>
    <row r="386" customFormat="false" ht="12.8" hidden="false" customHeight="false" outlineLevel="0" collapsed="false">
      <c r="A386" s="0" t="n">
        <v>38</v>
      </c>
      <c r="B386" s="0" t="n">
        <v>7.58885</v>
      </c>
      <c r="C386" s="0" t="n">
        <v>10.94509</v>
      </c>
    </row>
    <row r="387" customFormat="false" ht="12.8" hidden="false" customHeight="false" outlineLevel="0" collapsed="false">
      <c r="A387" s="0" t="n">
        <v>38.1</v>
      </c>
      <c r="B387" s="0" t="n">
        <v>7.60874</v>
      </c>
      <c r="C387" s="0" t="n">
        <v>11.01627</v>
      </c>
    </row>
    <row r="388" customFormat="false" ht="12.8" hidden="false" customHeight="false" outlineLevel="0" collapsed="false">
      <c r="A388" s="0" t="n">
        <v>38.2</v>
      </c>
      <c r="B388" s="0" t="n">
        <v>7.62882</v>
      </c>
      <c r="C388" s="0" t="n">
        <v>11.11106</v>
      </c>
    </row>
    <row r="389" customFormat="false" ht="12.8" hidden="false" customHeight="false" outlineLevel="0" collapsed="false">
      <c r="A389" s="0" t="n">
        <v>38.3</v>
      </c>
      <c r="B389" s="0" t="n">
        <v>7.64877</v>
      </c>
      <c r="C389" s="0" t="n">
        <v>11.21853</v>
      </c>
    </row>
    <row r="390" customFormat="false" ht="12.8" hidden="false" customHeight="false" outlineLevel="0" collapsed="false">
      <c r="A390" s="0" t="n">
        <v>38.4</v>
      </c>
      <c r="B390" s="0" t="n">
        <v>7.66902</v>
      </c>
      <c r="C390" s="0" t="n">
        <v>11.26274</v>
      </c>
    </row>
    <row r="391" customFormat="false" ht="12.8" hidden="false" customHeight="false" outlineLevel="0" collapsed="false">
      <c r="A391" s="0" t="n">
        <v>38.5</v>
      </c>
      <c r="B391" s="0" t="n">
        <v>7.68877</v>
      </c>
      <c r="C391" s="0" t="n">
        <v>11.37963</v>
      </c>
    </row>
    <row r="392" customFormat="false" ht="12.8" hidden="false" customHeight="false" outlineLevel="0" collapsed="false">
      <c r="A392" s="0" t="n">
        <v>38.6</v>
      </c>
      <c r="B392" s="0" t="n">
        <v>7.70888</v>
      </c>
      <c r="C392" s="0" t="n">
        <v>11.50946</v>
      </c>
    </row>
    <row r="393" customFormat="false" ht="12.8" hidden="false" customHeight="false" outlineLevel="0" collapsed="false">
      <c r="A393" s="0" t="n">
        <v>38.7</v>
      </c>
      <c r="B393" s="0" t="n">
        <v>7.72875</v>
      </c>
      <c r="C393" s="0" t="n">
        <v>11.5469</v>
      </c>
    </row>
    <row r="394" customFormat="false" ht="12.8" hidden="false" customHeight="false" outlineLevel="0" collapsed="false">
      <c r="A394" s="0" t="n">
        <v>38.8</v>
      </c>
      <c r="B394" s="0" t="n">
        <v>7.74888</v>
      </c>
      <c r="C394" s="0" t="n">
        <v>11.6693</v>
      </c>
    </row>
    <row r="395" customFormat="false" ht="12.8" hidden="false" customHeight="false" outlineLevel="0" collapsed="false">
      <c r="A395" s="0" t="n">
        <v>38.9</v>
      </c>
      <c r="B395" s="0" t="n">
        <v>7.76897</v>
      </c>
      <c r="C395" s="0" t="n">
        <v>11.77001</v>
      </c>
    </row>
    <row r="396" customFormat="false" ht="12.8" hidden="false" customHeight="false" outlineLevel="0" collapsed="false">
      <c r="A396" s="0" t="n">
        <v>39</v>
      </c>
      <c r="B396" s="0" t="n">
        <v>7.78886</v>
      </c>
      <c r="C396" s="0" t="n">
        <v>11.87679</v>
      </c>
    </row>
    <row r="397" customFormat="false" ht="12.8" hidden="false" customHeight="false" outlineLevel="0" collapsed="false">
      <c r="A397" s="0" t="n">
        <v>39.1</v>
      </c>
      <c r="B397" s="0" t="n">
        <v>7.80892</v>
      </c>
      <c r="C397" s="0" t="n">
        <v>11.98119</v>
      </c>
    </row>
    <row r="398" customFormat="false" ht="12.8" hidden="false" customHeight="false" outlineLevel="0" collapsed="false">
      <c r="A398" s="0" t="n">
        <v>39.2</v>
      </c>
      <c r="B398" s="0" t="n">
        <v>7.82875</v>
      </c>
      <c r="C398" s="0" t="n">
        <v>12.09425</v>
      </c>
    </row>
    <row r="399" customFormat="false" ht="12.8" hidden="false" customHeight="false" outlineLevel="0" collapsed="false">
      <c r="A399" s="0" t="n">
        <v>39.3</v>
      </c>
      <c r="B399" s="0" t="n">
        <v>7.84898</v>
      </c>
      <c r="C399" s="0" t="n">
        <v>12.186</v>
      </c>
    </row>
    <row r="400" customFormat="false" ht="12.8" hidden="false" customHeight="false" outlineLevel="0" collapsed="false">
      <c r="A400" s="0" t="n">
        <v>39.4</v>
      </c>
      <c r="B400" s="0" t="n">
        <v>7.86888</v>
      </c>
      <c r="C400" s="0" t="n">
        <v>12.24349</v>
      </c>
    </row>
    <row r="401" customFormat="false" ht="12.8" hidden="false" customHeight="false" outlineLevel="0" collapsed="false">
      <c r="A401" s="0" t="n">
        <v>39.5</v>
      </c>
      <c r="B401" s="0" t="n">
        <v>7.88898</v>
      </c>
      <c r="C401" s="0" t="n">
        <v>12.35673</v>
      </c>
    </row>
    <row r="402" customFormat="false" ht="12.8" hidden="false" customHeight="false" outlineLevel="0" collapsed="false">
      <c r="A402" s="0" t="n">
        <v>39.6</v>
      </c>
      <c r="B402" s="0" t="n">
        <v>7.9088</v>
      </c>
      <c r="C402" s="0" t="n">
        <v>12.49408</v>
      </c>
    </row>
    <row r="403" customFormat="false" ht="12.8" hidden="false" customHeight="false" outlineLevel="0" collapsed="false">
      <c r="A403" s="0" t="n">
        <v>39.7</v>
      </c>
      <c r="B403" s="0" t="n">
        <v>7.92882</v>
      </c>
      <c r="C403" s="0" t="n">
        <v>12.54154</v>
      </c>
    </row>
    <row r="404" customFormat="false" ht="12.8" hidden="false" customHeight="false" outlineLevel="0" collapsed="false">
      <c r="A404" s="0" t="n">
        <v>39.8</v>
      </c>
      <c r="B404" s="0" t="n">
        <v>7.94884</v>
      </c>
      <c r="C404" s="0" t="n">
        <v>12.65874</v>
      </c>
    </row>
    <row r="405" customFormat="false" ht="12.8" hidden="false" customHeight="false" outlineLevel="0" collapsed="false">
      <c r="A405" s="0" t="n">
        <v>39.9</v>
      </c>
      <c r="B405" s="0" t="n">
        <v>7.96887</v>
      </c>
      <c r="C405" s="0" t="n">
        <v>12.75583</v>
      </c>
    </row>
    <row r="406" customFormat="false" ht="12.8" hidden="false" customHeight="false" outlineLevel="0" collapsed="false">
      <c r="A406" s="0" t="n">
        <v>40</v>
      </c>
      <c r="B406" s="0" t="n">
        <v>7.98887</v>
      </c>
      <c r="C406" s="0" t="n">
        <v>12.8313</v>
      </c>
    </row>
    <row r="407" customFormat="false" ht="12.8" hidden="false" customHeight="false" outlineLevel="0" collapsed="false">
      <c r="A407" s="0" t="n">
        <v>40.1</v>
      </c>
      <c r="B407" s="0" t="n">
        <v>8.00876</v>
      </c>
      <c r="C407" s="0" t="n">
        <v>12.99612</v>
      </c>
    </row>
    <row r="408" customFormat="false" ht="12.8" hidden="false" customHeight="false" outlineLevel="0" collapsed="false">
      <c r="A408" s="0" t="n">
        <v>40.2</v>
      </c>
      <c r="B408" s="0" t="n">
        <v>8.02888</v>
      </c>
      <c r="C408" s="0" t="n">
        <v>13.05173</v>
      </c>
    </row>
    <row r="409" customFormat="false" ht="12.8" hidden="false" customHeight="false" outlineLevel="0" collapsed="false">
      <c r="A409" s="0" t="n">
        <v>40.3</v>
      </c>
      <c r="B409" s="0" t="n">
        <v>8.0488</v>
      </c>
      <c r="C409" s="0" t="n">
        <v>13.16566</v>
      </c>
    </row>
    <row r="410" customFormat="false" ht="12.8" hidden="false" customHeight="false" outlineLevel="0" collapsed="false">
      <c r="A410" s="0" t="n">
        <v>40.4</v>
      </c>
      <c r="B410" s="0" t="n">
        <v>8.06899</v>
      </c>
      <c r="C410" s="0" t="n">
        <v>13.26313</v>
      </c>
    </row>
    <row r="411" customFormat="false" ht="12.8" hidden="false" customHeight="false" outlineLevel="0" collapsed="false">
      <c r="A411" s="0" t="n">
        <v>40.5</v>
      </c>
      <c r="B411" s="0" t="n">
        <v>8.0888</v>
      </c>
      <c r="C411" s="0" t="n">
        <v>13.37215</v>
      </c>
    </row>
    <row r="412" customFormat="false" ht="12.8" hidden="false" customHeight="false" outlineLevel="0" collapsed="false">
      <c r="A412" s="0" t="n">
        <v>40.6</v>
      </c>
      <c r="B412" s="0" t="n">
        <v>8.10886</v>
      </c>
      <c r="C412" s="0" t="n">
        <v>13.46852</v>
      </c>
    </row>
    <row r="413" customFormat="false" ht="12.8" hidden="false" customHeight="false" outlineLevel="0" collapsed="false">
      <c r="A413" s="0" t="n">
        <v>40.7</v>
      </c>
      <c r="B413" s="0" t="n">
        <v>8.12884</v>
      </c>
      <c r="C413" s="0" t="n">
        <v>13.57539</v>
      </c>
    </row>
    <row r="414" customFormat="false" ht="12.8" hidden="false" customHeight="false" outlineLevel="0" collapsed="false">
      <c r="A414" s="0" t="n">
        <v>40.8</v>
      </c>
      <c r="B414" s="0" t="n">
        <v>8.14886</v>
      </c>
      <c r="C414" s="0" t="n">
        <v>13.67785</v>
      </c>
    </row>
    <row r="415" customFormat="false" ht="12.8" hidden="false" customHeight="false" outlineLevel="0" collapsed="false">
      <c r="A415" s="0" t="n">
        <v>40.9</v>
      </c>
      <c r="B415" s="0" t="n">
        <v>8.16898</v>
      </c>
      <c r="C415" s="0" t="n">
        <v>13.78589</v>
      </c>
    </row>
    <row r="416" customFormat="false" ht="12.8" hidden="false" customHeight="false" outlineLevel="0" collapsed="false">
      <c r="A416" s="0" t="n">
        <v>41</v>
      </c>
      <c r="B416" s="0" t="n">
        <v>8.18885</v>
      </c>
      <c r="C416" s="0" t="n">
        <v>13.90542</v>
      </c>
    </row>
    <row r="417" customFormat="false" ht="12.8" hidden="false" customHeight="false" outlineLevel="0" collapsed="false">
      <c r="A417" s="0" t="n">
        <v>41.1</v>
      </c>
      <c r="B417" s="0" t="n">
        <v>8.20893</v>
      </c>
      <c r="C417" s="0" t="n">
        <v>13.99278</v>
      </c>
    </row>
    <row r="418" customFormat="false" ht="12.8" hidden="false" customHeight="false" outlineLevel="0" collapsed="false">
      <c r="A418" s="0" t="n">
        <v>41.2</v>
      </c>
      <c r="B418" s="0" t="n">
        <v>8.22876</v>
      </c>
      <c r="C418" s="0" t="n">
        <v>14.08895</v>
      </c>
    </row>
    <row r="419" customFormat="false" ht="12.8" hidden="false" customHeight="false" outlineLevel="0" collapsed="false">
      <c r="A419" s="0" t="n">
        <v>41.3</v>
      </c>
      <c r="B419" s="0" t="n">
        <v>8.24892</v>
      </c>
      <c r="C419" s="0" t="n">
        <v>14.18398</v>
      </c>
    </row>
    <row r="420" customFormat="false" ht="12.8" hidden="false" customHeight="false" outlineLevel="0" collapsed="false">
      <c r="A420" s="0" t="n">
        <v>41.4</v>
      </c>
      <c r="B420" s="0" t="n">
        <v>8.26895</v>
      </c>
      <c r="C420" s="0" t="n">
        <v>14.28218</v>
      </c>
    </row>
    <row r="421" customFormat="false" ht="12.8" hidden="false" customHeight="false" outlineLevel="0" collapsed="false">
      <c r="A421" s="0" t="n">
        <v>41.5</v>
      </c>
      <c r="B421" s="0" t="n">
        <v>8.28896</v>
      </c>
      <c r="C421" s="0" t="n">
        <v>14.40419</v>
      </c>
    </row>
    <row r="422" customFormat="false" ht="12.8" hidden="false" customHeight="false" outlineLevel="0" collapsed="false">
      <c r="A422" s="0" t="n">
        <v>41.6</v>
      </c>
      <c r="B422" s="0" t="n">
        <v>8.30889</v>
      </c>
      <c r="C422" s="0" t="n">
        <v>14.54044</v>
      </c>
    </row>
    <row r="423" customFormat="false" ht="12.8" hidden="false" customHeight="false" outlineLevel="0" collapsed="false">
      <c r="A423" s="0" t="n">
        <v>41.7</v>
      </c>
      <c r="B423" s="0" t="n">
        <v>8.32882</v>
      </c>
      <c r="C423" s="0" t="n">
        <v>14.62146</v>
      </c>
    </row>
    <row r="424" customFormat="false" ht="12.8" hidden="false" customHeight="false" outlineLevel="0" collapsed="false">
      <c r="A424" s="0" t="n">
        <v>41.8</v>
      </c>
      <c r="B424" s="0" t="n">
        <v>8.34888</v>
      </c>
      <c r="C424" s="0" t="n">
        <v>14.72719</v>
      </c>
    </row>
    <row r="425" customFormat="false" ht="12.8" hidden="false" customHeight="false" outlineLevel="0" collapsed="false">
      <c r="A425" s="0" t="n">
        <v>41.9</v>
      </c>
      <c r="B425" s="0" t="n">
        <v>8.36886</v>
      </c>
      <c r="C425" s="0" t="n">
        <v>14.85449</v>
      </c>
    </row>
    <row r="426" customFormat="false" ht="12.8" hidden="false" customHeight="false" outlineLevel="0" collapsed="false">
      <c r="A426" s="0" t="n">
        <v>42</v>
      </c>
      <c r="B426" s="0" t="n">
        <v>8.38883</v>
      </c>
      <c r="C426" s="0" t="n">
        <v>14.95132</v>
      </c>
    </row>
    <row r="427" customFormat="false" ht="12.8" hidden="false" customHeight="false" outlineLevel="0" collapsed="false">
      <c r="A427" s="0" t="n">
        <v>42.1</v>
      </c>
      <c r="B427" s="0" t="n">
        <v>8.40872</v>
      </c>
      <c r="C427" s="0" t="n">
        <v>15.05507</v>
      </c>
    </row>
    <row r="428" customFormat="false" ht="12.8" hidden="false" customHeight="false" outlineLevel="0" collapsed="false">
      <c r="A428" s="0" t="n">
        <v>42.2</v>
      </c>
      <c r="B428" s="0" t="n">
        <v>8.42884</v>
      </c>
      <c r="C428" s="0" t="n">
        <v>15.17799</v>
      </c>
    </row>
    <row r="429" customFormat="false" ht="12.8" hidden="false" customHeight="false" outlineLevel="0" collapsed="false">
      <c r="A429" s="0" t="n">
        <v>42.3</v>
      </c>
      <c r="B429" s="0" t="n">
        <v>8.44873</v>
      </c>
      <c r="C429" s="0" t="n">
        <v>15.27491</v>
      </c>
    </row>
    <row r="430" customFormat="false" ht="12.8" hidden="false" customHeight="false" outlineLevel="0" collapsed="false">
      <c r="A430" s="0" t="n">
        <v>42.4</v>
      </c>
      <c r="B430" s="0" t="n">
        <v>8.46898</v>
      </c>
      <c r="C430" s="0" t="n">
        <v>15.38084</v>
      </c>
    </row>
    <row r="431" customFormat="false" ht="12.8" hidden="false" customHeight="false" outlineLevel="0" collapsed="false">
      <c r="A431" s="0" t="n">
        <v>42.5</v>
      </c>
      <c r="B431" s="0" t="n">
        <v>8.48879</v>
      </c>
      <c r="C431" s="0" t="n">
        <v>15.45809</v>
      </c>
    </row>
    <row r="432" customFormat="false" ht="12.8" hidden="false" customHeight="false" outlineLevel="0" collapsed="false">
      <c r="A432" s="0" t="n">
        <v>42.6</v>
      </c>
      <c r="B432" s="0" t="n">
        <v>8.50884</v>
      </c>
      <c r="C432" s="0" t="n">
        <v>15.59294</v>
      </c>
    </row>
    <row r="433" customFormat="false" ht="12.8" hidden="false" customHeight="false" outlineLevel="0" collapsed="false">
      <c r="A433" s="0" t="n">
        <v>42.7</v>
      </c>
      <c r="B433" s="0" t="n">
        <v>8.52881</v>
      </c>
      <c r="C433" s="0" t="n">
        <v>15.71491</v>
      </c>
    </row>
    <row r="434" customFormat="false" ht="12.8" hidden="false" customHeight="false" outlineLevel="0" collapsed="false">
      <c r="A434" s="0" t="n">
        <v>42.8</v>
      </c>
      <c r="B434" s="0" t="n">
        <v>8.54885</v>
      </c>
      <c r="C434" s="0" t="n">
        <v>15.85037</v>
      </c>
    </row>
    <row r="435" customFormat="false" ht="12.8" hidden="false" customHeight="false" outlineLevel="0" collapsed="false">
      <c r="A435" s="0" t="n">
        <v>42.9</v>
      </c>
      <c r="B435" s="0" t="n">
        <v>8.56899</v>
      </c>
      <c r="C435" s="0" t="n">
        <v>15.92933</v>
      </c>
    </row>
    <row r="436" customFormat="false" ht="12.8" hidden="false" customHeight="false" outlineLevel="0" collapsed="false">
      <c r="A436" s="0" t="n">
        <v>43</v>
      </c>
      <c r="B436" s="0" t="n">
        <v>8.58886</v>
      </c>
      <c r="C436" s="0" t="n">
        <v>16.03731</v>
      </c>
    </row>
    <row r="437" customFormat="false" ht="12.8" hidden="false" customHeight="false" outlineLevel="0" collapsed="false">
      <c r="A437" s="0" t="n">
        <v>43.1</v>
      </c>
      <c r="B437" s="0" t="n">
        <v>8.60894</v>
      </c>
      <c r="C437" s="0" t="n">
        <v>16.16894</v>
      </c>
    </row>
    <row r="438" customFormat="false" ht="12.8" hidden="false" customHeight="false" outlineLevel="0" collapsed="false">
      <c r="A438" s="0" t="n">
        <v>43.2</v>
      </c>
      <c r="B438" s="0" t="n">
        <v>8.62878</v>
      </c>
      <c r="C438" s="0" t="n">
        <v>16.27254</v>
      </c>
    </row>
    <row r="439" customFormat="false" ht="12.8" hidden="false" customHeight="false" outlineLevel="0" collapsed="false">
      <c r="A439" s="0" t="n">
        <v>43.3</v>
      </c>
      <c r="B439" s="0" t="n">
        <v>8.64897</v>
      </c>
      <c r="C439" s="0" t="n">
        <v>16.38481</v>
      </c>
    </row>
    <row r="440" customFormat="false" ht="12.8" hidden="false" customHeight="false" outlineLevel="0" collapsed="false">
      <c r="A440" s="0" t="n">
        <v>43.4</v>
      </c>
      <c r="B440" s="0" t="n">
        <v>8.66892</v>
      </c>
      <c r="C440" s="0" t="n">
        <v>16.47749</v>
      </c>
    </row>
    <row r="441" customFormat="false" ht="12.8" hidden="false" customHeight="false" outlineLevel="0" collapsed="false">
      <c r="A441" s="0" t="n">
        <v>43.5</v>
      </c>
      <c r="B441" s="0" t="n">
        <v>8.68899</v>
      </c>
      <c r="C441" s="0" t="n">
        <v>16.61821</v>
      </c>
    </row>
    <row r="442" customFormat="false" ht="12.8" hidden="false" customHeight="false" outlineLevel="0" collapsed="false">
      <c r="A442" s="0" t="n">
        <v>43.6</v>
      </c>
      <c r="B442" s="0" t="n">
        <v>8.70891</v>
      </c>
      <c r="C442" s="0" t="n">
        <v>16.73067</v>
      </c>
    </row>
    <row r="443" customFormat="false" ht="12.8" hidden="false" customHeight="false" outlineLevel="0" collapsed="false">
      <c r="A443" s="0" t="n">
        <v>43.7</v>
      </c>
      <c r="B443" s="0" t="n">
        <v>8.72888</v>
      </c>
      <c r="C443" s="0" t="n">
        <v>16.82089</v>
      </c>
    </row>
    <row r="444" customFormat="false" ht="12.8" hidden="false" customHeight="false" outlineLevel="0" collapsed="false">
      <c r="A444" s="0" t="n">
        <v>43.8</v>
      </c>
      <c r="B444" s="0" t="n">
        <v>8.74893</v>
      </c>
      <c r="C444" s="0" t="n">
        <v>16.94724</v>
      </c>
    </row>
    <row r="445" customFormat="false" ht="12.8" hidden="false" customHeight="false" outlineLevel="0" collapsed="false">
      <c r="A445" s="0" t="n">
        <v>43.9</v>
      </c>
      <c r="B445" s="0" t="n">
        <v>8.76891</v>
      </c>
      <c r="C445" s="0" t="n">
        <v>17.0776</v>
      </c>
    </row>
    <row r="446" customFormat="false" ht="12.8" hidden="false" customHeight="false" outlineLevel="0" collapsed="false">
      <c r="A446" s="0" t="n">
        <v>44</v>
      </c>
      <c r="B446" s="0" t="n">
        <v>8.78898</v>
      </c>
      <c r="C446" s="0" t="n">
        <v>17.16047</v>
      </c>
    </row>
    <row r="447" customFormat="false" ht="12.8" hidden="false" customHeight="false" outlineLevel="0" collapsed="false">
      <c r="A447" s="0" t="n">
        <v>44.1</v>
      </c>
      <c r="B447" s="0" t="n">
        <v>8.80877</v>
      </c>
      <c r="C447" s="0" t="n">
        <v>17.32062</v>
      </c>
    </row>
    <row r="448" customFormat="false" ht="12.8" hidden="false" customHeight="false" outlineLevel="0" collapsed="false">
      <c r="A448" s="0" t="n">
        <v>44.2</v>
      </c>
      <c r="B448" s="0" t="n">
        <v>8.82886</v>
      </c>
      <c r="C448" s="0" t="n">
        <v>17.44617</v>
      </c>
    </row>
    <row r="449" customFormat="false" ht="12.8" hidden="false" customHeight="false" outlineLevel="0" collapsed="false">
      <c r="A449" s="0" t="n">
        <v>44.3</v>
      </c>
      <c r="B449" s="0" t="n">
        <v>8.84872</v>
      </c>
      <c r="C449" s="0" t="n">
        <v>17.55116</v>
      </c>
    </row>
    <row r="450" customFormat="false" ht="12.8" hidden="false" customHeight="false" outlineLevel="0" collapsed="false">
      <c r="A450" s="0" t="n">
        <v>44.4</v>
      </c>
      <c r="B450" s="0" t="n">
        <v>8.86896</v>
      </c>
      <c r="C450" s="0" t="n">
        <v>17.6522</v>
      </c>
    </row>
    <row r="451" customFormat="false" ht="12.8" hidden="false" customHeight="false" outlineLevel="0" collapsed="false">
      <c r="A451" s="0" t="n">
        <v>44.5</v>
      </c>
      <c r="B451" s="0" t="n">
        <v>8.88883</v>
      </c>
      <c r="C451" s="0" t="n">
        <v>17.78015</v>
      </c>
    </row>
    <row r="452" customFormat="false" ht="12.8" hidden="false" customHeight="false" outlineLevel="0" collapsed="false">
      <c r="A452" s="0" t="n">
        <v>44.6</v>
      </c>
      <c r="B452" s="0" t="n">
        <v>8.90886</v>
      </c>
      <c r="C452" s="0" t="n">
        <v>17.87323</v>
      </c>
    </row>
    <row r="453" customFormat="false" ht="12.8" hidden="false" customHeight="false" outlineLevel="0" collapsed="false">
      <c r="A453" s="0" t="n">
        <v>44.7</v>
      </c>
      <c r="B453" s="0" t="n">
        <v>8.92884</v>
      </c>
      <c r="C453" s="0" t="n">
        <v>18.01074</v>
      </c>
    </row>
    <row r="454" customFormat="false" ht="12.8" hidden="false" customHeight="false" outlineLevel="0" collapsed="false">
      <c r="A454" s="0" t="n">
        <v>44.8</v>
      </c>
      <c r="B454" s="0" t="n">
        <v>8.94881</v>
      </c>
      <c r="C454" s="0" t="n">
        <v>18.09255</v>
      </c>
    </row>
    <row r="455" customFormat="false" ht="12.8" hidden="false" customHeight="false" outlineLevel="0" collapsed="false">
      <c r="A455" s="0" t="n">
        <v>44.9</v>
      </c>
      <c r="B455" s="0" t="n">
        <v>8.96903</v>
      </c>
      <c r="C455" s="0" t="n">
        <v>18.23665</v>
      </c>
    </row>
    <row r="456" customFormat="false" ht="12.8" hidden="false" customHeight="false" outlineLevel="0" collapsed="false">
      <c r="A456" s="0" t="n">
        <v>45</v>
      </c>
      <c r="B456" s="0" t="n">
        <v>8.98881</v>
      </c>
      <c r="C456" s="0" t="n">
        <v>18.34035</v>
      </c>
    </row>
    <row r="457" customFormat="false" ht="12.8" hidden="false" customHeight="false" outlineLevel="0" collapsed="false">
      <c r="A457" s="0" t="n">
        <v>45.1</v>
      </c>
      <c r="B457" s="0" t="n">
        <v>9.00892</v>
      </c>
      <c r="C457" s="0" t="n">
        <v>18.47421</v>
      </c>
    </row>
    <row r="458" customFormat="false" ht="12.8" hidden="false" customHeight="false" outlineLevel="0" collapsed="false">
      <c r="A458" s="0" t="n">
        <v>45.2</v>
      </c>
      <c r="B458" s="0" t="n">
        <v>9.02878</v>
      </c>
      <c r="C458" s="0" t="n">
        <v>18.58608</v>
      </c>
    </row>
    <row r="459" customFormat="false" ht="12.8" hidden="false" customHeight="false" outlineLevel="0" collapsed="false">
      <c r="A459" s="0" t="n">
        <v>45.3</v>
      </c>
      <c r="B459" s="0" t="n">
        <v>9.04896</v>
      </c>
      <c r="C459" s="0" t="n">
        <v>18.69258</v>
      </c>
    </row>
    <row r="460" customFormat="false" ht="12.8" hidden="false" customHeight="false" outlineLevel="0" collapsed="false">
      <c r="A460" s="0" t="n">
        <v>45.4</v>
      </c>
      <c r="B460" s="0" t="n">
        <v>9.06888</v>
      </c>
      <c r="C460" s="0" t="n">
        <v>18.82523</v>
      </c>
    </row>
    <row r="461" customFormat="false" ht="12.8" hidden="false" customHeight="false" outlineLevel="0" collapsed="false">
      <c r="A461" s="0" t="n">
        <v>45.5</v>
      </c>
      <c r="B461" s="0" t="n">
        <v>9.08896</v>
      </c>
      <c r="C461" s="0" t="n">
        <v>18.93728</v>
      </c>
    </row>
    <row r="462" customFormat="false" ht="12.8" hidden="false" customHeight="false" outlineLevel="0" collapsed="false">
      <c r="A462" s="0" t="n">
        <v>45.6</v>
      </c>
      <c r="B462" s="0" t="n">
        <v>9.1089</v>
      </c>
      <c r="C462" s="0" t="n">
        <v>19.06733</v>
      </c>
    </row>
    <row r="463" customFormat="false" ht="12.8" hidden="false" customHeight="false" outlineLevel="0" collapsed="false">
      <c r="A463" s="0" t="n">
        <v>45.7</v>
      </c>
      <c r="B463" s="0" t="n">
        <v>9.1289</v>
      </c>
      <c r="C463" s="0" t="n">
        <v>19.1889</v>
      </c>
    </row>
    <row r="464" customFormat="false" ht="12.8" hidden="false" customHeight="false" outlineLevel="0" collapsed="false">
      <c r="A464" s="0" t="n">
        <v>45.8</v>
      </c>
      <c r="B464" s="0" t="n">
        <v>9.14895</v>
      </c>
      <c r="C464" s="0" t="n">
        <v>19.30687</v>
      </c>
    </row>
    <row r="465" customFormat="false" ht="12.8" hidden="false" customHeight="false" outlineLevel="0" collapsed="false">
      <c r="A465" s="0" t="n">
        <v>45.9</v>
      </c>
      <c r="B465" s="0" t="n">
        <v>9.16891</v>
      </c>
      <c r="C465" s="0" t="n">
        <v>19.44616</v>
      </c>
    </row>
    <row r="466" customFormat="false" ht="12.8" hidden="false" customHeight="false" outlineLevel="0" collapsed="false">
      <c r="A466" s="0" t="n">
        <v>46</v>
      </c>
      <c r="B466" s="0" t="n">
        <v>9.189</v>
      </c>
      <c r="C466" s="0" t="n">
        <v>19.58136</v>
      </c>
    </row>
    <row r="467" customFormat="false" ht="12.8" hidden="false" customHeight="false" outlineLevel="0" collapsed="false">
      <c r="A467" s="0" t="n">
        <v>46.1</v>
      </c>
      <c r="B467" s="0" t="n">
        <v>9.20878</v>
      </c>
      <c r="C467" s="0" t="n">
        <v>19.66139</v>
      </c>
    </row>
    <row r="468" customFormat="false" ht="12.8" hidden="false" customHeight="false" outlineLevel="0" collapsed="false">
      <c r="A468" s="0" t="n">
        <v>46.2</v>
      </c>
      <c r="B468" s="0" t="n">
        <v>9.22892</v>
      </c>
      <c r="C468" s="0" t="n">
        <v>19.78269</v>
      </c>
    </row>
    <row r="469" customFormat="false" ht="12.8" hidden="false" customHeight="false" outlineLevel="0" collapsed="false">
      <c r="A469" s="0" t="n">
        <v>46.3</v>
      </c>
      <c r="B469" s="0" t="n">
        <v>9.24876</v>
      </c>
      <c r="C469" s="0" t="n">
        <v>19.95605</v>
      </c>
    </row>
    <row r="470" customFormat="false" ht="12.8" hidden="false" customHeight="false" outlineLevel="0" collapsed="false">
      <c r="A470" s="0" t="n">
        <v>46.4</v>
      </c>
      <c r="B470" s="0" t="n">
        <v>9.26896</v>
      </c>
      <c r="C470" s="0" t="n">
        <v>20.06444</v>
      </c>
    </row>
    <row r="471" customFormat="false" ht="12.8" hidden="false" customHeight="false" outlineLevel="0" collapsed="false">
      <c r="A471" s="0" t="n">
        <v>46.5</v>
      </c>
      <c r="B471" s="0" t="n">
        <v>9.28886</v>
      </c>
      <c r="C471" s="0" t="n">
        <v>20.17196</v>
      </c>
    </row>
    <row r="472" customFormat="false" ht="12.8" hidden="false" customHeight="false" outlineLevel="0" collapsed="false">
      <c r="A472" s="0" t="n">
        <v>46.6</v>
      </c>
      <c r="B472" s="0" t="n">
        <v>9.30885</v>
      </c>
      <c r="C472" s="0" t="n">
        <v>20.29919</v>
      </c>
    </row>
    <row r="473" customFormat="false" ht="12.8" hidden="false" customHeight="false" outlineLevel="0" collapsed="false">
      <c r="A473" s="0" t="n">
        <v>46.7</v>
      </c>
      <c r="B473" s="0" t="n">
        <v>9.32886</v>
      </c>
      <c r="C473" s="0" t="n">
        <v>20.38039</v>
      </c>
    </row>
    <row r="474" customFormat="false" ht="12.8" hidden="false" customHeight="false" outlineLevel="0" collapsed="false">
      <c r="A474" s="0" t="n">
        <v>46.8</v>
      </c>
      <c r="B474" s="0" t="n">
        <v>9.34875</v>
      </c>
      <c r="C474" s="0" t="n">
        <v>20.53582</v>
      </c>
    </row>
    <row r="475" customFormat="false" ht="12.8" hidden="false" customHeight="false" outlineLevel="0" collapsed="false">
      <c r="A475" s="0" t="n">
        <v>46.9</v>
      </c>
      <c r="B475" s="0" t="n">
        <v>9.36901</v>
      </c>
      <c r="C475" s="0" t="n">
        <v>20.69798</v>
      </c>
    </row>
    <row r="476" customFormat="false" ht="12.8" hidden="false" customHeight="false" outlineLevel="0" collapsed="false">
      <c r="A476" s="0" t="n">
        <v>47</v>
      </c>
      <c r="B476" s="0" t="n">
        <v>9.38882</v>
      </c>
      <c r="C476" s="0" t="n">
        <v>20.78728</v>
      </c>
    </row>
    <row r="477" customFormat="false" ht="12.8" hidden="false" customHeight="false" outlineLevel="0" collapsed="false">
      <c r="A477" s="0" t="n">
        <v>47.1</v>
      </c>
      <c r="B477" s="0" t="n">
        <v>9.40895</v>
      </c>
      <c r="C477" s="0" t="n">
        <v>20.94124</v>
      </c>
    </row>
    <row r="478" customFormat="false" ht="12.8" hidden="false" customHeight="false" outlineLevel="0" collapsed="false">
      <c r="A478" s="0" t="n">
        <v>47.2</v>
      </c>
      <c r="B478" s="0" t="n">
        <v>9.42878</v>
      </c>
      <c r="C478" s="0" t="n">
        <v>21.0386</v>
      </c>
    </row>
    <row r="479" customFormat="false" ht="12.8" hidden="false" customHeight="false" outlineLevel="0" collapsed="false">
      <c r="A479" s="0" t="n">
        <v>47.3</v>
      </c>
      <c r="B479" s="0" t="n">
        <v>9.44891</v>
      </c>
      <c r="C479" s="0" t="n">
        <v>21.20546</v>
      </c>
    </row>
    <row r="480" customFormat="false" ht="12.8" hidden="false" customHeight="false" outlineLevel="0" collapsed="false">
      <c r="A480" s="0" t="n">
        <v>47.4</v>
      </c>
      <c r="B480" s="0" t="n">
        <v>9.46894</v>
      </c>
      <c r="C480" s="0" t="n">
        <v>21.30195</v>
      </c>
    </row>
    <row r="481" customFormat="false" ht="12.8" hidden="false" customHeight="false" outlineLevel="0" collapsed="false">
      <c r="A481" s="0" t="n">
        <v>47.5</v>
      </c>
      <c r="B481" s="0" t="n">
        <v>9.48895</v>
      </c>
      <c r="C481" s="0" t="n">
        <v>21.42043</v>
      </c>
    </row>
    <row r="482" customFormat="false" ht="12.8" hidden="false" customHeight="false" outlineLevel="0" collapsed="false">
      <c r="A482" s="0" t="n">
        <v>47.6</v>
      </c>
      <c r="B482" s="0" t="n">
        <v>9.50891</v>
      </c>
      <c r="C482" s="0" t="n">
        <v>21.54324</v>
      </c>
    </row>
    <row r="483" customFormat="false" ht="12.8" hidden="false" customHeight="false" outlineLevel="0" collapsed="false">
      <c r="A483" s="0" t="n">
        <v>47.7</v>
      </c>
      <c r="B483" s="0" t="n">
        <v>9.52883</v>
      </c>
      <c r="C483" s="0" t="n">
        <v>21.6862</v>
      </c>
    </row>
    <row r="484" customFormat="false" ht="12.8" hidden="false" customHeight="false" outlineLevel="0" collapsed="false">
      <c r="A484" s="0" t="n">
        <v>47.8</v>
      </c>
      <c r="B484" s="0" t="n">
        <v>9.54893</v>
      </c>
      <c r="C484" s="0" t="n">
        <v>21.84509</v>
      </c>
    </row>
    <row r="485" customFormat="false" ht="12.8" hidden="false" customHeight="false" outlineLevel="0" collapsed="false">
      <c r="A485" s="0" t="n">
        <v>47.9</v>
      </c>
      <c r="B485" s="0" t="n">
        <v>9.56884</v>
      </c>
      <c r="C485" s="0" t="n">
        <v>21.91694</v>
      </c>
    </row>
    <row r="486" customFormat="false" ht="12.8" hidden="false" customHeight="false" outlineLevel="0" collapsed="false">
      <c r="A486" s="0" t="n">
        <v>48</v>
      </c>
      <c r="B486" s="0" t="n">
        <v>9.58899</v>
      </c>
      <c r="C486" s="0" t="n">
        <v>22.06362</v>
      </c>
    </row>
    <row r="487" customFormat="false" ht="12.8" hidden="false" customHeight="false" outlineLevel="0" collapsed="false">
      <c r="A487" s="0" t="n">
        <v>48.1</v>
      </c>
      <c r="B487" s="0" t="n">
        <v>9.60882</v>
      </c>
      <c r="C487" s="0" t="n">
        <v>22.22253</v>
      </c>
    </row>
    <row r="488" customFormat="false" ht="12.8" hidden="false" customHeight="false" outlineLevel="0" collapsed="false">
      <c r="A488" s="0" t="n">
        <v>48.2</v>
      </c>
      <c r="B488" s="0" t="n">
        <v>9.62895</v>
      </c>
      <c r="C488" s="0" t="n">
        <v>22.32419</v>
      </c>
    </row>
    <row r="489" customFormat="false" ht="12.8" hidden="false" customHeight="false" outlineLevel="0" collapsed="false">
      <c r="A489" s="0" t="n">
        <v>48.3</v>
      </c>
      <c r="B489" s="0" t="n">
        <v>9.6488</v>
      </c>
      <c r="C489" s="0" t="n">
        <v>22.48994</v>
      </c>
    </row>
    <row r="490" customFormat="false" ht="12.8" hidden="false" customHeight="false" outlineLevel="0" collapsed="false">
      <c r="A490" s="0" t="n">
        <v>48.4</v>
      </c>
      <c r="B490" s="0" t="n">
        <v>9.66893</v>
      </c>
      <c r="C490" s="0" t="n">
        <v>22.5912</v>
      </c>
    </row>
    <row r="491" customFormat="false" ht="12.8" hidden="false" customHeight="false" outlineLevel="0" collapsed="false">
      <c r="A491" s="0" t="n">
        <v>48.5</v>
      </c>
      <c r="B491" s="0" t="n">
        <v>9.68892</v>
      </c>
      <c r="C491" s="0" t="n">
        <v>22.7339</v>
      </c>
    </row>
    <row r="492" customFormat="false" ht="12.8" hidden="false" customHeight="false" outlineLevel="0" collapsed="false">
      <c r="A492" s="0" t="n">
        <v>48.6</v>
      </c>
      <c r="B492" s="0" t="n">
        <v>9.70882</v>
      </c>
      <c r="C492" s="0" t="n">
        <v>22.868</v>
      </c>
    </row>
    <row r="493" customFormat="false" ht="12.8" hidden="false" customHeight="false" outlineLevel="0" collapsed="false">
      <c r="A493" s="0" t="n">
        <v>48.7</v>
      </c>
      <c r="B493" s="0" t="n">
        <v>9.72893</v>
      </c>
      <c r="C493" s="0" t="n">
        <v>22.98105</v>
      </c>
    </row>
    <row r="494" customFormat="false" ht="12.8" hidden="false" customHeight="false" outlineLevel="0" collapsed="false">
      <c r="A494" s="0" t="n">
        <v>48.8</v>
      </c>
      <c r="B494" s="0" t="n">
        <v>9.74873</v>
      </c>
      <c r="C494" s="0" t="n">
        <v>23.12158</v>
      </c>
    </row>
    <row r="495" customFormat="false" ht="12.8" hidden="false" customHeight="false" outlineLevel="0" collapsed="false">
      <c r="A495" s="0" t="n">
        <v>48.9</v>
      </c>
      <c r="B495" s="0" t="n">
        <v>9.76897</v>
      </c>
      <c r="C495" s="0" t="n">
        <v>23.2804</v>
      </c>
    </row>
    <row r="496" customFormat="false" ht="12.8" hidden="false" customHeight="false" outlineLevel="0" collapsed="false">
      <c r="A496" s="0" t="n">
        <v>49</v>
      </c>
      <c r="B496" s="0" t="n">
        <v>9.78883</v>
      </c>
      <c r="C496" s="0" t="n">
        <v>23.38622</v>
      </c>
    </row>
    <row r="497" customFormat="false" ht="12.8" hidden="false" customHeight="false" outlineLevel="0" collapsed="false">
      <c r="A497" s="0" t="n">
        <v>49.1</v>
      </c>
      <c r="B497" s="0" t="n">
        <v>9.8089</v>
      </c>
      <c r="C497" s="0" t="n">
        <v>23.5237</v>
      </c>
    </row>
    <row r="498" customFormat="false" ht="12.8" hidden="false" customHeight="false" outlineLevel="0" collapsed="false">
      <c r="A498" s="0" t="n">
        <v>49.2</v>
      </c>
      <c r="B498" s="0" t="n">
        <v>9.82881</v>
      </c>
      <c r="C498" s="0" t="n">
        <v>23.69577</v>
      </c>
    </row>
    <row r="499" customFormat="false" ht="12.8" hidden="false" customHeight="false" outlineLevel="0" collapsed="false">
      <c r="A499" s="0" t="n">
        <v>49.3</v>
      </c>
      <c r="B499" s="0" t="n">
        <v>9.84884</v>
      </c>
      <c r="C499" s="0" t="n">
        <v>23.78759</v>
      </c>
    </row>
    <row r="500" customFormat="false" ht="12.8" hidden="false" customHeight="false" outlineLevel="0" collapsed="false">
      <c r="A500" s="0" t="n">
        <v>49.4</v>
      </c>
      <c r="B500" s="0" t="n">
        <v>9.86894</v>
      </c>
      <c r="C500" s="0" t="n">
        <v>23.9046</v>
      </c>
    </row>
    <row r="501" customFormat="false" ht="12.8" hidden="false" customHeight="false" outlineLevel="0" collapsed="false">
      <c r="A501" s="0" t="n">
        <v>49.5</v>
      </c>
      <c r="B501" s="0" t="n">
        <v>9.8889</v>
      </c>
      <c r="C501" s="0" t="n">
        <v>24.07568</v>
      </c>
    </row>
    <row r="502" customFormat="false" ht="12.8" hidden="false" customHeight="false" outlineLevel="0" collapsed="false">
      <c r="A502" s="0" t="n">
        <v>49.6</v>
      </c>
      <c r="B502" s="0" t="n">
        <v>9.90893</v>
      </c>
      <c r="C502" s="0" t="n">
        <v>24.13234</v>
      </c>
    </row>
    <row r="503" customFormat="false" ht="12.8" hidden="false" customHeight="false" outlineLevel="0" collapsed="false">
      <c r="A503" s="0" t="n">
        <v>49.7</v>
      </c>
      <c r="B503" s="0" t="n">
        <v>9.92882</v>
      </c>
      <c r="C503" s="0" t="n">
        <v>24.32792</v>
      </c>
    </row>
    <row r="504" customFormat="false" ht="12.8" hidden="false" customHeight="false" outlineLevel="0" collapsed="false">
      <c r="A504" s="0" t="n">
        <v>49.8</v>
      </c>
      <c r="B504" s="0" t="n">
        <v>9.94894</v>
      </c>
      <c r="C504" s="0" t="n">
        <v>24.45132</v>
      </c>
    </row>
    <row r="505" customFormat="false" ht="12.8" hidden="false" customHeight="false" outlineLevel="0" collapsed="false">
      <c r="A505" s="0" t="n">
        <v>49.9</v>
      </c>
      <c r="B505" s="0" t="n">
        <v>9.96885</v>
      </c>
      <c r="C505" s="0" t="n">
        <v>24.63113</v>
      </c>
    </row>
    <row r="506" customFormat="false" ht="12.8" hidden="false" customHeight="false" outlineLevel="0" collapsed="false">
      <c r="A506" s="0" t="n">
        <v>50</v>
      </c>
      <c r="B506" s="0" t="n">
        <v>9.98904</v>
      </c>
      <c r="C506" s="0" t="n">
        <v>24.77075</v>
      </c>
    </row>
    <row r="507" customFormat="false" ht="12.8" hidden="false" customHeight="false" outlineLevel="0" collapsed="false">
      <c r="A507" s="0" t="n">
        <v>50.1</v>
      </c>
      <c r="B507" s="0" t="n">
        <v>10.00884</v>
      </c>
      <c r="C507" s="0" t="n">
        <v>24.89669</v>
      </c>
    </row>
    <row r="508" customFormat="false" ht="12.8" hidden="false" customHeight="false" outlineLevel="0" collapsed="false">
      <c r="A508" s="0" t="n">
        <v>50.2</v>
      </c>
      <c r="B508" s="0" t="n">
        <v>10.02897</v>
      </c>
      <c r="C508" s="0" t="n">
        <v>25.03855</v>
      </c>
    </row>
    <row r="509" customFormat="false" ht="12.8" hidden="false" customHeight="false" outlineLevel="0" collapsed="false">
      <c r="A509" s="0" t="n">
        <v>50.3</v>
      </c>
      <c r="B509" s="0" t="n">
        <v>10.04885</v>
      </c>
      <c r="C509" s="0" t="n">
        <v>25.18934</v>
      </c>
    </row>
    <row r="510" customFormat="false" ht="12.8" hidden="false" customHeight="false" outlineLevel="0" collapsed="false">
      <c r="A510" s="0" t="n">
        <v>50.4</v>
      </c>
      <c r="B510" s="0" t="n">
        <v>10.06891</v>
      </c>
      <c r="C510" s="0" t="n">
        <v>25.29776</v>
      </c>
    </row>
    <row r="511" customFormat="false" ht="12.8" hidden="false" customHeight="false" outlineLevel="0" collapsed="false">
      <c r="A511" s="0" t="n">
        <v>50.5</v>
      </c>
      <c r="B511" s="0" t="n">
        <v>10.08897</v>
      </c>
      <c r="C511" s="0" t="n">
        <v>25.43498</v>
      </c>
    </row>
    <row r="512" customFormat="false" ht="12.8" hidden="false" customHeight="false" outlineLevel="0" collapsed="false">
      <c r="A512" s="0" t="n">
        <v>50.6</v>
      </c>
      <c r="B512" s="0" t="n">
        <v>10.10879</v>
      </c>
      <c r="C512" s="0" t="n">
        <v>25.56779</v>
      </c>
    </row>
    <row r="513" customFormat="false" ht="12.8" hidden="false" customHeight="false" outlineLevel="0" collapsed="false">
      <c r="A513" s="0" t="n">
        <v>50.7</v>
      </c>
      <c r="B513" s="0" t="n">
        <v>10.12895</v>
      </c>
      <c r="C513" s="0" t="n">
        <v>25.72173</v>
      </c>
    </row>
    <row r="514" customFormat="false" ht="12.8" hidden="false" customHeight="false" outlineLevel="0" collapsed="false">
      <c r="A514" s="0" t="n">
        <v>50.8</v>
      </c>
      <c r="B514" s="0" t="n">
        <v>10.14871</v>
      </c>
      <c r="C514" s="0" t="n">
        <v>25.8728</v>
      </c>
    </row>
    <row r="515" customFormat="false" ht="12.8" hidden="false" customHeight="false" outlineLevel="0" collapsed="false">
      <c r="A515" s="0" t="n">
        <v>50.9</v>
      </c>
      <c r="B515" s="0" t="n">
        <v>10.16899</v>
      </c>
      <c r="C515" s="0" t="n">
        <v>26.03202</v>
      </c>
    </row>
    <row r="516" customFormat="false" ht="12.8" hidden="false" customHeight="false" outlineLevel="0" collapsed="false">
      <c r="A516" s="0" t="n">
        <v>51</v>
      </c>
      <c r="B516" s="0" t="n">
        <v>10.18881</v>
      </c>
      <c r="C516" s="0" t="n">
        <v>26.17036</v>
      </c>
    </row>
    <row r="517" customFormat="false" ht="12.8" hidden="false" customHeight="false" outlineLevel="0" collapsed="false">
      <c r="A517" s="0" t="n">
        <v>51.1</v>
      </c>
      <c r="B517" s="0" t="n">
        <v>10.20885</v>
      </c>
      <c r="C517" s="0" t="n">
        <v>26.31461</v>
      </c>
    </row>
    <row r="518" customFormat="false" ht="12.8" hidden="false" customHeight="false" outlineLevel="0" collapsed="false">
      <c r="A518" s="0" t="n">
        <v>51.2</v>
      </c>
      <c r="B518" s="0" t="n">
        <v>10.22881</v>
      </c>
      <c r="C518" s="0" t="n">
        <v>26.37238</v>
      </c>
    </row>
    <row r="519" customFormat="false" ht="12.8" hidden="false" customHeight="false" outlineLevel="0" collapsed="false">
      <c r="A519" s="0" t="n">
        <v>51.3</v>
      </c>
      <c r="B519" s="0" t="n">
        <v>10.2488</v>
      </c>
      <c r="C519" s="0" t="n">
        <v>26.56405</v>
      </c>
    </row>
    <row r="520" customFormat="false" ht="12.8" hidden="false" customHeight="false" outlineLevel="0" collapsed="false">
      <c r="A520" s="0" t="n">
        <v>51.4</v>
      </c>
      <c r="B520" s="0" t="n">
        <v>10.26894</v>
      </c>
      <c r="C520" s="0" t="n">
        <v>26.71397</v>
      </c>
    </row>
    <row r="521" customFormat="false" ht="12.8" hidden="false" customHeight="false" outlineLevel="0" collapsed="false">
      <c r="A521" s="0" t="n">
        <v>51.5</v>
      </c>
      <c r="B521" s="0" t="n">
        <v>10.28888</v>
      </c>
      <c r="C521" s="0" t="n">
        <v>26.8612</v>
      </c>
    </row>
    <row r="522" customFormat="false" ht="12.8" hidden="false" customHeight="false" outlineLevel="0" collapsed="false">
      <c r="A522" s="0" t="n">
        <v>51.6</v>
      </c>
      <c r="B522" s="0" t="n">
        <v>10.30892</v>
      </c>
      <c r="C522" s="0" t="n">
        <v>27.00293</v>
      </c>
    </row>
    <row r="523" customFormat="false" ht="12.8" hidden="false" customHeight="false" outlineLevel="0" collapsed="false">
      <c r="A523" s="0" t="n">
        <v>51.7</v>
      </c>
      <c r="B523" s="0" t="n">
        <v>10.32878</v>
      </c>
      <c r="C523" s="0" t="n">
        <v>27.14746</v>
      </c>
    </row>
    <row r="524" customFormat="false" ht="12.8" hidden="false" customHeight="false" outlineLevel="0" collapsed="false">
      <c r="A524" s="0" t="n">
        <v>51.8</v>
      </c>
      <c r="B524" s="0" t="n">
        <v>10.34888</v>
      </c>
      <c r="C524" s="0" t="n">
        <v>27.25221</v>
      </c>
    </row>
    <row r="525" customFormat="false" ht="12.8" hidden="false" customHeight="false" outlineLevel="0" collapsed="false">
      <c r="A525" s="0" t="n">
        <v>51.9</v>
      </c>
      <c r="B525" s="0" t="n">
        <v>10.36887</v>
      </c>
      <c r="C525" s="0" t="n">
        <v>27.45399</v>
      </c>
    </row>
    <row r="526" customFormat="false" ht="12.8" hidden="false" customHeight="false" outlineLevel="0" collapsed="false">
      <c r="A526" s="0" t="n">
        <v>52</v>
      </c>
      <c r="B526" s="0" t="n">
        <v>10.38904</v>
      </c>
      <c r="C526" s="0" t="n">
        <v>27.59174</v>
      </c>
    </row>
    <row r="527" customFormat="false" ht="12.8" hidden="false" customHeight="false" outlineLevel="0" collapsed="false">
      <c r="A527" s="0" t="n">
        <v>52.1</v>
      </c>
      <c r="B527" s="0" t="n">
        <v>10.40884</v>
      </c>
      <c r="C527" s="0" t="n">
        <v>27.72773</v>
      </c>
    </row>
    <row r="528" customFormat="false" ht="12.8" hidden="false" customHeight="false" outlineLevel="0" collapsed="false">
      <c r="A528" s="0" t="n">
        <v>52.2</v>
      </c>
      <c r="B528" s="0" t="n">
        <v>10.42891</v>
      </c>
      <c r="C528" s="0" t="n">
        <v>27.89083</v>
      </c>
    </row>
    <row r="529" customFormat="false" ht="12.8" hidden="false" customHeight="false" outlineLevel="0" collapsed="false">
      <c r="A529" s="0" t="n">
        <v>52.3</v>
      </c>
      <c r="B529" s="0" t="n">
        <v>10.44886</v>
      </c>
      <c r="C529" s="0" t="n">
        <v>27.97835</v>
      </c>
    </row>
    <row r="530" customFormat="false" ht="12.8" hidden="false" customHeight="false" outlineLevel="0" collapsed="false">
      <c r="A530" s="0" t="n">
        <v>52.4</v>
      </c>
      <c r="B530" s="0" t="n">
        <v>10.46889</v>
      </c>
      <c r="C530" s="0" t="n">
        <v>28.12669</v>
      </c>
    </row>
    <row r="531" customFormat="false" ht="12.8" hidden="false" customHeight="false" outlineLevel="0" collapsed="false">
      <c r="A531" s="0" t="n">
        <v>52.5</v>
      </c>
      <c r="B531" s="0" t="n">
        <v>10.489</v>
      </c>
      <c r="C531" s="0" t="n">
        <v>28.28795</v>
      </c>
    </row>
    <row r="532" customFormat="false" ht="12.8" hidden="false" customHeight="false" outlineLevel="0" collapsed="false">
      <c r="A532" s="0" t="n">
        <v>52.6</v>
      </c>
      <c r="B532" s="0" t="n">
        <v>10.50883</v>
      </c>
      <c r="C532" s="0" t="n">
        <v>28.45188</v>
      </c>
    </row>
    <row r="533" customFormat="false" ht="12.8" hidden="false" customHeight="false" outlineLevel="0" collapsed="false">
      <c r="A533" s="0" t="n">
        <v>52.7</v>
      </c>
      <c r="B533" s="0" t="n">
        <v>10.52894</v>
      </c>
      <c r="C533" s="0" t="n">
        <v>28.59415</v>
      </c>
    </row>
    <row r="534" customFormat="false" ht="12.8" hidden="false" customHeight="false" outlineLevel="0" collapsed="false">
      <c r="A534" s="0" t="n">
        <v>52.8</v>
      </c>
      <c r="B534" s="0" t="n">
        <v>10.5487</v>
      </c>
      <c r="C534" s="0" t="n">
        <v>28.74068</v>
      </c>
    </row>
    <row r="535" customFormat="false" ht="12.8" hidden="false" customHeight="false" outlineLevel="0" collapsed="false">
      <c r="A535" s="0" t="n">
        <v>52.9</v>
      </c>
      <c r="B535" s="0" t="n">
        <v>10.56898</v>
      </c>
      <c r="C535" s="0" t="n">
        <v>28.88921</v>
      </c>
    </row>
    <row r="536" customFormat="false" ht="12.8" hidden="false" customHeight="false" outlineLevel="0" collapsed="false">
      <c r="A536" s="0" t="n">
        <v>53</v>
      </c>
      <c r="B536" s="0" t="n">
        <v>10.58884</v>
      </c>
      <c r="C536" s="0" t="n">
        <v>29.04115</v>
      </c>
    </row>
    <row r="537" customFormat="false" ht="12.8" hidden="false" customHeight="false" outlineLevel="0" collapsed="false">
      <c r="A537" s="0" t="n">
        <v>53.1</v>
      </c>
      <c r="B537" s="0" t="n">
        <v>10.60888</v>
      </c>
      <c r="C537" s="0" t="n">
        <v>29.16651</v>
      </c>
    </row>
    <row r="538" customFormat="false" ht="12.8" hidden="false" customHeight="false" outlineLevel="0" collapsed="false">
      <c r="A538" s="0" t="n">
        <v>53.2</v>
      </c>
      <c r="B538" s="0" t="n">
        <v>10.62881</v>
      </c>
      <c r="C538" s="0" t="n">
        <v>29.34616</v>
      </c>
    </row>
    <row r="539" customFormat="false" ht="12.8" hidden="false" customHeight="false" outlineLevel="0" collapsed="false">
      <c r="A539" s="0" t="n">
        <v>53.3</v>
      </c>
      <c r="B539" s="0" t="n">
        <v>10.64877</v>
      </c>
      <c r="C539" s="0" t="n">
        <v>29.48374</v>
      </c>
    </row>
    <row r="540" customFormat="false" ht="12.8" hidden="false" customHeight="false" outlineLevel="0" collapsed="false">
      <c r="A540" s="0" t="n">
        <v>53.4</v>
      </c>
      <c r="B540" s="0" t="n">
        <v>10.66893</v>
      </c>
      <c r="C540" s="0" t="n">
        <v>29.59573</v>
      </c>
    </row>
    <row r="541" customFormat="false" ht="12.8" hidden="false" customHeight="false" outlineLevel="0" collapsed="false">
      <c r="A541" s="0" t="n">
        <v>53.5</v>
      </c>
      <c r="B541" s="0" t="n">
        <v>10.68884</v>
      </c>
      <c r="C541" s="0" t="n">
        <v>29.76755</v>
      </c>
    </row>
    <row r="542" customFormat="false" ht="12.8" hidden="false" customHeight="false" outlineLevel="0" collapsed="false">
      <c r="A542" s="0" t="n">
        <v>53.6</v>
      </c>
      <c r="B542" s="0" t="n">
        <v>10.7089</v>
      </c>
      <c r="C542" s="0" t="n">
        <v>29.94579</v>
      </c>
    </row>
    <row r="543" customFormat="false" ht="12.8" hidden="false" customHeight="false" outlineLevel="0" collapsed="false">
      <c r="A543" s="0" t="n">
        <v>53.7</v>
      </c>
      <c r="B543" s="0" t="n">
        <v>10.72874</v>
      </c>
      <c r="C543" s="0" t="n">
        <v>30.03733</v>
      </c>
    </row>
    <row r="544" customFormat="false" ht="12.8" hidden="false" customHeight="false" outlineLevel="0" collapsed="false">
      <c r="A544" s="0" t="n">
        <v>53.8</v>
      </c>
      <c r="B544" s="0" t="n">
        <v>10.74887</v>
      </c>
      <c r="C544" s="0" t="n">
        <v>30.22358</v>
      </c>
    </row>
    <row r="545" customFormat="false" ht="12.8" hidden="false" customHeight="false" outlineLevel="0" collapsed="false">
      <c r="A545" s="0" t="n">
        <v>53.9</v>
      </c>
      <c r="B545" s="0" t="n">
        <v>10.76884</v>
      </c>
      <c r="C545" s="0" t="n">
        <v>30.39556</v>
      </c>
    </row>
    <row r="546" customFormat="false" ht="12.8" hidden="false" customHeight="false" outlineLevel="0" collapsed="false">
      <c r="A546" s="0" t="n">
        <v>54</v>
      </c>
      <c r="B546" s="0" t="n">
        <v>10.78902</v>
      </c>
      <c r="C546" s="0" t="n">
        <v>30.51085</v>
      </c>
    </row>
    <row r="547" customFormat="false" ht="12.8" hidden="false" customHeight="false" outlineLevel="0" collapsed="false">
      <c r="A547" s="0" t="n">
        <v>54.1</v>
      </c>
      <c r="B547" s="0" t="n">
        <v>10.80885</v>
      </c>
      <c r="C547" s="0" t="n">
        <v>30.64309</v>
      </c>
    </row>
    <row r="548" customFormat="false" ht="12.8" hidden="false" customHeight="false" outlineLevel="0" collapsed="false">
      <c r="A548" s="0" t="n">
        <v>54.2</v>
      </c>
      <c r="B548" s="0" t="n">
        <v>10.82886</v>
      </c>
      <c r="C548" s="0" t="n">
        <v>30.82553</v>
      </c>
    </row>
    <row r="549" customFormat="false" ht="12.8" hidden="false" customHeight="false" outlineLevel="0" collapsed="false">
      <c r="A549" s="0" t="n">
        <v>54.3</v>
      </c>
      <c r="B549" s="0" t="n">
        <v>10.84885</v>
      </c>
      <c r="C549" s="0" t="n">
        <v>30.9899</v>
      </c>
    </row>
    <row r="550" customFormat="false" ht="12.8" hidden="false" customHeight="false" outlineLevel="0" collapsed="false">
      <c r="A550" s="0" t="n">
        <v>54.4</v>
      </c>
      <c r="B550" s="0" t="n">
        <v>10.86886</v>
      </c>
      <c r="C550" s="0" t="n">
        <v>31.13676</v>
      </c>
    </row>
    <row r="551" customFormat="false" ht="12.8" hidden="false" customHeight="false" outlineLevel="0" collapsed="false">
      <c r="A551" s="0" t="n">
        <v>54.5</v>
      </c>
      <c r="B551" s="0" t="n">
        <v>10.88899</v>
      </c>
      <c r="C551" s="0" t="n">
        <v>31.31476</v>
      </c>
    </row>
    <row r="552" customFormat="false" ht="12.8" hidden="false" customHeight="false" outlineLevel="0" collapsed="false">
      <c r="A552" s="0" t="n">
        <v>54.6</v>
      </c>
      <c r="B552" s="0" t="n">
        <v>10.90878</v>
      </c>
      <c r="C552" s="0" t="n">
        <v>31.4481</v>
      </c>
    </row>
    <row r="553" customFormat="false" ht="12.8" hidden="false" customHeight="false" outlineLevel="0" collapsed="false">
      <c r="A553" s="0" t="n">
        <v>54.7</v>
      </c>
      <c r="B553" s="0" t="n">
        <v>10.92896</v>
      </c>
      <c r="C553" s="0" t="n">
        <v>31.61097</v>
      </c>
    </row>
    <row r="554" customFormat="false" ht="12.8" hidden="false" customHeight="false" outlineLevel="0" collapsed="false">
      <c r="A554" s="0" t="n">
        <v>54.8</v>
      </c>
      <c r="B554" s="0" t="n">
        <v>10.94876</v>
      </c>
      <c r="C554" s="0" t="n">
        <v>31.72817</v>
      </c>
    </row>
    <row r="555" customFormat="false" ht="12.8" hidden="false" customHeight="false" outlineLevel="0" collapsed="false">
      <c r="A555" s="0" t="n">
        <v>54.9</v>
      </c>
      <c r="B555" s="0" t="n">
        <v>10.96898</v>
      </c>
      <c r="C555" s="0" t="n">
        <v>31.89347</v>
      </c>
    </row>
    <row r="556" customFormat="false" ht="12.8" hidden="false" customHeight="false" outlineLevel="0" collapsed="false">
      <c r="A556" s="0" t="n">
        <v>55</v>
      </c>
      <c r="B556" s="0" t="n">
        <v>10.98889</v>
      </c>
      <c r="C556" s="0" t="n">
        <v>32.05031</v>
      </c>
    </row>
    <row r="557" customFormat="false" ht="12.8" hidden="false" customHeight="false" outlineLevel="0" collapsed="false">
      <c r="A557" s="0" t="n">
        <v>55.1</v>
      </c>
      <c r="B557" s="0" t="n">
        <v>11.00885</v>
      </c>
      <c r="C557" s="0" t="n">
        <v>32.18155</v>
      </c>
    </row>
    <row r="558" customFormat="false" ht="12.8" hidden="false" customHeight="false" outlineLevel="0" collapsed="false">
      <c r="A558" s="0" t="n">
        <v>55.2</v>
      </c>
      <c r="B558" s="0" t="n">
        <v>11.02886</v>
      </c>
      <c r="C558" s="0" t="n">
        <v>32.34026</v>
      </c>
    </row>
    <row r="559" customFormat="false" ht="12.8" hidden="false" customHeight="false" outlineLevel="0" collapsed="false">
      <c r="A559" s="0" t="n">
        <v>55.3</v>
      </c>
      <c r="B559" s="0" t="n">
        <v>11.04875</v>
      </c>
      <c r="C559" s="0" t="n">
        <v>32.4721</v>
      </c>
    </row>
    <row r="560" customFormat="false" ht="12.8" hidden="false" customHeight="false" outlineLevel="0" collapsed="false">
      <c r="A560" s="0" t="n">
        <v>55.4</v>
      </c>
      <c r="B560" s="0" t="n">
        <v>11.06892</v>
      </c>
      <c r="C560" s="0" t="n">
        <v>32.66161</v>
      </c>
    </row>
    <row r="561" customFormat="false" ht="12.8" hidden="false" customHeight="false" outlineLevel="0" collapsed="false">
      <c r="A561" s="0" t="n">
        <v>55.5</v>
      </c>
      <c r="B561" s="0" t="n">
        <v>11.08883</v>
      </c>
      <c r="C561" s="0" t="n">
        <v>32.80407</v>
      </c>
    </row>
    <row r="562" customFormat="false" ht="12.8" hidden="false" customHeight="false" outlineLevel="0" collapsed="false">
      <c r="A562" s="0" t="n">
        <v>55.6</v>
      </c>
      <c r="B562" s="0" t="n">
        <v>11.10889</v>
      </c>
      <c r="C562" s="0" t="n">
        <v>32.96387</v>
      </c>
    </row>
    <row r="563" customFormat="false" ht="12.8" hidden="false" customHeight="false" outlineLevel="0" collapsed="false">
      <c r="A563" s="0" t="n">
        <v>55.7</v>
      </c>
      <c r="B563" s="0" t="n">
        <v>11.12869</v>
      </c>
      <c r="C563" s="0" t="n">
        <v>33.10992</v>
      </c>
    </row>
    <row r="564" customFormat="false" ht="12.8" hidden="false" customHeight="false" outlineLevel="0" collapsed="false">
      <c r="A564" s="0" t="n">
        <v>55.8</v>
      </c>
      <c r="B564" s="0" t="n">
        <v>11.14882</v>
      </c>
      <c r="C564" s="0" t="n">
        <v>33.27313</v>
      </c>
    </row>
    <row r="565" customFormat="false" ht="12.8" hidden="false" customHeight="false" outlineLevel="0" collapsed="false">
      <c r="A565" s="0" t="n">
        <v>55.9</v>
      </c>
      <c r="B565" s="0" t="n">
        <v>11.16885</v>
      </c>
      <c r="C565" s="0" t="n">
        <v>33.43685</v>
      </c>
    </row>
    <row r="566" customFormat="false" ht="12.8" hidden="false" customHeight="false" outlineLevel="0" collapsed="false">
      <c r="A566" s="0" t="n">
        <v>56</v>
      </c>
      <c r="B566" s="0" t="n">
        <v>11.18897</v>
      </c>
      <c r="C566" s="0" t="n">
        <v>33.59812</v>
      </c>
    </row>
    <row r="567" customFormat="false" ht="12.8" hidden="false" customHeight="false" outlineLevel="0" collapsed="false">
      <c r="A567" s="0" t="n">
        <v>56.1</v>
      </c>
      <c r="B567" s="0" t="n">
        <v>11.20884</v>
      </c>
      <c r="C567" s="0" t="n">
        <v>33.76036</v>
      </c>
    </row>
    <row r="568" customFormat="false" ht="12.8" hidden="false" customHeight="false" outlineLevel="0" collapsed="false">
      <c r="A568" s="0" t="n">
        <v>56.2</v>
      </c>
      <c r="B568" s="0" t="n">
        <v>11.22879</v>
      </c>
      <c r="C568" s="0" t="n">
        <v>33.91473</v>
      </c>
    </row>
    <row r="569" customFormat="false" ht="12.8" hidden="false" customHeight="false" outlineLevel="0" collapsed="false">
      <c r="A569" s="0" t="n">
        <v>56.3</v>
      </c>
      <c r="B569" s="0" t="n">
        <v>11.24888</v>
      </c>
      <c r="C569" s="0" t="n">
        <v>34.08618</v>
      </c>
    </row>
    <row r="570" customFormat="false" ht="12.8" hidden="false" customHeight="false" outlineLevel="0" collapsed="false">
      <c r="A570" s="0" t="n">
        <v>56.4</v>
      </c>
      <c r="B570" s="0" t="n">
        <v>11.26886</v>
      </c>
      <c r="C570" s="0" t="n">
        <v>34.22638</v>
      </c>
    </row>
    <row r="571" customFormat="false" ht="12.8" hidden="false" customHeight="false" outlineLevel="0" collapsed="false">
      <c r="A571" s="0" t="n">
        <v>56.5</v>
      </c>
      <c r="B571" s="0" t="n">
        <v>11.28898</v>
      </c>
      <c r="C571" s="0" t="n">
        <v>34.37161</v>
      </c>
    </row>
    <row r="572" customFormat="false" ht="12.8" hidden="false" customHeight="false" outlineLevel="0" collapsed="false">
      <c r="A572" s="0" t="n">
        <v>56.6</v>
      </c>
      <c r="B572" s="0" t="n">
        <v>11.30877</v>
      </c>
      <c r="C572" s="0" t="n">
        <v>34.54978</v>
      </c>
    </row>
    <row r="573" customFormat="false" ht="12.8" hidden="false" customHeight="false" outlineLevel="0" collapsed="false">
      <c r="A573" s="0" t="n">
        <v>56.7</v>
      </c>
      <c r="B573" s="0" t="n">
        <v>11.32893</v>
      </c>
      <c r="C573" s="0" t="n">
        <v>34.70785</v>
      </c>
    </row>
    <row r="574" customFormat="false" ht="12.8" hidden="false" customHeight="false" outlineLevel="0" collapsed="false">
      <c r="A574" s="0" t="n">
        <v>56.8</v>
      </c>
      <c r="B574" s="0" t="n">
        <v>11.34875</v>
      </c>
      <c r="C574" s="0" t="n">
        <v>34.85857</v>
      </c>
    </row>
    <row r="575" customFormat="false" ht="12.8" hidden="false" customHeight="false" outlineLevel="0" collapsed="false">
      <c r="A575" s="0" t="n">
        <v>56.9</v>
      </c>
      <c r="B575" s="0" t="n">
        <v>11.36896</v>
      </c>
      <c r="C575" s="0" t="n">
        <v>35.03451</v>
      </c>
    </row>
    <row r="576" customFormat="false" ht="12.8" hidden="false" customHeight="false" outlineLevel="0" collapsed="false">
      <c r="A576" s="0" t="n">
        <v>57</v>
      </c>
      <c r="B576" s="0" t="n">
        <v>11.38895</v>
      </c>
      <c r="C576" s="0" t="n">
        <v>35.14469</v>
      </c>
    </row>
    <row r="577" customFormat="false" ht="12.8" hidden="false" customHeight="false" outlineLevel="0" collapsed="false">
      <c r="A577" s="0" t="n">
        <v>57.1</v>
      </c>
      <c r="B577" s="0" t="n">
        <v>11.40884</v>
      </c>
      <c r="C577" s="0" t="n">
        <v>35.326</v>
      </c>
    </row>
    <row r="578" customFormat="false" ht="12.8" hidden="false" customHeight="false" outlineLevel="0" collapsed="false">
      <c r="A578" s="0" t="n">
        <v>57.2</v>
      </c>
      <c r="B578" s="0" t="n">
        <v>11.42889</v>
      </c>
      <c r="C578" s="0" t="n">
        <v>35.50498</v>
      </c>
    </row>
    <row r="579" customFormat="false" ht="12.8" hidden="false" customHeight="false" outlineLevel="0" collapsed="false">
      <c r="A579" s="0" t="n">
        <v>57.3</v>
      </c>
      <c r="B579" s="0" t="n">
        <v>11.44872</v>
      </c>
      <c r="C579" s="0" t="n">
        <v>35.64853</v>
      </c>
    </row>
    <row r="580" customFormat="false" ht="12.8" hidden="false" customHeight="false" outlineLevel="0" collapsed="false">
      <c r="A580" s="0" t="n">
        <v>57.4</v>
      </c>
      <c r="B580" s="0" t="n">
        <v>11.46897</v>
      </c>
      <c r="C580" s="0" t="n">
        <v>35.84604</v>
      </c>
    </row>
    <row r="581" customFormat="false" ht="12.8" hidden="false" customHeight="false" outlineLevel="0" collapsed="false">
      <c r="A581" s="0" t="n">
        <v>57.5</v>
      </c>
      <c r="B581" s="0" t="n">
        <v>11.48882</v>
      </c>
      <c r="C581" s="0" t="n">
        <v>35.93459</v>
      </c>
    </row>
    <row r="582" customFormat="false" ht="12.8" hidden="false" customHeight="false" outlineLevel="0" collapsed="false">
      <c r="A582" s="0" t="n">
        <v>57.6</v>
      </c>
      <c r="B582" s="0" t="n">
        <v>11.50891</v>
      </c>
      <c r="C582" s="0" t="n">
        <v>36.13313</v>
      </c>
    </row>
    <row r="583" customFormat="false" ht="12.8" hidden="false" customHeight="false" outlineLevel="0" collapsed="false">
      <c r="A583" s="0" t="n">
        <v>57.7</v>
      </c>
      <c r="B583" s="0" t="n">
        <v>11.52869</v>
      </c>
      <c r="C583" s="0" t="n">
        <v>36.28383</v>
      </c>
    </row>
    <row r="584" customFormat="false" ht="12.8" hidden="false" customHeight="false" outlineLevel="0" collapsed="false">
      <c r="A584" s="0" t="n">
        <v>57.8</v>
      </c>
      <c r="B584" s="0" t="n">
        <v>11.54882</v>
      </c>
      <c r="C584" s="0" t="n">
        <v>36.47533</v>
      </c>
    </row>
    <row r="585" customFormat="false" ht="12.8" hidden="false" customHeight="false" outlineLevel="0" collapsed="false">
      <c r="A585" s="0" t="n">
        <v>57.9</v>
      </c>
      <c r="B585" s="0" t="n">
        <v>11.56883</v>
      </c>
      <c r="C585" s="0" t="n">
        <v>36.63116</v>
      </c>
    </row>
    <row r="586" customFormat="false" ht="12.8" hidden="false" customHeight="false" outlineLevel="0" collapsed="false">
      <c r="A586" s="0" t="n">
        <v>58</v>
      </c>
      <c r="B586" s="0" t="n">
        <v>11.58894</v>
      </c>
      <c r="C586" s="0" t="n">
        <v>36.78981</v>
      </c>
    </row>
    <row r="587" customFormat="false" ht="12.8" hidden="false" customHeight="false" outlineLevel="0" collapsed="false">
      <c r="A587" s="0" t="n">
        <v>58.1</v>
      </c>
      <c r="B587" s="0" t="n">
        <v>11.60885</v>
      </c>
      <c r="C587" s="0" t="n">
        <v>36.94682</v>
      </c>
    </row>
    <row r="588" customFormat="false" ht="12.8" hidden="false" customHeight="false" outlineLevel="0" collapsed="false">
      <c r="A588" s="0" t="n">
        <v>58.2</v>
      </c>
      <c r="B588" s="0" t="n">
        <v>11.62876</v>
      </c>
      <c r="C588" s="0" t="n">
        <v>37.11079</v>
      </c>
    </row>
    <row r="589" customFormat="false" ht="12.8" hidden="false" customHeight="false" outlineLevel="0" collapsed="false">
      <c r="A589" s="0" t="n">
        <v>58.3</v>
      </c>
      <c r="B589" s="0" t="n">
        <v>11.64885</v>
      </c>
      <c r="C589" s="0" t="n">
        <v>37.28014</v>
      </c>
    </row>
    <row r="590" customFormat="false" ht="12.8" hidden="false" customHeight="false" outlineLevel="0" collapsed="false">
      <c r="A590" s="0" t="n">
        <v>58.4</v>
      </c>
      <c r="B590" s="0" t="n">
        <v>11.66882</v>
      </c>
      <c r="C590" s="0" t="n">
        <v>37.40981</v>
      </c>
    </row>
    <row r="591" customFormat="false" ht="12.8" hidden="false" customHeight="false" outlineLevel="0" collapsed="false">
      <c r="A591" s="0" t="n">
        <v>58.5</v>
      </c>
      <c r="B591" s="0" t="n">
        <v>11.68901</v>
      </c>
      <c r="C591" s="0" t="n">
        <v>37.61714</v>
      </c>
    </row>
    <row r="592" customFormat="false" ht="12.8" hidden="false" customHeight="false" outlineLevel="0" collapsed="false">
      <c r="A592" s="0" t="n">
        <v>58.6</v>
      </c>
      <c r="B592" s="0" t="n">
        <v>11.70877</v>
      </c>
      <c r="C592" s="0" t="n">
        <v>37.74849</v>
      </c>
    </row>
    <row r="593" customFormat="false" ht="12.8" hidden="false" customHeight="false" outlineLevel="0" collapsed="false">
      <c r="A593" s="0" t="n">
        <v>58.7</v>
      </c>
      <c r="B593" s="0" t="n">
        <v>11.72891</v>
      </c>
      <c r="C593" s="0" t="n">
        <v>37.92885</v>
      </c>
    </row>
    <row r="594" customFormat="false" ht="12.8" hidden="false" customHeight="false" outlineLevel="0" collapsed="false">
      <c r="A594" s="0" t="n">
        <v>58.8</v>
      </c>
      <c r="B594" s="0" t="n">
        <v>11.74878</v>
      </c>
      <c r="C594" s="0" t="n">
        <v>38.11274</v>
      </c>
    </row>
    <row r="595" customFormat="false" ht="12.8" hidden="false" customHeight="false" outlineLevel="0" collapsed="false">
      <c r="A595" s="0" t="n">
        <v>58.9</v>
      </c>
      <c r="B595" s="0" t="n">
        <v>11.76894</v>
      </c>
      <c r="C595" s="0" t="n">
        <v>38.27113</v>
      </c>
    </row>
    <row r="596" customFormat="false" ht="12.8" hidden="false" customHeight="false" outlineLevel="0" collapsed="false">
      <c r="A596" s="0" t="n">
        <v>59</v>
      </c>
      <c r="B596" s="0" t="n">
        <v>11.78896</v>
      </c>
      <c r="C596" s="0" t="n">
        <v>38.40973</v>
      </c>
    </row>
    <row r="597" customFormat="false" ht="12.8" hidden="false" customHeight="false" outlineLevel="0" collapsed="false">
      <c r="A597" s="0" t="n">
        <v>59.1</v>
      </c>
      <c r="B597" s="0" t="n">
        <v>11.80885</v>
      </c>
      <c r="C597" s="0" t="n">
        <v>38.59797</v>
      </c>
    </row>
    <row r="598" customFormat="false" ht="12.8" hidden="false" customHeight="false" outlineLevel="0" collapsed="false">
      <c r="A598" s="0" t="n">
        <v>59.2</v>
      </c>
      <c r="B598" s="0" t="n">
        <v>11.82891</v>
      </c>
      <c r="C598" s="0" t="n">
        <v>38.75245</v>
      </c>
    </row>
    <row r="599" customFormat="false" ht="12.8" hidden="false" customHeight="false" outlineLevel="0" collapsed="false">
      <c r="A599" s="0" t="n">
        <v>59.3</v>
      </c>
      <c r="B599" s="0" t="n">
        <v>11.84877</v>
      </c>
      <c r="C599" s="0" t="n">
        <v>38.90456</v>
      </c>
    </row>
    <row r="600" customFormat="false" ht="12.8" hidden="false" customHeight="false" outlineLevel="0" collapsed="false">
      <c r="A600" s="0" t="n">
        <v>59.4</v>
      </c>
      <c r="B600" s="0" t="n">
        <v>11.86895</v>
      </c>
      <c r="C600" s="0" t="n">
        <v>39.07656</v>
      </c>
    </row>
    <row r="601" customFormat="false" ht="12.8" hidden="false" customHeight="false" outlineLevel="0" collapsed="false">
      <c r="A601" s="0" t="n">
        <v>59.5</v>
      </c>
      <c r="B601" s="0" t="n">
        <v>11.88884</v>
      </c>
      <c r="C601" s="0" t="n">
        <v>39.26477</v>
      </c>
    </row>
    <row r="602" customFormat="false" ht="12.8" hidden="false" customHeight="false" outlineLevel="0" collapsed="false">
      <c r="A602" s="0" t="n">
        <v>59.6</v>
      </c>
      <c r="B602" s="0" t="n">
        <v>11.90889</v>
      </c>
      <c r="C602" s="0" t="n">
        <v>39.42315</v>
      </c>
    </row>
    <row r="603" customFormat="false" ht="12.8" hidden="false" customHeight="false" outlineLevel="0" collapsed="false">
      <c r="A603" s="0" t="n">
        <v>59.7</v>
      </c>
      <c r="B603" s="0" t="n">
        <v>11.92873</v>
      </c>
      <c r="C603" s="0" t="n">
        <v>39.57377</v>
      </c>
    </row>
    <row r="604" customFormat="false" ht="12.8" hidden="false" customHeight="false" outlineLevel="0" collapsed="false">
      <c r="A604" s="0" t="n">
        <v>59.8</v>
      </c>
      <c r="B604" s="0" t="n">
        <v>11.94877</v>
      </c>
      <c r="C604" s="0" t="n">
        <v>39.76964</v>
      </c>
    </row>
    <row r="605" customFormat="false" ht="12.8" hidden="false" customHeight="false" outlineLevel="0" collapsed="false">
      <c r="A605" s="0" t="n">
        <v>59.9</v>
      </c>
      <c r="B605" s="0" t="n">
        <v>11.96879</v>
      </c>
      <c r="C605" s="0" t="n">
        <v>39.90088</v>
      </c>
    </row>
    <row r="606" customFormat="false" ht="12.8" hidden="false" customHeight="false" outlineLevel="0" collapsed="false">
      <c r="A606" s="0" t="n">
        <v>60</v>
      </c>
      <c r="B606" s="0" t="n">
        <v>11.98888</v>
      </c>
      <c r="C606" s="0" t="n">
        <v>40.05381</v>
      </c>
    </row>
    <row r="607" customFormat="false" ht="12.8" hidden="false" customHeight="false" outlineLevel="0" collapsed="false">
      <c r="A607" s="0" t="n">
        <v>60.1</v>
      </c>
      <c r="B607" s="0" t="n">
        <v>12.00887</v>
      </c>
      <c r="C607" s="0" t="n">
        <v>40.25237</v>
      </c>
    </row>
    <row r="608" customFormat="false" ht="12.8" hidden="false" customHeight="false" outlineLevel="0" collapsed="false">
      <c r="A608" s="0" t="n">
        <v>60.2</v>
      </c>
      <c r="B608" s="0" t="n">
        <v>12.02872</v>
      </c>
      <c r="C608" s="0" t="n">
        <v>40.4015</v>
      </c>
    </row>
    <row r="609" customFormat="false" ht="12.8" hidden="false" customHeight="false" outlineLevel="0" collapsed="false">
      <c r="A609" s="0" t="n">
        <v>60.3</v>
      </c>
      <c r="B609" s="0" t="n">
        <v>12.04882</v>
      </c>
      <c r="C609" s="0" t="n">
        <v>40.5779</v>
      </c>
    </row>
    <row r="610" customFormat="false" ht="12.8" hidden="false" customHeight="false" outlineLevel="0" collapsed="false">
      <c r="A610" s="0" t="n">
        <v>60.4</v>
      </c>
      <c r="B610" s="0" t="n">
        <v>12.06879</v>
      </c>
      <c r="C610" s="0" t="n">
        <v>40.75224</v>
      </c>
    </row>
    <row r="611" customFormat="false" ht="12.8" hidden="false" customHeight="false" outlineLevel="0" collapsed="false">
      <c r="A611" s="0" t="n">
        <v>60.5</v>
      </c>
      <c r="B611" s="0" t="n">
        <v>12.08902</v>
      </c>
      <c r="C611" s="0" t="n">
        <v>40.94197</v>
      </c>
    </row>
    <row r="612" customFormat="false" ht="12.8" hidden="false" customHeight="false" outlineLevel="0" collapsed="false">
      <c r="A612" s="0" t="n">
        <v>60.6</v>
      </c>
      <c r="B612" s="0" t="n">
        <v>12.10879</v>
      </c>
      <c r="C612" s="0" t="n">
        <v>41.08887</v>
      </c>
    </row>
    <row r="613" customFormat="false" ht="12.8" hidden="false" customHeight="false" outlineLevel="0" collapsed="false">
      <c r="A613" s="0" t="n">
        <v>60.7</v>
      </c>
      <c r="B613" s="0" t="n">
        <v>12.1289</v>
      </c>
      <c r="C613" s="0" t="n">
        <v>41.26593</v>
      </c>
    </row>
    <row r="614" customFormat="false" ht="12.8" hidden="false" customHeight="false" outlineLevel="0" collapsed="false">
      <c r="A614" s="0" t="n">
        <v>60.8</v>
      </c>
      <c r="B614" s="0" t="n">
        <v>12.14878</v>
      </c>
      <c r="C614" s="0" t="n">
        <v>41.45469</v>
      </c>
    </row>
    <row r="615" customFormat="false" ht="12.8" hidden="false" customHeight="false" outlineLevel="0" collapsed="false">
      <c r="A615" s="0" t="n">
        <v>60.9</v>
      </c>
      <c r="B615" s="0" t="n">
        <v>12.16892</v>
      </c>
      <c r="C615" s="0" t="n">
        <v>41.60607</v>
      </c>
    </row>
    <row r="616" customFormat="false" ht="12.8" hidden="false" customHeight="false" outlineLevel="0" collapsed="false">
      <c r="A616" s="0" t="n">
        <v>61</v>
      </c>
      <c r="B616" s="0" t="n">
        <v>12.18899</v>
      </c>
      <c r="C616" s="0" t="n">
        <v>41.736</v>
      </c>
    </row>
    <row r="617" customFormat="false" ht="12.8" hidden="false" customHeight="false" outlineLevel="0" collapsed="false">
      <c r="A617" s="0" t="n">
        <v>61.1</v>
      </c>
      <c r="B617" s="0" t="n">
        <v>12.20885</v>
      </c>
      <c r="C617" s="0" t="n">
        <v>41.9376</v>
      </c>
    </row>
    <row r="618" customFormat="false" ht="12.8" hidden="false" customHeight="false" outlineLevel="0" collapsed="false">
      <c r="A618" s="0" t="n">
        <v>61.2</v>
      </c>
      <c r="B618" s="0" t="n">
        <v>12.22894</v>
      </c>
      <c r="C618" s="0" t="n">
        <v>42.09998</v>
      </c>
    </row>
    <row r="619" customFormat="false" ht="12.8" hidden="false" customHeight="false" outlineLevel="0" collapsed="false">
      <c r="A619" s="0" t="n">
        <v>61.3</v>
      </c>
      <c r="B619" s="0" t="n">
        <v>12.24874</v>
      </c>
      <c r="C619" s="0" t="n">
        <v>42.25195</v>
      </c>
    </row>
    <row r="620" customFormat="false" ht="12.8" hidden="false" customHeight="false" outlineLevel="0" collapsed="false">
      <c r="A620" s="0" t="n">
        <v>61.4</v>
      </c>
      <c r="B620" s="0" t="n">
        <v>12.26898</v>
      </c>
      <c r="C620" s="0" t="n">
        <v>42.45506</v>
      </c>
    </row>
    <row r="621" customFormat="false" ht="12.8" hidden="false" customHeight="false" outlineLevel="0" collapsed="false">
      <c r="A621" s="0" t="n">
        <v>61.5</v>
      </c>
      <c r="B621" s="0" t="n">
        <v>12.28889</v>
      </c>
      <c r="C621" s="0" t="n">
        <v>42.55905</v>
      </c>
    </row>
    <row r="622" customFormat="false" ht="12.8" hidden="false" customHeight="false" outlineLevel="0" collapsed="false">
      <c r="A622" s="0" t="n">
        <v>61.6</v>
      </c>
      <c r="B622" s="0" t="n">
        <v>12.30894</v>
      </c>
      <c r="C622" s="0" t="n">
        <v>42.76202</v>
      </c>
    </row>
    <row r="623" customFormat="false" ht="12.8" hidden="false" customHeight="false" outlineLevel="0" collapsed="false">
      <c r="A623" s="0" t="n">
        <v>61.7</v>
      </c>
      <c r="B623" s="0" t="n">
        <v>12.3288</v>
      </c>
      <c r="C623" s="0" t="n">
        <v>42.91082</v>
      </c>
    </row>
    <row r="624" customFormat="false" ht="12.8" hidden="false" customHeight="false" outlineLevel="0" collapsed="false">
      <c r="A624" s="0" t="n">
        <v>61.8</v>
      </c>
      <c r="B624" s="0" t="n">
        <v>12.34879</v>
      </c>
      <c r="C624" s="0" t="n">
        <v>43.08739</v>
      </c>
    </row>
    <row r="625" customFormat="false" ht="12.8" hidden="false" customHeight="false" outlineLevel="0" collapsed="false">
      <c r="A625" s="0" t="n">
        <v>61.9</v>
      </c>
      <c r="B625" s="0" t="n">
        <v>12.36881</v>
      </c>
      <c r="C625" s="0" t="n">
        <v>43.24986</v>
      </c>
    </row>
    <row r="626" customFormat="false" ht="12.8" hidden="false" customHeight="false" outlineLevel="0" collapsed="false">
      <c r="A626" s="0" t="n">
        <v>62</v>
      </c>
      <c r="B626" s="0" t="n">
        <v>12.38888</v>
      </c>
      <c r="C626" s="0" t="n">
        <v>43.44059</v>
      </c>
    </row>
    <row r="627" customFormat="false" ht="12.8" hidden="false" customHeight="false" outlineLevel="0" collapsed="false">
      <c r="A627" s="0" t="n">
        <v>62.1</v>
      </c>
      <c r="B627" s="0" t="n">
        <v>12.40888</v>
      </c>
      <c r="C627" s="0" t="n">
        <v>43.65184</v>
      </c>
    </row>
    <row r="628" customFormat="false" ht="12.8" hidden="false" customHeight="false" outlineLevel="0" collapsed="false">
      <c r="A628" s="0" t="n">
        <v>62.2</v>
      </c>
      <c r="B628" s="0" t="n">
        <v>12.42878</v>
      </c>
      <c r="C628" s="0" t="n">
        <v>43.80433</v>
      </c>
    </row>
    <row r="629" customFormat="false" ht="12.8" hidden="false" customHeight="false" outlineLevel="0" collapsed="false">
      <c r="A629" s="0" t="n">
        <v>62.3</v>
      </c>
      <c r="B629" s="0" t="n">
        <v>12.44884</v>
      </c>
      <c r="C629" s="0" t="n">
        <v>43.93305</v>
      </c>
    </row>
    <row r="630" customFormat="false" ht="12.8" hidden="false" customHeight="false" outlineLevel="0" collapsed="false">
      <c r="A630" s="0" t="n">
        <v>62.4</v>
      </c>
      <c r="B630" s="0" t="n">
        <v>12.46878</v>
      </c>
      <c r="C630" s="0" t="n">
        <v>44.12376</v>
      </c>
    </row>
    <row r="631" customFormat="false" ht="12.8" hidden="false" customHeight="false" outlineLevel="0" collapsed="false">
      <c r="A631" s="0" t="n">
        <v>62.5</v>
      </c>
      <c r="B631" s="0" t="n">
        <v>12.48897</v>
      </c>
      <c r="C631" s="0" t="n">
        <v>44.3012</v>
      </c>
    </row>
    <row r="632" customFormat="false" ht="12.8" hidden="false" customHeight="false" outlineLevel="0" collapsed="false">
      <c r="A632" s="0" t="n">
        <v>62.6</v>
      </c>
      <c r="B632" s="0" t="n">
        <v>12.50881</v>
      </c>
      <c r="C632" s="0" t="n">
        <v>44.43985</v>
      </c>
    </row>
    <row r="633" customFormat="false" ht="12.8" hidden="false" customHeight="false" outlineLevel="0" collapsed="false">
      <c r="A633" s="0" t="n">
        <v>62.7</v>
      </c>
      <c r="B633" s="0" t="n">
        <v>12.52888</v>
      </c>
      <c r="C633" s="0" t="n">
        <v>44.62933</v>
      </c>
    </row>
    <row r="634" customFormat="false" ht="12.8" hidden="false" customHeight="false" outlineLevel="0" collapsed="false">
      <c r="A634" s="0" t="n">
        <v>62.8</v>
      </c>
      <c r="B634" s="0" t="n">
        <v>12.54879</v>
      </c>
      <c r="C634" s="0" t="n">
        <v>44.80786</v>
      </c>
    </row>
    <row r="635" customFormat="false" ht="12.8" hidden="false" customHeight="false" outlineLevel="0" collapsed="false">
      <c r="A635" s="0" t="n">
        <v>62.9</v>
      </c>
      <c r="B635" s="0" t="n">
        <v>12.56886</v>
      </c>
      <c r="C635" s="0" t="n">
        <v>44.97017</v>
      </c>
    </row>
    <row r="636" customFormat="false" ht="12.8" hidden="false" customHeight="false" outlineLevel="0" collapsed="false">
      <c r="A636" s="0" t="n">
        <v>63</v>
      </c>
      <c r="B636" s="0" t="n">
        <v>12.589</v>
      </c>
      <c r="C636" s="0" t="n">
        <v>45.15517</v>
      </c>
    </row>
    <row r="637" customFormat="false" ht="12.8" hidden="false" customHeight="false" outlineLevel="0" collapsed="false">
      <c r="A637" s="0" t="n">
        <v>63.1</v>
      </c>
      <c r="B637" s="0" t="n">
        <v>12.60883</v>
      </c>
      <c r="C637" s="0" t="n">
        <v>45.32313</v>
      </c>
    </row>
    <row r="638" customFormat="false" ht="12.8" hidden="false" customHeight="false" outlineLevel="0" collapsed="false">
      <c r="A638" s="0" t="n">
        <v>63.2</v>
      </c>
      <c r="B638" s="0" t="n">
        <v>12.62893</v>
      </c>
      <c r="C638" s="0" t="n">
        <v>45.45962</v>
      </c>
    </row>
    <row r="639" customFormat="false" ht="12.8" hidden="false" customHeight="false" outlineLevel="0" collapsed="false">
      <c r="A639" s="0" t="n">
        <v>63.3</v>
      </c>
      <c r="B639" s="0" t="n">
        <v>12.64878</v>
      </c>
      <c r="C639" s="0" t="n">
        <v>45.70436</v>
      </c>
    </row>
    <row r="640" customFormat="false" ht="12.8" hidden="false" customHeight="false" outlineLevel="0" collapsed="false">
      <c r="A640" s="0" t="n">
        <v>63.4</v>
      </c>
      <c r="B640" s="0" t="n">
        <v>12.669</v>
      </c>
      <c r="C640" s="0" t="n">
        <v>45.81961</v>
      </c>
    </row>
    <row r="641" customFormat="false" ht="12.8" hidden="false" customHeight="false" outlineLevel="0" collapsed="false">
      <c r="A641" s="0" t="n">
        <v>63.5</v>
      </c>
      <c r="B641" s="0" t="n">
        <v>12.68892</v>
      </c>
      <c r="C641" s="0" t="n">
        <v>46.01542</v>
      </c>
    </row>
    <row r="642" customFormat="false" ht="12.8" hidden="false" customHeight="false" outlineLevel="0" collapsed="false">
      <c r="A642" s="0" t="n">
        <v>63.6</v>
      </c>
      <c r="B642" s="0" t="n">
        <v>12.70896</v>
      </c>
      <c r="C642" s="0" t="n">
        <v>46.18716</v>
      </c>
    </row>
    <row r="643" customFormat="false" ht="12.8" hidden="false" customHeight="false" outlineLevel="0" collapsed="false">
      <c r="A643" s="0" t="n">
        <v>63.7</v>
      </c>
      <c r="B643" s="0" t="n">
        <v>12.72883</v>
      </c>
      <c r="C643" s="0" t="n">
        <v>46.34106</v>
      </c>
    </row>
    <row r="644" customFormat="false" ht="12.8" hidden="false" customHeight="false" outlineLevel="0" collapsed="false">
      <c r="A644" s="0" t="n">
        <v>63.8</v>
      </c>
      <c r="B644" s="0" t="n">
        <v>12.74883</v>
      </c>
      <c r="C644" s="0" t="n">
        <v>46.53151</v>
      </c>
    </row>
    <row r="645" customFormat="false" ht="12.8" hidden="false" customHeight="false" outlineLevel="0" collapsed="false">
      <c r="A645" s="0" t="n">
        <v>63.9</v>
      </c>
      <c r="B645" s="0" t="n">
        <v>12.76888</v>
      </c>
      <c r="C645" s="0" t="n">
        <v>46.70485</v>
      </c>
    </row>
    <row r="646" customFormat="false" ht="12.8" hidden="false" customHeight="false" outlineLevel="0" collapsed="false">
      <c r="A646" s="0" t="n">
        <v>64</v>
      </c>
      <c r="B646" s="0" t="n">
        <v>12.7889</v>
      </c>
      <c r="C646" s="0" t="n">
        <v>46.89259</v>
      </c>
    </row>
    <row r="647" customFormat="false" ht="12.8" hidden="false" customHeight="false" outlineLevel="0" collapsed="false">
      <c r="A647" s="0" t="n">
        <v>64.1</v>
      </c>
      <c r="B647" s="0" t="n">
        <v>12.80892</v>
      </c>
      <c r="C647" s="0" t="n">
        <v>47.048</v>
      </c>
    </row>
    <row r="648" customFormat="false" ht="12.8" hidden="false" customHeight="false" outlineLevel="0" collapsed="false">
      <c r="A648" s="0" t="n">
        <v>64.2</v>
      </c>
      <c r="B648" s="0" t="n">
        <v>12.82873</v>
      </c>
      <c r="C648" s="0" t="n">
        <v>47.22138</v>
      </c>
    </row>
    <row r="649" customFormat="false" ht="12.8" hidden="false" customHeight="false" outlineLevel="0" collapsed="false">
      <c r="A649" s="0" t="n">
        <v>64.3</v>
      </c>
      <c r="B649" s="0" t="n">
        <v>12.84885</v>
      </c>
      <c r="C649" s="0" t="n">
        <v>47.39735</v>
      </c>
    </row>
    <row r="650" customFormat="false" ht="12.8" hidden="false" customHeight="false" outlineLevel="0" collapsed="false">
      <c r="A650" s="0" t="n">
        <v>64.4</v>
      </c>
      <c r="B650" s="0" t="n">
        <v>12.86871</v>
      </c>
      <c r="C650" s="0" t="n">
        <v>47.53744</v>
      </c>
    </row>
    <row r="651" customFormat="false" ht="12.8" hidden="false" customHeight="false" outlineLevel="0" collapsed="false">
      <c r="A651" s="0" t="n">
        <v>64.5</v>
      </c>
      <c r="B651" s="0" t="n">
        <v>12.88898</v>
      </c>
      <c r="C651" s="0" t="n">
        <v>47.75225</v>
      </c>
    </row>
    <row r="652" customFormat="false" ht="12.8" hidden="false" customHeight="false" outlineLevel="0" collapsed="false">
      <c r="A652" s="0" t="n">
        <v>64.6</v>
      </c>
      <c r="B652" s="0" t="n">
        <v>12.90883</v>
      </c>
      <c r="C652" s="0" t="n">
        <v>47.8917</v>
      </c>
    </row>
    <row r="653" customFormat="false" ht="12.8" hidden="false" customHeight="false" outlineLevel="0" collapsed="false">
      <c r="A653" s="0" t="n">
        <v>64.7</v>
      </c>
      <c r="B653" s="0" t="n">
        <v>12.92886</v>
      </c>
      <c r="C653" s="0" t="n">
        <v>48.08088</v>
      </c>
    </row>
    <row r="654" customFormat="false" ht="12.8" hidden="false" customHeight="false" outlineLevel="0" collapsed="false">
      <c r="A654" s="0" t="n">
        <v>64.8</v>
      </c>
      <c r="B654" s="0" t="n">
        <v>12.94882</v>
      </c>
      <c r="C654" s="0" t="n">
        <v>48.28721</v>
      </c>
    </row>
    <row r="655" customFormat="false" ht="12.8" hidden="false" customHeight="false" outlineLevel="0" collapsed="false">
      <c r="A655" s="0" t="n">
        <v>64.9</v>
      </c>
      <c r="B655" s="0" t="n">
        <v>12.96882</v>
      </c>
      <c r="C655" s="0" t="n">
        <v>48.44125</v>
      </c>
    </row>
    <row r="656" customFormat="false" ht="12.8" hidden="false" customHeight="false" outlineLevel="0" collapsed="false">
      <c r="A656" s="0" t="n">
        <v>65</v>
      </c>
      <c r="B656" s="0" t="n">
        <v>12.989</v>
      </c>
      <c r="C656" s="0" t="n">
        <v>48.6237</v>
      </c>
    </row>
    <row r="657" customFormat="false" ht="12.8" hidden="false" customHeight="false" outlineLevel="0" collapsed="false">
      <c r="A657" s="0" t="n">
        <v>65.1</v>
      </c>
      <c r="B657" s="0" t="n">
        <v>13.00881</v>
      </c>
      <c r="C657" s="0" t="n">
        <v>48.78484</v>
      </c>
    </row>
    <row r="658" customFormat="false" ht="12.8" hidden="false" customHeight="false" outlineLevel="0" collapsed="false">
      <c r="A658" s="0" t="n">
        <v>65.2</v>
      </c>
      <c r="B658" s="0" t="n">
        <v>13.02893</v>
      </c>
      <c r="C658" s="0" t="n">
        <v>48.97625</v>
      </c>
    </row>
    <row r="659" customFormat="false" ht="12.8" hidden="false" customHeight="false" outlineLevel="0" collapsed="false">
      <c r="A659" s="0" t="n">
        <v>65.3</v>
      </c>
      <c r="B659" s="0" t="n">
        <v>13.04879</v>
      </c>
      <c r="C659" s="0" t="n">
        <v>49.12179</v>
      </c>
    </row>
    <row r="660" customFormat="false" ht="12.8" hidden="false" customHeight="false" outlineLevel="0" collapsed="false">
      <c r="A660" s="0" t="n">
        <v>65.4</v>
      </c>
      <c r="B660" s="0" t="n">
        <v>13.06895</v>
      </c>
      <c r="C660" s="0" t="n">
        <v>49.31295</v>
      </c>
    </row>
    <row r="661" customFormat="false" ht="12.8" hidden="false" customHeight="false" outlineLevel="0" collapsed="false">
      <c r="A661" s="0" t="n">
        <v>65.5</v>
      </c>
      <c r="B661" s="0" t="n">
        <v>13.0889</v>
      </c>
      <c r="C661" s="0" t="n">
        <v>49.5089</v>
      </c>
    </row>
    <row r="662" customFormat="false" ht="12.8" hidden="false" customHeight="false" outlineLevel="0" collapsed="false">
      <c r="A662" s="0" t="n">
        <v>65.6</v>
      </c>
      <c r="B662" s="0" t="n">
        <v>13.10898</v>
      </c>
      <c r="C662" s="0" t="n">
        <v>49.70289</v>
      </c>
    </row>
    <row r="663" customFormat="false" ht="12.8" hidden="false" customHeight="false" outlineLevel="0" collapsed="false">
      <c r="A663" s="0" t="n">
        <v>65.7</v>
      </c>
      <c r="B663" s="0" t="n">
        <v>13.12888</v>
      </c>
      <c r="C663" s="0" t="n">
        <v>49.86021</v>
      </c>
    </row>
    <row r="664" customFormat="false" ht="12.8" hidden="false" customHeight="false" outlineLevel="0" collapsed="false">
      <c r="A664" s="0" t="n">
        <v>65.8</v>
      </c>
      <c r="B664" s="0" t="n">
        <v>13.14886</v>
      </c>
      <c r="C664" s="0" t="n">
        <v>50.04398</v>
      </c>
    </row>
    <row r="665" customFormat="false" ht="12.8" hidden="false" customHeight="false" outlineLevel="0" collapsed="false">
      <c r="A665" s="0" t="n">
        <v>65.9</v>
      </c>
      <c r="B665" s="0" t="n">
        <v>13.16893</v>
      </c>
      <c r="C665" s="0" t="n">
        <v>50.21636</v>
      </c>
    </row>
    <row r="666" customFormat="false" ht="12.8" hidden="false" customHeight="false" outlineLevel="0" collapsed="false">
      <c r="A666" s="0" t="n">
        <v>66</v>
      </c>
      <c r="B666" s="0" t="n">
        <v>13.18889</v>
      </c>
      <c r="C666" s="0" t="n">
        <v>50.39521</v>
      </c>
    </row>
    <row r="667" customFormat="false" ht="12.8" hidden="false" customHeight="false" outlineLevel="0" collapsed="false">
      <c r="A667" s="0" t="n">
        <v>66.1</v>
      </c>
      <c r="B667" s="0" t="n">
        <v>13.20894</v>
      </c>
      <c r="C667" s="0" t="n">
        <v>50.59098</v>
      </c>
    </row>
    <row r="668" customFormat="false" ht="12.8" hidden="false" customHeight="false" outlineLevel="0" collapsed="false">
      <c r="A668" s="0" t="n">
        <v>66.2</v>
      </c>
      <c r="B668" s="0" t="n">
        <v>13.22874</v>
      </c>
      <c r="C668" s="0" t="n">
        <v>50.75793</v>
      </c>
    </row>
    <row r="669" customFormat="false" ht="12.8" hidden="false" customHeight="false" outlineLevel="0" collapsed="false">
      <c r="A669" s="0" t="n">
        <v>66.3</v>
      </c>
      <c r="B669" s="0" t="n">
        <v>13.24887</v>
      </c>
      <c r="C669" s="0" t="n">
        <v>50.94115</v>
      </c>
    </row>
    <row r="670" customFormat="false" ht="12.8" hidden="false" customHeight="false" outlineLevel="0" collapsed="false">
      <c r="A670" s="0" t="n">
        <v>66.4</v>
      </c>
      <c r="B670" s="0" t="n">
        <v>13.2687</v>
      </c>
      <c r="C670" s="0" t="n">
        <v>51.10047</v>
      </c>
    </row>
    <row r="671" customFormat="false" ht="12.8" hidden="false" customHeight="false" outlineLevel="0" collapsed="false">
      <c r="A671" s="0" t="n">
        <v>66.5</v>
      </c>
      <c r="B671" s="0" t="n">
        <v>13.28896</v>
      </c>
      <c r="C671" s="0" t="n">
        <v>51.27405</v>
      </c>
    </row>
    <row r="672" customFormat="false" ht="12.8" hidden="false" customHeight="false" outlineLevel="0" collapsed="false">
      <c r="A672" s="0" t="n">
        <v>66.6</v>
      </c>
      <c r="B672" s="0" t="n">
        <v>13.30883</v>
      </c>
      <c r="C672" s="0" t="n">
        <v>51.47288</v>
      </c>
    </row>
    <row r="673" customFormat="false" ht="12.8" hidden="false" customHeight="false" outlineLevel="0" collapsed="false">
      <c r="A673" s="0" t="n">
        <v>66.7</v>
      </c>
      <c r="B673" s="0" t="n">
        <v>13.32886</v>
      </c>
      <c r="C673" s="0" t="n">
        <v>51.68739</v>
      </c>
    </row>
    <row r="674" customFormat="false" ht="12.8" hidden="false" customHeight="false" outlineLevel="0" collapsed="false">
      <c r="A674" s="0" t="n">
        <v>66.8</v>
      </c>
      <c r="B674" s="0" t="n">
        <v>13.34884</v>
      </c>
      <c r="C674" s="0" t="n">
        <v>51.78719</v>
      </c>
    </row>
    <row r="675" customFormat="false" ht="12.8" hidden="false" customHeight="false" outlineLevel="0" collapsed="false">
      <c r="A675" s="0" t="n">
        <v>66.9</v>
      </c>
      <c r="B675" s="0" t="n">
        <v>13.36881</v>
      </c>
      <c r="C675" s="0" t="n">
        <v>51.9742</v>
      </c>
    </row>
    <row r="676" customFormat="false" ht="12.8" hidden="false" customHeight="false" outlineLevel="0" collapsed="false">
      <c r="A676" s="0" t="n">
        <v>67</v>
      </c>
      <c r="B676" s="0" t="n">
        <v>13.389</v>
      </c>
      <c r="C676" s="0" t="n">
        <v>52.18877</v>
      </c>
    </row>
    <row r="677" customFormat="false" ht="12.8" hidden="false" customHeight="false" outlineLevel="0" collapsed="false">
      <c r="A677" s="0" t="n">
        <v>67.1</v>
      </c>
      <c r="B677" s="0" t="n">
        <v>13.40884</v>
      </c>
      <c r="C677" s="0" t="n">
        <v>52.34406</v>
      </c>
    </row>
    <row r="678" customFormat="false" ht="12.8" hidden="false" customHeight="false" outlineLevel="0" collapsed="false">
      <c r="A678" s="0" t="n">
        <v>67.2</v>
      </c>
      <c r="B678" s="0" t="n">
        <v>13.42894</v>
      </c>
      <c r="C678" s="0" t="n">
        <v>52.51604</v>
      </c>
    </row>
    <row r="679" customFormat="false" ht="12.8" hidden="false" customHeight="false" outlineLevel="0" collapsed="false">
      <c r="A679" s="0" t="n">
        <v>67.3</v>
      </c>
      <c r="B679" s="0" t="n">
        <v>13.44878</v>
      </c>
      <c r="C679" s="0" t="n">
        <v>52.72517</v>
      </c>
    </row>
    <row r="680" customFormat="false" ht="12.8" hidden="false" customHeight="false" outlineLevel="0" collapsed="false">
      <c r="A680" s="0" t="n">
        <v>67.4</v>
      </c>
      <c r="B680" s="0" t="n">
        <v>13.46896</v>
      </c>
      <c r="C680" s="0" t="n">
        <v>52.90819</v>
      </c>
    </row>
    <row r="681" customFormat="false" ht="12.8" hidden="false" customHeight="false" outlineLevel="0" collapsed="false">
      <c r="A681" s="0" t="n">
        <v>67.5</v>
      </c>
      <c r="B681" s="0" t="n">
        <v>13.48893</v>
      </c>
      <c r="C681" s="0" t="n">
        <v>53.09264</v>
      </c>
    </row>
    <row r="682" customFormat="false" ht="12.8" hidden="false" customHeight="false" outlineLevel="0" collapsed="false">
      <c r="A682" s="0" t="n">
        <v>67.6</v>
      </c>
      <c r="B682" s="0" t="n">
        <v>13.50896</v>
      </c>
      <c r="C682" s="0" t="n">
        <v>53.28146</v>
      </c>
    </row>
    <row r="683" customFormat="false" ht="12.8" hidden="false" customHeight="false" outlineLevel="0" collapsed="false">
      <c r="A683" s="0" t="n">
        <v>67.7</v>
      </c>
      <c r="B683" s="0" t="n">
        <v>13.52891</v>
      </c>
      <c r="C683" s="0" t="n">
        <v>53.41035</v>
      </c>
    </row>
    <row r="684" customFormat="false" ht="12.8" hidden="false" customHeight="false" outlineLevel="0" collapsed="false">
      <c r="A684" s="0" t="n">
        <v>67.8</v>
      </c>
      <c r="B684" s="0" t="n">
        <v>13.54886</v>
      </c>
      <c r="C684" s="0" t="n">
        <v>53.65553</v>
      </c>
    </row>
    <row r="685" customFormat="false" ht="12.8" hidden="false" customHeight="false" outlineLevel="0" collapsed="false">
      <c r="A685" s="0" t="n">
        <v>67.9</v>
      </c>
      <c r="B685" s="0" t="n">
        <v>13.56895</v>
      </c>
      <c r="C685" s="0" t="n">
        <v>53.8459</v>
      </c>
    </row>
    <row r="686" customFormat="false" ht="12.8" hidden="false" customHeight="false" outlineLevel="0" collapsed="false">
      <c r="A686" s="0" t="n">
        <v>68</v>
      </c>
      <c r="B686" s="0" t="n">
        <v>13.58889</v>
      </c>
      <c r="C686" s="0" t="n">
        <v>54.05183</v>
      </c>
    </row>
    <row r="687" customFormat="false" ht="12.8" hidden="false" customHeight="false" outlineLevel="0" collapsed="false">
      <c r="A687" s="0" t="n">
        <v>68.1</v>
      </c>
      <c r="B687" s="0" t="n">
        <v>13.60901</v>
      </c>
      <c r="C687" s="0" t="n">
        <v>54.14838</v>
      </c>
    </row>
    <row r="688" customFormat="false" ht="12.8" hidden="false" customHeight="false" outlineLevel="0" collapsed="false">
      <c r="A688" s="0" t="n">
        <v>68.2</v>
      </c>
      <c r="B688" s="0" t="n">
        <v>13.62879</v>
      </c>
      <c r="C688" s="0" t="n">
        <v>54.39339</v>
      </c>
    </row>
    <row r="689" customFormat="false" ht="12.8" hidden="false" customHeight="false" outlineLevel="0" collapsed="false">
      <c r="A689" s="0" t="n">
        <v>68.3</v>
      </c>
      <c r="B689" s="0" t="n">
        <v>13.64892</v>
      </c>
      <c r="C689" s="0" t="n">
        <v>54.53467</v>
      </c>
    </row>
    <row r="690" customFormat="false" ht="12.8" hidden="false" customHeight="false" outlineLevel="0" collapsed="false">
      <c r="A690" s="0" t="n">
        <v>68.4</v>
      </c>
      <c r="B690" s="0" t="n">
        <v>13.66876</v>
      </c>
      <c r="C690" s="0" t="n">
        <v>54.71926</v>
      </c>
    </row>
    <row r="691" customFormat="false" ht="12.8" hidden="false" customHeight="false" outlineLevel="0" collapsed="false">
      <c r="A691" s="0" t="n">
        <v>68.5</v>
      </c>
      <c r="B691" s="0" t="n">
        <v>13.68893</v>
      </c>
      <c r="C691" s="0" t="n">
        <v>54.94701</v>
      </c>
    </row>
    <row r="692" customFormat="false" ht="12.8" hidden="false" customHeight="false" outlineLevel="0" collapsed="false">
      <c r="A692" s="0" t="n">
        <v>68.6</v>
      </c>
      <c r="B692" s="0" t="n">
        <v>13.70885</v>
      </c>
      <c r="C692" s="0" t="n">
        <v>55.10148</v>
      </c>
    </row>
    <row r="693" customFormat="false" ht="12.8" hidden="false" customHeight="false" outlineLevel="0" collapsed="false">
      <c r="A693" s="0" t="n">
        <v>68.7</v>
      </c>
      <c r="B693" s="0" t="n">
        <v>13.72886</v>
      </c>
      <c r="C693" s="0" t="n">
        <v>55.29094</v>
      </c>
    </row>
    <row r="694" customFormat="false" ht="12.8" hidden="false" customHeight="false" outlineLevel="0" collapsed="false">
      <c r="A694" s="0" t="n">
        <v>68.8</v>
      </c>
      <c r="B694" s="0" t="n">
        <v>13.74887</v>
      </c>
      <c r="C694" s="0" t="n">
        <v>55.48775</v>
      </c>
    </row>
    <row r="695" customFormat="false" ht="12.8" hidden="false" customHeight="false" outlineLevel="0" collapsed="false">
      <c r="A695" s="0" t="n">
        <v>68.9</v>
      </c>
      <c r="B695" s="0" t="n">
        <v>13.76876</v>
      </c>
      <c r="C695" s="0" t="n">
        <v>55.65994</v>
      </c>
    </row>
    <row r="696" customFormat="false" ht="12.8" hidden="false" customHeight="false" outlineLevel="0" collapsed="false">
      <c r="A696" s="0" t="n">
        <v>69</v>
      </c>
      <c r="B696" s="0" t="n">
        <v>13.78897</v>
      </c>
      <c r="C696" s="0" t="n">
        <v>55.859</v>
      </c>
    </row>
    <row r="697" customFormat="false" ht="12.8" hidden="false" customHeight="false" outlineLevel="0" collapsed="false">
      <c r="A697" s="0" t="n">
        <v>69.1</v>
      </c>
      <c r="B697" s="0" t="n">
        <v>13.80884</v>
      </c>
      <c r="C697" s="0" t="n">
        <v>56.03782</v>
      </c>
    </row>
    <row r="698" customFormat="false" ht="12.8" hidden="false" customHeight="false" outlineLevel="0" collapsed="false">
      <c r="A698" s="0" t="n">
        <v>69.2</v>
      </c>
      <c r="B698" s="0" t="n">
        <v>13.82893</v>
      </c>
      <c r="C698" s="0" t="n">
        <v>56.19321</v>
      </c>
    </row>
    <row r="699" customFormat="false" ht="12.8" hidden="false" customHeight="false" outlineLevel="0" collapsed="false">
      <c r="A699" s="0" t="n">
        <v>69.3</v>
      </c>
      <c r="B699" s="0" t="n">
        <v>13.84878</v>
      </c>
      <c r="C699" s="0" t="n">
        <v>56.41066</v>
      </c>
    </row>
    <row r="700" customFormat="false" ht="12.8" hidden="false" customHeight="false" outlineLevel="0" collapsed="false">
      <c r="A700" s="0" t="n">
        <v>69.4</v>
      </c>
      <c r="B700" s="0" t="n">
        <v>13.86891</v>
      </c>
      <c r="C700" s="0" t="n">
        <v>56.59645</v>
      </c>
    </row>
    <row r="701" customFormat="false" ht="12.8" hidden="false" customHeight="false" outlineLevel="0" collapsed="false">
      <c r="A701" s="0" t="n">
        <v>69.5</v>
      </c>
      <c r="B701" s="0" t="n">
        <v>13.88896</v>
      </c>
      <c r="C701" s="0" t="n">
        <v>56.8</v>
      </c>
    </row>
    <row r="702" customFormat="false" ht="12.8" hidden="false" customHeight="false" outlineLevel="0" collapsed="false">
      <c r="A702" s="0" t="n">
        <v>69.6</v>
      </c>
      <c r="B702" s="0" t="n">
        <v>13.90894</v>
      </c>
      <c r="C702" s="0" t="n">
        <v>56.97784</v>
      </c>
    </row>
    <row r="703" customFormat="false" ht="12.8" hidden="false" customHeight="false" outlineLevel="0" collapsed="false">
      <c r="A703" s="0" t="n">
        <v>69.7</v>
      </c>
      <c r="B703" s="0" t="n">
        <v>13.92892</v>
      </c>
      <c r="C703" s="0" t="n">
        <v>57.14507</v>
      </c>
    </row>
    <row r="704" customFormat="false" ht="12.8" hidden="false" customHeight="false" outlineLevel="0" collapsed="false">
      <c r="A704" s="0" t="n">
        <v>69.8</v>
      </c>
      <c r="B704" s="0" t="n">
        <v>13.94883</v>
      </c>
      <c r="C704" s="0" t="n">
        <v>57.32481</v>
      </c>
    </row>
    <row r="705" customFormat="false" ht="12.8" hidden="false" customHeight="false" outlineLevel="0" collapsed="false">
      <c r="A705" s="0" t="n">
        <v>69.9</v>
      </c>
      <c r="B705" s="0" t="n">
        <v>13.96895</v>
      </c>
      <c r="C705" s="0" t="n">
        <v>57.5476</v>
      </c>
    </row>
    <row r="706" customFormat="false" ht="12.8" hidden="false" customHeight="false" outlineLevel="0" collapsed="false">
      <c r="A706" s="0" t="n">
        <v>70</v>
      </c>
      <c r="B706" s="0" t="n">
        <v>13.9889</v>
      </c>
      <c r="C706" s="0" t="n">
        <v>57.72148</v>
      </c>
    </row>
    <row r="707" customFormat="false" ht="12.8" hidden="false" customHeight="false" outlineLevel="0" collapsed="false">
      <c r="A707" s="0" t="n">
        <v>70.1</v>
      </c>
      <c r="B707" s="0" t="n">
        <v>14.00902</v>
      </c>
      <c r="C707" s="0" t="n">
        <v>57.94836</v>
      </c>
    </row>
    <row r="708" customFormat="false" ht="12.8" hidden="false" customHeight="false" outlineLevel="0" collapsed="false">
      <c r="A708" s="0" t="n">
        <v>70.2</v>
      </c>
      <c r="B708" s="0" t="n">
        <v>14.02879</v>
      </c>
      <c r="C708" s="0" t="n">
        <v>58.04493</v>
      </c>
    </row>
    <row r="709" customFormat="false" ht="12.8" hidden="false" customHeight="false" outlineLevel="0" collapsed="false">
      <c r="A709" s="0" t="n">
        <v>70.3</v>
      </c>
      <c r="B709" s="0" t="n">
        <v>14.04894</v>
      </c>
      <c r="C709" s="0" t="n">
        <v>58.24157</v>
      </c>
    </row>
    <row r="710" customFormat="false" ht="12.8" hidden="false" customHeight="false" outlineLevel="0" collapsed="false">
      <c r="A710" s="0" t="n">
        <v>70.4</v>
      </c>
      <c r="B710" s="0" t="n">
        <v>14.06879</v>
      </c>
      <c r="C710" s="0" t="n">
        <v>58.45682</v>
      </c>
    </row>
    <row r="711" customFormat="false" ht="12.8" hidden="false" customHeight="false" outlineLevel="0" collapsed="false">
      <c r="A711" s="0" t="n">
        <v>70.5</v>
      </c>
      <c r="B711" s="0" t="n">
        <v>14.08895</v>
      </c>
      <c r="C711" s="0" t="n">
        <v>58.66259</v>
      </c>
    </row>
    <row r="712" customFormat="false" ht="12.8" hidden="false" customHeight="false" outlineLevel="0" collapsed="false">
      <c r="A712" s="0" t="n">
        <v>70.6</v>
      </c>
      <c r="B712" s="0" t="n">
        <v>14.10889</v>
      </c>
      <c r="C712" s="0" t="n">
        <v>58.83483</v>
      </c>
    </row>
    <row r="713" customFormat="false" ht="12.8" hidden="false" customHeight="false" outlineLevel="0" collapsed="false">
      <c r="A713" s="0" t="n">
        <v>70.7</v>
      </c>
      <c r="B713" s="0" t="n">
        <v>14.12884</v>
      </c>
      <c r="C713" s="0" t="n">
        <v>59.0041</v>
      </c>
    </row>
    <row r="714" customFormat="false" ht="12.8" hidden="false" customHeight="false" outlineLevel="0" collapsed="false">
      <c r="A714" s="0" t="n">
        <v>70.8</v>
      </c>
      <c r="B714" s="0" t="n">
        <v>14.14889</v>
      </c>
      <c r="C714" s="0" t="n">
        <v>59.21043</v>
      </c>
    </row>
    <row r="715" customFormat="false" ht="12.8" hidden="false" customHeight="false" outlineLevel="0" collapsed="false">
      <c r="A715" s="0" t="n">
        <v>70.9</v>
      </c>
      <c r="B715" s="0" t="n">
        <v>14.16877</v>
      </c>
      <c r="C715" s="0" t="n">
        <v>59.41319</v>
      </c>
    </row>
    <row r="716" customFormat="false" ht="12.8" hidden="false" customHeight="false" outlineLevel="0" collapsed="false">
      <c r="A716" s="0" t="n">
        <v>71</v>
      </c>
      <c r="B716" s="0" t="n">
        <v>14.18899</v>
      </c>
      <c r="C716" s="0" t="n">
        <v>59.59491</v>
      </c>
    </row>
    <row r="717" customFormat="false" ht="12.8" hidden="false" customHeight="false" outlineLevel="0" collapsed="false">
      <c r="A717" s="0" t="n">
        <v>71.1</v>
      </c>
      <c r="B717" s="0" t="n">
        <v>14.20882</v>
      </c>
      <c r="C717" s="0" t="n">
        <v>59.75635</v>
      </c>
    </row>
    <row r="718" customFormat="false" ht="12.8" hidden="false" customHeight="false" outlineLevel="0" collapsed="false">
      <c r="A718" s="0" t="n">
        <v>71.2</v>
      </c>
      <c r="B718" s="0" t="n">
        <v>14.22894</v>
      </c>
      <c r="C718" s="0" t="n">
        <v>59.95237</v>
      </c>
    </row>
    <row r="719" customFormat="false" ht="12.8" hidden="false" customHeight="false" outlineLevel="0" collapsed="false">
      <c r="A719" s="0" t="n">
        <v>71.3</v>
      </c>
      <c r="B719" s="0" t="n">
        <v>14.24879</v>
      </c>
      <c r="C719" s="0" t="n">
        <v>60.13009</v>
      </c>
    </row>
    <row r="720" customFormat="false" ht="12.8" hidden="false" customHeight="false" outlineLevel="0" collapsed="false">
      <c r="A720" s="0" t="n">
        <v>71.4</v>
      </c>
      <c r="B720" s="0" t="n">
        <v>14.26885</v>
      </c>
      <c r="C720" s="0" t="n">
        <v>60.31985</v>
      </c>
    </row>
    <row r="721" customFormat="false" ht="12.8" hidden="false" customHeight="false" outlineLevel="0" collapsed="false">
      <c r="A721" s="0" t="n">
        <v>71.5</v>
      </c>
      <c r="B721" s="0" t="n">
        <v>14.28894</v>
      </c>
      <c r="C721" s="0" t="n">
        <v>60.53888</v>
      </c>
    </row>
    <row r="722" customFormat="false" ht="12.8" hidden="false" customHeight="false" outlineLevel="0" collapsed="false">
      <c r="A722" s="0" t="n">
        <v>71.6</v>
      </c>
      <c r="B722" s="0" t="n">
        <v>14.30888</v>
      </c>
      <c r="C722" s="0" t="n">
        <v>60.66215</v>
      </c>
    </row>
    <row r="723" customFormat="false" ht="12.8" hidden="false" customHeight="false" outlineLevel="0" collapsed="false">
      <c r="A723" s="0" t="n">
        <v>71.7</v>
      </c>
      <c r="B723" s="0" t="n">
        <v>14.32887</v>
      </c>
      <c r="C723" s="0" t="n">
        <v>60.87411</v>
      </c>
    </row>
    <row r="724" customFormat="false" ht="12.8" hidden="false" customHeight="false" outlineLevel="0" collapsed="false">
      <c r="A724" s="0" t="n">
        <v>71.8</v>
      </c>
      <c r="B724" s="0" t="n">
        <v>14.34881</v>
      </c>
      <c r="C724" s="0" t="n">
        <v>61.08214</v>
      </c>
    </row>
    <row r="725" customFormat="false" ht="12.8" hidden="false" customHeight="false" outlineLevel="0" collapsed="false">
      <c r="A725" s="0" t="n">
        <v>71.9</v>
      </c>
      <c r="B725" s="0" t="n">
        <v>14.36894</v>
      </c>
      <c r="C725" s="0" t="n">
        <v>61.24055</v>
      </c>
    </row>
    <row r="726" customFormat="false" ht="12.8" hidden="false" customHeight="false" outlineLevel="0" collapsed="false">
      <c r="A726" s="0" t="n">
        <v>72</v>
      </c>
      <c r="B726" s="0" t="n">
        <v>14.38889</v>
      </c>
      <c r="C726" s="0" t="n">
        <v>61.44232</v>
      </c>
    </row>
    <row r="727" customFormat="false" ht="12.8" hidden="false" customHeight="false" outlineLevel="0" collapsed="false">
      <c r="A727" s="0" t="n">
        <v>72.1</v>
      </c>
      <c r="B727" s="0" t="n">
        <v>14.40902</v>
      </c>
      <c r="C727" s="0" t="n">
        <v>61.67357</v>
      </c>
    </row>
    <row r="728" customFormat="false" ht="12.8" hidden="false" customHeight="false" outlineLevel="0" collapsed="false">
      <c r="A728" s="0" t="n">
        <v>72.2</v>
      </c>
      <c r="B728" s="0" t="n">
        <v>14.42883</v>
      </c>
      <c r="C728" s="0" t="n">
        <v>61.80611</v>
      </c>
    </row>
    <row r="729" customFormat="false" ht="12.8" hidden="false" customHeight="false" outlineLevel="0" collapsed="false">
      <c r="A729" s="0" t="n">
        <v>72.3</v>
      </c>
      <c r="B729" s="0" t="n">
        <v>14.44893</v>
      </c>
      <c r="C729" s="0" t="n">
        <v>62.02294</v>
      </c>
    </row>
    <row r="730" customFormat="false" ht="12.8" hidden="false" customHeight="false" outlineLevel="0" collapsed="false">
      <c r="A730" s="0" t="n">
        <v>72.4</v>
      </c>
      <c r="B730" s="0" t="n">
        <v>14.46884</v>
      </c>
      <c r="C730" s="0" t="n">
        <v>62.18901</v>
      </c>
    </row>
    <row r="731" customFormat="false" ht="12.8" hidden="false" customHeight="false" outlineLevel="0" collapsed="false">
      <c r="A731" s="0" t="n">
        <v>72.5</v>
      </c>
      <c r="B731" s="0" t="n">
        <v>14.48892</v>
      </c>
      <c r="C731" s="0" t="n">
        <v>62.42142</v>
      </c>
    </row>
    <row r="732" customFormat="false" ht="12.8" hidden="false" customHeight="false" outlineLevel="0" collapsed="false">
      <c r="A732" s="0" t="n">
        <v>72.6</v>
      </c>
      <c r="B732" s="0" t="n">
        <v>14.509</v>
      </c>
      <c r="C732" s="0" t="n">
        <v>62.60123</v>
      </c>
    </row>
    <row r="733" customFormat="false" ht="12.8" hidden="false" customHeight="false" outlineLevel="0" collapsed="false">
      <c r="A733" s="0" t="n">
        <v>72.7</v>
      </c>
      <c r="B733" s="0" t="n">
        <v>14.52883</v>
      </c>
      <c r="C733" s="0" t="n">
        <v>62.76102</v>
      </c>
    </row>
    <row r="734" customFormat="false" ht="12.8" hidden="false" customHeight="false" outlineLevel="0" collapsed="false">
      <c r="A734" s="0" t="n">
        <v>72.8</v>
      </c>
      <c r="B734" s="0" t="n">
        <v>14.54894</v>
      </c>
      <c r="C734" s="0" t="n">
        <v>62.93349</v>
      </c>
    </row>
    <row r="735" customFormat="false" ht="12.8" hidden="false" customHeight="false" outlineLevel="0" collapsed="false">
      <c r="A735" s="0" t="n">
        <v>72.9</v>
      </c>
      <c r="B735" s="0" t="n">
        <v>14.56872</v>
      </c>
      <c r="C735" s="0" t="n">
        <v>63.1488</v>
      </c>
    </row>
    <row r="736" customFormat="false" ht="12.8" hidden="false" customHeight="false" outlineLevel="0" collapsed="false">
      <c r="A736" s="0" t="n">
        <v>73</v>
      </c>
      <c r="B736" s="0" t="n">
        <v>14.58896</v>
      </c>
      <c r="C736" s="0" t="n">
        <v>63.3601</v>
      </c>
    </row>
    <row r="737" customFormat="false" ht="12.8" hidden="false" customHeight="false" outlineLevel="0" collapsed="false">
      <c r="A737" s="0" t="n">
        <v>73.1</v>
      </c>
      <c r="B737" s="0" t="n">
        <v>14.60883</v>
      </c>
      <c r="C737" s="0" t="n">
        <v>63.4815</v>
      </c>
    </row>
    <row r="738" customFormat="false" ht="12.8" hidden="false" customHeight="false" outlineLevel="0" collapsed="false">
      <c r="A738" s="0" t="n">
        <v>73.2</v>
      </c>
      <c r="B738" s="0" t="n">
        <v>14.6289</v>
      </c>
      <c r="C738" s="0" t="n">
        <v>63.68494</v>
      </c>
    </row>
    <row r="739" customFormat="false" ht="12.8" hidden="false" customHeight="false" outlineLevel="0" collapsed="false">
      <c r="A739" s="0" t="n">
        <v>73.3</v>
      </c>
      <c r="B739" s="0" t="n">
        <v>14.64879</v>
      </c>
      <c r="C739" s="0" t="n">
        <v>63.89524</v>
      </c>
    </row>
    <row r="740" customFormat="false" ht="12.8" hidden="false" customHeight="false" outlineLevel="0" collapsed="false">
      <c r="A740" s="0" t="n">
        <v>73.4</v>
      </c>
      <c r="B740" s="0" t="n">
        <v>14.66884</v>
      </c>
      <c r="C740" s="0" t="n">
        <v>64.09108</v>
      </c>
    </row>
    <row r="741" customFormat="false" ht="12.8" hidden="false" customHeight="false" outlineLevel="0" collapsed="false">
      <c r="A741" s="0" t="n">
        <v>73.5</v>
      </c>
      <c r="B741" s="0" t="n">
        <v>14.68892</v>
      </c>
      <c r="C741" s="0" t="n">
        <v>64.24716</v>
      </c>
    </row>
    <row r="742" customFormat="false" ht="12.8" hidden="false" customHeight="false" outlineLevel="0" collapsed="false">
      <c r="A742" s="0" t="n">
        <v>73.6</v>
      </c>
      <c r="B742" s="0" t="n">
        <v>14.70887</v>
      </c>
      <c r="C742" s="0" t="n">
        <v>64.48989</v>
      </c>
    </row>
    <row r="743" customFormat="false" ht="12.8" hidden="false" customHeight="false" outlineLevel="0" collapsed="false">
      <c r="A743" s="0" t="n">
        <v>73.7</v>
      </c>
      <c r="B743" s="0" t="n">
        <v>14.72891</v>
      </c>
      <c r="C743" s="0" t="n">
        <v>64.65008</v>
      </c>
    </row>
    <row r="744" customFormat="false" ht="12.8" hidden="false" customHeight="false" outlineLevel="0" collapsed="false">
      <c r="A744" s="0" t="n">
        <v>73.8</v>
      </c>
      <c r="B744" s="0" t="n">
        <v>14.74877</v>
      </c>
      <c r="C744" s="0" t="n">
        <v>64.84562</v>
      </c>
    </row>
    <row r="745" customFormat="false" ht="12.8" hidden="false" customHeight="false" outlineLevel="0" collapsed="false">
      <c r="A745" s="0" t="n">
        <v>73.9</v>
      </c>
      <c r="B745" s="0" t="n">
        <v>14.76894</v>
      </c>
      <c r="C745" s="0" t="n">
        <v>65.02481</v>
      </c>
    </row>
    <row r="746" customFormat="false" ht="12.8" hidden="false" customHeight="false" outlineLevel="0" collapsed="false">
      <c r="A746" s="0" t="n">
        <v>74</v>
      </c>
      <c r="B746" s="0" t="n">
        <v>14.78884</v>
      </c>
      <c r="C746" s="0" t="n">
        <v>65.22614</v>
      </c>
    </row>
    <row r="747" customFormat="false" ht="12.8" hidden="false" customHeight="false" outlineLevel="0" collapsed="false">
      <c r="A747" s="0" t="n">
        <v>74.1</v>
      </c>
      <c r="B747" s="0" t="n">
        <v>14.80906</v>
      </c>
      <c r="C747" s="0" t="n">
        <v>65.4206</v>
      </c>
    </row>
    <row r="748" customFormat="false" ht="12.8" hidden="false" customHeight="false" outlineLevel="0" collapsed="false">
      <c r="A748" s="0" t="n">
        <v>74.2</v>
      </c>
      <c r="B748" s="0" t="n">
        <v>14.82883</v>
      </c>
      <c r="C748" s="0" t="n">
        <v>65.59132</v>
      </c>
    </row>
    <row r="749" customFormat="false" ht="12.8" hidden="false" customHeight="false" outlineLevel="0" collapsed="false">
      <c r="A749" s="0" t="n">
        <v>74.3</v>
      </c>
      <c r="B749" s="0" t="n">
        <v>14.84893</v>
      </c>
      <c r="C749" s="0" t="n">
        <v>65.77398</v>
      </c>
    </row>
    <row r="750" customFormat="false" ht="12.8" hidden="false" customHeight="false" outlineLevel="0" collapsed="false">
      <c r="A750" s="0" t="n">
        <v>74.4</v>
      </c>
      <c r="B750" s="0" t="n">
        <v>14.86884</v>
      </c>
      <c r="C750" s="0" t="n">
        <v>65.97583</v>
      </c>
    </row>
    <row r="751" customFormat="false" ht="12.8" hidden="false" customHeight="false" outlineLevel="0" collapsed="false">
      <c r="A751" s="0" t="n">
        <v>74.5</v>
      </c>
      <c r="B751" s="0" t="n">
        <v>14.8889</v>
      </c>
      <c r="C751" s="0" t="n">
        <v>66.15867</v>
      </c>
    </row>
    <row r="752" customFormat="false" ht="12.8" hidden="false" customHeight="false" outlineLevel="0" collapsed="false">
      <c r="A752" s="0" t="n">
        <v>74.6</v>
      </c>
      <c r="B752" s="0" t="n">
        <v>14.909</v>
      </c>
      <c r="C752" s="0" t="n">
        <v>66.35681</v>
      </c>
    </row>
    <row r="753" customFormat="false" ht="12.8" hidden="false" customHeight="false" outlineLevel="0" collapsed="false">
      <c r="A753" s="0" t="n">
        <v>74.7</v>
      </c>
      <c r="B753" s="0" t="n">
        <v>14.9288</v>
      </c>
      <c r="C753" s="0" t="n">
        <v>66.4989</v>
      </c>
    </row>
    <row r="754" customFormat="false" ht="12.8" hidden="false" customHeight="false" outlineLevel="0" collapsed="false">
      <c r="A754" s="0" t="n">
        <v>74.8</v>
      </c>
      <c r="B754" s="0" t="n">
        <v>14.94897</v>
      </c>
      <c r="C754" s="0" t="n">
        <v>66.70658</v>
      </c>
    </row>
    <row r="755" customFormat="false" ht="12.8" hidden="false" customHeight="false" outlineLevel="0" collapsed="false">
      <c r="A755" s="0" t="n">
        <v>74.9</v>
      </c>
      <c r="B755" s="0" t="n">
        <v>14.96868</v>
      </c>
      <c r="C755" s="0" t="n">
        <v>66.9154</v>
      </c>
    </row>
    <row r="756" customFormat="false" ht="12.8" hidden="false" customHeight="false" outlineLevel="0" collapsed="false">
      <c r="A756" s="0" t="n">
        <v>75</v>
      </c>
      <c r="B756" s="0" t="n">
        <v>14.98896</v>
      </c>
      <c r="C756" s="0" t="n">
        <v>67.12358</v>
      </c>
    </row>
    <row r="757" customFormat="false" ht="12.8" hidden="false" customHeight="false" outlineLevel="0" collapsed="false">
      <c r="A757" s="0" t="n">
        <v>75.1</v>
      </c>
      <c r="B757" s="0" t="n">
        <v>15.00885</v>
      </c>
      <c r="C757" s="0" t="n">
        <v>67.31488</v>
      </c>
    </row>
    <row r="758" customFormat="false" ht="12.8" hidden="false" customHeight="false" outlineLevel="0" collapsed="false">
      <c r="A758" s="0" t="n">
        <v>75.2</v>
      </c>
      <c r="B758" s="0" t="n">
        <v>15.02884</v>
      </c>
      <c r="C758" s="0" t="n">
        <v>67.48759</v>
      </c>
    </row>
    <row r="759" customFormat="false" ht="12.8" hidden="false" customHeight="false" outlineLevel="0" collapsed="false">
      <c r="A759" s="0" t="n">
        <v>75.3</v>
      </c>
      <c r="B759" s="0" t="n">
        <v>15.04881</v>
      </c>
      <c r="C759" s="0" t="n">
        <v>67.67199</v>
      </c>
    </row>
    <row r="760" customFormat="false" ht="12.8" hidden="false" customHeight="false" outlineLevel="0" collapsed="false">
      <c r="A760" s="0" t="n">
        <v>75.4</v>
      </c>
      <c r="B760" s="0" t="n">
        <v>15.06879</v>
      </c>
      <c r="C760" s="0" t="n">
        <v>67.86468</v>
      </c>
    </row>
    <row r="761" customFormat="false" ht="12.8" hidden="false" customHeight="false" outlineLevel="0" collapsed="false">
      <c r="A761" s="0" t="n">
        <v>75.5</v>
      </c>
      <c r="B761" s="0" t="n">
        <v>15.08891</v>
      </c>
      <c r="C761" s="0" t="n">
        <v>68.04801</v>
      </c>
    </row>
    <row r="762" customFormat="false" ht="12.8" hidden="false" customHeight="false" outlineLevel="0" collapsed="false">
      <c r="A762" s="0" t="n">
        <v>75.6</v>
      </c>
      <c r="B762" s="0" t="n">
        <v>15.10885</v>
      </c>
      <c r="C762" s="0" t="n">
        <v>68.23369</v>
      </c>
    </row>
    <row r="763" customFormat="false" ht="12.8" hidden="false" customHeight="false" outlineLevel="0" collapsed="false">
      <c r="A763" s="0" t="n">
        <v>75.7</v>
      </c>
      <c r="B763" s="0" t="n">
        <v>15.1289</v>
      </c>
      <c r="C763" s="0" t="n">
        <v>68.41711</v>
      </c>
    </row>
    <row r="764" customFormat="false" ht="12.8" hidden="false" customHeight="false" outlineLevel="0" collapsed="false">
      <c r="A764" s="0" t="n">
        <v>75.8</v>
      </c>
      <c r="B764" s="0" t="n">
        <v>15.14879</v>
      </c>
      <c r="C764" s="0" t="n">
        <v>68.61098</v>
      </c>
    </row>
    <row r="765" customFormat="false" ht="12.8" hidden="false" customHeight="false" outlineLevel="0" collapsed="false">
      <c r="A765" s="0" t="n">
        <v>75.9</v>
      </c>
      <c r="B765" s="0" t="n">
        <v>15.16887</v>
      </c>
      <c r="C765" s="0" t="n">
        <v>68.78514</v>
      </c>
    </row>
    <row r="766" customFormat="false" ht="12.8" hidden="false" customHeight="false" outlineLevel="0" collapsed="false">
      <c r="A766" s="0" t="n">
        <v>76</v>
      </c>
      <c r="B766" s="0" t="n">
        <v>15.18885</v>
      </c>
      <c r="C766" s="0" t="n">
        <v>68.96265</v>
      </c>
    </row>
    <row r="767" customFormat="false" ht="12.8" hidden="false" customHeight="false" outlineLevel="0" collapsed="false">
      <c r="A767" s="0" t="n">
        <v>76.1</v>
      </c>
      <c r="B767" s="0" t="n">
        <v>15.20902</v>
      </c>
      <c r="C767" s="0" t="n">
        <v>69.18234</v>
      </c>
    </row>
    <row r="768" customFormat="false" ht="12.8" hidden="false" customHeight="false" outlineLevel="0" collapsed="false">
      <c r="A768" s="0" t="n">
        <v>76.2</v>
      </c>
      <c r="B768" s="0" t="n">
        <v>15.22884</v>
      </c>
      <c r="C768" s="0" t="n">
        <v>69.36798</v>
      </c>
    </row>
    <row r="769" customFormat="false" ht="12.8" hidden="false" customHeight="false" outlineLevel="0" collapsed="false">
      <c r="A769" s="0" t="n">
        <v>76.3</v>
      </c>
      <c r="B769" s="0" t="n">
        <v>15.24888</v>
      </c>
      <c r="C769" s="0" t="n">
        <v>69.53411</v>
      </c>
    </row>
    <row r="770" customFormat="false" ht="12.8" hidden="false" customHeight="false" outlineLevel="0" collapsed="false">
      <c r="A770" s="0" t="n">
        <v>76.4</v>
      </c>
      <c r="B770" s="0" t="n">
        <v>15.26886</v>
      </c>
      <c r="C770" s="0" t="n">
        <v>69.70295</v>
      </c>
    </row>
    <row r="771" customFormat="false" ht="12.8" hidden="false" customHeight="false" outlineLevel="0" collapsed="false">
      <c r="A771" s="0" t="n">
        <v>76.5</v>
      </c>
      <c r="B771" s="0" t="n">
        <v>15.28888</v>
      </c>
      <c r="C771" s="0" t="n">
        <v>69.9389</v>
      </c>
    </row>
    <row r="772" customFormat="false" ht="12.8" hidden="false" customHeight="false" outlineLevel="0" collapsed="false">
      <c r="A772" s="0" t="n">
        <v>76.6</v>
      </c>
      <c r="B772" s="0" t="n">
        <v>15.309</v>
      </c>
      <c r="C772" s="0" t="n">
        <v>70.1234</v>
      </c>
    </row>
    <row r="773" customFormat="false" ht="12.8" hidden="false" customHeight="false" outlineLevel="0" collapsed="false">
      <c r="A773" s="0" t="n">
        <v>76.7</v>
      </c>
      <c r="B773" s="0" t="n">
        <v>15.3288</v>
      </c>
      <c r="C773" s="0" t="n">
        <v>70.30168</v>
      </c>
    </row>
    <row r="774" customFormat="false" ht="12.8" hidden="false" customHeight="false" outlineLevel="0" collapsed="false">
      <c r="A774" s="0" t="n">
        <v>76.8</v>
      </c>
      <c r="B774" s="0" t="n">
        <v>15.34894</v>
      </c>
      <c r="C774" s="0" t="n">
        <v>70.49606</v>
      </c>
    </row>
    <row r="775" customFormat="false" ht="12.8" hidden="false" customHeight="false" outlineLevel="0" collapsed="false">
      <c r="A775" s="0" t="n">
        <v>76.9</v>
      </c>
      <c r="B775" s="0" t="n">
        <v>15.36875</v>
      </c>
      <c r="C775" s="0" t="n">
        <v>70.69617</v>
      </c>
    </row>
    <row r="776" customFormat="false" ht="12.8" hidden="false" customHeight="false" outlineLevel="0" collapsed="false">
      <c r="A776" s="0" t="n">
        <v>77</v>
      </c>
      <c r="B776" s="0" t="n">
        <v>15.38895</v>
      </c>
      <c r="C776" s="0" t="n">
        <v>70.89994</v>
      </c>
    </row>
    <row r="777" customFormat="false" ht="12.8" hidden="false" customHeight="false" outlineLevel="0" collapsed="false">
      <c r="A777" s="0" t="n">
        <v>77.1</v>
      </c>
      <c r="B777" s="0" t="n">
        <v>15.40888</v>
      </c>
      <c r="C777" s="0" t="n">
        <v>71.07906</v>
      </c>
    </row>
    <row r="778" customFormat="false" ht="12.8" hidden="false" customHeight="false" outlineLevel="0" collapsed="false">
      <c r="A778" s="0" t="n">
        <v>77.2</v>
      </c>
      <c r="B778" s="0" t="n">
        <v>15.42889</v>
      </c>
      <c r="C778" s="0" t="n">
        <v>71.27556</v>
      </c>
    </row>
    <row r="779" customFormat="false" ht="12.8" hidden="false" customHeight="false" outlineLevel="0" collapsed="false">
      <c r="A779" s="0" t="n">
        <v>77.3</v>
      </c>
      <c r="B779" s="0" t="n">
        <v>15.44884</v>
      </c>
      <c r="C779" s="0" t="n">
        <v>71.48534</v>
      </c>
    </row>
    <row r="780" customFormat="false" ht="12.8" hidden="false" customHeight="false" outlineLevel="0" collapsed="false">
      <c r="A780" s="0" t="n">
        <v>77.4</v>
      </c>
      <c r="B780" s="0" t="n">
        <v>15.46876</v>
      </c>
      <c r="C780" s="0" t="n">
        <v>71.64637</v>
      </c>
    </row>
    <row r="781" customFormat="false" ht="12.8" hidden="false" customHeight="false" outlineLevel="0" collapsed="false">
      <c r="A781" s="0" t="n">
        <v>77.5</v>
      </c>
      <c r="B781" s="0" t="n">
        <v>15.48888</v>
      </c>
      <c r="C781" s="0" t="n">
        <v>71.82237</v>
      </c>
    </row>
    <row r="782" customFormat="false" ht="12.8" hidden="false" customHeight="false" outlineLevel="0" collapsed="false">
      <c r="A782" s="0" t="n">
        <v>77.6</v>
      </c>
      <c r="B782" s="0" t="n">
        <v>15.50884</v>
      </c>
      <c r="C782" s="0" t="n">
        <v>72.06555</v>
      </c>
    </row>
    <row r="783" customFormat="false" ht="12.8" hidden="false" customHeight="false" outlineLevel="0" collapsed="false">
      <c r="A783" s="0" t="n">
        <v>77.7</v>
      </c>
      <c r="B783" s="0" t="n">
        <v>15.52887</v>
      </c>
      <c r="C783" s="0" t="n">
        <v>72.23447</v>
      </c>
    </row>
    <row r="784" customFormat="false" ht="12.8" hidden="false" customHeight="false" outlineLevel="0" collapsed="false">
      <c r="A784" s="0" t="n">
        <v>77.8</v>
      </c>
      <c r="B784" s="0" t="n">
        <v>15.54874</v>
      </c>
      <c r="C784" s="0" t="n">
        <v>72.44514</v>
      </c>
    </row>
    <row r="785" customFormat="false" ht="12.8" hidden="false" customHeight="false" outlineLevel="0" collapsed="false">
      <c r="A785" s="0" t="n">
        <v>77.9</v>
      </c>
      <c r="B785" s="0" t="n">
        <v>15.56883</v>
      </c>
      <c r="C785" s="0" t="n">
        <v>72.59328</v>
      </c>
    </row>
    <row r="786" customFormat="false" ht="12.8" hidden="false" customHeight="false" outlineLevel="0" collapsed="false">
      <c r="A786" s="0" t="n">
        <v>78</v>
      </c>
      <c r="B786" s="0" t="n">
        <v>15.58885</v>
      </c>
      <c r="C786" s="0" t="n">
        <v>72.79861</v>
      </c>
    </row>
    <row r="787" customFormat="false" ht="12.8" hidden="false" customHeight="false" outlineLevel="0" collapsed="false">
      <c r="A787" s="0" t="n">
        <v>78.1</v>
      </c>
      <c r="B787" s="0" t="n">
        <v>15.60901</v>
      </c>
      <c r="C787" s="0" t="n">
        <v>73.00202</v>
      </c>
    </row>
    <row r="788" customFormat="false" ht="12.8" hidden="false" customHeight="false" outlineLevel="0" collapsed="false">
      <c r="A788" s="0" t="n">
        <v>78.2</v>
      </c>
      <c r="B788" s="0" t="n">
        <v>15.62885</v>
      </c>
      <c r="C788" s="0" t="n">
        <v>73.1339</v>
      </c>
    </row>
    <row r="789" customFormat="false" ht="12.8" hidden="false" customHeight="false" outlineLevel="0" collapsed="false">
      <c r="A789" s="0" t="n">
        <v>78.3</v>
      </c>
      <c r="B789" s="0" t="n">
        <v>15.64882</v>
      </c>
      <c r="C789" s="0" t="n">
        <v>73.37956</v>
      </c>
    </row>
    <row r="790" customFormat="false" ht="12.8" hidden="false" customHeight="false" outlineLevel="0" collapsed="false">
      <c r="A790" s="0" t="n">
        <v>78.4</v>
      </c>
      <c r="B790" s="0" t="n">
        <v>15.66883</v>
      </c>
      <c r="C790" s="0" t="n">
        <v>73.51066</v>
      </c>
    </row>
    <row r="791" customFormat="false" ht="12.8" hidden="false" customHeight="false" outlineLevel="0" collapsed="false">
      <c r="A791" s="0" t="n">
        <v>78.5</v>
      </c>
      <c r="B791" s="0" t="n">
        <v>15.68886</v>
      </c>
      <c r="C791" s="0" t="n">
        <v>73.67272</v>
      </c>
    </row>
    <row r="792" customFormat="false" ht="12.8" hidden="false" customHeight="false" outlineLevel="0" collapsed="false">
      <c r="A792" s="0" t="n">
        <v>78.6</v>
      </c>
      <c r="B792" s="0" t="n">
        <v>15.70901</v>
      </c>
      <c r="C792" s="0" t="n">
        <v>73.92506</v>
      </c>
    </row>
    <row r="793" customFormat="false" ht="12.8" hidden="false" customHeight="false" outlineLevel="0" collapsed="false">
      <c r="A793" s="0" t="n">
        <v>78.7</v>
      </c>
      <c r="B793" s="0" t="n">
        <v>15.72879</v>
      </c>
      <c r="C793" s="0" t="n">
        <v>74.10038</v>
      </c>
    </row>
    <row r="794" customFormat="false" ht="12.8" hidden="false" customHeight="false" outlineLevel="0" collapsed="false">
      <c r="A794" s="0" t="n">
        <v>78.8</v>
      </c>
      <c r="B794" s="0" t="n">
        <v>15.74891</v>
      </c>
      <c r="C794" s="0" t="n">
        <v>74.29097</v>
      </c>
    </row>
    <row r="795" customFormat="false" ht="12.8" hidden="false" customHeight="false" outlineLevel="0" collapsed="false">
      <c r="A795" s="0" t="n">
        <v>78.9</v>
      </c>
      <c r="B795" s="0" t="n">
        <v>15.76876</v>
      </c>
      <c r="C795" s="0" t="n">
        <v>74.45766</v>
      </c>
    </row>
    <row r="796" customFormat="false" ht="12.8" hidden="false" customHeight="false" outlineLevel="0" collapsed="false">
      <c r="A796" s="0" t="n">
        <v>79</v>
      </c>
      <c r="B796" s="0" t="n">
        <v>15.78896</v>
      </c>
      <c r="C796" s="0" t="n">
        <v>74.63271</v>
      </c>
    </row>
    <row r="797" customFormat="false" ht="12.8" hidden="false" customHeight="false" outlineLevel="0" collapsed="false">
      <c r="A797" s="0" t="n">
        <v>79.1</v>
      </c>
      <c r="B797" s="0" t="n">
        <v>15.80893</v>
      </c>
      <c r="C797" s="0" t="n">
        <v>74.81213</v>
      </c>
    </row>
    <row r="798" customFormat="false" ht="12.8" hidden="false" customHeight="false" outlineLevel="0" collapsed="false">
      <c r="A798" s="0" t="n">
        <v>79.2</v>
      </c>
      <c r="B798" s="0" t="n">
        <v>15.82888</v>
      </c>
      <c r="C798" s="0" t="n">
        <v>75.01674</v>
      </c>
    </row>
    <row r="799" customFormat="false" ht="12.8" hidden="false" customHeight="false" outlineLevel="0" collapsed="false">
      <c r="A799" s="0" t="n">
        <v>79.3</v>
      </c>
      <c r="B799" s="0" t="n">
        <v>15.8489</v>
      </c>
      <c r="C799" s="0" t="n">
        <v>75.20278</v>
      </c>
    </row>
    <row r="800" customFormat="false" ht="12.8" hidden="false" customHeight="false" outlineLevel="0" collapsed="false">
      <c r="A800" s="0" t="n">
        <v>79.4</v>
      </c>
      <c r="B800" s="0" t="n">
        <v>15.86875</v>
      </c>
      <c r="C800" s="0" t="n">
        <v>75.39801</v>
      </c>
    </row>
    <row r="801" customFormat="false" ht="12.8" hidden="false" customHeight="false" outlineLevel="0" collapsed="false">
      <c r="A801" s="0" t="n">
        <v>79.5</v>
      </c>
      <c r="B801" s="0" t="n">
        <v>15.8889</v>
      </c>
      <c r="C801" s="0" t="n">
        <v>75.52189</v>
      </c>
    </row>
    <row r="802" customFormat="false" ht="12.8" hidden="false" customHeight="false" outlineLevel="0" collapsed="false">
      <c r="A802" s="0" t="n">
        <v>79.6</v>
      </c>
      <c r="B802" s="0" t="n">
        <v>15.90884</v>
      </c>
      <c r="C802" s="0" t="n">
        <v>75.75547</v>
      </c>
    </row>
    <row r="803" customFormat="false" ht="12.8" hidden="false" customHeight="false" outlineLevel="0" collapsed="false">
      <c r="A803" s="0" t="n">
        <v>79.7</v>
      </c>
      <c r="B803" s="0" t="n">
        <v>15.92884</v>
      </c>
      <c r="C803" s="0" t="n">
        <v>75.93929</v>
      </c>
    </row>
    <row r="804" customFormat="false" ht="12.8" hidden="false" customHeight="false" outlineLevel="0" collapsed="false">
      <c r="A804" s="0" t="n">
        <v>79.8</v>
      </c>
      <c r="B804" s="0" t="n">
        <v>15.94876</v>
      </c>
      <c r="C804" s="0" t="n">
        <v>76.10504</v>
      </c>
    </row>
    <row r="805" customFormat="false" ht="12.8" hidden="false" customHeight="false" outlineLevel="0" collapsed="false">
      <c r="A805" s="0" t="n">
        <v>79.9</v>
      </c>
      <c r="B805" s="0" t="n">
        <v>15.96884</v>
      </c>
      <c r="C805" s="0" t="n">
        <v>76.31642</v>
      </c>
    </row>
    <row r="806" customFormat="false" ht="12.8" hidden="false" customHeight="false" outlineLevel="0" collapsed="false">
      <c r="A806" s="0" t="n">
        <v>80</v>
      </c>
      <c r="B806" s="0" t="n">
        <v>15.98883</v>
      </c>
      <c r="C806" s="0" t="n">
        <v>76.50013</v>
      </c>
    </row>
    <row r="807" customFormat="false" ht="12.8" hidden="false" customHeight="false" outlineLevel="0" collapsed="false">
      <c r="A807" s="0" t="n">
        <v>80.1</v>
      </c>
      <c r="B807" s="0" t="n">
        <v>16.00895</v>
      </c>
      <c r="C807" s="0" t="n">
        <v>76.68367</v>
      </c>
    </row>
    <row r="808" customFormat="false" ht="12.8" hidden="false" customHeight="false" outlineLevel="0" collapsed="false">
      <c r="A808" s="0" t="n">
        <v>80.2</v>
      </c>
      <c r="B808" s="0" t="n">
        <v>16.02886</v>
      </c>
      <c r="C808" s="0" t="n">
        <v>76.81379</v>
      </c>
    </row>
    <row r="809" customFormat="false" ht="12.8" hidden="false" customHeight="false" outlineLevel="0" collapsed="false">
      <c r="A809" s="0" t="n">
        <v>80.3</v>
      </c>
      <c r="B809" s="0" t="n">
        <v>16.04876</v>
      </c>
      <c r="C809" s="0" t="n">
        <v>77.01842</v>
      </c>
    </row>
    <row r="810" customFormat="false" ht="12.8" hidden="false" customHeight="false" outlineLevel="0" collapsed="false">
      <c r="A810" s="0" t="n">
        <v>80.4</v>
      </c>
      <c r="B810" s="0" t="n">
        <v>16.06883</v>
      </c>
      <c r="C810" s="0" t="n">
        <v>77.20547</v>
      </c>
    </row>
    <row r="811" customFormat="false" ht="12.8" hidden="false" customHeight="false" outlineLevel="0" collapsed="false">
      <c r="A811" s="0" t="n">
        <v>80.5</v>
      </c>
      <c r="B811" s="0" t="n">
        <v>16.08882</v>
      </c>
      <c r="C811" s="0" t="n">
        <v>77.38555</v>
      </c>
    </row>
    <row r="812" customFormat="false" ht="12.8" hidden="false" customHeight="false" outlineLevel="0" collapsed="false">
      <c r="A812" s="0" t="n">
        <v>80.6</v>
      </c>
      <c r="B812" s="0" t="n">
        <v>16.10899</v>
      </c>
      <c r="C812" s="0" t="n">
        <v>77.573</v>
      </c>
    </row>
    <row r="813" customFormat="false" ht="12.8" hidden="false" customHeight="false" outlineLevel="0" collapsed="false">
      <c r="A813" s="0" t="n">
        <v>80.7</v>
      </c>
      <c r="B813" s="0" t="n">
        <v>16.1288</v>
      </c>
      <c r="C813" s="0" t="n">
        <v>77.7522</v>
      </c>
    </row>
    <row r="814" customFormat="false" ht="12.8" hidden="false" customHeight="false" outlineLevel="0" collapsed="false">
      <c r="A814" s="0" t="n">
        <v>80.8</v>
      </c>
      <c r="B814" s="0" t="n">
        <v>16.1489</v>
      </c>
      <c r="C814" s="0" t="n">
        <v>77.90742</v>
      </c>
    </row>
    <row r="815" customFormat="false" ht="12.8" hidden="false" customHeight="false" outlineLevel="0" collapsed="false">
      <c r="A815" s="0" t="n">
        <v>80.9</v>
      </c>
      <c r="B815" s="0" t="n">
        <v>16.16875</v>
      </c>
      <c r="C815" s="0" t="n">
        <v>78.12635</v>
      </c>
    </row>
    <row r="816" customFormat="false" ht="12.8" hidden="false" customHeight="false" outlineLevel="0" collapsed="false">
      <c r="A816" s="0" t="n">
        <v>81</v>
      </c>
      <c r="B816" s="0" t="n">
        <v>16.18894</v>
      </c>
      <c r="C816" s="0" t="n">
        <v>78.30771</v>
      </c>
    </row>
    <row r="817" customFormat="false" ht="12.8" hidden="false" customHeight="false" outlineLevel="0" collapsed="false">
      <c r="A817" s="0" t="n">
        <v>81.1</v>
      </c>
      <c r="B817" s="0" t="n">
        <v>16.20894</v>
      </c>
      <c r="C817" s="0" t="n">
        <v>78.49196</v>
      </c>
    </row>
    <row r="818" customFormat="false" ht="12.8" hidden="false" customHeight="false" outlineLevel="0" collapsed="false">
      <c r="A818" s="0" t="n">
        <v>81.2</v>
      </c>
      <c r="B818" s="0" t="n">
        <v>16.22886</v>
      </c>
      <c r="C818" s="0" t="n">
        <v>78.65231</v>
      </c>
    </row>
    <row r="819" customFormat="false" ht="12.8" hidden="false" customHeight="false" outlineLevel="0" collapsed="false">
      <c r="A819" s="0" t="n">
        <v>81.3</v>
      </c>
      <c r="B819" s="0" t="n">
        <v>16.2489</v>
      </c>
      <c r="C819" s="0" t="n">
        <v>78.84148</v>
      </c>
    </row>
    <row r="820" customFormat="false" ht="12.8" hidden="false" customHeight="false" outlineLevel="0" collapsed="false">
      <c r="A820" s="0" t="n">
        <v>81.4</v>
      </c>
      <c r="B820" s="0" t="n">
        <v>16.26878</v>
      </c>
      <c r="C820" s="0" t="n">
        <v>79.01382</v>
      </c>
    </row>
    <row r="821" customFormat="false" ht="12.8" hidden="false" customHeight="false" outlineLevel="0" collapsed="false">
      <c r="A821" s="0" t="n">
        <v>81.5</v>
      </c>
      <c r="B821" s="0" t="n">
        <v>16.28893</v>
      </c>
      <c r="C821" s="0" t="n">
        <v>79.18156</v>
      </c>
    </row>
    <row r="822" customFormat="false" ht="12.8" hidden="false" customHeight="false" outlineLevel="0" collapsed="false">
      <c r="A822" s="0" t="n">
        <v>81.6</v>
      </c>
      <c r="B822" s="0" t="n">
        <v>16.30889</v>
      </c>
      <c r="C822" s="0" t="n">
        <v>79.3819</v>
      </c>
    </row>
    <row r="823" customFormat="false" ht="12.8" hidden="false" customHeight="false" outlineLevel="0" collapsed="false">
      <c r="A823" s="0" t="n">
        <v>81.7</v>
      </c>
      <c r="B823" s="0" t="n">
        <v>16.32888</v>
      </c>
      <c r="C823" s="0" t="n">
        <v>79.59902</v>
      </c>
    </row>
    <row r="824" customFormat="false" ht="12.8" hidden="false" customHeight="false" outlineLevel="0" collapsed="false">
      <c r="A824" s="0" t="n">
        <v>81.8</v>
      </c>
      <c r="B824" s="0" t="n">
        <v>16.34874</v>
      </c>
      <c r="C824" s="0" t="n">
        <v>79.77414</v>
      </c>
    </row>
    <row r="825" customFormat="false" ht="12.8" hidden="false" customHeight="false" outlineLevel="0" collapsed="false">
      <c r="A825" s="0" t="n">
        <v>81.9</v>
      </c>
      <c r="B825" s="0" t="n">
        <v>16.3688</v>
      </c>
      <c r="C825" s="0" t="n">
        <v>79.99206</v>
      </c>
    </row>
    <row r="826" customFormat="false" ht="12.8" hidden="false" customHeight="false" outlineLevel="0" collapsed="false">
      <c r="A826" s="0" t="n">
        <v>82</v>
      </c>
      <c r="B826" s="0" t="n">
        <v>16.38881</v>
      </c>
      <c r="C826" s="0" t="n">
        <v>80.13925</v>
      </c>
    </row>
    <row r="827" customFormat="false" ht="12.8" hidden="false" customHeight="false" outlineLevel="0" collapsed="false">
      <c r="A827" s="0" t="n">
        <v>82.1</v>
      </c>
      <c r="B827" s="0" t="n">
        <v>16.40891</v>
      </c>
      <c r="C827" s="0" t="n">
        <v>80.34396</v>
      </c>
    </row>
    <row r="828" customFormat="false" ht="12.8" hidden="false" customHeight="false" outlineLevel="0" collapsed="false">
      <c r="A828" s="0" t="n">
        <v>82.2</v>
      </c>
      <c r="B828" s="0" t="n">
        <v>16.42884</v>
      </c>
      <c r="C828" s="0" t="n">
        <v>80.51002</v>
      </c>
    </row>
    <row r="829" customFormat="false" ht="12.8" hidden="false" customHeight="false" outlineLevel="0" collapsed="false">
      <c r="A829" s="0" t="n">
        <v>82.3</v>
      </c>
      <c r="B829" s="0" t="n">
        <v>16.44875</v>
      </c>
      <c r="C829" s="0" t="n">
        <v>80.69424</v>
      </c>
    </row>
    <row r="830" customFormat="false" ht="12.8" hidden="false" customHeight="false" outlineLevel="0" collapsed="false">
      <c r="A830" s="0" t="n">
        <v>82.4</v>
      </c>
      <c r="B830" s="0" t="n">
        <v>16.46882</v>
      </c>
      <c r="C830" s="0" t="n">
        <v>80.88777</v>
      </c>
    </row>
    <row r="831" customFormat="false" ht="12.8" hidden="false" customHeight="false" outlineLevel="0" collapsed="false">
      <c r="A831" s="0" t="n">
        <v>82.5</v>
      </c>
      <c r="B831" s="0" t="n">
        <v>16.48882</v>
      </c>
      <c r="C831" s="0" t="n">
        <v>81.05908</v>
      </c>
    </row>
    <row r="832" customFormat="false" ht="12.8" hidden="false" customHeight="false" outlineLevel="0" collapsed="false">
      <c r="A832" s="0" t="n">
        <v>82.6</v>
      </c>
      <c r="B832" s="0" t="n">
        <v>16.50904</v>
      </c>
      <c r="C832" s="0" t="n">
        <v>81.27897</v>
      </c>
    </row>
    <row r="833" customFormat="false" ht="12.8" hidden="false" customHeight="false" outlineLevel="0" collapsed="false">
      <c r="A833" s="0" t="n">
        <v>82.7</v>
      </c>
      <c r="B833" s="0" t="n">
        <v>16.52884</v>
      </c>
      <c r="C833" s="0" t="n">
        <v>81.45071</v>
      </c>
    </row>
    <row r="834" customFormat="false" ht="12.8" hidden="false" customHeight="false" outlineLevel="0" collapsed="false">
      <c r="A834" s="0" t="n">
        <v>82.8</v>
      </c>
      <c r="B834" s="0" t="n">
        <v>16.5489</v>
      </c>
      <c r="C834" s="0" t="n">
        <v>81.64312</v>
      </c>
    </row>
    <row r="835" customFormat="false" ht="12.8" hidden="false" customHeight="false" outlineLevel="0" collapsed="false">
      <c r="A835" s="0" t="n">
        <v>82.9</v>
      </c>
      <c r="B835" s="0" t="n">
        <v>16.56878</v>
      </c>
      <c r="C835" s="0" t="n">
        <v>81.80546</v>
      </c>
    </row>
    <row r="836" customFormat="false" ht="12.8" hidden="false" customHeight="false" outlineLevel="0" collapsed="false">
      <c r="A836" s="0" t="n">
        <v>83</v>
      </c>
      <c r="B836" s="0" t="n">
        <v>16.58891</v>
      </c>
      <c r="C836" s="0" t="n">
        <v>82.01962</v>
      </c>
    </row>
    <row r="837" customFormat="false" ht="12.8" hidden="false" customHeight="false" outlineLevel="0" collapsed="false">
      <c r="A837" s="0" t="n">
        <v>83.1</v>
      </c>
      <c r="B837" s="0" t="n">
        <v>16.60901</v>
      </c>
      <c r="C837" s="0" t="n">
        <v>82.17782</v>
      </c>
    </row>
    <row r="838" customFormat="false" ht="12.8" hidden="false" customHeight="false" outlineLevel="0" collapsed="false">
      <c r="A838" s="0" t="n">
        <v>83.2</v>
      </c>
      <c r="B838" s="0" t="n">
        <v>16.62885</v>
      </c>
      <c r="C838" s="0" t="n">
        <v>82.35804</v>
      </c>
    </row>
    <row r="839" customFormat="false" ht="12.8" hidden="false" customHeight="false" outlineLevel="0" collapsed="false">
      <c r="A839" s="0" t="n">
        <v>83.3</v>
      </c>
      <c r="B839" s="0" t="n">
        <v>16.64892</v>
      </c>
      <c r="C839" s="0" t="n">
        <v>82.5367</v>
      </c>
    </row>
    <row r="840" customFormat="false" ht="12.8" hidden="false" customHeight="false" outlineLevel="0" collapsed="false">
      <c r="A840" s="0" t="n">
        <v>83.4</v>
      </c>
      <c r="B840" s="0" t="n">
        <v>16.66878</v>
      </c>
      <c r="C840" s="0" t="n">
        <v>82.72023</v>
      </c>
    </row>
    <row r="841" customFormat="false" ht="12.8" hidden="false" customHeight="false" outlineLevel="0" collapsed="false">
      <c r="A841" s="0" t="n">
        <v>83.5</v>
      </c>
      <c r="B841" s="0" t="n">
        <v>16.68893</v>
      </c>
      <c r="C841" s="0" t="n">
        <v>82.93225</v>
      </c>
    </row>
    <row r="842" customFormat="false" ht="12.8" hidden="false" customHeight="false" outlineLevel="0" collapsed="false">
      <c r="A842" s="0" t="n">
        <v>83.6</v>
      </c>
      <c r="B842" s="0" t="n">
        <v>16.70888</v>
      </c>
      <c r="C842" s="0" t="n">
        <v>83.10681</v>
      </c>
    </row>
    <row r="843" customFormat="false" ht="12.8" hidden="false" customHeight="false" outlineLevel="0" collapsed="false">
      <c r="A843" s="0" t="n">
        <v>83.7</v>
      </c>
      <c r="B843" s="0" t="n">
        <v>16.72887</v>
      </c>
      <c r="C843" s="0" t="n">
        <v>83.2523</v>
      </c>
    </row>
    <row r="844" customFormat="false" ht="12.8" hidden="false" customHeight="false" outlineLevel="0" collapsed="false">
      <c r="A844" s="0" t="n">
        <v>83.8</v>
      </c>
      <c r="B844" s="0" t="n">
        <v>16.74883</v>
      </c>
      <c r="C844" s="0" t="n">
        <v>83.49267</v>
      </c>
    </row>
    <row r="845" customFormat="false" ht="12.8" hidden="false" customHeight="false" outlineLevel="0" collapsed="false">
      <c r="A845" s="0" t="n">
        <v>83.9</v>
      </c>
      <c r="B845" s="0" t="n">
        <v>16.7688</v>
      </c>
      <c r="C845" s="0" t="n">
        <v>83.6877</v>
      </c>
    </row>
    <row r="846" customFormat="false" ht="12.8" hidden="false" customHeight="false" outlineLevel="0" collapsed="false">
      <c r="A846" s="0" t="n">
        <v>84</v>
      </c>
      <c r="B846" s="0" t="n">
        <v>16.78885</v>
      </c>
      <c r="C846" s="0" t="n">
        <v>83.86228</v>
      </c>
    </row>
    <row r="847" customFormat="false" ht="12.8" hidden="false" customHeight="false" outlineLevel="0" collapsed="false">
      <c r="A847" s="0" t="n">
        <v>84.1</v>
      </c>
      <c r="B847" s="0" t="n">
        <v>16.80889</v>
      </c>
      <c r="C847" s="0" t="n">
        <v>83.99217</v>
      </c>
    </row>
    <row r="848" customFormat="false" ht="12.8" hidden="false" customHeight="false" outlineLevel="0" collapsed="false">
      <c r="A848" s="0" t="n">
        <v>84.2</v>
      </c>
      <c r="B848" s="0" t="n">
        <v>16.82882</v>
      </c>
      <c r="C848" s="0" t="n">
        <v>84.19709</v>
      </c>
    </row>
    <row r="849" customFormat="false" ht="12.8" hidden="false" customHeight="false" outlineLevel="0" collapsed="false">
      <c r="A849" s="0" t="n">
        <v>84.3</v>
      </c>
      <c r="B849" s="0" t="n">
        <v>16.84871</v>
      </c>
      <c r="C849" s="0" t="n">
        <v>84.37499</v>
      </c>
    </row>
    <row r="850" customFormat="false" ht="12.8" hidden="false" customHeight="false" outlineLevel="0" collapsed="false">
      <c r="A850" s="0" t="n">
        <v>84.4</v>
      </c>
      <c r="B850" s="0" t="n">
        <v>16.86875</v>
      </c>
      <c r="C850" s="0" t="n">
        <v>84.57175</v>
      </c>
    </row>
    <row r="851" customFormat="false" ht="12.8" hidden="false" customHeight="false" outlineLevel="0" collapsed="false">
      <c r="A851" s="0" t="n">
        <v>84.5</v>
      </c>
      <c r="B851" s="0" t="n">
        <v>16.88875</v>
      </c>
      <c r="C851" s="0" t="n">
        <v>84.74671</v>
      </c>
    </row>
    <row r="852" customFormat="false" ht="12.8" hidden="false" customHeight="false" outlineLevel="0" collapsed="false">
      <c r="A852" s="0" t="n">
        <v>84.6</v>
      </c>
      <c r="B852" s="0" t="n">
        <v>16.909</v>
      </c>
      <c r="C852" s="0" t="n">
        <v>84.96811</v>
      </c>
    </row>
    <row r="853" customFormat="false" ht="12.8" hidden="false" customHeight="false" outlineLevel="0" collapsed="false">
      <c r="A853" s="0" t="n">
        <v>84.7</v>
      </c>
      <c r="B853" s="0" t="n">
        <v>16.92881</v>
      </c>
      <c r="C853" s="0" t="n">
        <v>85.14295</v>
      </c>
    </row>
    <row r="854" customFormat="false" ht="12.8" hidden="false" customHeight="false" outlineLevel="0" collapsed="false">
      <c r="A854" s="0" t="n">
        <v>84.8</v>
      </c>
      <c r="B854" s="0" t="n">
        <v>16.94888</v>
      </c>
      <c r="C854" s="0" t="n">
        <v>85.32777</v>
      </c>
    </row>
    <row r="855" customFormat="false" ht="12.8" hidden="false" customHeight="false" outlineLevel="0" collapsed="false">
      <c r="A855" s="0" t="n">
        <v>84.9</v>
      </c>
      <c r="B855" s="0" t="n">
        <v>16.96875</v>
      </c>
      <c r="C855" s="0" t="n">
        <v>85.52479</v>
      </c>
    </row>
    <row r="856" customFormat="false" ht="12.8" hidden="false" customHeight="false" outlineLevel="0" collapsed="false">
      <c r="A856" s="0" t="n">
        <v>85</v>
      </c>
      <c r="B856" s="0" t="n">
        <v>16.98886</v>
      </c>
      <c r="C856" s="0" t="n">
        <v>85.69841</v>
      </c>
    </row>
    <row r="857" customFormat="false" ht="12.8" hidden="false" customHeight="false" outlineLevel="0" collapsed="false">
      <c r="A857" s="0" t="n">
        <v>85.1</v>
      </c>
      <c r="B857" s="0" t="n">
        <v>17.009</v>
      </c>
      <c r="C857" s="0" t="n">
        <v>85.83584</v>
      </c>
    </row>
    <row r="858" customFormat="false" ht="12.8" hidden="false" customHeight="false" outlineLevel="0" collapsed="false">
      <c r="A858" s="0" t="n">
        <v>85.2</v>
      </c>
      <c r="B858" s="0" t="n">
        <v>17.02882</v>
      </c>
      <c r="C858" s="0" t="n">
        <v>86.04273</v>
      </c>
    </row>
    <row r="859" customFormat="false" ht="12.8" hidden="false" customHeight="false" outlineLevel="0" collapsed="false">
      <c r="A859" s="0" t="n">
        <v>85.3</v>
      </c>
      <c r="B859" s="0" t="n">
        <v>17.04892</v>
      </c>
      <c r="C859" s="0" t="n">
        <v>86.2365</v>
      </c>
    </row>
    <row r="860" customFormat="false" ht="12.8" hidden="false" customHeight="false" outlineLevel="0" collapsed="false">
      <c r="A860" s="0" t="n">
        <v>85.4</v>
      </c>
      <c r="B860" s="0" t="n">
        <v>17.0688</v>
      </c>
      <c r="C860" s="0" t="n">
        <v>86.40011</v>
      </c>
    </row>
    <row r="861" customFormat="false" ht="12.8" hidden="false" customHeight="false" outlineLevel="0" collapsed="false">
      <c r="A861" s="0" t="n">
        <v>85.5</v>
      </c>
      <c r="B861" s="0" t="n">
        <v>17.08898</v>
      </c>
      <c r="C861" s="0" t="n">
        <v>86.59245</v>
      </c>
    </row>
    <row r="862" customFormat="false" ht="12.8" hidden="false" customHeight="false" outlineLevel="0" collapsed="false">
      <c r="A862" s="0" t="n">
        <v>85.6</v>
      </c>
      <c r="B862" s="0" t="n">
        <v>17.10888</v>
      </c>
      <c r="C862" s="0" t="n">
        <v>86.76986</v>
      </c>
    </row>
    <row r="863" customFormat="false" ht="12.8" hidden="false" customHeight="false" outlineLevel="0" collapsed="false">
      <c r="A863" s="0" t="n">
        <v>85.7</v>
      </c>
      <c r="B863" s="0" t="n">
        <v>17.12896</v>
      </c>
      <c r="C863" s="0" t="n">
        <v>86.9734</v>
      </c>
    </row>
    <row r="864" customFormat="false" ht="12.8" hidden="false" customHeight="false" outlineLevel="0" collapsed="false">
      <c r="A864" s="0" t="n">
        <v>85.8</v>
      </c>
      <c r="B864" s="0" t="n">
        <v>17.14884</v>
      </c>
      <c r="C864" s="0" t="n">
        <v>87.15122</v>
      </c>
    </row>
    <row r="865" customFormat="false" ht="12.8" hidden="false" customHeight="false" outlineLevel="0" collapsed="false">
      <c r="A865" s="0" t="n">
        <v>85.9</v>
      </c>
      <c r="B865" s="0" t="n">
        <v>17.16881</v>
      </c>
      <c r="C865" s="0" t="n">
        <v>87.36181</v>
      </c>
    </row>
    <row r="866" customFormat="false" ht="12.8" hidden="false" customHeight="false" outlineLevel="0" collapsed="false">
      <c r="A866" s="0" t="n">
        <v>86</v>
      </c>
      <c r="B866" s="0" t="n">
        <v>17.1889</v>
      </c>
      <c r="C866" s="0" t="n">
        <v>87.53038</v>
      </c>
    </row>
    <row r="867" customFormat="false" ht="12.8" hidden="false" customHeight="false" outlineLevel="0" collapsed="false">
      <c r="A867" s="0" t="n">
        <v>86.1</v>
      </c>
      <c r="B867" s="0" t="n">
        <v>17.2089</v>
      </c>
      <c r="C867" s="0" t="n">
        <v>87.70036</v>
      </c>
    </row>
    <row r="868" customFormat="false" ht="12.8" hidden="false" customHeight="false" outlineLevel="0" collapsed="false">
      <c r="A868" s="0" t="n">
        <v>86.2</v>
      </c>
      <c r="B868" s="0" t="n">
        <v>17.2289</v>
      </c>
      <c r="C868" s="0" t="n">
        <v>87.89936</v>
      </c>
    </row>
    <row r="869" customFormat="false" ht="12.8" hidden="false" customHeight="false" outlineLevel="0" collapsed="false">
      <c r="A869" s="0" t="n">
        <v>86.3</v>
      </c>
      <c r="B869" s="0" t="n">
        <v>17.24873</v>
      </c>
      <c r="C869" s="0" t="n">
        <v>88.06637</v>
      </c>
    </row>
    <row r="870" customFormat="false" ht="12.8" hidden="false" customHeight="false" outlineLevel="0" collapsed="false">
      <c r="A870" s="0" t="n">
        <v>86.4</v>
      </c>
      <c r="B870" s="0" t="n">
        <v>17.26883</v>
      </c>
      <c r="C870" s="0" t="n">
        <v>88.28234</v>
      </c>
    </row>
    <row r="871" customFormat="false" ht="12.8" hidden="false" customHeight="false" outlineLevel="0" collapsed="false">
      <c r="A871" s="0" t="n">
        <v>86.5</v>
      </c>
      <c r="B871" s="0" t="n">
        <v>17.28876</v>
      </c>
      <c r="C871" s="0" t="n">
        <v>88.42309</v>
      </c>
    </row>
    <row r="872" customFormat="false" ht="12.8" hidden="false" customHeight="false" outlineLevel="0" collapsed="false">
      <c r="A872" s="0" t="n">
        <v>86.6</v>
      </c>
      <c r="B872" s="0" t="n">
        <v>17.30898</v>
      </c>
      <c r="C872" s="0" t="n">
        <v>88.67196</v>
      </c>
    </row>
    <row r="873" customFormat="false" ht="12.8" hidden="false" customHeight="false" outlineLevel="0" collapsed="false">
      <c r="A873" s="0" t="n">
        <v>86.7</v>
      </c>
      <c r="B873" s="0" t="n">
        <v>17.32882</v>
      </c>
      <c r="C873" s="0" t="n">
        <v>88.8456</v>
      </c>
    </row>
    <row r="874" customFormat="false" ht="12.8" hidden="false" customHeight="false" outlineLevel="0" collapsed="false">
      <c r="A874" s="0" t="n">
        <v>86.8</v>
      </c>
      <c r="B874" s="0" t="n">
        <v>17.34887</v>
      </c>
      <c r="C874" s="0" t="n">
        <v>89.03108</v>
      </c>
    </row>
    <row r="875" customFormat="false" ht="12.8" hidden="false" customHeight="false" outlineLevel="0" collapsed="false">
      <c r="A875" s="0" t="n">
        <v>86.9</v>
      </c>
      <c r="B875" s="0" t="n">
        <v>17.36882</v>
      </c>
      <c r="C875" s="0" t="n">
        <v>89.1942</v>
      </c>
    </row>
    <row r="876" customFormat="false" ht="12.8" hidden="false" customHeight="false" outlineLevel="0" collapsed="false">
      <c r="A876" s="0" t="n">
        <v>87</v>
      </c>
      <c r="B876" s="0" t="n">
        <v>17.38884</v>
      </c>
      <c r="C876" s="0" t="n">
        <v>89.3707</v>
      </c>
    </row>
    <row r="877" customFormat="false" ht="12.8" hidden="false" customHeight="false" outlineLevel="0" collapsed="false">
      <c r="A877" s="0" t="n">
        <v>87.1</v>
      </c>
      <c r="B877" s="0" t="n">
        <v>17.40902</v>
      </c>
      <c r="C877" s="0" t="n">
        <v>89.59467</v>
      </c>
    </row>
    <row r="878" customFormat="false" ht="12.8" hidden="false" customHeight="false" outlineLevel="0" collapsed="false">
      <c r="A878" s="0" t="n">
        <v>87.2</v>
      </c>
      <c r="B878" s="0" t="n">
        <v>17.42884</v>
      </c>
      <c r="C878" s="0" t="n">
        <v>89.77131</v>
      </c>
    </row>
    <row r="879" customFormat="false" ht="12.8" hidden="false" customHeight="false" outlineLevel="0" collapsed="false">
      <c r="A879" s="0" t="n">
        <v>87.3</v>
      </c>
      <c r="B879" s="0" t="n">
        <v>17.44894</v>
      </c>
      <c r="C879" s="0" t="n">
        <v>89.99955</v>
      </c>
    </row>
    <row r="880" customFormat="false" ht="12.8" hidden="false" customHeight="false" outlineLevel="0" collapsed="false">
      <c r="A880" s="0" t="n">
        <v>87.4</v>
      </c>
      <c r="B880" s="0" t="n">
        <v>17.46876</v>
      </c>
      <c r="C880" s="0" t="n">
        <v>90.19429</v>
      </c>
    </row>
    <row r="881" customFormat="false" ht="12.8" hidden="false" customHeight="false" outlineLevel="0" collapsed="false">
      <c r="A881" s="0" t="n">
        <v>87.5</v>
      </c>
      <c r="B881" s="0" t="n">
        <v>17.48897</v>
      </c>
      <c r="C881" s="0" t="n">
        <v>90.35474</v>
      </c>
    </row>
    <row r="882" customFormat="false" ht="12.8" hidden="false" customHeight="false" outlineLevel="0" collapsed="false">
      <c r="A882" s="0" t="n">
        <v>87.6</v>
      </c>
      <c r="B882" s="0" t="n">
        <v>17.50891</v>
      </c>
      <c r="C882" s="0" t="n">
        <v>90.53444</v>
      </c>
    </row>
    <row r="883" customFormat="false" ht="12.8" hidden="false" customHeight="false" outlineLevel="0" collapsed="false">
      <c r="A883" s="0" t="n">
        <v>87.7</v>
      </c>
      <c r="B883" s="0" t="n">
        <v>17.529</v>
      </c>
      <c r="C883" s="0" t="n">
        <v>90.72708</v>
      </c>
    </row>
    <row r="884" customFormat="false" ht="12.8" hidden="false" customHeight="false" outlineLevel="0" collapsed="false">
      <c r="A884" s="0" t="n">
        <v>87.8</v>
      </c>
      <c r="B884" s="0" t="n">
        <v>17.54888</v>
      </c>
      <c r="C884" s="0" t="n">
        <v>90.90854</v>
      </c>
    </row>
    <row r="885" customFormat="false" ht="12.8" hidden="false" customHeight="false" outlineLevel="0" collapsed="false">
      <c r="A885" s="0" t="n">
        <v>87.9</v>
      </c>
      <c r="B885" s="0" t="n">
        <v>17.56886</v>
      </c>
      <c r="C885" s="0" t="n">
        <v>91.10278</v>
      </c>
    </row>
    <row r="886" customFormat="false" ht="12.8" hidden="false" customHeight="false" outlineLevel="0" collapsed="false">
      <c r="A886" s="0" t="n">
        <v>88</v>
      </c>
      <c r="B886" s="0" t="n">
        <v>17.58893</v>
      </c>
      <c r="C886" s="0" t="n">
        <v>91.30595</v>
      </c>
    </row>
    <row r="887" customFormat="false" ht="12.8" hidden="false" customHeight="false" outlineLevel="0" collapsed="false">
      <c r="A887" s="0" t="n">
        <v>88.1</v>
      </c>
      <c r="B887" s="0" t="n">
        <v>17.60888</v>
      </c>
      <c r="C887" s="0" t="n">
        <v>91.51691</v>
      </c>
    </row>
    <row r="888" customFormat="false" ht="12.8" hidden="false" customHeight="false" outlineLevel="0" collapsed="false">
      <c r="A888" s="0" t="n">
        <v>88.2</v>
      </c>
      <c r="B888" s="0" t="n">
        <v>17.62896</v>
      </c>
      <c r="C888" s="0" t="n">
        <v>91.6729</v>
      </c>
    </row>
    <row r="889" customFormat="false" ht="12.8" hidden="false" customHeight="false" outlineLevel="0" collapsed="false">
      <c r="A889" s="0" t="n">
        <v>88.3</v>
      </c>
      <c r="B889" s="0" t="n">
        <v>17.64875</v>
      </c>
      <c r="C889" s="0" t="n">
        <v>91.87988</v>
      </c>
    </row>
    <row r="890" customFormat="false" ht="12.8" hidden="false" customHeight="false" outlineLevel="0" collapsed="false">
      <c r="A890" s="0" t="n">
        <v>88.4</v>
      </c>
      <c r="B890" s="0" t="n">
        <v>17.66888</v>
      </c>
      <c r="C890" s="0" t="n">
        <v>92.04784</v>
      </c>
    </row>
    <row r="891" customFormat="false" ht="12.8" hidden="false" customHeight="false" outlineLevel="0" collapsed="false">
      <c r="A891" s="0" t="n">
        <v>88.5</v>
      </c>
      <c r="B891" s="0" t="n">
        <v>17.6887</v>
      </c>
      <c r="C891" s="0" t="n">
        <v>92.25977</v>
      </c>
    </row>
    <row r="892" customFormat="false" ht="12.8" hidden="false" customHeight="false" outlineLevel="0" collapsed="false">
      <c r="A892" s="0" t="n">
        <v>88.6</v>
      </c>
      <c r="B892" s="0" t="n">
        <v>17.70894</v>
      </c>
      <c r="C892" s="0" t="n">
        <v>92.44875</v>
      </c>
    </row>
    <row r="893" customFormat="false" ht="12.8" hidden="false" customHeight="false" outlineLevel="0" collapsed="false">
      <c r="A893" s="0" t="n">
        <v>88.7</v>
      </c>
      <c r="B893" s="0" t="n">
        <v>17.72885</v>
      </c>
      <c r="C893" s="0" t="n">
        <v>92.61919</v>
      </c>
    </row>
    <row r="894" customFormat="false" ht="12.8" hidden="false" customHeight="false" outlineLevel="0" collapsed="false">
      <c r="A894" s="0" t="n">
        <v>88.8</v>
      </c>
      <c r="B894" s="0" t="n">
        <v>17.74884</v>
      </c>
      <c r="C894" s="0" t="n">
        <v>92.78754</v>
      </c>
    </row>
    <row r="895" customFormat="false" ht="12.8" hidden="false" customHeight="false" outlineLevel="0" collapsed="false">
      <c r="A895" s="0" t="n">
        <v>88.9</v>
      </c>
      <c r="B895" s="0" t="n">
        <v>17.76886</v>
      </c>
      <c r="C895" s="0" t="n">
        <v>93.00292</v>
      </c>
    </row>
    <row r="896" customFormat="false" ht="12.8" hidden="false" customHeight="false" outlineLevel="0" collapsed="false">
      <c r="A896" s="0" t="n">
        <v>89</v>
      </c>
      <c r="B896" s="0" t="n">
        <v>17.7888</v>
      </c>
      <c r="C896" s="0" t="n">
        <v>93.22533</v>
      </c>
    </row>
    <row r="897" customFormat="false" ht="12.8" hidden="false" customHeight="false" outlineLevel="0" collapsed="false">
      <c r="A897" s="0" t="n">
        <v>89.1</v>
      </c>
      <c r="B897" s="0" t="n">
        <v>17.80901</v>
      </c>
      <c r="C897" s="0" t="n">
        <v>93.34071</v>
      </c>
    </row>
    <row r="898" customFormat="false" ht="12.8" hidden="false" customHeight="false" outlineLevel="0" collapsed="false">
      <c r="A898" s="0" t="n">
        <v>89.2</v>
      </c>
      <c r="B898" s="0" t="n">
        <v>17.82881</v>
      </c>
      <c r="C898" s="0" t="n">
        <v>93.59603</v>
      </c>
    </row>
    <row r="899" customFormat="false" ht="12.8" hidden="false" customHeight="false" outlineLevel="0" collapsed="false">
      <c r="A899" s="0" t="n">
        <v>89.3</v>
      </c>
      <c r="B899" s="0" t="n">
        <v>17.84894</v>
      </c>
      <c r="C899" s="0" t="n">
        <v>93.78036</v>
      </c>
    </row>
    <row r="900" customFormat="false" ht="12.8" hidden="false" customHeight="false" outlineLevel="0" collapsed="false">
      <c r="A900" s="0" t="n">
        <v>89.4</v>
      </c>
      <c r="B900" s="0" t="n">
        <v>17.86877</v>
      </c>
      <c r="C900" s="0" t="n">
        <v>93.95538</v>
      </c>
    </row>
    <row r="901" customFormat="false" ht="12.8" hidden="false" customHeight="false" outlineLevel="0" collapsed="false">
      <c r="A901" s="0" t="n">
        <v>89.5</v>
      </c>
      <c r="B901" s="0" t="n">
        <v>17.88894</v>
      </c>
      <c r="C901" s="0" t="n">
        <v>94.13789</v>
      </c>
    </row>
    <row r="902" customFormat="false" ht="12.8" hidden="false" customHeight="false" outlineLevel="0" collapsed="false">
      <c r="A902" s="0" t="n">
        <v>89.6</v>
      </c>
      <c r="B902" s="0" t="n">
        <v>17.90891</v>
      </c>
      <c r="C902" s="0" t="n">
        <v>94.33476</v>
      </c>
    </row>
    <row r="903" customFormat="false" ht="12.8" hidden="false" customHeight="false" outlineLevel="0" collapsed="false">
      <c r="A903" s="0" t="n">
        <v>89.7</v>
      </c>
      <c r="B903" s="0" t="n">
        <v>17.92899</v>
      </c>
      <c r="C903" s="0" t="n">
        <v>94.53353</v>
      </c>
    </row>
    <row r="904" customFormat="false" ht="12.8" hidden="false" customHeight="false" outlineLevel="0" collapsed="false">
      <c r="A904" s="0" t="n">
        <v>89.8</v>
      </c>
      <c r="B904" s="0" t="n">
        <v>17.94893</v>
      </c>
      <c r="C904" s="0" t="n">
        <v>94.73637</v>
      </c>
    </row>
    <row r="905" customFormat="false" ht="12.8" hidden="false" customHeight="false" outlineLevel="0" collapsed="false">
      <c r="A905" s="0" t="n">
        <v>89.9</v>
      </c>
      <c r="B905" s="0" t="n">
        <v>17.96885</v>
      </c>
      <c r="C905" s="0" t="n">
        <v>94.91887</v>
      </c>
    </row>
    <row r="906" customFormat="false" ht="12.8" hidden="false" customHeight="false" outlineLevel="0" collapsed="false">
      <c r="A906" s="0" t="n">
        <v>90</v>
      </c>
      <c r="B906" s="0" t="n">
        <v>17.98897</v>
      </c>
      <c r="C906" s="0" t="n">
        <v>95.14162</v>
      </c>
    </row>
    <row r="907" customFormat="false" ht="12.8" hidden="false" customHeight="false" outlineLevel="0" collapsed="false">
      <c r="A907" s="0" t="n">
        <v>90.1</v>
      </c>
      <c r="B907" s="0" t="n">
        <v>18.00887</v>
      </c>
      <c r="C907" s="0" t="n">
        <v>95.25582</v>
      </c>
    </row>
    <row r="908" customFormat="false" ht="12.8" hidden="false" customHeight="false" outlineLevel="0" collapsed="false">
      <c r="A908" s="0" t="n">
        <v>90.2</v>
      </c>
      <c r="B908" s="0" t="n">
        <v>18.02899</v>
      </c>
      <c r="C908" s="0" t="n">
        <v>95.48373</v>
      </c>
    </row>
    <row r="909" customFormat="false" ht="12.8" hidden="false" customHeight="false" outlineLevel="0" collapsed="false">
      <c r="A909" s="0" t="n">
        <v>90.3</v>
      </c>
      <c r="B909" s="0" t="n">
        <v>18.04876</v>
      </c>
      <c r="C909" s="0" t="n">
        <v>95.63454</v>
      </c>
    </row>
    <row r="910" customFormat="false" ht="12.8" hidden="false" customHeight="false" outlineLevel="0" collapsed="false">
      <c r="A910" s="0" t="n">
        <v>90.4</v>
      </c>
      <c r="B910" s="0" t="n">
        <v>18.0689</v>
      </c>
      <c r="C910" s="0" t="n">
        <v>95.86742</v>
      </c>
    </row>
    <row r="911" customFormat="false" ht="12.8" hidden="false" customHeight="false" outlineLevel="0" collapsed="false">
      <c r="A911" s="0" t="n">
        <v>90.5</v>
      </c>
      <c r="B911" s="0" t="n">
        <v>18.08878</v>
      </c>
      <c r="C911" s="0" t="n">
        <v>96.03544</v>
      </c>
    </row>
    <row r="912" customFormat="false" ht="12.8" hidden="false" customHeight="false" outlineLevel="0" collapsed="false">
      <c r="A912" s="0" t="n">
        <v>90.6</v>
      </c>
      <c r="B912" s="0" t="n">
        <v>18.10894</v>
      </c>
      <c r="C912" s="0" t="n">
        <v>96.25401</v>
      </c>
    </row>
    <row r="913" customFormat="false" ht="12.8" hidden="false" customHeight="false" outlineLevel="0" collapsed="false">
      <c r="A913" s="0" t="n">
        <v>90.7</v>
      </c>
      <c r="B913" s="0" t="n">
        <v>18.12888</v>
      </c>
      <c r="C913" s="0" t="n">
        <v>96.46291</v>
      </c>
    </row>
    <row r="914" customFormat="false" ht="12.8" hidden="false" customHeight="false" outlineLevel="0" collapsed="false">
      <c r="A914" s="0" t="n">
        <v>90.8</v>
      </c>
      <c r="B914" s="0" t="n">
        <v>18.14886</v>
      </c>
      <c r="C914" s="0" t="n">
        <v>96.63728</v>
      </c>
    </row>
    <row r="915" customFormat="false" ht="12.8" hidden="false" customHeight="false" outlineLevel="0" collapsed="false">
      <c r="A915" s="0" t="n">
        <v>90.9</v>
      </c>
      <c r="B915" s="0" t="n">
        <v>18.16884</v>
      </c>
      <c r="C915" s="0" t="n">
        <v>96.82263</v>
      </c>
    </row>
    <row r="916" customFormat="false" ht="12.8" hidden="false" customHeight="false" outlineLevel="0" collapsed="false">
      <c r="A916" s="0" t="n">
        <v>91</v>
      </c>
      <c r="B916" s="0" t="n">
        <v>18.18878</v>
      </c>
      <c r="C916" s="0" t="n">
        <v>96.97952</v>
      </c>
    </row>
    <row r="917" customFormat="false" ht="12.8" hidden="false" customHeight="false" outlineLevel="0" collapsed="false">
      <c r="A917" s="0" t="n">
        <v>91.1</v>
      </c>
      <c r="B917" s="0" t="n">
        <v>18.209</v>
      </c>
      <c r="C917" s="0" t="n">
        <v>97.21</v>
      </c>
    </row>
    <row r="918" customFormat="false" ht="12.8" hidden="false" customHeight="false" outlineLevel="0" collapsed="false">
      <c r="A918" s="0" t="n">
        <v>91.2</v>
      </c>
      <c r="B918" s="0" t="n">
        <v>18.22883</v>
      </c>
      <c r="C918" s="0" t="n">
        <v>97.40632</v>
      </c>
    </row>
    <row r="919" customFormat="false" ht="12.8" hidden="false" customHeight="false" outlineLevel="0" collapsed="false">
      <c r="A919" s="0" t="n">
        <v>91.3</v>
      </c>
      <c r="B919" s="0" t="n">
        <v>18.24898</v>
      </c>
      <c r="C919" s="0" t="n">
        <v>97.57809</v>
      </c>
    </row>
    <row r="920" customFormat="false" ht="12.8" hidden="false" customHeight="false" outlineLevel="0" collapsed="false">
      <c r="A920" s="0" t="n">
        <v>91.4</v>
      </c>
      <c r="B920" s="0" t="n">
        <v>18.26875</v>
      </c>
      <c r="C920" s="0" t="n">
        <v>97.77744</v>
      </c>
    </row>
    <row r="921" customFormat="false" ht="12.8" hidden="false" customHeight="false" outlineLevel="0" collapsed="false">
      <c r="A921" s="0" t="n">
        <v>91.5</v>
      </c>
      <c r="B921" s="0" t="n">
        <v>18.28891</v>
      </c>
      <c r="C921" s="0" t="n">
        <v>97.95484</v>
      </c>
    </row>
    <row r="922" customFormat="false" ht="12.8" hidden="false" customHeight="false" outlineLevel="0" collapsed="false">
      <c r="A922" s="0" t="n">
        <v>91.6</v>
      </c>
      <c r="B922" s="0" t="n">
        <v>18.30893</v>
      </c>
      <c r="C922" s="0" t="n">
        <v>98.15507</v>
      </c>
    </row>
    <row r="923" customFormat="false" ht="12.8" hidden="false" customHeight="false" outlineLevel="0" collapsed="false">
      <c r="A923" s="0" t="n">
        <v>91.7</v>
      </c>
      <c r="B923" s="0" t="n">
        <v>18.32897</v>
      </c>
      <c r="C923" s="0" t="n">
        <v>98.30577</v>
      </c>
    </row>
    <row r="924" customFormat="false" ht="12.8" hidden="false" customHeight="false" outlineLevel="0" collapsed="false">
      <c r="A924" s="0" t="n">
        <v>91.8</v>
      </c>
      <c r="B924" s="0" t="n">
        <v>18.34889</v>
      </c>
      <c r="C924" s="0" t="n">
        <v>98.52063</v>
      </c>
    </row>
    <row r="925" customFormat="false" ht="12.8" hidden="false" customHeight="false" outlineLevel="0" collapsed="false">
      <c r="A925" s="0" t="n">
        <v>91.9</v>
      </c>
      <c r="B925" s="0" t="n">
        <v>18.36886</v>
      </c>
      <c r="C925" s="0" t="n">
        <v>98.72092</v>
      </c>
    </row>
    <row r="926" customFormat="false" ht="12.8" hidden="false" customHeight="false" outlineLevel="0" collapsed="false">
      <c r="A926" s="0" t="n">
        <v>92</v>
      </c>
      <c r="B926" s="0" t="n">
        <v>18.38894</v>
      </c>
      <c r="C926" s="0" t="n">
        <v>98.9195</v>
      </c>
    </row>
    <row r="927" customFormat="false" ht="12.8" hidden="false" customHeight="false" outlineLevel="0" collapsed="false">
      <c r="A927" s="0" t="n">
        <v>92.1</v>
      </c>
      <c r="B927" s="0" t="n">
        <v>18.40891</v>
      </c>
      <c r="C927" s="0" t="n">
        <v>99.07357</v>
      </c>
    </row>
    <row r="928" customFormat="false" ht="12.8" hidden="false" customHeight="false" outlineLevel="0" collapsed="false">
      <c r="A928" s="0" t="n">
        <v>92.2</v>
      </c>
      <c r="B928" s="0" t="n">
        <v>18.42901</v>
      </c>
      <c r="C928" s="0" t="n">
        <v>99.26487</v>
      </c>
    </row>
    <row r="929" customFormat="false" ht="12.8" hidden="false" customHeight="false" outlineLevel="0" collapsed="false">
      <c r="A929" s="0" t="n">
        <v>92.3</v>
      </c>
      <c r="B929" s="0" t="n">
        <v>18.4488</v>
      </c>
      <c r="C929" s="0" t="n">
        <v>99.48057</v>
      </c>
    </row>
    <row r="930" customFormat="false" ht="12.8" hidden="false" customHeight="false" outlineLevel="0" collapsed="false">
      <c r="A930" s="0" t="n">
        <v>92.4</v>
      </c>
      <c r="B930" s="0" t="n">
        <v>18.46892</v>
      </c>
      <c r="C930" s="0" t="n">
        <v>99.63342</v>
      </c>
    </row>
    <row r="931" customFormat="false" ht="12.8" hidden="false" customHeight="false" outlineLevel="0" collapsed="false">
      <c r="A931" s="0" t="n">
        <v>92.5</v>
      </c>
      <c r="B931" s="0" t="n">
        <v>18.48881</v>
      </c>
      <c r="C931" s="0" t="n">
        <v>99.80438</v>
      </c>
    </row>
    <row r="932" customFormat="false" ht="12.8" hidden="false" customHeight="false" outlineLevel="0" collapsed="false">
      <c r="A932" s="0" t="n">
        <v>92.6</v>
      </c>
      <c r="B932" s="0" t="n">
        <v>18.50894</v>
      </c>
      <c r="C932" s="0" t="n">
        <v>99.98643</v>
      </c>
    </row>
    <row r="933" customFormat="false" ht="12.8" hidden="false" customHeight="false" outlineLevel="0" collapsed="false">
      <c r="A933" s="0" t="n">
        <v>92.7</v>
      </c>
      <c r="B933" s="0" t="n">
        <v>18.5289</v>
      </c>
      <c r="C933" s="0" t="n">
        <v>100.18948</v>
      </c>
    </row>
    <row r="934" customFormat="false" ht="12.8" hidden="false" customHeight="false" outlineLevel="0" collapsed="false">
      <c r="A934" s="0" t="n">
        <v>92.8</v>
      </c>
      <c r="B934" s="0" t="n">
        <v>18.54882</v>
      </c>
      <c r="C934" s="0" t="n">
        <v>100.36315</v>
      </c>
    </row>
    <row r="935" customFormat="false" ht="12.8" hidden="false" customHeight="false" outlineLevel="0" collapsed="false">
      <c r="A935" s="0" t="n">
        <v>92.9</v>
      </c>
      <c r="B935" s="0" t="n">
        <v>18.5689</v>
      </c>
      <c r="C935" s="0" t="n">
        <v>100.55786</v>
      </c>
    </row>
    <row r="936" customFormat="false" ht="12.8" hidden="false" customHeight="false" outlineLevel="0" collapsed="false">
      <c r="A936" s="0" t="n">
        <v>93</v>
      </c>
      <c r="B936" s="0" t="n">
        <v>18.58873</v>
      </c>
      <c r="C936" s="0" t="n">
        <v>100.7613</v>
      </c>
    </row>
    <row r="937" customFormat="false" ht="12.8" hidden="false" customHeight="false" outlineLevel="0" collapsed="false">
      <c r="A937" s="0" t="n">
        <v>93.1</v>
      </c>
      <c r="B937" s="0" t="n">
        <v>18.60899</v>
      </c>
      <c r="C937" s="0" t="n">
        <v>100.92039</v>
      </c>
    </row>
    <row r="938" customFormat="false" ht="12.8" hidden="false" customHeight="false" outlineLevel="0" collapsed="false">
      <c r="A938" s="0" t="n">
        <v>93.2</v>
      </c>
      <c r="B938" s="0" t="n">
        <v>18.62881</v>
      </c>
      <c r="C938" s="0" t="n">
        <v>101.16033</v>
      </c>
    </row>
    <row r="939" customFormat="false" ht="12.8" hidden="false" customHeight="false" outlineLevel="0" collapsed="false">
      <c r="A939" s="0" t="n">
        <v>93.3</v>
      </c>
      <c r="B939" s="0" t="n">
        <v>18.64892</v>
      </c>
      <c r="C939" s="0" t="n">
        <v>101.3141</v>
      </c>
    </row>
    <row r="940" customFormat="false" ht="12.8" hidden="false" customHeight="false" outlineLevel="0" collapsed="false">
      <c r="A940" s="0" t="n">
        <v>93.4</v>
      </c>
      <c r="B940" s="0" t="n">
        <v>18.66878</v>
      </c>
      <c r="C940" s="0" t="n">
        <v>101.49512</v>
      </c>
    </row>
    <row r="941" customFormat="false" ht="12.8" hidden="false" customHeight="false" outlineLevel="0" collapsed="false">
      <c r="A941" s="0" t="n">
        <v>93.5</v>
      </c>
      <c r="B941" s="0" t="n">
        <v>18.68889</v>
      </c>
      <c r="C941" s="0" t="n">
        <v>101.70444</v>
      </c>
    </row>
    <row r="942" customFormat="false" ht="12.8" hidden="false" customHeight="false" outlineLevel="0" collapsed="false">
      <c r="A942" s="0" t="n">
        <v>93.6</v>
      </c>
      <c r="B942" s="0" t="n">
        <v>18.70892</v>
      </c>
      <c r="C942" s="0" t="n">
        <v>101.86907</v>
      </c>
    </row>
    <row r="943" customFormat="false" ht="12.8" hidden="false" customHeight="false" outlineLevel="0" collapsed="false">
      <c r="A943" s="0" t="n">
        <v>93.7</v>
      </c>
      <c r="B943" s="0" t="n">
        <v>18.72893</v>
      </c>
      <c r="C943" s="0" t="n">
        <v>102.06611</v>
      </c>
    </row>
    <row r="944" customFormat="false" ht="12.8" hidden="false" customHeight="false" outlineLevel="0" collapsed="false">
      <c r="A944" s="0" t="n">
        <v>93.8</v>
      </c>
      <c r="B944" s="0" t="n">
        <v>18.74892</v>
      </c>
      <c r="C944" s="0" t="n">
        <v>102.2317</v>
      </c>
    </row>
    <row r="945" customFormat="false" ht="12.8" hidden="false" customHeight="false" outlineLevel="0" collapsed="false">
      <c r="A945" s="0" t="n">
        <v>93.9</v>
      </c>
      <c r="B945" s="0" t="n">
        <v>18.76882</v>
      </c>
      <c r="C945" s="0" t="n">
        <v>102.47991</v>
      </c>
    </row>
    <row r="946" customFormat="false" ht="12.8" hidden="false" customHeight="false" outlineLevel="0" collapsed="false">
      <c r="A946" s="0" t="n">
        <v>94</v>
      </c>
      <c r="B946" s="0" t="n">
        <v>18.78893</v>
      </c>
      <c r="C946" s="0" t="n">
        <v>102.62238</v>
      </c>
    </row>
    <row r="947" customFormat="false" ht="12.8" hidden="false" customHeight="false" outlineLevel="0" collapsed="false">
      <c r="A947" s="0" t="n">
        <v>94.1</v>
      </c>
      <c r="B947" s="0" t="n">
        <v>18.8089</v>
      </c>
      <c r="C947" s="0" t="n">
        <v>102.84364</v>
      </c>
    </row>
    <row r="948" customFormat="false" ht="12.8" hidden="false" customHeight="false" outlineLevel="0" collapsed="false">
      <c r="A948" s="0" t="n">
        <v>94.2</v>
      </c>
      <c r="B948" s="0" t="n">
        <v>18.82903</v>
      </c>
      <c r="C948" s="0" t="n">
        <v>102.99464</v>
      </c>
    </row>
    <row r="949" customFormat="false" ht="12.8" hidden="false" customHeight="false" outlineLevel="0" collapsed="false">
      <c r="A949" s="0" t="n">
        <v>94.3</v>
      </c>
      <c r="B949" s="0" t="n">
        <v>18.84883</v>
      </c>
      <c r="C949" s="0" t="n">
        <v>103.22603</v>
      </c>
    </row>
    <row r="950" customFormat="false" ht="12.8" hidden="false" customHeight="false" outlineLevel="0" collapsed="false">
      <c r="A950" s="0" t="n">
        <v>94.4</v>
      </c>
      <c r="B950" s="0" t="n">
        <v>18.86894</v>
      </c>
      <c r="C950" s="0" t="n">
        <v>103.37368</v>
      </c>
    </row>
    <row r="951" customFormat="false" ht="12.8" hidden="false" customHeight="false" outlineLevel="0" collapsed="false">
      <c r="A951" s="0" t="n">
        <v>94.5</v>
      </c>
      <c r="B951" s="0" t="n">
        <v>18.88882</v>
      </c>
      <c r="C951" s="0" t="n">
        <v>103.57585</v>
      </c>
    </row>
    <row r="952" customFormat="false" ht="12.8" hidden="false" customHeight="false" outlineLevel="0" collapsed="false">
      <c r="A952" s="0" t="n">
        <v>94.6</v>
      </c>
      <c r="B952" s="0" t="n">
        <v>18.90895</v>
      </c>
      <c r="C952" s="0" t="n">
        <v>103.75288</v>
      </c>
    </row>
    <row r="953" customFormat="false" ht="12.8" hidden="false" customHeight="false" outlineLevel="0" collapsed="false">
      <c r="A953" s="0" t="n">
        <v>94.7</v>
      </c>
      <c r="B953" s="0" t="n">
        <v>18.92894</v>
      </c>
      <c r="C953" s="0" t="n">
        <v>103.92769</v>
      </c>
    </row>
    <row r="954" customFormat="false" ht="12.8" hidden="false" customHeight="false" outlineLevel="0" collapsed="false">
      <c r="A954" s="0" t="n">
        <v>94.8</v>
      </c>
      <c r="B954" s="0" t="n">
        <v>18.94883</v>
      </c>
      <c r="C954" s="0" t="n">
        <v>104.08777</v>
      </c>
    </row>
    <row r="955" customFormat="false" ht="12.8" hidden="false" customHeight="false" outlineLevel="0" collapsed="false">
      <c r="A955" s="0" t="n">
        <v>94.9</v>
      </c>
      <c r="B955" s="0" t="n">
        <v>18.96892</v>
      </c>
      <c r="C955" s="0" t="n">
        <v>104.31504</v>
      </c>
    </row>
    <row r="956" customFormat="false" ht="12.8" hidden="false" customHeight="false" outlineLevel="0" collapsed="false">
      <c r="A956" s="0" t="n">
        <v>95</v>
      </c>
      <c r="B956" s="0" t="n">
        <v>18.98874</v>
      </c>
      <c r="C956" s="0" t="n">
        <v>104.45805</v>
      </c>
    </row>
    <row r="957" customFormat="false" ht="12.8" hidden="false" customHeight="false" outlineLevel="0" collapsed="false">
      <c r="A957" s="0" t="n">
        <v>95.1</v>
      </c>
      <c r="B957" s="0" t="n">
        <v>19.00901</v>
      </c>
      <c r="C957" s="0" t="n">
        <v>104.6429</v>
      </c>
    </row>
    <row r="958" customFormat="false" ht="12.8" hidden="false" customHeight="false" outlineLevel="0" collapsed="false">
      <c r="A958" s="0" t="n">
        <v>95.2</v>
      </c>
      <c r="B958" s="0" t="n">
        <v>19.02879</v>
      </c>
      <c r="C958" s="0" t="n">
        <v>104.85696</v>
      </c>
    </row>
    <row r="959" customFormat="false" ht="12.8" hidden="false" customHeight="false" outlineLevel="0" collapsed="false">
      <c r="A959" s="0" t="n">
        <v>95.3</v>
      </c>
      <c r="B959" s="0" t="n">
        <v>19.04887</v>
      </c>
      <c r="C959" s="0" t="n">
        <v>105.00368</v>
      </c>
    </row>
    <row r="960" customFormat="false" ht="12.8" hidden="false" customHeight="false" outlineLevel="0" collapsed="false">
      <c r="A960" s="0" t="n">
        <v>95.4</v>
      </c>
      <c r="B960" s="0" t="n">
        <v>19.06877</v>
      </c>
      <c r="C960" s="0" t="n">
        <v>105.18756</v>
      </c>
    </row>
    <row r="961" customFormat="false" ht="12.8" hidden="false" customHeight="false" outlineLevel="0" collapsed="false">
      <c r="A961" s="0" t="n">
        <v>95.5</v>
      </c>
      <c r="B961" s="0" t="n">
        <v>19.08883</v>
      </c>
      <c r="C961" s="0" t="n">
        <v>105.37281</v>
      </c>
    </row>
    <row r="962" customFormat="false" ht="12.8" hidden="false" customHeight="false" outlineLevel="0" collapsed="false">
      <c r="A962" s="0" t="n">
        <v>95.6</v>
      </c>
      <c r="B962" s="0" t="n">
        <v>19.10888</v>
      </c>
      <c r="C962" s="0" t="n">
        <v>105.5366</v>
      </c>
    </row>
    <row r="963" customFormat="false" ht="12.8" hidden="false" customHeight="false" outlineLevel="0" collapsed="false">
      <c r="A963" s="0" t="n">
        <v>95.7</v>
      </c>
      <c r="B963" s="0" t="n">
        <v>19.12889</v>
      </c>
      <c r="C963" s="0" t="n">
        <v>105.75668</v>
      </c>
    </row>
    <row r="964" customFormat="false" ht="12.8" hidden="false" customHeight="false" outlineLevel="0" collapsed="false">
      <c r="A964" s="0" t="n">
        <v>95.8</v>
      </c>
      <c r="B964" s="0" t="n">
        <v>19.14892</v>
      </c>
      <c r="C964" s="0" t="n">
        <v>105.88195</v>
      </c>
    </row>
    <row r="965" customFormat="false" ht="12.8" hidden="false" customHeight="false" outlineLevel="0" collapsed="false">
      <c r="A965" s="0" t="n">
        <v>95.9</v>
      </c>
      <c r="B965" s="0" t="n">
        <v>19.16876</v>
      </c>
      <c r="C965" s="0" t="n">
        <v>106.11459</v>
      </c>
    </row>
    <row r="966" customFormat="false" ht="12.8" hidden="false" customHeight="false" outlineLevel="0" collapsed="false">
      <c r="A966" s="0" t="n">
        <v>96</v>
      </c>
      <c r="B966" s="0" t="n">
        <v>19.18893</v>
      </c>
      <c r="C966" s="0" t="n">
        <v>106.29461</v>
      </c>
    </row>
    <row r="967" customFormat="false" ht="12.8" hidden="false" customHeight="false" outlineLevel="0" collapsed="false">
      <c r="A967" s="0" t="n">
        <v>96.1</v>
      </c>
      <c r="B967" s="0" t="n">
        <v>19.20886</v>
      </c>
      <c r="C967" s="0" t="n">
        <v>106.45364</v>
      </c>
    </row>
    <row r="968" customFormat="false" ht="12.8" hidden="false" customHeight="false" outlineLevel="0" collapsed="false">
      <c r="A968" s="0" t="n">
        <v>96.2</v>
      </c>
      <c r="B968" s="0" t="n">
        <v>19.22903</v>
      </c>
      <c r="C968" s="0" t="n">
        <v>106.6629</v>
      </c>
    </row>
    <row r="969" customFormat="false" ht="12.8" hidden="false" customHeight="false" outlineLevel="0" collapsed="false">
      <c r="A969" s="0" t="n">
        <v>96.3</v>
      </c>
      <c r="B969" s="0" t="n">
        <v>19.24883</v>
      </c>
      <c r="C969" s="0" t="n">
        <v>106.83065</v>
      </c>
    </row>
    <row r="970" customFormat="false" ht="12.8" hidden="false" customHeight="false" outlineLevel="0" collapsed="false">
      <c r="A970" s="0" t="n">
        <v>96.4</v>
      </c>
      <c r="B970" s="0" t="n">
        <v>19.26895</v>
      </c>
      <c r="C970" s="0" t="n">
        <v>107.00396</v>
      </c>
    </row>
    <row r="971" customFormat="false" ht="12.8" hidden="false" customHeight="false" outlineLevel="0" collapsed="false">
      <c r="A971" s="0" t="n">
        <v>96.5</v>
      </c>
      <c r="B971" s="0" t="n">
        <v>19.28887</v>
      </c>
      <c r="C971" s="0" t="n">
        <v>107.16067</v>
      </c>
    </row>
    <row r="972" customFormat="false" ht="12.8" hidden="false" customHeight="false" outlineLevel="0" collapsed="false">
      <c r="A972" s="0" t="n">
        <v>96.6</v>
      </c>
      <c r="B972" s="0" t="n">
        <v>19.30892</v>
      </c>
      <c r="C972" s="0" t="n">
        <v>107.36352</v>
      </c>
    </row>
    <row r="973" customFormat="false" ht="12.8" hidden="false" customHeight="false" outlineLevel="0" collapsed="false">
      <c r="A973" s="0" t="n">
        <v>96.7</v>
      </c>
      <c r="B973" s="0" t="n">
        <v>19.32899</v>
      </c>
      <c r="C973" s="0" t="n">
        <v>107.51248</v>
      </c>
    </row>
    <row r="974" customFormat="false" ht="12.8" hidden="false" customHeight="false" outlineLevel="0" collapsed="false">
      <c r="A974" s="0" t="n">
        <v>96.8</v>
      </c>
      <c r="B974" s="0" t="n">
        <v>19.34881</v>
      </c>
      <c r="C974" s="0" t="n">
        <v>107.69498</v>
      </c>
    </row>
    <row r="975" customFormat="false" ht="12.8" hidden="false" customHeight="false" outlineLevel="0" collapsed="false">
      <c r="A975" s="0" t="n">
        <v>96.9</v>
      </c>
      <c r="B975" s="0" t="n">
        <v>19.36893</v>
      </c>
      <c r="C975" s="0" t="n">
        <v>107.90611</v>
      </c>
    </row>
    <row r="976" customFormat="false" ht="12.8" hidden="false" customHeight="false" outlineLevel="0" collapsed="false">
      <c r="A976" s="0" t="n">
        <v>97</v>
      </c>
      <c r="B976" s="0" t="n">
        <v>19.38874</v>
      </c>
      <c r="C976" s="0" t="n">
        <v>108.03802</v>
      </c>
    </row>
    <row r="977" customFormat="false" ht="12.8" hidden="false" customHeight="false" outlineLevel="0" collapsed="false">
      <c r="A977" s="0" t="n">
        <v>97.1</v>
      </c>
      <c r="B977" s="0" t="n">
        <v>19.40898</v>
      </c>
      <c r="C977" s="0" t="n">
        <v>108.23335</v>
      </c>
    </row>
    <row r="978" customFormat="false" ht="12.8" hidden="false" customHeight="false" outlineLevel="0" collapsed="false">
      <c r="A978" s="0" t="n">
        <v>97.2</v>
      </c>
      <c r="B978" s="0" t="n">
        <v>19.42882</v>
      </c>
      <c r="C978" s="0" t="n">
        <v>108.3942</v>
      </c>
    </row>
    <row r="979" customFormat="false" ht="12.8" hidden="false" customHeight="false" outlineLevel="0" collapsed="false">
      <c r="A979" s="0" t="n">
        <v>97.3</v>
      </c>
      <c r="B979" s="0" t="n">
        <v>19.44885</v>
      </c>
      <c r="C979" s="0" t="n">
        <v>108.51334</v>
      </c>
    </row>
    <row r="980" customFormat="false" ht="12.8" hidden="false" customHeight="false" outlineLevel="0" collapsed="false">
      <c r="A980" s="0" t="n">
        <v>97.4</v>
      </c>
      <c r="B980" s="0" t="n">
        <v>19.46882</v>
      </c>
      <c r="C980" s="0" t="n">
        <v>108.73618</v>
      </c>
    </row>
    <row r="981" customFormat="false" ht="12.8" hidden="false" customHeight="false" outlineLevel="0" collapsed="false">
      <c r="A981" s="0" t="n">
        <v>97.5</v>
      </c>
      <c r="B981" s="0" t="n">
        <v>19.48878</v>
      </c>
      <c r="C981" s="0" t="n">
        <v>108.90343</v>
      </c>
    </row>
    <row r="982" customFormat="false" ht="12.8" hidden="false" customHeight="false" outlineLevel="0" collapsed="false">
      <c r="A982" s="0" t="n">
        <v>97.6</v>
      </c>
      <c r="B982" s="0" t="n">
        <v>19.50891</v>
      </c>
      <c r="C982" s="0" t="n">
        <v>109.05176</v>
      </c>
    </row>
    <row r="983" customFormat="false" ht="12.8" hidden="false" customHeight="false" outlineLevel="0" collapsed="false">
      <c r="A983" s="0" t="n">
        <v>97.7</v>
      </c>
      <c r="B983" s="0" t="n">
        <v>19.52885</v>
      </c>
      <c r="C983" s="0" t="n">
        <v>109.25786</v>
      </c>
    </row>
    <row r="984" customFormat="false" ht="12.8" hidden="false" customHeight="false" outlineLevel="0" collapsed="false">
      <c r="A984" s="0" t="n">
        <v>97.8</v>
      </c>
      <c r="B984" s="0" t="n">
        <v>19.54891</v>
      </c>
      <c r="C984" s="0" t="n">
        <v>109.42736</v>
      </c>
    </row>
    <row r="985" customFormat="false" ht="12.8" hidden="false" customHeight="false" outlineLevel="0" collapsed="false">
      <c r="A985" s="0" t="n">
        <v>97.9</v>
      </c>
      <c r="B985" s="0" t="n">
        <v>19.56876</v>
      </c>
      <c r="C985" s="0" t="n">
        <v>109.59377</v>
      </c>
    </row>
    <row r="986" customFormat="false" ht="12.8" hidden="false" customHeight="false" outlineLevel="0" collapsed="false">
      <c r="A986" s="0" t="n">
        <v>98</v>
      </c>
      <c r="B986" s="0" t="n">
        <v>19.5889</v>
      </c>
      <c r="C986" s="0" t="n">
        <v>109.74695</v>
      </c>
    </row>
    <row r="987" customFormat="false" ht="12.8" hidden="false" customHeight="false" outlineLevel="0" collapsed="false">
      <c r="A987" s="0" t="n">
        <v>98.1</v>
      </c>
      <c r="B987" s="0" t="n">
        <v>19.60884</v>
      </c>
      <c r="C987" s="0" t="n">
        <v>109.97147</v>
      </c>
    </row>
    <row r="988" customFormat="false" ht="12.8" hidden="false" customHeight="false" outlineLevel="0" collapsed="false">
      <c r="A988" s="0" t="n">
        <v>98.2</v>
      </c>
      <c r="B988" s="0" t="n">
        <v>19.62902</v>
      </c>
      <c r="C988" s="0" t="n">
        <v>110.09807</v>
      </c>
    </row>
    <row r="989" customFormat="false" ht="12.8" hidden="false" customHeight="false" outlineLevel="0" collapsed="false">
      <c r="A989" s="0" t="n">
        <v>98.3</v>
      </c>
      <c r="B989" s="0" t="n">
        <v>19.64883</v>
      </c>
      <c r="C989" s="0" t="n">
        <v>110.29073</v>
      </c>
    </row>
    <row r="990" customFormat="false" ht="12.8" hidden="false" customHeight="false" outlineLevel="0" collapsed="false">
      <c r="A990" s="0" t="n">
        <v>98.4</v>
      </c>
      <c r="B990" s="0" t="n">
        <v>19.66887</v>
      </c>
      <c r="C990" s="0" t="n">
        <v>110.45949</v>
      </c>
    </row>
    <row r="991" customFormat="false" ht="12.8" hidden="false" customHeight="false" outlineLevel="0" collapsed="false">
      <c r="A991" s="0" t="n">
        <v>98.5</v>
      </c>
      <c r="B991" s="0" t="n">
        <v>19.68888</v>
      </c>
      <c r="C991" s="0" t="n">
        <v>110.61171</v>
      </c>
    </row>
    <row r="992" customFormat="false" ht="12.8" hidden="false" customHeight="false" outlineLevel="0" collapsed="false">
      <c r="A992" s="0" t="n">
        <v>98.6</v>
      </c>
      <c r="B992" s="0" t="n">
        <v>19.70889</v>
      </c>
      <c r="C992" s="0" t="n">
        <v>110.79552</v>
      </c>
    </row>
    <row r="993" customFormat="false" ht="12.8" hidden="false" customHeight="false" outlineLevel="0" collapsed="false">
      <c r="A993" s="0" t="n">
        <v>98.7</v>
      </c>
      <c r="B993" s="0" t="n">
        <v>19.729</v>
      </c>
      <c r="C993" s="0" t="n">
        <v>110.97836</v>
      </c>
    </row>
    <row r="994" customFormat="false" ht="12.8" hidden="false" customHeight="false" outlineLevel="0" collapsed="false">
      <c r="A994" s="0" t="n">
        <v>98.8</v>
      </c>
      <c r="B994" s="0" t="n">
        <v>19.74881</v>
      </c>
      <c r="C994" s="0" t="n">
        <v>111.13434</v>
      </c>
    </row>
    <row r="995" customFormat="false" ht="12.8" hidden="false" customHeight="false" outlineLevel="0" collapsed="false">
      <c r="A995" s="0" t="n">
        <v>98.9</v>
      </c>
      <c r="B995" s="0" t="n">
        <v>19.76895</v>
      </c>
      <c r="C995" s="0" t="n">
        <v>111.32139</v>
      </c>
    </row>
    <row r="996" customFormat="false" ht="12.8" hidden="false" customHeight="false" outlineLevel="0" collapsed="false">
      <c r="A996" s="0" t="n">
        <v>99</v>
      </c>
      <c r="B996" s="0" t="n">
        <v>19.78873</v>
      </c>
      <c r="C996" s="0" t="n">
        <v>111.49756</v>
      </c>
    </row>
    <row r="997" customFormat="false" ht="12.8" hidden="false" customHeight="false" outlineLevel="0" collapsed="false">
      <c r="A997" s="0" t="n">
        <v>99.1</v>
      </c>
      <c r="B997" s="0" t="n">
        <v>19.809</v>
      </c>
      <c r="C997" s="0" t="n">
        <v>111.67551</v>
      </c>
    </row>
    <row r="998" customFormat="false" ht="12.8" hidden="false" customHeight="false" outlineLevel="0" collapsed="false">
      <c r="A998" s="0" t="n">
        <v>99.2</v>
      </c>
      <c r="B998" s="0" t="n">
        <v>19.82885</v>
      </c>
      <c r="C998" s="0" t="n">
        <v>111.83476</v>
      </c>
    </row>
    <row r="999" customFormat="false" ht="12.8" hidden="false" customHeight="false" outlineLevel="0" collapsed="false">
      <c r="A999" s="0" t="n">
        <v>99.3</v>
      </c>
      <c r="B999" s="0" t="n">
        <v>19.84885</v>
      </c>
      <c r="C999" s="0" t="n">
        <v>112.0135</v>
      </c>
    </row>
    <row r="1000" customFormat="false" ht="12.8" hidden="false" customHeight="false" outlineLevel="0" collapsed="false">
      <c r="A1000" s="0" t="n">
        <v>99.4</v>
      </c>
      <c r="B1000" s="0" t="n">
        <v>19.86883</v>
      </c>
      <c r="C1000" s="0" t="n">
        <v>112.2023</v>
      </c>
    </row>
    <row r="1001" customFormat="false" ht="12.8" hidden="false" customHeight="false" outlineLevel="0" collapsed="false">
      <c r="A1001" s="0" t="n">
        <v>99.5</v>
      </c>
      <c r="B1001" s="0" t="n">
        <v>19.88876</v>
      </c>
      <c r="C1001" s="0" t="n">
        <v>112.36095</v>
      </c>
    </row>
    <row r="1002" customFormat="false" ht="12.8" hidden="false" customHeight="false" outlineLevel="0" collapsed="false">
      <c r="A1002" s="0" t="n">
        <v>99.6</v>
      </c>
      <c r="B1002" s="0" t="n">
        <v>19.90889</v>
      </c>
      <c r="C1002" s="0" t="n">
        <v>112.54086</v>
      </c>
    </row>
    <row r="1003" customFormat="false" ht="12.8" hidden="false" customHeight="false" outlineLevel="0" collapsed="false">
      <c r="A1003" s="0" t="n">
        <v>99.7</v>
      </c>
      <c r="B1003" s="0" t="n">
        <v>19.92884</v>
      </c>
      <c r="C1003" s="0" t="n">
        <v>112.7608</v>
      </c>
    </row>
    <row r="1004" customFormat="false" ht="12.8" hidden="false" customHeight="false" outlineLevel="0" collapsed="false">
      <c r="A1004" s="0" t="n">
        <v>99.8</v>
      </c>
      <c r="B1004" s="0" t="n">
        <v>19.9489</v>
      </c>
      <c r="C1004" s="0" t="n">
        <v>112.92033</v>
      </c>
    </row>
    <row r="1005" customFormat="false" ht="12.8" hidden="false" customHeight="false" outlineLevel="0" collapsed="false">
      <c r="A1005" s="0" t="n">
        <v>99.9</v>
      </c>
      <c r="B1005" s="0" t="n">
        <v>19.96874</v>
      </c>
      <c r="C1005" s="0" t="n">
        <v>113.04656</v>
      </c>
    </row>
    <row r="1006" customFormat="false" ht="12.8" hidden="false" customHeight="false" outlineLevel="0" collapsed="false">
      <c r="A1006" s="0" t="n">
        <v>100</v>
      </c>
      <c r="B1006" s="0" t="n">
        <v>19.98885</v>
      </c>
      <c r="C1006" s="0" t="n">
        <v>113.29671</v>
      </c>
    </row>
    <row r="1007" customFormat="false" ht="12.8" hidden="false" customHeight="false" outlineLevel="0" collapsed="false">
      <c r="A1007" s="0" t="n">
        <v>100.1</v>
      </c>
      <c r="B1007" s="0" t="n">
        <v>20.00884</v>
      </c>
      <c r="C1007" s="0" t="n">
        <v>113.42163</v>
      </c>
    </row>
    <row r="1008" customFormat="false" ht="12.8" hidden="false" customHeight="false" outlineLevel="0" collapsed="false">
      <c r="A1008" s="0" t="n">
        <v>100.2</v>
      </c>
      <c r="B1008" s="0" t="n">
        <v>20.02899</v>
      </c>
      <c r="C1008" s="0" t="n">
        <v>113.60246</v>
      </c>
    </row>
    <row r="1009" customFormat="false" ht="12.8" hidden="false" customHeight="false" outlineLevel="0" collapsed="false">
      <c r="A1009" s="0" t="n">
        <v>100.3</v>
      </c>
      <c r="B1009" s="0" t="n">
        <v>20.04887</v>
      </c>
      <c r="C1009" s="0" t="n">
        <v>113.78909</v>
      </c>
    </row>
    <row r="1010" customFormat="false" ht="12.8" hidden="false" customHeight="false" outlineLevel="0" collapsed="false">
      <c r="A1010" s="0" t="n">
        <v>100.4</v>
      </c>
      <c r="B1010" s="0" t="n">
        <v>20.06882</v>
      </c>
      <c r="C1010" s="0" t="n">
        <v>113.9892</v>
      </c>
    </row>
    <row r="1011" customFormat="false" ht="12.8" hidden="false" customHeight="false" outlineLevel="0" collapsed="false">
      <c r="A1011" s="0" t="n">
        <v>100.5</v>
      </c>
      <c r="B1011" s="0" t="n">
        <v>20.08884</v>
      </c>
      <c r="C1011" s="0" t="n">
        <v>114.14422</v>
      </c>
    </row>
    <row r="1012" customFormat="false" ht="12.8" hidden="false" customHeight="false" outlineLevel="0" collapsed="false">
      <c r="A1012" s="0" t="n">
        <v>100.6</v>
      </c>
      <c r="B1012" s="0" t="n">
        <v>20.10883</v>
      </c>
      <c r="C1012" s="0" t="n">
        <v>114.32079</v>
      </c>
    </row>
    <row r="1013" customFormat="false" ht="12.8" hidden="false" customHeight="false" outlineLevel="0" collapsed="false">
      <c r="A1013" s="0" t="n">
        <v>100.7</v>
      </c>
      <c r="B1013" s="0" t="n">
        <v>20.12902</v>
      </c>
      <c r="C1013" s="0" t="n">
        <v>114.50041</v>
      </c>
    </row>
    <row r="1014" customFormat="false" ht="12.8" hidden="false" customHeight="false" outlineLevel="0" collapsed="false">
      <c r="A1014" s="0" t="n">
        <v>100.8</v>
      </c>
      <c r="B1014" s="0" t="n">
        <v>20.14878</v>
      </c>
      <c r="C1014" s="0" t="n">
        <v>114.65846</v>
      </c>
    </row>
    <row r="1015" customFormat="false" ht="12.8" hidden="false" customHeight="false" outlineLevel="0" collapsed="false">
      <c r="A1015" s="0" t="n">
        <v>100.9</v>
      </c>
      <c r="B1015" s="0" t="n">
        <v>20.16893</v>
      </c>
      <c r="C1015" s="0" t="n">
        <v>114.88014</v>
      </c>
    </row>
    <row r="1016" customFormat="false" ht="12.8" hidden="false" customHeight="false" outlineLevel="0" collapsed="false">
      <c r="A1016" s="0" t="n">
        <v>101</v>
      </c>
      <c r="B1016" s="0" t="n">
        <v>20.18875</v>
      </c>
      <c r="C1016" s="0" t="n">
        <v>114.99666</v>
      </c>
    </row>
    <row r="1017" customFormat="false" ht="12.8" hidden="false" customHeight="false" outlineLevel="0" collapsed="false">
      <c r="A1017" s="0" t="n">
        <v>101.1</v>
      </c>
      <c r="B1017" s="0" t="n">
        <v>20.20897</v>
      </c>
      <c r="C1017" s="0" t="n">
        <v>115.21035</v>
      </c>
    </row>
    <row r="1018" customFormat="false" ht="12.8" hidden="false" customHeight="false" outlineLevel="0" collapsed="false">
      <c r="A1018" s="0" t="n">
        <v>101.2</v>
      </c>
      <c r="B1018" s="0" t="n">
        <v>20.22894</v>
      </c>
      <c r="C1018" s="0" t="n">
        <v>115.38205</v>
      </c>
    </row>
    <row r="1019" customFormat="false" ht="12.8" hidden="false" customHeight="false" outlineLevel="0" collapsed="false">
      <c r="A1019" s="0" t="n">
        <v>101.3</v>
      </c>
      <c r="B1019" s="0" t="n">
        <v>20.24883</v>
      </c>
      <c r="C1019" s="0" t="n">
        <v>115.55431</v>
      </c>
    </row>
    <row r="1020" customFormat="false" ht="12.8" hidden="false" customHeight="false" outlineLevel="0" collapsed="false">
      <c r="A1020" s="0" t="n">
        <v>101.4</v>
      </c>
      <c r="B1020" s="0" t="n">
        <v>20.26888</v>
      </c>
      <c r="C1020" s="0" t="n">
        <v>115.72337</v>
      </c>
    </row>
    <row r="1021" customFormat="false" ht="12.8" hidden="false" customHeight="false" outlineLevel="0" collapsed="false">
      <c r="A1021" s="0" t="n">
        <v>101.5</v>
      </c>
      <c r="B1021" s="0" t="n">
        <v>20.28874</v>
      </c>
      <c r="C1021" s="0" t="n">
        <v>115.87054</v>
      </c>
    </row>
    <row r="1022" customFormat="false" ht="12.8" hidden="false" customHeight="false" outlineLevel="0" collapsed="false">
      <c r="A1022" s="0" t="n">
        <v>101.6</v>
      </c>
      <c r="B1022" s="0" t="n">
        <v>20.30892</v>
      </c>
      <c r="C1022" s="0" t="n">
        <v>116.0683</v>
      </c>
    </row>
    <row r="1023" customFormat="false" ht="12.8" hidden="false" customHeight="false" outlineLevel="0" collapsed="false">
      <c r="A1023" s="0" t="n">
        <v>101.7</v>
      </c>
      <c r="B1023" s="0" t="n">
        <v>20.32883</v>
      </c>
      <c r="C1023" s="0" t="n">
        <v>116.25745</v>
      </c>
    </row>
    <row r="1024" customFormat="false" ht="12.8" hidden="false" customHeight="false" outlineLevel="0" collapsed="false">
      <c r="A1024" s="0" t="n">
        <v>101.8</v>
      </c>
      <c r="B1024" s="0" t="n">
        <v>20.34887</v>
      </c>
      <c r="C1024" s="0" t="n">
        <v>116.41569</v>
      </c>
    </row>
    <row r="1025" customFormat="false" ht="12.8" hidden="false" customHeight="false" outlineLevel="0" collapsed="false">
      <c r="A1025" s="0" t="n">
        <v>101.9</v>
      </c>
      <c r="B1025" s="0" t="n">
        <v>20.36873</v>
      </c>
      <c r="C1025" s="0" t="n">
        <v>116.59545</v>
      </c>
    </row>
    <row r="1026" customFormat="false" ht="12.8" hidden="false" customHeight="false" outlineLevel="0" collapsed="false">
      <c r="A1026" s="0" t="n">
        <v>102</v>
      </c>
      <c r="B1026" s="0" t="n">
        <v>20.38878</v>
      </c>
      <c r="C1026" s="0" t="n">
        <v>116.75075</v>
      </c>
    </row>
    <row r="1027" customFormat="false" ht="12.8" hidden="false" customHeight="false" outlineLevel="0" collapsed="false">
      <c r="A1027" s="0" t="n">
        <v>102.1</v>
      </c>
      <c r="B1027" s="0" t="n">
        <v>20.40883</v>
      </c>
      <c r="C1027" s="0" t="n">
        <v>116.93878</v>
      </c>
    </row>
    <row r="1028" customFormat="false" ht="12.8" hidden="false" customHeight="false" outlineLevel="0" collapsed="false">
      <c r="A1028" s="0" t="n">
        <v>102.2</v>
      </c>
      <c r="B1028" s="0" t="n">
        <v>20.42896</v>
      </c>
      <c r="C1028" s="0" t="n">
        <v>117.06949</v>
      </c>
    </row>
    <row r="1029" customFormat="false" ht="12.8" hidden="false" customHeight="false" outlineLevel="0" collapsed="false">
      <c r="A1029" s="0" t="n">
        <v>102.3</v>
      </c>
      <c r="B1029" s="0" t="n">
        <v>20.44884</v>
      </c>
      <c r="C1029" s="0" t="n">
        <v>117.25029</v>
      </c>
    </row>
    <row r="1030" customFormat="false" ht="12.8" hidden="false" customHeight="false" outlineLevel="0" collapsed="false">
      <c r="A1030" s="0" t="n">
        <v>102.4</v>
      </c>
      <c r="B1030" s="0" t="n">
        <v>20.46879</v>
      </c>
      <c r="C1030" s="0" t="n">
        <v>117.44514</v>
      </c>
    </row>
    <row r="1031" customFormat="false" ht="12.8" hidden="false" customHeight="false" outlineLevel="0" collapsed="false">
      <c r="A1031" s="0" t="n">
        <v>102.5</v>
      </c>
      <c r="B1031" s="0" t="n">
        <v>20.48886</v>
      </c>
      <c r="C1031" s="0" t="n">
        <v>117.62704</v>
      </c>
    </row>
    <row r="1032" customFormat="false" ht="12.8" hidden="false" customHeight="false" outlineLevel="0" collapsed="false">
      <c r="A1032" s="0" t="n">
        <v>102.6</v>
      </c>
      <c r="B1032" s="0" t="n">
        <v>20.50882</v>
      </c>
      <c r="C1032" s="0" t="n">
        <v>117.77346</v>
      </c>
    </row>
    <row r="1033" customFormat="false" ht="12.8" hidden="false" customHeight="false" outlineLevel="0" collapsed="false">
      <c r="A1033" s="0" t="n">
        <v>102.7</v>
      </c>
      <c r="B1033" s="0" t="n">
        <v>20.52901</v>
      </c>
      <c r="C1033" s="0" t="n">
        <v>117.9557</v>
      </c>
    </row>
    <row r="1034" customFormat="false" ht="12.8" hidden="false" customHeight="false" outlineLevel="0" collapsed="false">
      <c r="A1034" s="0" t="n">
        <v>102.8</v>
      </c>
      <c r="B1034" s="0" t="n">
        <v>20.54879</v>
      </c>
      <c r="C1034" s="0" t="n">
        <v>118.06743</v>
      </c>
    </row>
    <row r="1035" customFormat="false" ht="12.8" hidden="false" customHeight="false" outlineLevel="0" collapsed="false">
      <c r="A1035" s="0" t="n">
        <v>102.9</v>
      </c>
      <c r="B1035" s="0" t="n">
        <v>20.56893</v>
      </c>
      <c r="C1035" s="0" t="n">
        <v>118.32171</v>
      </c>
    </row>
    <row r="1036" customFormat="false" ht="12.8" hidden="false" customHeight="false" outlineLevel="0" collapsed="false">
      <c r="A1036" s="0" t="n">
        <v>103</v>
      </c>
      <c r="B1036" s="0" t="n">
        <v>20.58875</v>
      </c>
      <c r="C1036" s="0" t="n">
        <v>118.47874</v>
      </c>
    </row>
    <row r="1037" customFormat="false" ht="12.8" hidden="false" customHeight="false" outlineLevel="0" collapsed="false">
      <c r="A1037" s="0" t="n">
        <v>103.1</v>
      </c>
      <c r="B1037" s="0" t="n">
        <v>20.60896</v>
      </c>
      <c r="C1037" s="0" t="n">
        <v>118.62553</v>
      </c>
    </row>
    <row r="1038" customFormat="false" ht="12.8" hidden="false" customHeight="false" outlineLevel="0" collapsed="false">
      <c r="A1038" s="0" t="n">
        <v>103.2</v>
      </c>
      <c r="B1038" s="0" t="n">
        <v>20.62901</v>
      </c>
      <c r="C1038" s="0" t="n">
        <v>118.79784</v>
      </c>
    </row>
    <row r="1039" customFormat="false" ht="12.8" hidden="false" customHeight="false" outlineLevel="0" collapsed="false">
      <c r="A1039" s="0" t="n">
        <v>103.3</v>
      </c>
      <c r="B1039" s="0" t="n">
        <v>20.64883</v>
      </c>
      <c r="C1039" s="0" t="n">
        <v>118.97092</v>
      </c>
    </row>
    <row r="1040" customFormat="false" ht="12.8" hidden="false" customHeight="false" outlineLevel="0" collapsed="false">
      <c r="A1040" s="0" t="n">
        <v>103.4</v>
      </c>
      <c r="B1040" s="0" t="n">
        <v>20.6689</v>
      </c>
      <c r="C1040" s="0" t="n">
        <v>119.09905</v>
      </c>
    </row>
    <row r="1041" customFormat="false" ht="12.8" hidden="false" customHeight="false" outlineLevel="0" collapsed="false">
      <c r="A1041" s="0" t="n">
        <v>103.5</v>
      </c>
      <c r="B1041" s="0" t="n">
        <v>20.68877</v>
      </c>
      <c r="C1041" s="0" t="n">
        <v>119.27761</v>
      </c>
    </row>
    <row r="1042" customFormat="false" ht="12.8" hidden="false" customHeight="false" outlineLevel="0" collapsed="false">
      <c r="A1042" s="0" t="n">
        <v>103.6</v>
      </c>
      <c r="B1042" s="0" t="n">
        <v>20.70894</v>
      </c>
      <c r="C1042" s="0" t="n">
        <v>119.46162</v>
      </c>
    </row>
    <row r="1043" customFormat="false" ht="12.8" hidden="false" customHeight="false" outlineLevel="0" collapsed="false">
      <c r="A1043" s="0" t="n">
        <v>103.7</v>
      </c>
      <c r="B1043" s="0" t="n">
        <v>20.72885</v>
      </c>
      <c r="C1043" s="0" t="n">
        <v>119.55793</v>
      </c>
    </row>
    <row r="1044" customFormat="false" ht="12.8" hidden="false" customHeight="false" outlineLevel="0" collapsed="false">
      <c r="A1044" s="0" t="n">
        <v>103.8</v>
      </c>
      <c r="B1044" s="0" t="n">
        <v>20.74887</v>
      </c>
      <c r="C1044" s="0" t="n">
        <v>119.77061</v>
      </c>
    </row>
    <row r="1045" customFormat="false" ht="12.8" hidden="false" customHeight="false" outlineLevel="0" collapsed="false">
      <c r="A1045" s="0" t="n">
        <v>103.9</v>
      </c>
      <c r="B1045" s="0" t="n">
        <v>20.76875</v>
      </c>
      <c r="C1045" s="0" t="n">
        <v>119.86508</v>
      </c>
    </row>
    <row r="1046" customFormat="false" ht="12.8" hidden="false" customHeight="false" outlineLevel="0" collapsed="false">
      <c r="A1046" s="0" t="n">
        <v>104</v>
      </c>
      <c r="B1046" s="0" t="n">
        <v>20.7888</v>
      </c>
      <c r="C1046" s="0" t="n">
        <v>120.05601</v>
      </c>
    </row>
    <row r="1047" customFormat="false" ht="12.8" hidden="false" customHeight="false" outlineLevel="0" collapsed="false">
      <c r="A1047" s="0" t="n">
        <v>104.1</v>
      </c>
      <c r="B1047" s="0" t="n">
        <v>20.80881</v>
      </c>
      <c r="C1047" s="0" t="n">
        <v>120.21847</v>
      </c>
    </row>
    <row r="1048" customFormat="false" ht="12.8" hidden="false" customHeight="false" outlineLevel="0" collapsed="false">
      <c r="A1048" s="0" t="n">
        <v>104.2</v>
      </c>
      <c r="B1048" s="0" t="n">
        <v>20.8289</v>
      </c>
      <c r="C1048" s="0" t="n">
        <v>120.36485</v>
      </c>
    </row>
    <row r="1049" customFormat="false" ht="12.8" hidden="false" customHeight="false" outlineLevel="0" collapsed="false">
      <c r="A1049" s="0" t="n">
        <v>104.3</v>
      </c>
      <c r="B1049" s="0" t="n">
        <v>20.84884</v>
      </c>
      <c r="C1049" s="0" t="n">
        <v>120.52201</v>
      </c>
    </row>
    <row r="1050" customFormat="false" ht="12.8" hidden="false" customHeight="false" outlineLevel="0" collapsed="false">
      <c r="A1050" s="0" t="n">
        <v>104.4</v>
      </c>
      <c r="B1050" s="0" t="n">
        <v>20.86876</v>
      </c>
      <c r="C1050" s="0" t="n">
        <v>120.66984</v>
      </c>
    </row>
    <row r="1051" customFormat="false" ht="12.8" hidden="false" customHeight="false" outlineLevel="0" collapsed="false">
      <c r="A1051" s="0" t="n">
        <v>104.5</v>
      </c>
      <c r="B1051" s="0" t="n">
        <v>20.88884</v>
      </c>
      <c r="C1051" s="0" t="n">
        <v>120.83795</v>
      </c>
    </row>
    <row r="1052" customFormat="false" ht="12.8" hidden="false" customHeight="false" outlineLevel="0" collapsed="false">
      <c r="A1052" s="0" t="n">
        <v>104.6</v>
      </c>
      <c r="B1052" s="0" t="n">
        <v>20.9088</v>
      </c>
      <c r="C1052" s="0" t="n">
        <v>120.97944</v>
      </c>
    </row>
    <row r="1053" customFormat="false" ht="12.8" hidden="false" customHeight="false" outlineLevel="0" collapsed="false">
      <c r="A1053" s="0" t="n">
        <v>104.7</v>
      </c>
      <c r="B1053" s="0" t="n">
        <v>20.92901</v>
      </c>
      <c r="C1053" s="0" t="n">
        <v>121.14143</v>
      </c>
    </row>
    <row r="1054" customFormat="false" ht="12.8" hidden="false" customHeight="false" outlineLevel="0" collapsed="false">
      <c r="A1054" s="0" t="n">
        <v>104.8</v>
      </c>
      <c r="B1054" s="0" t="n">
        <v>20.94879</v>
      </c>
      <c r="C1054" s="0" t="n">
        <v>121.25795</v>
      </c>
    </row>
    <row r="1055" customFormat="false" ht="12.8" hidden="false" customHeight="false" outlineLevel="0" collapsed="false">
      <c r="A1055" s="0" t="n">
        <v>104.9</v>
      </c>
      <c r="B1055" s="0" t="n">
        <v>20.96889</v>
      </c>
      <c r="C1055" s="0" t="n">
        <v>121.42788</v>
      </c>
    </row>
    <row r="1056" customFormat="false" ht="12.8" hidden="false" customHeight="false" outlineLevel="0" collapsed="false">
      <c r="A1056" s="0" t="n">
        <v>105</v>
      </c>
      <c r="B1056" s="0" t="n">
        <v>20.98878</v>
      </c>
      <c r="C1056" s="0" t="n">
        <v>121.53364</v>
      </c>
    </row>
    <row r="1057" customFormat="false" ht="12.8" hidden="false" customHeight="false" outlineLevel="0" collapsed="false">
      <c r="A1057" s="0" t="n">
        <v>105.1</v>
      </c>
      <c r="B1057" s="0" t="n">
        <v>21.00891</v>
      </c>
      <c r="C1057" s="0" t="n">
        <v>121.67564</v>
      </c>
    </row>
    <row r="1058" customFormat="false" ht="12.8" hidden="false" customHeight="false" outlineLevel="0" collapsed="false">
      <c r="A1058" s="0" t="n">
        <v>105.2</v>
      </c>
      <c r="B1058" s="0" t="n">
        <v>21.029</v>
      </c>
      <c r="C1058" s="0" t="n">
        <v>121.81996</v>
      </c>
    </row>
    <row r="1059" customFormat="false" ht="12.8" hidden="false" customHeight="false" outlineLevel="0" collapsed="false">
      <c r="A1059" s="0" t="n">
        <v>105.3</v>
      </c>
      <c r="B1059" s="0" t="n">
        <v>21.04882</v>
      </c>
      <c r="C1059" s="0" t="n">
        <v>121.97247</v>
      </c>
    </row>
    <row r="1060" customFormat="false" ht="12.8" hidden="false" customHeight="false" outlineLevel="0" collapsed="false">
      <c r="A1060" s="0" t="n">
        <v>105.4</v>
      </c>
      <c r="B1060" s="0" t="n">
        <v>21.06893</v>
      </c>
      <c r="C1060" s="0" t="n">
        <v>122.10796</v>
      </c>
    </row>
    <row r="1061" customFormat="false" ht="12.8" hidden="false" customHeight="false" outlineLevel="0" collapsed="false">
      <c r="A1061" s="0" t="n">
        <v>105.5</v>
      </c>
      <c r="B1061" s="0" t="n">
        <v>21.08877</v>
      </c>
      <c r="C1061" s="0" t="n">
        <v>122.21285</v>
      </c>
    </row>
    <row r="1062" customFormat="false" ht="12.8" hidden="false" customHeight="false" outlineLevel="0" collapsed="false">
      <c r="A1062" s="0" t="n">
        <v>105.6</v>
      </c>
      <c r="B1062" s="0" t="n">
        <v>21.10897</v>
      </c>
      <c r="C1062" s="0" t="n">
        <v>122.34801</v>
      </c>
    </row>
    <row r="1063" customFormat="false" ht="12.8" hidden="false" customHeight="false" outlineLevel="0" collapsed="false">
      <c r="A1063" s="0" t="n">
        <v>105.7</v>
      </c>
      <c r="B1063" s="0" t="n">
        <v>21.12889</v>
      </c>
      <c r="C1063" s="0" t="n">
        <v>122.51364</v>
      </c>
    </row>
    <row r="1064" customFormat="false" ht="12.8" hidden="false" customHeight="false" outlineLevel="0" collapsed="false">
      <c r="A1064" s="0" t="n">
        <v>105.8</v>
      </c>
      <c r="B1064" s="0" t="n">
        <v>21.14892</v>
      </c>
      <c r="C1064" s="0" t="n">
        <v>122.70045</v>
      </c>
    </row>
    <row r="1065" customFormat="false" ht="12.8" hidden="false" customHeight="false" outlineLevel="0" collapsed="false">
      <c r="A1065" s="0" t="n">
        <v>105.9</v>
      </c>
      <c r="B1065" s="0" t="n">
        <v>21.16877</v>
      </c>
      <c r="C1065" s="0" t="n">
        <v>122.79109</v>
      </c>
    </row>
    <row r="1066" customFormat="false" ht="12.8" hidden="false" customHeight="false" outlineLevel="0" collapsed="false">
      <c r="A1066" s="0" t="n">
        <v>106</v>
      </c>
      <c r="B1066" s="0" t="n">
        <v>21.18876</v>
      </c>
      <c r="C1066" s="0" t="n">
        <v>122.93042</v>
      </c>
    </row>
    <row r="1067" customFormat="false" ht="12.8" hidden="false" customHeight="false" outlineLevel="0" collapsed="false">
      <c r="A1067" s="0" t="n">
        <v>106.1</v>
      </c>
      <c r="B1067" s="0" t="n">
        <v>21.20883</v>
      </c>
      <c r="C1067" s="0" t="n">
        <v>123.07922</v>
      </c>
    </row>
    <row r="1068" customFormat="false" ht="12.8" hidden="false" customHeight="false" outlineLevel="0" collapsed="false">
      <c r="A1068" s="0" t="n">
        <v>106.2</v>
      </c>
      <c r="B1068" s="0" t="n">
        <v>21.22888</v>
      </c>
      <c r="C1068" s="0" t="n">
        <v>123.19344</v>
      </c>
    </row>
    <row r="1069" customFormat="false" ht="12.8" hidden="false" customHeight="false" outlineLevel="0" collapsed="false">
      <c r="A1069" s="0" t="n">
        <v>106.3</v>
      </c>
      <c r="B1069" s="0" t="n">
        <v>21.24886</v>
      </c>
      <c r="C1069" s="0" t="n">
        <v>123.36191</v>
      </c>
    </row>
    <row r="1070" customFormat="false" ht="12.8" hidden="false" customHeight="false" outlineLevel="0" collapsed="false">
      <c r="A1070" s="0" t="n">
        <v>106.4</v>
      </c>
      <c r="B1070" s="0" t="n">
        <v>21.26873</v>
      </c>
      <c r="C1070" s="0" t="n">
        <v>123.47469</v>
      </c>
    </row>
    <row r="1071" customFormat="false" ht="12.8" hidden="false" customHeight="false" outlineLevel="0" collapsed="false">
      <c r="A1071" s="0" t="n">
        <v>106.5</v>
      </c>
      <c r="B1071" s="0" t="n">
        <v>21.28884</v>
      </c>
      <c r="C1071" s="0" t="n">
        <v>123.60611</v>
      </c>
    </row>
    <row r="1072" customFormat="false" ht="12.8" hidden="false" customHeight="false" outlineLevel="0" collapsed="false">
      <c r="A1072" s="0" t="n">
        <v>106.6</v>
      </c>
      <c r="B1072" s="0" t="n">
        <v>21.30881</v>
      </c>
      <c r="C1072" s="0" t="n">
        <v>123.7977</v>
      </c>
    </row>
    <row r="1073" customFormat="false" ht="12.8" hidden="false" customHeight="false" outlineLevel="0" collapsed="false">
      <c r="A1073" s="0" t="n">
        <v>106.7</v>
      </c>
      <c r="B1073" s="0" t="n">
        <v>21.32899</v>
      </c>
      <c r="C1073" s="0" t="n">
        <v>123.89922</v>
      </c>
    </row>
    <row r="1074" customFormat="false" ht="12.8" hidden="false" customHeight="false" outlineLevel="0" collapsed="false">
      <c r="A1074" s="0" t="n">
        <v>106.8</v>
      </c>
      <c r="B1074" s="0" t="n">
        <v>21.34881</v>
      </c>
      <c r="C1074" s="0" t="n">
        <v>124.01329</v>
      </c>
    </row>
    <row r="1075" customFormat="false" ht="12.8" hidden="false" customHeight="false" outlineLevel="0" collapsed="false">
      <c r="A1075" s="0" t="n">
        <v>106.9</v>
      </c>
      <c r="B1075" s="0" t="n">
        <v>21.36888</v>
      </c>
      <c r="C1075" s="0" t="n">
        <v>124.18915</v>
      </c>
    </row>
    <row r="1076" customFormat="false" ht="12.8" hidden="false" customHeight="false" outlineLevel="0" collapsed="false">
      <c r="A1076" s="0" t="n">
        <v>107</v>
      </c>
      <c r="B1076" s="0" t="n">
        <v>21.38881</v>
      </c>
      <c r="C1076" s="0" t="n">
        <v>124.26173</v>
      </c>
    </row>
    <row r="1077" customFormat="false" ht="12.8" hidden="false" customHeight="false" outlineLevel="0" collapsed="false">
      <c r="A1077" s="0" t="n">
        <v>107.1</v>
      </c>
      <c r="B1077" s="0" t="n">
        <v>21.40888</v>
      </c>
      <c r="C1077" s="0" t="n">
        <v>124.42386</v>
      </c>
    </row>
    <row r="1078" customFormat="false" ht="12.8" hidden="false" customHeight="false" outlineLevel="0" collapsed="false">
      <c r="A1078" s="0" t="n">
        <v>107.2</v>
      </c>
      <c r="B1078" s="0" t="n">
        <v>21.429</v>
      </c>
      <c r="C1078" s="0" t="n">
        <v>124.55177</v>
      </c>
    </row>
    <row r="1079" customFormat="false" ht="12.8" hidden="false" customHeight="false" outlineLevel="0" collapsed="false">
      <c r="A1079" s="0" t="n">
        <v>107.3</v>
      </c>
      <c r="B1079" s="0" t="n">
        <v>21.44881</v>
      </c>
      <c r="C1079" s="0" t="n">
        <v>124.65974</v>
      </c>
    </row>
    <row r="1080" customFormat="false" ht="12.8" hidden="false" customHeight="false" outlineLevel="0" collapsed="false">
      <c r="A1080" s="0" t="n">
        <v>107.4</v>
      </c>
      <c r="B1080" s="0" t="n">
        <v>21.4689</v>
      </c>
      <c r="C1080" s="0" t="n">
        <v>124.80621</v>
      </c>
    </row>
    <row r="1081" customFormat="false" ht="12.8" hidden="false" customHeight="false" outlineLevel="0" collapsed="false">
      <c r="A1081" s="0" t="n">
        <v>107.5</v>
      </c>
      <c r="B1081" s="0" t="n">
        <v>21.48873</v>
      </c>
      <c r="C1081" s="0" t="n">
        <v>124.94926</v>
      </c>
    </row>
    <row r="1082" customFormat="false" ht="12.8" hidden="false" customHeight="false" outlineLevel="0" collapsed="false">
      <c r="A1082" s="0" t="n">
        <v>107.6</v>
      </c>
      <c r="B1082" s="0" t="n">
        <v>21.50896</v>
      </c>
      <c r="C1082" s="0" t="n">
        <v>125.06745</v>
      </c>
    </row>
    <row r="1083" customFormat="false" ht="12.8" hidden="false" customHeight="false" outlineLevel="0" collapsed="false">
      <c r="A1083" s="0" t="n">
        <v>107.7</v>
      </c>
      <c r="B1083" s="0" t="n">
        <v>21.52892</v>
      </c>
      <c r="C1083" s="0" t="n">
        <v>125.22376</v>
      </c>
    </row>
    <row r="1084" customFormat="false" ht="12.8" hidden="false" customHeight="false" outlineLevel="0" collapsed="false">
      <c r="A1084" s="0" t="n">
        <v>107.8</v>
      </c>
      <c r="B1084" s="0" t="n">
        <v>21.54897</v>
      </c>
      <c r="C1084" s="0" t="n">
        <v>125.35366</v>
      </c>
    </row>
    <row r="1085" customFormat="false" ht="12.8" hidden="false" customHeight="false" outlineLevel="0" collapsed="false">
      <c r="A1085" s="0" t="n">
        <v>107.9</v>
      </c>
      <c r="B1085" s="0" t="n">
        <v>21.56881</v>
      </c>
      <c r="C1085" s="0" t="n">
        <v>125.54591</v>
      </c>
    </row>
    <row r="1086" customFormat="false" ht="12.8" hidden="false" customHeight="false" outlineLevel="0" collapsed="false">
      <c r="A1086" s="0" t="n">
        <v>108</v>
      </c>
      <c r="B1086" s="0" t="n">
        <v>21.58882</v>
      </c>
      <c r="C1086" s="0" t="n">
        <v>125.63317</v>
      </c>
    </row>
    <row r="1087" customFormat="false" ht="12.8" hidden="false" customHeight="false" outlineLevel="0" collapsed="false">
      <c r="A1087" s="0" t="n">
        <v>108.1</v>
      </c>
      <c r="B1087" s="0" t="n">
        <v>21.60885</v>
      </c>
      <c r="C1087" s="0" t="n">
        <v>125.78698</v>
      </c>
    </row>
    <row r="1088" customFormat="false" ht="12.8" hidden="false" customHeight="false" outlineLevel="0" collapsed="false">
      <c r="A1088" s="0" t="n">
        <v>108.2</v>
      </c>
      <c r="B1088" s="0" t="n">
        <v>21.62889</v>
      </c>
      <c r="C1088" s="0" t="n">
        <v>125.93843</v>
      </c>
    </row>
    <row r="1089" customFormat="false" ht="12.8" hidden="false" customHeight="false" outlineLevel="0" collapsed="false">
      <c r="A1089" s="0" t="n">
        <v>108.3</v>
      </c>
      <c r="B1089" s="0" t="n">
        <v>21.64891</v>
      </c>
      <c r="C1089" s="0" t="n">
        <v>126.07524</v>
      </c>
    </row>
    <row r="1090" customFormat="false" ht="12.8" hidden="false" customHeight="false" outlineLevel="0" collapsed="false">
      <c r="A1090" s="0" t="n">
        <v>108.4</v>
      </c>
      <c r="B1090" s="0" t="n">
        <v>21.66875</v>
      </c>
      <c r="C1090" s="0" t="n">
        <v>126.20204</v>
      </c>
    </row>
    <row r="1091" customFormat="false" ht="12.8" hidden="false" customHeight="false" outlineLevel="0" collapsed="false">
      <c r="A1091" s="0" t="n">
        <v>108.5</v>
      </c>
      <c r="B1091" s="0" t="n">
        <v>21.68883</v>
      </c>
      <c r="C1091" s="0" t="n">
        <v>126.36458</v>
      </c>
    </row>
    <row r="1092" customFormat="false" ht="12.8" hidden="false" customHeight="false" outlineLevel="0" collapsed="false">
      <c r="A1092" s="0" t="n">
        <v>108.6</v>
      </c>
      <c r="B1092" s="0" t="n">
        <v>21.70873</v>
      </c>
      <c r="C1092" s="0" t="n">
        <v>126.51248</v>
      </c>
    </row>
    <row r="1093" customFormat="false" ht="12.8" hidden="false" customHeight="false" outlineLevel="0" collapsed="false">
      <c r="A1093" s="0" t="n">
        <v>108.7</v>
      </c>
      <c r="B1093" s="0" t="n">
        <v>21.72897</v>
      </c>
      <c r="C1093" s="0" t="n">
        <v>126.66201</v>
      </c>
    </row>
    <row r="1094" customFormat="false" ht="12.8" hidden="false" customHeight="false" outlineLevel="0" collapsed="false">
      <c r="A1094" s="0" t="n">
        <v>108.8</v>
      </c>
      <c r="B1094" s="0" t="n">
        <v>21.74882</v>
      </c>
      <c r="C1094" s="0" t="n">
        <v>126.78842</v>
      </c>
    </row>
    <row r="1095" customFormat="false" ht="12.8" hidden="false" customHeight="false" outlineLevel="0" collapsed="false">
      <c r="A1095" s="0" t="n">
        <v>108.9</v>
      </c>
      <c r="B1095" s="0" t="n">
        <v>21.7689</v>
      </c>
      <c r="C1095" s="0" t="n">
        <v>126.94654</v>
      </c>
    </row>
    <row r="1096" customFormat="false" ht="12.8" hidden="false" customHeight="false" outlineLevel="0" collapsed="false">
      <c r="A1096" s="0" t="n">
        <v>109</v>
      </c>
      <c r="B1096" s="0" t="n">
        <v>21.78879</v>
      </c>
      <c r="C1096" s="0" t="n">
        <v>127.0366</v>
      </c>
    </row>
    <row r="1097" customFormat="false" ht="12.8" hidden="false" customHeight="false" outlineLevel="0" collapsed="false">
      <c r="A1097" s="0" t="n">
        <v>109.1</v>
      </c>
      <c r="B1097" s="0" t="n">
        <v>21.80885</v>
      </c>
      <c r="C1097" s="0" t="n">
        <v>127.23042</v>
      </c>
    </row>
    <row r="1098" customFormat="false" ht="12.8" hidden="false" customHeight="false" outlineLevel="0" collapsed="false">
      <c r="A1098" s="0" t="n">
        <v>109.2</v>
      </c>
      <c r="B1098" s="0" t="n">
        <v>21.82898</v>
      </c>
      <c r="C1098" s="0" t="n">
        <v>127.39824</v>
      </c>
    </row>
    <row r="1099" customFormat="false" ht="12.8" hidden="false" customHeight="false" outlineLevel="0" collapsed="false">
      <c r="A1099" s="0" t="n">
        <v>109.3</v>
      </c>
      <c r="B1099" s="0" t="n">
        <v>21.84886</v>
      </c>
      <c r="C1099" s="0" t="n">
        <v>127.48837</v>
      </c>
    </row>
    <row r="1100" customFormat="false" ht="12.8" hidden="false" customHeight="false" outlineLevel="0" collapsed="false">
      <c r="A1100" s="0" t="n">
        <v>109.4</v>
      </c>
      <c r="B1100" s="0" t="n">
        <v>21.86894</v>
      </c>
      <c r="C1100" s="0" t="n">
        <v>127.65295</v>
      </c>
    </row>
    <row r="1101" customFormat="false" ht="12.8" hidden="false" customHeight="false" outlineLevel="0" collapsed="false">
      <c r="A1101" s="0" t="n">
        <v>109.5</v>
      </c>
      <c r="B1101" s="0" t="n">
        <v>21.88877</v>
      </c>
      <c r="C1101" s="0" t="n">
        <v>127.77741</v>
      </c>
    </row>
    <row r="1102" customFormat="false" ht="12.8" hidden="false" customHeight="false" outlineLevel="0" collapsed="false">
      <c r="A1102" s="0" t="n">
        <v>109.6</v>
      </c>
      <c r="B1102" s="0" t="n">
        <v>21.90897</v>
      </c>
      <c r="C1102" s="0" t="n">
        <v>127.94411</v>
      </c>
    </row>
    <row r="1103" customFormat="false" ht="12.8" hidden="false" customHeight="false" outlineLevel="0" collapsed="false">
      <c r="A1103" s="0" t="n">
        <v>109.7</v>
      </c>
      <c r="B1103" s="0" t="n">
        <v>21.92892</v>
      </c>
      <c r="C1103" s="0" t="n">
        <v>128.09569</v>
      </c>
    </row>
    <row r="1104" customFormat="false" ht="12.8" hidden="false" customHeight="false" outlineLevel="0" collapsed="false">
      <c r="A1104" s="0" t="n">
        <v>109.8</v>
      </c>
      <c r="B1104" s="0" t="n">
        <v>21.94901</v>
      </c>
      <c r="C1104" s="0" t="n">
        <v>128.26889</v>
      </c>
    </row>
    <row r="1105" customFormat="false" ht="12.8" hidden="false" customHeight="false" outlineLevel="0" collapsed="false">
      <c r="A1105" s="0" t="n">
        <v>109.9</v>
      </c>
      <c r="B1105" s="0" t="n">
        <v>21.96886</v>
      </c>
      <c r="C1105" s="0" t="n">
        <v>128.4108</v>
      </c>
    </row>
    <row r="1106" customFormat="false" ht="12.8" hidden="false" customHeight="false" outlineLevel="0" collapsed="false">
      <c r="A1106" s="0" t="n">
        <v>110</v>
      </c>
      <c r="B1106" s="0" t="n">
        <v>21.98882</v>
      </c>
      <c r="C1106" s="0" t="n">
        <v>128.52449</v>
      </c>
    </row>
    <row r="1107" customFormat="false" ht="12.8" hidden="false" customHeight="false" outlineLevel="0" collapsed="false">
      <c r="A1107" s="0" t="n">
        <v>110.1</v>
      </c>
      <c r="B1107" s="0" t="n">
        <v>22.00892</v>
      </c>
      <c r="C1107" s="0" t="n">
        <v>128.73898</v>
      </c>
    </row>
    <row r="1108" customFormat="false" ht="12.8" hidden="false" customHeight="false" outlineLevel="0" collapsed="false">
      <c r="A1108" s="0" t="n">
        <v>110.2</v>
      </c>
      <c r="B1108" s="0" t="n">
        <v>22.02887</v>
      </c>
      <c r="C1108" s="0" t="n">
        <v>128.85175</v>
      </c>
    </row>
    <row r="1109" customFormat="false" ht="12.8" hidden="false" customHeight="false" outlineLevel="0" collapsed="false">
      <c r="A1109" s="0" t="n">
        <v>110.3</v>
      </c>
      <c r="B1109" s="0" t="n">
        <v>22.04894</v>
      </c>
      <c r="C1109" s="0" t="n">
        <v>128.97943</v>
      </c>
    </row>
    <row r="1110" customFormat="false" ht="12.8" hidden="false" customHeight="false" outlineLevel="0" collapsed="false">
      <c r="A1110" s="0" t="n">
        <v>110.4</v>
      </c>
      <c r="B1110" s="0" t="n">
        <v>22.06876</v>
      </c>
      <c r="C1110" s="0" t="n">
        <v>129.11469</v>
      </c>
    </row>
    <row r="1111" customFormat="false" ht="12.8" hidden="false" customHeight="false" outlineLevel="0" collapsed="false">
      <c r="A1111" s="0" t="n">
        <v>110.5</v>
      </c>
      <c r="B1111" s="0" t="n">
        <v>22.08884</v>
      </c>
      <c r="C1111" s="0" t="n">
        <v>129.33235</v>
      </c>
    </row>
    <row r="1112" customFormat="false" ht="12.8" hidden="false" customHeight="false" outlineLevel="0" collapsed="false">
      <c r="A1112" s="0" t="n">
        <v>110.6</v>
      </c>
      <c r="B1112" s="0" t="n">
        <v>22.10875</v>
      </c>
      <c r="C1112" s="0" t="n">
        <v>129.4642</v>
      </c>
    </row>
    <row r="1113" customFormat="false" ht="12.8" hidden="false" customHeight="false" outlineLevel="0" collapsed="false">
      <c r="A1113" s="0" t="n">
        <v>110.7</v>
      </c>
      <c r="B1113" s="0" t="n">
        <v>22.12893</v>
      </c>
      <c r="C1113" s="0" t="n">
        <v>129.62654</v>
      </c>
    </row>
    <row r="1114" customFormat="false" ht="12.8" hidden="false" customHeight="false" outlineLevel="0" collapsed="false">
      <c r="A1114" s="0" t="n">
        <v>110.8</v>
      </c>
      <c r="B1114" s="0" t="n">
        <v>22.14884</v>
      </c>
      <c r="C1114" s="0" t="n">
        <v>129.74376</v>
      </c>
    </row>
    <row r="1115" customFormat="false" ht="12.8" hidden="false" customHeight="false" outlineLevel="0" collapsed="false">
      <c r="A1115" s="0" t="n">
        <v>110.9</v>
      </c>
      <c r="B1115" s="0" t="n">
        <v>22.16883</v>
      </c>
      <c r="C1115" s="0" t="n">
        <v>129.91591</v>
      </c>
    </row>
    <row r="1116" customFormat="false" ht="12.8" hidden="false" customHeight="false" outlineLevel="0" collapsed="false">
      <c r="A1116" s="0" t="n">
        <v>111</v>
      </c>
      <c r="B1116" s="0" t="n">
        <v>22.18885</v>
      </c>
      <c r="C1116" s="0" t="n">
        <v>130.02527</v>
      </c>
    </row>
    <row r="1117" customFormat="false" ht="12.8" hidden="false" customHeight="false" outlineLevel="0" collapsed="false">
      <c r="A1117" s="0" t="n">
        <v>111.1</v>
      </c>
      <c r="B1117" s="0" t="n">
        <v>22.20883</v>
      </c>
      <c r="C1117" s="0" t="n">
        <v>130.16859</v>
      </c>
    </row>
    <row r="1118" customFormat="false" ht="12.8" hidden="false" customHeight="false" outlineLevel="0" collapsed="false">
      <c r="A1118" s="0" t="n">
        <v>111.2</v>
      </c>
      <c r="B1118" s="0" t="n">
        <v>22.229</v>
      </c>
      <c r="C1118" s="0" t="n">
        <v>130.29622</v>
      </c>
    </row>
    <row r="1119" customFormat="false" ht="12.8" hidden="false" customHeight="false" outlineLevel="0" collapsed="false">
      <c r="A1119" s="0" t="n">
        <v>111.3</v>
      </c>
      <c r="B1119" s="0" t="n">
        <v>22.24883</v>
      </c>
      <c r="C1119" s="0" t="n">
        <v>130.43098</v>
      </c>
    </row>
    <row r="1120" customFormat="false" ht="12.8" hidden="false" customHeight="false" outlineLevel="0" collapsed="false">
      <c r="A1120" s="0" t="n">
        <v>111.4</v>
      </c>
      <c r="B1120" s="0" t="n">
        <v>22.26893</v>
      </c>
      <c r="C1120" s="0" t="n">
        <v>130.50282</v>
      </c>
    </row>
    <row r="1121" customFormat="false" ht="12.8" hidden="false" customHeight="false" outlineLevel="0" collapsed="false">
      <c r="A1121" s="0" t="n">
        <v>111.5</v>
      </c>
      <c r="B1121" s="0" t="n">
        <v>22.28878</v>
      </c>
      <c r="C1121" s="0" t="n">
        <v>130.72189</v>
      </c>
    </row>
    <row r="1122" customFormat="false" ht="12.8" hidden="false" customHeight="false" outlineLevel="0" collapsed="false">
      <c r="A1122" s="0" t="n">
        <v>111.6</v>
      </c>
      <c r="B1122" s="0" t="n">
        <v>22.30897</v>
      </c>
      <c r="C1122" s="0" t="n">
        <v>130.86272</v>
      </c>
    </row>
    <row r="1123" customFormat="false" ht="12.8" hidden="false" customHeight="false" outlineLevel="0" collapsed="false">
      <c r="A1123" s="0" t="n">
        <v>111.7</v>
      </c>
      <c r="B1123" s="0" t="n">
        <v>22.32893</v>
      </c>
      <c r="C1123" s="0" t="n">
        <v>131.01521</v>
      </c>
    </row>
    <row r="1124" customFormat="false" ht="12.8" hidden="false" customHeight="false" outlineLevel="0" collapsed="false">
      <c r="A1124" s="0" t="n">
        <v>111.8</v>
      </c>
      <c r="B1124" s="0" t="n">
        <v>22.34899</v>
      </c>
      <c r="C1124" s="0" t="n">
        <v>131.14632</v>
      </c>
    </row>
    <row r="1125" customFormat="false" ht="12.8" hidden="false" customHeight="false" outlineLevel="0" collapsed="false">
      <c r="A1125" s="0" t="n">
        <v>111.9</v>
      </c>
      <c r="B1125" s="0" t="n">
        <v>22.3689</v>
      </c>
      <c r="C1125" s="0" t="n">
        <v>131.25975</v>
      </c>
    </row>
    <row r="1126" customFormat="false" ht="12.8" hidden="false" customHeight="false" outlineLevel="0" collapsed="false">
      <c r="A1126" s="0" t="n">
        <v>112</v>
      </c>
      <c r="B1126" s="0" t="n">
        <v>22.38888</v>
      </c>
      <c r="C1126" s="0" t="n">
        <v>131.40356</v>
      </c>
    </row>
    <row r="1127" customFormat="false" ht="12.8" hidden="false" customHeight="false" outlineLevel="0" collapsed="false">
      <c r="A1127" s="0" t="n">
        <v>112.1</v>
      </c>
      <c r="B1127" s="0" t="n">
        <v>22.40893</v>
      </c>
      <c r="C1127" s="0" t="n">
        <v>131.56883</v>
      </c>
    </row>
    <row r="1128" customFormat="false" ht="12.8" hidden="false" customHeight="false" outlineLevel="0" collapsed="false">
      <c r="A1128" s="0" t="n">
        <v>112.2</v>
      </c>
      <c r="B1128" s="0" t="n">
        <v>22.42893</v>
      </c>
      <c r="C1128" s="0" t="n">
        <v>131.70908</v>
      </c>
    </row>
    <row r="1129" customFormat="false" ht="12.8" hidden="false" customHeight="false" outlineLevel="0" collapsed="false">
      <c r="A1129" s="0" t="n">
        <v>112.3</v>
      </c>
      <c r="B1129" s="0" t="n">
        <v>22.44898</v>
      </c>
      <c r="C1129" s="0" t="n">
        <v>131.8564</v>
      </c>
    </row>
    <row r="1130" customFormat="false" ht="12.8" hidden="false" customHeight="false" outlineLevel="0" collapsed="false">
      <c r="A1130" s="0" t="n">
        <v>112.4</v>
      </c>
      <c r="B1130" s="0" t="n">
        <v>22.46876</v>
      </c>
      <c r="C1130" s="0" t="n">
        <v>131.97403</v>
      </c>
    </row>
    <row r="1131" customFormat="false" ht="12.8" hidden="false" customHeight="false" outlineLevel="0" collapsed="false">
      <c r="A1131" s="0" t="n">
        <v>112.5</v>
      </c>
      <c r="B1131" s="0" t="n">
        <v>22.48888</v>
      </c>
      <c r="C1131" s="0" t="n">
        <v>132.13147</v>
      </c>
    </row>
    <row r="1132" customFormat="false" ht="12.8" hidden="false" customHeight="false" outlineLevel="0" collapsed="false">
      <c r="A1132" s="0" t="n">
        <v>112.6</v>
      </c>
      <c r="B1132" s="0" t="n">
        <v>22.50873</v>
      </c>
      <c r="C1132" s="0" t="n">
        <v>132.28714</v>
      </c>
    </row>
    <row r="1133" customFormat="false" ht="12.8" hidden="false" customHeight="false" outlineLevel="0" collapsed="false">
      <c r="A1133" s="0" t="n">
        <v>112.7</v>
      </c>
      <c r="B1133" s="0" t="n">
        <v>22.52891</v>
      </c>
      <c r="C1133" s="0" t="n">
        <v>132.44487</v>
      </c>
    </row>
    <row r="1134" customFormat="false" ht="12.8" hidden="false" customHeight="false" outlineLevel="0" collapsed="false">
      <c r="A1134" s="0" t="n">
        <v>112.8</v>
      </c>
      <c r="B1134" s="0" t="n">
        <v>22.54887</v>
      </c>
      <c r="C1134" s="0" t="n">
        <v>132.5256</v>
      </c>
    </row>
    <row r="1135" customFormat="false" ht="12.8" hidden="false" customHeight="false" outlineLevel="0" collapsed="false">
      <c r="A1135" s="0" t="n">
        <v>112.9</v>
      </c>
      <c r="B1135" s="0" t="n">
        <v>22.56886</v>
      </c>
      <c r="C1135" s="0" t="n">
        <v>132.69521</v>
      </c>
    </row>
    <row r="1136" customFormat="false" ht="12.8" hidden="false" customHeight="false" outlineLevel="0" collapsed="false">
      <c r="A1136" s="0" t="n">
        <v>113</v>
      </c>
      <c r="B1136" s="0" t="n">
        <v>22.58885</v>
      </c>
      <c r="C1136" s="0" t="n">
        <v>132.89317</v>
      </c>
    </row>
    <row r="1137" customFormat="false" ht="12.8" hidden="false" customHeight="false" outlineLevel="0" collapsed="false">
      <c r="A1137" s="0" t="n">
        <v>113.1</v>
      </c>
      <c r="B1137" s="0" t="n">
        <v>22.60877</v>
      </c>
      <c r="C1137" s="0" t="n">
        <v>133.00835</v>
      </c>
    </row>
    <row r="1138" customFormat="false" ht="12.8" hidden="false" customHeight="false" outlineLevel="0" collapsed="false">
      <c r="A1138" s="0" t="n">
        <v>113.2</v>
      </c>
      <c r="B1138" s="0" t="n">
        <v>22.62899</v>
      </c>
      <c r="C1138" s="0" t="n">
        <v>133.17265</v>
      </c>
    </row>
    <row r="1139" customFormat="false" ht="12.8" hidden="false" customHeight="false" outlineLevel="0" collapsed="false">
      <c r="A1139" s="0" t="n">
        <v>113.3</v>
      </c>
      <c r="B1139" s="0" t="n">
        <v>22.64884</v>
      </c>
      <c r="C1139" s="0" t="n">
        <v>133.31934</v>
      </c>
    </row>
    <row r="1140" customFormat="false" ht="12.8" hidden="false" customHeight="false" outlineLevel="0" collapsed="false">
      <c r="A1140" s="0" t="n">
        <v>113.4</v>
      </c>
      <c r="B1140" s="0" t="n">
        <v>22.66892</v>
      </c>
      <c r="C1140" s="0" t="n">
        <v>133.50323</v>
      </c>
    </row>
    <row r="1141" customFormat="false" ht="12.8" hidden="false" customHeight="false" outlineLevel="0" collapsed="false">
      <c r="A1141" s="0" t="n">
        <v>113.5</v>
      </c>
      <c r="B1141" s="0" t="n">
        <v>22.68881</v>
      </c>
      <c r="C1141" s="0" t="n">
        <v>133.61067</v>
      </c>
    </row>
    <row r="1142" customFormat="false" ht="12.8" hidden="false" customHeight="false" outlineLevel="0" collapsed="false">
      <c r="A1142" s="0" t="n">
        <v>113.6</v>
      </c>
      <c r="B1142" s="0" t="n">
        <v>22.70893</v>
      </c>
      <c r="C1142" s="0" t="n">
        <v>133.80678</v>
      </c>
    </row>
    <row r="1143" customFormat="false" ht="12.8" hidden="false" customHeight="false" outlineLevel="0" collapsed="false">
      <c r="A1143" s="0" t="n">
        <v>113.7</v>
      </c>
      <c r="B1143" s="0" t="n">
        <v>22.72892</v>
      </c>
      <c r="C1143" s="0" t="n">
        <v>133.95634</v>
      </c>
    </row>
    <row r="1144" customFormat="false" ht="12.8" hidden="false" customHeight="false" outlineLevel="0" collapsed="false">
      <c r="A1144" s="0" t="n">
        <v>113.8</v>
      </c>
      <c r="B1144" s="0" t="n">
        <v>22.74895</v>
      </c>
      <c r="C1144" s="0" t="n">
        <v>134.18355</v>
      </c>
    </row>
    <row r="1145" customFormat="false" ht="12.8" hidden="false" customHeight="false" outlineLevel="0" collapsed="false">
      <c r="A1145" s="0" t="n">
        <v>113.9</v>
      </c>
      <c r="B1145" s="0" t="n">
        <v>22.7689</v>
      </c>
      <c r="C1145" s="0" t="n">
        <v>134.31969</v>
      </c>
    </row>
    <row r="1146" customFormat="false" ht="12.8" hidden="false" customHeight="false" outlineLevel="0" collapsed="false">
      <c r="A1146" s="0" t="n">
        <v>114</v>
      </c>
      <c r="B1146" s="0" t="n">
        <v>22.78885</v>
      </c>
      <c r="C1146" s="0" t="n">
        <v>134.48447</v>
      </c>
    </row>
    <row r="1147" customFormat="false" ht="12.8" hidden="false" customHeight="false" outlineLevel="0" collapsed="false">
      <c r="A1147" s="0" t="n">
        <v>114.1</v>
      </c>
      <c r="B1147" s="0" t="n">
        <v>22.80892</v>
      </c>
      <c r="C1147" s="0" t="n">
        <v>134.64294</v>
      </c>
    </row>
    <row r="1148" customFormat="false" ht="12.8" hidden="false" customHeight="false" outlineLevel="0" collapsed="false">
      <c r="A1148" s="0" t="n">
        <v>114.2</v>
      </c>
      <c r="B1148" s="0" t="n">
        <v>22.82893</v>
      </c>
      <c r="C1148" s="0" t="n">
        <v>134.84036</v>
      </c>
    </row>
    <row r="1149" customFormat="false" ht="12.8" hidden="false" customHeight="false" outlineLevel="0" collapsed="false">
      <c r="A1149" s="0" t="n">
        <v>114.3</v>
      </c>
      <c r="B1149" s="0" t="n">
        <v>22.84902</v>
      </c>
      <c r="C1149" s="0" t="n">
        <v>134.96391</v>
      </c>
    </row>
    <row r="1150" customFormat="false" ht="12.8" hidden="false" customHeight="false" outlineLevel="0" collapsed="false">
      <c r="A1150" s="0" t="n">
        <v>114.4</v>
      </c>
      <c r="B1150" s="0" t="n">
        <v>22.86879</v>
      </c>
      <c r="C1150" s="0" t="n">
        <v>135.07576</v>
      </c>
    </row>
    <row r="1151" customFormat="false" ht="12.8" hidden="false" customHeight="false" outlineLevel="0" collapsed="false">
      <c r="A1151" s="0" t="n">
        <v>114.5</v>
      </c>
      <c r="B1151" s="0" t="n">
        <v>22.88893</v>
      </c>
      <c r="C1151" s="0" t="n">
        <v>135.28625</v>
      </c>
    </row>
    <row r="1152" customFormat="false" ht="12.8" hidden="false" customHeight="false" outlineLevel="0" collapsed="false">
      <c r="A1152" s="0" t="n">
        <v>114.6</v>
      </c>
      <c r="B1152" s="0" t="n">
        <v>22.9088</v>
      </c>
      <c r="C1152" s="0" t="n">
        <v>135.47018</v>
      </c>
    </row>
    <row r="1153" customFormat="false" ht="12.8" hidden="false" customHeight="false" outlineLevel="0" collapsed="false">
      <c r="A1153" s="0" t="n">
        <v>114.7</v>
      </c>
      <c r="B1153" s="0" t="n">
        <v>22.92892</v>
      </c>
      <c r="C1153" s="0" t="n">
        <v>135.60934</v>
      </c>
    </row>
    <row r="1154" customFormat="false" ht="12.8" hidden="false" customHeight="false" outlineLevel="0" collapsed="false">
      <c r="A1154" s="0" t="n">
        <v>114.8</v>
      </c>
      <c r="B1154" s="0" t="n">
        <v>22.9489</v>
      </c>
      <c r="C1154" s="0" t="n">
        <v>135.7897</v>
      </c>
    </row>
    <row r="1155" customFormat="false" ht="12.8" hidden="false" customHeight="false" outlineLevel="0" collapsed="false">
      <c r="A1155" s="0" t="n">
        <v>114.9</v>
      </c>
      <c r="B1155" s="0" t="n">
        <v>22.96883</v>
      </c>
      <c r="C1155" s="0" t="n">
        <v>135.91386</v>
      </c>
    </row>
    <row r="1156" customFormat="false" ht="12.8" hidden="false" customHeight="false" outlineLevel="0" collapsed="false">
      <c r="A1156" s="0" t="n">
        <v>115</v>
      </c>
      <c r="B1156" s="0" t="n">
        <v>22.9889</v>
      </c>
      <c r="C1156" s="0" t="n">
        <v>136.0809</v>
      </c>
    </row>
    <row r="1157" customFormat="false" ht="12.8" hidden="false" customHeight="false" outlineLevel="0" collapsed="false">
      <c r="A1157" s="0" t="n">
        <v>115.1</v>
      </c>
      <c r="B1157" s="0" t="n">
        <v>23.00878</v>
      </c>
      <c r="C1157" s="0" t="n">
        <v>136.2668</v>
      </c>
    </row>
    <row r="1158" customFormat="false" ht="12.8" hidden="false" customHeight="false" outlineLevel="0" collapsed="false">
      <c r="A1158" s="0" t="n">
        <v>115.2</v>
      </c>
      <c r="B1158" s="0" t="n">
        <v>23.02898</v>
      </c>
      <c r="C1158" s="0" t="n">
        <v>136.39268</v>
      </c>
    </row>
    <row r="1159" customFormat="false" ht="12.8" hidden="false" customHeight="false" outlineLevel="0" collapsed="false">
      <c r="A1159" s="0" t="n">
        <v>115.3</v>
      </c>
      <c r="B1159" s="0" t="n">
        <v>23.04882</v>
      </c>
      <c r="C1159" s="0" t="n">
        <v>136.57346</v>
      </c>
    </row>
    <row r="1160" customFormat="false" ht="12.8" hidden="false" customHeight="false" outlineLevel="0" collapsed="false">
      <c r="A1160" s="0" t="n">
        <v>115.4</v>
      </c>
      <c r="B1160" s="0" t="n">
        <v>23.06893</v>
      </c>
      <c r="C1160" s="0" t="n">
        <v>136.7364</v>
      </c>
    </row>
    <row r="1161" customFormat="false" ht="12.8" hidden="false" customHeight="false" outlineLevel="0" collapsed="false">
      <c r="A1161" s="0" t="n">
        <v>115.5</v>
      </c>
      <c r="B1161" s="0" t="n">
        <v>23.0888</v>
      </c>
      <c r="C1161" s="0" t="n">
        <v>136.89334</v>
      </c>
    </row>
    <row r="1162" customFormat="false" ht="12.8" hidden="false" customHeight="false" outlineLevel="0" collapsed="false">
      <c r="A1162" s="0" t="n">
        <v>115.6</v>
      </c>
      <c r="B1162" s="0" t="n">
        <v>23.10889</v>
      </c>
      <c r="C1162" s="0" t="n">
        <v>137.07358</v>
      </c>
    </row>
    <row r="1163" customFormat="false" ht="12.8" hidden="false" customHeight="false" outlineLevel="0" collapsed="false">
      <c r="A1163" s="0" t="n">
        <v>115.7</v>
      </c>
      <c r="B1163" s="0" t="n">
        <v>23.1289</v>
      </c>
      <c r="C1163" s="0" t="n">
        <v>137.24573</v>
      </c>
    </row>
    <row r="1164" customFormat="false" ht="12.8" hidden="false" customHeight="false" outlineLevel="0" collapsed="false">
      <c r="A1164" s="0" t="n">
        <v>115.8</v>
      </c>
      <c r="B1164" s="0" t="n">
        <v>23.14894</v>
      </c>
      <c r="C1164" s="0" t="n">
        <v>137.40187</v>
      </c>
    </row>
    <row r="1165" customFormat="false" ht="12.8" hidden="false" customHeight="false" outlineLevel="0" collapsed="false">
      <c r="A1165" s="0" t="n">
        <v>115.9</v>
      </c>
      <c r="B1165" s="0" t="n">
        <v>23.16891</v>
      </c>
      <c r="C1165" s="0" t="n">
        <v>137.58594</v>
      </c>
    </row>
    <row r="1166" customFormat="false" ht="12.8" hidden="false" customHeight="false" outlineLevel="0" collapsed="false">
      <c r="A1166" s="0" t="n">
        <v>116</v>
      </c>
      <c r="B1166" s="0" t="n">
        <v>23.18884</v>
      </c>
      <c r="C1166" s="0" t="n">
        <v>137.74586</v>
      </c>
    </row>
    <row r="1167" customFormat="false" ht="12.8" hidden="false" customHeight="false" outlineLevel="0" collapsed="false">
      <c r="A1167" s="0" t="n">
        <v>116.1</v>
      </c>
      <c r="B1167" s="0" t="n">
        <v>23.20892</v>
      </c>
      <c r="C1167" s="0" t="n">
        <v>137.918</v>
      </c>
    </row>
    <row r="1168" customFormat="false" ht="12.8" hidden="false" customHeight="false" outlineLevel="0" collapsed="false">
      <c r="A1168" s="0" t="n">
        <v>116.2</v>
      </c>
      <c r="B1168" s="0" t="n">
        <v>23.2289</v>
      </c>
      <c r="C1168" s="0" t="n">
        <v>138.06801</v>
      </c>
    </row>
    <row r="1169" customFormat="false" ht="12.8" hidden="false" customHeight="false" outlineLevel="0" collapsed="false">
      <c r="A1169" s="0" t="n">
        <v>116.3</v>
      </c>
      <c r="B1169" s="0" t="n">
        <v>23.24903</v>
      </c>
      <c r="C1169" s="0" t="n">
        <v>138.26196</v>
      </c>
    </row>
    <row r="1170" customFormat="false" ht="12.8" hidden="false" customHeight="false" outlineLevel="0" collapsed="false">
      <c r="A1170" s="0" t="n">
        <v>116.4</v>
      </c>
      <c r="B1170" s="0" t="n">
        <v>23.26884</v>
      </c>
      <c r="C1170" s="0" t="n">
        <v>138.38817</v>
      </c>
    </row>
    <row r="1171" customFormat="false" ht="12.8" hidden="false" customHeight="false" outlineLevel="0" collapsed="false">
      <c r="A1171" s="0" t="n">
        <v>116.5</v>
      </c>
      <c r="B1171" s="0" t="n">
        <v>23.28893</v>
      </c>
      <c r="C1171" s="0" t="n">
        <v>138.59834</v>
      </c>
    </row>
    <row r="1172" customFormat="false" ht="12.8" hidden="false" customHeight="false" outlineLevel="0" collapsed="false">
      <c r="A1172" s="0" t="n">
        <v>116.6</v>
      </c>
      <c r="B1172" s="0" t="n">
        <v>23.30882</v>
      </c>
      <c r="C1172" s="0" t="n">
        <v>138.75267</v>
      </c>
    </row>
    <row r="1173" customFormat="false" ht="12.8" hidden="false" customHeight="false" outlineLevel="0" collapsed="false">
      <c r="A1173" s="0" t="n">
        <v>116.7</v>
      </c>
      <c r="B1173" s="0" t="n">
        <v>23.32893</v>
      </c>
      <c r="C1173" s="0" t="n">
        <v>138.88499</v>
      </c>
    </row>
    <row r="1174" customFormat="false" ht="12.8" hidden="false" customHeight="false" outlineLevel="0" collapsed="false">
      <c r="A1174" s="0" t="n">
        <v>116.8</v>
      </c>
      <c r="B1174" s="0" t="n">
        <v>23.34893</v>
      </c>
      <c r="C1174" s="0" t="n">
        <v>139.07394</v>
      </c>
    </row>
    <row r="1175" customFormat="false" ht="12.8" hidden="false" customHeight="false" outlineLevel="0" collapsed="false">
      <c r="A1175" s="0" t="n">
        <v>116.9</v>
      </c>
      <c r="B1175" s="0" t="n">
        <v>23.36884</v>
      </c>
      <c r="C1175" s="0" t="n">
        <v>139.24724</v>
      </c>
    </row>
    <row r="1176" customFormat="false" ht="12.8" hidden="false" customHeight="false" outlineLevel="0" collapsed="false">
      <c r="A1176" s="0" t="n">
        <v>117</v>
      </c>
      <c r="B1176" s="0" t="n">
        <v>23.38889</v>
      </c>
      <c r="C1176" s="0" t="n">
        <v>139.39366</v>
      </c>
    </row>
    <row r="1177" customFormat="false" ht="12.8" hidden="false" customHeight="false" outlineLevel="0" collapsed="false">
      <c r="A1177" s="0" t="n">
        <v>117.1</v>
      </c>
      <c r="B1177" s="0" t="n">
        <v>23.40877</v>
      </c>
      <c r="C1177" s="0" t="n">
        <v>139.56674</v>
      </c>
    </row>
    <row r="1178" customFormat="false" ht="12.8" hidden="false" customHeight="false" outlineLevel="0" collapsed="false">
      <c r="A1178" s="0" t="n">
        <v>117.2</v>
      </c>
      <c r="B1178" s="0" t="n">
        <v>23.42896</v>
      </c>
      <c r="C1178" s="0" t="n">
        <v>139.77029</v>
      </c>
    </row>
    <row r="1179" customFormat="false" ht="12.8" hidden="false" customHeight="false" outlineLevel="0" collapsed="false">
      <c r="A1179" s="0" t="n">
        <v>117.3</v>
      </c>
      <c r="B1179" s="0" t="n">
        <v>23.44883</v>
      </c>
      <c r="C1179" s="0" t="n">
        <v>139.91515</v>
      </c>
    </row>
    <row r="1180" customFormat="false" ht="12.8" hidden="false" customHeight="false" outlineLevel="0" collapsed="false">
      <c r="A1180" s="0" t="n">
        <v>117.4</v>
      </c>
      <c r="B1180" s="0" t="n">
        <v>23.46889</v>
      </c>
      <c r="C1180" s="0" t="n">
        <v>140.09453</v>
      </c>
    </row>
    <row r="1181" customFormat="false" ht="12.8" hidden="false" customHeight="false" outlineLevel="0" collapsed="false">
      <c r="A1181" s="0" t="n">
        <v>117.5</v>
      </c>
      <c r="B1181" s="0" t="n">
        <v>23.4888</v>
      </c>
      <c r="C1181" s="0" t="n">
        <v>140.24236</v>
      </c>
    </row>
    <row r="1182" customFormat="false" ht="12.8" hidden="false" customHeight="false" outlineLevel="0" collapsed="false">
      <c r="A1182" s="0" t="n">
        <v>117.6</v>
      </c>
      <c r="B1182" s="0" t="n">
        <v>23.50883</v>
      </c>
      <c r="C1182" s="0" t="n">
        <v>140.37743</v>
      </c>
    </row>
    <row r="1183" customFormat="false" ht="12.8" hidden="false" customHeight="false" outlineLevel="0" collapsed="false">
      <c r="A1183" s="0" t="n">
        <v>117.7</v>
      </c>
      <c r="B1183" s="0" t="n">
        <v>23.5289</v>
      </c>
      <c r="C1183" s="0" t="n">
        <v>140.58398</v>
      </c>
    </row>
    <row r="1184" customFormat="false" ht="12.8" hidden="false" customHeight="false" outlineLevel="0" collapsed="false">
      <c r="A1184" s="0" t="n">
        <v>117.8</v>
      </c>
      <c r="B1184" s="0" t="n">
        <v>23.54891</v>
      </c>
      <c r="C1184" s="0" t="n">
        <v>140.7509</v>
      </c>
    </row>
    <row r="1185" customFormat="false" ht="12.8" hidden="false" customHeight="false" outlineLevel="0" collapsed="false">
      <c r="A1185" s="0" t="n">
        <v>117.9</v>
      </c>
      <c r="B1185" s="0" t="n">
        <v>23.56892</v>
      </c>
      <c r="C1185" s="0" t="n">
        <v>140.89481</v>
      </c>
    </row>
    <row r="1186" customFormat="false" ht="12.8" hidden="false" customHeight="false" outlineLevel="0" collapsed="false">
      <c r="A1186" s="0" t="n">
        <v>118</v>
      </c>
      <c r="B1186" s="0" t="n">
        <v>23.5888</v>
      </c>
      <c r="C1186" s="0" t="n">
        <v>141.03905</v>
      </c>
    </row>
    <row r="1187" customFormat="false" ht="12.8" hidden="false" customHeight="false" outlineLevel="0" collapsed="false">
      <c r="A1187" s="0" t="n">
        <v>118.1</v>
      </c>
      <c r="B1187" s="0" t="n">
        <v>23.60894</v>
      </c>
      <c r="C1187" s="0" t="n">
        <v>141.16885</v>
      </c>
    </row>
    <row r="1188" customFormat="false" ht="12.8" hidden="false" customHeight="false" outlineLevel="0" collapsed="false">
      <c r="A1188" s="0" t="n">
        <v>118.2</v>
      </c>
      <c r="B1188" s="0" t="n">
        <v>23.62887</v>
      </c>
      <c r="C1188" s="0" t="n">
        <v>141.34372</v>
      </c>
    </row>
    <row r="1189" customFormat="false" ht="12.8" hidden="false" customHeight="false" outlineLevel="0" collapsed="false">
      <c r="A1189" s="0" t="n">
        <v>118.3</v>
      </c>
      <c r="B1189" s="0" t="n">
        <v>23.64904</v>
      </c>
      <c r="C1189" s="0" t="n">
        <v>141.54416</v>
      </c>
    </row>
    <row r="1190" customFormat="false" ht="12.8" hidden="false" customHeight="false" outlineLevel="0" collapsed="false">
      <c r="A1190" s="0" t="n">
        <v>118.4</v>
      </c>
      <c r="B1190" s="0" t="n">
        <v>23.66886</v>
      </c>
      <c r="C1190" s="0" t="n">
        <v>141.66405</v>
      </c>
    </row>
    <row r="1191" customFormat="false" ht="12.8" hidden="false" customHeight="false" outlineLevel="0" collapsed="false">
      <c r="A1191" s="0" t="n">
        <v>118.5</v>
      </c>
      <c r="B1191" s="0" t="n">
        <v>23.68894</v>
      </c>
      <c r="C1191" s="0" t="n">
        <v>141.85881</v>
      </c>
    </row>
    <row r="1192" customFormat="false" ht="12.8" hidden="false" customHeight="false" outlineLevel="0" collapsed="false">
      <c r="A1192" s="0" t="n">
        <v>118.6</v>
      </c>
      <c r="B1192" s="0" t="n">
        <v>23.70883</v>
      </c>
      <c r="C1192" s="0" t="n">
        <v>141.97214</v>
      </c>
    </row>
    <row r="1193" customFormat="false" ht="12.8" hidden="false" customHeight="false" outlineLevel="0" collapsed="false">
      <c r="A1193" s="0" t="n">
        <v>118.7</v>
      </c>
      <c r="B1193" s="0" t="n">
        <v>23.72891</v>
      </c>
      <c r="C1193" s="0" t="n">
        <v>142.12201</v>
      </c>
    </row>
    <row r="1194" customFormat="false" ht="12.8" hidden="false" customHeight="false" outlineLevel="0" collapsed="false">
      <c r="A1194" s="0" t="n">
        <v>118.8</v>
      </c>
      <c r="B1194" s="0" t="n">
        <v>23.74899</v>
      </c>
      <c r="C1194" s="0" t="n">
        <v>142.34042</v>
      </c>
    </row>
    <row r="1195" customFormat="false" ht="12.8" hidden="false" customHeight="false" outlineLevel="0" collapsed="false">
      <c r="A1195" s="0" t="n">
        <v>118.9</v>
      </c>
      <c r="B1195" s="0" t="n">
        <v>23.76884</v>
      </c>
      <c r="C1195" s="0" t="n">
        <v>142.44193</v>
      </c>
    </row>
    <row r="1196" customFormat="false" ht="12.8" hidden="false" customHeight="false" outlineLevel="0" collapsed="false">
      <c r="A1196" s="0" t="n">
        <v>119</v>
      </c>
      <c r="B1196" s="0" t="n">
        <v>23.78889</v>
      </c>
      <c r="C1196" s="0" t="n">
        <v>142.59439</v>
      </c>
    </row>
    <row r="1197" customFormat="false" ht="12.8" hidden="false" customHeight="false" outlineLevel="0" collapsed="false">
      <c r="A1197" s="0" t="n">
        <v>119.1</v>
      </c>
      <c r="B1197" s="0" t="n">
        <v>23.80873</v>
      </c>
      <c r="C1197" s="0" t="n">
        <v>142.72905</v>
      </c>
    </row>
    <row r="1198" customFormat="false" ht="12.8" hidden="false" customHeight="false" outlineLevel="0" collapsed="false">
      <c r="A1198" s="0" t="n">
        <v>119.2</v>
      </c>
      <c r="B1198" s="0" t="n">
        <v>23.82896</v>
      </c>
      <c r="C1198" s="0" t="n">
        <v>142.92311</v>
      </c>
    </row>
    <row r="1199" customFormat="false" ht="12.8" hidden="false" customHeight="false" outlineLevel="0" collapsed="false">
      <c r="A1199" s="0" t="n">
        <v>119.3</v>
      </c>
      <c r="B1199" s="0" t="n">
        <v>23.8488</v>
      </c>
      <c r="C1199" s="0" t="n">
        <v>143.01553</v>
      </c>
    </row>
    <row r="1200" customFormat="false" ht="12.8" hidden="false" customHeight="false" outlineLevel="0" collapsed="false">
      <c r="A1200" s="0" t="n">
        <v>119.4</v>
      </c>
      <c r="B1200" s="0" t="n">
        <v>23.86883</v>
      </c>
      <c r="C1200" s="0" t="n">
        <v>143.16618</v>
      </c>
    </row>
    <row r="1201" customFormat="false" ht="12.8" hidden="false" customHeight="false" outlineLevel="0" collapsed="false">
      <c r="A1201" s="0" t="n">
        <v>119.5</v>
      </c>
      <c r="B1201" s="0" t="n">
        <v>23.88882</v>
      </c>
      <c r="C1201" s="0" t="n">
        <v>143.26929</v>
      </c>
    </row>
    <row r="1202" customFormat="false" ht="12.8" hidden="false" customHeight="false" outlineLevel="0" collapsed="false">
      <c r="A1202" s="0" t="n">
        <v>119.6</v>
      </c>
      <c r="B1202" s="0" t="n">
        <v>23.90881</v>
      </c>
      <c r="C1202" s="0" t="n">
        <v>143.4064</v>
      </c>
    </row>
    <row r="1203" customFormat="false" ht="12.8" hidden="false" customHeight="false" outlineLevel="0" collapsed="false">
      <c r="A1203" s="0" t="n">
        <v>119.7</v>
      </c>
      <c r="B1203" s="0" t="n">
        <v>23.92892</v>
      </c>
      <c r="C1203" s="0" t="n">
        <v>143.53937</v>
      </c>
    </row>
    <row r="1204" customFormat="false" ht="12.8" hidden="false" customHeight="false" outlineLevel="0" collapsed="false">
      <c r="A1204" s="0" t="n">
        <v>119.8</v>
      </c>
      <c r="B1204" s="0" t="n">
        <v>23.94886</v>
      </c>
      <c r="C1204" s="0" t="n">
        <v>143.62773</v>
      </c>
    </row>
    <row r="1205" customFormat="false" ht="12.8" hidden="false" customHeight="false" outlineLevel="0" collapsed="false">
      <c r="A1205" s="0" t="n">
        <v>119.9</v>
      </c>
      <c r="B1205" s="0" t="n">
        <v>23.96889</v>
      </c>
      <c r="C1205" s="0" t="n">
        <v>143.78111</v>
      </c>
    </row>
    <row r="1206" customFormat="false" ht="12.8" hidden="false" customHeight="false" outlineLevel="0" collapsed="false">
      <c r="A1206" s="0" t="n">
        <v>120</v>
      </c>
      <c r="B1206" s="0" t="n">
        <v>23.98879</v>
      </c>
      <c r="C1206" s="0" t="n">
        <v>143.84496</v>
      </c>
    </row>
    <row r="1207" customFormat="false" ht="12.8" hidden="false" customHeight="false" outlineLevel="0" collapsed="false">
      <c r="A1207" s="0" t="n">
        <v>120.1</v>
      </c>
      <c r="B1207" s="0" t="n">
        <v>24.00889</v>
      </c>
      <c r="C1207" s="0" t="n">
        <v>143.93689</v>
      </c>
    </row>
    <row r="1208" customFormat="false" ht="12.8" hidden="false" customHeight="false" outlineLevel="0" collapsed="false">
      <c r="A1208" s="0" t="n">
        <v>120.2</v>
      </c>
      <c r="B1208" s="0" t="n">
        <v>24.02888</v>
      </c>
      <c r="C1208" s="0" t="n">
        <v>144.09167</v>
      </c>
    </row>
    <row r="1209" customFormat="false" ht="12.8" hidden="false" customHeight="false" outlineLevel="0" collapsed="false">
      <c r="A1209" s="0" t="n">
        <v>120.3</v>
      </c>
      <c r="B1209" s="0" t="n">
        <v>24.04902</v>
      </c>
      <c r="C1209" s="0" t="n">
        <v>144.16251</v>
      </c>
    </row>
    <row r="1210" customFormat="false" ht="12.8" hidden="false" customHeight="false" outlineLevel="0" collapsed="false">
      <c r="A1210" s="0" t="n">
        <v>120.4</v>
      </c>
      <c r="B1210" s="0" t="n">
        <v>24.06886</v>
      </c>
      <c r="C1210" s="0" t="n">
        <v>144.29466</v>
      </c>
    </row>
    <row r="1211" customFormat="false" ht="12.8" hidden="false" customHeight="false" outlineLevel="0" collapsed="false">
      <c r="A1211" s="0" t="n">
        <v>120.5</v>
      </c>
      <c r="B1211" s="0" t="n">
        <v>24.08889</v>
      </c>
      <c r="C1211" s="0" t="n">
        <v>144.34543</v>
      </c>
    </row>
    <row r="1212" customFormat="false" ht="12.8" hidden="false" customHeight="false" outlineLevel="0" collapsed="false">
      <c r="A1212" s="0" t="n">
        <v>120.6</v>
      </c>
      <c r="B1212" s="0" t="n">
        <v>24.10886</v>
      </c>
      <c r="C1212" s="0" t="n">
        <v>144.47182</v>
      </c>
    </row>
    <row r="1213" customFormat="false" ht="12.8" hidden="false" customHeight="false" outlineLevel="0" collapsed="false">
      <c r="A1213" s="0" t="n">
        <v>120.7</v>
      </c>
      <c r="B1213" s="0" t="n">
        <v>24.12889</v>
      </c>
      <c r="C1213" s="0" t="n">
        <v>144.52589</v>
      </c>
    </row>
    <row r="1214" customFormat="false" ht="12.8" hidden="false" customHeight="false" outlineLevel="0" collapsed="false">
      <c r="A1214" s="0" t="n">
        <v>120.8</v>
      </c>
      <c r="B1214" s="0" t="n">
        <v>24.14901</v>
      </c>
      <c r="C1214" s="0" t="n">
        <v>144.63426</v>
      </c>
    </row>
    <row r="1215" customFormat="false" ht="12.8" hidden="false" customHeight="false" outlineLevel="0" collapsed="false">
      <c r="A1215" s="0" t="n">
        <v>120.9</v>
      </c>
      <c r="B1215" s="0" t="n">
        <v>24.1688</v>
      </c>
      <c r="C1215" s="0" t="n">
        <v>144.72369</v>
      </c>
    </row>
    <row r="1216" customFormat="false" ht="12.8" hidden="false" customHeight="false" outlineLevel="0" collapsed="false">
      <c r="A1216" s="0" t="n">
        <v>121</v>
      </c>
      <c r="B1216" s="0" t="n">
        <v>24.18895</v>
      </c>
      <c r="C1216" s="0" t="n">
        <v>144.80263</v>
      </c>
    </row>
    <row r="1217" customFormat="false" ht="12.8" hidden="false" customHeight="false" outlineLevel="0" collapsed="false">
      <c r="A1217" s="0" t="n">
        <v>121.1</v>
      </c>
      <c r="B1217" s="0" t="n">
        <v>24.20874</v>
      </c>
      <c r="C1217" s="0" t="n">
        <v>144.88548</v>
      </c>
    </row>
    <row r="1218" customFormat="false" ht="12.8" hidden="false" customHeight="false" outlineLevel="0" collapsed="false">
      <c r="A1218" s="0" t="n">
        <v>121.2</v>
      </c>
      <c r="B1218" s="0" t="n">
        <v>24.22899</v>
      </c>
      <c r="C1218" s="0" t="n">
        <v>144.98621</v>
      </c>
    </row>
    <row r="1219" customFormat="false" ht="12.8" hidden="false" customHeight="false" outlineLevel="0" collapsed="false">
      <c r="A1219" s="0" t="n">
        <v>121.3</v>
      </c>
      <c r="B1219" s="0" t="n">
        <v>24.24887</v>
      </c>
      <c r="C1219" s="0" t="n">
        <v>145.04385</v>
      </c>
    </row>
    <row r="1220" customFormat="false" ht="12.8" hidden="false" customHeight="false" outlineLevel="0" collapsed="false">
      <c r="A1220" s="0" t="n">
        <v>121.4</v>
      </c>
      <c r="B1220" s="0" t="n">
        <v>24.26883</v>
      </c>
      <c r="C1220" s="0" t="n">
        <v>145.17416</v>
      </c>
    </row>
    <row r="1221" customFormat="false" ht="12.8" hidden="false" customHeight="false" outlineLevel="0" collapsed="false">
      <c r="A1221" s="0" t="n">
        <v>121.5</v>
      </c>
      <c r="B1221" s="0" t="n">
        <v>24.28883</v>
      </c>
      <c r="C1221" s="0" t="n">
        <v>145.29787</v>
      </c>
    </row>
    <row r="1222" customFormat="false" ht="12.8" hidden="false" customHeight="false" outlineLevel="0" collapsed="false">
      <c r="A1222" s="0" t="n">
        <v>121.6</v>
      </c>
      <c r="B1222" s="0" t="n">
        <v>24.30878</v>
      </c>
      <c r="C1222" s="0" t="n">
        <v>145.36441</v>
      </c>
    </row>
    <row r="1223" customFormat="false" ht="12.8" hidden="false" customHeight="false" outlineLevel="0" collapsed="false">
      <c r="A1223" s="0" t="n">
        <v>121.7</v>
      </c>
      <c r="B1223" s="0" t="n">
        <v>24.32894</v>
      </c>
      <c r="C1223" s="0" t="n">
        <v>145.52046</v>
      </c>
    </row>
    <row r="1224" customFormat="false" ht="12.8" hidden="false" customHeight="false" outlineLevel="0" collapsed="false">
      <c r="A1224" s="0" t="n">
        <v>121.8</v>
      </c>
      <c r="B1224" s="0" t="n">
        <v>24.34884</v>
      </c>
      <c r="C1224" s="0" t="n">
        <v>145.58574</v>
      </c>
    </row>
    <row r="1225" customFormat="false" ht="12.8" hidden="false" customHeight="false" outlineLevel="0" collapsed="false">
      <c r="A1225" s="0" t="n">
        <v>121.9</v>
      </c>
      <c r="B1225" s="0" t="n">
        <v>24.36889</v>
      </c>
      <c r="C1225" s="0" t="n">
        <v>145.72369</v>
      </c>
    </row>
    <row r="1226" customFormat="false" ht="12.8" hidden="false" customHeight="false" outlineLevel="0" collapsed="false">
      <c r="A1226" s="0" t="n">
        <v>122</v>
      </c>
      <c r="B1226" s="0" t="n">
        <v>24.38873</v>
      </c>
      <c r="C1226" s="0" t="n">
        <v>145.8494</v>
      </c>
    </row>
    <row r="1227" customFormat="false" ht="12.8" hidden="false" customHeight="false" outlineLevel="0" collapsed="false">
      <c r="A1227" s="0" t="n">
        <v>122.1</v>
      </c>
      <c r="B1227" s="0" t="n">
        <v>24.40885</v>
      </c>
      <c r="C1227" s="0" t="n">
        <v>145.97462</v>
      </c>
    </row>
    <row r="1228" customFormat="false" ht="12.8" hidden="false" customHeight="false" outlineLevel="0" collapsed="false">
      <c r="A1228" s="0" t="n">
        <v>122.2</v>
      </c>
      <c r="B1228" s="0" t="n">
        <v>24.42885</v>
      </c>
      <c r="C1228" s="0" t="n">
        <v>146.09212</v>
      </c>
    </row>
    <row r="1229" customFormat="false" ht="12.8" hidden="false" customHeight="false" outlineLevel="0" collapsed="false">
      <c r="A1229" s="0" t="n">
        <v>122.3</v>
      </c>
      <c r="B1229" s="0" t="n">
        <v>24.44901</v>
      </c>
      <c r="C1229" s="0" t="n">
        <v>146.24503</v>
      </c>
    </row>
    <row r="1230" customFormat="false" ht="12.8" hidden="false" customHeight="false" outlineLevel="0" collapsed="false">
      <c r="A1230" s="0" t="n">
        <v>122.4</v>
      </c>
      <c r="B1230" s="0" t="n">
        <v>24.46885</v>
      </c>
      <c r="C1230" s="0" t="n">
        <v>146.35303</v>
      </c>
    </row>
    <row r="1231" customFormat="false" ht="12.8" hidden="false" customHeight="false" outlineLevel="0" collapsed="false">
      <c r="A1231" s="0" t="n">
        <v>122.5</v>
      </c>
      <c r="B1231" s="0" t="n">
        <v>24.48882</v>
      </c>
      <c r="C1231" s="0" t="n">
        <v>146.46646</v>
      </c>
    </row>
    <row r="1232" customFormat="false" ht="12.8" hidden="false" customHeight="false" outlineLevel="0" collapsed="false">
      <c r="A1232" s="0" t="n">
        <v>122.6</v>
      </c>
      <c r="B1232" s="0" t="n">
        <v>24.50887</v>
      </c>
      <c r="C1232" s="0" t="n">
        <v>146.61212</v>
      </c>
    </row>
    <row r="1233" customFormat="false" ht="12.8" hidden="false" customHeight="false" outlineLevel="0" collapsed="false">
      <c r="A1233" s="0" t="n">
        <v>122.7</v>
      </c>
      <c r="B1233" s="0" t="n">
        <v>24.52886</v>
      </c>
      <c r="C1233" s="0" t="n">
        <v>146.73477</v>
      </c>
    </row>
    <row r="1234" customFormat="false" ht="12.8" hidden="false" customHeight="false" outlineLevel="0" collapsed="false">
      <c r="A1234" s="0" t="n">
        <v>122.8</v>
      </c>
      <c r="B1234" s="0" t="n">
        <v>24.54902</v>
      </c>
      <c r="C1234" s="0" t="n">
        <v>146.84608</v>
      </c>
    </row>
    <row r="1235" customFormat="false" ht="12.8" hidden="false" customHeight="false" outlineLevel="0" collapsed="false">
      <c r="A1235" s="0" t="n">
        <v>122.9</v>
      </c>
      <c r="B1235" s="0" t="n">
        <v>24.56879</v>
      </c>
      <c r="C1235" s="0" t="n">
        <v>146.978</v>
      </c>
    </row>
    <row r="1236" customFormat="false" ht="12.8" hidden="false" customHeight="false" outlineLevel="0" collapsed="false">
      <c r="A1236" s="0" t="n">
        <v>123</v>
      </c>
      <c r="B1236" s="0" t="n">
        <v>24.58894</v>
      </c>
      <c r="C1236" s="0" t="n">
        <v>147.1261</v>
      </c>
    </row>
    <row r="1237" customFormat="false" ht="12.8" hidden="false" customHeight="false" outlineLevel="0" collapsed="false">
      <c r="A1237" s="0" t="n">
        <v>123.1</v>
      </c>
      <c r="B1237" s="0" t="n">
        <v>24.60876</v>
      </c>
      <c r="C1237" s="0" t="n">
        <v>147.21924</v>
      </c>
    </row>
    <row r="1238" customFormat="false" ht="12.8" hidden="false" customHeight="false" outlineLevel="0" collapsed="false">
      <c r="A1238" s="0" t="n">
        <v>123.2</v>
      </c>
      <c r="B1238" s="0" t="n">
        <v>24.62896</v>
      </c>
      <c r="C1238" s="0" t="n">
        <v>147.36229</v>
      </c>
    </row>
    <row r="1239" customFormat="false" ht="12.8" hidden="false" customHeight="false" outlineLevel="0" collapsed="false">
      <c r="A1239" s="0" t="n">
        <v>123.3</v>
      </c>
      <c r="B1239" s="0" t="n">
        <v>24.64893</v>
      </c>
      <c r="C1239" s="0" t="n">
        <v>147.51115</v>
      </c>
    </row>
    <row r="1240" customFormat="false" ht="12.8" hidden="false" customHeight="false" outlineLevel="0" collapsed="false">
      <c r="A1240" s="0" t="n">
        <v>123.4</v>
      </c>
      <c r="B1240" s="0" t="n">
        <v>24.66885</v>
      </c>
      <c r="C1240" s="0" t="n">
        <v>147.65277</v>
      </c>
    </row>
    <row r="1241" customFormat="false" ht="12.8" hidden="false" customHeight="false" outlineLevel="0" collapsed="false">
      <c r="A1241" s="0" t="n">
        <v>123.5</v>
      </c>
      <c r="B1241" s="0" t="n">
        <v>24.68882</v>
      </c>
      <c r="C1241" s="0" t="n">
        <v>147.73724</v>
      </c>
    </row>
    <row r="1242" customFormat="false" ht="12.8" hidden="false" customHeight="false" outlineLevel="0" collapsed="false">
      <c r="A1242" s="0" t="n">
        <v>123.6</v>
      </c>
      <c r="B1242" s="0" t="n">
        <v>24.70875</v>
      </c>
      <c r="C1242" s="0" t="n">
        <v>147.88844</v>
      </c>
    </row>
    <row r="1243" customFormat="false" ht="12.8" hidden="false" customHeight="false" outlineLevel="0" collapsed="false">
      <c r="A1243" s="0" t="n">
        <v>123.7</v>
      </c>
      <c r="B1243" s="0" t="n">
        <v>24.72893</v>
      </c>
      <c r="C1243" s="0" t="n">
        <v>148.01094</v>
      </c>
    </row>
    <row r="1244" customFormat="false" ht="12.8" hidden="false" customHeight="false" outlineLevel="0" collapsed="false">
      <c r="A1244" s="0" t="n">
        <v>123.8</v>
      </c>
      <c r="B1244" s="0" t="n">
        <v>24.74883</v>
      </c>
      <c r="C1244" s="0" t="n">
        <v>148.12529</v>
      </c>
    </row>
    <row r="1245" customFormat="false" ht="12.8" hidden="false" customHeight="false" outlineLevel="0" collapsed="false">
      <c r="A1245" s="0" t="n">
        <v>123.9</v>
      </c>
      <c r="B1245" s="0" t="n">
        <v>24.76886</v>
      </c>
      <c r="C1245" s="0" t="n">
        <v>148.29088</v>
      </c>
    </row>
    <row r="1246" customFormat="false" ht="12.8" hidden="false" customHeight="false" outlineLevel="0" collapsed="false">
      <c r="A1246" s="0" t="n">
        <v>124</v>
      </c>
      <c r="B1246" s="0" t="n">
        <v>24.78874</v>
      </c>
      <c r="C1246" s="0" t="n">
        <v>148.43147</v>
      </c>
    </row>
    <row r="1247" customFormat="false" ht="12.8" hidden="false" customHeight="false" outlineLevel="0" collapsed="false">
      <c r="A1247" s="0" t="n">
        <v>124.1</v>
      </c>
      <c r="B1247" s="0" t="n">
        <v>24.80884</v>
      </c>
      <c r="C1247" s="0" t="n">
        <v>148.49014</v>
      </c>
    </row>
    <row r="1248" customFormat="false" ht="12.8" hidden="false" customHeight="false" outlineLevel="0" collapsed="false">
      <c r="A1248" s="0" t="n">
        <v>124.2</v>
      </c>
      <c r="B1248" s="0" t="n">
        <v>24.82881</v>
      </c>
      <c r="C1248" s="0" t="n">
        <v>148.68771</v>
      </c>
    </row>
    <row r="1249" customFormat="false" ht="12.8" hidden="false" customHeight="false" outlineLevel="0" collapsed="false">
      <c r="A1249" s="0" t="n">
        <v>124.3</v>
      </c>
      <c r="B1249" s="0" t="n">
        <v>24.84894</v>
      </c>
      <c r="C1249" s="0" t="n">
        <v>148.82919</v>
      </c>
    </row>
    <row r="1250" customFormat="false" ht="12.8" hidden="false" customHeight="false" outlineLevel="0" collapsed="false">
      <c r="A1250" s="0" t="n">
        <v>124.4</v>
      </c>
      <c r="B1250" s="0" t="n">
        <v>24.86885</v>
      </c>
      <c r="C1250" s="0" t="n">
        <v>148.93205</v>
      </c>
    </row>
    <row r="1251" customFormat="false" ht="12.8" hidden="false" customHeight="false" outlineLevel="0" collapsed="false">
      <c r="A1251" s="0" t="n">
        <v>124.5</v>
      </c>
      <c r="B1251" s="0" t="n">
        <v>24.8888</v>
      </c>
      <c r="C1251" s="0" t="n">
        <v>149.11076</v>
      </c>
    </row>
    <row r="1252" customFormat="false" ht="12.8" hidden="false" customHeight="false" outlineLevel="0" collapsed="false">
      <c r="A1252" s="0" t="n">
        <v>124.6</v>
      </c>
      <c r="B1252" s="0" t="n">
        <v>24.90882</v>
      </c>
      <c r="C1252" s="0" t="n">
        <v>149.2171</v>
      </c>
    </row>
    <row r="1253" customFormat="false" ht="12.8" hidden="false" customHeight="false" outlineLevel="0" collapsed="false">
      <c r="A1253" s="0" t="n">
        <v>124.7</v>
      </c>
      <c r="B1253" s="0" t="n">
        <v>24.92882</v>
      </c>
      <c r="C1253" s="0" t="n">
        <v>149.36011</v>
      </c>
    </row>
    <row r="1254" customFormat="false" ht="12.8" hidden="false" customHeight="false" outlineLevel="0" collapsed="false">
      <c r="A1254" s="0" t="n">
        <v>124.8</v>
      </c>
      <c r="B1254" s="0" t="n">
        <v>24.94902</v>
      </c>
      <c r="C1254" s="0" t="n">
        <v>149.50963</v>
      </c>
    </row>
    <row r="1255" customFormat="false" ht="12.8" hidden="false" customHeight="false" outlineLevel="0" collapsed="false">
      <c r="A1255" s="0" t="n">
        <v>124.9</v>
      </c>
      <c r="B1255" s="0" t="n">
        <v>24.96879</v>
      </c>
      <c r="C1255" s="0" t="n">
        <v>149.64993</v>
      </c>
    </row>
    <row r="1256" customFormat="false" ht="12.8" hidden="false" customHeight="false" outlineLevel="0" collapsed="false">
      <c r="A1256" s="0" t="n">
        <v>125</v>
      </c>
      <c r="B1256" s="0" t="n">
        <v>24.98895</v>
      </c>
      <c r="C1256" s="0" t="n">
        <v>149.79393</v>
      </c>
    </row>
    <row r="1257" customFormat="false" ht="12.8" hidden="false" customHeight="false" outlineLevel="0" collapsed="false">
      <c r="A1257" s="0" t="n">
        <v>125.1</v>
      </c>
      <c r="B1257" s="0" t="n">
        <v>25.00878</v>
      </c>
      <c r="C1257" s="0" t="n">
        <v>149.88472</v>
      </c>
    </row>
    <row r="1258" customFormat="false" ht="12.8" hidden="false" customHeight="false" outlineLevel="0" collapsed="false">
      <c r="A1258" s="0" t="n">
        <v>125.2</v>
      </c>
      <c r="B1258" s="0" t="n">
        <v>25.02896</v>
      </c>
      <c r="C1258" s="0" t="n">
        <v>150.07854</v>
      </c>
    </row>
    <row r="1259" customFormat="false" ht="12.8" hidden="false" customHeight="false" outlineLevel="0" collapsed="false">
      <c r="A1259" s="0" t="n">
        <v>125.3</v>
      </c>
      <c r="B1259" s="0" t="n">
        <v>25.04898</v>
      </c>
      <c r="C1259" s="0" t="n">
        <v>150.18588</v>
      </c>
    </row>
    <row r="1260" customFormat="false" ht="12.8" hidden="false" customHeight="false" outlineLevel="0" collapsed="false">
      <c r="A1260" s="0" t="n">
        <v>125.4</v>
      </c>
      <c r="B1260" s="0" t="n">
        <v>25.06883</v>
      </c>
      <c r="C1260" s="0" t="n">
        <v>150.33934</v>
      </c>
    </row>
    <row r="1261" customFormat="false" ht="12.8" hidden="false" customHeight="false" outlineLevel="0" collapsed="false">
      <c r="A1261" s="0" t="n">
        <v>125.5</v>
      </c>
      <c r="B1261" s="0" t="n">
        <v>25.08891</v>
      </c>
      <c r="C1261" s="0" t="n">
        <v>150.48367</v>
      </c>
    </row>
    <row r="1262" customFormat="false" ht="12.8" hidden="false" customHeight="false" outlineLevel="0" collapsed="false">
      <c r="A1262" s="0" t="n">
        <v>125.6</v>
      </c>
      <c r="B1262" s="0" t="n">
        <v>25.10875</v>
      </c>
      <c r="C1262" s="0" t="n">
        <v>150.60515</v>
      </c>
    </row>
    <row r="1263" customFormat="false" ht="12.8" hidden="false" customHeight="false" outlineLevel="0" collapsed="false">
      <c r="A1263" s="0" t="n">
        <v>125.7</v>
      </c>
      <c r="B1263" s="0" t="n">
        <v>25.12895</v>
      </c>
      <c r="C1263" s="0" t="n">
        <v>150.7486</v>
      </c>
    </row>
    <row r="1264" customFormat="false" ht="12.8" hidden="false" customHeight="false" outlineLevel="0" collapsed="false">
      <c r="A1264" s="0" t="n">
        <v>125.8</v>
      </c>
      <c r="B1264" s="0" t="n">
        <v>25.14883</v>
      </c>
      <c r="C1264" s="0" t="n">
        <v>150.83916</v>
      </c>
    </row>
    <row r="1265" customFormat="false" ht="12.8" hidden="false" customHeight="false" outlineLevel="0" collapsed="false">
      <c r="A1265" s="0" t="n">
        <v>125.9</v>
      </c>
      <c r="B1265" s="0" t="n">
        <v>25.16886</v>
      </c>
      <c r="C1265" s="0" t="n">
        <v>151.0332</v>
      </c>
    </row>
    <row r="1266" customFormat="false" ht="12.8" hidden="false" customHeight="false" outlineLevel="0" collapsed="false">
      <c r="A1266" s="0" t="n">
        <v>126</v>
      </c>
      <c r="B1266" s="0" t="n">
        <v>25.18874</v>
      </c>
      <c r="C1266" s="0" t="n">
        <v>151.06146</v>
      </c>
    </row>
    <row r="1267" customFormat="false" ht="12.8" hidden="false" customHeight="false" outlineLevel="0" collapsed="false">
      <c r="A1267" s="0" t="n">
        <v>126.1</v>
      </c>
      <c r="B1267" s="0" t="n">
        <v>25.20876</v>
      </c>
      <c r="C1267" s="0" t="n">
        <v>151.19984</v>
      </c>
    </row>
    <row r="1268" customFormat="false" ht="12.8" hidden="false" customHeight="false" outlineLevel="0" collapsed="false">
      <c r="A1268" s="0" t="n">
        <v>126.2</v>
      </c>
      <c r="B1268" s="0" t="n">
        <v>25.22885</v>
      </c>
      <c r="C1268" s="0" t="n">
        <v>151.3166</v>
      </c>
    </row>
    <row r="1269" customFormat="false" ht="12.8" hidden="false" customHeight="false" outlineLevel="0" collapsed="false">
      <c r="A1269" s="0" t="n">
        <v>126.3</v>
      </c>
      <c r="B1269" s="0" t="n">
        <v>25.24893</v>
      </c>
      <c r="C1269" s="0" t="n">
        <v>151.46114</v>
      </c>
    </row>
    <row r="1270" customFormat="false" ht="12.8" hidden="false" customHeight="false" outlineLevel="0" collapsed="false">
      <c r="A1270" s="0" t="n">
        <v>126.4</v>
      </c>
      <c r="B1270" s="0" t="n">
        <v>25.26885</v>
      </c>
      <c r="C1270" s="0" t="n">
        <v>151.60281</v>
      </c>
    </row>
    <row r="1271" customFormat="false" ht="12.8" hidden="false" customHeight="false" outlineLevel="0" collapsed="false">
      <c r="A1271" s="0" t="n">
        <v>126.5</v>
      </c>
      <c r="B1271" s="0" t="n">
        <v>25.28878</v>
      </c>
      <c r="C1271" s="0" t="n">
        <v>151.72966</v>
      </c>
    </row>
    <row r="1272" customFormat="false" ht="12.8" hidden="false" customHeight="false" outlineLevel="0" collapsed="false">
      <c r="A1272" s="0" t="n">
        <v>126.6</v>
      </c>
      <c r="B1272" s="0" t="n">
        <v>25.30882</v>
      </c>
      <c r="C1272" s="0" t="n">
        <v>151.87682</v>
      </c>
    </row>
    <row r="1273" customFormat="false" ht="12.8" hidden="false" customHeight="false" outlineLevel="0" collapsed="false">
      <c r="A1273" s="0" t="n">
        <v>126.7</v>
      </c>
      <c r="B1273" s="0" t="n">
        <v>25.32877</v>
      </c>
      <c r="C1273" s="0" t="n">
        <v>152.0199</v>
      </c>
    </row>
    <row r="1274" customFormat="false" ht="12.8" hidden="false" customHeight="false" outlineLevel="0" collapsed="false">
      <c r="A1274" s="0" t="n">
        <v>126.8</v>
      </c>
      <c r="B1274" s="0" t="n">
        <v>25.3489</v>
      </c>
      <c r="C1274" s="0" t="n">
        <v>152.0882</v>
      </c>
    </row>
    <row r="1275" customFormat="false" ht="12.8" hidden="false" customHeight="false" outlineLevel="0" collapsed="false">
      <c r="A1275" s="0" t="n">
        <v>126.9</v>
      </c>
      <c r="B1275" s="0" t="n">
        <v>25.3688</v>
      </c>
      <c r="C1275" s="0" t="n">
        <v>152.28081</v>
      </c>
    </row>
    <row r="1276" customFormat="false" ht="12.8" hidden="false" customHeight="false" outlineLevel="0" collapsed="false">
      <c r="A1276" s="0" t="n">
        <v>127</v>
      </c>
      <c r="B1276" s="0" t="n">
        <v>25.38892</v>
      </c>
      <c r="C1276" s="0" t="n">
        <v>152.4313</v>
      </c>
    </row>
    <row r="1277" customFormat="false" ht="12.8" hidden="false" customHeight="false" outlineLevel="0" collapsed="false">
      <c r="A1277" s="0" t="n">
        <v>127.1</v>
      </c>
      <c r="B1277" s="0" t="n">
        <v>25.40874</v>
      </c>
      <c r="C1277" s="0" t="n">
        <v>152.56474</v>
      </c>
    </row>
    <row r="1278" customFormat="false" ht="12.8" hidden="false" customHeight="false" outlineLevel="0" collapsed="false">
      <c r="A1278" s="0" t="n">
        <v>127.2</v>
      </c>
      <c r="B1278" s="0" t="n">
        <v>25.42893</v>
      </c>
      <c r="C1278" s="0" t="n">
        <v>152.70071</v>
      </c>
    </row>
    <row r="1279" customFormat="false" ht="12.8" hidden="false" customHeight="false" outlineLevel="0" collapsed="false">
      <c r="A1279" s="0" t="n">
        <v>127.3</v>
      </c>
      <c r="B1279" s="0" t="n">
        <v>25.44898</v>
      </c>
      <c r="C1279" s="0" t="n">
        <v>152.84824</v>
      </c>
    </row>
    <row r="1280" customFormat="false" ht="12.8" hidden="false" customHeight="false" outlineLevel="0" collapsed="false">
      <c r="A1280" s="0" t="n">
        <v>127.4</v>
      </c>
      <c r="B1280" s="0" t="n">
        <v>25.46883</v>
      </c>
      <c r="C1280" s="0" t="n">
        <v>152.99498</v>
      </c>
    </row>
    <row r="1281" customFormat="false" ht="12.8" hidden="false" customHeight="false" outlineLevel="0" collapsed="false">
      <c r="A1281" s="0" t="n">
        <v>127.5</v>
      </c>
      <c r="B1281" s="0" t="n">
        <v>25.48889</v>
      </c>
      <c r="C1281" s="0" t="n">
        <v>153.14082</v>
      </c>
    </row>
    <row r="1282" customFormat="false" ht="12.8" hidden="false" customHeight="false" outlineLevel="0" collapsed="false">
      <c r="A1282" s="0" t="n">
        <v>127.6</v>
      </c>
      <c r="B1282" s="0" t="n">
        <v>25.50876</v>
      </c>
      <c r="C1282" s="0" t="n">
        <v>153.28381</v>
      </c>
    </row>
    <row r="1283" customFormat="false" ht="12.8" hidden="false" customHeight="false" outlineLevel="0" collapsed="false">
      <c r="A1283" s="0" t="n">
        <v>127.7</v>
      </c>
      <c r="B1283" s="0" t="n">
        <v>25.52896</v>
      </c>
      <c r="C1283" s="0" t="n">
        <v>153.41267</v>
      </c>
    </row>
    <row r="1284" customFormat="false" ht="12.8" hidden="false" customHeight="false" outlineLevel="0" collapsed="false">
      <c r="A1284" s="0" t="n">
        <v>127.8</v>
      </c>
      <c r="B1284" s="0" t="n">
        <v>25.54889</v>
      </c>
      <c r="C1284" s="0" t="n">
        <v>153.55305</v>
      </c>
    </row>
    <row r="1285" customFormat="false" ht="12.8" hidden="false" customHeight="false" outlineLevel="0" collapsed="false">
      <c r="A1285" s="0" t="n">
        <v>127.9</v>
      </c>
      <c r="B1285" s="0" t="n">
        <v>25.56893</v>
      </c>
      <c r="C1285" s="0" t="n">
        <v>153.72578</v>
      </c>
    </row>
    <row r="1286" customFormat="false" ht="12.8" hidden="false" customHeight="false" outlineLevel="0" collapsed="false">
      <c r="A1286" s="0" t="n">
        <v>128</v>
      </c>
      <c r="B1286" s="0" t="n">
        <v>25.58876</v>
      </c>
      <c r="C1286" s="0" t="n">
        <v>153.83313</v>
      </c>
    </row>
    <row r="1287" customFormat="false" ht="12.8" hidden="false" customHeight="false" outlineLevel="0" collapsed="false">
      <c r="A1287" s="0" t="n">
        <v>128.1</v>
      </c>
      <c r="B1287" s="0" t="n">
        <v>25.60877</v>
      </c>
      <c r="C1287" s="0" t="n">
        <v>153.96892</v>
      </c>
    </row>
    <row r="1288" customFormat="false" ht="12.8" hidden="false" customHeight="false" outlineLevel="0" collapsed="false">
      <c r="A1288" s="0" t="n">
        <v>128.2</v>
      </c>
      <c r="B1288" s="0" t="n">
        <v>25.62885</v>
      </c>
      <c r="C1288" s="0" t="n">
        <v>154.15636</v>
      </c>
    </row>
    <row r="1289" customFormat="false" ht="12.8" hidden="false" customHeight="false" outlineLevel="0" collapsed="false">
      <c r="A1289" s="0" t="n">
        <v>128.3</v>
      </c>
      <c r="B1289" s="0" t="n">
        <v>25.6489</v>
      </c>
      <c r="C1289" s="0" t="n">
        <v>154.31731</v>
      </c>
    </row>
    <row r="1290" customFormat="false" ht="12.8" hidden="false" customHeight="false" outlineLevel="0" collapsed="false">
      <c r="A1290" s="0" t="n">
        <v>128.4</v>
      </c>
      <c r="B1290" s="0" t="n">
        <v>25.66884</v>
      </c>
      <c r="C1290" s="0" t="n">
        <v>154.41998</v>
      </c>
    </row>
    <row r="1291" customFormat="false" ht="12.8" hidden="false" customHeight="false" outlineLevel="0" collapsed="false">
      <c r="A1291" s="0" t="n">
        <v>128.5</v>
      </c>
      <c r="B1291" s="0" t="n">
        <v>25.68876</v>
      </c>
      <c r="C1291" s="0" t="n">
        <v>154.56567</v>
      </c>
    </row>
    <row r="1292" customFormat="false" ht="12.8" hidden="false" customHeight="false" outlineLevel="0" collapsed="false">
      <c r="A1292" s="0" t="n">
        <v>128.6</v>
      </c>
      <c r="B1292" s="0" t="n">
        <v>25.70885</v>
      </c>
      <c r="C1292" s="0" t="n">
        <v>154.7375</v>
      </c>
    </row>
    <row r="1293" customFormat="false" ht="12.8" hidden="false" customHeight="false" outlineLevel="0" collapsed="false">
      <c r="A1293" s="0" t="n">
        <v>128.7</v>
      </c>
      <c r="B1293" s="0" t="n">
        <v>25.72877</v>
      </c>
      <c r="C1293" s="0" t="n">
        <v>154.90524</v>
      </c>
    </row>
    <row r="1294" customFormat="false" ht="12.8" hidden="false" customHeight="false" outlineLevel="0" collapsed="false">
      <c r="A1294" s="0" t="n">
        <v>128.8</v>
      </c>
      <c r="B1294" s="0" t="n">
        <v>25.74902</v>
      </c>
      <c r="C1294" s="0" t="n">
        <v>155.07747</v>
      </c>
    </row>
    <row r="1295" customFormat="false" ht="12.8" hidden="false" customHeight="false" outlineLevel="0" collapsed="false">
      <c r="A1295" s="0" t="n">
        <v>128.9</v>
      </c>
      <c r="B1295" s="0" t="n">
        <v>25.76879</v>
      </c>
      <c r="C1295" s="0" t="n">
        <v>155.20911</v>
      </c>
    </row>
    <row r="1296" customFormat="false" ht="12.8" hidden="false" customHeight="false" outlineLevel="0" collapsed="false">
      <c r="A1296" s="0" t="n">
        <v>129</v>
      </c>
      <c r="B1296" s="0" t="n">
        <v>25.7889</v>
      </c>
      <c r="C1296" s="0" t="n">
        <v>155.36784</v>
      </c>
    </row>
    <row r="1297" customFormat="false" ht="12.8" hidden="false" customHeight="false" outlineLevel="0" collapsed="false">
      <c r="A1297" s="0" t="n">
        <v>129.1</v>
      </c>
      <c r="B1297" s="0" t="n">
        <v>25.80875</v>
      </c>
      <c r="C1297" s="0" t="n">
        <v>155.51974</v>
      </c>
    </row>
    <row r="1298" customFormat="false" ht="12.8" hidden="false" customHeight="false" outlineLevel="0" collapsed="false">
      <c r="A1298" s="0" t="n">
        <v>129.2</v>
      </c>
      <c r="B1298" s="0" t="n">
        <v>25.8289</v>
      </c>
      <c r="C1298" s="0" t="n">
        <v>155.68665</v>
      </c>
    </row>
    <row r="1299" customFormat="false" ht="12.8" hidden="false" customHeight="false" outlineLevel="0" collapsed="false">
      <c r="A1299" s="0" t="n">
        <v>129.3</v>
      </c>
      <c r="B1299" s="0" t="n">
        <v>25.84899</v>
      </c>
      <c r="C1299" s="0" t="n">
        <v>155.87732</v>
      </c>
    </row>
    <row r="1300" customFormat="false" ht="12.8" hidden="false" customHeight="false" outlineLevel="0" collapsed="false">
      <c r="A1300" s="0" t="n">
        <v>129.4</v>
      </c>
      <c r="B1300" s="0" t="n">
        <v>25.86886</v>
      </c>
      <c r="C1300" s="0" t="n">
        <v>155.99272</v>
      </c>
    </row>
    <row r="1301" customFormat="false" ht="12.8" hidden="false" customHeight="false" outlineLevel="0" collapsed="false">
      <c r="A1301" s="0" t="n">
        <v>129.5</v>
      </c>
      <c r="B1301" s="0" t="n">
        <v>25.88895</v>
      </c>
      <c r="C1301" s="0" t="n">
        <v>156.19537</v>
      </c>
    </row>
    <row r="1302" customFormat="false" ht="12.8" hidden="false" customHeight="false" outlineLevel="0" collapsed="false">
      <c r="A1302" s="0" t="n">
        <v>129.6</v>
      </c>
      <c r="B1302" s="0" t="n">
        <v>25.90874</v>
      </c>
      <c r="C1302" s="0" t="n">
        <v>156.33887</v>
      </c>
    </row>
    <row r="1303" customFormat="false" ht="12.8" hidden="false" customHeight="false" outlineLevel="0" collapsed="false">
      <c r="A1303" s="0" t="n">
        <v>129.7</v>
      </c>
      <c r="B1303" s="0" t="n">
        <v>25.92899</v>
      </c>
      <c r="C1303" s="0" t="n">
        <v>156.45728</v>
      </c>
    </row>
    <row r="1304" customFormat="false" ht="12.8" hidden="false" customHeight="false" outlineLevel="0" collapsed="false">
      <c r="A1304" s="0" t="n">
        <v>129.8</v>
      </c>
      <c r="B1304" s="0" t="n">
        <v>25.94888</v>
      </c>
      <c r="C1304" s="0" t="n">
        <v>156.66568</v>
      </c>
    </row>
    <row r="1305" customFormat="false" ht="12.8" hidden="false" customHeight="false" outlineLevel="0" collapsed="false">
      <c r="A1305" s="0" t="n">
        <v>129.9</v>
      </c>
      <c r="B1305" s="0" t="n">
        <v>25.96897</v>
      </c>
      <c r="C1305" s="0" t="n">
        <v>156.82333</v>
      </c>
    </row>
    <row r="1306" customFormat="false" ht="12.8" hidden="false" customHeight="false" outlineLevel="0" collapsed="false">
      <c r="A1306" s="0" t="n">
        <v>130</v>
      </c>
      <c r="B1306" s="0" t="n">
        <v>25.98881</v>
      </c>
      <c r="C1306" s="0" t="n">
        <v>156.97629</v>
      </c>
    </row>
    <row r="1307" customFormat="false" ht="12.8" hidden="false" customHeight="false" outlineLevel="0" collapsed="false">
      <c r="A1307" s="0" t="n">
        <v>130.1</v>
      </c>
      <c r="B1307" s="0" t="n">
        <v>26.00882</v>
      </c>
      <c r="C1307" s="0" t="n">
        <v>157.11533</v>
      </c>
    </row>
    <row r="1308" customFormat="false" ht="12.8" hidden="false" customHeight="false" outlineLevel="0" collapsed="false">
      <c r="A1308" s="0" t="n">
        <v>130.2</v>
      </c>
      <c r="B1308" s="0" t="n">
        <v>26.02885</v>
      </c>
      <c r="C1308" s="0" t="n">
        <v>157.28336</v>
      </c>
    </row>
    <row r="1309" customFormat="false" ht="12.8" hidden="false" customHeight="false" outlineLevel="0" collapsed="false">
      <c r="A1309" s="0" t="n">
        <v>130.3</v>
      </c>
      <c r="B1309" s="0" t="n">
        <v>26.04888</v>
      </c>
      <c r="C1309" s="0" t="n">
        <v>157.42961</v>
      </c>
    </row>
    <row r="1310" customFormat="false" ht="12.8" hidden="false" customHeight="false" outlineLevel="0" collapsed="false">
      <c r="A1310" s="0" t="n">
        <v>130.4</v>
      </c>
      <c r="B1310" s="0" t="n">
        <v>26.06891</v>
      </c>
      <c r="C1310" s="0" t="n">
        <v>157.60521</v>
      </c>
    </row>
    <row r="1311" customFormat="false" ht="12.8" hidden="false" customHeight="false" outlineLevel="0" collapsed="false">
      <c r="A1311" s="0" t="n">
        <v>130.5</v>
      </c>
      <c r="B1311" s="0" t="n">
        <v>26.0887</v>
      </c>
      <c r="C1311" s="0" t="n">
        <v>157.78455</v>
      </c>
    </row>
    <row r="1312" customFormat="false" ht="12.8" hidden="false" customHeight="false" outlineLevel="0" collapsed="false">
      <c r="A1312" s="0" t="n">
        <v>130.6</v>
      </c>
      <c r="B1312" s="0" t="n">
        <v>26.10884</v>
      </c>
      <c r="C1312" s="0" t="n">
        <v>157.93651</v>
      </c>
    </row>
    <row r="1313" customFormat="false" ht="12.8" hidden="false" customHeight="false" outlineLevel="0" collapsed="false">
      <c r="A1313" s="0" t="n">
        <v>130.7</v>
      </c>
      <c r="B1313" s="0" t="n">
        <v>26.12872</v>
      </c>
      <c r="C1313" s="0" t="n">
        <v>158.08775</v>
      </c>
    </row>
    <row r="1314" customFormat="false" ht="12.8" hidden="false" customHeight="false" outlineLevel="0" collapsed="false">
      <c r="A1314" s="0" t="n">
        <v>130.8</v>
      </c>
      <c r="B1314" s="0" t="n">
        <v>26.14901</v>
      </c>
      <c r="C1314" s="0" t="n">
        <v>158.24773</v>
      </c>
    </row>
    <row r="1315" customFormat="false" ht="12.8" hidden="false" customHeight="false" outlineLevel="0" collapsed="false">
      <c r="A1315" s="0" t="n">
        <v>130.9</v>
      </c>
      <c r="B1315" s="0" t="n">
        <v>26.16878</v>
      </c>
      <c r="C1315" s="0" t="n">
        <v>158.43132</v>
      </c>
    </row>
    <row r="1316" customFormat="false" ht="12.8" hidden="false" customHeight="false" outlineLevel="0" collapsed="false">
      <c r="A1316" s="0" t="n">
        <v>131</v>
      </c>
      <c r="B1316" s="0" t="n">
        <v>26.18889</v>
      </c>
      <c r="C1316" s="0" t="n">
        <v>158.60239</v>
      </c>
    </row>
    <row r="1317" customFormat="false" ht="12.8" hidden="false" customHeight="false" outlineLevel="0" collapsed="false">
      <c r="A1317" s="0" t="n">
        <v>131.1</v>
      </c>
      <c r="B1317" s="0" t="n">
        <v>26.20879</v>
      </c>
      <c r="C1317" s="0" t="n">
        <v>158.74103</v>
      </c>
    </row>
    <row r="1318" customFormat="false" ht="12.8" hidden="false" customHeight="false" outlineLevel="0" collapsed="false">
      <c r="A1318" s="0" t="n">
        <v>131.2</v>
      </c>
      <c r="B1318" s="0" t="n">
        <v>26.22882</v>
      </c>
      <c r="C1318" s="0" t="n">
        <v>158.90685</v>
      </c>
    </row>
    <row r="1319" customFormat="false" ht="12.8" hidden="false" customHeight="false" outlineLevel="0" collapsed="false">
      <c r="A1319" s="0" t="n">
        <v>131.3</v>
      </c>
      <c r="B1319" s="0" t="n">
        <v>26.24899</v>
      </c>
      <c r="C1319" s="0" t="n">
        <v>159.04904</v>
      </c>
    </row>
    <row r="1320" customFormat="false" ht="12.8" hidden="false" customHeight="false" outlineLevel="0" collapsed="false">
      <c r="A1320" s="0" t="n">
        <v>131.4</v>
      </c>
      <c r="B1320" s="0" t="n">
        <v>26.26884</v>
      </c>
      <c r="C1320" s="0" t="n">
        <v>159.20343</v>
      </c>
    </row>
    <row r="1321" customFormat="false" ht="12.8" hidden="false" customHeight="false" outlineLevel="0" collapsed="false">
      <c r="A1321" s="0" t="n">
        <v>131.5</v>
      </c>
      <c r="B1321" s="0" t="n">
        <v>26.28892</v>
      </c>
      <c r="C1321" s="0" t="n">
        <v>159.38388</v>
      </c>
    </row>
    <row r="1322" customFormat="false" ht="12.8" hidden="false" customHeight="false" outlineLevel="0" collapsed="false">
      <c r="A1322" s="0" t="n">
        <v>131.6</v>
      </c>
      <c r="B1322" s="0" t="n">
        <v>26.30874</v>
      </c>
      <c r="C1322" s="0" t="n">
        <v>159.53877</v>
      </c>
    </row>
    <row r="1323" customFormat="false" ht="12.8" hidden="false" customHeight="false" outlineLevel="0" collapsed="false">
      <c r="A1323" s="0" t="n">
        <v>131.7</v>
      </c>
      <c r="B1323" s="0" t="n">
        <v>26.32897</v>
      </c>
      <c r="C1323" s="0" t="n">
        <v>159.69763</v>
      </c>
    </row>
    <row r="1324" customFormat="false" ht="12.8" hidden="false" customHeight="false" outlineLevel="0" collapsed="false">
      <c r="A1324" s="0" t="n">
        <v>131.8</v>
      </c>
      <c r="B1324" s="0" t="n">
        <v>26.34891</v>
      </c>
      <c r="C1324" s="0" t="n">
        <v>159.81343</v>
      </c>
    </row>
    <row r="1325" customFormat="false" ht="12.8" hidden="false" customHeight="false" outlineLevel="0" collapsed="false">
      <c r="A1325" s="0" t="n">
        <v>131.9</v>
      </c>
      <c r="B1325" s="0" t="n">
        <v>26.36901</v>
      </c>
      <c r="C1325" s="0" t="n">
        <v>159.98131</v>
      </c>
    </row>
    <row r="1326" customFormat="false" ht="12.8" hidden="false" customHeight="false" outlineLevel="0" collapsed="false">
      <c r="A1326" s="0" t="n">
        <v>132</v>
      </c>
      <c r="B1326" s="0" t="n">
        <v>26.38886</v>
      </c>
      <c r="C1326" s="0" t="n">
        <v>160.16692</v>
      </c>
    </row>
    <row r="1327" customFormat="false" ht="12.8" hidden="false" customHeight="false" outlineLevel="0" collapsed="false">
      <c r="A1327" s="0" t="n">
        <v>132.1</v>
      </c>
      <c r="B1327" s="0" t="n">
        <v>26.40885</v>
      </c>
      <c r="C1327" s="0" t="n">
        <v>160.28378</v>
      </c>
    </row>
    <row r="1328" customFormat="false" ht="12.8" hidden="false" customHeight="false" outlineLevel="0" collapsed="false">
      <c r="A1328" s="0" t="n">
        <v>132.2</v>
      </c>
      <c r="B1328" s="0" t="n">
        <v>26.42892</v>
      </c>
      <c r="C1328" s="0" t="n">
        <v>160.45514</v>
      </c>
    </row>
    <row r="1329" customFormat="false" ht="12.8" hidden="false" customHeight="false" outlineLevel="0" collapsed="false">
      <c r="A1329" s="0" t="n">
        <v>132.3</v>
      </c>
      <c r="B1329" s="0" t="n">
        <v>26.4489</v>
      </c>
      <c r="C1329" s="0" t="n">
        <v>160.55176</v>
      </c>
    </row>
    <row r="1330" customFormat="false" ht="12.8" hidden="false" customHeight="false" outlineLevel="0" collapsed="false">
      <c r="A1330" s="0" t="n">
        <v>132.4</v>
      </c>
      <c r="B1330" s="0" t="n">
        <v>26.46892</v>
      </c>
      <c r="C1330" s="0" t="n">
        <v>160.70984</v>
      </c>
    </row>
    <row r="1331" customFormat="false" ht="12.8" hidden="false" customHeight="false" outlineLevel="0" collapsed="false">
      <c r="A1331" s="0" t="n">
        <v>132.5</v>
      </c>
      <c r="B1331" s="0" t="n">
        <v>26.48871</v>
      </c>
      <c r="C1331" s="0" t="n">
        <v>160.82906</v>
      </c>
    </row>
    <row r="1332" customFormat="false" ht="12.8" hidden="false" customHeight="false" outlineLevel="0" collapsed="false">
      <c r="A1332" s="0" t="n">
        <v>132.6</v>
      </c>
      <c r="B1332" s="0" t="n">
        <v>26.50887</v>
      </c>
      <c r="C1332" s="0" t="n">
        <v>161.02814</v>
      </c>
    </row>
    <row r="1333" customFormat="false" ht="12.8" hidden="false" customHeight="false" outlineLevel="0" collapsed="false">
      <c r="A1333" s="0" t="n">
        <v>132.7</v>
      </c>
      <c r="B1333" s="0" t="n">
        <v>26.52875</v>
      </c>
      <c r="C1333" s="0" t="n">
        <v>161.09608</v>
      </c>
    </row>
    <row r="1334" customFormat="false" ht="12.8" hidden="false" customHeight="false" outlineLevel="0" collapsed="false">
      <c r="A1334" s="0" t="n">
        <v>132.8</v>
      </c>
      <c r="B1334" s="0" t="n">
        <v>26.54894</v>
      </c>
      <c r="C1334" s="0" t="n">
        <v>161.30084</v>
      </c>
    </row>
    <row r="1335" customFormat="false" ht="12.8" hidden="false" customHeight="false" outlineLevel="0" collapsed="false">
      <c r="A1335" s="0" t="n">
        <v>132.9</v>
      </c>
      <c r="B1335" s="0" t="n">
        <v>26.56886</v>
      </c>
      <c r="C1335" s="0" t="n">
        <v>161.35312</v>
      </c>
    </row>
    <row r="1336" customFormat="false" ht="12.8" hidden="false" customHeight="false" outlineLevel="0" collapsed="false">
      <c r="A1336" s="0" t="n">
        <v>133</v>
      </c>
      <c r="B1336" s="0" t="n">
        <v>26.58885</v>
      </c>
      <c r="C1336" s="0" t="n">
        <v>161.4994</v>
      </c>
    </row>
    <row r="1337" customFormat="false" ht="12.8" hidden="false" customHeight="false" outlineLevel="0" collapsed="false">
      <c r="A1337" s="0" t="n">
        <v>133.1</v>
      </c>
      <c r="B1337" s="0" t="n">
        <v>26.60885</v>
      </c>
      <c r="C1337" s="0" t="n">
        <v>161.64523</v>
      </c>
    </row>
    <row r="1338" customFormat="false" ht="12.8" hidden="false" customHeight="false" outlineLevel="0" collapsed="false">
      <c r="A1338" s="0" t="n">
        <v>133.2</v>
      </c>
      <c r="B1338" s="0" t="n">
        <v>26.6288</v>
      </c>
      <c r="C1338" s="0" t="n">
        <v>161.76805</v>
      </c>
    </row>
    <row r="1339" customFormat="false" ht="12.8" hidden="false" customHeight="false" outlineLevel="0" collapsed="false">
      <c r="A1339" s="0" t="n">
        <v>133.3</v>
      </c>
      <c r="B1339" s="0" t="n">
        <v>26.64902</v>
      </c>
      <c r="C1339" s="0" t="n">
        <v>161.93088</v>
      </c>
    </row>
    <row r="1340" customFormat="false" ht="12.8" hidden="false" customHeight="false" outlineLevel="0" collapsed="false">
      <c r="A1340" s="0" t="n">
        <v>133.4</v>
      </c>
      <c r="B1340" s="0" t="n">
        <v>26.66883</v>
      </c>
      <c r="C1340" s="0" t="n">
        <v>162.00235</v>
      </c>
    </row>
    <row r="1341" customFormat="false" ht="12.8" hidden="false" customHeight="false" outlineLevel="0" collapsed="false">
      <c r="A1341" s="0" t="n">
        <v>133.5</v>
      </c>
      <c r="B1341" s="0" t="n">
        <v>26.68891</v>
      </c>
      <c r="C1341" s="0" t="n">
        <v>162.15015</v>
      </c>
    </row>
    <row r="1342" customFormat="false" ht="12.8" hidden="false" customHeight="false" outlineLevel="0" collapsed="false">
      <c r="A1342" s="0" t="n">
        <v>133.6</v>
      </c>
      <c r="B1342" s="0" t="n">
        <v>26.70883</v>
      </c>
      <c r="C1342" s="0" t="n">
        <v>162.29681</v>
      </c>
    </row>
    <row r="1343" customFormat="false" ht="12.8" hidden="false" customHeight="false" outlineLevel="0" collapsed="false">
      <c r="A1343" s="0" t="n">
        <v>133.7</v>
      </c>
      <c r="B1343" s="0" t="n">
        <v>26.72894</v>
      </c>
      <c r="C1343" s="0" t="n">
        <v>162.41467</v>
      </c>
    </row>
    <row r="1344" customFormat="false" ht="12.8" hidden="false" customHeight="false" outlineLevel="0" collapsed="false">
      <c r="A1344" s="0" t="n">
        <v>133.8</v>
      </c>
      <c r="B1344" s="0" t="n">
        <v>26.74893</v>
      </c>
      <c r="C1344" s="0" t="n">
        <v>162.49913</v>
      </c>
    </row>
    <row r="1345" customFormat="false" ht="12.8" hidden="false" customHeight="false" outlineLevel="0" collapsed="false">
      <c r="A1345" s="0" t="n">
        <v>133.9</v>
      </c>
      <c r="B1345" s="0" t="n">
        <v>26.76898</v>
      </c>
      <c r="C1345" s="0" t="n">
        <v>162.61606</v>
      </c>
    </row>
    <row r="1346" customFormat="false" ht="12.8" hidden="false" customHeight="false" outlineLevel="0" collapsed="false">
      <c r="A1346" s="0" t="n">
        <v>134</v>
      </c>
      <c r="B1346" s="0" t="n">
        <v>26.78889</v>
      </c>
      <c r="C1346" s="0" t="n">
        <v>162.75484</v>
      </c>
    </row>
    <row r="1347" customFormat="false" ht="12.8" hidden="false" customHeight="false" outlineLevel="0" collapsed="false">
      <c r="A1347" s="0" t="n">
        <v>134.1</v>
      </c>
      <c r="B1347" s="0" t="n">
        <v>26.80885</v>
      </c>
      <c r="C1347" s="0" t="n">
        <v>162.88431</v>
      </c>
    </row>
    <row r="1348" customFormat="false" ht="12.8" hidden="false" customHeight="false" outlineLevel="0" collapsed="false">
      <c r="A1348" s="0" t="n">
        <v>134.2</v>
      </c>
      <c r="B1348" s="0" t="n">
        <v>26.82893</v>
      </c>
      <c r="C1348" s="0" t="n">
        <v>163.00888</v>
      </c>
    </row>
    <row r="1349" customFormat="false" ht="12.8" hidden="false" customHeight="false" outlineLevel="0" collapsed="false">
      <c r="A1349" s="0" t="n">
        <v>134.3</v>
      </c>
      <c r="B1349" s="0" t="n">
        <v>26.84892</v>
      </c>
      <c r="C1349" s="0" t="n">
        <v>163.16617</v>
      </c>
    </row>
    <row r="1350" customFormat="false" ht="12.8" hidden="false" customHeight="false" outlineLevel="0" collapsed="false">
      <c r="A1350" s="0" t="n">
        <v>134.4</v>
      </c>
      <c r="B1350" s="0" t="n">
        <v>26.86895</v>
      </c>
      <c r="C1350" s="0" t="n">
        <v>163.23476</v>
      </c>
    </row>
    <row r="1351" customFormat="false" ht="12.8" hidden="false" customHeight="false" outlineLevel="0" collapsed="false">
      <c r="A1351" s="0" t="n">
        <v>134.5</v>
      </c>
      <c r="B1351" s="0" t="n">
        <v>26.88876</v>
      </c>
      <c r="C1351" s="0" t="n">
        <v>163.33708</v>
      </c>
    </row>
    <row r="1352" customFormat="false" ht="12.8" hidden="false" customHeight="false" outlineLevel="0" collapsed="false">
      <c r="A1352" s="0" t="n">
        <v>134.6</v>
      </c>
      <c r="B1352" s="0" t="n">
        <v>26.90888</v>
      </c>
      <c r="C1352" s="0" t="n">
        <v>163.50572</v>
      </c>
    </row>
    <row r="1353" customFormat="false" ht="12.8" hidden="false" customHeight="false" outlineLevel="0" collapsed="false">
      <c r="A1353" s="0" t="n">
        <v>134.7</v>
      </c>
      <c r="B1353" s="0" t="n">
        <v>26.92874</v>
      </c>
      <c r="C1353" s="0" t="n">
        <v>163.61205</v>
      </c>
    </row>
    <row r="1354" customFormat="false" ht="12.8" hidden="false" customHeight="false" outlineLevel="0" collapsed="false">
      <c r="A1354" s="0" t="n">
        <v>134.8</v>
      </c>
      <c r="B1354" s="0" t="n">
        <v>26.94894</v>
      </c>
      <c r="C1354" s="0" t="n">
        <v>163.79695</v>
      </c>
    </row>
    <row r="1355" customFormat="false" ht="12.8" hidden="false" customHeight="false" outlineLevel="0" collapsed="false">
      <c r="A1355" s="0" t="n">
        <v>134.9</v>
      </c>
      <c r="B1355" s="0" t="n">
        <v>26.96889</v>
      </c>
      <c r="C1355" s="0" t="n">
        <v>163.87424</v>
      </c>
    </row>
    <row r="1356" customFormat="false" ht="12.8" hidden="false" customHeight="false" outlineLevel="0" collapsed="false">
      <c r="A1356" s="0" t="n">
        <v>135</v>
      </c>
      <c r="B1356" s="0" t="n">
        <v>26.98883</v>
      </c>
      <c r="C1356" s="0" t="n">
        <v>163.99086</v>
      </c>
    </row>
    <row r="1357" customFormat="false" ht="12.8" hidden="false" customHeight="false" outlineLevel="0" collapsed="false">
      <c r="A1357" s="0" t="n">
        <v>135.1</v>
      </c>
      <c r="B1357" s="0" t="n">
        <v>27.00885</v>
      </c>
      <c r="C1357" s="0" t="n">
        <v>164.12682</v>
      </c>
    </row>
    <row r="1358" customFormat="false" ht="12.8" hidden="false" customHeight="false" outlineLevel="0" collapsed="false">
      <c r="A1358" s="0" t="n">
        <v>135.2</v>
      </c>
      <c r="B1358" s="0" t="n">
        <v>27.02878</v>
      </c>
      <c r="C1358" s="0" t="n">
        <v>164.2589</v>
      </c>
    </row>
    <row r="1359" customFormat="false" ht="12.8" hidden="false" customHeight="false" outlineLevel="0" collapsed="false">
      <c r="A1359" s="0" t="n">
        <v>135.3</v>
      </c>
      <c r="B1359" s="0" t="n">
        <v>27.04901</v>
      </c>
      <c r="C1359" s="0" t="n">
        <v>164.40039</v>
      </c>
    </row>
    <row r="1360" customFormat="false" ht="12.8" hidden="false" customHeight="false" outlineLevel="0" collapsed="false">
      <c r="A1360" s="0" t="n">
        <v>135.4</v>
      </c>
      <c r="B1360" s="0" t="n">
        <v>27.06882</v>
      </c>
      <c r="C1360" s="0" t="n">
        <v>164.51479</v>
      </c>
    </row>
    <row r="1361" customFormat="false" ht="12.8" hidden="false" customHeight="false" outlineLevel="0" collapsed="false">
      <c r="A1361" s="0" t="n">
        <v>135.5</v>
      </c>
      <c r="B1361" s="0" t="n">
        <v>27.08893</v>
      </c>
      <c r="C1361" s="0" t="n">
        <v>164.69026</v>
      </c>
    </row>
    <row r="1362" customFormat="false" ht="12.8" hidden="false" customHeight="false" outlineLevel="0" collapsed="false">
      <c r="A1362" s="0" t="n">
        <v>135.6</v>
      </c>
      <c r="B1362" s="0" t="n">
        <v>27.10879</v>
      </c>
      <c r="C1362" s="0" t="n">
        <v>164.82413</v>
      </c>
    </row>
    <row r="1363" customFormat="false" ht="12.8" hidden="false" customHeight="false" outlineLevel="0" collapsed="false">
      <c r="A1363" s="0" t="n">
        <v>135.7</v>
      </c>
      <c r="B1363" s="0" t="n">
        <v>27.12892</v>
      </c>
      <c r="C1363" s="0" t="n">
        <v>164.97572</v>
      </c>
    </row>
    <row r="1364" customFormat="false" ht="12.8" hidden="false" customHeight="false" outlineLevel="0" collapsed="false">
      <c r="A1364" s="0" t="n">
        <v>135.8</v>
      </c>
      <c r="B1364" s="0" t="n">
        <v>27.14893</v>
      </c>
      <c r="C1364" s="0" t="n">
        <v>165.12109</v>
      </c>
    </row>
    <row r="1365" customFormat="false" ht="12.8" hidden="false" customHeight="false" outlineLevel="0" collapsed="false">
      <c r="A1365" s="0" t="n">
        <v>135.9</v>
      </c>
      <c r="B1365" s="0" t="n">
        <v>27.16894</v>
      </c>
      <c r="C1365" s="0" t="n">
        <v>165.24136</v>
      </c>
    </row>
    <row r="1366" customFormat="false" ht="12.8" hidden="false" customHeight="false" outlineLevel="0" collapsed="false">
      <c r="A1366" s="0" t="n">
        <v>136</v>
      </c>
      <c r="B1366" s="0" t="n">
        <v>27.18893</v>
      </c>
      <c r="C1366" s="0" t="n">
        <v>165.46062</v>
      </c>
    </row>
    <row r="1367" customFormat="false" ht="12.8" hidden="false" customHeight="false" outlineLevel="0" collapsed="false">
      <c r="A1367" s="0" t="n">
        <v>136.1</v>
      </c>
      <c r="B1367" s="0" t="n">
        <v>27.20885</v>
      </c>
      <c r="C1367" s="0" t="n">
        <v>165.57489</v>
      </c>
    </row>
    <row r="1368" customFormat="false" ht="12.8" hidden="false" customHeight="false" outlineLevel="0" collapsed="false">
      <c r="A1368" s="0" t="n">
        <v>136.2</v>
      </c>
      <c r="B1368" s="0" t="n">
        <v>27.22894</v>
      </c>
      <c r="C1368" s="0" t="n">
        <v>165.71735</v>
      </c>
    </row>
    <row r="1369" customFormat="false" ht="12.8" hidden="false" customHeight="false" outlineLevel="0" collapsed="false">
      <c r="A1369" s="0" t="n">
        <v>136.3</v>
      </c>
      <c r="B1369" s="0" t="n">
        <v>27.2489</v>
      </c>
      <c r="C1369" s="0" t="n">
        <v>165.86613</v>
      </c>
    </row>
    <row r="1370" customFormat="false" ht="12.8" hidden="false" customHeight="false" outlineLevel="0" collapsed="false">
      <c r="A1370" s="0" t="n">
        <v>136.4</v>
      </c>
      <c r="B1370" s="0" t="n">
        <v>27.26902</v>
      </c>
      <c r="C1370" s="0" t="n">
        <v>166.04762</v>
      </c>
    </row>
    <row r="1371" customFormat="false" ht="12.8" hidden="false" customHeight="false" outlineLevel="0" collapsed="false">
      <c r="A1371" s="0" t="n">
        <v>136.5</v>
      </c>
      <c r="B1371" s="0" t="n">
        <v>27.28878</v>
      </c>
      <c r="C1371" s="0" t="n">
        <v>166.19658</v>
      </c>
    </row>
    <row r="1372" customFormat="false" ht="12.8" hidden="false" customHeight="false" outlineLevel="0" collapsed="false">
      <c r="A1372" s="0" t="n">
        <v>136.6</v>
      </c>
      <c r="B1372" s="0" t="n">
        <v>27.30893</v>
      </c>
      <c r="C1372" s="0" t="n">
        <v>166.32664</v>
      </c>
    </row>
    <row r="1373" customFormat="false" ht="12.8" hidden="false" customHeight="false" outlineLevel="0" collapsed="false">
      <c r="A1373" s="0" t="n">
        <v>136.7</v>
      </c>
      <c r="B1373" s="0" t="n">
        <v>27.3288</v>
      </c>
      <c r="C1373" s="0" t="n">
        <v>166.50697</v>
      </c>
    </row>
    <row r="1374" customFormat="false" ht="12.8" hidden="false" customHeight="false" outlineLevel="0" collapsed="false">
      <c r="A1374" s="0" t="n">
        <v>136.8</v>
      </c>
      <c r="B1374" s="0" t="n">
        <v>27.34894</v>
      </c>
      <c r="C1374" s="0" t="n">
        <v>166.6539</v>
      </c>
    </row>
    <row r="1375" customFormat="false" ht="12.8" hidden="false" customHeight="false" outlineLevel="0" collapsed="false">
      <c r="A1375" s="0" t="n">
        <v>136.9</v>
      </c>
      <c r="B1375" s="0" t="n">
        <v>27.36887</v>
      </c>
      <c r="C1375" s="0" t="n">
        <v>166.77173</v>
      </c>
    </row>
    <row r="1376" customFormat="false" ht="12.8" hidden="false" customHeight="false" outlineLevel="0" collapsed="false">
      <c r="A1376" s="0" t="n">
        <v>137</v>
      </c>
      <c r="B1376" s="0" t="n">
        <v>27.38882</v>
      </c>
      <c r="C1376" s="0" t="n">
        <v>166.92398</v>
      </c>
    </row>
    <row r="1377" customFormat="false" ht="12.8" hidden="false" customHeight="false" outlineLevel="0" collapsed="false">
      <c r="A1377" s="0" t="n">
        <v>137.1</v>
      </c>
      <c r="B1377" s="0" t="n">
        <v>27.40888</v>
      </c>
      <c r="C1377" s="0" t="n">
        <v>167.05869</v>
      </c>
    </row>
    <row r="1378" customFormat="false" ht="12.8" hidden="false" customHeight="false" outlineLevel="0" collapsed="false">
      <c r="A1378" s="0" t="n">
        <v>137.2</v>
      </c>
      <c r="B1378" s="0" t="n">
        <v>27.42877</v>
      </c>
      <c r="C1378" s="0" t="n">
        <v>167.19795</v>
      </c>
    </row>
    <row r="1379" customFormat="false" ht="12.8" hidden="false" customHeight="false" outlineLevel="0" collapsed="false">
      <c r="A1379" s="0" t="n">
        <v>137.3</v>
      </c>
      <c r="B1379" s="0" t="n">
        <v>27.44899</v>
      </c>
      <c r="C1379" s="0" t="n">
        <v>167.37457</v>
      </c>
    </row>
    <row r="1380" customFormat="false" ht="12.8" hidden="false" customHeight="false" outlineLevel="0" collapsed="false">
      <c r="A1380" s="0" t="n">
        <v>137.4</v>
      </c>
      <c r="B1380" s="0" t="n">
        <v>27.4688</v>
      </c>
      <c r="C1380" s="0" t="n">
        <v>167.48091</v>
      </c>
    </row>
    <row r="1381" customFormat="false" ht="12.8" hidden="false" customHeight="false" outlineLevel="0" collapsed="false">
      <c r="A1381" s="0" t="n">
        <v>137.5</v>
      </c>
      <c r="B1381" s="0" t="n">
        <v>27.48895</v>
      </c>
      <c r="C1381" s="0" t="n">
        <v>167.60576</v>
      </c>
    </row>
    <row r="1382" customFormat="false" ht="12.8" hidden="false" customHeight="false" outlineLevel="0" collapsed="false">
      <c r="A1382" s="0" t="n">
        <v>137.6</v>
      </c>
      <c r="B1382" s="0" t="n">
        <v>27.50877</v>
      </c>
      <c r="C1382" s="0" t="n">
        <v>167.7467</v>
      </c>
    </row>
    <row r="1383" customFormat="false" ht="12.8" hidden="false" customHeight="false" outlineLevel="0" collapsed="false">
      <c r="A1383" s="0" t="n">
        <v>137.7</v>
      </c>
      <c r="B1383" s="0" t="n">
        <v>27.52889</v>
      </c>
      <c r="C1383" s="0" t="n">
        <v>167.89417</v>
      </c>
    </row>
    <row r="1384" customFormat="false" ht="12.8" hidden="false" customHeight="false" outlineLevel="0" collapsed="false">
      <c r="A1384" s="0" t="n">
        <v>137.8</v>
      </c>
      <c r="B1384" s="0" t="n">
        <v>27.54892</v>
      </c>
      <c r="C1384" s="0" t="n">
        <v>168.04588</v>
      </c>
    </row>
    <row r="1385" customFormat="false" ht="12.8" hidden="false" customHeight="false" outlineLevel="0" collapsed="false">
      <c r="A1385" s="0" t="n">
        <v>137.9</v>
      </c>
      <c r="B1385" s="0" t="n">
        <v>27.56894</v>
      </c>
      <c r="C1385" s="0" t="n">
        <v>168.16727</v>
      </c>
    </row>
    <row r="1386" customFormat="false" ht="12.8" hidden="false" customHeight="false" outlineLevel="0" collapsed="false">
      <c r="A1386" s="0" t="n">
        <v>138</v>
      </c>
      <c r="B1386" s="0" t="n">
        <v>27.58892</v>
      </c>
      <c r="C1386" s="0" t="n">
        <v>168.27252</v>
      </c>
    </row>
    <row r="1387" customFormat="false" ht="12.8" hidden="false" customHeight="false" outlineLevel="0" collapsed="false">
      <c r="A1387" s="0" t="n">
        <v>138.1</v>
      </c>
      <c r="B1387" s="0" t="n">
        <v>27.60885</v>
      </c>
      <c r="C1387" s="0" t="n">
        <v>168.43861</v>
      </c>
    </row>
    <row r="1388" customFormat="false" ht="12.8" hidden="false" customHeight="false" outlineLevel="0" collapsed="false">
      <c r="A1388" s="0" t="n">
        <v>138.2</v>
      </c>
      <c r="B1388" s="0" t="n">
        <v>27.62896</v>
      </c>
      <c r="C1388" s="0" t="n">
        <v>168.5331</v>
      </c>
    </row>
    <row r="1389" customFormat="false" ht="12.8" hidden="false" customHeight="false" outlineLevel="0" collapsed="false">
      <c r="A1389" s="0" t="n">
        <v>138.3</v>
      </c>
      <c r="B1389" s="0" t="n">
        <v>27.64887</v>
      </c>
      <c r="C1389" s="0" t="n">
        <v>168.63141</v>
      </c>
    </row>
    <row r="1390" customFormat="false" ht="12.8" hidden="false" customHeight="false" outlineLevel="0" collapsed="false">
      <c r="A1390" s="0" t="n">
        <v>138.4</v>
      </c>
      <c r="B1390" s="0" t="n">
        <v>27.66905</v>
      </c>
      <c r="C1390" s="0" t="n">
        <v>168.78499</v>
      </c>
    </row>
    <row r="1391" customFormat="false" ht="12.8" hidden="false" customHeight="false" outlineLevel="0" collapsed="false">
      <c r="A1391" s="0" t="n">
        <v>138.5</v>
      </c>
      <c r="B1391" s="0" t="n">
        <v>27.68881</v>
      </c>
      <c r="C1391" s="0" t="n">
        <v>168.85387</v>
      </c>
    </row>
    <row r="1392" customFormat="false" ht="12.8" hidden="false" customHeight="false" outlineLevel="0" collapsed="false">
      <c r="A1392" s="0" t="n">
        <v>138.6</v>
      </c>
      <c r="B1392" s="0" t="n">
        <v>27.70893</v>
      </c>
      <c r="C1392" s="0" t="n">
        <v>168.99225</v>
      </c>
    </row>
    <row r="1393" customFormat="false" ht="12.8" hidden="false" customHeight="false" outlineLevel="0" collapsed="false">
      <c r="A1393" s="0" t="n">
        <v>138.7</v>
      </c>
      <c r="B1393" s="0" t="n">
        <v>27.7288</v>
      </c>
      <c r="C1393" s="0" t="n">
        <v>169.10191</v>
      </c>
    </row>
    <row r="1394" customFormat="false" ht="12.8" hidden="false" customHeight="false" outlineLevel="0" collapsed="false">
      <c r="A1394" s="0" t="n">
        <v>138.8</v>
      </c>
      <c r="B1394" s="0" t="n">
        <v>27.74895</v>
      </c>
      <c r="C1394" s="0" t="n">
        <v>169.23882</v>
      </c>
    </row>
    <row r="1395" customFormat="false" ht="12.8" hidden="false" customHeight="false" outlineLevel="0" collapsed="false">
      <c r="A1395" s="0" t="n">
        <v>138.9</v>
      </c>
      <c r="B1395" s="0" t="n">
        <v>27.76897</v>
      </c>
      <c r="C1395" s="0" t="n">
        <v>169.32935</v>
      </c>
    </row>
    <row r="1396" customFormat="false" ht="12.8" hidden="false" customHeight="false" outlineLevel="0" collapsed="false">
      <c r="A1396" s="0" t="n">
        <v>139</v>
      </c>
      <c r="B1396" s="0" t="n">
        <v>27.78881</v>
      </c>
      <c r="C1396" s="0" t="n">
        <v>169.4713</v>
      </c>
    </row>
    <row r="1397" customFormat="false" ht="12.8" hidden="false" customHeight="false" outlineLevel="0" collapsed="false">
      <c r="A1397" s="0" t="n">
        <v>139.1</v>
      </c>
      <c r="B1397" s="0" t="n">
        <v>27.8089</v>
      </c>
      <c r="C1397" s="0" t="n">
        <v>169.61189</v>
      </c>
    </row>
    <row r="1398" customFormat="false" ht="12.8" hidden="false" customHeight="false" outlineLevel="0" collapsed="false">
      <c r="A1398" s="0" t="n">
        <v>139.2</v>
      </c>
      <c r="B1398" s="0" t="n">
        <v>27.82873</v>
      </c>
      <c r="C1398" s="0" t="n">
        <v>169.70346</v>
      </c>
    </row>
    <row r="1399" customFormat="false" ht="12.8" hidden="false" customHeight="false" outlineLevel="0" collapsed="false">
      <c r="A1399" s="0" t="n">
        <v>139.3</v>
      </c>
      <c r="B1399" s="0" t="n">
        <v>27.84898</v>
      </c>
      <c r="C1399" s="0" t="n">
        <v>169.82956</v>
      </c>
    </row>
    <row r="1400" customFormat="false" ht="12.8" hidden="false" customHeight="false" outlineLevel="0" collapsed="false">
      <c r="A1400" s="0" t="n">
        <v>139.4</v>
      </c>
      <c r="B1400" s="0" t="n">
        <v>27.86881</v>
      </c>
      <c r="C1400" s="0" t="n">
        <v>169.92743</v>
      </c>
    </row>
    <row r="1401" customFormat="false" ht="12.8" hidden="false" customHeight="false" outlineLevel="0" collapsed="false">
      <c r="A1401" s="0" t="n">
        <v>139.5</v>
      </c>
      <c r="B1401" s="0" t="n">
        <v>27.88889</v>
      </c>
      <c r="C1401" s="0" t="n">
        <v>170.02832</v>
      </c>
    </row>
    <row r="1402" customFormat="false" ht="12.8" hidden="false" customHeight="false" outlineLevel="0" collapsed="false">
      <c r="A1402" s="0" t="n">
        <v>139.6</v>
      </c>
      <c r="B1402" s="0" t="n">
        <v>27.90879</v>
      </c>
      <c r="C1402" s="0" t="n">
        <v>170.12984</v>
      </c>
    </row>
    <row r="1403" customFormat="false" ht="12.8" hidden="false" customHeight="false" outlineLevel="0" collapsed="false">
      <c r="A1403" s="0" t="n">
        <v>139.7</v>
      </c>
      <c r="B1403" s="0" t="n">
        <v>27.92885</v>
      </c>
      <c r="C1403" s="0" t="n">
        <v>170.24625</v>
      </c>
    </row>
    <row r="1404" customFormat="false" ht="12.8" hidden="false" customHeight="false" outlineLevel="0" collapsed="false">
      <c r="A1404" s="0" t="n">
        <v>139.8</v>
      </c>
      <c r="B1404" s="0" t="n">
        <v>27.94893</v>
      </c>
      <c r="C1404" s="0" t="n">
        <v>170.34698</v>
      </c>
    </row>
    <row r="1405" customFormat="false" ht="12.8" hidden="false" customHeight="false" outlineLevel="0" collapsed="false">
      <c r="A1405" s="0" t="n">
        <v>139.9</v>
      </c>
      <c r="B1405" s="0" t="n">
        <v>27.96891</v>
      </c>
      <c r="C1405" s="0" t="n">
        <v>170.46022</v>
      </c>
    </row>
    <row r="1406" customFormat="false" ht="12.8" hidden="false" customHeight="false" outlineLevel="0" collapsed="false">
      <c r="A1406" s="0" t="n">
        <v>140</v>
      </c>
      <c r="B1406" s="0" t="n">
        <v>27.98892</v>
      </c>
      <c r="C1406" s="0" t="n">
        <v>170.57117</v>
      </c>
    </row>
    <row r="1407" customFormat="false" ht="12.8" hidden="false" customHeight="false" outlineLevel="0" collapsed="false">
      <c r="A1407" s="0" t="n">
        <v>140.1</v>
      </c>
      <c r="B1407" s="0" t="n">
        <v>28.00882</v>
      </c>
      <c r="C1407" s="0" t="n">
        <v>170.66594</v>
      </c>
    </row>
    <row r="1408" customFormat="false" ht="12.8" hidden="false" customHeight="false" outlineLevel="0" collapsed="false">
      <c r="A1408" s="0" t="n">
        <v>140.2</v>
      </c>
      <c r="B1408" s="0" t="n">
        <v>28.02894</v>
      </c>
      <c r="C1408" s="0" t="n">
        <v>170.74898</v>
      </c>
    </row>
    <row r="1409" customFormat="false" ht="12.8" hidden="false" customHeight="false" outlineLevel="0" collapsed="false">
      <c r="A1409" s="0" t="n">
        <v>140.3</v>
      </c>
      <c r="B1409" s="0" t="n">
        <v>28.04885</v>
      </c>
      <c r="C1409" s="0" t="n">
        <v>170.81335</v>
      </c>
    </row>
    <row r="1410" customFormat="false" ht="12.8" hidden="false" customHeight="false" outlineLevel="0" collapsed="false">
      <c r="A1410" s="0" t="n">
        <v>140.4</v>
      </c>
      <c r="B1410" s="0" t="n">
        <v>28.06901</v>
      </c>
      <c r="C1410" s="0" t="n">
        <v>170.99754</v>
      </c>
    </row>
    <row r="1411" customFormat="false" ht="12.8" hidden="false" customHeight="false" outlineLevel="0" collapsed="false">
      <c r="A1411" s="0" t="n">
        <v>140.5</v>
      </c>
      <c r="B1411" s="0" t="n">
        <v>28.08885</v>
      </c>
      <c r="C1411" s="0" t="n">
        <v>171.00681</v>
      </c>
    </row>
    <row r="1412" customFormat="false" ht="12.8" hidden="false" customHeight="false" outlineLevel="0" collapsed="false">
      <c r="A1412" s="0" t="n">
        <v>140.6</v>
      </c>
      <c r="B1412" s="0" t="n">
        <v>28.10891</v>
      </c>
      <c r="C1412" s="0" t="n">
        <v>171.13179</v>
      </c>
    </row>
    <row r="1413" customFormat="false" ht="12.8" hidden="false" customHeight="false" outlineLevel="0" collapsed="false">
      <c r="A1413" s="0" t="n">
        <v>140.7</v>
      </c>
      <c r="B1413" s="0" t="n">
        <v>28.12886</v>
      </c>
      <c r="C1413" s="0" t="n">
        <v>171.23856</v>
      </c>
    </row>
    <row r="1414" customFormat="false" ht="12.8" hidden="false" customHeight="false" outlineLevel="0" collapsed="false">
      <c r="A1414" s="0" t="n">
        <v>140.8</v>
      </c>
      <c r="B1414" s="0" t="n">
        <v>28.1489</v>
      </c>
      <c r="C1414" s="0" t="n">
        <v>171.39261</v>
      </c>
    </row>
    <row r="1415" customFormat="false" ht="12.8" hidden="false" customHeight="false" outlineLevel="0" collapsed="false">
      <c r="A1415" s="0" t="n">
        <v>140.9</v>
      </c>
      <c r="B1415" s="0" t="n">
        <v>28.169</v>
      </c>
      <c r="C1415" s="0" t="n">
        <v>171.46251</v>
      </c>
    </row>
    <row r="1416" customFormat="false" ht="12.8" hidden="false" customHeight="false" outlineLevel="0" collapsed="false">
      <c r="A1416" s="0" t="n">
        <v>141</v>
      </c>
      <c r="B1416" s="0" t="n">
        <v>28.1888</v>
      </c>
      <c r="C1416" s="0" t="n">
        <v>171.58054</v>
      </c>
    </row>
    <row r="1417" customFormat="false" ht="12.8" hidden="false" customHeight="false" outlineLevel="0" collapsed="false">
      <c r="A1417" s="0" t="n">
        <v>141.1</v>
      </c>
      <c r="B1417" s="0" t="n">
        <v>28.20894</v>
      </c>
      <c r="C1417" s="0" t="n">
        <v>171.66769</v>
      </c>
    </row>
    <row r="1418" customFormat="false" ht="12.8" hidden="false" customHeight="false" outlineLevel="0" collapsed="false">
      <c r="A1418" s="0" t="n">
        <v>141.2</v>
      </c>
      <c r="B1418" s="0" t="n">
        <v>28.22874</v>
      </c>
      <c r="C1418" s="0" t="n">
        <v>171.74837</v>
      </c>
    </row>
    <row r="1419" customFormat="false" ht="12.8" hidden="false" customHeight="false" outlineLevel="0" collapsed="false">
      <c r="A1419" s="0" t="n">
        <v>141.3</v>
      </c>
      <c r="B1419" s="0" t="n">
        <v>28.24897</v>
      </c>
      <c r="C1419" s="0" t="n">
        <v>171.86705</v>
      </c>
    </row>
    <row r="1420" customFormat="false" ht="12.8" hidden="false" customHeight="false" outlineLevel="0" collapsed="false">
      <c r="A1420" s="0" t="n">
        <v>141.4</v>
      </c>
      <c r="B1420" s="0" t="n">
        <v>28.2688</v>
      </c>
      <c r="C1420" s="0" t="n">
        <v>171.96028</v>
      </c>
    </row>
    <row r="1421" customFormat="false" ht="12.8" hidden="false" customHeight="false" outlineLevel="0" collapsed="false">
      <c r="A1421" s="0" t="n">
        <v>141.5</v>
      </c>
      <c r="B1421" s="0" t="n">
        <v>28.28884</v>
      </c>
      <c r="C1421" s="0" t="n">
        <v>172.0822</v>
      </c>
    </row>
    <row r="1422" customFormat="false" ht="12.8" hidden="false" customHeight="false" outlineLevel="0" collapsed="false">
      <c r="A1422" s="0" t="n">
        <v>141.6</v>
      </c>
      <c r="B1422" s="0" t="n">
        <v>28.30881</v>
      </c>
      <c r="C1422" s="0" t="n">
        <v>172.16263</v>
      </c>
    </row>
    <row r="1423" customFormat="false" ht="12.8" hidden="false" customHeight="false" outlineLevel="0" collapsed="false">
      <c r="A1423" s="0" t="n">
        <v>141.7</v>
      </c>
      <c r="B1423" s="0" t="n">
        <v>28.32882</v>
      </c>
      <c r="C1423" s="0" t="n">
        <v>172.21274</v>
      </c>
    </row>
    <row r="1424" customFormat="false" ht="12.8" hidden="false" customHeight="false" outlineLevel="0" collapsed="false">
      <c r="A1424" s="0" t="n">
        <v>141.8</v>
      </c>
      <c r="B1424" s="0" t="n">
        <v>28.34891</v>
      </c>
      <c r="C1424" s="0" t="n">
        <v>172.30952</v>
      </c>
    </row>
    <row r="1425" customFormat="false" ht="12.8" hidden="false" customHeight="false" outlineLevel="0" collapsed="false">
      <c r="A1425" s="0" t="n">
        <v>141.9</v>
      </c>
      <c r="B1425" s="0" t="n">
        <v>28.36885</v>
      </c>
      <c r="C1425" s="0" t="n">
        <v>172.37047</v>
      </c>
    </row>
    <row r="1426" customFormat="false" ht="12.8" hidden="false" customHeight="false" outlineLevel="0" collapsed="false">
      <c r="A1426" s="0" t="n">
        <v>142</v>
      </c>
      <c r="B1426" s="0" t="n">
        <v>28.38893</v>
      </c>
      <c r="C1426" s="0" t="n">
        <v>172.46683</v>
      </c>
    </row>
    <row r="1427" customFormat="false" ht="12.8" hidden="false" customHeight="false" outlineLevel="0" collapsed="false">
      <c r="A1427" s="0" t="n">
        <v>142.1</v>
      </c>
      <c r="B1427" s="0" t="n">
        <v>28.40879</v>
      </c>
      <c r="C1427" s="0" t="n">
        <v>172.54712</v>
      </c>
    </row>
    <row r="1428" customFormat="false" ht="12.8" hidden="false" customHeight="false" outlineLevel="0" collapsed="false">
      <c r="A1428" s="0" t="n">
        <v>142.2</v>
      </c>
      <c r="B1428" s="0" t="n">
        <v>28.42891</v>
      </c>
      <c r="C1428" s="0" t="n">
        <v>172.69475</v>
      </c>
    </row>
    <row r="1429" customFormat="false" ht="12.8" hidden="false" customHeight="false" outlineLevel="0" collapsed="false">
      <c r="A1429" s="0" t="n">
        <v>142.3</v>
      </c>
      <c r="B1429" s="0" t="n">
        <v>28.44887</v>
      </c>
      <c r="C1429" s="0" t="n">
        <v>172.75957</v>
      </c>
    </row>
    <row r="1430" customFormat="false" ht="12.8" hidden="false" customHeight="false" outlineLevel="0" collapsed="false">
      <c r="A1430" s="0" t="n">
        <v>142.4</v>
      </c>
      <c r="B1430" s="0" t="n">
        <v>28.46901</v>
      </c>
      <c r="C1430" s="0" t="n">
        <v>172.80438</v>
      </c>
    </row>
    <row r="1431" customFormat="false" ht="12.8" hidden="false" customHeight="false" outlineLevel="0" collapsed="false">
      <c r="A1431" s="0" t="n">
        <v>142.5</v>
      </c>
      <c r="B1431" s="0" t="n">
        <v>28.48885</v>
      </c>
      <c r="C1431" s="0" t="n">
        <v>172.91055</v>
      </c>
    </row>
    <row r="1432" customFormat="false" ht="12.8" hidden="false" customHeight="false" outlineLevel="0" collapsed="false">
      <c r="A1432" s="0" t="n">
        <v>142.6</v>
      </c>
      <c r="B1432" s="0" t="n">
        <v>28.5089</v>
      </c>
      <c r="C1432" s="0" t="n">
        <v>173.01042</v>
      </c>
    </row>
    <row r="1433" customFormat="false" ht="12.8" hidden="false" customHeight="false" outlineLevel="0" collapsed="false">
      <c r="A1433" s="0" t="n">
        <v>142.7</v>
      </c>
      <c r="B1433" s="0" t="n">
        <v>28.52888</v>
      </c>
      <c r="C1433" s="0" t="n">
        <v>173.10753</v>
      </c>
    </row>
    <row r="1434" customFormat="false" ht="12.8" hidden="false" customHeight="false" outlineLevel="0" collapsed="false">
      <c r="A1434" s="0" t="n">
        <v>142.8</v>
      </c>
      <c r="B1434" s="0" t="n">
        <v>28.54888</v>
      </c>
      <c r="C1434" s="0" t="n">
        <v>173.17271</v>
      </c>
    </row>
    <row r="1435" customFormat="false" ht="12.8" hidden="false" customHeight="false" outlineLevel="0" collapsed="false">
      <c r="A1435" s="0" t="n">
        <v>142.9</v>
      </c>
      <c r="B1435" s="0" t="n">
        <v>28.56901</v>
      </c>
      <c r="C1435" s="0" t="n">
        <v>173.3508</v>
      </c>
    </row>
    <row r="1436" customFormat="false" ht="12.8" hidden="false" customHeight="false" outlineLevel="0" collapsed="false">
      <c r="A1436" s="0" t="n">
        <v>143</v>
      </c>
      <c r="B1436" s="0" t="n">
        <v>28.58879</v>
      </c>
      <c r="C1436" s="0" t="n">
        <v>173.39789</v>
      </c>
    </row>
    <row r="1437" customFormat="false" ht="12.8" hidden="false" customHeight="false" outlineLevel="0" collapsed="false">
      <c r="A1437" s="0" t="n">
        <v>143.1</v>
      </c>
      <c r="B1437" s="0" t="n">
        <v>28.60893</v>
      </c>
      <c r="C1437" s="0" t="n">
        <v>173.49896</v>
      </c>
    </row>
    <row r="1438" customFormat="false" ht="12.8" hidden="false" customHeight="false" outlineLevel="0" collapsed="false">
      <c r="A1438" s="0" t="n">
        <v>143.2</v>
      </c>
      <c r="B1438" s="0" t="n">
        <v>28.62871</v>
      </c>
      <c r="C1438" s="0" t="n">
        <v>173.60545</v>
      </c>
    </row>
    <row r="1439" customFormat="false" ht="12.8" hidden="false" customHeight="false" outlineLevel="0" collapsed="false">
      <c r="A1439" s="0" t="n">
        <v>143.3</v>
      </c>
      <c r="B1439" s="0" t="n">
        <v>28.64899</v>
      </c>
      <c r="C1439" s="0" t="n">
        <v>173.71634</v>
      </c>
    </row>
    <row r="1440" customFormat="false" ht="12.8" hidden="false" customHeight="false" outlineLevel="0" collapsed="false">
      <c r="A1440" s="0" t="n">
        <v>143.4</v>
      </c>
      <c r="B1440" s="0" t="n">
        <v>28.66886</v>
      </c>
      <c r="C1440" s="0" t="n">
        <v>173.80174</v>
      </c>
    </row>
    <row r="1441" customFormat="false" ht="12.8" hidden="false" customHeight="false" outlineLevel="0" collapsed="false">
      <c r="A1441" s="0" t="n">
        <v>143.5</v>
      </c>
      <c r="B1441" s="0" t="n">
        <v>28.68883</v>
      </c>
      <c r="C1441" s="0" t="n">
        <v>173.91649</v>
      </c>
    </row>
    <row r="1442" customFormat="false" ht="12.8" hidden="false" customHeight="false" outlineLevel="0" collapsed="false">
      <c r="A1442" s="0" t="n">
        <v>143.6</v>
      </c>
      <c r="B1442" s="0" t="n">
        <v>28.70882</v>
      </c>
      <c r="C1442" s="0" t="n">
        <v>174.00258</v>
      </c>
    </row>
    <row r="1443" customFormat="false" ht="12.8" hidden="false" customHeight="false" outlineLevel="0" collapsed="false">
      <c r="A1443" s="0" t="n">
        <v>143.7</v>
      </c>
      <c r="B1443" s="0" t="n">
        <v>28.72879</v>
      </c>
      <c r="C1443" s="0" t="n">
        <v>174.12062</v>
      </c>
    </row>
    <row r="1444" customFormat="false" ht="12.8" hidden="false" customHeight="false" outlineLevel="0" collapsed="false">
      <c r="A1444" s="0" t="n">
        <v>143.8</v>
      </c>
      <c r="B1444" s="0" t="n">
        <v>28.74888</v>
      </c>
      <c r="C1444" s="0" t="n">
        <v>174.2585</v>
      </c>
    </row>
    <row r="1445" customFormat="false" ht="12.8" hidden="false" customHeight="false" outlineLevel="0" collapsed="false">
      <c r="A1445" s="0" t="n">
        <v>143.9</v>
      </c>
      <c r="B1445" s="0" t="n">
        <v>28.76885</v>
      </c>
      <c r="C1445" s="0" t="n">
        <v>174.38255</v>
      </c>
    </row>
    <row r="1446" customFormat="false" ht="12.8" hidden="false" customHeight="false" outlineLevel="0" collapsed="false">
      <c r="A1446" s="0" t="n">
        <v>144</v>
      </c>
      <c r="B1446" s="0" t="n">
        <v>28.78891</v>
      </c>
      <c r="C1446" s="0" t="n">
        <v>174.4771</v>
      </c>
    </row>
    <row r="1447" customFormat="false" ht="12.8" hidden="false" customHeight="false" outlineLevel="0" collapsed="false">
      <c r="A1447" s="0" t="n">
        <v>144.1</v>
      </c>
      <c r="B1447" s="0" t="n">
        <v>28.80875</v>
      </c>
      <c r="C1447" s="0" t="n">
        <v>174.61406</v>
      </c>
    </row>
    <row r="1448" customFormat="false" ht="12.8" hidden="false" customHeight="false" outlineLevel="0" collapsed="false">
      <c r="A1448" s="0" t="n">
        <v>144.2</v>
      </c>
      <c r="B1448" s="0" t="n">
        <v>28.82887</v>
      </c>
      <c r="C1448" s="0" t="n">
        <v>174.72536</v>
      </c>
    </row>
    <row r="1449" customFormat="false" ht="12.8" hidden="false" customHeight="false" outlineLevel="0" collapsed="false">
      <c r="A1449" s="0" t="n">
        <v>144.3</v>
      </c>
      <c r="B1449" s="0" t="n">
        <v>28.84885</v>
      </c>
      <c r="C1449" s="0" t="n">
        <v>174.81198</v>
      </c>
    </row>
    <row r="1450" customFormat="false" ht="12.8" hidden="false" customHeight="false" outlineLevel="0" collapsed="false">
      <c r="A1450" s="0" t="n">
        <v>144.4</v>
      </c>
      <c r="B1450" s="0" t="n">
        <v>28.86898</v>
      </c>
      <c r="C1450" s="0" t="n">
        <v>174.95207</v>
      </c>
    </row>
    <row r="1451" customFormat="false" ht="12.8" hidden="false" customHeight="false" outlineLevel="0" collapsed="false">
      <c r="A1451" s="0" t="n">
        <v>144.5</v>
      </c>
      <c r="B1451" s="0" t="n">
        <v>28.88883</v>
      </c>
      <c r="C1451" s="0" t="n">
        <v>175.02463</v>
      </c>
    </row>
    <row r="1452" customFormat="false" ht="12.8" hidden="false" customHeight="false" outlineLevel="0" collapsed="false">
      <c r="A1452" s="0" t="n">
        <v>144.6</v>
      </c>
      <c r="B1452" s="0" t="n">
        <v>28.90886</v>
      </c>
      <c r="C1452" s="0" t="n">
        <v>175.14758</v>
      </c>
    </row>
    <row r="1453" customFormat="false" ht="12.8" hidden="false" customHeight="false" outlineLevel="0" collapsed="false">
      <c r="A1453" s="0" t="n">
        <v>144.7</v>
      </c>
      <c r="B1453" s="0" t="n">
        <v>28.92886</v>
      </c>
      <c r="C1453" s="0" t="n">
        <v>175.21132</v>
      </c>
    </row>
    <row r="1454" customFormat="false" ht="12.8" hidden="false" customHeight="false" outlineLevel="0" collapsed="false">
      <c r="A1454" s="0" t="n">
        <v>144.8</v>
      </c>
      <c r="B1454" s="0" t="n">
        <v>28.94885</v>
      </c>
      <c r="C1454" s="0" t="n">
        <v>175.3017</v>
      </c>
    </row>
    <row r="1455" customFormat="false" ht="12.8" hidden="false" customHeight="false" outlineLevel="0" collapsed="false">
      <c r="A1455" s="0" t="n">
        <v>144.9</v>
      </c>
      <c r="B1455" s="0" t="n">
        <v>28.96902</v>
      </c>
      <c r="C1455" s="0" t="n">
        <v>175.4176</v>
      </c>
    </row>
    <row r="1456" customFormat="false" ht="12.8" hidden="false" customHeight="false" outlineLevel="0" collapsed="false">
      <c r="A1456" s="0" t="n">
        <v>145</v>
      </c>
      <c r="B1456" s="0" t="n">
        <v>28.98878</v>
      </c>
      <c r="C1456" s="0" t="n">
        <v>175.48862</v>
      </c>
    </row>
    <row r="1457" customFormat="false" ht="12.8" hidden="false" customHeight="false" outlineLevel="0" collapsed="false">
      <c r="A1457" s="0" t="n">
        <v>145.1</v>
      </c>
      <c r="B1457" s="0" t="n">
        <v>29.00895</v>
      </c>
      <c r="C1457" s="0" t="n">
        <v>175.56691</v>
      </c>
    </row>
    <row r="1458" customFormat="false" ht="12.8" hidden="false" customHeight="false" outlineLevel="0" collapsed="false">
      <c r="A1458" s="0" t="n">
        <v>145.2</v>
      </c>
      <c r="B1458" s="0" t="n">
        <v>29.02872</v>
      </c>
      <c r="C1458" s="0" t="n">
        <v>175.66116</v>
      </c>
    </row>
    <row r="1459" customFormat="false" ht="12.8" hidden="false" customHeight="false" outlineLevel="0" collapsed="false">
      <c r="A1459" s="0" t="n">
        <v>145.3</v>
      </c>
      <c r="B1459" s="0" t="n">
        <v>29.04897</v>
      </c>
      <c r="C1459" s="0" t="n">
        <v>175.79744</v>
      </c>
    </row>
    <row r="1460" customFormat="false" ht="12.8" hidden="false" customHeight="false" outlineLevel="0" collapsed="false">
      <c r="A1460" s="0" t="n">
        <v>145.4</v>
      </c>
      <c r="B1460" s="0" t="n">
        <v>29.06891</v>
      </c>
      <c r="C1460" s="0" t="n">
        <v>175.82477</v>
      </c>
    </row>
    <row r="1461" customFormat="false" ht="12.8" hidden="false" customHeight="false" outlineLevel="0" collapsed="false">
      <c r="A1461" s="0" t="n">
        <v>145.5</v>
      </c>
      <c r="B1461" s="0" t="n">
        <v>29.08887</v>
      </c>
      <c r="C1461" s="0" t="n">
        <v>175.88879</v>
      </c>
    </row>
    <row r="1462" customFormat="false" ht="12.8" hidden="false" customHeight="false" outlineLevel="0" collapsed="false">
      <c r="A1462" s="0" t="n">
        <v>145.6</v>
      </c>
      <c r="B1462" s="0" t="n">
        <v>29.10886</v>
      </c>
      <c r="C1462" s="0" t="n">
        <v>175.95291</v>
      </c>
    </row>
    <row r="1463" customFormat="false" ht="12.8" hidden="false" customHeight="false" outlineLevel="0" collapsed="false">
      <c r="A1463" s="0" t="n">
        <v>145.7</v>
      </c>
      <c r="B1463" s="0" t="n">
        <v>29.12875</v>
      </c>
      <c r="C1463" s="0" t="n">
        <v>176.0378</v>
      </c>
    </row>
    <row r="1464" customFormat="false" ht="12.8" hidden="false" customHeight="false" outlineLevel="0" collapsed="false">
      <c r="A1464" s="0" t="n">
        <v>145.8</v>
      </c>
      <c r="B1464" s="0" t="n">
        <v>29.1489</v>
      </c>
      <c r="C1464" s="0" t="n">
        <v>176.12137</v>
      </c>
    </row>
    <row r="1465" customFormat="false" ht="12.8" hidden="false" customHeight="false" outlineLevel="0" collapsed="false">
      <c r="A1465" s="0" t="n">
        <v>145.9</v>
      </c>
      <c r="B1465" s="0" t="n">
        <v>29.16884</v>
      </c>
      <c r="C1465" s="0" t="n">
        <v>176.20102</v>
      </c>
    </row>
    <row r="1466" customFormat="false" ht="12.8" hidden="false" customHeight="false" outlineLevel="0" collapsed="false">
      <c r="A1466" s="0" t="n">
        <v>146</v>
      </c>
      <c r="B1466" s="0" t="n">
        <v>29.18885</v>
      </c>
      <c r="C1466" s="0" t="n">
        <v>176.28052</v>
      </c>
    </row>
    <row r="1467" customFormat="false" ht="12.8" hidden="false" customHeight="false" outlineLevel="0" collapsed="false">
      <c r="A1467" s="0" t="n">
        <v>146.1</v>
      </c>
      <c r="B1467" s="0" t="n">
        <v>29.20873</v>
      </c>
      <c r="C1467" s="0" t="n">
        <v>176.32832</v>
      </c>
    </row>
    <row r="1468" customFormat="false" ht="12.8" hidden="false" customHeight="false" outlineLevel="0" collapsed="false">
      <c r="A1468" s="0" t="n">
        <v>146.2</v>
      </c>
      <c r="B1468" s="0" t="n">
        <v>29.22883</v>
      </c>
      <c r="C1468" s="0" t="n">
        <v>176.3958</v>
      </c>
    </row>
    <row r="1469" customFormat="false" ht="12.8" hidden="false" customHeight="false" outlineLevel="0" collapsed="false">
      <c r="A1469" s="0" t="n">
        <v>146.3</v>
      </c>
      <c r="B1469" s="0" t="n">
        <v>29.24881</v>
      </c>
      <c r="C1469" s="0" t="n">
        <v>176.47366</v>
      </c>
    </row>
    <row r="1470" customFormat="false" ht="12.8" hidden="false" customHeight="false" outlineLevel="0" collapsed="false">
      <c r="A1470" s="0" t="n">
        <v>146.4</v>
      </c>
      <c r="B1470" s="0" t="n">
        <v>29.26895</v>
      </c>
      <c r="C1470" s="0" t="n">
        <v>176.54002</v>
      </c>
    </row>
    <row r="1471" customFormat="false" ht="12.8" hidden="false" customHeight="false" outlineLevel="0" collapsed="false">
      <c r="A1471" s="0" t="n">
        <v>146.5</v>
      </c>
      <c r="B1471" s="0" t="n">
        <v>29.28884</v>
      </c>
      <c r="C1471" s="0" t="n">
        <v>176.60675</v>
      </c>
    </row>
    <row r="1472" customFormat="false" ht="12.8" hidden="false" customHeight="false" outlineLevel="0" collapsed="false">
      <c r="A1472" s="0" t="n">
        <v>146.6</v>
      </c>
      <c r="B1472" s="0" t="n">
        <v>29.30881</v>
      </c>
      <c r="C1472" s="0" t="n">
        <v>176.70363</v>
      </c>
    </row>
    <row r="1473" customFormat="false" ht="12.8" hidden="false" customHeight="false" outlineLevel="0" collapsed="false">
      <c r="A1473" s="0" t="n">
        <v>146.7</v>
      </c>
      <c r="B1473" s="0" t="n">
        <v>29.32883</v>
      </c>
      <c r="C1473" s="0" t="n">
        <v>176.76241</v>
      </c>
    </row>
    <row r="1474" customFormat="false" ht="12.8" hidden="false" customHeight="false" outlineLevel="0" collapsed="false">
      <c r="A1474" s="0" t="n">
        <v>146.8</v>
      </c>
      <c r="B1474" s="0" t="n">
        <v>29.34883</v>
      </c>
      <c r="C1474" s="0" t="n">
        <v>176.82591</v>
      </c>
    </row>
    <row r="1475" customFormat="false" ht="12.8" hidden="false" customHeight="false" outlineLevel="0" collapsed="false">
      <c r="A1475" s="0" t="n">
        <v>146.9</v>
      </c>
      <c r="B1475" s="0" t="n">
        <v>29.36905</v>
      </c>
      <c r="C1475" s="0" t="n">
        <v>176.9061</v>
      </c>
    </row>
    <row r="1476" customFormat="false" ht="12.8" hidden="false" customHeight="false" outlineLevel="0" collapsed="false">
      <c r="A1476" s="0" t="n">
        <v>147</v>
      </c>
      <c r="B1476" s="0" t="n">
        <v>29.38877</v>
      </c>
      <c r="C1476" s="0" t="n">
        <v>176.9985</v>
      </c>
    </row>
    <row r="1477" customFormat="false" ht="12.8" hidden="false" customHeight="false" outlineLevel="0" collapsed="false">
      <c r="A1477" s="0" t="n">
        <v>147.1</v>
      </c>
      <c r="B1477" s="0" t="n">
        <v>29.40895</v>
      </c>
      <c r="C1477" s="0" t="n">
        <v>177.07965</v>
      </c>
    </row>
    <row r="1478" customFormat="false" ht="12.8" hidden="false" customHeight="false" outlineLevel="0" collapsed="false">
      <c r="A1478" s="0" t="n">
        <v>147.2</v>
      </c>
      <c r="B1478" s="0" t="n">
        <v>29.42876</v>
      </c>
      <c r="C1478" s="0" t="n">
        <v>177.18527</v>
      </c>
    </row>
    <row r="1479" customFormat="false" ht="12.8" hidden="false" customHeight="false" outlineLevel="0" collapsed="false">
      <c r="A1479" s="0" t="n">
        <v>147.3</v>
      </c>
      <c r="B1479" s="0" t="n">
        <v>29.449</v>
      </c>
      <c r="C1479" s="0" t="n">
        <v>177.28276</v>
      </c>
    </row>
    <row r="1480" customFormat="false" ht="12.8" hidden="false" customHeight="false" outlineLevel="0" collapsed="false">
      <c r="A1480" s="0" t="n">
        <v>147.4</v>
      </c>
      <c r="B1480" s="0" t="n">
        <v>29.46893</v>
      </c>
      <c r="C1480" s="0" t="n">
        <v>177.38008</v>
      </c>
    </row>
    <row r="1481" customFormat="false" ht="12.8" hidden="false" customHeight="false" outlineLevel="0" collapsed="false">
      <c r="A1481" s="0" t="n">
        <v>147.5</v>
      </c>
      <c r="B1481" s="0" t="n">
        <v>29.48888</v>
      </c>
      <c r="C1481" s="0" t="n">
        <v>177.44087</v>
      </c>
    </row>
    <row r="1482" customFormat="false" ht="12.8" hidden="false" customHeight="false" outlineLevel="0" collapsed="false">
      <c r="A1482" s="0" t="n">
        <v>147.6</v>
      </c>
      <c r="B1482" s="0" t="n">
        <v>29.50889</v>
      </c>
      <c r="C1482" s="0" t="n">
        <v>177.54886</v>
      </c>
    </row>
    <row r="1483" customFormat="false" ht="12.8" hidden="false" customHeight="false" outlineLevel="0" collapsed="false">
      <c r="A1483" s="0" t="n">
        <v>147.7</v>
      </c>
      <c r="B1483" s="0" t="n">
        <v>29.52874</v>
      </c>
      <c r="C1483" s="0" t="n">
        <v>177.65247</v>
      </c>
    </row>
    <row r="1484" customFormat="false" ht="12.8" hidden="false" customHeight="false" outlineLevel="0" collapsed="false">
      <c r="A1484" s="0" t="n">
        <v>147.8</v>
      </c>
      <c r="B1484" s="0" t="n">
        <v>29.54896</v>
      </c>
      <c r="C1484" s="0" t="n">
        <v>177.73981</v>
      </c>
    </row>
    <row r="1485" customFormat="false" ht="12.8" hidden="false" customHeight="false" outlineLevel="0" collapsed="false">
      <c r="A1485" s="0" t="n">
        <v>147.9</v>
      </c>
      <c r="B1485" s="0" t="n">
        <v>29.56883</v>
      </c>
      <c r="C1485" s="0" t="n">
        <v>177.81445</v>
      </c>
    </row>
    <row r="1486" customFormat="false" ht="12.8" hidden="false" customHeight="false" outlineLevel="0" collapsed="false">
      <c r="A1486" s="0" t="n">
        <v>148</v>
      </c>
      <c r="B1486" s="0" t="n">
        <v>29.58889</v>
      </c>
      <c r="C1486" s="0" t="n">
        <v>177.92657</v>
      </c>
    </row>
    <row r="1487" customFormat="false" ht="12.8" hidden="false" customHeight="false" outlineLevel="0" collapsed="false">
      <c r="A1487" s="0" t="n">
        <v>148.1</v>
      </c>
      <c r="B1487" s="0" t="n">
        <v>29.60872</v>
      </c>
      <c r="C1487" s="0" t="n">
        <v>177.95987</v>
      </c>
    </row>
    <row r="1488" customFormat="false" ht="12.8" hidden="false" customHeight="false" outlineLevel="0" collapsed="false">
      <c r="A1488" s="0" t="n">
        <v>148.2</v>
      </c>
      <c r="B1488" s="0" t="n">
        <v>29.62881</v>
      </c>
      <c r="C1488" s="0" t="n">
        <v>178.05827</v>
      </c>
    </row>
    <row r="1489" customFormat="false" ht="12.8" hidden="false" customHeight="false" outlineLevel="0" collapsed="false">
      <c r="A1489" s="0" t="n">
        <v>148.3</v>
      </c>
      <c r="B1489" s="0" t="n">
        <v>29.64881</v>
      </c>
      <c r="C1489" s="0" t="n">
        <v>178.18828</v>
      </c>
    </row>
    <row r="1490" customFormat="false" ht="12.8" hidden="false" customHeight="false" outlineLevel="0" collapsed="false">
      <c r="A1490" s="0" t="n">
        <v>148.4</v>
      </c>
      <c r="B1490" s="0" t="n">
        <v>29.66888</v>
      </c>
      <c r="C1490" s="0" t="n">
        <v>178.25247</v>
      </c>
    </row>
    <row r="1491" customFormat="false" ht="12.8" hidden="false" customHeight="false" outlineLevel="0" collapsed="false">
      <c r="A1491" s="0" t="n">
        <v>148.5</v>
      </c>
      <c r="B1491" s="0" t="n">
        <v>29.68884</v>
      </c>
      <c r="C1491" s="0" t="n">
        <v>178.34151</v>
      </c>
    </row>
    <row r="1492" customFormat="false" ht="12.8" hidden="false" customHeight="false" outlineLevel="0" collapsed="false">
      <c r="A1492" s="0" t="n">
        <v>148.6</v>
      </c>
      <c r="B1492" s="0" t="n">
        <v>29.70876</v>
      </c>
      <c r="C1492" s="0" t="n">
        <v>178.43947</v>
      </c>
    </row>
    <row r="1493" customFormat="false" ht="12.8" hidden="false" customHeight="false" outlineLevel="0" collapsed="false">
      <c r="A1493" s="0" t="n">
        <v>148.7</v>
      </c>
      <c r="B1493" s="0" t="n">
        <v>29.72886</v>
      </c>
      <c r="C1493" s="0" t="n">
        <v>178.52502</v>
      </c>
    </row>
    <row r="1494" customFormat="false" ht="12.8" hidden="false" customHeight="false" outlineLevel="0" collapsed="false">
      <c r="A1494" s="0" t="n">
        <v>148.8</v>
      </c>
      <c r="B1494" s="0" t="n">
        <v>29.7488</v>
      </c>
      <c r="C1494" s="0" t="n">
        <v>178.62221</v>
      </c>
    </row>
    <row r="1495" customFormat="false" ht="12.8" hidden="false" customHeight="false" outlineLevel="0" collapsed="false">
      <c r="A1495" s="0" t="n">
        <v>148.9</v>
      </c>
      <c r="B1495" s="0" t="n">
        <v>29.769</v>
      </c>
      <c r="C1495" s="0" t="n">
        <v>178.69193</v>
      </c>
    </row>
    <row r="1496" customFormat="false" ht="12.8" hidden="false" customHeight="false" outlineLevel="0" collapsed="false">
      <c r="A1496" s="0" t="n">
        <v>149</v>
      </c>
      <c r="B1496" s="0" t="n">
        <v>29.78877</v>
      </c>
      <c r="C1496" s="0" t="n">
        <v>178.74767</v>
      </c>
    </row>
    <row r="1497" customFormat="false" ht="12.8" hidden="false" customHeight="false" outlineLevel="0" collapsed="false">
      <c r="A1497" s="0" t="n">
        <v>149.1</v>
      </c>
      <c r="B1497" s="0" t="n">
        <v>29.80893</v>
      </c>
      <c r="C1497" s="0" t="n">
        <v>178.86398</v>
      </c>
    </row>
    <row r="1498" customFormat="false" ht="12.8" hidden="false" customHeight="false" outlineLevel="0" collapsed="false">
      <c r="A1498" s="0" t="n">
        <v>149.2</v>
      </c>
      <c r="B1498" s="0" t="n">
        <v>29.82876</v>
      </c>
      <c r="C1498" s="0" t="n">
        <v>178.93645</v>
      </c>
    </row>
    <row r="1499" customFormat="false" ht="12.8" hidden="false" customHeight="false" outlineLevel="0" collapsed="false">
      <c r="A1499" s="0" t="n">
        <v>149.3</v>
      </c>
      <c r="B1499" s="0" t="n">
        <v>29.84892</v>
      </c>
      <c r="C1499" s="0" t="n">
        <v>179.00491</v>
      </c>
    </row>
    <row r="1500" customFormat="false" ht="12.8" hidden="false" customHeight="false" outlineLevel="0" collapsed="false">
      <c r="A1500" s="0" t="n">
        <v>149.4</v>
      </c>
      <c r="B1500" s="0" t="n">
        <v>29.86897</v>
      </c>
      <c r="C1500" s="0" t="n">
        <v>179.07689</v>
      </c>
    </row>
    <row r="1501" customFormat="false" ht="12.8" hidden="false" customHeight="false" outlineLevel="0" collapsed="false">
      <c r="A1501" s="0" t="n">
        <v>149.5</v>
      </c>
      <c r="B1501" s="0" t="n">
        <v>29.88885</v>
      </c>
      <c r="C1501" s="0" t="n">
        <v>179.17818</v>
      </c>
    </row>
    <row r="1502" customFormat="false" ht="12.8" hidden="false" customHeight="false" outlineLevel="0" collapsed="false">
      <c r="A1502" s="0" t="n">
        <v>149.6</v>
      </c>
      <c r="B1502" s="0" t="n">
        <v>29.90892</v>
      </c>
      <c r="C1502" s="0" t="n">
        <v>179.25543</v>
      </c>
    </row>
    <row r="1503" customFormat="false" ht="12.8" hidden="false" customHeight="false" outlineLevel="0" collapsed="false">
      <c r="A1503" s="0" t="n">
        <v>149.7</v>
      </c>
      <c r="B1503" s="0" t="n">
        <v>29.92874</v>
      </c>
      <c r="C1503" s="0" t="n">
        <v>179.31691</v>
      </c>
    </row>
    <row r="1504" customFormat="false" ht="12.8" hidden="false" customHeight="false" outlineLevel="0" collapsed="false">
      <c r="A1504" s="0" t="n">
        <v>149.8</v>
      </c>
      <c r="B1504" s="0" t="n">
        <v>29.94895</v>
      </c>
      <c r="C1504" s="0" t="n">
        <v>179.42891</v>
      </c>
    </row>
    <row r="1505" customFormat="false" ht="12.8" hidden="false" customHeight="false" outlineLevel="0" collapsed="false">
      <c r="A1505" s="0" t="n">
        <v>149.9</v>
      </c>
      <c r="B1505" s="0" t="n">
        <v>29.96886</v>
      </c>
      <c r="C1505" s="0" t="n">
        <v>179.4938</v>
      </c>
    </row>
    <row r="1506" customFormat="false" ht="12.8" hidden="false" customHeight="false" outlineLevel="0" collapsed="false">
      <c r="A1506" s="0" t="n">
        <v>150</v>
      </c>
      <c r="B1506" s="0" t="n">
        <v>29.98891</v>
      </c>
      <c r="C1506" s="0" t="n">
        <v>179.56192</v>
      </c>
    </row>
    <row r="1507" customFormat="false" ht="12.8" hidden="false" customHeight="false" outlineLevel="0" collapsed="false">
      <c r="A1507" s="0" t="n">
        <v>150.1</v>
      </c>
      <c r="B1507" s="0" t="n">
        <v>30.00875</v>
      </c>
      <c r="C1507" s="0" t="n">
        <v>179.63974</v>
      </c>
    </row>
    <row r="1508" customFormat="false" ht="12.8" hidden="false" customHeight="false" outlineLevel="0" collapsed="false">
      <c r="A1508" s="0" t="n">
        <v>150.2</v>
      </c>
      <c r="B1508" s="0" t="n">
        <v>30.0288</v>
      </c>
      <c r="C1508" s="0" t="n">
        <v>179.72482</v>
      </c>
    </row>
    <row r="1509" customFormat="false" ht="12.8" hidden="false" customHeight="false" outlineLevel="0" collapsed="false">
      <c r="A1509" s="0" t="n">
        <v>150.3</v>
      </c>
      <c r="B1509" s="0" t="n">
        <v>30.04881</v>
      </c>
      <c r="C1509" s="0" t="n">
        <v>179.80528</v>
      </c>
    </row>
    <row r="1510" customFormat="false" ht="12.8" hidden="false" customHeight="false" outlineLevel="0" collapsed="false">
      <c r="A1510" s="0" t="n">
        <v>150.4</v>
      </c>
      <c r="B1510" s="0" t="n">
        <v>30.06889</v>
      </c>
      <c r="C1510" s="0" t="n">
        <v>179.90639</v>
      </c>
    </row>
    <row r="1511" customFormat="false" ht="12.8" hidden="false" customHeight="false" outlineLevel="0" collapsed="false">
      <c r="A1511" s="0" t="n">
        <v>150.5</v>
      </c>
      <c r="B1511" s="0" t="n">
        <v>30.08884</v>
      </c>
      <c r="C1511" s="0" t="n">
        <v>179.97652</v>
      </c>
    </row>
    <row r="1512" customFormat="false" ht="12.8" hidden="false" customHeight="false" outlineLevel="0" collapsed="false">
      <c r="A1512" s="0" t="n">
        <v>150.6</v>
      </c>
      <c r="B1512" s="0" t="n">
        <v>30.10873</v>
      </c>
      <c r="C1512" s="0" t="n">
        <v>180.07248</v>
      </c>
    </row>
    <row r="1513" customFormat="false" ht="12.8" hidden="false" customHeight="false" outlineLevel="0" collapsed="false">
      <c r="A1513" s="0" t="n">
        <v>150.7</v>
      </c>
      <c r="B1513" s="0" t="n">
        <v>30.12885</v>
      </c>
      <c r="C1513" s="0" t="n">
        <v>180.15413</v>
      </c>
    </row>
    <row r="1514" customFormat="false" ht="12.8" hidden="false" customHeight="false" outlineLevel="0" collapsed="false">
      <c r="A1514" s="0" t="n">
        <v>150.8</v>
      </c>
      <c r="B1514" s="0" t="n">
        <v>30.14879</v>
      </c>
      <c r="C1514" s="0" t="n">
        <v>180.29871</v>
      </c>
    </row>
    <row r="1515" customFormat="false" ht="12.8" hidden="false" customHeight="false" outlineLevel="0" collapsed="false">
      <c r="A1515" s="0" t="n">
        <v>150.9</v>
      </c>
      <c r="B1515" s="0" t="n">
        <v>30.16901</v>
      </c>
      <c r="C1515" s="0" t="n">
        <v>180.40137</v>
      </c>
    </row>
    <row r="1516" customFormat="false" ht="12.8" hidden="false" customHeight="false" outlineLevel="0" collapsed="false">
      <c r="A1516" s="0" t="n">
        <v>151</v>
      </c>
      <c r="B1516" s="0" t="n">
        <v>30.18874</v>
      </c>
      <c r="C1516" s="0" t="n">
        <v>180.4938</v>
      </c>
    </row>
    <row r="1517" customFormat="false" ht="12.8" hidden="false" customHeight="false" outlineLevel="0" collapsed="false">
      <c r="A1517" s="0" t="n">
        <v>151.1</v>
      </c>
      <c r="B1517" s="0" t="n">
        <v>30.20892</v>
      </c>
      <c r="C1517" s="0" t="n">
        <v>180.62119</v>
      </c>
    </row>
    <row r="1518" customFormat="false" ht="12.8" hidden="false" customHeight="false" outlineLevel="0" collapsed="false">
      <c r="A1518" s="0" t="n">
        <v>151.2</v>
      </c>
      <c r="B1518" s="0" t="n">
        <v>30.22873</v>
      </c>
      <c r="C1518" s="0" t="n">
        <v>180.67216</v>
      </c>
    </row>
    <row r="1519" customFormat="false" ht="12.8" hidden="false" customHeight="false" outlineLevel="0" collapsed="false">
      <c r="A1519" s="0" t="n">
        <v>151.3</v>
      </c>
      <c r="B1519" s="0" t="n">
        <v>30.24891</v>
      </c>
      <c r="C1519" s="0" t="n">
        <v>180.81308</v>
      </c>
    </row>
    <row r="1520" customFormat="false" ht="12.8" hidden="false" customHeight="false" outlineLevel="0" collapsed="false">
      <c r="A1520" s="0" t="n">
        <v>151.4</v>
      </c>
      <c r="B1520" s="0" t="n">
        <v>30.269</v>
      </c>
      <c r="C1520" s="0" t="n">
        <v>180.86436</v>
      </c>
    </row>
    <row r="1521" customFormat="false" ht="12.8" hidden="false" customHeight="false" outlineLevel="0" collapsed="false">
      <c r="A1521" s="0" t="n">
        <v>151.5</v>
      </c>
      <c r="B1521" s="0" t="n">
        <v>30.28884</v>
      </c>
      <c r="C1521" s="0" t="n">
        <v>180.96545</v>
      </c>
    </row>
    <row r="1522" customFormat="false" ht="12.8" hidden="false" customHeight="false" outlineLevel="0" collapsed="false">
      <c r="A1522" s="0" t="n">
        <v>151.6</v>
      </c>
      <c r="B1522" s="0" t="n">
        <v>30.30896</v>
      </c>
      <c r="C1522" s="0" t="n">
        <v>181.07019</v>
      </c>
    </row>
    <row r="1523" customFormat="false" ht="12.8" hidden="false" customHeight="false" outlineLevel="0" collapsed="false">
      <c r="A1523" s="0" t="n">
        <v>151.7</v>
      </c>
      <c r="B1523" s="0" t="n">
        <v>30.32874</v>
      </c>
      <c r="C1523" s="0" t="n">
        <v>181.16042</v>
      </c>
    </row>
    <row r="1524" customFormat="false" ht="12.8" hidden="false" customHeight="false" outlineLevel="0" collapsed="false">
      <c r="A1524" s="0" t="n">
        <v>151.8</v>
      </c>
      <c r="B1524" s="0" t="n">
        <v>30.34897</v>
      </c>
      <c r="C1524" s="0" t="n">
        <v>181.28362</v>
      </c>
    </row>
    <row r="1525" customFormat="false" ht="12.8" hidden="false" customHeight="false" outlineLevel="0" collapsed="false">
      <c r="A1525" s="0" t="n">
        <v>151.9</v>
      </c>
      <c r="B1525" s="0" t="n">
        <v>30.36888</v>
      </c>
      <c r="C1525" s="0" t="n">
        <v>181.39053</v>
      </c>
    </row>
    <row r="1526" customFormat="false" ht="12.8" hidden="false" customHeight="false" outlineLevel="0" collapsed="false">
      <c r="A1526" s="0" t="n">
        <v>152</v>
      </c>
      <c r="B1526" s="0" t="n">
        <v>30.38898</v>
      </c>
      <c r="C1526" s="0" t="n">
        <v>181.48727</v>
      </c>
    </row>
    <row r="1527" customFormat="false" ht="12.8" hidden="false" customHeight="false" outlineLevel="0" collapsed="false">
      <c r="A1527" s="0" t="n">
        <v>152.1</v>
      </c>
      <c r="B1527" s="0" t="n">
        <v>30.40882</v>
      </c>
      <c r="C1527" s="0" t="n">
        <v>181.60008</v>
      </c>
    </row>
    <row r="1528" customFormat="false" ht="12.8" hidden="false" customHeight="false" outlineLevel="0" collapsed="false">
      <c r="A1528" s="0" t="n">
        <v>152.2</v>
      </c>
      <c r="B1528" s="0" t="n">
        <v>30.42879</v>
      </c>
      <c r="C1528" s="0" t="n">
        <v>181.70511</v>
      </c>
    </row>
    <row r="1529" customFormat="false" ht="12.8" hidden="false" customHeight="false" outlineLevel="0" collapsed="false">
      <c r="A1529" s="0" t="n">
        <v>152.3</v>
      </c>
      <c r="B1529" s="0" t="n">
        <v>30.44884</v>
      </c>
      <c r="C1529" s="0" t="n">
        <v>181.82228</v>
      </c>
    </row>
    <row r="1530" customFormat="false" ht="12.8" hidden="false" customHeight="false" outlineLevel="0" collapsed="false">
      <c r="A1530" s="0" t="n">
        <v>152.4</v>
      </c>
      <c r="B1530" s="0" t="n">
        <v>30.4689</v>
      </c>
      <c r="C1530" s="0" t="n">
        <v>181.96217</v>
      </c>
    </row>
    <row r="1531" customFormat="false" ht="12.8" hidden="false" customHeight="false" outlineLevel="0" collapsed="false">
      <c r="A1531" s="0" t="n">
        <v>152.5</v>
      </c>
      <c r="B1531" s="0" t="n">
        <v>30.48888</v>
      </c>
      <c r="C1531" s="0" t="n">
        <v>182.05803</v>
      </c>
    </row>
    <row r="1532" customFormat="false" ht="12.8" hidden="false" customHeight="false" outlineLevel="0" collapsed="false">
      <c r="A1532" s="0" t="n">
        <v>152.6</v>
      </c>
      <c r="B1532" s="0" t="n">
        <v>30.50872</v>
      </c>
      <c r="C1532" s="0" t="n">
        <v>182.2117</v>
      </c>
    </row>
    <row r="1533" customFormat="false" ht="12.8" hidden="false" customHeight="false" outlineLevel="0" collapsed="false">
      <c r="A1533" s="0" t="n">
        <v>152.7</v>
      </c>
      <c r="B1533" s="0" t="n">
        <v>30.52884</v>
      </c>
      <c r="C1533" s="0" t="n">
        <v>182.32222</v>
      </c>
    </row>
    <row r="1534" customFormat="false" ht="12.8" hidden="false" customHeight="false" outlineLevel="0" collapsed="false">
      <c r="A1534" s="0" t="n">
        <v>152.8</v>
      </c>
      <c r="B1534" s="0" t="n">
        <v>30.54875</v>
      </c>
      <c r="C1534" s="0" t="n">
        <v>182.44037</v>
      </c>
    </row>
    <row r="1535" customFormat="false" ht="12.8" hidden="false" customHeight="false" outlineLevel="0" collapsed="false">
      <c r="A1535" s="0" t="n">
        <v>152.9</v>
      </c>
      <c r="B1535" s="0" t="n">
        <v>30.56898</v>
      </c>
      <c r="C1535" s="0" t="n">
        <v>182.54076</v>
      </c>
    </row>
    <row r="1536" customFormat="false" ht="12.8" hidden="false" customHeight="false" outlineLevel="0" collapsed="false">
      <c r="A1536" s="0" t="n">
        <v>153</v>
      </c>
      <c r="B1536" s="0" t="n">
        <v>30.58882</v>
      </c>
      <c r="C1536" s="0" t="n">
        <v>182.70703</v>
      </c>
    </row>
    <row r="1537" customFormat="false" ht="12.8" hidden="false" customHeight="false" outlineLevel="0" collapsed="false">
      <c r="A1537" s="0" t="n">
        <v>153.1</v>
      </c>
      <c r="B1537" s="0" t="n">
        <v>30.6089</v>
      </c>
      <c r="C1537" s="0" t="n">
        <v>182.80179</v>
      </c>
    </row>
    <row r="1538" customFormat="false" ht="12.8" hidden="false" customHeight="false" outlineLevel="0" collapsed="false">
      <c r="A1538" s="0" t="n">
        <v>153.2</v>
      </c>
      <c r="B1538" s="0" t="n">
        <v>30.6288</v>
      </c>
      <c r="C1538" s="0" t="n">
        <v>182.95631</v>
      </c>
    </row>
    <row r="1539" customFormat="false" ht="12.8" hidden="false" customHeight="false" outlineLevel="0" collapsed="false">
      <c r="A1539" s="0" t="n">
        <v>153.3</v>
      </c>
      <c r="B1539" s="0" t="n">
        <v>30.64886</v>
      </c>
      <c r="C1539" s="0" t="n">
        <v>183.03676</v>
      </c>
    </row>
    <row r="1540" customFormat="false" ht="12.8" hidden="false" customHeight="false" outlineLevel="0" collapsed="false">
      <c r="A1540" s="0" t="n">
        <v>153.4</v>
      </c>
      <c r="B1540" s="0" t="n">
        <v>30.66898</v>
      </c>
      <c r="C1540" s="0" t="n">
        <v>183.14719</v>
      </c>
    </row>
    <row r="1541" customFormat="false" ht="12.8" hidden="false" customHeight="false" outlineLevel="0" collapsed="false">
      <c r="A1541" s="0" t="n">
        <v>153.5</v>
      </c>
      <c r="B1541" s="0" t="n">
        <v>30.68883</v>
      </c>
      <c r="C1541" s="0" t="n">
        <v>183.24142</v>
      </c>
    </row>
    <row r="1542" customFormat="false" ht="12.8" hidden="false" customHeight="false" outlineLevel="0" collapsed="false">
      <c r="A1542" s="0" t="n">
        <v>153.6</v>
      </c>
      <c r="B1542" s="0" t="n">
        <v>30.70895</v>
      </c>
      <c r="C1542" s="0" t="n">
        <v>183.32793</v>
      </c>
    </row>
    <row r="1543" customFormat="false" ht="12.8" hidden="false" customHeight="false" outlineLevel="0" collapsed="false">
      <c r="A1543" s="0" t="n">
        <v>153.7</v>
      </c>
      <c r="B1543" s="0" t="n">
        <v>30.72878</v>
      </c>
      <c r="C1543" s="0" t="n">
        <v>183.45506</v>
      </c>
    </row>
    <row r="1544" customFormat="false" ht="12.8" hidden="false" customHeight="false" outlineLevel="0" collapsed="false">
      <c r="A1544" s="0" t="n">
        <v>153.8</v>
      </c>
      <c r="B1544" s="0" t="n">
        <v>30.749</v>
      </c>
      <c r="C1544" s="0" t="n">
        <v>183.54099</v>
      </c>
    </row>
    <row r="1545" customFormat="false" ht="12.8" hidden="false" customHeight="false" outlineLevel="0" collapsed="false">
      <c r="A1545" s="0" t="n">
        <v>153.9</v>
      </c>
      <c r="B1545" s="0" t="n">
        <v>30.7689</v>
      </c>
      <c r="C1545" s="0" t="n">
        <v>183.64403</v>
      </c>
    </row>
    <row r="1546" customFormat="false" ht="12.8" hidden="false" customHeight="false" outlineLevel="0" collapsed="false">
      <c r="A1546" s="0" t="n">
        <v>154</v>
      </c>
      <c r="B1546" s="0" t="n">
        <v>30.78899</v>
      </c>
      <c r="C1546" s="0" t="n">
        <v>183.75058</v>
      </c>
    </row>
    <row r="1547" customFormat="false" ht="12.8" hidden="false" customHeight="false" outlineLevel="0" collapsed="false">
      <c r="A1547" s="0" t="n">
        <v>154.1</v>
      </c>
      <c r="B1547" s="0" t="n">
        <v>30.80888</v>
      </c>
      <c r="C1547" s="0" t="n">
        <v>183.84402</v>
      </c>
    </row>
    <row r="1548" customFormat="false" ht="12.8" hidden="false" customHeight="false" outlineLevel="0" collapsed="false">
      <c r="A1548" s="0" t="n">
        <v>154.2</v>
      </c>
      <c r="B1548" s="0" t="n">
        <v>30.82883</v>
      </c>
      <c r="C1548" s="0" t="n">
        <v>183.98381</v>
      </c>
    </row>
    <row r="1549" customFormat="false" ht="12.8" hidden="false" customHeight="false" outlineLevel="0" collapsed="false">
      <c r="A1549" s="0" t="n">
        <v>154.3</v>
      </c>
      <c r="B1549" s="0" t="n">
        <v>30.84891</v>
      </c>
      <c r="C1549" s="0" t="n">
        <v>184.04857</v>
      </c>
    </row>
    <row r="1550" customFormat="false" ht="12.8" hidden="false" customHeight="false" outlineLevel="0" collapsed="false">
      <c r="A1550" s="0" t="n">
        <v>154.4</v>
      </c>
      <c r="B1550" s="0" t="n">
        <v>30.8689</v>
      </c>
      <c r="C1550" s="0" t="n">
        <v>184.11258</v>
      </c>
    </row>
    <row r="1551" customFormat="false" ht="12.8" hidden="false" customHeight="false" outlineLevel="0" collapsed="false">
      <c r="A1551" s="0" t="n">
        <v>154.5</v>
      </c>
      <c r="B1551" s="0" t="n">
        <v>30.8889</v>
      </c>
      <c r="C1551" s="0" t="n">
        <v>184.16791</v>
      </c>
    </row>
    <row r="1552" customFormat="false" ht="12.8" hidden="false" customHeight="false" outlineLevel="0" collapsed="false">
      <c r="A1552" s="0" t="n">
        <v>154.6</v>
      </c>
      <c r="B1552" s="0" t="n">
        <v>30.90875</v>
      </c>
      <c r="C1552" s="0" t="n">
        <v>184.30246</v>
      </c>
    </row>
    <row r="1553" customFormat="false" ht="12.8" hidden="false" customHeight="false" outlineLevel="0" collapsed="false">
      <c r="A1553" s="0" t="n">
        <v>154.7</v>
      </c>
      <c r="B1553" s="0" t="n">
        <v>30.92882</v>
      </c>
      <c r="C1553" s="0" t="n">
        <v>184.37131</v>
      </c>
    </row>
    <row r="1554" customFormat="false" ht="12.8" hidden="false" customHeight="false" outlineLevel="0" collapsed="false">
      <c r="A1554" s="0" t="n">
        <v>154.8</v>
      </c>
      <c r="B1554" s="0" t="n">
        <v>30.94872</v>
      </c>
      <c r="C1554" s="0" t="n">
        <v>184.43121</v>
      </c>
    </row>
    <row r="1555" customFormat="false" ht="12.8" hidden="false" customHeight="false" outlineLevel="0" collapsed="false">
      <c r="A1555" s="0" t="n">
        <v>154.9</v>
      </c>
      <c r="B1555" s="0" t="n">
        <v>30.96896</v>
      </c>
      <c r="C1555" s="0" t="n">
        <v>184.50778</v>
      </c>
    </row>
    <row r="1556" customFormat="false" ht="12.8" hidden="false" customHeight="false" outlineLevel="0" collapsed="false">
      <c r="A1556" s="0" t="n">
        <v>155</v>
      </c>
      <c r="B1556" s="0" t="n">
        <v>30.9888</v>
      </c>
      <c r="C1556" s="0" t="n">
        <v>184.58247</v>
      </c>
    </row>
    <row r="1557" customFormat="false" ht="12.8" hidden="false" customHeight="false" outlineLevel="0" collapsed="false">
      <c r="A1557" s="0" t="n">
        <v>155.1</v>
      </c>
      <c r="B1557" s="0" t="n">
        <v>31.00884</v>
      </c>
      <c r="C1557" s="0" t="n">
        <v>184.63803</v>
      </c>
    </row>
    <row r="1558" customFormat="false" ht="12.8" hidden="false" customHeight="false" outlineLevel="0" collapsed="false">
      <c r="A1558" s="0" t="n">
        <v>155.2</v>
      </c>
      <c r="B1558" s="0" t="n">
        <v>31.02884</v>
      </c>
      <c r="C1558" s="0" t="n">
        <v>184.67413</v>
      </c>
    </row>
    <row r="1559" customFormat="false" ht="12.8" hidden="false" customHeight="false" outlineLevel="0" collapsed="false">
      <c r="A1559" s="0" t="n">
        <v>155.3</v>
      </c>
      <c r="B1559" s="0" t="n">
        <v>31.04884</v>
      </c>
      <c r="C1559" s="0" t="n">
        <v>184.76103</v>
      </c>
    </row>
    <row r="1560" customFormat="false" ht="12.8" hidden="false" customHeight="false" outlineLevel="0" collapsed="false">
      <c r="A1560" s="0" t="n">
        <v>155.4</v>
      </c>
      <c r="B1560" s="0" t="n">
        <v>31.069</v>
      </c>
      <c r="C1560" s="0" t="n">
        <v>184.79471</v>
      </c>
    </row>
    <row r="1561" customFormat="false" ht="12.8" hidden="false" customHeight="false" outlineLevel="0" collapsed="false">
      <c r="A1561" s="0" t="n">
        <v>155.5</v>
      </c>
      <c r="B1561" s="0" t="n">
        <v>31.08885</v>
      </c>
      <c r="C1561" s="0" t="n">
        <v>184.85739</v>
      </c>
    </row>
    <row r="1562" customFormat="false" ht="12.8" hidden="false" customHeight="false" outlineLevel="0" collapsed="false">
      <c r="A1562" s="0" t="n">
        <v>155.6</v>
      </c>
      <c r="B1562" s="0" t="n">
        <v>31.10895</v>
      </c>
      <c r="C1562" s="0" t="n">
        <v>184.93579</v>
      </c>
    </row>
    <row r="1563" customFormat="false" ht="12.8" hidden="false" customHeight="false" outlineLevel="0" collapsed="false">
      <c r="A1563" s="0" t="n">
        <v>155.7</v>
      </c>
      <c r="B1563" s="0" t="n">
        <v>31.12874</v>
      </c>
      <c r="C1563" s="0" t="n">
        <v>184.98534</v>
      </c>
    </row>
    <row r="1564" customFormat="false" ht="12.8" hidden="false" customHeight="false" outlineLevel="0" collapsed="false">
      <c r="A1564" s="0" t="n">
        <v>155.8</v>
      </c>
      <c r="B1564" s="0" t="n">
        <v>31.14896</v>
      </c>
      <c r="C1564" s="0" t="n">
        <v>185.04306</v>
      </c>
    </row>
    <row r="1565" customFormat="false" ht="12.8" hidden="false" customHeight="false" outlineLevel="0" collapsed="false">
      <c r="A1565" s="0" t="n">
        <v>155.9</v>
      </c>
      <c r="B1565" s="0" t="n">
        <v>31.16893</v>
      </c>
      <c r="C1565" s="0" t="n">
        <v>185.05804</v>
      </c>
    </row>
    <row r="1566" customFormat="false" ht="12.8" hidden="false" customHeight="false" outlineLevel="0" collapsed="false">
      <c r="A1566" s="0" t="n">
        <v>156</v>
      </c>
      <c r="B1566" s="0" t="n">
        <v>31.18899</v>
      </c>
      <c r="C1566" s="0" t="n">
        <v>185.16176</v>
      </c>
    </row>
    <row r="1567" customFormat="false" ht="12.8" hidden="false" customHeight="false" outlineLevel="0" collapsed="false">
      <c r="A1567" s="0" t="n">
        <v>156.1</v>
      </c>
      <c r="B1567" s="0" t="n">
        <v>31.20893</v>
      </c>
      <c r="C1567" s="0" t="n">
        <v>185.17104</v>
      </c>
    </row>
    <row r="1568" customFormat="false" ht="12.8" hidden="false" customHeight="false" outlineLevel="0" collapsed="false">
      <c r="A1568" s="0" t="n">
        <v>156.2</v>
      </c>
      <c r="B1568" s="0" t="n">
        <v>31.22885</v>
      </c>
      <c r="C1568" s="0" t="n">
        <v>185.27</v>
      </c>
    </row>
    <row r="1569" customFormat="false" ht="12.8" hidden="false" customHeight="false" outlineLevel="0" collapsed="false">
      <c r="A1569" s="0" t="n">
        <v>156.3</v>
      </c>
      <c r="B1569" s="0" t="n">
        <v>31.24891</v>
      </c>
      <c r="C1569" s="0" t="n">
        <v>185.31113</v>
      </c>
    </row>
    <row r="1570" customFormat="false" ht="12.8" hidden="false" customHeight="false" outlineLevel="0" collapsed="false">
      <c r="A1570" s="0" t="n">
        <v>156.4</v>
      </c>
      <c r="B1570" s="0" t="n">
        <v>31.26891</v>
      </c>
      <c r="C1570" s="0" t="n">
        <v>185.38663</v>
      </c>
    </row>
    <row r="1571" customFormat="false" ht="12.8" hidden="false" customHeight="false" outlineLevel="0" collapsed="false">
      <c r="A1571" s="0" t="n">
        <v>156.5</v>
      </c>
      <c r="B1571" s="0" t="n">
        <v>31.28896</v>
      </c>
      <c r="C1571" s="0" t="n">
        <v>185.47618</v>
      </c>
    </row>
    <row r="1572" customFormat="false" ht="12.8" hidden="false" customHeight="false" outlineLevel="0" collapsed="false">
      <c r="A1572" s="0" t="n">
        <v>156.6</v>
      </c>
      <c r="B1572" s="0" t="n">
        <v>31.30873</v>
      </c>
      <c r="C1572" s="0" t="n">
        <v>185.49536</v>
      </c>
    </row>
    <row r="1573" customFormat="false" ht="12.8" hidden="false" customHeight="false" outlineLevel="0" collapsed="false">
      <c r="A1573" s="0" t="n">
        <v>156.7</v>
      </c>
      <c r="B1573" s="0" t="n">
        <v>31.32888</v>
      </c>
      <c r="C1573" s="0" t="n">
        <v>185.55565</v>
      </c>
    </row>
    <row r="1574" customFormat="false" ht="12.8" hidden="false" customHeight="false" outlineLevel="0" collapsed="false">
      <c r="A1574" s="0" t="n">
        <v>156.8</v>
      </c>
      <c r="B1574" s="0" t="n">
        <v>31.34875</v>
      </c>
      <c r="C1574" s="0" t="n">
        <v>185.64587</v>
      </c>
    </row>
    <row r="1575" customFormat="false" ht="12.8" hidden="false" customHeight="false" outlineLevel="0" collapsed="false">
      <c r="A1575" s="0" t="n">
        <v>156.9</v>
      </c>
      <c r="B1575" s="0" t="n">
        <v>31.36896</v>
      </c>
      <c r="C1575" s="0" t="n">
        <v>185.65508</v>
      </c>
    </row>
    <row r="1576" customFormat="false" ht="12.8" hidden="false" customHeight="false" outlineLevel="0" collapsed="false">
      <c r="A1576" s="0" t="n">
        <v>157</v>
      </c>
      <c r="B1576" s="0" t="n">
        <v>31.38886</v>
      </c>
      <c r="C1576" s="0" t="n">
        <v>185.71652</v>
      </c>
    </row>
    <row r="1577" customFormat="false" ht="12.8" hidden="false" customHeight="false" outlineLevel="0" collapsed="false">
      <c r="A1577" s="0" t="n">
        <v>157.1</v>
      </c>
      <c r="B1577" s="0" t="n">
        <v>31.40884</v>
      </c>
      <c r="C1577" s="0" t="n">
        <v>185.7804</v>
      </c>
    </row>
    <row r="1578" customFormat="false" ht="12.8" hidden="false" customHeight="false" outlineLevel="0" collapsed="false">
      <c r="A1578" s="0" t="n">
        <v>157.2</v>
      </c>
      <c r="B1578" s="0" t="n">
        <v>31.42887</v>
      </c>
      <c r="C1578" s="0" t="n">
        <v>185.80307</v>
      </c>
    </row>
    <row r="1579" customFormat="false" ht="12.8" hidden="false" customHeight="false" outlineLevel="0" collapsed="false">
      <c r="A1579" s="0" t="n">
        <v>157.3</v>
      </c>
      <c r="B1579" s="0" t="n">
        <v>31.44881</v>
      </c>
      <c r="C1579" s="0" t="n">
        <v>185.80275</v>
      </c>
    </row>
    <row r="1580" customFormat="false" ht="12.8" hidden="false" customHeight="false" outlineLevel="0" collapsed="false">
      <c r="A1580" s="0" t="n">
        <v>157.4</v>
      </c>
      <c r="B1580" s="0" t="n">
        <v>31.46901</v>
      </c>
      <c r="C1580" s="0" t="n">
        <v>185.86328</v>
      </c>
    </row>
    <row r="1581" customFormat="false" ht="12.8" hidden="false" customHeight="false" outlineLevel="0" collapsed="false">
      <c r="A1581" s="0" t="n">
        <v>157.5</v>
      </c>
      <c r="B1581" s="0" t="n">
        <v>31.48884</v>
      </c>
      <c r="C1581" s="0" t="n">
        <v>185.89204</v>
      </c>
    </row>
    <row r="1582" customFormat="false" ht="12.8" hidden="false" customHeight="false" outlineLevel="0" collapsed="false">
      <c r="A1582" s="0" t="n">
        <v>157.6</v>
      </c>
      <c r="B1582" s="0" t="n">
        <v>31.50891</v>
      </c>
      <c r="C1582" s="0" t="n">
        <v>185.91925</v>
      </c>
    </row>
    <row r="1583" customFormat="false" ht="12.8" hidden="false" customHeight="false" outlineLevel="0" collapsed="false">
      <c r="A1583" s="0" t="n">
        <v>157.7</v>
      </c>
      <c r="B1583" s="0" t="n">
        <v>31.52879</v>
      </c>
      <c r="C1583" s="0" t="n">
        <v>185.94896</v>
      </c>
    </row>
    <row r="1584" customFormat="false" ht="12.8" hidden="false" customHeight="false" outlineLevel="0" collapsed="false">
      <c r="A1584" s="0" t="n">
        <v>157.8</v>
      </c>
      <c r="B1584" s="0" t="n">
        <v>31.54891</v>
      </c>
      <c r="C1584" s="0" t="n">
        <v>186.00261</v>
      </c>
    </row>
    <row r="1585" customFormat="false" ht="12.8" hidden="false" customHeight="false" outlineLevel="0" collapsed="false">
      <c r="A1585" s="0" t="n">
        <v>157.9</v>
      </c>
      <c r="B1585" s="0" t="n">
        <v>31.56896</v>
      </c>
      <c r="C1585" s="0" t="n">
        <v>186.03297</v>
      </c>
    </row>
    <row r="1586" customFormat="false" ht="12.8" hidden="false" customHeight="false" outlineLevel="0" collapsed="false">
      <c r="A1586" s="0" t="n">
        <v>158</v>
      </c>
      <c r="B1586" s="0" t="n">
        <v>31.58898</v>
      </c>
      <c r="C1586" s="0" t="n">
        <v>186.13391</v>
      </c>
    </row>
    <row r="1587" customFormat="false" ht="12.8" hidden="false" customHeight="false" outlineLevel="0" collapsed="false">
      <c r="A1587" s="0" t="n">
        <v>158.1</v>
      </c>
      <c r="B1587" s="0" t="n">
        <v>31.60892</v>
      </c>
      <c r="C1587" s="0" t="n">
        <v>186.16948</v>
      </c>
    </row>
    <row r="1588" customFormat="false" ht="12.8" hidden="false" customHeight="false" outlineLevel="0" collapsed="false">
      <c r="A1588" s="0" t="n">
        <v>158.2</v>
      </c>
      <c r="B1588" s="0" t="n">
        <v>31.62883</v>
      </c>
      <c r="C1588" s="0" t="n">
        <v>186.23503</v>
      </c>
    </row>
    <row r="1589" customFormat="false" ht="12.8" hidden="false" customHeight="false" outlineLevel="0" collapsed="false">
      <c r="A1589" s="0" t="n">
        <v>158.3</v>
      </c>
      <c r="B1589" s="0" t="n">
        <v>31.64893</v>
      </c>
      <c r="C1589" s="0" t="n">
        <v>186.28273</v>
      </c>
    </row>
    <row r="1590" customFormat="false" ht="12.8" hidden="false" customHeight="false" outlineLevel="0" collapsed="false">
      <c r="A1590" s="0" t="n">
        <v>158.4</v>
      </c>
      <c r="B1590" s="0" t="n">
        <v>31.66892</v>
      </c>
      <c r="C1590" s="0" t="n">
        <v>186.38113</v>
      </c>
    </row>
    <row r="1591" customFormat="false" ht="12.8" hidden="false" customHeight="false" outlineLevel="0" collapsed="false">
      <c r="A1591" s="0" t="n">
        <v>158.5</v>
      </c>
      <c r="B1591" s="0" t="n">
        <v>31.689</v>
      </c>
      <c r="C1591" s="0" t="n">
        <v>186.45009</v>
      </c>
    </row>
    <row r="1592" customFormat="false" ht="12.8" hidden="false" customHeight="false" outlineLevel="0" collapsed="false">
      <c r="A1592" s="0" t="n">
        <v>158.6</v>
      </c>
      <c r="B1592" s="0" t="n">
        <v>31.70882</v>
      </c>
      <c r="C1592" s="0" t="n">
        <v>186.50992</v>
      </c>
    </row>
    <row r="1593" customFormat="false" ht="12.8" hidden="false" customHeight="false" outlineLevel="0" collapsed="false">
      <c r="A1593" s="0" t="n">
        <v>158.7</v>
      </c>
      <c r="B1593" s="0" t="n">
        <v>31.72889</v>
      </c>
      <c r="C1593" s="0" t="n">
        <v>186.57996</v>
      </c>
    </row>
    <row r="1594" customFormat="false" ht="12.8" hidden="false" customHeight="false" outlineLevel="0" collapsed="false">
      <c r="A1594" s="0" t="n">
        <v>158.8</v>
      </c>
      <c r="B1594" s="0" t="n">
        <v>31.74878</v>
      </c>
      <c r="C1594" s="0" t="n">
        <v>186.59105</v>
      </c>
    </row>
    <row r="1595" customFormat="false" ht="12.8" hidden="false" customHeight="false" outlineLevel="0" collapsed="false">
      <c r="A1595" s="0" t="n">
        <v>158.9</v>
      </c>
      <c r="B1595" s="0" t="n">
        <v>31.76892</v>
      </c>
      <c r="C1595" s="0" t="n">
        <v>186.65378</v>
      </c>
    </row>
    <row r="1596" customFormat="false" ht="12.8" hidden="false" customHeight="false" outlineLevel="0" collapsed="false">
      <c r="A1596" s="0" t="n">
        <v>159</v>
      </c>
      <c r="B1596" s="0" t="n">
        <v>31.7889</v>
      </c>
      <c r="C1596" s="0" t="n">
        <v>186.75079</v>
      </c>
    </row>
    <row r="1597" customFormat="false" ht="12.8" hidden="false" customHeight="false" outlineLevel="0" collapsed="false">
      <c r="A1597" s="0" t="n">
        <v>159.1</v>
      </c>
      <c r="B1597" s="0" t="n">
        <v>31.80883</v>
      </c>
      <c r="C1597" s="0" t="n">
        <v>186.76797</v>
      </c>
    </row>
    <row r="1598" customFormat="false" ht="12.8" hidden="false" customHeight="false" outlineLevel="0" collapsed="false">
      <c r="A1598" s="0" t="n">
        <v>159.2</v>
      </c>
      <c r="B1598" s="0" t="n">
        <v>31.82888</v>
      </c>
      <c r="C1598" s="0" t="n">
        <v>186.79105</v>
      </c>
    </row>
    <row r="1599" customFormat="false" ht="12.8" hidden="false" customHeight="false" outlineLevel="0" collapsed="false">
      <c r="A1599" s="0" t="n">
        <v>159.3</v>
      </c>
      <c r="B1599" s="0" t="n">
        <v>31.84879</v>
      </c>
      <c r="C1599" s="0" t="n">
        <v>186.80933</v>
      </c>
    </row>
    <row r="1600" customFormat="false" ht="12.8" hidden="false" customHeight="false" outlineLevel="0" collapsed="false">
      <c r="A1600" s="0" t="n">
        <v>159.4</v>
      </c>
      <c r="B1600" s="0" t="n">
        <v>31.869</v>
      </c>
      <c r="C1600" s="0" t="n">
        <v>186.87749</v>
      </c>
    </row>
    <row r="1601" customFormat="false" ht="12.8" hidden="false" customHeight="false" outlineLevel="0" collapsed="false">
      <c r="A1601" s="0" t="n">
        <v>159.5</v>
      </c>
      <c r="B1601" s="0" t="n">
        <v>31.88881</v>
      </c>
      <c r="C1601" s="0" t="n">
        <v>186.97678</v>
      </c>
    </row>
    <row r="1602" customFormat="false" ht="12.8" hidden="false" customHeight="false" outlineLevel="0" collapsed="false">
      <c r="A1602" s="0" t="n">
        <v>159.6</v>
      </c>
      <c r="B1602" s="0" t="n">
        <v>31.90893</v>
      </c>
      <c r="C1602" s="0" t="n">
        <v>187.024</v>
      </c>
    </row>
    <row r="1603" customFormat="false" ht="12.8" hidden="false" customHeight="false" outlineLevel="0" collapsed="false">
      <c r="A1603" s="0" t="n">
        <v>159.7</v>
      </c>
      <c r="B1603" s="0" t="n">
        <v>31.92879</v>
      </c>
      <c r="C1603" s="0" t="n">
        <v>187.08432</v>
      </c>
    </row>
    <row r="1604" customFormat="false" ht="12.8" hidden="false" customHeight="false" outlineLevel="0" collapsed="false">
      <c r="A1604" s="0" t="n">
        <v>159.8</v>
      </c>
      <c r="B1604" s="0" t="n">
        <v>31.94891</v>
      </c>
      <c r="C1604" s="0" t="n">
        <v>187.11337</v>
      </c>
    </row>
    <row r="1605" customFormat="false" ht="12.8" hidden="false" customHeight="false" outlineLevel="0" collapsed="false">
      <c r="A1605" s="0" t="n">
        <v>159.9</v>
      </c>
      <c r="B1605" s="0" t="n">
        <v>31.96889</v>
      </c>
      <c r="C1605" s="0" t="n">
        <v>187.19524</v>
      </c>
    </row>
    <row r="1606" customFormat="false" ht="12.8" hidden="false" customHeight="false" outlineLevel="0" collapsed="false">
      <c r="A1606" s="0" t="n">
        <v>160</v>
      </c>
      <c r="B1606" s="0" t="n">
        <v>31.98893</v>
      </c>
      <c r="C1606" s="0" t="n">
        <v>187.25929</v>
      </c>
    </row>
    <row r="1607" customFormat="false" ht="12.8" hidden="false" customHeight="false" outlineLevel="0" collapsed="false">
      <c r="A1607" s="0" t="n">
        <v>160.1</v>
      </c>
      <c r="B1607" s="0" t="n">
        <v>32.00889</v>
      </c>
      <c r="C1607" s="0" t="n">
        <v>187.3748</v>
      </c>
    </row>
    <row r="1608" customFormat="false" ht="12.8" hidden="false" customHeight="false" outlineLevel="0" collapsed="false">
      <c r="A1608" s="0" t="n">
        <v>160.2</v>
      </c>
      <c r="B1608" s="0" t="n">
        <v>32.02882</v>
      </c>
      <c r="C1608" s="0" t="n">
        <v>187.41286</v>
      </c>
    </row>
    <row r="1609" customFormat="false" ht="12.8" hidden="false" customHeight="false" outlineLevel="0" collapsed="false">
      <c r="A1609" s="0" t="n">
        <v>160.3</v>
      </c>
      <c r="B1609" s="0" t="n">
        <v>32.04895</v>
      </c>
      <c r="C1609" s="0" t="n">
        <v>187.49425</v>
      </c>
    </row>
    <row r="1610" customFormat="false" ht="12.8" hidden="false" customHeight="false" outlineLevel="0" collapsed="false">
      <c r="A1610" s="0" t="n">
        <v>160.4</v>
      </c>
      <c r="B1610" s="0" t="n">
        <v>32.06889</v>
      </c>
      <c r="C1610" s="0" t="n">
        <v>187.56619</v>
      </c>
    </row>
    <row r="1611" customFormat="false" ht="12.8" hidden="false" customHeight="false" outlineLevel="0" collapsed="false">
      <c r="A1611" s="0" t="n">
        <v>160.5</v>
      </c>
      <c r="B1611" s="0" t="n">
        <v>32.08902</v>
      </c>
      <c r="C1611" s="0" t="n">
        <v>187.65388</v>
      </c>
    </row>
    <row r="1612" customFormat="false" ht="12.8" hidden="false" customHeight="false" outlineLevel="0" collapsed="false">
      <c r="A1612" s="0" t="n">
        <v>160.6</v>
      </c>
      <c r="B1612" s="0" t="n">
        <v>32.10881</v>
      </c>
      <c r="C1612" s="0" t="n">
        <v>187.76962</v>
      </c>
    </row>
    <row r="1613" customFormat="false" ht="12.8" hidden="false" customHeight="false" outlineLevel="0" collapsed="false">
      <c r="A1613" s="0" t="n">
        <v>160.7</v>
      </c>
      <c r="B1613" s="0" t="n">
        <v>32.12893</v>
      </c>
      <c r="C1613" s="0" t="n">
        <v>187.8515</v>
      </c>
    </row>
    <row r="1614" customFormat="false" ht="12.8" hidden="false" customHeight="false" outlineLevel="0" collapsed="false">
      <c r="A1614" s="0" t="n">
        <v>160.8</v>
      </c>
      <c r="B1614" s="0" t="n">
        <v>32.1488</v>
      </c>
      <c r="C1614" s="0" t="n">
        <v>187.96439</v>
      </c>
    </row>
    <row r="1615" customFormat="false" ht="12.8" hidden="false" customHeight="false" outlineLevel="0" collapsed="false">
      <c r="A1615" s="0" t="n">
        <v>160.9</v>
      </c>
      <c r="B1615" s="0" t="n">
        <v>32.16893</v>
      </c>
      <c r="C1615" s="0" t="n">
        <v>188.10173</v>
      </c>
    </row>
    <row r="1616" customFormat="false" ht="12.8" hidden="false" customHeight="false" outlineLevel="0" collapsed="false">
      <c r="A1616" s="0" t="n">
        <v>161</v>
      </c>
      <c r="B1616" s="0" t="n">
        <v>32.18894</v>
      </c>
      <c r="C1616" s="0" t="n">
        <v>188.17735</v>
      </c>
    </row>
    <row r="1617" customFormat="false" ht="12.8" hidden="false" customHeight="false" outlineLevel="0" collapsed="false">
      <c r="A1617" s="0" t="n">
        <v>161.1</v>
      </c>
      <c r="B1617" s="0" t="n">
        <v>32.20883</v>
      </c>
      <c r="C1617" s="0" t="n">
        <v>188.30173</v>
      </c>
    </row>
    <row r="1618" customFormat="false" ht="12.8" hidden="false" customHeight="false" outlineLevel="0" collapsed="false">
      <c r="A1618" s="0" t="n">
        <v>161.2</v>
      </c>
      <c r="B1618" s="0" t="n">
        <v>32.22889</v>
      </c>
      <c r="C1618" s="0" t="n">
        <v>188.41791</v>
      </c>
    </row>
    <row r="1619" customFormat="false" ht="12.8" hidden="false" customHeight="false" outlineLevel="0" collapsed="false">
      <c r="A1619" s="0" t="n">
        <v>161.3</v>
      </c>
      <c r="B1619" s="0" t="n">
        <v>32.24874</v>
      </c>
      <c r="C1619" s="0" t="n">
        <v>188.54904</v>
      </c>
    </row>
    <row r="1620" customFormat="false" ht="12.8" hidden="false" customHeight="false" outlineLevel="0" collapsed="false">
      <c r="A1620" s="0" t="n">
        <v>161.4</v>
      </c>
      <c r="B1620" s="0" t="n">
        <v>32.26897</v>
      </c>
      <c r="C1620" s="0" t="n">
        <v>188.65224</v>
      </c>
    </row>
    <row r="1621" customFormat="false" ht="12.8" hidden="false" customHeight="false" outlineLevel="0" collapsed="false">
      <c r="A1621" s="0" t="n">
        <v>161.5</v>
      </c>
      <c r="B1621" s="0" t="n">
        <v>32.2888</v>
      </c>
      <c r="C1621" s="0" t="n">
        <v>188.77499</v>
      </c>
    </row>
    <row r="1622" customFormat="false" ht="12.8" hidden="false" customHeight="false" outlineLevel="0" collapsed="false">
      <c r="A1622" s="0" t="n">
        <v>161.6</v>
      </c>
      <c r="B1622" s="0" t="n">
        <v>32.3089</v>
      </c>
      <c r="C1622" s="0" t="n">
        <v>188.88364</v>
      </c>
    </row>
    <row r="1623" customFormat="false" ht="12.8" hidden="false" customHeight="false" outlineLevel="0" collapsed="false">
      <c r="A1623" s="0" t="n">
        <v>161.7</v>
      </c>
      <c r="B1623" s="0" t="n">
        <v>32.32879</v>
      </c>
      <c r="C1623" s="0" t="n">
        <v>189.03223</v>
      </c>
    </row>
    <row r="1624" customFormat="false" ht="12.8" hidden="false" customHeight="false" outlineLevel="0" collapsed="false">
      <c r="A1624" s="0" t="n">
        <v>161.8</v>
      </c>
      <c r="B1624" s="0" t="n">
        <v>32.34885</v>
      </c>
      <c r="C1624" s="0" t="n">
        <v>189.15718</v>
      </c>
    </row>
    <row r="1625" customFormat="false" ht="12.8" hidden="false" customHeight="false" outlineLevel="0" collapsed="false">
      <c r="A1625" s="0" t="n">
        <v>161.9</v>
      </c>
      <c r="B1625" s="0" t="n">
        <v>32.36892</v>
      </c>
      <c r="C1625" s="0" t="n">
        <v>189.2767</v>
      </c>
    </row>
    <row r="1626" customFormat="false" ht="12.8" hidden="false" customHeight="false" outlineLevel="0" collapsed="false">
      <c r="A1626" s="0" t="n">
        <v>162</v>
      </c>
      <c r="B1626" s="0" t="n">
        <v>32.38892</v>
      </c>
      <c r="C1626" s="0" t="n">
        <v>189.36691</v>
      </c>
    </row>
    <row r="1627" customFormat="false" ht="12.8" hidden="false" customHeight="false" outlineLevel="0" collapsed="false">
      <c r="A1627" s="0" t="n">
        <v>162.1</v>
      </c>
      <c r="B1627" s="0" t="n">
        <v>32.40891</v>
      </c>
      <c r="C1627" s="0" t="n">
        <v>189.45975</v>
      </c>
    </row>
    <row r="1628" customFormat="false" ht="12.8" hidden="false" customHeight="false" outlineLevel="0" collapsed="false">
      <c r="A1628" s="0" t="n">
        <v>162.2</v>
      </c>
      <c r="B1628" s="0" t="n">
        <v>32.42882</v>
      </c>
      <c r="C1628" s="0" t="n">
        <v>189.58479</v>
      </c>
    </row>
    <row r="1629" customFormat="false" ht="12.8" hidden="false" customHeight="false" outlineLevel="0" collapsed="false">
      <c r="A1629" s="0" t="n">
        <v>162.3</v>
      </c>
      <c r="B1629" s="0" t="n">
        <v>32.44892</v>
      </c>
      <c r="C1629" s="0" t="n">
        <v>189.68391</v>
      </c>
    </row>
    <row r="1630" customFormat="false" ht="12.8" hidden="false" customHeight="false" outlineLevel="0" collapsed="false">
      <c r="A1630" s="0" t="n">
        <v>162.4</v>
      </c>
      <c r="B1630" s="0" t="n">
        <v>32.46886</v>
      </c>
      <c r="C1630" s="0" t="n">
        <v>189.78285</v>
      </c>
    </row>
    <row r="1631" customFormat="false" ht="12.8" hidden="false" customHeight="false" outlineLevel="0" collapsed="false">
      <c r="A1631" s="0" t="n">
        <v>162.5</v>
      </c>
      <c r="B1631" s="0" t="n">
        <v>32.48903</v>
      </c>
      <c r="C1631" s="0" t="n">
        <v>189.8844</v>
      </c>
    </row>
    <row r="1632" customFormat="false" ht="12.8" hidden="false" customHeight="false" outlineLevel="0" collapsed="false">
      <c r="A1632" s="0" t="n">
        <v>162.6</v>
      </c>
      <c r="B1632" s="0" t="n">
        <v>32.50885</v>
      </c>
      <c r="C1632" s="0" t="n">
        <v>189.94206</v>
      </c>
    </row>
    <row r="1633" customFormat="false" ht="12.8" hidden="false" customHeight="false" outlineLevel="0" collapsed="false">
      <c r="A1633" s="0" t="n">
        <v>162.7</v>
      </c>
      <c r="B1633" s="0" t="n">
        <v>32.52896</v>
      </c>
      <c r="C1633" s="0" t="n">
        <v>190.00829</v>
      </c>
    </row>
    <row r="1634" customFormat="false" ht="12.8" hidden="false" customHeight="false" outlineLevel="0" collapsed="false">
      <c r="A1634" s="0" t="n">
        <v>162.8</v>
      </c>
      <c r="B1634" s="0" t="n">
        <v>32.54885</v>
      </c>
      <c r="C1634" s="0" t="n">
        <v>190.09766</v>
      </c>
    </row>
    <row r="1635" customFormat="false" ht="12.8" hidden="false" customHeight="false" outlineLevel="0" collapsed="false">
      <c r="A1635" s="0" t="n">
        <v>162.9</v>
      </c>
      <c r="B1635" s="0" t="n">
        <v>32.56891</v>
      </c>
      <c r="C1635" s="0" t="n">
        <v>190.19237</v>
      </c>
    </row>
    <row r="1636" customFormat="false" ht="12.8" hidden="false" customHeight="false" outlineLevel="0" collapsed="false">
      <c r="A1636" s="0" t="n">
        <v>163</v>
      </c>
      <c r="B1636" s="0" t="n">
        <v>32.58897</v>
      </c>
      <c r="C1636" s="0" t="n">
        <v>190.28497</v>
      </c>
    </row>
    <row r="1637" customFormat="false" ht="12.8" hidden="false" customHeight="false" outlineLevel="0" collapsed="false">
      <c r="A1637" s="0" t="n">
        <v>163.1</v>
      </c>
      <c r="B1637" s="0" t="n">
        <v>32.60884</v>
      </c>
      <c r="C1637" s="0" t="n">
        <v>190.37059</v>
      </c>
    </row>
    <row r="1638" customFormat="false" ht="12.8" hidden="false" customHeight="false" outlineLevel="0" collapsed="false">
      <c r="A1638" s="0" t="n">
        <v>163.2</v>
      </c>
      <c r="B1638" s="0" t="n">
        <v>32.62893</v>
      </c>
      <c r="C1638" s="0" t="n">
        <v>190.45569</v>
      </c>
    </row>
    <row r="1639" customFormat="false" ht="12.8" hidden="false" customHeight="false" outlineLevel="0" collapsed="false">
      <c r="A1639" s="0" t="n">
        <v>163.3</v>
      </c>
      <c r="B1639" s="0" t="n">
        <v>32.64871</v>
      </c>
      <c r="C1639" s="0" t="n">
        <v>190.53622</v>
      </c>
    </row>
    <row r="1640" customFormat="false" ht="12.8" hidden="false" customHeight="false" outlineLevel="0" collapsed="false">
      <c r="A1640" s="0" t="n">
        <v>163.4</v>
      </c>
      <c r="B1640" s="0" t="n">
        <v>32.66896</v>
      </c>
      <c r="C1640" s="0" t="n">
        <v>190.62082</v>
      </c>
    </row>
    <row r="1641" customFormat="false" ht="12.8" hidden="false" customHeight="false" outlineLevel="0" collapsed="false">
      <c r="A1641" s="0" t="n">
        <v>163.5</v>
      </c>
      <c r="B1641" s="0" t="n">
        <v>32.68883</v>
      </c>
      <c r="C1641" s="0" t="n">
        <v>190.67526</v>
      </c>
    </row>
    <row r="1642" customFormat="false" ht="12.8" hidden="false" customHeight="false" outlineLevel="0" collapsed="false">
      <c r="A1642" s="0" t="n">
        <v>163.6</v>
      </c>
      <c r="B1642" s="0" t="n">
        <v>32.70888</v>
      </c>
      <c r="C1642" s="0" t="n">
        <v>190.8033</v>
      </c>
    </row>
    <row r="1643" customFormat="false" ht="12.8" hidden="false" customHeight="false" outlineLevel="0" collapsed="false">
      <c r="A1643" s="0" t="n">
        <v>163.7</v>
      </c>
      <c r="B1643" s="0" t="n">
        <v>32.7288</v>
      </c>
      <c r="C1643" s="0" t="n">
        <v>190.87396</v>
      </c>
    </row>
    <row r="1644" customFormat="false" ht="12.8" hidden="false" customHeight="false" outlineLevel="0" collapsed="false">
      <c r="A1644" s="0" t="n">
        <v>163.8</v>
      </c>
      <c r="B1644" s="0" t="n">
        <v>32.74884</v>
      </c>
      <c r="C1644" s="0" t="n">
        <v>190.9169</v>
      </c>
    </row>
    <row r="1645" customFormat="false" ht="12.8" hidden="false" customHeight="false" outlineLevel="0" collapsed="false">
      <c r="A1645" s="0" t="n">
        <v>163.9</v>
      </c>
      <c r="B1645" s="0" t="n">
        <v>32.7689</v>
      </c>
      <c r="C1645" s="0" t="n">
        <v>191.00546</v>
      </c>
    </row>
    <row r="1646" customFormat="false" ht="12.8" hidden="false" customHeight="false" outlineLevel="0" collapsed="false">
      <c r="A1646" s="0" t="n">
        <v>164</v>
      </c>
      <c r="B1646" s="0" t="n">
        <v>32.7889</v>
      </c>
      <c r="C1646" s="0" t="n">
        <v>191.05963</v>
      </c>
    </row>
    <row r="1647" customFormat="false" ht="12.8" hidden="false" customHeight="false" outlineLevel="0" collapsed="false">
      <c r="A1647" s="0" t="n">
        <v>164.1</v>
      </c>
      <c r="B1647" s="0" t="n">
        <v>32.80888</v>
      </c>
      <c r="C1647" s="0" t="n">
        <v>191.15948</v>
      </c>
    </row>
    <row r="1648" customFormat="false" ht="12.8" hidden="false" customHeight="false" outlineLevel="0" collapsed="false">
      <c r="A1648" s="0" t="n">
        <v>164.2</v>
      </c>
      <c r="B1648" s="0" t="n">
        <v>32.82882</v>
      </c>
      <c r="C1648" s="0" t="n">
        <v>191.19862</v>
      </c>
    </row>
    <row r="1649" customFormat="false" ht="12.8" hidden="false" customHeight="false" outlineLevel="0" collapsed="false">
      <c r="A1649" s="0" t="n">
        <v>164.3</v>
      </c>
      <c r="B1649" s="0" t="n">
        <v>32.84889</v>
      </c>
      <c r="C1649" s="0" t="n">
        <v>191.30539</v>
      </c>
    </row>
    <row r="1650" customFormat="false" ht="12.8" hidden="false" customHeight="false" outlineLevel="0" collapsed="false">
      <c r="A1650" s="0" t="n">
        <v>164.4</v>
      </c>
      <c r="B1650" s="0" t="n">
        <v>32.86887</v>
      </c>
      <c r="C1650" s="0" t="n">
        <v>191.33759</v>
      </c>
    </row>
    <row r="1651" customFormat="false" ht="12.8" hidden="false" customHeight="false" outlineLevel="0" collapsed="false">
      <c r="A1651" s="0" t="n">
        <v>164.5</v>
      </c>
      <c r="B1651" s="0" t="n">
        <v>32.889</v>
      </c>
      <c r="C1651" s="0" t="n">
        <v>191.43448</v>
      </c>
    </row>
    <row r="1652" customFormat="false" ht="12.8" hidden="false" customHeight="false" outlineLevel="0" collapsed="false">
      <c r="A1652" s="0" t="n">
        <v>164.6</v>
      </c>
      <c r="B1652" s="0" t="n">
        <v>32.90883</v>
      </c>
      <c r="C1652" s="0" t="n">
        <v>191.47173</v>
      </c>
    </row>
    <row r="1653" customFormat="false" ht="12.8" hidden="false" customHeight="false" outlineLevel="0" collapsed="false">
      <c r="A1653" s="0" t="n">
        <v>164.7</v>
      </c>
      <c r="B1653" s="0" t="n">
        <v>32.92892</v>
      </c>
      <c r="C1653" s="0" t="n">
        <v>191.52844</v>
      </c>
    </row>
    <row r="1654" customFormat="false" ht="12.8" hidden="false" customHeight="false" outlineLevel="0" collapsed="false">
      <c r="A1654" s="0" t="n">
        <v>164.8</v>
      </c>
      <c r="B1654" s="0" t="n">
        <v>32.94886</v>
      </c>
      <c r="C1654" s="0" t="n">
        <v>191.61055</v>
      </c>
    </row>
    <row r="1655" customFormat="false" ht="12.8" hidden="false" customHeight="false" outlineLevel="0" collapsed="false">
      <c r="A1655" s="0" t="n">
        <v>164.9</v>
      </c>
      <c r="B1655" s="0" t="n">
        <v>32.96889</v>
      </c>
      <c r="C1655" s="0" t="n">
        <v>191.68138</v>
      </c>
    </row>
    <row r="1656" customFormat="false" ht="12.8" hidden="false" customHeight="false" outlineLevel="0" collapsed="false">
      <c r="A1656" s="0" t="n">
        <v>165</v>
      </c>
      <c r="B1656" s="0" t="n">
        <v>32.989</v>
      </c>
      <c r="C1656" s="0" t="n">
        <v>191.757</v>
      </c>
    </row>
    <row r="1657" customFormat="false" ht="12.8" hidden="false" customHeight="false" outlineLevel="0" collapsed="false">
      <c r="A1657" s="0" t="n">
        <v>165.1</v>
      </c>
      <c r="B1657" s="0" t="n">
        <v>33.00883</v>
      </c>
      <c r="C1657" s="0" t="n">
        <v>191.81816</v>
      </c>
    </row>
    <row r="1658" customFormat="false" ht="12.8" hidden="false" customHeight="false" outlineLevel="0" collapsed="false">
      <c r="A1658" s="0" t="n">
        <v>165.2</v>
      </c>
      <c r="B1658" s="0" t="n">
        <v>33.02892</v>
      </c>
      <c r="C1658" s="0" t="n">
        <v>191.88246</v>
      </c>
    </row>
    <row r="1659" customFormat="false" ht="12.8" hidden="false" customHeight="false" outlineLevel="0" collapsed="false">
      <c r="A1659" s="0" t="n">
        <v>165.3</v>
      </c>
      <c r="B1659" s="0" t="n">
        <v>33.04875</v>
      </c>
      <c r="C1659" s="0" t="n">
        <v>191.96104</v>
      </c>
    </row>
    <row r="1660" customFormat="false" ht="12.8" hidden="false" customHeight="false" outlineLevel="0" collapsed="false">
      <c r="A1660" s="0" t="n">
        <v>165.4</v>
      </c>
      <c r="B1660" s="0" t="n">
        <v>33.06894</v>
      </c>
      <c r="C1660" s="0" t="n">
        <v>192.05473</v>
      </c>
    </row>
    <row r="1661" customFormat="false" ht="12.8" hidden="false" customHeight="false" outlineLevel="0" collapsed="false">
      <c r="A1661" s="0" t="n">
        <v>165.5</v>
      </c>
      <c r="B1661" s="0" t="n">
        <v>33.08886</v>
      </c>
      <c r="C1661" s="0" t="n">
        <v>192.11382</v>
      </c>
    </row>
    <row r="1662" customFormat="false" ht="12.8" hidden="false" customHeight="false" outlineLevel="0" collapsed="false">
      <c r="A1662" s="0" t="n">
        <v>165.6</v>
      </c>
      <c r="B1662" s="0" t="n">
        <v>33.10882</v>
      </c>
      <c r="C1662" s="0" t="n">
        <v>192.11787</v>
      </c>
    </row>
    <row r="1663" customFormat="false" ht="12.8" hidden="false" customHeight="false" outlineLevel="0" collapsed="false">
      <c r="A1663" s="0" t="n">
        <v>165.7</v>
      </c>
      <c r="B1663" s="0" t="n">
        <v>33.12883</v>
      </c>
      <c r="C1663" s="0" t="n">
        <v>192.2108</v>
      </c>
    </row>
    <row r="1664" customFormat="false" ht="12.8" hidden="false" customHeight="false" outlineLevel="0" collapsed="false">
      <c r="A1664" s="0" t="n">
        <v>165.8</v>
      </c>
      <c r="B1664" s="0" t="n">
        <v>33.14876</v>
      </c>
      <c r="C1664" s="0" t="n">
        <v>192.30063</v>
      </c>
    </row>
    <row r="1665" customFormat="false" ht="12.8" hidden="false" customHeight="false" outlineLevel="0" collapsed="false">
      <c r="A1665" s="0" t="n">
        <v>165.9</v>
      </c>
      <c r="B1665" s="0" t="n">
        <v>33.16889</v>
      </c>
      <c r="C1665" s="0" t="n">
        <v>192.31253</v>
      </c>
    </row>
    <row r="1666" customFormat="false" ht="12.8" hidden="false" customHeight="false" outlineLevel="0" collapsed="false">
      <c r="A1666" s="0" t="n">
        <v>166</v>
      </c>
      <c r="B1666" s="0" t="n">
        <v>33.18887</v>
      </c>
      <c r="C1666" s="0" t="n">
        <v>192.40953</v>
      </c>
    </row>
    <row r="1667" customFormat="false" ht="12.8" hidden="false" customHeight="false" outlineLevel="0" collapsed="false">
      <c r="A1667" s="0" t="n">
        <v>166.1</v>
      </c>
      <c r="B1667" s="0" t="n">
        <v>33.20889</v>
      </c>
      <c r="C1667" s="0" t="n">
        <v>192.46341</v>
      </c>
    </row>
    <row r="1668" customFormat="false" ht="12.8" hidden="false" customHeight="false" outlineLevel="0" collapsed="false">
      <c r="A1668" s="0" t="n">
        <v>166.2</v>
      </c>
      <c r="B1668" s="0" t="n">
        <v>33.22878</v>
      </c>
      <c r="C1668" s="0" t="n">
        <v>192.4556</v>
      </c>
    </row>
    <row r="1669" customFormat="false" ht="12.8" hidden="false" customHeight="false" outlineLevel="0" collapsed="false">
      <c r="A1669" s="0" t="n">
        <v>166.3</v>
      </c>
      <c r="B1669" s="0" t="n">
        <v>33.24887</v>
      </c>
      <c r="C1669" s="0" t="n">
        <v>192.57561</v>
      </c>
    </row>
    <row r="1670" customFormat="false" ht="12.8" hidden="false" customHeight="false" outlineLevel="0" collapsed="false">
      <c r="A1670" s="0" t="n">
        <v>166.4</v>
      </c>
      <c r="B1670" s="0" t="n">
        <v>33.26883</v>
      </c>
      <c r="C1670" s="0" t="n">
        <v>192.60181</v>
      </c>
    </row>
    <row r="1671" customFormat="false" ht="12.8" hidden="false" customHeight="false" outlineLevel="0" collapsed="false">
      <c r="A1671" s="0" t="n">
        <v>166.5</v>
      </c>
      <c r="B1671" s="0" t="n">
        <v>33.28902</v>
      </c>
      <c r="C1671" s="0" t="n">
        <v>192.67496</v>
      </c>
    </row>
    <row r="1672" customFormat="false" ht="12.8" hidden="false" customHeight="false" outlineLevel="0" collapsed="false">
      <c r="A1672" s="0" t="n">
        <v>166.6</v>
      </c>
      <c r="B1672" s="0" t="n">
        <v>33.30882</v>
      </c>
      <c r="C1672" s="0" t="n">
        <v>192.70517</v>
      </c>
    </row>
    <row r="1673" customFormat="false" ht="12.8" hidden="false" customHeight="false" outlineLevel="0" collapsed="false">
      <c r="A1673" s="0" t="n">
        <v>166.7</v>
      </c>
      <c r="B1673" s="0" t="n">
        <v>33.32888</v>
      </c>
      <c r="C1673" s="0" t="n">
        <v>192.76572</v>
      </c>
    </row>
    <row r="1674" customFormat="false" ht="12.8" hidden="false" customHeight="false" outlineLevel="0" collapsed="false">
      <c r="A1674" s="0" t="n">
        <v>166.8</v>
      </c>
      <c r="B1674" s="0" t="n">
        <v>33.34883</v>
      </c>
      <c r="C1674" s="0" t="n">
        <v>192.81935</v>
      </c>
    </row>
    <row r="1675" customFormat="false" ht="12.8" hidden="false" customHeight="false" outlineLevel="0" collapsed="false">
      <c r="A1675" s="0" t="n">
        <v>166.9</v>
      </c>
      <c r="B1675" s="0" t="n">
        <v>33.36886</v>
      </c>
      <c r="C1675" s="0" t="n">
        <v>192.81648</v>
      </c>
    </row>
    <row r="1676" customFormat="false" ht="12.8" hidden="false" customHeight="false" outlineLevel="0" collapsed="false">
      <c r="A1676" s="0" t="n">
        <v>167</v>
      </c>
      <c r="B1676" s="0" t="n">
        <v>33.38895</v>
      </c>
      <c r="C1676" s="0" t="n">
        <v>192.84824</v>
      </c>
    </row>
    <row r="1677" customFormat="false" ht="12.8" hidden="false" customHeight="false" outlineLevel="0" collapsed="false">
      <c r="A1677" s="0" t="n">
        <v>167.1</v>
      </c>
      <c r="B1677" s="0" t="n">
        <v>33.40883</v>
      </c>
      <c r="C1677" s="0" t="n">
        <v>192.84544</v>
      </c>
    </row>
    <row r="1678" customFormat="false" ht="12.8" hidden="false" customHeight="false" outlineLevel="0" collapsed="false">
      <c r="A1678" s="0" t="n">
        <v>167.2</v>
      </c>
      <c r="B1678" s="0" t="n">
        <v>33.42896</v>
      </c>
      <c r="C1678" s="0" t="n">
        <v>192.82739</v>
      </c>
    </row>
    <row r="1679" customFormat="false" ht="12.8" hidden="false" customHeight="false" outlineLevel="0" collapsed="false">
      <c r="A1679" s="0" t="n">
        <v>167.3</v>
      </c>
      <c r="B1679" s="0" t="n">
        <v>33.44876</v>
      </c>
      <c r="C1679" s="0" t="n">
        <v>192.83604</v>
      </c>
    </row>
    <row r="1680" customFormat="false" ht="12.8" hidden="false" customHeight="false" outlineLevel="0" collapsed="false">
      <c r="A1680" s="0" t="n">
        <v>167.4</v>
      </c>
      <c r="B1680" s="0" t="n">
        <v>33.46898</v>
      </c>
      <c r="C1680" s="0" t="n">
        <v>192.888</v>
      </c>
    </row>
    <row r="1681" customFormat="false" ht="12.8" hidden="false" customHeight="false" outlineLevel="0" collapsed="false">
      <c r="A1681" s="0" t="n">
        <v>167.5</v>
      </c>
      <c r="B1681" s="0" t="n">
        <v>33.48893</v>
      </c>
      <c r="C1681" s="0" t="n">
        <v>192.86394</v>
      </c>
    </row>
    <row r="1682" customFormat="false" ht="12.8" hidden="false" customHeight="false" outlineLevel="0" collapsed="false">
      <c r="A1682" s="0" t="n">
        <v>167.6</v>
      </c>
      <c r="B1682" s="0" t="n">
        <v>33.50887</v>
      </c>
      <c r="C1682" s="0" t="n">
        <v>192.86772</v>
      </c>
    </row>
    <row r="1683" customFormat="false" ht="12.8" hidden="false" customHeight="false" outlineLevel="0" collapsed="false">
      <c r="A1683" s="0" t="n">
        <v>167.7</v>
      </c>
      <c r="B1683" s="0" t="n">
        <v>33.52885</v>
      </c>
      <c r="C1683" s="0" t="n">
        <v>192.9005</v>
      </c>
    </row>
    <row r="1684" customFormat="false" ht="12.8" hidden="false" customHeight="false" outlineLevel="0" collapsed="false">
      <c r="A1684" s="0" t="n">
        <v>167.8</v>
      </c>
      <c r="B1684" s="0" t="n">
        <v>33.54876</v>
      </c>
      <c r="C1684" s="0" t="n">
        <v>192.85742</v>
      </c>
    </row>
    <row r="1685" customFormat="false" ht="12.8" hidden="false" customHeight="false" outlineLevel="0" collapsed="false">
      <c r="A1685" s="0" t="n">
        <v>167.9</v>
      </c>
      <c r="B1685" s="0" t="n">
        <v>33.56891</v>
      </c>
      <c r="C1685" s="0" t="n">
        <v>192.92099</v>
      </c>
    </row>
    <row r="1686" customFormat="false" ht="12.8" hidden="false" customHeight="false" outlineLevel="0" collapsed="false">
      <c r="A1686" s="0" t="n">
        <v>168</v>
      </c>
      <c r="B1686" s="0" t="n">
        <v>33.58886</v>
      </c>
      <c r="C1686" s="0" t="n">
        <v>192.90437</v>
      </c>
    </row>
    <row r="1687" customFormat="false" ht="12.8" hidden="false" customHeight="false" outlineLevel="0" collapsed="false">
      <c r="A1687" s="0" t="n">
        <v>168.1</v>
      </c>
      <c r="B1687" s="0" t="n">
        <v>33.60885</v>
      </c>
      <c r="C1687" s="0" t="n">
        <v>192.95897</v>
      </c>
    </row>
    <row r="1688" customFormat="false" ht="12.8" hidden="false" customHeight="false" outlineLevel="0" collapsed="false">
      <c r="A1688" s="0" t="n">
        <v>168.2</v>
      </c>
      <c r="B1688" s="0" t="n">
        <v>33.62874</v>
      </c>
      <c r="C1688" s="0" t="n">
        <v>192.98126</v>
      </c>
    </row>
    <row r="1689" customFormat="false" ht="12.8" hidden="false" customHeight="false" outlineLevel="0" collapsed="false">
      <c r="A1689" s="0" t="n">
        <v>168.3</v>
      </c>
      <c r="B1689" s="0" t="n">
        <v>33.64879</v>
      </c>
      <c r="C1689" s="0" t="n">
        <v>192.9702</v>
      </c>
    </row>
    <row r="1690" customFormat="false" ht="12.8" hidden="false" customHeight="false" outlineLevel="0" collapsed="false">
      <c r="A1690" s="0" t="n">
        <v>168.4</v>
      </c>
      <c r="B1690" s="0" t="n">
        <v>33.66888</v>
      </c>
      <c r="C1690" s="0" t="n">
        <v>192.9572</v>
      </c>
    </row>
    <row r="1691" customFormat="false" ht="12.8" hidden="false" customHeight="false" outlineLevel="0" collapsed="false">
      <c r="A1691" s="0" t="n">
        <v>168.5</v>
      </c>
      <c r="B1691" s="0" t="n">
        <v>33.68895</v>
      </c>
      <c r="C1691" s="0" t="n">
        <v>192.97084</v>
      </c>
    </row>
    <row r="1692" customFormat="false" ht="12.8" hidden="false" customHeight="false" outlineLevel="0" collapsed="false">
      <c r="A1692" s="0" t="n">
        <v>168.6</v>
      </c>
      <c r="B1692" s="0" t="n">
        <v>33.70885</v>
      </c>
      <c r="C1692" s="0" t="n">
        <v>192.98264</v>
      </c>
    </row>
    <row r="1693" customFormat="false" ht="12.8" hidden="false" customHeight="false" outlineLevel="0" collapsed="false">
      <c r="A1693" s="0" t="n">
        <v>168.7</v>
      </c>
      <c r="B1693" s="0" t="n">
        <v>33.72882</v>
      </c>
      <c r="C1693" s="0" t="n">
        <v>193.00725</v>
      </c>
    </row>
    <row r="1694" customFormat="false" ht="12.8" hidden="false" customHeight="false" outlineLevel="0" collapsed="false">
      <c r="A1694" s="0" t="n">
        <v>168.8</v>
      </c>
      <c r="B1694" s="0" t="n">
        <v>33.74884</v>
      </c>
      <c r="C1694" s="0" t="n">
        <v>193.0334</v>
      </c>
    </row>
    <row r="1695" customFormat="false" ht="12.8" hidden="false" customHeight="false" outlineLevel="0" collapsed="false">
      <c r="A1695" s="0" t="n">
        <v>168.9</v>
      </c>
      <c r="B1695" s="0" t="n">
        <v>33.76888</v>
      </c>
      <c r="C1695" s="0" t="n">
        <v>193.05446</v>
      </c>
    </row>
    <row r="1696" customFormat="false" ht="12.8" hidden="false" customHeight="false" outlineLevel="0" collapsed="false">
      <c r="A1696" s="0" t="n">
        <v>169</v>
      </c>
      <c r="B1696" s="0" t="n">
        <v>33.78898</v>
      </c>
      <c r="C1696" s="0" t="n">
        <v>193.10445</v>
      </c>
    </row>
    <row r="1697" customFormat="false" ht="12.8" hidden="false" customHeight="false" outlineLevel="0" collapsed="false">
      <c r="A1697" s="0" t="n">
        <v>169.1</v>
      </c>
      <c r="B1697" s="0" t="n">
        <v>33.80879</v>
      </c>
      <c r="C1697" s="0" t="n">
        <v>193.14328</v>
      </c>
    </row>
    <row r="1698" customFormat="false" ht="12.8" hidden="false" customHeight="false" outlineLevel="0" collapsed="false">
      <c r="A1698" s="0" t="n">
        <v>169.2</v>
      </c>
      <c r="B1698" s="0" t="n">
        <v>33.82883</v>
      </c>
      <c r="C1698" s="0" t="n">
        <v>193.19455</v>
      </c>
    </row>
    <row r="1699" customFormat="false" ht="12.8" hidden="false" customHeight="false" outlineLevel="0" collapsed="false">
      <c r="A1699" s="0" t="n">
        <v>169.3</v>
      </c>
      <c r="B1699" s="0" t="n">
        <v>33.84872</v>
      </c>
      <c r="C1699" s="0" t="n">
        <v>193.23004</v>
      </c>
    </row>
    <row r="1700" customFormat="false" ht="12.8" hidden="false" customHeight="false" outlineLevel="0" collapsed="false">
      <c r="A1700" s="0" t="n">
        <v>169.4</v>
      </c>
      <c r="B1700" s="0" t="n">
        <v>33.86896</v>
      </c>
      <c r="C1700" s="0" t="n">
        <v>193.29547</v>
      </c>
    </row>
    <row r="1701" customFormat="false" ht="12.8" hidden="false" customHeight="false" outlineLevel="0" collapsed="false">
      <c r="A1701" s="0" t="n">
        <v>169.5</v>
      </c>
      <c r="B1701" s="0" t="n">
        <v>33.88896</v>
      </c>
      <c r="C1701" s="0" t="n">
        <v>193.27177</v>
      </c>
    </row>
    <row r="1702" customFormat="false" ht="12.8" hidden="false" customHeight="false" outlineLevel="0" collapsed="false">
      <c r="A1702" s="0" t="n">
        <v>169.6</v>
      </c>
      <c r="B1702" s="0" t="n">
        <v>33.90887</v>
      </c>
      <c r="C1702" s="0" t="n">
        <v>193.34244</v>
      </c>
    </row>
    <row r="1703" customFormat="false" ht="12.8" hidden="false" customHeight="false" outlineLevel="0" collapsed="false">
      <c r="A1703" s="0" t="n">
        <v>169.7</v>
      </c>
      <c r="B1703" s="0" t="n">
        <v>33.92884</v>
      </c>
      <c r="C1703" s="0" t="n">
        <v>193.38734</v>
      </c>
    </row>
    <row r="1704" customFormat="false" ht="12.8" hidden="false" customHeight="false" outlineLevel="0" collapsed="false">
      <c r="A1704" s="0" t="n">
        <v>169.8</v>
      </c>
      <c r="B1704" s="0" t="n">
        <v>33.94877</v>
      </c>
      <c r="C1704" s="0" t="n">
        <v>193.39983</v>
      </c>
    </row>
    <row r="1705" customFormat="false" ht="12.8" hidden="false" customHeight="false" outlineLevel="0" collapsed="false">
      <c r="A1705" s="0" t="n">
        <v>169.9</v>
      </c>
      <c r="B1705" s="0" t="n">
        <v>33.9689</v>
      </c>
      <c r="C1705" s="0" t="n">
        <v>193.44197</v>
      </c>
    </row>
    <row r="1706" customFormat="false" ht="12.8" hidden="false" customHeight="false" outlineLevel="0" collapsed="false">
      <c r="A1706" s="0" t="n">
        <v>170</v>
      </c>
      <c r="B1706" s="0" t="n">
        <v>33.98887</v>
      </c>
      <c r="C1706" s="0" t="n">
        <v>193.46935</v>
      </c>
    </row>
    <row r="1707" customFormat="false" ht="12.8" hidden="false" customHeight="false" outlineLevel="0" collapsed="false">
      <c r="A1707" s="0" t="n">
        <v>170.1</v>
      </c>
      <c r="B1707" s="0" t="n">
        <v>34.00886</v>
      </c>
      <c r="C1707" s="0" t="n">
        <v>193.424</v>
      </c>
    </row>
    <row r="1708" customFormat="false" ht="12.8" hidden="false" customHeight="false" outlineLevel="0" collapsed="false">
      <c r="A1708" s="0" t="n">
        <v>170.2</v>
      </c>
      <c r="B1708" s="0" t="n">
        <v>34.02873</v>
      </c>
      <c r="C1708" s="0" t="n">
        <v>193.42897</v>
      </c>
    </row>
    <row r="1709" customFormat="false" ht="12.8" hidden="false" customHeight="false" outlineLevel="0" collapsed="false">
      <c r="A1709" s="0" t="n">
        <v>170.3</v>
      </c>
      <c r="B1709" s="0" t="n">
        <v>34.04881</v>
      </c>
      <c r="C1709" s="0" t="n">
        <v>193.42957</v>
      </c>
    </row>
    <row r="1710" customFormat="false" ht="12.8" hidden="false" customHeight="false" outlineLevel="0" collapsed="false">
      <c r="A1710" s="0" t="n">
        <v>170.4</v>
      </c>
      <c r="B1710" s="0" t="n">
        <v>34.06882</v>
      </c>
      <c r="C1710" s="0" t="n">
        <v>193.43251</v>
      </c>
    </row>
    <row r="1711" customFormat="false" ht="12.8" hidden="false" customHeight="false" outlineLevel="0" collapsed="false">
      <c r="A1711" s="0" t="n">
        <v>170.5</v>
      </c>
      <c r="B1711" s="0" t="n">
        <v>34.08893</v>
      </c>
      <c r="C1711" s="0" t="n">
        <v>193.46582</v>
      </c>
    </row>
    <row r="1712" customFormat="false" ht="12.8" hidden="false" customHeight="false" outlineLevel="0" collapsed="false">
      <c r="A1712" s="0" t="n">
        <v>170.6</v>
      </c>
      <c r="B1712" s="0" t="n">
        <v>34.10884</v>
      </c>
      <c r="C1712" s="0" t="n">
        <v>193.46053</v>
      </c>
    </row>
    <row r="1713" customFormat="false" ht="12.8" hidden="false" customHeight="false" outlineLevel="0" collapsed="false">
      <c r="A1713" s="0" t="n">
        <v>170.7</v>
      </c>
      <c r="B1713" s="0" t="n">
        <v>34.12879</v>
      </c>
      <c r="C1713" s="0" t="n">
        <v>193.45334</v>
      </c>
    </row>
    <row r="1714" customFormat="false" ht="12.8" hidden="false" customHeight="false" outlineLevel="0" collapsed="false">
      <c r="A1714" s="0" t="n">
        <v>170.8</v>
      </c>
      <c r="B1714" s="0" t="n">
        <v>34.14882</v>
      </c>
      <c r="C1714" s="0" t="n">
        <v>193.5005</v>
      </c>
    </row>
    <row r="1715" customFormat="false" ht="12.8" hidden="false" customHeight="false" outlineLevel="0" collapsed="false">
      <c r="A1715" s="0" t="n">
        <v>170.9</v>
      </c>
      <c r="B1715" s="0" t="n">
        <v>34.16882</v>
      </c>
      <c r="C1715" s="0" t="n">
        <v>193.56578</v>
      </c>
    </row>
    <row r="1716" customFormat="false" ht="12.8" hidden="false" customHeight="false" outlineLevel="0" collapsed="false">
      <c r="A1716" s="0" t="n">
        <v>171</v>
      </c>
      <c r="B1716" s="0" t="n">
        <v>34.18905</v>
      </c>
      <c r="C1716" s="0" t="n">
        <v>193.62317</v>
      </c>
    </row>
    <row r="1717" customFormat="false" ht="12.8" hidden="false" customHeight="false" outlineLevel="0" collapsed="false">
      <c r="A1717" s="0" t="n">
        <v>171.1</v>
      </c>
      <c r="B1717" s="0" t="n">
        <v>34.20876</v>
      </c>
      <c r="C1717" s="0" t="n">
        <v>193.67082</v>
      </c>
    </row>
    <row r="1718" customFormat="false" ht="12.8" hidden="false" customHeight="false" outlineLevel="0" collapsed="false">
      <c r="A1718" s="0" t="n">
        <v>171.2</v>
      </c>
      <c r="B1718" s="0" t="n">
        <v>34.22896</v>
      </c>
      <c r="C1718" s="0" t="n">
        <v>193.75403</v>
      </c>
    </row>
    <row r="1719" customFormat="false" ht="12.8" hidden="false" customHeight="false" outlineLevel="0" collapsed="false">
      <c r="A1719" s="0" t="n">
        <v>171.3</v>
      </c>
      <c r="B1719" s="0" t="n">
        <v>34.24873</v>
      </c>
      <c r="C1719" s="0" t="n">
        <v>193.78842</v>
      </c>
    </row>
    <row r="1720" customFormat="false" ht="12.8" hidden="false" customHeight="false" outlineLevel="0" collapsed="false">
      <c r="A1720" s="0" t="n">
        <v>171.4</v>
      </c>
      <c r="B1720" s="0" t="n">
        <v>34.26897</v>
      </c>
      <c r="C1720" s="0" t="n">
        <v>193.8372</v>
      </c>
    </row>
    <row r="1721" customFormat="false" ht="12.8" hidden="false" customHeight="false" outlineLevel="0" collapsed="false">
      <c r="A1721" s="0" t="n">
        <v>171.5</v>
      </c>
      <c r="B1721" s="0" t="n">
        <v>34.28896</v>
      </c>
      <c r="C1721" s="0" t="n">
        <v>193.9072</v>
      </c>
    </row>
    <row r="1722" customFormat="false" ht="12.8" hidden="false" customHeight="false" outlineLevel="0" collapsed="false">
      <c r="A1722" s="0" t="n">
        <v>171.6</v>
      </c>
      <c r="B1722" s="0" t="n">
        <v>34.30886</v>
      </c>
      <c r="C1722" s="0" t="n">
        <v>193.96155</v>
      </c>
    </row>
    <row r="1723" customFormat="false" ht="12.8" hidden="false" customHeight="false" outlineLevel="0" collapsed="false">
      <c r="A1723" s="0" t="n">
        <v>171.7</v>
      </c>
      <c r="B1723" s="0" t="n">
        <v>34.32891</v>
      </c>
      <c r="C1723" s="0" t="n">
        <v>193.9873</v>
      </c>
    </row>
    <row r="1724" customFormat="false" ht="12.8" hidden="false" customHeight="false" outlineLevel="0" collapsed="false">
      <c r="A1724" s="0" t="n">
        <v>171.8</v>
      </c>
      <c r="B1724" s="0" t="n">
        <v>34.34876</v>
      </c>
      <c r="C1724" s="0" t="n">
        <v>194.03033</v>
      </c>
    </row>
    <row r="1725" customFormat="false" ht="12.8" hidden="false" customHeight="false" outlineLevel="0" collapsed="false">
      <c r="A1725" s="0" t="n">
        <v>171.9</v>
      </c>
      <c r="B1725" s="0" t="n">
        <v>34.36897</v>
      </c>
      <c r="C1725" s="0" t="n">
        <v>194.08017</v>
      </c>
    </row>
    <row r="1726" customFormat="false" ht="12.8" hidden="false" customHeight="false" outlineLevel="0" collapsed="false">
      <c r="A1726" s="0" t="n">
        <v>172</v>
      </c>
      <c r="B1726" s="0" t="n">
        <v>34.38883</v>
      </c>
      <c r="C1726" s="0" t="n">
        <v>194.11612</v>
      </c>
    </row>
    <row r="1727" customFormat="false" ht="12.8" hidden="false" customHeight="false" outlineLevel="0" collapsed="false">
      <c r="A1727" s="0" t="n">
        <v>172.1</v>
      </c>
      <c r="B1727" s="0" t="n">
        <v>34.40891</v>
      </c>
      <c r="C1727" s="0" t="n">
        <v>194.18202</v>
      </c>
    </row>
    <row r="1728" customFormat="false" ht="12.8" hidden="false" customHeight="false" outlineLevel="0" collapsed="false">
      <c r="A1728" s="0" t="n">
        <v>172.2</v>
      </c>
      <c r="B1728" s="0" t="n">
        <v>34.42871</v>
      </c>
      <c r="C1728" s="0" t="n">
        <v>194.18834</v>
      </c>
    </row>
    <row r="1729" customFormat="false" ht="12.8" hidden="false" customHeight="false" outlineLevel="0" collapsed="false">
      <c r="A1729" s="0" t="n">
        <v>172.3</v>
      </c>
      <c r="B1729" s="0" t="n">
        <v>34.44878</v>
      </c>
      <c r="C1729" s="0" t="n">
        <v>194.23297</v>
      </c>
    </row>
    <row r="1730" customFormat="false" ht="12.8" hidden="false" customHeight="false" outlineLevel="0" collapsed="false">
      <c r="A1730" s="0" t="n">
        <v>172.4</v>
      </c>
      <c r="B1730" s="0" t="n">
        <v>34.46882</v>
      </c>
      <c r="C1730" s="0" t="n">
        <v>194.29251</v>
      </c>
    </row>
    <row r="1731" customFormat="false" ht="12.8" hidden="false" customHeight="false" outlineLevel="0" collapsed="false">
      <c r="A1731" s="0" t="n">
        <v>172.5</v>
      </c>
      <c r="B1731" s="0" t="n">
        <v>34.48891</v>
      </c>
      <c r="C1731" s="0" t="n">
        <v>194.29781</v>
      </c>
    </row>
    <row r="1732" customFormat="false" ht="12.8" hidden="false" customHeight="false" outlineLevel="0" collapsed="false">
      <c r="A1732" s="0" t="n">
        <v>172.6</v>
      </c>
      <c r="B1732" s="0" t="n">
        <v>34.50884</v>
      </c>
      <c r="C1732" s="0" t="n">
        <v>194.31036</v>
      </c>
    </row>
    <row r="1733" customFormat="false" ht="12.8" hidden="false" customHeight="false" outlineLevel="0" collapsed="false">
      <c r="A1733" s="0" t="n">
        <v>172.7</v>
      </c>
      <c r="B1733" s="0" t="n">
        <v>34.52874</v>
      </c>
      <c r="C1733" s="0" t="n">
        <v>194.37534</v>
      </c>
    </row>
    <row r="1734" customFormat="false" ht="12.8" hidden="false" customHeight="false" outlineLevel="0" collapsed="false">
      <c r="A1734" s="0" t="n">
        <v>172.8</v>
      </c>
      <c r="B1734" s="0" t="n">
        <v>34.54885</v>
      </c>
      <c r="C1734" s="0" t="n">
        <v>194.37459</v>
      </c>
    </row>
    <row r="1735" customFormat="false" ht="12.8" hidden="false" customHeight="false" outlineLevel="0" collapsed="false">
      <c r="A1735" s="0" t="n">
        <v>172.9</v>
      </c>
      <c r="B1735" s="0" t="n">
        <v>34.56877</v>
      </c>
      <c r="C1735" s="0" t="n">
        <v>194.39075</v>
      </c>
    </row>
    <row r="1736" customFormat="false" ht="12.8" hidden="false" customHeight="false" outlineLevel="0" collapsed="false">
      <c r="A1736" s="0" t="n">
        <v>173</v>
      </c>
      <c r="B1736" s="0" t="n">
        <v>34.58902</v>
      </c>
      <c r="C1736" s="0" t="n">
        <v>194.46489</v>
      </c>
    </row>
    <row r="1737" customFormat="false" ht="12.8" hidden="false" customHeight="false" outlineLevel="0" collapsed="false">
      <c r="A1737" s="0" t="n">
        <v>173.1</v>
      </c>
      <c r="B1737" s="0" t="n">
        <v>34.60877</v>
      </c>
      <c r="C1737" s="0" t="n">
        <v>194.49489</v>
      </c>
    </row>
    <row r="1738" customFormat="false" ht="12.8" hidden="false" customHeight="false" outlineLevel="0" collapsed="false">
      <c r="A1738" s="0" t="n">
        <v>173.2</v>
      </c>
      <c r="B1738" s="0" t="n">
        <v>34.62892</v>
      </c>
      <c r="C1738" s="0" t="n">
        <v>194.4933</v>
      </c>
    </row>
    <row r="1739" customFormat="false" ht="12.8" hidden="false" customHeight="false" outlineLevel="0" collapsed="false">
      <c r="A1739" s="0" t="n">
        <v>173.3</v>
      </c>
      <c r="B1739" s="0" t="n">
        <v>34.64873</v>
      </c>
      <c r="C1739" s="0" t="n">
        <v>194.5527</v>
      </c>
    </row>
    <row r="1740" customFormat="false" ht="12.8" hidden="false" customHeight="false" outlineLevel="0" collapsed="false">
      <c r="A1740" s="0" t="n">
        <v>173.4</v>
      </c>
      <c r="B1740" s="0" t="n">
        <v>34.66891</v>
      </c>
      <c r="C1740" s="0" t="n">
        <v>194.60141</v>
      </c>
    </row>
    <row r="1741" customFormat="false" ht="12.8" hidden="false" customHeight="false" outlineLevel="0" collapsed="false">
      <c r="A1741" s="0" t="n">
        <v>173.5</v>
      </c>
      <c r="B1741" s="0" t="n">
        <v>34.68898</v>
      </c>
      <c r="C1741" s="0" t="n">
        <v>194.63348</v>
      </c>
    </row>
    <row r="1742" customFormat="false" ht="12.8" hidden="false" customHeight="false" outlineLevel="0" collapsed="false">
      <c r="A1742" s="0" t="n">
        <v>173.6</v>
      </c>
      <c r="B1742" s="0" t="n">
        <v>34.70885</v>
      </c>
      <c r="C1742" s="0" t="n">
        <v>194.67648</v>
      </c>
    </row>
    <row r="1743" customFormat="false" ht="12.8" hidden="false" customHeight="false" outlineLevel="0" collapsed="false">
      <c r="A1743" s="0" t="n">
        <v>173.7</v>
      </c>
      <c r="B1743" s="0" t="n">
        <v>34.72894</v>
      </c>
      <c r="C1743" s="0" t="n">
        <v>194.69766</v>
      </c>
    </row>
    <row r="1744" customFormat="false" ht="12.8" hidden="false" customHeight="false" outlineLevel="0" collapsed="false">
      <c r="A1744" s="0" t="n">
        <v>173.8</v>
      </c>
      <c r="B1744" s="0" t="n">
        <v>34.74875</v>
      </c>
      <c r="C1744" s="0" t="n">
        <v>194.72028</v>
      </c>
    </row>
    <row r="1745" customFormat="false" ht="12.8" hidden="false" customHeight="false" outlineLevel="0" collapsed="false">
      <c r="A1745" s="0" t="n">
        <v>173.9</v>
      </c>
      <c r="B1745" s="0" t="n">
        <v>34.76898</v>
      </c>
      <c r="C1745" s="0" t="n">
        <v>194.76767</v>
      </c>
    </row>
    <row r="1746" customFormat="false" ht="12.8" hidden="false" customHeight="false" outlineLevel="0" collapsed="false">
      <c r="A1746" s="0" t="n">
        <v>174</v>
      </c>
      <c r="B1746" s="0" t="n">
        <v>34.78886</v>
      </c>
      <c r="C1746" s="0" t="n">
        <v>194.82518</v>
      </c>
    </row>
    <row r="1747" customFormat="false" ht="12.8" hidden="false" customHeight="false" outlineLevel="0" collapsed="false">
      <c r="A1747" s="0" t="n">
        <v>174.1</v>
      </c>
      <c r="B1747" s="0" t="n">
        <v>34.80896</v>
      </c>
      <c r="C1747" s="0" t="n">
        <v>194.81606</v>
      </c>
    </row>
    <row r="1748" customFormat="false" ht="12.8" hidden="false" customHeight="false" outlineLevel="0" collapsed="false">
      <c r="A1748" s="0" t="n">
        <v>174.2</v>
      </c>
      <c r="B1748" s="0" t="n">
        <v>34.82879</v>
      </c>
      <c r="C1748" s="0" t="n">
        <v>194.87007</v>
      </c>
    </row>
    <row r="1749" customFormat="false" ht="12.8" hidden="false" customHeight="false" outlineLevel="0" collapsed="false">
      <c r="A1749" s="0" t="n">
        <v>174.3</v>
      </c>
      <c r="B1749" s="0" t="n">
        <v>34.84878</v>
      </c>
      <c r="C1749" s="0" t="n">
        <v>194.95465</v>
      </c>
    </row>
    <row r="1750" customFormat="false" ht="12.8" hidden="false" customHeight="false" outlineLevel="0" collapsed="false">
      <c r="A1750" s="0" t="n">
        <v>174.4</v>
      </c>
      <c r="B1750" s="0" t="n">
        <v>34.86883</v>
      </c>
      <c r="C1750" s="0" t="n">
        <v>194.94089</v>
      </c>
    </row>
    <row r="1751" customFormat="false" ht="12.8" hidden="false" customHeight="false" outlineLevel="0" collapsed="false">
      <c r="A1751" s="0" t="n">
        <v>174.5</v>
      </c>
      <c r="B1751" s="0" t="n">
        <v>34.8889</v>
      </c>
      <c r="C1751" s="0" t="n">
        <v>195.01131</v>
      </c>
    </row>
    <row r="1752" customFormat="false" ht="12.8" hidden="false" customHeight="false" outlineLevel="0" collapsed="false">
      <c r="A1752" s="0" t="n">
        <v>174.6</v>
      </c>
      <c r="B1752" s="0" t="n">
        <v>34.90891</v>
      </c>
      <c r="C1752" s="0" t="n">
        <v>195.0589</v>
      </c>
    </row>
    <row r="1753" customFormat="false" ht="12.8" hidden="false" customHeight="false" outlineLevel="0" collapsed="false">
      <c r="A1753" s="0" t="n">
        <v>174.7</v>
      </c>
      <c r="B1753" s="0" t="n">
        <v>34.92873</v>
      </c>
      <c r="C1753" s="0" t="n">
        <v>195.09697</v>
      </c>
    </row>
    <row r="1754" customFormat="false" ht="12.8" hidden="false" customHeight="false" outlineLevel="0" collapsed="false">
      <c r="A1754" s="0" t="n">
        <v>174.8</v>
      </c>
      <c r="B1754" s="0" t="n">
        <v>34.94881</v>
      </c>
      <c r="C1754" s="0" t="n">
        <v>195.1301</v>
      </c>
    </row>
    <row r="1755" customFormat="false" ht="12.8" hidden="false" customHeight="false" outlineLevel="0" collapsed="false">
      <c r="A1755" s="0" t="n">
        <v>174.9</v>
      </c>
      <c r="B1755" s="0" t="n">
        <v>34.96876</v>
      </c>
      <c r="C1755" s="0" t="n">
        <v>195.16855</v>
      </c>
    </row>
    <row r="1756" customFormat="false" ht="12.8" hidden="false" customHeight="false" outlineLevel="0" collapsed="false">
      <c r="A1756" s="0" t="n">
        <v>175</v>
      </c>
      <c r="B1756" s="0" t="n">
        <v>34.98899</v>
      </c>
      <c r="C1756" s="0" t="n">
        <v>195.22025</v>
      </c>
    </row>
    <row r="1757" customFormat="false" ht="12.8" hidden="false" customHeight="false" outlineLevel="0" collapsed="false">
      <c r="A1757" s="0" t="n">
        <v>175.1</v>
      </c>
      <c r="B1757" s="0" t="n">
        <v>35.00877</v>
      </c>
      <c r="C1757" s="0" t="n">
        <v>195.3053</v>
      </c>
    </row>
    <row r="1758" customFormat="false" ht="12.8" hidden="false" customHeight="false" outlineLevel="0" collapsed="false">
      <c r="A1758" s="0" t="n">
        <v>175.2</v>
      </c>
      <c r="B1758" s="0" t="n">
        <v>35.0289</v>
      </c>
      <c r="C1758" s="0" t="n">
        <v>195.37646</v>
      </c>
    </row>
    <row r="1759" customFormat="false" ht="12.8" hidden="false" customHeight="false" outlineLevel="0" collapsed="false">
      <c r="A1759" s="0" t="n">
        <v>175.3</v>
      </c>
      <c r="B1759" s="0" t="n">
        <v>35.0488</v>
      </c>
      <c r="C1759" s="0" t="n">
        <v>195.39037</v>
      </c>
    </row>
    <row r="1760" customFormat="false" ht="12.8" hidden="false" customHeight="false" outlineLevel="0" collapsed="false">
      <c r="A1760" s="0" t="n">
        <v>175.4</v>
      </c>
      <c r="B1760" s="0" t="n">
        <v>35.06887</v>
      </c>
      <c r="C1760" s="0" t="n">
        <v>195.49503</v>
      </c>
    </row>
    <row r="1761" customFormat="false" ht="12.8" hidden="false" customHeight="false" outlineLevel="0" collapsed="false">
      <c r="A1761" s="0" t="n">
        <v>175.5</v>
      </c>
      <c r="B1761" s="0" t="n">
        <v>35.08897</v>
      </c>
      <c r="C1761" s="0" t="n">
        <v>195.55595</v>
      </c>
    </row>
    <row r="1762" customFormat="false" ht="12.8" hidden="false" customHeight="false" outlineLevel="0" collapsed="false">
      <c r="A1762" s="0" t="n">
        <v>175.6</v>
      </c>
      <c r="B1762" s="0" t="n">
        <v>35.10882</v>
      </c>
      <c r="C1762" s="0" t="n">
        <v>195.64752</v>
      </c>
    </row>
    <row r="1763" customFormat="false" ht="12.8" hidden="false" customHeight="false" outlineLevel="0" collapsed="false">
      <c r="A1763" s="0" t="n">
        <v>175.7</v>
      </c>
      <c r="B1763" s="0" t="n">
        <v>35.12893</v>
      </c>
      <c r="C1763" s="0" t="n">
        <v>195.70613</v>
      </c>
    </row>
    <row r="1764" customFormat="false" ht="12.8" hidden="false" customHeight="false" outlineLevel="0" collapsed="false">
      <c r="A1764" s="0" t="n">
        <v>175.8</v>
      </c>
      <c r="B1764" s="0" t="n">
        <v>35.14875</v>
      </c>
      <c r="C1764" s="0" t="n">
        <v>195.73912</v>
      </c>
    </row>
    <row r="1765" customFormat="false" ht="12.8" hidden="false" customHeight="false" outlineLevel="0" collapsed="false">
      <c r="A1765" s="0" t="n">
        <v>175.9</v>
      </c>
      <c r="B1765" s="0" t="n">
        <v>35.16897</v>
      </c>
      <c r="C1765" s="0" t="n">
        <v>195.78947</v>
      </c>
    </row>
    <row r="1766" customFormat="false" ht="12.8" hidden="false" customHeight="false" outlineLevel="0" collapsed="false">
      <c r="A1766" s="0" t="n">
        <v>176</v>
      </c>
      <c r="B1766" s="0" t="n">
        <v>35.18891</v>
      </c>
      <c r="C1766" s="0" t="n">
        <v>195.90305</v>
      </c>
    </row>
    <row r="1767" customFormat="false" ht="12.8" hidden="false" customHeight="false" outlineLevel="0" collapsed="false">
      <c r="A1767" s="0" t="n">
        <v>176.1</v>
      </c>
      <c r="B1767" s="0" t="n">
        <v>35.20898</v>
      </c>
      <c r="C1767" s="0" t="n">
        <v>195.91028</v>
      </c>
    </row>
    <row r="1768" customFormat="false" ht="12.8" hidden="false" customHeight="false" outlineLevel="0" collapsed="false">
      <c r="A1768" s="0" t="n">
        <v>176.2</v>
      </c>
      <c r="B1768" s="0" t="n">
        <v>35.22884</v>
      </c>
      <c r="C1768" s="0" t="n">
        <v>196.01147</v>
      </c>
    </row>
    <row r="1769" customFormat="false" ht="12.8" hidden="false" customHeight="false" outlineLevel="0" collapsed="false">
      <c r="A1769" s="0" t="n">
        <v>176.3</v>
      </c>
      <c r="B1769" s="0" t="n">
        <v>35.24883</v>
      </c>
      <c r="C1769" s="0" t="n">
        <v>196.0621</v>
      </c>
    </row>
    <row r="1770" customFormat="false" ht="12.8" hidden="false" customHeight="false" outlineLevel="0" collapsed="false">
      <c r="A1770" s="0" t="n">
        <v>176.4</v>
      </c>
      <c r="B1770" s="0" t="n">
        <v>35.26889</v>
      </c>
      <c r="C1770" s="0" t="n">
        <v>196.1653</v>
      </c>
    </row>
    <row r="1771" customFormat="false" ht="12.8" hidden="false" customHeight="false" outlineLevel="0" collapsed="false">
      <c r="A1771" s="0" t="n">
        <v>176.5</v>
      </c>
      <c r="B1771" s="0" t="n">
        <v>35.28889</v>
      </c>
      <c r="C1771" s="0" t="n">
        <v>196.19875</v>
      </c>
    </row>
    <row r="1772" customFormat="false" ht="12.8" hidden="false" customHeight="false" outlineLevel="0" collapsed="false">
      <c r="A1772" s="0" t="n">
        <v>176.6</v>
      </c>
      <c r="B1772" s="0" t="n">
        <v>35.3089</v>
      </c>
      <c r="C1772" s="0" t="n">
        <v>196.22592</v>
      </c>
    </row>
    <row r="1773" customFormat="false" ht="12.8" hidden="false" customHeight="false" outlineLevel="0" collapsed="false">
      <c r="A1773" s="0" t="n">
        <v>176.7</v>
      </c>
      <c r="B1773" s="0" t="n">
        <v>35.32872</v>
      </c>
      <c r="C1773" s="0" t="n">
        <v>196.29765</v>
      </c>
    </row>
    <row r="1774" customFormat="false" ht="12.8" hidden="false" customHeight="false" outlineLevel="0" collapsed="false">
      <c r="A1774" s="0" t="n">
        <v>176.8</v>
      </c>
      <c r="B1774" s="0" t="n">
        <v>35.34883</v>
      </c>
      <c r="C1774" s="0" t="n">
        <v>196.41362</v>
      </c>
    </row>
    <row r="1775" customFormat="false" ht="12.8" hidden="false" customHeight="false" outlineLevel="0" collapsed="false">
      <c r="A1775" s="0" t="n">
        <v>176.9</v>
      </c>
      <c r="B1775" s="0" t="n">
        <v>35.36872</v>
      </c>
      <c r="C1775" s="0" t="n">
        <v>196.44916</v>
      </c>
    </row>
    <row r="1776" customFormat="false" ht="12.8" hidden="false" customHeight="false" outlineLevel="0" collapsed="false">
      <c r="A1776" s="0" t="n">
        <v>177</v>
      </c>
      <c r="B1776" s="0" t="n">
        <v>35.38897</v>
      </c>
      <c r="C1776" s="0" t="n">
        <v>196.51826</v>
      </c>
    </row>
    <row r="1777" customFormat="false" ht="12.8" hidden="false" customHeight="false" outlineLevel="0" collapsed="false">
      <c r="A1777" s="0" t="n">
        <v>177.1</v>
      </c>
      <c r="B1777" s="0" t="n">
        <v>35.40882</v>
      </c>
      <c r="C1777" s="0" t="n">
        <v>196.59479</v>
      </c>
    </row>
    <row r="1778" customFormat="false" ht="12.8" hidden="false" customHeight="false" outlineLevel="0" collapsed="false">
      <c r="A1778" s="0" t="n">
        <v>177.2</v>
      </c>
      <c r="B1778" s="0" t="n">
        <v>35.42888</v>
      </c>
      <c r="C1778" s="0" t="n">
        <v>196.66003</v>
      </c>
    </row>
    <row r="1779" customFormat="false" ht="12.8" hidden="false" customHeight="false" outlineLevel="0" collapsed="false">
      <c r="A1779" s="0" t="n">
        <v>177.3</v>
      </c>
      <c r="B1779" s="0" t="n">
        <v>35.44882</v>
      </c>
      <c r="C1779" s="0" t="n">
        <v>196.73994</v>
      </c>
    </row>
    <row r="1780" customFormat="false" ht="12.8" hidden="false" customHeight="false" outlineLevel="0" collapsed="false">
      <c r="A1780" s="0" t="n">
        <v>177.4</v>
      </c>
      <c r="B1780" s="0" t="n">
        <v>35.46885</v>
      </c>
      <c r="C1780" s="0" t="n">
        <v>196.7995</v>
      </c>
    </row>
    <row r="1781" customFormat="false" ht="12.8" hidden="false" customHeight="false" outlineLevel="0" collapsed="false">
      <c r="A1781" s="0" t="n">
        <v>177.5</v>
      </c>
      <c r="B1781" s="0" t="n">
        <v>35.489</v>
      </c>
      <c r="C1781" s="0" t="n">
        <v>196.9274</v>
      </c>
    </row>
    <row r="1782" customFormat="false" ht="12.8" hidden="false" customHeight="false" outlineLevel="0" collapsed="false">
      <c r="A1782" s="0" t="n">
        <v>177.6</v>
      </c>
      <c r="B1782" s="0" t="n">
        <v>35.50885</v>
      </c>
      <c r="C1782" s="0" t="n">
        <v>196.98364</v>
      </c>
    </row>
    <row r="1783" customFormat="false" ht="12.8" hidden="false" customHeight="false" outlineLevel="0" collapsed="false">
      <c r="A1783" s="0" t="n">
        <v>177.7</v>
      </c>
      <c r="B1783" s="0" t="n">
        <v>35.52892</v>
      </c>
      <c r="C1783" s="0" t="n">
        <v>197.04335</v>
      </c>
    </row>
    <row r="1784" customFormat="false" ht="12.8" hidden="false" customHeight="false" outlineLevel="0" collapsed="false">
      <c r="A1784" s="0" t="n">
        <v>177.8</v>
      </c>
      <c r="B1784" s="0" t="n">
        <v>35.54879</v>
      </c>
      <c r="C1784" s="0" t="n">
        <v>197.13208</v>
      </c>
    </row>
    <row r="1785" customFormat="false" ht="12.8" hidden="false" customHeight="false" outlineLevel="0" collapsed="false">
      <c r="A1785" s="0" t="n">
        <v>177.9</v>
      </c>
      <c r="B1785" s="0" t="n">
        <v>35.56897</v>
      </c>
      <c r="C1785" s="0" t="n">
        <v>197.16678</v>
      </c>
    </row>
    <row r="1786" customFormat="false" ht="12.8" hidden="false" customHeight="false" outlineLevel="0" collapsed="false">
      <c r="A1786" s="0" t="n">
        <v>178</v>
      </c>
      <c r="B1786" s="0" t="n">
        <v>35.58894</v>
      </c>
      <c r="C1786" s="0" t="n">
        <v>197.22829</v>
      </c>
    </row>
    <row r="1787" customFormat="false" ht="12.8" hidden="false" customHeight="false" outlineLevel="0" collapsed="false">
      <c r="A1787" s="0" t="n">
        <v>178.1</v>
      </c>
      <c r="B1787" s="0" t="n">
        <v>35.60899</v>
      </c>
      <c r="C1787" s="0" t="n">
        <v>197.29231</v>
      </c>
    </row>
    <row r="1788" customFormat="false" ht="12.8" hidden="false" customHeight="false" outlineLevel="0" collapsed="false">
      <c r="A1788" s="0" t="n">
        <v>178.2</v>
      </c>
      <c r="B1788" s="0" t="n">
        <v>35.62889</v>
      </c>
      <c r="C1788" s="0" t="n">
        <v>197.33275</v>
      </c>
    </row>
    <row r="1789" customFormat="false" ht="12.8" hidden="false" customHeight="false" outlineLevel="0" collapsed="false">
      <c r="A1789" s="0" t="n">
        <v>178.3</v>
      </c>
      <c r="B1789" s="0" t="n">
        <v>35.64885</v>
      </c>
      <c r="C1789" s="0" t="n">
        <v>197.3614</v>
      </c>
    </row>
    <row r="1790" customFormat="false" ht="12.8" hidden="false" customHeight="false" outlineLevel="0" collapsed="false">
      <c r="A1790" s="0" t="n">
        <v>178.4</v>
      </c>
      <c r="B1790" s="0" t="n">
        <v>35.66895</v>
      </c>
      <c r="C1790" s="0" t="n">
        <v>197.39749</v>
      </c>
    </row>
    <row r="1791" customFormat="false" ht="12.8" hidden="false" customHeight="false" outlineLevel="0" collapsed="false">
      <c r="A1791" s="0" t="n">
        <v>178.5</v>
      </c>
      <c r="B1791" s="0" t="n">
        <v>35.68889</v>
      </c>
      <c r="C1791" s="0" t="n">
        <v>197.38644</v>
      </c>
    </row>
    <row r="1792" customFormat="false" ht="12.8" hidden="false" customHeight="false" outlineLevel="0" collapsed="false">
      <c r="A1792" s="0" t="n">
        <v>178.6</v>
      </c>
      <c r="B1792" s="0" t="n">
        <v>35.70895</v>
      </c>
      <c r="C1792" s="0" t="n">
        <v>197.42226</v>
      </c>
    </row>
    <row r="1793" customFormat="false" ht="12.8" hidden="false" customHeight="false" outlineLevel="0" collapsed="false">
      <c r="A1793" s="0" t="n">
        <v>178.7</v>
      </c>
      <c r="B1793" s="0" t="n">
        <v>35.72874</v>
      </c>
      <c r="C1793" s="0" t="n">
        <v>197.40407</v>
      </c>
    </row>
    <row r="1794" customFormat="false" ht="12.8" hidden="false" customHeight="false" outlineLevel="0" collapsed="false">
      <c r="A1794" s="0" t="n">
        <v>178.8</v>
      </c>
      <c r="B1794" s="0" t="n">
        <v>35.74886</v>
      </c>
      <c r="C1794" s="0" t="n">
        <v>197.43436</v>
      </c>
    </row>
    <row r="1795" customFormat="false" ht="12.8" hidden="false" customHeight="false" outlineLevel="0" collapsed="false">
      <c r="A1795" s="0" t="n">
        <v>178.9</v>
      </c>
      <c r="B1795" s="0" t="n">
        <v>35.76868</v>
      </c>
      <c r="C1795" s="0" t="n">
        <v>197.47948</v>
      </c>
    </row>
    <row r="1796" customFormat="false" ht="12.8" hidden="false" customHeight="false" outlineLevel="0" collapsed="false">
      <c r="A1796" s="0" t="n">
        <v>179</v>
      </c>
      <c r="B1796" s="0" t="n">
        <v>35.78895</v>
      </c>
      <c r="C1796" s="0" t="n">
        <v>197.55075</v>
      </c>
    </row>
    <row r="1797" customFormat="false" ht="12.8" hidden="false" customHeight="false" outlineLevel="0" collapsed="false">
      <c r="A1797" s="0" t="n">
        <v>179.1</v>
      </c>
      <c r="B1797" s="0" t="n">
        <v>35.80885</v>
      </c>
      <c r="C1797" s="0" t="n">
        <v>197.57677</v>
      </c>
    </row>
    <row r="1798" customFormat="false" ht="12.8" hidden="false" customHeight="false" outlineLevel="0" collapsed="false">
      <c r="A1798" s="0" t="n">
        <v>179.2</v>
      </c>
      <c r="B1798" s="0" t="n">
        <v>35.82885</v>
      </c>
      <c r="C1798" s="0" t="n">
        <v>197.66417</v>
      </c>
    </row>
    <row r="1799" customFormat="false" ht="12.8" hidden="false" customHeight="false" outlineLevel="0" collapsed="false">
      <c r="A1799" s="0" t="n">
        <v>179.3</v>
      </c>
      <c r="B1799" s="0" t="n">
        <v>35.84887</v>
      </c>
      <c r="C1799" s="0" t="n">
        <v>197.74203</v>
      </c>
    </row>
    <row r="1800" customFormat="false" ht="12.8" hidden="false" customHeight="false" outlineLevel="0" collapsed="false">
      <c r="A1800" s="0" t="n">
        <v>179.4</v>
      </c>
      <c r="B1800" s="0" t="n">
        <v>35.86879</v>
      </c>
      <c r="C1800" s="0" t="n">
        <v>197.78958</v>
      </c>
    </row>
    <row r="1801" customFormat="false" ht="12.8" hidden="false" customHeight="false" outlineLevel="0" collapsed="false">
      <c r="A1801" s="0" t="n">
        <v>179.5</v>
      </c>
      <c r="B1801" s="0" t="n">
        <v>35.889</v>
      </c>
      <c r="C1801" s="0" t="n">
        <v>197.88408</v>
      </c>
    </row>
    <row r="1802" customFormat="false" ht="12.8" hidden="false" customHeight="false" outlineLevel="0" collapsed="false">
      <c r="A1802" s="0" t="n">
        <v>179.6</v>
      </c>
      <c r="B1802" s="0" t="n">
        <v>35.90883</v>
      </c>
      <c r="C1802" s="0" t="n">
        <v>197.92406</v>
      </c>
    </row>
    <row r="1803" customFormat="false" ht="12.8" hidden="false" customHeight="false" outlineLevel="0" collapsed="false">
      <c r="A1803" s="0" t="n">
        <v>179.7</v>
      </c>
      <c r="B1803" s="0" t="n">
        <v>35.92895</v>
      </c>
      <c r="C1803" s="0" t="n">
        <v>198.04086</v>
      </c>
    </row>
    <row r="1804" customFormat="false" ht="12.8" hidden="false" customHeight="false" outlineLevel="0" collapsed="false">
      <c r="A1804" s="0" t="n">
        <v>179.8</v>
      </c>
      <c r="B1804" s="0" t="n">
        <v>35.94879</v>
      </c>
      <c r="C1804" s="0" t="n">
        <v>198.08388</v>
      </c>
    </row>
    <row r="1805" customFormat="false" ht="12.8" hidden="false" customHeight="false" outlineLevel="0" collapsed="false">
      <c r="A1805" s="0" t="n">
        <v>179.9</v>
      </c>
      <c r="B1805" s="0" t="n">
        <v>35.96896</v>
      </c>
      <c r="C1805" s="0" t="n">
        <v>198.16342</v>
      </c>
    </row>
    <row r="1806" customFormat="false" ht="12.8" hidden="false" customHeight="false" outlineLevel="0" collapsed="false">
      <c r="A1806" s="0" t="n">
        <v>180</v>
      </c>
      <c r="B1806" s="0" t="n">
        <v>35.9889</v>
      </c>
      <c r="C1806" s="0" t="n">
        <v>198.26578</v>
      </c>
    </row>
    <row r="1807" customFormat="false" ht="12.8" hidden="false" customHeight="false" outlineLevel="0" collapsed="false">
      <c r="A1807" s="0" t="n">
        <v>180.1</v>
      </c>
      <c r="B1807" s="0" t="n">
        <v>36.00898</v>
      </c>
      <c r="C1807" s="0" t="n">
        <v>198.31995</v>
      </c>
    </row>
    <row r="1808" customFormat="false" ht="12.8" hidden="false" customHeight="false" outlineLevel="0" collapsed="false">
      <c r="A1808" s="0" t="n">
        <v>180.2</v>
      </c>
      <c r="B1808" s="0" t="n">
        <v>36.02891</v>
      </c>
      <c r="C1808" s="0" t="n">
        <v>198.39111</v>
      </c>
    </row>
    <row r="1809" customFormat="false" ht="12.8" hidden="false" customHeight="false" outlineLevel="0" collapsed="false">
      <c r="A1809" s="0" t="n">
        <v>180.3</v>
      </c>
      <c r="B1809" s="0" t="n">
        <v>36.04886</v>
      </c>
      <c r="C1809" s="0" t="n">
        <v>198.45175</v>
      </c>
    </row>
    <row r="1810" customFormat="false" ht="12.8" hidden="false" customHeight="false" outlineLevel="0" collapsed="false">
      <c r="A1810" s="0" t="n">
        <v>180.4</v>
      </c>
      <c r="B1810" s="0" t="n">
        <v>36.06895</v>
      </c>
      <c r="C1810" s="0" t="n">
        <v>198.56689</v>
      </c>
    </row>
    <row r="1811" customFormat="false" ht="12.8" hidden="false" customHeight="false" outlineLevel="0" collapsed="false">
      <c r="A1811" s="0" t="n">
        <v>180.5</v>
      </c>
      <c r="B1811" s="0" t="n">
        <v>36.0889</v>
      </c>
      <c r="C1811" s="0" t="n">
        <v>198.61269</v>
      </c>
    </row>
    <row r="1812" customFormat="false" ht="12.8" hidden="false" customHeight="false" outlineLevel="0" collapsed="false">
      <c r="A1812" s="0" t="n">
        <v>180.6</v>
      </c>
      <c r="B1812" s="0" t="n">
        <v>36.10901</v>
      </c>
      <c r="C1812" s="0" t="n">
        <v>198.6698</v>
      </c>
    </row>
    <row r="1813" customFormat="false" ht="12.8" hidden="false" customHeight="false" outlineLevel="0" collapsed="false">
      <c r="A1813" s="0" t="n">
        <v>180.7</v>
      </c>
      <c r="B1813" s="0" t="n">
        <v>36.12876</v>
      </c>
      <c r="C1813" s="0" t="n">
        <v>198.6711</v>
      </c>
    </row>
    <row r="1814" customFormat="false" ht="12.8" hidden="false" customHeight="false" outlineLevel="0" collapsed="false">
      <c r="A1814" s="0" t="n">
        <v>180.8</v>
      </c>
      <c r="B1814" s="0" t="n">
        <v>36.1489</v>
      </c>
      <c r="C1814" s="0" t="n">
        <v>198.70195</v>
      </c>
    </row>
    <row r="1815" customFormat="false" ht="12.8" hidden="false" customHeight="false" outlineLevel="0" collapsed="false">
      <c r="A1815" s="0" t="n">
        <v>180.9</v>
      </c>
      <c r="B1815" s="0" t="n">
        <v>36.16875</v>
      </c>
      <c r="C1815" s="0" t="n">
        <v>198.68372</v>
      </c>
    </row>
    <row r="1816" customFormat="false" ht="12.8" hidden="false" customHeight="false" outlineLevel="0" collapsed="false">
      <c r="A1816" s="0" t="n">
        <v>181</v>
      </c>
      <c r="B1816" s="0" t="n">
        <v>36.18894</v>
      </c>
      <c r="C1816" s="0" t="n">
        <v>198.72925</v>
      </c>
    </row>
    <row r="1817" customFormat="false" ht="12.8" hidden="false" customHeight="false" outlineLevel="0" collapsed="false">
      <c r="A1817" s="0" t="n">
        <v>181.1</v>
      </c>
      <c r="B1817" s="0" t="n">
        <v>36.20885</v>
      </c>
      <c r="C1817" s="0" t="n">
        <v>198.71373</v>
      </c>
    </row>
    <row r="1818" customFormat="false" ht="12.8" hidden="false" customHeight="false" outlineLevel="0" collapsed="false">
      <c r="A1818" s="0" t="n">
        <v>181.2</v>
      </c>
      <c r="B1818" s="0" t="n">
        <v>36.22886</v>
      </c>
      <c r="C1818" s="0" t="n">
        <v>198.77629</v>
      </c>
    </row>
    <row r="1819" customFormat="false" ht="12.8" hidden="false" customHeight="false" outlineLevel="0" collapsed="false">
      <c r="A1819" s="0" t="n">
        <v>181.3</v>
      </c>
      <c r="B1819" s="0" t="n">
        <v>36.24887</v>
      </c>
      <c r="C1819" s="0" t="n">
        <v>198.75934</v>
      </c>
    </row>
    <row r="1820" customFormat="false" ht="12.8" hidden="false" customHeight="false" outlineLevel="0" collapsed="false">
      <c r="A1820" s="0" t="n">
        <v>181.4</v>
      </c>
      <c r="B1820" s="0" t="n">
        <v>36.26876</v>
      </c>
      <c r="C1820" s="0" t="n">
        <v>198.79797</v>
      </c>
    </row>
    <row r="1821" customFormat="false" ht="12.8" hidden="false" customHeight="false" outlineLevel="0" collapsed="false">
      <c r="A1821" s="0" t="n">
        <v>181.5</v>
      </c>
      <c r="B1821" s="0" t="n">
        <v>36.289</v>
      </c>
      <c r="C1821" s="0" t="n">
        <v>198.83264</v>
      </c>
    </row>
    <row r="1822" customFormat="false" ht="12.8" hidden="false" customHeight="false" outlineLevel="0" collapsed="false">
      <c r="A1822" s="0" t="n">
        <v>181.6</v>
      </c>
      <c r="B1822" s="0" t="n">
        <v>36.30883</v>
      </c>
      <c r="C1822" s="0" t="n">
        <v>198.82639</v>
      </c>
    </row>
    <row r="1823" customFormat="false" ht="12.8" hidden="false" customHeight="false" outlineLevel="0" collapsed="false">
      <c r="A1823" s="0" t="n">
        <v>181.7</v>
      </c>
      <c r="B1823" s="0" t="n">
        <v>36.32891</v>
      </c>
      <c r="C1823" s="0" t="n">
        <v>198.86319</v>
      </c>
    </row>
    <row r="1824" customFormat="false" ht="12.8" hidden="false" customHeight="false" outlineLevel="0" collapsed="false">
      <c r="A1824" s="0" t="n">
        <v>181.8</v>
      </c>
      <c r="B1824" s="0" t="n">
        <v>36.34879</v>
      </c>
      <c r="C1824" s="0" t="n">
        <v>198.8804</v>
      </c>
    </row>
    <row r="1825" customFormat="false" ht="12.8" hidden="false" customHeight="false" outlineLevel="0" collapsed="false">
      <c r="A1825" s="0" t="n">
        <v>181.9</v>
      </c>
      <c r="B1825" s="0" t="n">
        <v>36.36892</v>
      </c>
      <c r="C1825" s="0" t="n">
        <v>198.88441</v>
      </c>
    </row>
    <row r="1826" customFormat="false" ht="12.8" hidden="false" customHeight="false" outlineLevel="0" collapsed="false">
      <c r="A1826" s="0" t="n">
        <v>182</v>
      </c>
      <c r="B1826" s="0" t="n">
        <v>36.38893</v>
      </c>
      <c r="C1826" s="0" t="n">
        <v>198.92203</v>
      </c>
    </row>
    <row r="1827" customFormat="false" ht="12.8" hidden="false" customHeight="false" outlineLevel="0" collapsed="false">
      <c r="A1827" s="0" t="n">
        <v>182.1</v>
      </c>
      <c r="B1827" s="0" t="n">
        <v>36.40892</v>
      </c>
      <c r="C1827" s="0" t="n">
        <v>198.93994</v>
      </c>
    </row>
    <row r="1828" customFormat="false" ht="12.8" hidden="false" customHeight="false" outlineLevel="0" collapsed="false">
      <c r="A1828" s="0" t="n">
        <v>182.2</v>
      </c>
      <c r="B1828" s="0" t="n">
        <v>36.42894</v>
      </c>
      <c r="C1828" s="0" t="n">
        <v>198.95969</v>
      </c>
    </row>
    <row r="1829" customFormat="false" ht="12.8" hidden="false" customHeight="false" outlineLevel="0" collapsed="false">
      <c r="A1829" s="0" t="n">
        <v>182.3</v>
      </c>
      <c r="B1829" s="0" t="n">
        <v>36.44884</v>
      </c>
      <c r="C1829" s="0" t="n">
        <v>199.01384</v>
      </c>
    </row>
    <row r="1830" customFormat="false" ht="12.8" hidden="false" customHeight="false" outlineLevel="0" collapsed="false">
      <c r="A1830" s="0" t="n">
        <v>182.4</v>
      </c>
      <c r="B1830" s="0" t="n">
        <v>36.46896</v>
      </c>
      <c r="C1830" s="0" t="n">
        <v>198.99553</v>
      </c>
    </row>
    <row r="1831" customFormat="false" ht="12.8" hidden="false" customHeight="false" outlineLevel="0" collapsed="false">
      <c r="A1831" s="0" t="n">
        <v>182.5</v>
      </c>
      <c r="B1831" s="0" t="n">
        <v>36.4889</v>
      </c>
      <c r="C1831" s="0" t="n">
        <v>199.04085</v>
      </c>
    </row>
    <row r="1832" customFormat="false" ht="12.8" hidden="false" customHeight="false" outlineLevel="0" collapsed="false">
      <c r="A1832" s="0" t="n">
        <v>182.6</v>
      </c>
      <c r="B1832" s="0" t="n">
        <v>36.50904</v>
      </c>
      <c r="C1832" s="0" t="n">
        <v>199.08557</v>
      </c>
    </row>
    <row r="1833" customFormat="false" ht="12.8" hidden="false" customHeight="false" outlineLevel="0" collapsed="false">
      <c r="A1833" s="0" t="n">
        <v>182.7</v>
      </c>
      <c r="B1833" s="0" t="n">
        <v>36.5288</v>
      </c>
      <c r="C1833" s="0" t="n">
        <v>199.1347</v>
      </c>
    </row>
    <row r="1834" customFormat="false" ht="12.8" hidden="false" customHeight="false" outlineLevel="0" collapsed="false">
      <c r="A1834" s="0" t="n">
        <v>182.8</v>
      </c>
      <c r="B1834" s="0" t="n">
        <v>36.54892</v>
      </c>
      <c r="C1834" s="0" t="n">
        <v>199.15321</v>
      </c>
    </row>
    <row r="1835" customFormat="false" ht="12.8" hidden="false" customHeight="false" outlineLevel="0" collapsed="false">
      <c r="A1835" s="0" t="n">
        <v>182.9</v>
      </c>
      <c r="B1835" s="0" t="n">
        <v>36.56884</v>
      </c>
      <c r="C1835" s="0" t="n">
        <v>199.20509</v>
      </c>
    </row>
    <row r="1836" customFormat="false" ht="12.8" hidden="false" customHeight="false" outlineLevel="0" collapsed="false">
      <c r="A1836" s="0" t="n">
        <v>183</v>
      </c>
      <c r="B1836" s="0" t="n">
        <v>36.58892</v>
      </c>
      <c r="C1836" s="0" t="n">
        <v>199.30153</v>
      </c>
    </row>
    <row r="1837" customFormat="false" ht="12.8" hidden="false" customHeight="false" outlineLevel="0" collapsed="false">
      <c r="A1837" s="0" t="n">
        <v>183.1</v>
      </c>
      <c r="B1837" s="0" t="n">
        <v>36.60894</v>
      </c>
      <c r="C1837" s="0" t="n">
        <v>199.33284</v>
      </c>
    </row>
    <row r="1838" customFormat="false" ht="12.8" hidden="false" customHeight="false" outlineLevel="0" collapsed="false">
      <c r="A1838" s="0" t="n">
        <v>183.2</v>
      </c>
      <c r="B1838" s="0" t="n">
        <v>36.62883</v>
      </c>
      <c r="C1838" s="0" t="n">
        <v>199.35667</v>
      </c>
    </row>
    <row r="1839" customFormat="false" ht="12.8" hidden="false" customHeight="false" outlineLevel="0" collapsed="false">
      <c r="A1839" s="0" t="n">
        <v>183.3</v>
      </c>
      <c r="B1839" s="0" t="n">
        <v>36.6489</v>
      </c>
      <c r="C1839" s="0" t="n">
        <v>199.3788</v>
      </c>
    </row>
    <row r="1840" customFormat="false" ht="12.8" hidden="false" customHeight="false" outlineLevel="0" collapsed="false">
      <c r="A1840" s="0" t="n">
        <v>183.4</v>
      </c>
      <c r="B1840" s="0" t="n">
        <v>36.66872</v>
      </c>
      <c r="C1840" s="0" t="n">
        <v>199.4305</v>
      </c>
    </row>
    <row r="1841" customFormat="false" ht="12.8" hidden="false" customHeight="false" outlineLevel="0" collapsed="false">
      <c r="A1841" s="0" t="n">
        <v>183.5</v>
      </c>
      <c r="B1841" s="0" t="n">
        <v>36.689</v>
      </c>
      <c r="C1841" s="0" t="n">
        <v>199.49602</v>
      </c>
    </row>
    <row r="1842" customFormat="false" ht="12.8" hidden="false" customHeight="false" outlineLevel="0" collapsed="false">
      <c r="A1842" s="0" t="n">
        <v>183.6</v>
      </c>
      <c r="B1842" s="0" t="n">
        <v>36.70882</v>
      </c>
      <c r="C1842" s="0" t="n">
        <v>199.47523</v>
      </c>
    </row>
    <row r="1843" customFormat="false" ht="12.8" hidden="false" customHeight="false" outlineLevel="0" collapsed="false">
      <c r="A1843" s="0" t="n">
        <v>183.7</v>
      </c>
      <c r="B1843" s="0" t="n">
        <v>36.7289</v>
      </c>
      <c r="C1843" s="0" t="n">
        <v>199.51288</v>
      </c>
    </row>
    <row r="1844" customFormat="false" ht="12.8" hidden="false" customHeight="false" outlineLevel="0" collapsed="false">
      <c r="A1844" s="0" t="n">
        <v>183.8</v>
      </c>
      <c r="B1844" s="0" t="n">
        <v>36.74878</v>
      </c>
      <c r="C1844" s="0" t="n">
        <v>199.50427</v>
      </c>
    </row>
    <row r="1845" customFormat="false" ht="12.8" hidden="false" customHeight="false" outlineLevel="0" collapsed="false">
      <c r="A1845" s="0" t="n">
        <v>183.9</v>
      </c>
      <c r="B1845" s="0" t="n">
        <v>36.76886</v>
      </c>
      <c r="C1845" s="0" t="n">
        <v>199.53711</v>
      </c>
    </row>
    <row r="1846" customFormat="false" ht="12.8" hidden="false" customHeight="false" outlineLevel="0" collapsed="false">
      <c r="A1846" s="0" t="n">
        <v>184</v>
      </c>
      <c r="B1846" s="0" t="n">
        <v>36.78892</v>
      </c>
      <c r="C1846" s="0" t="n">
        <v>199.51924</v>
      </c>
    </row>
    <row r="1847" customFormat="false" ht="12.8" hidden="false" customHeight="false" outlineLevel="0" collapsed="false">
      <c r="A1847" s="0" t="n">
        <v>184.1</v>
      </c>
      <c r="B1847" s="0" t="n">
        <v>36.80889</v>
      </c>
      <c r="C1847" s="0" t="n">
        <v>199.60098</v>
      </c>
    </row>
    <row r="1848" customFormat="false" ht="12.8" hidden="false" customHeight="false" outlineLevel="0" collapsed="false">
      <c r="A1848" s="0" t="n">
        <v>184.2</v>
      </c>
      <c r="B1848" s="0" t="n">
        <v>36.82891</v>
      </c>
      <c r="C1848" s="0" t="n">
        <v>199.56938</v>
      </c>
    </row>
    <row r="1849" customFormat="false" ht="12.8" hidden="false" customHeight="false" outlineLevel="0" collapsed="false">
      <c r="A1849" s="0" t="n">
        <v>184.3</v>
      </c>
      <c r="B1849" s="0" t="n">
        <v>36.84882</v>
      </c>
      <c r="C1849" s="0" t="n">
        <v>199.59314</v>
      </c>
    </row>
    <row r="1850" customFormat="false" ht="12.8" hidden="false" customHeight="false" outlineLevel="0" collapsed="false">
      <c r="A1850" s="0" t="n">
        <v>184.4</v>
      </c>
      <c r="B1850" s="0" t="n">
        <v>36.86893</v>
      </c>
      <c r="C1850" s="0" t="n">
        <v>199.59929</v>
      </c>
    </row>
    <row r="1851" customFormat="false" ht="12.8" hidden="false" customHeight="false" outlineLevel="0" collapsed="false">
      <c r="A1851" s="0" t="n">
        <v>184.5</v>
      </c>
      <c r="B1851" s="0" t="n">
        <v>36.88888</v>
      </c>
      <c r="C1851" s="0" t="n">
        <v>199.61551</v>
      </c>
    </row>
    <row r="1852" customFormat="false" ht="12.8" hidden="false" customHeight="false" outlineLevel="0" collapsed="false">
      <c r="A1852" s="0" t="n">
        <v>184.6</v>
      </c>
      <c r="B1852" s="0" t="n">
        <v>36.909</v>
      </c>
      <c r="C1852" s="0" t="n">
        <v>199.65926</v>
      </c>
    </row>
    <row r="1853" customFormat="false" ht="12.8" hidden="false" customHeight="false" outlineLevel="0" collapsed="false">
      <c r="A1853" s="0" t="n">
        <v>184.7</v>
      </c>
      <c r="B1853" s="0" t="n">
        <v>36.92885</v>
      </c>
      <c r="C1853" s="0" t="n">
        <v>199.69756</v>
      </c>
    </row>
    <row r="1854" customFormat="false" ht="12.8" hidden="false" customHeight="false" outlineLevel="0" collapsed="false">
      <c r="A1854" s="0" t="n">
        <v>184.8</v>
      </c>
      <c r="B1854" s="0" t="n">
        <v>36.94894</v>
      </c>
      <c r="C1854" s="0" t="n">
        <v>199.69727</v>
      </c>
    </row>
    <row r="1855" customFormat="false" ht="12.8" hidden="false" customHeight="false" outlineLevel="0" collapsed="false">
      <c r="A1855" s="0" t="n">
        <v>184.9</v>
      </c>
      <c r="B1855" s="0" t="n">
        <v>36.96883</v>
      </c>
      <c r="C1855" s="0" t="n">
        <v>199.76682</v>
      </c>
    </row>
    <row r="1856" customFormat="false" ht="12.8" hidden="false" customHeight="false" outlineLevel="0" collapsed="false">
      <c r="A1856" s="0" t="n">
        <v>185</v>
      </c>
      <c r="B1856" s="0" t="n">
        <v>36.9889</v>
      </c>
      <c r="C1856" s="0" t="n">
        <v>199.7867</v>
      </c>
    </row>
    <row r="1857" customFormat="false" ht="12.8" hidden="false" customHeight="false" outlineLevel="0" collapsed="false">
      <c r="A1857" s="0" t="n">
        <v>185.1</v>
      </c>
      <c r="B1857" s="0" t="n">
        <v>37.00899</v>
      </c>
      <c r="C1857" s="0" t="n">
        <v>199.84111</v>
      </c>
    </row>
    <row r="1858" customFormat="false" ht="12.8" hidden="false" customHeight="false" outlineLevel="0" collapsed="false">
      <c r="A1858" s="0" t="n">
        <v>185.2</v>
      </c>
      <c r="B1858" s="0" t="n">
        <v>37.0288</v>
      </c>
      <c r="C1858" s="0" t="n">
        <v>199.88499</v>
      </c>
    </row>
    <row r="1859" customFormat="false" ht="12.8" hidden="false" customHeight="false" outlineLevel="0" collapsed="false">
      <c r="A1859" s="0" t="n">
        <v>185.3</v>
      </c>
      <c r="B1859" s="0" t="n">
        <v>37.0489</v>
      </c>
      <c r="C1859" s="0" t="n">
        <v>199.93559</v>
      </c>
    </row>
    <row r="1860" customFormat="false" ht="12.8" hidden="false" customHeight="false" outlineLevel="0" collapsed="false">
      <c r="A1860" s="0" t="n">
        <v>185.4</v>
      </c>
      <c r="B1860" s="0" t="n">
        <v>37.06873</v>
      </c>
      <c r="C1860" s="0" t="n">
        <v>200.01259</v>
      </c>
    </row>
    <row r="1861" customFormat="false" ht="12.8" hidden="false" customHeight="false" outlineLevel="0" collapsed="false">
      <c r="A1861" s="0" t="n">
        <v>185.5</v>
      </c>
      <c r="B1861" s="0" t="n">
        <v>37.08894</v>
      </c>
      <c r="C1861" s="0" t="n">
        <v>200.08812</v>
      </c>
    </row>
    <row r="1862" customFormat="false" ht="12.8" hidden="false" customHeight="false" outlineLevel="0" collapsed="false">
      <c r="A1862" s="0" t="n">
        <v>185.6</v>
      </c>
      <c r="B1862" s="0" t="n">
        <v>37.10882</v>
      </c>
      <c r="C1862" s="0" t="n">
        <v>200.17126</v>
      </c>
    </row>
    <row r="1863" customFormat="false" ht="12.8" hidden="false" customHeight="false" outlineLevel="0" collapsed="false">
      <c r="A1863" s="0" t="n">
        <v>185.7</v>
      </c>
      <c r="B1863" s="0" t="n">
        <v>37.12886</v>
      </c>
      <c r="C1863" s="0" t="n">
        <v>200.2653</v>
      </c>
    </row>
    <row r="1864" customFormat="false" ht="12.8" hidden="false" customHeight="false" outlineLevel="0" collapsed="false">
      <c r="A1864" s="0" t="n">
        <v>185.8</v>
      </c>
      <c r="B1864" s="0" t="n">
        <v>37.14882</v>
      </c>
      <c r="C1864" s="0" t="n">
        <v>200.35526</v>
      </c>
    </row>
    <row r="1865" customFormat="false" ht="12.8" hidden="false" customHeight="false" outlineLevel="0" collapsed="false">
      <c r="A1865" s="0" t="n">
        <v>185.9</v>
      </c>
      <c r="B1865" s="0" t="n">
        <v>37.16881</v>
      </c>
      <c r="C1865" s="0" t="n">
        <v>200.46519</v>
      </c>
    </row>
    <row r="1866" customFormat="false" ht="12.8" hidden="false" customHeight="false" outlineLevel="0" collapsed="false">
      <c r="A1866" s="0" t="n">
        <v>186</v>
      </c>
      <c r="B1866" s="0" t="n">
        <v>37.18893</v>
      </c>
      <c r="C1866" s="0" t="n">
        <v>200.51848</v>
      </c>
    </row>
    <row r="1867" customFormat="false" ht="12.8" hidden="false" customHeight="false" outlineLevel="0" collapsed="false">
      <c r="A1867" s="0" t="n">
        <v>186.1</v>
      </c>
      <c r="B1867" s="0" t="n">
        <v>37.20888</v>
      </c>
      <c r="C1867" s="0" t="n">
        <v>200.62001</v>
      </c>
    </row>
    <row r="1868" customFormat="false" ht="12.8" hidden="false" customHeight="false" outlineLevel="0" collapsed="false">
      <c r="A1868" s="0" t="n">
        <v>186.2</v>
      </c>
      <c r="B1868" s="0" t="n">
        <v>37.2289</v>
      </c>
      <c r="C1868" s="0" t="n">
        <v>200.67273</v>
      </c>
    </row>
    <row r="1869" customFormat="false" ht="12.8" hidden="false" customHeight="false" outlineLevel="0" collapsed="false">
      <c r="A1869" s="0" t="n">
        <v>186.3</v>
      </c>
      <c r="B1869" s="0" t="n">
        <v>37.24879</v>
      </c>
      <c r="C1869" s="0" t="n">
        <v>200.76051</v>
      </c>
    </row>
    <row r="1870" customFormat="false" ht="12.8" hidden="false" customHeight="false" outlineLevel="0" collapsed="false">
      <c r="A1870" s="0" t="n">
        <v>186.4</v>
      </c>
      <c r="B1870" s="0" t="n">
        <v>37.26892</v>
      </c>
      <c r="C1870" s="0" t="n">
        <v>200.83154</v>
      </c>
    </row>
    <row r="1871" customFormat="false" ht="12.8" hidden="false" customHeight="false" outlineLevel="0" collapsed="false">
      <c r="A1871" s="0" t="n">
        <v>186.5</v>
      </c>
      <c r="B1871" s="0" t="n">
        <v>37.28886</v>
      </c>
      <c r="C1871" s="0" t="n">
        <v>200.93997</v>
      </c>
    </row>
    <row r="1872" customFormat="false" ht="12.8" hidden="false" customHeight="false" outlineLevel="0" collapsed="false">
      <c r="A1872" s="0" t="n">
        <v>186.6</v>
      </c>
      <c r="B1872" s="0" t="n">
        <v>37.30901</v>
      </c>
      <c r="C1872" s="0" t="n">
        <v>201.02774</v>
      </c>
    </row>
    <row r="1873" customFormat="false" ht="12.8" hidden="false" customHeight="false" outlineLevel="0" collapsed="false">
      <c r="A1873" s="0" t="n">
        <v>186.7</v>
      </c>
      <c r="B1873" s="0" t="n">
        <v>37.32883</v>
      </c>
      <c r="C1873" s="0" t="n">
        <v>201.04207</v>
      </c>
    </row>
    <row r="1874" customFormat="false" ht="12.8" hidden="false" customHeight="false" outlineLevel="0" collapsed="false">
      <c r="A1874" s="0" t="n">
        <v>186.8</v>
      </c>
      <c r="B1874" s="0" t="n">
        <v>37.34892</v>
      </c>
      <c r="C1874" s="0" t="n">
        <v>201.0946</v>
      </c>
    </row>
    <row r="1875" customFormat="false" ht="12.8" hidden="false" customHeight="false" outlineLevel="0" collapsed="false">
      <c r="A1875" s="0" t="n">
        <v>186.9</v>
      </c>
      <c r="B1875" s="0" t="n">
        <v>37.36885</v>
      </c>
      <c r="C1875" s="0" t="n">
        <v>201.19421</v>
      </c>
    </row>
    <row r="1876" customFormat="false" ht="12.8" hidden="false" customHeight="false" outlineLevel="0" collapsed="false">
      <c r="A1876" s="0" t="n">
        <v>187</v>
      </c>
      <c r="B1876" s="0" t="n">
        <v>37.3889</v>
      </c>
      <c r="C1876" s="0" t="n">
        <v>201.22632</v>
      </c>
    </row>
    <row r="1877" customFormat="false" ht="12.8" hidden="false" customHeight="false" outlineLevel="0" collapsed="false">
      <c r="A1877" s="0" t="n">
        <v>187.1</v>
      </c>
      <c r="B1877" s="0" t="n">
        <v>37.40899</v>
      </c>
      <c r="C1877" s="0" t="n">
        <v>201.31956</v>
      </c>
    </row>
    <row r="1878" customFormat="false" ht="12.8" hidden="false" customHeight="false" outlineLevel="0" collapsed="false">
      <c r="A1878" s="0" t="n">
        <v>187.2</v>
      </c>
      <c r="B1878" s="0" t="n">
        <v>37.42881</v>
      </c>
      <c r="C1878" s="0" t="n">
        <v>201.37663</v>
      </c>
    </row>
    <row r="1879" customFormat="false" ht="12.8" hidden="false" customHeight="false" outlineLevel="0" collapsed="false">
      <c r="A1879" s="0" t="n">
        <v>187.3</v>
      </c>
      <c r="B1879" s="0" t="n">
        <v>37.44893</v>
      </c>
      <c r="C1879" s="0" t="n">
        <v>201.46761</v>
      </c>
    </row>
    <row r="1880" customFormat="false" ht="12.8" hidden="false" customHeight="false" outlineLevel="0" collapsed="false">
      <c r="A1880" s="0" t="n">
        <v>187.4</v>
      </c>
      <c r="B1880" s="0" t="n">
        <v>37.46875</v>
      </c>
      <c r="C1880" s="0" t="n">
        <v>201.56432</v>
      </c>
    </row>
    <row r="1881" customFormat="false" ht="12.8" hidden="false" customHeight="false" outlineLevel="0" collapsed="false">
      <c r="A1881" s="0" t="n">
        <v>187.5</v>
      </c>
      <c r="B1881" s="0" t="n">
        <v>37.48896</v>
      </c>
      <c r="C1881" s="0" t="n">
        <v>201.61638</v>
      </c>
    </row>
    <row r="1882" customFormat="false" ht="12.8" hidden="false" customHeight="false" outlineLevel="0" collapsed="false">
      <c r="A1882" s="0" t="n">
        <v>187.6</v>
      </c>
      <c r="B1882" s="0" t="n">
        <v>37.50885</v>
      </c>
      <c r="C1882" s="0" t="n">
        <v>201.67094</v>
      </c>
    </row>
    <row r="1883" customFormat="false" ht="12.8" hidden="false" customHeight="false" outlineLevel="0" collapsed="false">
      <c r="A1883" s="0" t="n">
        <v>187.7</v>
      </c>
      <c r="B1883" s="0" t="n">
        <v>37.52885</v>
      </c>
      <c r="C1883" s="0" t="n">
        <v>201.78615</v>
      </c>
    </row>
    <row r="1884" customFormat="false" ht="12.8" hidden="false" customHeight="false" outlineLevel="0" collapsed="false">
      <c r="A1884" s="0" t="n">
        <v>187.8</v>
      </c>
      <c r="B1884" s="0" t="n">
        <v>37.54881</v>
      </c>
      <c r="C1884" s="0" t="n">
        <v>201.87004</v>
      </c>
    </row>
    <row r="1885" customFormat="false" ht="12.8" hidden="false" customHeight="false" outlineLevel="0" collapsed="false">
      <c r="A1885" s="0" t="n">
        <v>187.9</v>
      </c>
      <c r="B1885" s="0" t="n">
        <v>37.5688</v>
      </c>
      <c r="C1885" s="0" t="n">
        <v>201.94078</v>
      </c>
    </row>
    <row r="1886" customFormat="false" ht="12.8" hidden="false" customHeight="false" outlineLevel="0" collapsed="false">
      <c r="A1886" s="0" t="n">
        <v>188</v>
      </c>
      <c r="B1886" s="0" t="n">
        <v>37.58889</v>
      </c>
      <c r="C1886" s="0" t="n">
        <v>202.01996</v>
      </c>
    </row>
    <row r="1887" customFormat="false" ht="12.8" hidden="false" customHeight="false" outlineLevel="0" collapsed="false">
      <c r="A1887" s="0" t="n">
        <v>188.1</v>
      </c>
      <c r="B1887" s="0" t="n">
        <v>37.60886</v>
      </c>
      <c r="C1887" s="0" t="n">
        <v>202.08179</v>
      </c>
    </row>
    <row r="1888" customFormat="false" ht="12.8" hidden="false" customHeight="false" outlineLevel="0" collapsed="false">
      <c r="A1888" s="0" t="n">
        <v>188.2</v>
      </c>
      <c r="B1888" s="0" t="n">
        <v>37.62889</v>
      </c>
      <c r="C1888" s="0" t="n">
        <v>202.21207</v>
      </c>
    </row>
    <row r="1889" customFormat="false" ht="12.8" hidden="false" customHeight="false" outlineLevel="0" collapsed="false">
      <c r="A1889" s="0" t="n">
        <v>188.3</v>
      </c>
      <c r="B1889" s="0" t="n">
        <v>37.64879</v>
      </c>
      <c r="C1889" s="0" t="n">
        <v>202.26628</v>
      </c>
    </row>
    <row r="1890" customFormat="false" ht="12.8" hidden="false" customHeight="false" outlineLevel="0" collapsed="false">
      <c r="A1890" s="0" t="n">
        <v>188.4</v>
      </c>
      <c r="B1890" s="0" t="n">
        <v>37.66887</v>
      </c>
      <c r="C1890" s="0" t="n">
        <v>202.3367</v>
      </c>
    </row>
    <row r="1891" customFormat="false" ht="12.8" hidden="false" customHeight="false" outlineLevel="0" collapsed="false">
      <c r="A1891" s="0" t="n">
        <v>188.5</v>
      </c>
      <c r="B1891" s="0" t="n">
        <v>37.68886</v>
      </c>
      <c r="C1891" s="0" t="n">
        <v>202.38562</v>
      </c>
    </row>
    <row r="1892" customFormat="false" ht="12.8" hidden="false" customHeight="false" outlineLevel="0" collapsed="false">
      <c r="A1892" s="0" t="n">
        <v>188.6</v>
      </c>
      <c r="B1892" s="0" t="n">
        <v>37.709</v>
      </c>
      <c r="C1892" s="0" t="n">
        <v>202.44394</v>
      </c>
    </row>
    <row r="1893" customFormat="false" ht="12.8" hidden="false" customHeight="false" outlineLevel="0" collapsed="false">
      <c r="A1893" s="0" t="n">
        <v>188.7</v>
      </c>
      <c r="B1893" s="0" t="n">
        <v>37.72882</v>
      </c>
      <c r="C1893" s="0" t="n">
        <v>202.4895</v>
      </c>
    </row>
    <row r="1894" customFormat="false" ht="12.8" hidden="false" customHeight="false" outlineLevel="0" collapsed="false">
      <c r="A1894" s="0" t="n">
        <v>188.8</v>
      </c>
      <c r="B1894" s="0" t="n">
        <v>37.74888</v>
      </c>
      <c r="C1894" s="0" t="n">
        <v>202.55876</v>
      </c>
    </row>
    <row r="1895" customFormat="false" ht="12.8" hidden="false" customHeight="false" outlineLevel="0" collapsed="false">
      <c r="A1895" s="0" t="n">
        <v>188.9</v>
      </c>
      <c r="B1895" s="0" t="n">
        <v>37.76887</v>
      </c>
      <c r="C1895" s="0" t="n">
        <v>202.55174</v>
      </c>
    </row>
    <row r="1896" customFormat="false" ht="12.8" hidden="false" customHeight="false" outlineLevel="0" collapsed="false">
      <c r="A1896" s="0" t="n">
        <v>189</v>
      </c>
      <c r="B1896" s="0" t="n">
        <v>37.78887</v>
      </c>
      <c r="C1896" s="0" t="n">
        <v>202.62759</v>
      </c>
    </row>
    <row r="1897" customFormat="false" ht="12.8" hidden="false" customHeight="false" outlineLevel="0" collapsed="false">
      <c r="A1897" s="0" t="n">
        <v>189.1</v>
      </c>
      <c r="B1897" s="0" t="n">
        <v>37.80897</v>
      </c>
      <c r="C1897" s="0" t="n">
        <v>202.70914</v>
      </c>
    </row>
    <row r="1898" customFormat="false" ht="12.8" hidden="false" customHeight="false" outlineLevel="0" collapsed="false">
      <c r="A1898" s="0" t="n">
        <v>189.2</v>
      </c>
      <c r="B1898" s="0" t="n">
        <v>37.82882</v>
      </c>
      <c r="C1898" s="0" t="n">
        <v>202.73741</v>
      </c>
    </row>
    <row r="1899" customFormat="false" ht="12.8" hidden="false" customHeight="false" outlineLevel="0" collapsed="false">
      <c r="A1899" s="0" t="n">
        <v>189.3</v>
      </c>
      <c r="B1899" s="0" t="n">
        <v>37.84896</v>
      </c>
      <c r="C1899" s="0" t="n">
        <v>202.7648</v>
      </c>
    </row>
    <row r="1900" customFormat="false" ht="12.8" hidden="false" customHeight="false" outlineLevel="0" collapsed="false">
      <c r="A1900" s="0" t="n">
        <v>189.4</v>
      </c>
      <c r="B1900" s="0" t="n">
        <v>37.86874</v>
      </c>
      <c r="C1900" s="0" t="n">
        <v>202.84613</v>
      </c>
    </row>
    <row r="1901" customFormat="false" ht="12.8" hidden="false" customHeight="false" outlineLevel="0" collapsed="false">
      <c r="A1901" s="0" t="n">
        <v>189.5</v>
      </c>
      <c r="B1901" s="0" t="n">
        <v>37.88897</v>
      </c>
      <c r="C1901" s="0" t="n">
        <v>202.90422</v>
      </c>
    </row>
    <row r="1902" customFormat="false" ht="12.8" hidden="false" customHeight="false" outlineLevel="0" collapsed="false">
      <c r="A1902" s="0" t="n">
        <v>189.6</v>
      </c>
      <c r="B1902" s="0" t="n">
        <v>37.90889</v>
      </c>
      <c r="C1902" s="0" t="n">
        <v>202.93863</v>
      </c>
    </row>
    <row r="1903" customFormat="false" ht="12.8" hidden="false" customHeight="false" outlineLevel="0" collapsed="false">
      <c r="A1903" s="0" t="n">
        <v>189.7</v>
      </c>
      <c r="B1903" s="0" t="n">
        <v>37.92884</v>
      </c>
      <c r="C1903" s="0" t="n">
        <v>202.9955</v>
      </c>
    </row>
    <row r="1904" customFormat="false" ht="12.8" hidden="false" customHeight="false" outlineLevel="0" collapsed="false">
      <c r="A1904" s="0" t="n">
        <v>189.8</v>
      </c>
      <c r="B1904" s="0" t="n">
        <v>37.94884</v>
      </c>
      <c r="C1904" s="0" t="n">
        <v>202.98386</v>
      </c>
    </row>
    <row r="1905" customFormat="false" ht="12.8" hidden="false" customHeight="false" outlineLevel="0" collapsed="false">
      <c r="A1905" s="0" t="n">
        <v>189.9</v>
      </c>
      <c r="B1905" s="0" t="n">
        <v>37.96878</v>
      </c>
      <c r="C1905" s="0" t="n">
        <v>203.01813</v>
      </c>
    </row>
    <row r="1906" customFormat="false" ht="12.8" hidden="false" customHeight="false" outlineLevel="0" collapsed="false">
      <c r="A1906" s="0" t="n">
        <v>190</v>
      </c>
      <c r="B1906" s="0" t="n">
        <v>37.98888</v>
      </c>
      <c r="C1906" s="0" t="n">
        <v>203.0607</v>
      </c>
    </row>
    <row r="1907" customFormat="false" ht="12.8" hidden="false" customHeight="false" outlineLevel="0" collapsed="false">
      <c r="A1907" s="0" t="n">
        <v>190.1</v>
      </c>
      <c r="B1907" s="0" t="n">
        <v>38.00883</v>
      </c>
      <c r="C1907" s="0" t="n">
        <v>203.05095</v>
      </c>
    </row>
    <row r="1908" customFormat="false" ht="12.8" hidden="false" customHeight="false" outlineLevel="0" collapsed="false">
      <c r="A1908" s="0" t="n">
        <v>190.2</v>
      </c>
      <c r="B1908" s="0" t="n">
        <v>38.02888</v>
      </c>
      <c r="C1908" s="0" t="n">
        <v>203.04593</v>
      </c>
    </row>
    <row r="1909" customFormat="false" ht="12.8" hidden="false" customHeight="false" outlineLevel="0" collapsed="false">
      <c r="A1909" s="0" t="n">
        <v>190.3</v>
      </c>
      <c r="B1909" s="0" t="n">
        <v>38.04874</v>
      </c>
      <c r="C1909" s="0" t="n">
        <v>202.98669</v>
      </c>
    </row>
    <row r="1910" customFormat="false" ht="12.8" hidden="false" customHeight="false" outlineLevel="0" collapsed="false">
      <c r="A1910" s="0" t="n">
        <v>190.4</v>
      </c>
      <c r="B1910" s="0" t="n">
        <v>38.06885</v>
      </c>
      <c r="C1910" s="0" t="n">
        <v>202.99007</v>
      </c>
    </row>
    <row r="1911" customFormat="false" ht="12.8" hidden="false" customHeight="false" outlineLevel="0" collapsed="false">
      <c r="A1911" s="0" t="n">
        <v>190.5</v>
      </c>
      <c r="B1911" s="0" t="n">
        <v>38.08884</v>
      </c>
      <c r="C1911" s="0" t="n">
        <v>202.94098</v>
      </c>
    </row>
    <row r="1912" customFormat="false" ht="12.8" hidden="false" customHeight="false" outlineLevel="0" collapsed="false">
      <c r="A1912" s="0" t="n">
        <v>190.6</v>
      </c>
      <c r="B1912" s="0" t="n">
        <v>38.10897</v>
      </c>
      <c r="C1912" s="0" t="n">
        <v>202.95447</v>
      </c>
    </row>
    <row r="1913" customFormat="false" ht="12.8" hidden="false" customHeight="false" outlineLevel="0" collapsed="false">
      <c r="A1913" s="0" t="n">
        <v>190.7</v>
      </c>
      <c r="B1913" s="0" t="n">
        <v>38.12881</v>
      </c>
      <c r="C1913" s="0" t="n">
        <v>202.94368</v>
      </c>
    </row>
    <row r="1914" customFormat="false" ht="12.8" hidden="false" customHeight="false" outlineLevel="0" collapsed="false">
      <c r="A1914" s="0" t="n">
        <v>190.8</v>
      </c>
      <c r="B1914" s="0" t="n">
        <v>38.14878</v>
      </c>
      <c r="C1914" s="0" t="n">
        <v>202.86957</v>
      </c>
    </row>
    <row r="1915" customFormat="false" ht="12.8" hidden="false" customHeight="false" outlineLevel="0" collapsed="false">
      <c r="A1915" s="0" t="n">
        <v>190.9</v>
      </c>
      <c r="B1915" s="0" t="n">
        <v>38.16886</v>
      </c>
      <c r="C1915" s="0" t="n">
        <v>202.86697</v>
      </c>
    </row>
    <row r="1916" customFormat="false" ht="12.8" hidden="false" customHeight="false" outlineLevel="0" collapsed="false">
      <c r="A1916" s="0" t="n">
        <v>191</v>
      </c>
      <c r="B1916" s="0" t="n">
        <v>38.18885</v>
      </c>
      <c r="C1916" s="0" t="n">
        <v>202.88156</v>
      </c>
    </row>
    <row r="1917" customFormat="false" ht="12.8" hidden="false" customHeight="false" outlineLevel="0" collapsed="false">
      <c r="A1917" s="0" t="n">
        <v>191.1</v>
      </c>
      <c r="B1917" s="0" t="n">
        <v>38.20901</v>
      </c>
      <c r="C1917" s="0" t="n">
        <v>202.90921</v>
      </c>
    </row>
    <row r="1918" customFormat="false" ht="12.8" hidden="false" customHeight="false" outlineLevel="0" collapsed="false">
      <c r="A1918" s="0" t="n">
        <v>191.2</v>
      </c>
      <c r="B1918" s="0" t="n">
        <v>38.2288</v>
      </c>
      <c r="C1918" s="0" t="n">
        <v>202.89177</v>
      </c>
    </row>
    <row r="1919" customFormat="false" ht="12.8" hidden="false" customHeight="false" outlineLevel="0" collapsed="false">
      <c r="A1919" s="0" t="n">
        <v>191.3</v>
      </c>
      <c r="B1919" s="0" t="n">
        <v>38.24894</v>
      </c>
      <c r="C1919" s="0" t="n">
        <v>202.90637</v>
      </c>
    </row>
    <row r="1920" customFormat="false" ht="12.8" hidden="false" customHeight="false" outlineLevel="0" collapsed="false">
      <c r="A1920" s="0" t="n">
        <v>191.4</v>
      </c>
      <c r="B1920" s="0" t="n">
        <v>38.26874</v>
      </c>
      <c r="C1920" s="0" t="n">
        <v>202.90941</v>
      </c>
    </row>
    <row r="1921" customFormat="false" ht="12.8" hidden="false" customHeight="false" outlineLevel="0" collapsed="false">
      <c r="A1921" s="0" t="n">
        <v>191.5</v>
      </c>
      <c r="B1921" s="0" t="n">
        <v>38.28897</v>
      </c>
      <c r="C1921" s="0" t="n">
        <v>202.89227</v>
      </c>
    </row>
    <row r="1922" customFormat="false" ht="12.8" hidden="false" customHeight="false" outlineLevel="0" collapsed="false">
      <c r="A1922" s="0" t="n">
        <v>191.6</v>
      </c>
      <c r="B1922" s="0" t="n">
        <v>38.30892</v>
      </c>
      <c r="C1922" s="0" t="n">
        <v>202.91762</v>
      </c>
    </row>
    <row r="1923" customFormat="false" ht="12.8" hidden="false" customHeight="false" outlineLevel="0" collapsed="false">
      <c r="A1923" s="0" t="n">
        <v>191.7</v>
      </c>
      <c r="B1923" s="0" t="n">
        <v>38.32888</v>
      </c>
      <c r="C1923" s="0" t="n">
        <v>202.90407</v>
      </c>
    </row>
    <row r="1924" customFormat="false" ht="12.8" hidden="false" customHeight="false" outlineLevel="0" collapsed="false">
      <c r="A1924" s="0" t="n">
        <v>191.8</v>
      </c>
      <c r="B1924" s="0" t="n">
        <v>38.34888</v>
      </c>
      <c r="C1924" s="0" t="n">
        <v>202.86673</v>
      </c>
    </row>
    <row r="1925" customFormat="false" ht="12.8" hidden="false" customHeight="false" outlineLevel="0" collapsed="false">
      <c r="A1925" s="0" t="n">
        <v>191.9</v>
      </c>
      <c r="B1925" s="0" t="n">
        <v>38.36874</v>
      </c>
      <c r="C1925" s="0" t="n">
        <v>202.89272</v>
      </c>
    </row>
    <row r="1926" customFormat="false" ht="12.8" hidden="false" customHeight="false" outlineLevel="0" collapsed="false">
      <c r="A1926" s="0" t="n">
        <v>192</v>
      </c>
      <c r="B1926" s="0" t="n">
        <v>38.38893</v>
      </c>
      <c r="C1926" s="0" t="n">
        <v>202.9305</v>
      </c>
    </row>
    <row r="1927" customFormat="false" ht="12.8" hidden="false" customHeight="false" outlineLevel="0" collapsed="false">
      <c r="A1927" s="0" t="n">
        <v>192.1</v>
      </c>
      <c r="B1927" s="0" t="n">
        <v>38.40884</v>
      </c>
      <c r="C1927" s="0" t="n">
        <v>202.91707</v>
      </c>
    </row>
    <row r="1928" customFormat="false" ht="12.8" hidden="false" customHeight="false" outlineLevel="0" collapsed="false">
      <c r="A1928" s="0" t="n">
        <v>192.2</v>
      </c>
      <c r="B1928" s="0" t="n">
        <v>38.42888</v>
      </c>
      <c r="C1928" s="0" t="n">
        <v>202.92679</v>
      </c>
    </row>
    <row r="1929" customFormat="false" ht="12.8" hidden="false" customHeight="false" outlineLevel="0" collapsed="false">
      <c r="A1929" s="0" t="n">
        <v>192.3</v>
      </c>
      <c r="B1929" s="0" t="n">
        <v>38.44872</v>
      </c>
      <c r="C1929" s="0" t="n">
        <v>202.90132</v>
      </c>
    </row>
    <row r="1930" customFormat="false" ht="12.8" hidden="false" customHeight="false" outlineLevel="0" collapsed="false">
      <c r="A1930" s="0" t="n">
        <v>192.4</v>
      </c>
      <c r="B1930" s="0" t="n">
        <v>38.46878</v>
      </c>
      <c r="C1930" s="0" t="n">
        <v>202.94229</v>
      </c>
    </row>
    <row r="1931" customFormat="false" ht="12.8" hidden="false" customHeight="false" outlineLevel="0" collapsed="false">
      <c r="A1931" s="0" t="n">
        <v>192.5</v>
      </c>
      <c r="B1931" s="0" t="n">
        <v>38.48881</v>
      </c>
      <c r="C1931" s="0" t="n">
        <v>202.9231</v>
      </c>
    </row>
    <row r="1932" customFormat="false" ht="12.8" hidden="false" customHeight="false" outlineLevel="0" collapsed="false">
      <c r="A1932" s="0" t="n">
        <v>192.6</v>
      </c>
      <c r="B1932" s="0" t="n">
        <v>38.50897</v>
      </c>
      <c r="C1932" s="0" t="n">
        <v>202.97867</v>
      </c>
    </row>
    <row r="1933" customFormat="false" ht="12.8" hidden="false" customHeight="false" outlineLevel="0" collapsed="false">
      <c r="A1933" s="0" t="n">
        <v>192.7</v>
      </c>
      <c r="B1933" s="0" t="n">
        <v>38.52883</v>
      </c>
      <c r="C1933" s="0" t="n">
        <v>203.00627</v>
      </c>
    </row>
    <row r="1934" customFormat="false" ht="12.8" hidden="false" customHeight="false" outlineLevel="0" collapsed="false">
      <c r="A1934" s="0" t="n">
        <v>192.8</v>
      </c>
      <c r="B1934" s="0" t="n">
        <v>38.54877</v>
      </c>
      <c r="C1934" s="0" t="n">
        <v>202.98503</v>
      </c>
    </row>
    <row r="1935" customFormat="false" ht="12.8" hidden="false" customHeight="false" outlineLevel="0" collapsed="false">
      <c r="A1935" s="0" t="n">
        <v>192.9</v>
      </c>
      <c r="B1935" s="0" t="n">
        <v>38.56886</v>
      </c>
      <c r="C1935" s="0" t="n">
        <v>203.03525</v>
      </c>
    </row>
    <row r="1936" customFormat="false" ht="12.8" hidden="false" customHeight="false" outlineLevel="0" collapsed="false">
      <c r="A1936" s="0" t="n">
        <v>193</v>
      </c>
      <c r="B1936" s="0" t="n">
        <v>38.58882</v>
      </c>
      <c r="C1936" s="0" t="n">
        <v>203.05876</v>
      </c>
    </row>
    <row r="1937" customFormat="false" ht="12.8" hidden="false" customHeight="false" outlineLevel="0" collapsed="false">
      <c r="A1937" s="0" t="n">
        <v>193.1</v>
      </c>
      <c r="B1937" s="0" t="n">
        <v>38.60905</v>
      </c>
      <c r="C1937" s="0" t="n">
        <v>203.06467</v>
      </c>
    </row>
    <row r="1938" customFormat="false" ht="12.8" hidden="false" customHeight="false" outlineLevel="0" collapsed="false">
      <c r="A1938" s="0" t="n">
        <v>193.2</v>
      </c>
      <c r="B1938" s="0" t="n">
        <v>38.62879</v>
      </c>
      <c r="C1938" s="0" t="n">
        <v>203.13654</v>
      </c>
    </row>
    <row r="1939" customFormat="false" ht="12.8" hidden="false" customHeight="false" outlineLevel="0" collapsed="false">
      <c r="A1939" s="0" t="n">
        <v>193.3</v>
      </c>
      <c r="B1939" s="0" t="n">
        <v>38.64895</v>
      </c>
      <c r="C1939" s="0" t="n">
        <v>203.21274</v>
      </c>
    </row>
    <row r="1940" customFormat="false" ht="12.8" hidden="false" customHeight="false" outlineLevel="0" collapsed="false">
      <c r="A1940" s="0" t="n">
        <v>193.4</v>
      </c>
      <c r="B1940" s="0" t="n">
        <v>38.66873</v>
      </c>
      <c r="C1940" s="0" t="n">
        <v>203.26385</v>
      </c>
    </row>
    <row r="1941" customFormat="false" ht="12.8" hidden="false" customHeight="false" outlineLevel="0" collapsed="false">
      <c r="A1941" s="0" t="n">
        <v>193.5</v>
      </c>
      <c r="B1941" s="0" t="n">
        <v>38.68893</v>
      </c>
      <c r="C1941" s="0" t="n">
        <v>203.31459</v>
      </c>
    </row>
    <row r="1942" customFormat="false" ht="12.8" hidden="false" customHeight="false" outlineLevel="0" collapsed="false">
      <c r="A1942" s="0" t="n">
        <v>193.6</v>
      </c>
      <c r="B1942" s="0" t="n">
        <v>38.70896</v>
      </c>
      <c r="C1942" s="0" t="n">
        <v>203.38179</v>
      </c>
    </row>
    <row r="1943" customFormat="false" ht="12.8" hidden="false" customHeight="false" outlineLevel="0" collapsed="false">
      <c r="A1943" s="0" t="n">
        <v>193.7</v>
      </c>
      <c r="B1943" s="0" t="n">
        <v>38.72886</v>
      </c>
      <c r="C1943" s="0" t="n">
        <v>203.43976</v>
      </c>
    </row>
    <row r="1944" customFormat="false" ht="12.8" hidden="false" customHeight="false" outlineLevel="0" collapsed="false">
      <c r="A1944" s="0" t="n">
        <v>193.8</v>
      </c>
      <c r="B1944" s="0" t="n">
        <v>38.7489</v>
      </c>
      <c r="C1944" s="0" t="n">
        <v>203.56548</v>
      </c>
    </row>
    <row r="1945" customFormat="false" ht="12.8" hidden="false" customHeight="false" outlineLevel="0" collapsed="false">
      <c r="A1945" s="0" t="n">
        <v>193.9</v>
      </c>
      <c r="B1945" s="0" t="n">
        <v>38.76875</v>
      </c>
      <c r="C1945" s="0" t="n">
        <v>203.64418</v>
      </c>
    </row>
    <row r="1946" customFormat="false" ht="12.8" hidden="false" customHeight="false" outlineLevel="0" collapsed="false">
      <c r="A1946" s="0" t="n">
        <v>194</v>
      </c>
      <c r="B1946" s="0" t="n">
        <v>38.78894</v>
      </c>
      <c r="C1946" s="0" t="n">
        <v>203.73007</v>
      </c>
    </row>
    <row r="1947" customFormat="false" ht="12.8" hidden="false" customHeight="false" outlineLevel="0" collapsed="false">
      <c r="A1947" s="0" t="n">
        <v>194.1</v>
      </c>
      <c r="B1947" s="0" t="n">
        <v>38.80885</v>
      </c>
      <c r="C1947" s="0" t="n">
        <v>203.8067</v>
      </c>
    </row>
    <row r="1948" customFormat="false" ht="12.8" hidden="false" customHeight="false" outlineLevel="0" collapsed="false">
      <c r="A1948" s="0" t="n">
        <v>194.2</v>
      </c>
      <c r="B1948" s="0" t="n">
        <v>38.8289</v>
      </c>
      <c r="C1948" s="0" t="n">
        <v>203.91508</v>
      </c>
    </row>
    <row r="1949" customFormat="false" ht="12.8" hidden="false" customHeight="false" outlineLevel="0" collapsed="false">
      <c r="A1949" s="0" t="n">
        <v>194.3</v>
      </c>
      <c r="B1949" s="0" t="n">
        <v>38.84873</v>
      </c>
      <c r="C1949" s="0" t="n">
        <v>203.97945</v>
      </c>
    </row>
    <row r="1950" customFormat="false" ht="12.8" hidden="false" customHeight="false" outlineLevel="0" collapsed="false">
      <c r="A1950" s="0" t="n">
        <v>194.4</v>
      </c>
      <c r="B1950" s="0" t="n">
        <v>38.86882</v>
      </c>
      <c r="C1950" s="0" t="n">
        <v>204.08943</v>
      </c>
    </row>
    <row r="1951" customFormat="false" ht="12.8" hidden="false" customHeight="false" outlineLevel="0" collapsed="false">
      <c r="A1951" s="0" t="n">
        <v>194.5</v>
      </c>
      <c r="B1951" s="0" t="n">
        <v>38.88883</v>
      </c>
      <c r="C1951" s="0" t="n">
        <v>204.16734</v>
      </c>
    </row>
    <row r="1952" customFormat="false" ht="12.8" hidden="false" customHeight="false" outlineLevel="0" collapsed="false">
      <c r="A1952" s="0" t="n">
        <v>194.6</v>
      </c>
      <c r="B1952" s="0" t="n">
        <v>38.90887</v>
      </c>
      <c r="C1952" s="0" t="n">
        <v>204.29065</v>
      </c>
    </row>
    <row r="1953" customFormat="false" ht="12.8" hidden="false" customHeight="false" outlineLevel="0" collapsed="false">
      <c r="A1953" s="0" t="n">
        <v>194.7</v>
      </c>
      <c r="B1953" s="0" t="n">
        <v>38.92885</v>
      </c>
      <c r="C1953" s="0" t="n">
        <v>204.32057</v>
      </c>
    </row>
    <row r="1954" customFormat="false" ht="12.8" hidden="false" customHeight="false" outlineLevel="0" collapsed="false">
      <c r="A1954" s="0" t="n">
        <v>194.8</v>
      </c>
      <c r="B1954" s="0" t="n">
        <v>38.94878</v>
      </c>
      <c r="C1954" s="0" t="n">
        <v>204.42212</v>
      </c>
    </row>
    <row r="1955" customFormat="false" ht="12.8" hidden="false" customHeight="false" outlineLevel="0" collapsed="false">
      <c r="A1955" s="0" t="n">
        <v>194.9</v>
      </c>
      <c r="B1955" s="0" t="n">
        <v>38.96883</v>
      </c>
      <c r="C1955" s="0" t="n">
        <v>204.53777</v>
      </c>
    </row>
    <row r="1956" customFormat="false" ht="12.8" hidden="false" customHeight="false" outlineLevel="0" collapsed="false">
      <c r="A1956" s="0" t="n">
        <v>195</v>
      </c>
      <c r="B1956" s="0" t="n">
        <v>38.98878</v>
      </c>
      <c r="C1956" s="0" t="n">
        <v>204.66148</v>
      </c>
    </row>
    <row r="1957" customFormat="false" ht="12.8" hidden="false" customHeight="false" outlineLevel="0" collapsed="false">
      <c r="A1957" s="0" t="n">
        <v>195.1</v>
      </c>
      <c r="B1957" s="0" t="n">
        <v>39.00904</v>
      </c>
      <c r="C1957" s="0" t="n">
        <v>204.67352</v>
      </c>
    </row>
    <row r="1958" customFormat="false" ht="12.8" hidden="false" customHeight="false" outlineLevel="0" collapsed="false">
      <c r="A1958" s="0" t="n">
        <v>195.2</v>
      </c>
      <c r="B1958" s="0" t="n">
        <v>39.02877</v>
      </c>
      <c r="C1958" s="0" t="n">
        <v>204.77684</v>
      </c>
    </row>
    <row r="1959" customFormat="false" ht="12.8" hidden="false" customHeight="false" outlineLevel="0" collapsed="false">
      <c r="A1959" s="0" t="n">
        <v>195.3</v>
      </c>
      <c r="B1959" s="0" t="n">
        <v>39.04892</v>
      </c>
      <c r="C1959" s="0" t="n">
        <v>204.88293</v>
      </c>
    </row>
    <row r="1960" customFormat="false" ht="12.8" hidden="false" customHeight="false" outlineLevel="0" collapsed="false">
      <c r="A1960" s="0" t="n">
        <v>195.4</v>
      </c>
      <c r="B1960" s="0" t="n">
        <v>39.06876</v>
      </c>
      <c r="C1960" s="0" t="n">
        <v>204.88435</v>
      </c>
    </row>
    <row r="1961" customFormat="false" ht="12.8" hidden="false" customHeight="false" outlineLevel="0" collapsed="false">
      <c r="A1961" s="0" t="n">
        <v>195.5</v>
      </c>
      <c r="B1961" s="0" t="n">
        <v>39.08893</v>
      </c>
      <c r="C1961" s="0" t="n">
        <v>204.96906</v>
      </c>
    </row>
    <row r="1962" customFormat="false" ht="12.8" hidden="false" customHeight="false" outlineLevel="0" collapsed="false">
      <c r="A1962" s="0" t="n">
        <v>195.6</v>
      </c>
      <c r="B1962" s="0" t="n">
        <v>39.10897</v>
      </c>
      <c r="C1962" s="0" t="n">
        <v>205.06001</v>
      </c>
    </row>
    <row r="1963" customFormat="false" ht="12.8" hidden="false" customHeight="false" outlineLevel="0" collapsed="false">
      <c r="A1963" s="0" t="n">
        <v>195.7</v>
      </c>
      <c r="B1963" s="0" t="n">
        <v>39.12884</v>
      </c>
      <c r="C1963" s="0" t="n">
        <v>205.12881</v>
      </c>
    </row>
    <row r="1964" customFormat="false" ht="12.8" hidden="false" customHeight="false" outlineLevel="0" collapsed="false">
      <c r="A1964" s="0" t="n">
        <v>195.8</v>
      </c>
      <c r="B1964" s="0" t="n">
        <v>39.1489</v>
      </c>
      <c r="C1964" s="0" t="n">
        <v>205.17183</v>
      </c>
    </row>
    <row r="1965" customFormat="false" ht="12.8" hidden="false" customHeight="false" outlineLevel="0" collapsed="false">
      <c r="A1965" s="0" t="n">
        <v>195.9</v>
      </c>
      <c r="B1965" s="0" t="n">
        <v>39.16876</v>
      </c>
      <c r="C1965" s="0" t="n">
        <v>205.25951</v>
      </c>
    </row>
    <row r="1966" customFormat="false" ht="12.8" hidden="false" customHeight="false" outlineLevel="0" collapsed="false">
      <c r="A1966" s="0" t="n">
        <v>196</v>
      </c>
      <c r="B1966" s="0" t="n">
        <v>39.18895</v>
      </c>
      <c r="C1966" s="0" t="n">
        <v>205.34854</v>
      </c>
    </row>
    <row r="1967" customFormat="false" ht="12.8" hidden="false" customHeight="false" outlineLevel="0" collapsed="false">
      <c r="A1967" s="0" t="n">
        <v>196.1</v>
      </c>
      <c r="B1967" s="0" t="n">
        <v>39.20889</v>
      </c>
      <c r="C1967" s="0" t="n">
        <v>205.37839</v>
      </c>
    </row>
    <row r="1968" customFormat="false" ht="12.8" hidden="false" customHeight="false" outlineLevel="0" collapsed="false">
      <c r="A1968" s="0" t="n">
        <v>196.2</v>
      </c>
      <c r="B1968" s="0" t="n">
        <v>39.22896</v>
      </c>
      <c r="C1968" s="0" t="n">
        <v>205.46295</v>
      </c>
    </row>
    <row r="1969" customFormat="false" ht="12.8" hidden="false" customHeight="false" outlineLevel="0" collapsed="false">
      <c r="A1969" s="0" t="n">
        <v>196.3</v>
      </c>
      <c r="B1969" s="0" t="n">
        <v>39.24877</v>
      </c>
      <c r="C1969" s="0" t="n">
        <v>205.53267</v>
      </c>
    </row>
    <row r="1970" customFormat="false" ht="12.8" hidden="false" customHeight="false" outlineLevel="0" collapsed="false">
      <c r="A1970" s="0" t="n">
        <v>196.4</v>
      </c>
      <c r="B1970" s="0" t="n">
        <v>39.2688</v>
      </c>
      <c r="C1970" s="0" t="n">
        <v>205.58887</v>
      </c>
    </row>
    <row r="1971" customFormat="false" ht="12.8" hidden="false" customHeight="false" outlineLevel="0" collapsed="false">
      <c r="A1971" s="0" t="n">
        <v>196.5</v>
      </c>
      <c r="B1971" s="0" t="n">
        <v>39.28883</v>
      </c>
      <c r="C1971" s="0" t="n">
        <v>205.69461</v>
      </c>
    </row>
    <row r="1972" customFormat="false" ht="12.8" hidden="false" customHeight="false" outlineLevel="0" collapsed="false">
      <c r="A1972" s="0" t="n">
        <v>196.6</v>
      </c>
      <c r="B1972" s="0" t="n">
        <v>39.30885</v>
      </c>
      <c r="C1972" s="0" t="n">
        <v>205.77255</v>
      </c>
    </row>
    <row r="1973" customFormat="false" ht="12.8" hidden="false" customHeight="false" outlineLevel="0" collapsed="false">
      <c r="A1973" s="0" t="n">
        <v>196.7</v>
      </c>
      <c r="B1973" s="0" t="n">
        <v>39.32887</v>
      </c>
      <c r="C1973" s="0" t="n">
        <v>205.80978</v>
      </c>
    </row>
    <row r="1974" customFormat="false" ht="12.8" hidden="false" customHeight="false" outlineLevel="0" collapsed="false">
      <c r="A1974" s="0" t="n">
        <v>196.8</v>
      </c>
      <c r="B1974" s="0" t="n">
        <v>39.34874</v>
      </c>
      <c r="C1974" s="0" t="n">
        <v>205.86411</v>
      </c>
    </row>
    <row r="1975" customFormat="false" ht="12.8" hidden="false" customHeight="false" outlineLevel="0" collapsed="false">
      <c r="A1975" s="0" t="n">
        <v>196.9</v>
      </c>
      <c r="B1975" s="0" t="n">
        <v>39.36882</v>
      </c>
      <c r="C1975" s="0" t="n">
        <v>205.97337</v>
      </c>
    </row>
    <row r="1976" customFormat="false" ht="12.8" hidden="false" customHeight="false" outlineLevel="0" collapsed="false">
      <c r="A1976" s="0" t="n">
        <v>197</v>
      </c>
      <c r="B1976" s="0" t="n">
        <v>39.38878</v>
      </c>
      <c r="C1976" s="0" t="n">
        <v>206.03706</v>
      </c>
    </row>
    <row r="1977" customFormat="false" ht="12.8" hidden="false" customHeight="false" outlineLevel="0" collapsed="false">
      <c r="A1977" s="0" t="n">
        <v>197.1</v>
      </c>
      <c r="B1977" s="0" t="n">
        <v>39.409</v>
      </c>
      <c r="C1977" s="0" t="n">
        <v>206.09999</v>
      </c>
    </row>
    <row r="1978" customFormat="false" ht="12.8" hidden="false" customHeight="false" outlineLevel="0" collapsed="false">
      <c r="A1978" s="0" t="n">
        <v>197.2</v>
      </c>
      <c r="B1978" s="0" t="n">
        <v>39.42878</v>
      </c>
      <c r="C1978" s="0" t="n">
        <v>206.13794</v>
      </c>
    </row>
    <row r="1979" customFormat="false" ht="12.8" hidden="false" customHeight="false" outlineLevel="0" collapsed="false">
      <c r="A1979" s="0" t="n">
        <v>197.3</v>
      </c>
      <c r="B1979" s="0" t="n">
        <v>39.44889</v>
      </c>
      <c r="C1979" s="0" t="n">
        <v>206.25452</v>
      </c>
    </row>
    <row r="1980" customFormat="false" ht="12.8" hidden="false" customHeight="false" outlineLevel="0" collapsed="false">
      <c r="A1980" s="0" t="n">
        <v>197.4</v>
      </c>
      <c r="B1980" s="0" t="n">
        <v>39.46877</v>
      </c>
      <c r="C1980" s="0" t="n">
        <v>206.29099</v>
      </c>
    </row>
    <row r="1981" customFormat="false" ht="12.8" hidden="false" customHeight="false" outlineLevel="0" collapsed="false">
      <c r="A1981" s="0" t="n">
        <v>197.5</v>
      </c>
      <c r="B1981" s="0" t="n">
        <v>39.48889</v>
      </c>
      <c r="C1981" s="0" t="n">
        <v>206.3683</v>
      </c>
    </row>
    <row r="1982" customFormat="false" ht="12.8" hidden="false" customHeight="false" outlineLevel="0" collapsed="false">
      <c r="A1982" s="0" t="n">
        <v>197.6</v>
      </c>
      <c r="B1982" s="0" t="n">
        <v>39.50897</v>
      </c>
      <c r="C1982" s="0" t="n">
        <v>206.42725</v>
      </c>
    </row>
    <row r="1983" customFormat="false" ht="12.8" hidden="false" customHeight="false" outlineLevel="0" collapsed="false">
      <c r="A1983" s="0" t="n">
        <v>197.7</v>
      </c>
      <c r="B1983" s="0" t="n">
        <v>39.52889</v>
      </c>
      <c r="C1983" s="0" t="n">
        <v>206.48845</v>
      </c>
    </row>
    <row r="1984" customFormat="false" ht="12.8" hidden="false" customHeight="false" outlineLevel="0" collapsed="false">
      <c r="A1984" s="0" t="n">
        <v>197.8</v>
      </c>
      <c r="B1984" s="0" t="n">
        <v>39.54893</v>
      </c>
      <c r="C1984" s="0" t="n">
        <v>206.56032</v>
      </c>
    </row>
    <row r="1985" customFormat="false" ht="12.8" hidden="false" customHeight="false" outlineLevel="0" collapsed="false">
      <c r="A1985" s="0" t="n">
        <v>197.9</v>
      </c>
      <c r="B1985" s="0" t="n">
        <v>39.56877</v>
      </c>
      <c r="C1985" s="0" t="n">
        <v>206.6369</v>
      </c>
    </row>
    <row r="1986" customFormat="false" ht="12.8" hidden="false" customHeight="false" outlineLevel="0" collapsed="false">
      <c r="A1986" s="0" t="n">
        <v>198</v>
      </c>
      <c r="B1986" s="0" t="n">
        <v>39.58896</v>
      </c>
      <c r="C1986" s="0" t="n">
        <v>206.65761</v>
      </c>
    </row>
    <row r="1987" customFormat="false" ht="12.8" hidden="false" customHeight="false" outlineLevel="0" collapsed="false">
      <c r="A1987" s="0" t="n">
        <v>198.1</v>
      </c>
      <c r="B1987" s="0" t="n">
        <v>39.60891</v>
      </c>
      <c r="C1987" s="0" t="n">
        <v>206.69231</v>
      </c>
    </row>
    <row r="1988" customFormat="false" ht="12.8" hidden="false" customHeight="false" outlineLevel="0" collapsed="false">
      <c r="A1988" s="0" t="n">
        <v>198.2</v>
      </c>
      <c r="B1988" s="0" t="n">
        <v>39.62897</v>
      </c>
      <c r="C1988" s="0" t="n">
        <v>206.74292</v>
      </c>
    </row>
    <row r="1989" customFormat="false" ht="12.8" hidden="false" customHeight="false" outlineLevel="0" collapsed="false">
      <c r="A1989" s="0" t="n">
        <v>198.3</v>
      </c>
      <c r="B1989" s="0" t="n">
        <v>39.64884</v>
      </c>
      <c r="C1989" s="0" t="n">
        <v>206.70554</v>
      </c>
    </row>
    <row r="1990" customFormat="false" ht="12.8" hidden="false" customHeight="false" outlineLevel="0" collapsed="false">
      <c r="A1990" s="0" t="n">
        <v>198.4</v>
      </c>
      <c r="B1990" s="0" t="n">
        <v>39.66883</v>
      </c>
      <c r="C1990" s="0" t="n">
        <v>206.71669</v>
      </c>
    </row>
    <row r="1991" customFormat="false" ht="12.8" hidden="false" customHeight="false" outlineLevel="0" collapsed="false">
      <c r="A1991" s="0" t="n">
        <v>198.5</v>
      </c>
      <c r="B1991" s="0" t="n">
        <v>39.68888</v>
      </c>
      <c r="C1991" s="0" t="n">
        <v>206.72733</v>
      </c>
    </row>
    <row r="1992" customFormat="false" ht="12.8" hidden="false" customHeight="false" outlineLevel="0" collapsed="false">
      <c r="A1992" s="0" t="n">
        <v>198.6</v>
      </c>
      <c r="B1992" s="0" t="n">
        <v>39.70889</v>
      </c>
      <c r="C1992" s="0" t="n">
        <v>206.69774</v>
      </c>
    </row>
    <row r="1993" customFormat="false" ht="12.8" hidden="false" customHeight="false" outlineLevel="0" collapsed="false">
      <c r="A1993" s="0" t="n">
        <v>198.7</v>
      </c>
      <c r="B1993" s="0" t="n">
        <v>39.72889</v>
      </c>
      <c r="C1993" s="0" t="n">
        <v>206.67007</v>
      </c>
    </row>
    <row r="1994" customFormat="false" ht="12.8" hidden="false" customHeight="false" outlineLevel="0" collapsed="false">
      <c r="A1994" s="0" t="n">
        <v>198.8</v>
      </c>
      <c r="B1994" s="0" t="n">
        <v>39.74874</v>
      </c>
      <c r="C1994" s="0" t="n">
        <v>206.60907</v>
      </c>
    </row>
    <row r="1995" customFormat="false" ht="12.8" hidden="false" customHeight="false" outlineLevel="0" collapsed="false">
      <c r="A1995" s="0" t="n">
        <v>198.9</v>
      </c>
      <c r="B1995" s="0" t="n">
        <v>39.76879</v>
      </c>
      <c r="C1995" s="0" t="n">
        <v>206.57346</v>
      </c>
    </row>
    <row r="1996" customFormat="false" ht="12.8" hidden="false" customHeight="false" outlineLevel="0" collapsed="false">
      <c r="A1996" s="0" t="n">
        <v>199</v>
      </c>
      <c r="B1996" s="0" t="n">
        <v>39.78874</v>
      </c>
      <c r="C1996" s="0" t="n">
        <v>206.51044</v>
      </c>
    </row>
    <row r="1997" customFormat="false" ht="12.8" hidden="false" customHeight="false" outlineLevel="0" collapsed="false">
      <c r="A1997" s="0" t="n">
        <v>199.1</v>
      </c>
      <c r="B1997" s="0" t="n">
        <v>39.809</v>
      </c>
      <c r="C1997" s="0" t="n">
        <v>206.51434</v>
      </c>
    </row>
    <row r="1998" customFormat="false" ht="12.8" hidden="false" customHeight="false" outlineLevel="0" collapsed="false">
      <c r="A1998" s="0" t="n">
        <v>199.2</v>
      </c>
      <c r="B1998" s="0" t="n">
        <v>39.8288</v>
      </c>
      <c r="C1998" s="0" t="n">
        <v>206.44281</v>
      </c>
    </row>
    <row r="1999" customFormat="false" ht="12.8" hidden="false" customHeight="false" outlineLevel="0" collapsed="false">
      <c r="A1999" s="0" t="n">
        <v>199.3</v>
      </c>
      <c r="B1999" s="0" t="n">
        <v>39.8489</v>
      </c>
      <c r="C1999" s="0" t="n">
        <v>206.36778</v>
      </c>
    </row>
    <row r="2000" customFormat="false" ht="12.8" hidden="false" customHeight="false" outlineLevel="0" collapsed="false">
      <c r="A2000" s="0" t="n">
        <v>199.4</v>
      </c>
      <c r="B2000" s="0" t="n">
        <v>39.86879</v>
      </c>
      <c r="C2000" s="0" t="n">
        <v>206.28775</v>
      </c>
    </row>
    <row r="2001" customFormat="false" ht="12.8" hidden="false" customHeight="false" outlineLevel="0" collapsed="false">
      <c r="A2001" s="0" t="n">
        <v>199.5</v>
      </c>
      <c r="B2001" s="0" t="n">
        <v>39.88884</v>
      </c>
      <c r="C2001" s="0" t="n">
        <v>206.23492</v>
      </c>
    </row>
    <row r="2002" customFormat="false" ht="12.8" hidden="false" customHeight="false" outlineLevel="0" collapsed="false">
      <c r="A2002" s="0" t="n">
        <v>199.6</v>
      </c>
      <c r="B2002" s="0" t="n">
        <v>39.909</v>
      </c>
      <c r="C2002" s="0" t="n">
        <v>206.18776</v>
      </c>
    </row>
    <row r="2003" customFormat="false" ht="12.8" hidden="false" customHeight="false" outlineLevel="0" collapsed="false">
      <c r="A2003" s="0" t="n">
        <v>199.7</v>
      </c>
      <c r="B2003" s="0" t="n">
        <v>39.92881</v>
      </c>
      <c r="C2003" s="0" t="n">
        <v>206.16237</v>
      </c>
    </row>
    <row r="2004" customFormat="false" ht="12.8" hidden="false" customHeight="false" outlineLevel="0" collapsed="false">
      <c r="A2004" s="0" t="n">
        <v>199.8</v>
      </c>
      <c r="B2004" s="0" t="n">
        <v>39.94895</v>
      </c>
      <c r="C2004" s="0" t="n">
        <v>206.14236</v>
      </c>
    </row>
    <row r="2005" customFormat="false" ht="12.8" hidden="false" customHeight="false" outlineLevel="0" collapsed="false">
      <c r="A2005" s="0" t="n">
        <v>199.9</v>
      </c>
      <c r="B2005" s="0" t="n">
        <v>39.96876</v>
      </c>
      <c r="C2005" s="0" t="n">
        <v>206.0925</v>
      </c>
    </row>
    <row r="2006" customFormat="false" ht="12.8" hidden="false" customHeight="false" outlineLevel="0" collapsed="false">
      <c r="A2006" s="0" t="n">
        <v>200</v>
      </c>
      <c r="B2006" s="0" t="n">
        <v>39.98897</v>
      </c>
      <c r="C2006" s="0" t="n">
        <v>206.11638</v>
      </c>
    </row>
    <row r="2007" customFormat="false" ht="12.8" hidden="false" customHeight="false" outlineLevel="0" collapsed="false">
      <c r="A2007" s="0" t="n">
        <v>200.1</v>
      </c>
      <c r="B2007" s="0" t="n">
        <v>40.00891</v>
      </c>
      <c r="C2007" s="0" t="n">
        <v>206.12703</v>
      </c>
    </row>
    <row r="2008" customFormat="false" ht="12.8" hidden="false" customHeight="false" outlineLevel="0" collapsed="false">
      <c r="A2008" s="0" t="n">
        <v>200.2</v>
      </c>
      <c r="B2008" s="0" t="n">
        <v>40.02897</v>
      </c>
      <c r="C2008" s="0" t="n">
        <v>206.08894</v>
      </c>
    </row>
    <row r="2009" customFormat="false" ht="12.8" hidden="false" customHeight="false" outlineLevel="0" collapsed="false">
      <c r="A2009" s="0" t="n">
        <v>200.3</v>
      </c>
      <c r="B2009" s="0" t="n">
        <v>40.0489</v>
      </c>
      <c r="C2009" s="0" t="n">
        <v>206.06776</v>
      </c>
    </row>
    <row r="2010" customFormat="false" ht="12.8" hidden="false" customHeight="false" outlineLevel="0" collapsed="false">
      <c r="A2010" s="0" t="n">
        <v>200.4</v>
      </c>
      <c r="B2010" s="0" t="n">
        <v>40.06887</v>
      </c>
      <c r="C2010" s="0" t="n">
        <v>206.08662</v>
      </c>
    </row>
    <row r="2011" customFormat="false" ht="12.8" hidden="false" customHeight="false" outlineLevel="0" collapsed="false">
      <c r="A2011" s="0" t="n">
        <v>200.5</v>
      </c>
      <c r="B2011" s="0" t="n">
        <v>40.08893</v>
      </c>
      <c r="C2011" s="0" t="n">
        <v>206.07718</v>
      </c>
    </row>
    <row r="2012" customFormat="false" ht="12.8" hidden="false" customHeight="false" outlineLevel="0" collapsed="false">
      <c r="A2012" s="0" t="n">
        <v>200.6</v>
      </c>
      <c r="B2012" s="0" t="n">
        <v>40.10888</v>
      </c>
      <c r="C2012" s="0" t="n">
        <v>206.13805</v>
      </c>
    </row>
    <row r="2013" customFormat="false" ht="12.8" hidden="false" customHeight="false" outlineLevel="0" collapsed="false">
      <c r="A2013" s="0" t="n">
        <v>200.7</v>
      </c>
      <c r="B2013" s="0" t="n">
        <v>40.12895</v>
      </c>
      <c r="C2013" s="0" t="n">
        <v>206.07538</v>
      </c>
    </row>
    <row r="2014" customFormat="false" ht="12.8" hidden="false" customHeight="false" outlineLevel="0" collapsed="false">
      <c r="A2014" s="0" t="n">
        <v>200.8</v>
      </c>
      <c r="B2014" s="0" t="n">
        <v>40.14875</v>
      </c>
      <c r="C2014" s="0" t="n">
        <v>206.15103</v>
      </c>
    </row>
    <row r="2015" customFormat="false" ht="12.8" hidden="false" customHeight="false" outlineLevel="0" collapsed="false">
      <c r="A2015" s="0" t="n">
        <v>200.9</v>
      </c>
      <c r="B2015" s="0" t="n">
        <v>40.16886</v>
      </c>
      <c r="C2015" s="0" t="n">
        <v>206.13617</v>
      </c>
    </row>
    <row r="2016" customFormat="false" ht="12.8" hidden="false" customHeight="false" outlineLevel="0" collapsed="false">
      <c r="A2016" s="0" t="n">
        <v>201</v>
      </c>
      <c r="B2016" s="0" t="n">
        <v>40.18874</v>
      </c>
      <c r="C2016" s="0" t="n">
        <v>206.16351</v>
      </c>
    </row>
    <row r="2017" customFormat="false" ht="12.8" hidden="false" customHeight="false" outlineLevel="0" collapsed="false">
      <c r="A2017" s="0" t="n">
        <v>201.1</v>
      </c>
      <c r="B2017" s="0" t="n">
        <v>40.20892</v>
      </c>
      <c r="C2017" s="0" t="n">
        <v>206.23695</v>
      </c>
    </row>
    <row r="2018" customFormat="false" ht="12.8" hidden="false" customHeight="false" outlineLevel="0" collapsed="false">
      <c r="A2018" s="0" t="n">
        <v>201.2</v>
      </c>
      <c r="B2018" s="0" t="n">
        <v>40.22884</v>
      </c>
      <c r="C2018" s="0" t="n">
        <v>206.25661</v>
      </c>
    </row>
    <row r="2019" customFormat="false" ht="12.8" hidden="false" customHeight="false" outlineLevel="0" collapsed="false">
      <c r="A2019" s="0" t="n">
        <v>201.3</v>
      </c>
      <c r="B2019" s="0" t="n">
        <v>40.24889</v>
      </c>
      <c r="C2019" s="0" t="n">
        <v>206.29994</v>
      </c>
    </row>
    <row r="2020" customFormat="false" ht="12.8" hidden="false" customHeight="false" outlineLevel="0" collapsed="false">
      <c r="A2020" s="0" t="n">
        <v>201.4</v>
      </c>
      <c r="B2020" s="0" t="n">
        <v>40.26885</v>
      </c>
      <c r="C2020" s="0" t="n">
        <v>206.36012</v>
      </c>
    </row>
    <row r="2021" customFormat="false" ht="12.8" hidden="false" customHeight="false" outlineLevel="0" collapsed="false">
      <c r="A2021" s="0" t="n">
        <v>201.5</v>
      </c>
      <c r="B2021" s="0" t="n">
        <v>40.28882</v>
      </c>
      <c r="C2021" s="0" t="n">
        <v>206.38737</v>
      </c>
    </row>
    <row r="2022" customFormat="false" ht="12.8" hidden="false" customHeight="false" outlineLevel="0" collapsed="false">
      <c r="A2022" s="0" t="n">
        <v>201.6</v>
      </c>
      <c r="B2022" s="0" t="n">
        <v>40.30901</v>
      </c>
      <c r="C2022" s="0" t="n">
        <v>206.46082</v>
      </c>
    </row>
    <row r="2023" customFormat="false" ht="12.8" hidden="false" customHeight="false" outlineLevel="0" collapsed="false">
      <c r="A2023" s="0" t="n">
        <v>201.7</v>
      </c>
      <c r="B2023" s="0" t="n">
        <v>40.32883</v>
      </c>
      <c r="C2023" s="0" t="n">
        <v>206.54906</v>
      </c>
    </row>
    <row r="2024" customFormat="false" ht="12.8" hidden="false" customHeight="false" outlineLevel="0" collapsed="false">
      <c r="A2024" s="0" t="n">
        <v>201.8</v>
      </c>
      <c r="B2024" s="0" t="n">
        <v>40.34897</v>
      </c>
      <c r="C2024" s="0" t="n">
        <v>206.59323</v>
      </c>
    </row>
    <row r="2025" customFormat="false" ht="12.8" hidden="false" customHeight="false" outlineLevel="0" collapsed="false">
      <c r="A2025" s="0" t="n">
        <v>201.9</v>
      </c>
      <c r="B2025" s="0" t="n">
        <v>40.36879</v>
      </c>
      <c r="C2025" s="0" t="n">
        <v>206.67244</v>
      </c>
    </row>
    <row r="2026" customFormat="false" ht="12.8" hidden="false" customHeight="false" outlineLevel="0" collapsed="false">
      <c r="A2026" s="0" t="n">
        <v>202</v>
      </c>
      <c r="B2026" s="0" t="n">
        <v>40.38897</v>
      </c>
      <c r="C2026" s="0" t="n">
        <v>206.76793</v>
      </c>
    </row>
    <row r="2027" customFormat="false" ht="12.8" hidden="false" customHeight="false" outlineLevel="0" collapsed="false">
      <c r="A2027" s="0" t="n">
        <v>202.1</v>
      </c>
      <c r="B2027" s="0" t="n">
        <v>40.40894</v>
      </c>
      <c r="C2027" s="0" t="n">
        <v>206.80605</v>
      </c>
    </row>
    <row r="2028" customFormat="false" ht="12.8" hidden="false" customHeight="false" outlineLevel="0" collapsed="false">
      <c r="A2028" s="0" t="n">
        <v>202.2</v>
      </c>
      <c r="B2028" s="0" t="n">
        <v>40.42898</v>
      </c>
      <c r="C2028" s="0" t="n">
        <v>206.90268</v>
      </c>
    </row>
    <row r="2029" customFormat="false" ht="12.8" hidden="false" customHeight="false" outlineLevel="0" collapsed="false">
      <c r="A2029" s="0" t="n">
        <v>202.3</v>
      </c>
      <c r="B2029" s="0" t="n">
        <v>40.44889</v>
      </c>
      <c r="C2029" s="0" t="n">
        <v>206.92917</v>
      </c>
    </row>
    <row r="2030" customFormat="false" ht="12.8" hidden="false" customHeight="false" outlineLevel="0" collapsed="false">
      <c r="A2030" s="0" t="n">
        <v>202.4</v>
      </c>
      <c r="B2030" s="0" t="n">
        <v>40.46886</v>
      </c>
      <c r="C2030" s="0" t="n">
        <v>206.98608</v>
      </c>
    </row>
    <row r="2031" customFormat="false" ht="12.8" hidden="false" customHeight="false" outlineLevel="0" collapsed="false">
      <c r="A2031" s="0" t="n">
        <v>202.5</v>
      </c>
      <c r="B2031" s="0" t="n">
        <v>40.48893</v>
      </c>
      <c r="C2031" s="0" t="n">
        <v>207.04218</v>
      </c>
    </row>
    <row r="2032" customFormat="false" ht="12.8" hidden="false" customHeight="false" outlineLevel="0" collapsed="false">
      <c r="A2032" s="0" t="n">
        <v>202.6</v>
      </c>
      <c r="B2032" s="0" t="n">
        <v>40.50888</v>
      </c>
      <c r="C2032" s="0" t="n">
        <v>207.05942</v>
      </c>
    </row>
    <row r="2033" customFormat="false" ht="12.8" hidden="false" customHeight="false" outlineLevel="0" collapsed="false">
      <c r="A2033" s="0" t="n">
        <v>202.7</v>
      </c>
      <c r="B2033" s="0" t="n">
        <v>40.52895</v>
      </c>
      <c r="C2033" s="0" t="n">
        <v>207.09459</v>
      </c>
    </row>
    <row r="2034" customFormat="false" ht="12.8" hidden="false" customHeight="false" outlineLevel="0" collapsed="false">
      <c r="A2034" s="0" t="n">
        <v>202.8</v>
      </c>
      <c r="B2034" s="0" t="n">
        <v>40.54878</v>
      </c>
      <c r="C2034" s="0" t="n">
        <v>207.15302</v>
      </c>
    </row>
    <row r="2035" customFormat="false" ht="12.8" hidden="false" customHeight="false" outlineLevel="0" collapsed="false">
      <c r="A2035" s="0" t="n">
        <v>202.9</v>
      </c>
      <c r="B2035" s="0" t="n">
        <v>40.5689</v>
      </c>
      <c r="C2035" s="0" t="n">
        <v>207.16301</v>
      </c>
    </row>
    <row r="2036" customFormat="false" ht="12.8" hidden="false" customHeight="false" outlineLevel="0" collapsed="false">
      <c r="A2036" s="0" t="n">
        <v>203</v>
      </c>
      <c r="B2036" s="0" t="n">
        <v>40.58877</v>
      </c>
      <c r="C2036" s="0" t="n">
        <v>207.16762</v>
      </c>
    </row>
    <row r="2037" customFormat="false" ht="12.8" hidden="false" customHeight="false" outlineLevel="0" collapsed="false">
      <c r="A2037" s="0" t="n">
        <v>203.1</v>
      </c>
      <c r="B2037" s="0" t="n">
        <v>40.60892</v>
      </c>
      <c r="C2037" s="0" t="n">
        <v>207.22287</v>
      </c>
    </row>
    <row r="2038" customFormat="false" ht="12.8" hidden="false" customHeight="false" outlineLevel="0" collapsed="false">
      <c r="A2038" s="0" t="n">
        <v>203.2</v>
      </c>
      <c r="B2038" s="0" t="n">
        <v>40.62888</v>
      </c>
      <c r="C2038" s="0" t="n">
        <v>207.26501</v>
      </c>
    </row>
    <row r="2039" customFormat="false" ht="12.8" hidden="false" customHeight="false" outlineLevel="0" collapsed="false">
      <c r="A2039" s="0" t="n">
        <v>203.3</v>
      </c>
      <c r="B2039" s="0" t="n">
        <v>40.64885</v>
      </c>
      <c r="C2039" s="0" t="n">
        <v>207.28929</v>
      </c>
    </row>
    <row r="2040" customFormat="false" ht="12.8" hidden="false" customHeight="false" outlineLevel="0" collapsed="false">
      <c r="A2040" s="0" t="n">
        <v>203.4</v>
      </c>
      <c r="B2040" s="0" t="n">
        <v>40.66888</v>
      </c>
      <c r="C2040" s="0" t="n">
        <v>207.32497</v>
      </c>
    </row>
    <row r="2041" customFormat="false" ht="12.8" hidden="false" customHeight="false" outlineLevel="0" collapsed="false">
      <c r="A2041" s="0" t="n">
        <v>203.5</v>
      </c>
      <c r="B2041" s="0" t="n">
        <v>40.68877</v>
      </c>
      <c r="C2041" s="0" t="n">
        <v>207.30753</v>
      </c>
    </row>
    <row r="2042" customFormat="false" ht="12.8" hidden="false" customHeight="false" outlineLevel="0" collapsed="false">
      <c r="A2042" s="0" t="n">
        <v>203.6</v>
      </c>
      <c r="B2042" s="0" t="n">
        <v>40.709</v>
      </c>
      <c r="C2042" s="0" t="n">
        <v>207.34755</v>
      </c>
    </row>
    <row r="2043" customFormat="false" ht="12.8" hidden="false" customHeight="false" outlineLevel="0" collapsed="false">
      <c r="A2043" s="0" t="n">
        <v>203.7</v>
      </c>
      <c r="B2043" s="0" t="n">
        <v>40.72884</v>
      </c>
      <c r="C2043" s="0" t="n">
        <v>207.34789</v>
      </c>
    </row>
    <row r="2044" customFormat="false" ht="12.8" hidden="false" customHeight="false" outlineLevel="0" collapsed="false">
      <c r="A2044" s="0" t="n">
        <v>203.8</v>
      </c>
      <c r="B2044" s="0" t="n">
        <v>40.7489</v>
      </c>
      <c r="C2044" s="0" t="n">
        <v>207.44023</v>
      </c>
    </row>
    <row r="2045" customFormat="false" ht="12.8" hidden="false" customHeight="false" outlineLevel="0" collapsed="false">
      <c r="A2045" s="0" t="n">
        <v>203.9</v>
      </c>
      <c r="B2045" s="0" t="n">
        <v>40.76881</v>
      </c>
      <c r="C2045" s="0" t="n">
        <v>207.40897</v>
      </c>
    </row>
    <row r="2046" customFormat="false" ht="12.8" hidden="false" customHeight="false" outlineLevel="0" collapsed="false">
      <c r="A2046" s="0" t="n">
        <v>204</v>
      </c>
      <c r="B2046" s="0" t="n">
        <v>40.78889</v>
      </c>
      <c r="C2046" s="0" t="n">
        <v>207.45618</v>
      </c>
    </row>
    <row r="2047" customFormat="false" ht="12.8" hidden="false" customHeight="false" outlineLevel="0" collapsed="false">
      <c r="A2047" s="0" t="n">
        <v>204.1</v>
      </c>
      <c r="B2047" s="0" t="n">
        <v>40.80895</v>
      </c>
      <c r="C2047" s="0" t="n">
        <v>207.56065</v>
      </c>
    </row>
    <row r="2048" customFormat="false" ht="12.8" hidden="false" customHeight="false" outlineLevel="0" collapsed="false">
      <c r="A2048" s="0" t="n">
        <v>204.2</v>
      </c>
      <c r="B2048" s="0" t="n">
        <v>40.82896</v>
      </c>
      <c r="C2048" s="0" t="n">
        <v>207.56468</v>
      </c>
    </row>
    <row r="2049" customFormat="false" ht="12.8" hidden="false" customHeight="false" outlineLevel="0" collapsed="false">
      <c r="A2049" s="0" t="n">
        <v>204.3</v>
      </c>
      <c r="B2049" s="0" t="n">
        <v>40.84893</v>
      </c>
      <c r="C2049" s="0" t="n">
        <v>207.62782</v>
      </c>
    </row>
    <row r="2050" customFormat="false" ht="12.8" hidden="false" customHeight="false" outlineLevel="0" collapsed="false">
      <c r="A2050" s="0" t="n">
        <v>204.4</v>
      </c>
      <c r="B2050" s="0" t="n">
        <v>40.86884</v>
      </c>
      <c r="C2050" s="0" t="n">
        <v>207.68149</v>
      </c>
    </row>
    <row r="2051" customFormat="false" ht="12.8" hidden="false" customHeight="false" outlineLevel="0" collapsed="false">
      <c r="A2051" s="0" t="n">
        <v>204.5</v>
      </c>
      <c r="B2051" s="0" t="n">
        <v>40.88894</v>
      </c>
      <c r="C2051" s="0" t="n">
        <v>207.73521</v>
      </c>
    </row>
    <row r="2052" customFormat="false" ht="12.8" hidden="false" customHeight="false" outlineLevel="0" collapsed="false">
      <c r="A2052" s="0" t="n">
        <v>204.6</v>
      </c>
      <c r="B2052" s="0" t="n">
        <v>40.90892</v>
      </c>
      <c r="C2052" s="0" t="n">
        <v>207.79688</v>
      </c>
    </row>
    <row r="2053" customFormat="false" ht="12.8" hidden="false" customHeight="false" outlineLevel="0" collapsed="false">
      <c r="A2053" s="0" t="n">
        <v>204.7</v>
      </c>
      <c r="B2053" s="0" t="n">
        <v>40.929</v>
      </c>
      <c r="C2053" s="0" t="n">
        <v>207.87799</v>
      </c>
    </row>
    <row r="2054" customFormat="false" ht="12.8" hidden="false" customHeight="false" outlineLevel="0" collapsed="false">
      <c r="A2054" s="0" t="n">
        <v>204.8</v>
      </c>
      <c r="B2054" s="0" t="n">
        <v>40.9488</v>
      </c>
      <c r="C2054" s="0" t="n">
        <v>207.92516</v>
      </c>
    </row>
    <row r="2055" customFormat="false" ht="12.8" hidden="false" customHeight="false" outlineLevel="0" collapsed="false">
      <c r="A2055" s="0" t="n">
        <v>204.9</v>
      </c>
      <c r="B2055" s="0" t="n">
        <v>40.96893</v>
      </c>
      <c r="C2055" s="0" t="n">
        <v>207.99596</v>
      </c>
    </row>
    <row r="2056" customFormat="false" ht="12.8" hidden="false" customHeight="false" outlineLevel="0" collapsed="false">
      <c r="A2056" s="0" t="n">
        <v>205</v>
      </c>
      <c r="B2056" s="0" t="n">
        <v>40.98882</v>
      </c>
      <c r="C2056" s="0" t="n">
        <v>208.08603</v>
      </c>
    </row>
    <row r="2057" customFormat="false" ht="12.8" hidden="false" customHeight="false" outlineLevel="0" collapsed="false">
      <c r="A2057" s="0" t="n">
        <v>205.1</v>
      </c>
      <c r="B2057" s="0" t="n">
        <v>41.00893</v>
      </c>
      <c r="C2057" s="0" t="n">
        <v>208.09937</v>
      </c>
    </row>
    <row r="2058" customFormat="false" ht="12.8" hidden="false" customHeight="false" outlineLevel="0" collapsed="false">
      <c r="A2058" s="0" t="n">
        <v>205.2</v>
      </c>
      <c r="B2058" s="0" t="n">
        <v>41.02891</v>
      </c>
      <c r="C2058" s="0" t="n">
        <v>208.19965</v>
      </c>
    </row>
    <row r="2059" customFormat="false" ht="12.8" hidden="false" customHeight="false" outlineLevel="0" collapsed="false">
      <c r="A2059" s="0" t="n">
        <v>205.3</v>
      </c>
      <c r="B2059" s="0" t="n">
        <v>41.04883</v>
      </c>
      <c r="C2059" s="0" t="n">
        <v>208.23875</v>
      </c>
    </row>
    <row r="2060" customFormat="false" ht="12.8" hidden="false" customHeight="false" outlineLevel="0" collapsed="false">
      <c r="A2060" s="0" t="n">
        <v>205.4</v>
      </c>
      <c r="B2060" s="0" t="n">
        <v>41.06887</v>
      </c>
      <c r="C2060" s="0" t="n">
        <v>208.29892</v>
      </c>
    </row>
    <row r="2061" customFormat="false" ht="12.8" hidden="false" customHeight="false" outlineLevel="0" collapsed="false">
      <c r="A2061" s="0" t="n">
        <v>205.5</v>
      </c>
      <c r="B2061" s="0" t="n">
        <v>41.08875</v>
      </c>
      <c r="C2061" s="0" t="n">
        <v>208.38638</v>
      </c>
    </row>
    <row r="2062" customFormat="false" ht="12.8" hidden="false" customHeight="false" outlineLevel="0" collapsed="false">
      <c r="A2062" s="0" t="n">
        <v>205.6</v>
      </c>
      <c r="B2062" s="0" t="n">
        <v>41.10896</v>
      </c>
      <c r="C2062" s="0" t="n">
        <v>208.53519</v>
      </c>
    </row>
    <row r="2063" customFormat="false" ht="12.8" hidden="false" customHeight="false" outlineLevel="0" collapsed="false">
      <c r="A2063" s="0" t="n">
        <v>205.7</v>
      </c>
      <c r="B2063" s="0" t="n">
        <v>41.12883</v>
      </c>
      <c r="C2063" s="0" t="n">
        <v>208.58084</v>
      </c>
    </row>
    <row r="2064" customFormat="false" ht="12.8" hidden="false" customHeight="false" outlineLevel="0" collapsed="false">
      <c r="A2064" s="0" t="n">
        <v>205.8</v>
      </c>
      <c r="B2064" s="0" t="n">
        <v>41.1489</v>
      </c>
      <c r="C2064" s="0" t="n">
        <v>208.67143</v>
      </c>
    </row>
    <row r="2065" customFormat="false" ht="12.8" hidden="false" customHeight="false" outlineLevel="0" collapsed="false">
      <c r="A2065" s="0" t="n">
        <v>205.9</v>
      </c>
      <c r="B2065" s="0" t="n">
        <v>41.16882</v>
      </c>
      <c r="C2065" s="0" t="n">
        <v>208.72224</v>
      </c>
    </row>
    <row r="2066" customFormat="false" ht="12.8" hidden="false" customHeight="false" outlineLevel="0" collapsed="false">
      <c r="A2066" s="0" t="n">
        <v>206</v>
      </c>
      <c r="B2066" s="0" t="n">
        <v>41.18885</v>
      </c>
      <c r="C2066" s="0" t="n">
        <v>208.80801</v>
      </c>
    </row>
    <row r="2067" customFormat="false" ht="12.8" hidden="false" customHeight="false" outlineLevel="0" collapsed="false">
      <c r="A2067" s="0" t="n">
        <v>206.1</v>
      </c>
      <c r="B2067" s="0" t="n">
        <v>41.20896</v>
      </c>
      <c r="C2067" s="0" t="n">
        <v>208.92749</v>
      </c>
    </row>
    <row r="2068" customFormat="false" ht="12.8" hidden="false" customHeight="false" outlineLevel="0" collapsed="false">
      <c r="A2068" s="0" t="n">
        <v>206.2</v>
      </c>
      <c r="B2068" s="0" t="n">
        <v>41.22891</v>
      </c>
      <c r="C2068" s="0" t="n">
        <v>208.99817</v>
      </c>
    </row>
    <row r="2069" customFormat="false" ht="12.8" hidden="false" customHeight="false" outlineLevel="0" collapsed="false">
      <c r="A2069" s="0" t="n">
        <v>206.3</v>
      </c>
      <c r="B2069" s="0" t="n">
        <v>41.24893</v>
      </c>
      <c r="C2069" s="0" t="n">
        <v>209.07797</v>
      </c>
    </row>
    <row r="2070" customFormat="false" ht="12.8" hidden="false" customHeight="false" outlineLevel="0" collapsed="false">
      <c r="A2070" s="0" t="n">
        <v>206.4</v>
      </c>
      <c r="B2070" s="0" t="n">
        <v>41.26884</v>
      </c>
      <c r="C2070" s="0" t="n">
        <v>209.16617</v>
      </c>
    </row>
    <row r="2071" customFormat="false" ht="12.8" hidden="false" customHeight="false" outlineLevel="0" collapsed="false">
      <c r="A2071" s="0" t="n">
        <v>206.5</v>
      </c>
      <c r="B2071" s="0" t="n">
        <v>41.28893</v>
      </c>
      <c r="C2071" s="0" t="n">
        <v>209.27228</v>
      </c>
    </row>
    <row r="2072" customFormat="false" ht="12.8" hidden="false" customHeight="false" outlineLevel="0" collapsed="false">
      <c r="A2072" s="0" t="n">
        <v>206.6</v>
      </c>
      <c r="B2072" s="0" t="n">
        <v>41.30888</v>
      </c>
      <c r="C2072" s="0" t="n">
        <v>209.3062</v>
      </c>
    </row>
    <row r="2073" customFormat="false" ht="12.8" hidden="false" customHeight="false" outlineLevel="0" collapsed="false">
      <c r="A2073" s="0" t="n">
        <v>206.7</v>
      </c>
      <c r="B2073" s="0" t="n">
        <v>41.32903</v>
      </c>
      <c r="C2073" s="0" t="n">
        <v>209.34807</v>
      </c>
    </row>
    <row r="2074" customFormat="false" ht="12.8" hidden="false" customHeight="false" outlineLevel="0" collapsed="false">
      <c r="A2074" s="0" t="n">
        <v>206.8</v>
      </c>
      <c r="B2074" s="0" t="n">
        <v>41.34885</v>
      </c>
      <c r="C2074" s="0" t="n">
        <v>209.42841</v>
      </c>
    </row>
    <row r="2075" customFormat="false" ht="12.8" hidden="false" customHeight="false" outlineLevel="0" collapsed="false">
      <c r="A2075" s="0" t="n">
        <v>206.9</v>
      </c>
      <c r="B2075" s="0" t="n">
        <v>41.36892</v>
      </c>
      <c r="C2075" s="0" t="n">
        <v>209.48129</v>
      </c>
    </row>
    <row r="2076" customFormat="false" ht="12.8" hidden="false" customHeight="false" outlineLevel="0" collapsed="false">
      <c r="A2076" s="0" t="n">
        <v>207</v>
      </c>
      <c r="B2076" s="0" t="n">
        <v>41.38886</v>
      </c>
      <c r="C2076" s="0" t="n">
        <v>209.57477</v>
      </c>
    </row>
    <row r="2077" customFormat="false" ht="12.8" hidden="false" customHeight="false" outlineLevel="0" collapsed="false">
      <c r="A2077" s="0" t="n">
        <v>207.1</v>
      </c>
      <c r="B2077" s="0" t="n">
        <v>41.40894</v>
      </c>
      <c r="C2077" s="0" t="n">
        <v>209.61255</v>
      </c>
    </row>
    <row r="2078" customFormat="false" ht="12.8" hidden="false" customHeight="false" outlineLevel="0" collapsed="false">
      <c r="A2078" s="0" t="n">
        <v>207.2</v>
      </c>
      <c r="B2078" s="0" t="n">
        <v>41.42896</v>
      </c>
      <c r="C2078" s="0" t="n">
        <v>209.71255</v>
      </c>
    </row>
    <row r="2079" customFormat="false" ht="12.8" hidden="false" customHeight="false" outlineLevel="0" collapsed="false">
      <c r="A2079" s="0" t="n">
        <v>207.3</v>
      </c>
      <c r="B2079" s="0" t="n">
        <v>41.44882</v>
      </c>
      <c r="C2079" s="0" t="n">
        <v>209.7459</v>
      </c>
    </row>
    <row r="2080" customFormat="false" ht="12.8" hidden="false" customHeight="false" outlineLevel="0" collapsed="false">
      <c r="A2080" s="0" t="n">
        <v>207.4</v>
      </c>
      <c r="B2080" s="0" t="n">
        <v>41.46889</v>
      </c>
      <c r="C2080" s="0" t="n">
        <v>209.82648</v>
      </c>
    </row>
    <row r="2081" customFormat="false" ht="12.8" hidden="false" customHeight="false" outlineLevel="0" collapsed="false">
      <c r="A2081" s="0" t="n">
        <v>207.5</v>
      </c>
      <c r="B2081" s="0" t="n">
        <v>41.48874</v>
      </c>
      <c r="C2081" s="0" t="n">
        <v>209.90411</v>
      </c>
    </row>
    <row r="2082" customFormat="false" ht="12.8" hidden="false" customHeight="false" outlineLevel="0" collapsed="false">
      <c r="A2082" s="0" t="n">
        <v>207.6</v>
      </c>
      <c r="B2082" s="0" t="n">
        <v>41.50896</v>
      </c>
      <c r="C2082" s="0" t="n">
        <v>209.97789</v>
      </c>
    </row>
    <row r="2083" customFormat="false" ht="12.8" hidden="false" customHeight="false" outlineLevel="0" collapsed="false">
      <c r="A2083" s="0" t="n">
        <v>207.7</v>
      </c>
      <c r="B2083" s="0" t="n">
        <v>41.52882</v>
      </c>
      <c r="C2083" s="0" t="n">
        <v>210.01698</v>
      </c>
    </row>
    <row r="2084" customFormat="false" ht="12.8" hidden="false" customHeight="false" outlineLevel="0" collapsed="false">
      <c r="A2084" s="0" t="n">
        <v>207.8</v>
      </c>
      <c r="B2084" s="0" t="n">
        <v>41.54886</v>
      </c>
      <c r="C2084" s="0" t="n">
        <v>210.07387</v>
      </c>
    </row>
    <row r="2085" customFormat="false" ht="12.8" hidden="false" customHeight="false" outlineLevel="0" collapsed="false">
      <c r="A2085" s="0" t="n">
        <v>207.9</v>
      </c>
      <c r="B2085" s="0" t="n">
        <v>41.56881</v>
      </c>
      <c r="C2085" s="0" t="n">
        <v>210.13641</v>
      </c>
    </row>
    <row r="2086" customFormat="false" ht="12.8" hidden="false" customHeight="false" outlineLevel="0" collapsed="false">
      <c r="A2086" s="0" t="n">
        <v>208</v>
      </c>
      <c r="B2086" s="0" t="n">
        <v>41.58882</v>
      </c>
      <c r="C2086" s="0" t="n">
        <v>210.19353</v>
      </c>
    </row>
    <row r="2087" customFormat="false" ht="12.8" hidden="false" customHeight="false" outlineLevel="0" collapsed="false">
      <c r="A2087" s="0" t="n">
        <v>208.1</v>
      </c>
      <c r="B2087" s="0" t="n">
        <v>41.60894</v>
      </c>
      <c r="C2087" s="0" t="n">
        <v>210.25702</v>
      </c>
    </row>
    <row r="2088" customFormat="false" ht="12.8" hidden="false" customHeight="false" outlineLevel="0" collapsed="false">
      <c r="A2088" s="0" t="n">
        <v>208.2</v>
      </c>
      <c r="B2088" s="0" t="n">
        <v>41.62888</v>
      </c>
      <c r="C2088" s="0" t="n">
        <v>210.30365</v>
      </c>
    </row>
    <row r="2089" customFormat="false" ht="12.8" hidden="false" customHeight="false" outlineLevel="0" collapsed="false">
      <c r="A2089" s="0" t="n">
        <v>208.3</v>
      </c>
      <c r="B2089" s="0" t="n">
        <v>41.64887</v>
      </c>
      <c r="C2089" s="0" t="n">
        <v>210.37762</v>
      </c>
    </row>
    <row r="2090" customFormat="false" ht="12.8" hidden="false" customHeight="false" outlineLevel="0" collapsed="false">
      <c r="A2090" s="0" t="n">
        <v>208.4</v>
      </c>
      <c r="B2090" s="0" t="n">
        <v>41.6688</v>
      </c>
      <c r="C2090" s="0" t="n">
        <v>210.39667</v>
      </c>
    </row>
    <row r="2091" customFormat="false" ht="12.8" hidden="false" customHeight="false" outlineLevel="0" collapsed="false">
      <c r="A2091" s="0" t="n">
        <v>208.5</v>
      </c>
      <c r="B2091" s="0" t="n">
        <v>41.68889</v>
      </c>
      <c r="C2091" s="0" t="n">
        <v>210.48708</v>
      </c>
    </row>
    <row r="2092" customFormat="false" ht="12.8" hidden="false" customHeight="false" outlineLevel="0" collapsed="false">
      <c r="A2092" s="0" t="n">
        <v>208.6</v>
      </c>
      <c r="B2092" s="0" t="n">
        <v>41.70889</v>
      </c>
      <c r="C2092" s="0" t="n">
        <v>210.51053</v>
      </c>
    </row>
    <row r="2093" customFormat="false" ht="12.8" hidden="false" customHeight="false" outlineLevel="0" collapsed="false">
      <c r="A2093" s="0" t="n">
        <v>208.7</v>
      </c>
      <c r="B2093" s="0" t="n">
        <v>41.729</v>
      </c>
      <c r="C2093" s="0" t="n">
        <v>210.53384</v>
      </c>
    </row>
    <row r="2094" customFormat="false" ht="12.8" hidden="false" customHeight="false" outlineLevel="0" collapsed="false">
      <c r="A2094" s="0" t="n">
        <v>208.8</v>
      </c>
      <c r="B2094" s="0" t="n">
        <v>41.74884</v>
      </c>
      <c r="C2094" s="0" t="n">
        <v>210.5943</v>
      </c>
    </row>
    <row r="2095" customFormat="false" ht="12.8" hidden="false" customHeight="false" outlineLevel="0" collapsed="false">
      <c r="A2095" s="0" t="n">
        <v>208.9</v>
      </c>
      <c r="B2095" s="0" t="n">
        <v>41.76892</v>
      </c>
      <c r="C2095" s="0" t="n">
        <v>210.64301</v>
      </c>
    </row>
    <row r="2096" customFormat="false" ht="12.8" hidden="false" customHeight="false" outlineLevel="0" collapsed="false">
      <c r="A2096" s="0" t="n">
        <v>209</v>
      </c>
      <c r="B2096" s="0" t="n">
        <v>41.78885</v>
      </c>
      <c r="C2096" s="0" t="n">
        <v>210.65543</v>
      </c>
    </row>
    <row r="2097" customFormat="false" ht="12.8" hidden="false" customHeight="false" outlineLevel="0" collapsed="false">
      <c r="A2097" s="0" t="n">
        <v>209.1</v>
      </c>
      <c r="B2097" s="0" t="n">
        <v>41.8089</v>
      </c>
      <c r="C2097" s="0" t="n">
        <v>210.69409</v>
      </c>
    </row>
    <row r="2098" customFormat="false" ht="12.8" hidden="false" customHeight="false" outlineLevel="0" collapsed="false">
      <c r="A2098" s="0" t="n">
        <v>209.2</v>
      </c>
      <c r="B2098" s="0" t="n">
        <v>41.82898</v>
      </c>
      <c r="C2098" s="0" t="n">
        <v>210.69566</v>
      </c>
    </row>
    <row r="2099" customFormat="false" ht="12.8" hidden="false" customHeight="false" outlineLevel="0" collapsed="false">
      <c r="A2099" s="0" t="n">
        <v>209.3</v>
      </c>
      <c r="B2099" s="0" t="n">
        <v>41.8488</v>
      </c>
      <c r="C2099" s="0" t="n">
        <v>210.65199</v>
      </c>
    </row>
    <row r="2100" customFormat="false" ht="12.8" hidden="false" customHeight="false" outlineLevel="0" collapsed="false">
      <c r="A2100" s="0" t="n">
        <v>209.4</v>
      </c>
      <c r="B2100" s="0" t="n">
        <v>41.86895</v>
      </c>
      <c r="C2100" s="0" t="n">
        <v>210.65535</v>
      </c>
    </row>
    <row r="2101" customFormat="false" ht="12.8" hidden="false" customHeight="false" outlineLevel="0" collapsed="false">
      <c r="A2101" s="0" t="n">
        <v>209.5</v>
      </c>
      <c r="B2101" s="0" t="n">
        <v>41.88876</v>
      </c>
      <c r="C2101" s="0" t="n">
        <v>210.61497</v>
      </c>
    </row>
    <row r="2102" customFormat="false" ht="12.8" hidden="false" customHeight="false" outlineLevel="0" collapsed="false">
      <c r="A2102" s="0" t="n">
        <v>209.6</v>
      </c>
      <c r="B2102" s="0" t="n">
        <v>41.90897</v>
      </c>
      <c r="C2102" s="0" t="n">
        <v>210.58217</v>
      </c>
    </row>
    <row r="2103" customFormat="false" ht="12.8" hidden="false" customHeight="false" outlineLevel="0" collapsed="false">
      <c r="A2103" s="0" t="n">
        <v>209.7</v>
      </c>
      <c r="B2103" s="0" t="n">
        <v>41.92884</v>
      </c>
      <c r="C2103" s="0" t="n">
        <v>210.56749</v>
      </c>
    </row>
    <row r="2104" customFormat="false" ht="12.8" hidden="false" customHeight="false" outlineLevel="0" collapsed="false">
      <c r="A2104" s="0" t="n">
        <v>209.8</v>
      </c>
      <c r="B2104" s="0" t="n">
        <v>41.94885</v>
      </c>
      <c r="C2104" s="0" t="n">
        <v>210.57118</v>
      </c>
    </row>
    <row r="2105" customFormat="false" ht="12.8" hidden="false" customHeight="false" outlineLevel="0" collapsed="false">
      <c r="A2105" s="0" t="n">
        <v>209.9</v>
      </c>
      <c r="B2105" s="0" t="n">
        <v>41.96886</v>
      </c>
      <c r="C2105" s="0" t="n">
        <v>210.5479</v>
      </c>
    </row>
    <row r="2106" customFormat="false" ht="12.8" hidden="false" customHeight="false" outlineLevel="0" collapsed="false">
      <c r="A2106" s="0" t="n">
        <v>210</v>
      </c>
      <c r="B2106" s="0" t="n">
        <v>41.98878</v>
      </c>
      <c r="C2106" s="0" t="n">
        <v>210.47716</v>
      </c>
    </row>
    <row r="2107" customFormat="false" ht="12.8" hidden="false" customHeight="false" outlineLevel="0" collapsed="false">
      <c r="A2107" s="0" t="n">
        <v>210.1</v>
      </c>
      <c r="B2107" s="0" t="n">
        <v>42.00891</v>
      </c>
      <c r="C2107" s="0" t="n">
        <v>210.51669</v>
      </c>
    </row>
    <row r="2108" customFormat="false" ht="12.8" hidden="false" customHeight="false" outlineLevel="0" collapsed="false">
      <c r="A2108" s="0" t="n">
        <v>210.2</v>
      </c>
      <c r="B2108" s="0" t="n">
        <v>42.02886</v>
      </c>
      <c r="C2108" s="0" t="n">
        <v>210.52654</v>
      </c>
    </row>
    <row r="2109" customFormat="false" ht="12.8" hidden="false" customHeight="false" outlineLevel="0" collapsed="false">
      <c r="A2109" s="0" t="n">
        <v>210.3</v>
      </c>
      <c r="B2109" s="0" t="n">
        <v>42.04891</v>
      </c>
      <c r="C2109" s="0" t="n">
        <v>210.55519</v>
      </c>
    </row>
    <row r="2110" customFormat="false" ht="12.8" hidden="false" customHeight="false" outlineLevel="0" collapsed="false">
      <c r="A2110" s="0" t="n">
        <v>210.4</v>
      </c>
      <c r="B2110" s="0" t="n">
        <v>42.0688</v>
      </c>
      <c r="C2110" s="0" t="n">
        <v>210.59116</v>
      </c>
    </row>
    <row r="2111" customFormat="false" ht="12.8" hidden="false" customHeight="false" outlineLevel="0" collapsed="false">
      <c r="A2111" s="0" t="n">
        <v>210.5</v>
      </c>
      <c r="B2111" s="0" t="n">
        <v>42.08886</v>
      </c>
      <c r="C2111" s="0" t="n">
        <v>210.58488</v>
      </c>
    </row>
    <row r="2112" customFormat="false" ht="12.8" hidden="false" customHeight="false" outlineLevel="0" collapsed="false">
      <c r="A2112" s="0" t="n">
        <v>210.6</v>
      </c>
      <c r="B2112" s="0" t="n">
        <v>42.10887</v>
      </c>
      <c r="C2112" s="0" t="n">
        <v>210.62984</v>
      </c>
    </row>
    <row r="2113" customFormat="false" ht="12.8" hidden="false" customHeight="false" outlineLevel="0" collapsed="false">
      <c r="A2113" s="0" t="n">
        <v>210.7</v>
      </c>
      <c r="B2113" s="0" t="n">
        <v>42.12896</v>
      </c>
      <c r="C2113" s="0" t="n">
        <v>210.67613</v>
      </c>
    </row>
    <row r="2114" customFormat="false" ht="12.8" hidden="false" customHeight="false" outlineLevel="0" collapsed="false">
      <c r="A2114" s="0" t="n">
        <v>210.8</v>
      </c>
      <c r="B2114" s="0" t="n">
        <v>42.14886</v>
      </c>
      <c r="C2114" s="0" t="n">
        <v>210.72472</v>
      </c>
    </row>
    <row r="2115" customFormat="false" ht="12.8" hidden="false" customHeight="false" outlineLevel="0" collapsed="false">
      <c r="A2115" s="0" t="n">
        <v>210.9</v>
      </c>
      <c r="B2115" s="0" t="n">
        <v>42.16884</v>
      </c>
      <c r="C2115" s="0" t="n">
        <v>210.74936</v>
      </c>
    </row>
    <row r="2116" customFormat="false" ht="12.8" hidden="false" customHeight="false" outlineLevel="0" collapsed="false">
      <c r="A2116" s="0" t="n">
        <v>211</v>
      </c>
      <c r="B2116" s="0" t="n">
        <v>42.18888</v>
      </c>
      <c r="C2116" s="0" t="n">
        <v>210.79297</v>
      </c>
    </row>
    <row r="2117" customFormat="false" ht="12.8" hidden="false" customHeight="false" outlineLevel="0" collapsed="false">
      <c r="A2117" s="0" t="n">
        <v>211.1</v>
      </c>
      <c r="B2117" s="0" t="n">
        <v>42.20891</v>
      </c>
      <c r="C2117" s="0" t="n">
        <v>210.83455</v>
      </c>
    </row>
    <row r="2118" customFormat="false" ht="12.8" hidden="false" customHeight="false" outlineLevel="0" collapsed="false">
      <c r="A2118" s="0" t="n">
        <v>211.2</v>
      </c>
      <c r="B2118" s="0" t="n">
        <v>42.22901</v>
      </c>
      <c r="C2118" s="0" t="n">
        <v>210.81723</v>
      </c>
    </row>
    <row r="2119" customFormat="false" ht="12.8" hidden="false" customHeight="false" outlineLevel="0" collapsed="false">
      <c r="A2119" s="0" t="n">
        <v>211.3</v>
      </c>
      <c r="B2119" s="0" t="n">
        <v>42.24882</v>
      </c>
      <c r="C2119" s="0" t="n">
        <v>210.8553</v>
      </c>
    </row>
    <row r="2120" customFormat="false" ht="12.8" hidden="false" customHeight="false" outlineLevel="0" collapsed="false">
      <c r="A2120" s="0" t="n">
        <v>211.4</v>
      </c>
      <c r="B2120" s="0" t="n">
        <v>42.26892</v>
      </c>
      <c r="C2120" s="0" t="n">
        <v>210.92181</v>
      </c>
    </row>
    <row r="2121" customFormat="false" ht="12.8" hidden="false" customHeight="false" outlineLevel="0" collapsed="false">
      <c r="A2121" s="0" t="n">
        <v>211.5</v>
      </c>
      <c r="B2121" s="0" t="n">
        <v>42.28873</v>
      </c>
      <c r="C2121" s="0" t="n">
        <v>210.92148</v>
      </c>
    </row>
    <row r="2122" customFormat="false" ht="12.8" hidden="false" customHeight="false" outlineLevel="0" collapsed="false">
      <c r="A2122" s="0" t="n">
        <v>211.6</v>
      </c>
      <c r="B2122" s="0" t="n">
        <v>42.30889</v>
      </c>
      <c r="C2122" s="0" t="n">
        <v>210.96582</v>
      </c>
    </row>
    <row r="2123" customFormat="false" ht="12.8" hidden="false" customHeight="false" outlineLevel="0" collapsed="false">
      <c r="A2123" s="0" t="n">
        <v>211.7</v>
      </c>
      <c r="B2123" s="0" t="n">
        <v>42.32882</v>
      </c>
      <c r="C2123" s="0" t="n">
        <v>210.93132</v>
      </c>
    </row>
    <row r="2124" customFormat="false" ht="12.8" hidden="false" customHeight="false" outlineLevel="0" collapsed="false">
      <c r="A2124" s="0" t="n">
        <v>211.8</v>
      </c>
      <c r="B2124" s="0" t="n">
        <v>42.34886</v>
      </c>
      <c r="C2124" s="0" t="n">
        <v>210.98889</v>
      </c>
    </row>
    <row r="2125" customFormat="false" ht="12.8" hidden="false" customHeight="false" outlineLevel="0" collapsed="false">
      <c r="A2125" s="0" t="n">
        <v>211.9</v>
      </c>
      <c r="B2125" s="0" t="n">
        <v>42.36883</v>
      </c>
      <c r="C2125" s="0" t="n">
        <v>210.99049</v>
      </c>
    </row>
    <row r="2126" customFormat="false" ht="12.8" hidden="false" customHeight="false" outlineLevel="0" collapsed="false">
      <c r="A2126" s="0" t="n">
        <v>212</v>
      </c>
      <c r="B2126" s="0" t="n">
        <v>42.38879</v>
      </c>
      <c r="C2126" s="0" t="n">
        <v>210.97636</v>
      </c>
    </row>
    <row r="2127" customFormat="false" ht="12.8" hidden="false" customHeight="false" outlineLevel="0" collapsed="false">
      <c r="A2127" s="0" t="n">
        <v>212.1</v>
      </c>
      <c r="B2127" s="0" t="n">
        <v>42.40887</v>
      </c>
      <c r="C2127" s="0" t="n">
        <v>211.00279</v>
      </c>
    </row>
    <row r="2128" customFormat="false" ht="12.8" hidden="false" customHeight="false" outlineLevel="0" collapsed="false">
      <c r="A2128" s="0" t="n">
        <v>212.2</v>
      </c>
      <c r="B2128" s="0" t="n">
        <v>42.42885</v>
      </c>
      <c r="C2128" s="0" t="n">
        <v>210.99341</v>
      </c>
    </row>
    <row r="2129" customFormat="false" ht="12.8" hidden="false" customHeight="false" outlineLevel="0" collapsed="false">
      <c r="A2129" s="0" t="n">
        <v>212.3</v>
      </c>
      <c r="B2129" s="0" t="n">
        <v>42.44887</v>
      </c>
      <c r="C2129" s="0" t="n">
        <v>210.99057</v>
      </c>
    </row>
    <row r="2130" customFormat="false" ht="12.8" hidden="false" customHeight="false" outlineLevel="0" collapsed="false">
      <c r="A2130" s="0" t="n">
        <v>212.4</v>
      </c>
      <c r="B2130" s="0" t="n">
        <v>42.46878</v>
      </c>
      <c r="C2130" s="0" t="n">
        <v>210.98337</v>
      </c>
    </row>
    <row r="2131" customFormat="false" ht="12.8" hidden="false" customHeight="false" outlineLevel="0" collapsed="false">
      <c r="A2131" s="0" t="n">
        <v>212.5</v>
      </c>
      <c r="B2131" s="0" t="n">
        <v>42.48883</v>
      </c>
      <c r="C2131" s="0" t="n">
        <v>210.98439</v>
      </c>
    </row>
    <row r="2132" customFormat="false" ht="12.8" hidden="false" customHeight="false" outlineLevel="0" collapsed="false">
      <c r="A2132" s="0" t="n">
        <v>212.6</v>
      </c>
      <c r="B2132" s="0" t="n">
        <v>42.50884</v>
      </c>
      <c r="C2132" s="0" t="n">
        <v>210.97031</v>
      </c>
    </row>
    <row r="2133" customFormat="false" ht="12.8" hidden="false" customHeight="false" outlineLevel="0" collapsed="false">
      <c r="A2133" s="0" t="n">
        <v>212.7</v>
      </c>
      <c r="B2133" s="0" t="n">
        <v>42.529</v>
      </c>
      <c r="C2133" s="0" t="n">
        <v>210.96283</v>
      </c>
    </row>
    <row r="2134" customFormat="false" ht="12.8" hidden="false" customHeight="false" outlineLevel="0" collapsed="false">
      <c r="A2134" s="0" t="n">
        <v>212.8</v>
      </c>
      <c r="B2134" s="0" t="n">
        <v>42.54882</v>
      </c>
      <c r="C2134" s="0" t="n">
        <v>210.94565</v>
      </c>
    </row>
    <row r="2135" customFormat="false" ht="12.8" hidden="false" customHeight="false" outlineLevel="0" collapsed="false">
      <c r="A2135" s="0" t="n">
        <v>212.9</v>
      </c>
      <c r="B2135" s="0" t="n">
        <v>42.56884</v>
      </c>
      <c r="C2135" s="0" t="n">
        <v>210.89882</v>
      </c>
    </row>
    <row r="2136" customFormat="false" ht="12.8" hidden="false" customHeight="false" outlineLevel="0" collapsed="false">
      <c r="A2136" s="0" t="n">
        <v>213</v>
      </c>
      <c r="B2136" s="0" t="n">
        <v>42.58883</v>
      </c>
      <c r="C2136" s="0" t="n">
        <v>210.89326</v>
      </c>
    </row>
    <row r="2137" customFormat="false" ht="12.8" hidden="false" customHeight="false" outlineLevel="0" collapsed="false">
      <c r="A2137" s="0" t="n">
        <v>213.1</v>
      </c>
      <c r="B2137" s="0" t="n">
        <v>42.60887</v>
      </c>
      <c r="C2137" s="0" t="n">
        <v>210.858</v>
      </c>
    </row>
    <row r="2138" customFormat="false" ht="12.8" hidden="false" customHeight="false" outlineLevel="0" collapsed="false">
      <c r="A2138" s="0" t="n">
        <v>213.2</v>
      </c>
      <c r="B2138" s="0" t="n">
        <v>42.62899</v>
      </c>
      <c r="C2138" s="0" t="n">
        <v>210.84488</v>
      </c>
    </row>
    <row r="2139" customFormat="false" ht="12.8" hidden="false" customHeight="false" outlineLevel="0" collapsed="false">
      <c r="A2139" s="0" t="n">
        <v>213.3</v>
      </c>
      <c r="B2139" s="0" t="n">
        <v>42.6488</v>
      </c>
      <c r="C2139" s="0" t="n">
        <v>210.77719</v>
      </c>
    </row>
    <row r="2140" customFormat="false" ht="12.8" hidden="false" customHeight="false" outlineLevel="0" collapsed="false">
      <c r="A2140" s="0" t="n">
        <v>213.4</v>
      </c>
      <c r="B2140" s="0" t="n">
        <v>42.66895</v>
      </c>
      <c r="C2140" s="0" t="n">
        <v>210.75162</v>
      </c>
    </row>
    <row r="2141" customFormat="false" ht="12.8" hidden="false" customHeight="false" outlineLevel="0" collapsed="false">
      <c r="A2141" s="0" t="n">
        <v>213.5</v>
      </c>
      <c r="B2141" s="0" t="n">
        <v>42.68875</v>
      </c>
      <c r="C2141" s="0" t="n">
        <v>210.6897</v>
      </c>
    </row>
    <row r="2142" customFormat="false" ht="12.8" hidden="false" customHeight="false" outlineLevel="0" collapsed="false">
      <c r="A2142" s="0" t="n">
        <v>213.6</v>
      </c>
      <c r="B2142" s="0" t="n">
        <v>42.70901</v>
      </c>
      <c r="C2142" s="0" t="n">
        <v>210.68719</v>
      </c>
    </row>
    <row r="2143" customFormat="false" ht="12.8" hidden="false" customHeight="false" outlineLevel="0" collapsed="false">
      <c r="A2143" s="0" t="n">
        <v>213.7</v>
      </c>
      <c r="B2143" s="0" t="n">
        <v>42.72892</v>
      </c>
      <c r="C2143" s="0" t="n">
        <v>210.68571</v>
      </c>
    </row>
    <row r="2144" customFormat="false" ht="12.8" hidden="false" customHeight="false" outlineLevel="0" collapsed="false">
      <c r="A2144" s="0" t="n">
        <v>213.8</v>
      </c>
      <c r="B2144" s="0" t="n">
        <v>42.74886</v>
      </c>
      <c r="C2144" s="0" t="n">
        <v>210.63577</v>
      </c>
    </row>
    <row r="2145" customFormat="false" ht="12.8" hidden="false" customHeight="false" outlineLevel="0" collapsed="false">
      <c r="A2145" s="0" t="n">
        <v>213.9</v>
      </c>
      <c r="B2145" s="0" t="n">
        <v>42.76886</v>
      </c>
      <c r="C2145" s="0" t="n">
        <v>210.63777</v>
      </c>
    </row>
    <row r="2146" customFormat="false" ht="12.8" hidden="false" customHeight="false" outlineLevel="0" collapsed="false">
      <c r="A2146" s="0" t="n">
        <v>214</v>
      </c>
      <c r="B2146" s="0" t="n">
        <v>42.78876</v>
      </c>
      <c r="C2146" s="0" t="n">
        <v>210.59668</v>
      </c>
    </row>
    <row r="2147" customFormat="false" ht="12.8" hidden="false" customHeight="false" outlineLevel="0" collapsed="false">
      <c r="A2147" s="0" t="n">
        <v>214.1</v>
      </c>
      <c r="B2147" s="0" t="n">
        <v>42.80892</v>
      </c>
      <c r="C2147" s="0" t="n">
        <v>210.6225</v>
      </c>
    </row>
    <row r="2148" customFormat="false" ht="12.8" hidden="false" customHeight="false" outlineLevel="0" collapsed="false">
      <c r="A2148" s="0" t="n">
        <v>214.2</v>
      </c>
      <c r="B2148" s="0" t="n">
        <v>42.82884</v>
      </c>
      <c r="C2148" s="0" t="n">
        <v>210.6403</v>
      </c>
    </row>
    <row r="2149" customFormat="false" ht="12.8" hidden="false" customHeight="false" outlineLevel="0" collapsed="false">
      <c r="A2149" s="0" t="n">
        <v>214.3</v>
      </c>
      <c r="B2149" s="0" t="n">
        <v>42.84888</v>
      </c>
      <c r="C2149" s="0" t="n">
        <v>210.69594</v>
      </c>
    </row>
    <row r="2150" customFormat="false" ht="12.8" hidden="false" customHeight="false" outlineLevel="0" collapsed="false">
      <c r="A2150" s="0" t="n">
        <v>214.4</v>
      </c>
      <c r="B2150" s="0" t="n">
        <v>42.86871</v>
      </c>
      <c r="C2150" s="0" t="n">
        <v>210.67329</v>
      </c>
    </row>
    <row r="2151" customFormat="false" ht="12.8" hidden="false" customHeight="false" outlineLevel="0" collapsed="false">
      <c r="A2151" s="0" t="n">
        <v>214.5</v>
      </c>
      <c r="B2151" s="0" t="n">
        <v>42.88882</v>
      </c>
      <c r="C2151" s="0" t="n">
        <v>210.77132</v>
      </c>
    </row>
    <row r="2152" customFormat="false" ht="12.8" hidden="false" customHeight="false" outlineLevel="0" collapsed="false">
      <c r="A2152" s="0" t="n">
        <v>214.6</v>
      </c>
      <c r="B2152" s="0" t="n">
        <v>42.90877</v>
      </c>
      <c r="C2152" s="0" t="n">
        <v>210.77783</v>
      </c>
    </row>
    <row r="2153" customFormat="false" ht="12.8" hidden="false" customHeight="false" outlineLevel="0" collapsed="false">
      <c r="A2153" s="0" t="n">
        <v>214.7</v>
      </c>
      <c r="B2153" s="0" t="n">
        <v>42.92894</v>
      </c>
      <c r="C2153" s="0" t="n">
        <v>210.82487</v>
      </c>
    </row>
    <row r="2154" customFormat="false" ht="12.8" hidden="false" customHeight="false" outlineLevel="0" collapsed="false">
      <c r="A2154" s="0" t="n">
        <v>214.8</v>
      </c>
      <c r="B2154" s="0" t="n">
        <v>42.94886</v>
      </c>
      <c r="C2154" s="0" t="n">
        <v>210.85172</v>
      </c>
    </row>
    <row r="2155" customFormat="false" ht="12.8" hidden="false" customHeight="false" outlineLevel="0" collapsed="false">
      <c r="A2155" s="0" t="n">
        <v>214.9</v>
      </c>
      <c r="B2155" s="0" t="n">
        <v>42.96879</v>
      </c>
      <c r="C2155" s="0" t="n">
        <v>210.95251</v>
      </c>
    </row>
    <row r="2156" customFormat="false" ht="12.8" hidden="false" customHeight="false" outlineLevel="0" collapsed="false">
      <c r="A2156" s="0" t="n">
        <v>215</v>
      </c>
      <c r="B2156" s="0" t="n">
        <v>42.98885</v>
      </c>
      <c r="C2156" s="0" t="n">
        <v>210.97295</v>
      </c>
    </row>
    <row r="2157" customFormat="false" ht="12.8" hidden="false" customHeight="false" outlineLevel="0" collapsed="false">
      <c r="A2157" s="0" t="n">
        <v>215.1</v>
      </c>
      <c r="B2157" s="0" t="n">
        <v>43.00882</v>
      </c>
      <c r="C2157" s="0" t="n">
        <v>211.04449</v>
      </c>
    </row>
    <row r="2158" customFormat="false" ht="12.8" hidden="false" customHeight="false" outlineLevel="0" collapsed="false">
      <c r="A2158" s="0" t="n">
        <v>215.2</v>
      </c>
      <c r="B2158" s="0" t="n">
        <v>43.02903</v>
      </c>
      <c r="C2158" s="0" t="n">
        <v>211.10664</v>
      </c>
    </row>
    <row r="2159" customFormat="false" ht="12.8" hidden="false" customHeight="false" outlineLevel="0" collapsed="false">
      <c r="A2159" s="0" t="n">
        <v>215.3</v>
      </c>
      <c r="B2159" s="0" t="n">
        <v>43.04876</v>
      </c>
      <c r="C2159" s="0" t="n">
        <v>211.18263</v>
      </c>
    </row>
    <row r="2160" customFormat="false" ht="12.8" hidden="false" customHeight="false" outlineLevel="0" collapsed="false">
      <c r="A2160" s="0" t="n">
        <v>215.4</v>
      </c>
      <c r="B2160" s="0" t="n">
        <v>43.06896</v>
      </c>
      <c r="C2160" s="0" t="n">
        <v>211.29065</v>
      </c>
    </row>
    <row r="2161" customFormat="false" ht="12.8" hidden="false" customHeight="false" outlineLevel="0" collapsed="false">
      <c r="A2161" s="0" t="n">
        <v>215.5</v>
      </c>
      <c r="B2161" s="0" t="n">
        <v>43.08872</v>
      </c>
      <c r="C2161" s="0" t="n">
        <v>211.37671</v>
      </c>
    </row>
    <row r="2162" customFormat="false" ht="12.8" hidden="false" customHeight="false" outlineLevel="0" collapsed="false">
      <c r="A2162" s="0" t="n">
        <v>215.6</v>
      </c>
      <c r="B2162" s="0" t="n">
        <v>43.10899</v>
      </c>
      <c r="C2162" s="0" t="n">
        <v>211.47658</v>
      </c>
    </row>
    <row r="2163" customFormat="false" ht="12.8" hidden="false" customHeight="false" outlineLevel="0" collapsed="false">
      <c r="A2163" s="0" t="n">
        <v>215.7</v>
      </c>
      <c r="B2163" s="0" t="n">
        <v>43.12895</v>
      </c>
      <c r="C2163" s="0" t="n">
        <v>211.56465</v>
      </c>
    </row>
    <row r="2164" customFormat="false" ht="12.8" hidden="false" customHeight="false" outlineLevel="0" collapsed="false">
      <c r="A2164" s="0" t="n">
        <v>215.8</v>
      </c>
      <c r="B2164" s="0" t="n">
        <v>43.14884</v>
      </c>
      <c r="C2164" s="0" t="n">
        <v>211.65015</v>
      </c>
    </row>
    <row r="2165" customFormat="false" ht="12.8" hidden="false" customHeight="false" outlineLevel="0" collapsed="false">
      <c r="A2165" s="0" t="n">
        <v>215.9</v>
      </c>
      <c r="B2165" s="0" t="n">
        <v>43.1689</v>
      </c>
      <c r="C2165" s="0" t="n">
        <v>211.79877</v>
      </c>
    </row>
    <row r="2166" customFormat="false" ht="12.8" hidden="false" customHeight="false" outlineLevel="0" collapsed="false">
      <c r="A2166" s="0" t="n">
        <v>216</v>
      </c>
      <c r="B2166" s="0" t="n">
        <v>43.18877</v>
      </c>
      <c r="C2166" s="0" t="n">
        <v>211.87596</v>
      </c>
    </row>
    <row r="2167" customFormat="false" ht="12.8" hidden="false" customHeight="false" outlineLevel="0" collapsed="false">
      <c r="A2167" s="0" t="n">
        <v>216.1</v>
      </c>
      <c r="B2167" s="0" t="n">
        <v>43.20895</v>
      </c>
      <c r="C2167" s="0" t="n">
        <v>211.93938</v>
      </c>
    </row>
    <row r="2168" customFormat="false" ht="12.8" hidden="false" customHeight="false" outlineLevel="0" collapsed="false">
      <c r="A2168" s="0" t="n">
        <v>216.2</v>
      </c>
      <c r="B2168" s="0" t="n">
        <v>43.22884</v>
      </c>
      <c r="C2168" s="0" t="n">
        <v>212.03343</v>
      </c>
    </row>
    <row r="2169" customFormat="false" ht="12.8" hidden="false" customHeight="false" outlineLevel="0" collapsed="false">
      <c r="A2169" s="0" t="n">
        <v>216.3</v>
      </c>
      <c r="B2169" s="0" t="n">
        <v>43.24889</v>
      </c>
      <c r="C2169" s="0" t="n">
        <v>212.13463</v>
      </c>
    </row>
    <row r="2170" customFormat="false" ht="12.8" hidden="false" customHeight="false" outlineLevel="0" collapsed="false">
      <c r="A2170" s="0" t="n">
        <v>216.4</v>
      </c>
      <c r="B2170" s="0" t="n">
        <v>43.26873</v>
      </c>
      <c r="C2170" s="0" t="n">
        <v>212.24387</v>
      </c>
    </row>
    <row r="2171" customFormat="false" ht="12.8" hidden="false" customHeight="false" outlineLevel="0" collapsed="false">
      <c r="A2171" s="0" t="n">
        <v>216.5</v>
      </c>
      <c r="B2171" s="0" t="n">
        <v>43.28878</v>
      </c>
      <c r="C2171" s="0" t="n">
        <v>212.28638</v>
      </c>
    </row>
    <row r="2172" customFormat="false" ht="12.8" hidden="false" customHeight="false" outlineLevel="0" collapsed="false">
      <c r="A2172" s="0" t="n">
        <v>216.6</v>
      </c>
      <c r="B2172" s="0" t="n">
        <v>43.3088</v>
      </c>
      <c r="C2172" s="0" t="n">
        <v>212.35869</v>
      </c>
    </row>
    <row r="2173" customFormat="false" ht="12.8" hidden="false" customHeight="false" outlineLevel="0" collapsed="false">
      <c r="A2173" s="0" t="n">
        <v>216.7</v>
      </c>
      <c r="B2173" s="0" t="n">
        <v>43.32891</v>
      </c>
      <c r="C2173" s="0" t="n">
        <v>212.44275</v>
      </c>
    </row>
    <row r="2174" customFormat="false" ht="12.8" hidden="false" customHeight="false" outlineLevel="0" collapsed="false">
      <c r="A2174" s="0" t="n">
        <v>216.8</v>
      </c>
      <c r="B2174" s="0" t="n">
        <v>43.34885</v>
      </c>
      <c r="C2174" s="0" t="n">
        <v>212.51385</v>
      </c>
    </row>
    <row r="2175" customFormat="false" ht="12.8" hidden="false" customHeight="false" outlineLevel="0" collapsed="false">
      <c r="A2175" s="0" t="n">
        <v>216.9</v>
      </c>
      <c r="B2175" s="0" t="n">
        <v>43.36877</v>
      </c>
      <c r="C2175" s="0" t="n">
        <v>212.59772</v>
      </c>
    </row>
    <row r="2176" customFormat="false" ht="12.8" hidden="false" customHeight="false" outlineLevel="0" collapsed="false">
      <c r="A2176" s="0" t="n">
        <v>217</v>
      </c>
      <c r="B2176" s="0" t="n">
        <v>43.38885</v>
      </c>
      <c r="C2176" s="0" t="n">
        <v>212.67601</v>
      </c>
    </row>
    <row r="2177" customFormat="false" ht="12.8" hidden="false" customHeight="false" outlineLevel="0" collapsed="false">
      <c r="A2177" s="0" t="n">
        <v>217.1</v>
      </c>
      <c r="B2177" s="0" t="n">
        <v>43.40879</v>
      </c>
      <c r="C2177" s="0" t="n">
        <v>212.7738</v>
      </c>
    </row>
    <row r="2178" customFormat="false" ht="12.8" hidden="false" customHeight="false" outlineLevel="0" collapsed="false">
      <c r="A2178" s="0" t="n">
        <v>217.2</v>
      </c>
      <c r="B2178" s="0" t="n">
        <v>43.429</v>
      </c>
      <c r="C2178" s="0" t="n">
        <v>212.84721</v>
      </c>
    </row>
    <row r="2179" customFormat="false" ht="12.8" hidden="false" customHeight="false" outlineLevel="0" collapsed="false">
      <c r="A2179" s="0" t="n">
        <v>217.3</v>
      </c>
      <c r="B2179" s="0" t="n">
        <v>43.44878</v>
      </c>
      <c r="C2179" s="0" t="n">
        <v>212.94022</v>
      </c>
    </row>
    <row r="2180" customFormat="false" ht="12.8" hidden="false" customHeight="false" outlineLevel="0" collapsed="false">
      <c r="A2180" s="0" t="n">
        <v>217.4</v>
      </c>
      <c r="B2180" s="0" t="n">
        <v>43.46891</v>
      </c>
      <c r="C2180" s="0" t="n">
        <v>212.96625</v>
      </c>
    </row>
    <row r="2181" customFormat="false" ht="12.8" hidden="false" customHeight="false" outlineLevel="0" collapsed="false">
      <c r="A2181" s="0" t="n">
        <v>217.5</v>
      </c>
      <c r="B2181" s="0" t="n">
        <v>43.48876</v>
      </c>
      <c r="C2181" s="0" t="n">
        <v>213.01773</v>
      </c>
    </row>
    <row r="2182" customFormat="false" ht="12.8" hidden="false" customHeight="false" outlineLevel="0" collapsed="false">
      <c r="A2182" s="0" t="n">
        <v>217.6</v>
      </c>
      <c r="B2182" s="0" t="n">
        <v>43.50892</v>
      </c>
      <c r="C2182" s="0" t="n">
        <v>213.08299</v>
      </c>
    </row>
    <row r="2183" customFormat="false" ht="12.8" hidden="false" customHeight="false" outlineLevel="0" collapsed="false">
      <c r="A2183" s="0" t="n">
        <v>217.7</v>
      </c>
      <c r="B2183" s="0" t="n">
        <v>43.52898</v>
      </c>
      <c r="C2183" s="0" t="n">
        <v>213.08154</v>
      </c>
    </row>
    <row r="2184" customFormat="false" ht="12.8" hidden="false" customHeight="false" outlineLevel="0" collapsed="false">
      <c r="A2184" s="0" t="n">
        <v>217.8</v>
      </c>
      <c r="B2184" s="0" t="n">
        <v>43.54884</v>
      </c>
      <c r="C2184" s="0" t="n">
        <v>213.15338</v>
      </c>
    </row>
    <row r="2185" customFormat="false" ht="12.8" hidden="false" customHeight="false" outlineLevel="0" collapsed="false">
      <c r="A2185" s="0" t="n">
        <v>217.9</v>
      </c>
      <c r="B2185" s="0" t="n">
        <v>43.56892</v>
      </c>
      <c r="C2185" s="0" t="n">
        <v>213.13844</v>
      </c>
    </row>
    <row r="2186" customFormat="false" ht="12.8" hidden="false" customHeight="false" outlineLevel="0" collapsed="false">
      <c r="A2186" s="0" t="n">
        <v>218</v>
      </c>
      <c r="B2186" s="0" t="n">
        <v>43.58875</v>
      </c>
      <c r="C2186" s="0" t="n">
        <v>213.14827</v>
      </c>
    </row>
    <row r="2187" customFormat="false" ht="12.8" hidden="false" customHeight="false" outlineLevel="0" collapsed="false">
      <c r="A2187" s="0" t="n">
        <v>218.1</v>
      </c>
      <c r="B2187" s="0" t="n">
        <v>43.60897</v>
      </c>
      <c r="C2187" s="0" t="n">
        <v>213.14838</v>
      </c>
    </row>
    <row r="2188" customFormat="false" ht="12.8" hidden="false" customHeight="false" outlineLevel="0" collapsed="false">
      <c r="A2188" s="0" t="n">
        <v>218.2</v>
      </c>
      <c r="B2188" s="0" t="n">
        <v>43.62887</v>
      </c>
      <c r="C2188" s="0" t="n">
        <v>213.12698</v>
      </c>
    </row>
    <row r="2189" customFormat="false" ht="12.8" hidden="false" customHeight="false" outlineLevel="0" collapsed="false">
      <c r="A2189" s="0" t="n">
        <v>218.3</v>
      </c>
      <c r="B2189" s="0" t="n">
        <v>43.64893</v>
      </c>
      <c r="C2189" s="0" t="n">
        <v>213.15033</v>
      </c>
    </row>
    <row r="2190" customFormat="false" ht="12.8" hidden="false" customHeight="false" outlineLevel="0" collapsed="false">
      <c r="A2190" s="0" t="n">
        <v>218.4</v>
      </c>
      <c r="B2190" s="0" t="n">
        <v>43.66875</v>
      </c>
      <c r="C2190" s="0" t="n">
        <v>213.13243</v>
      </c>
    </row>
    <row r="2191" customFormat="false" ht="12.8" hidden="false" customHeight="false" outlineLevel="0" collapsed="false">
      <c r="A2191" s="0" t="n">
        <v>218.5</v>
      </c>
      <c r="B2191" s="0" t="n">
        <v>43.6888</v>
      </c>
      <c r="C2191" s="0" t="n">
        <v>213.22006</v>
      </c>
    </row>
    <row r="2192" customFormat="false" ht="12.8" hidden="false" customHeight="false" outlineLevel="0" collapsed="false">
      <c r="A2192" s="0" t="n">
        <v>218.6</v>
      </c>
      <c r="B2192" s="0" t="n">
        <v>43.70882</v>
      </c>
      <c r="C2192" s="0" t="n">
        <v>213.21333</v>
      </c>
    </row>
    <row r="2193" customFormat="false" ht="12.8" hidden="false" customHeight="false" outlineLevel="0" collapsed="false">
      <c r="A2193" s="0" t="n">
        <v>218.7</v>
      </c>
      <c r="B2193" s="0" t="n">
        <v>43.72889</v>
      </c>
      <c r="C2193" s="0" t="n">
        <v>213.19733</v>
      </c>
    </row>
    <row r="2194" customFormat="false" ht="12.8" hidden="false" customHeight="false" outlineLevel="0" collapsed="false">
      <c r="A2194" s="0" t="n">
        <v>218.8</v>
      </c>
      <c r="B2194" s="0" t="n">
        <v>43.74887</v>
      </c>
      <c r="C2194" s="0" t="n">
        <v>213.26443</v>
      </c>
    </row>
    <row r="2195" customFormat="false" ht="12.8" hidden="false" customHeight="false" outlineLevel="0" collapsed="false">
      <c r="A2195" s="0" t="n">
        <v>218.9</v>
      </c>
      <c r="B2195" s="0" t="n">
        <v>43.76875</v>
      </c>
      <c r="C2195" s="0" t="n">
        <v>213.27744</v>
      </c>
    </row>
    <row r="2196" customFormat="false" ht="12.8" hidden="false" customHeight="false" outlineLevel="0" collapsed="false">
      <c r="A2196" s="0" t="n">
        <v>219</v>
      </c>
      <c r="B2196" s="0" t="n">
        <v>43.78883</v>
      </c>
      <c r="C2196" s="0" t="n">
        <v>213.2816</v>
      </c>
    </row>
    <row r="2197" customFormat="false" ht="12.8" hidden="false" customHeight="false" outlineLevel="0" collapsed="false">
      <c r="A2197" s="0" t="n">
        <v>219.1</v>
      </c>
      <c r="B2197" s="0" t="n">
        <v>43.80875</v>
      </c>
      <c r="C2197" s="0" t="n">
        <v>213.3174</v>
      </c>
    </row>
    <row r="2198" customFormat="false" ht="12.8" hidden="false" customHeight="false" outlineLevel="0" collapsed="false">
      <c r="A2198" s="0" t="n">
        <v>219.2</v>
      </c>
      <c r="B2198" s="0" t="n">
        <v>43.82903</v>
      </c>
      <c r="C2198" s="0" t="n">
        <v>213.34094</v>
      </c>
    </row>
    <row r="2199" customFormat="false" ht="12.8" hidden="false" customHeight="false" outlineLevel="0" collapsed="false">
      <c r="A2199" s="0" t="n">
        <v>219.3</v>
      </c>
      <c r="B2199" s="0" t="n">
        <v>43.84879</v>
      </c>
      <c r="C2199" s="0" t="n">
        <v>213.3414</v>
      </c>
    </row>
    <row r="2200" customFormat="false" ht="12.8" hidden="false" customHeight="false" outlineLevel="0" collapsed="false">
      <c r="A2200" s="0" t="n">
        <v>219.4</v>
      </c>
      <c r="B2200" s="0" t="n">
        <v>43.86889</v>
      </c>
      <c r="C2200" s="0" t="n">
        <v>213.37004</v>
      </c>
    </row>
    <row r="2201" customFormat="false" ht="12.8" hidden="false" customHeight="false" outlineLevel="0" collapsed="false">
      <c r="A2201" s="0" t="n">
        <v>219.5</v>
      </c>
      <c r="B2201" s="0" t="n">
        <v>43.88876</v>
      </c>
      <c r="C2201" s="0" t="n">
        <v>213.34697</v>
      </c>
    </row>
    <row r="2202" customFormat="false" ht="12.8" hidden="false" customHeight="false" outlineLevel="0" collapsed="false">
      <c r="A2202" s="0" t="n">
        <v>219.6</v>
      </c>
      <c r="B2202" s="0" t="n">
        <v>43.90889</v>
      </c>
      <c r="C2202" s="0" t="n">
        <v>213.40053</v>
      </c>
    </row>
    <row r="2203" customFormat="false" ht="12.8" hidden="false" customHeight="false" outlineLevel="0" collapsed="false">
      <c r="A2203" s="0" t="n">
        <v>219.7</v>
      </c>
      <c r="B2203" s="0" t="n">
        <v>43.929</v>
      </c>
      <c r="C2203" s="0" t="n">
        <v>213.43672</v>
      </c>
    </row>
    <row r="2204" customFormat="false" ht="12.8" hidden="false" customHeight="false" outlineLevel="0" collapsed="false">
      <c r="A2204" s="0" t="n">
        <v>219.8</v>
      </c>
      <c r="B2204" s="0" t="n">
        <v>43.94882</v>
      </c>
      <c r="C2204" s="0" t="n">
        <v>213.4108</v>
      </c>
    </row>
    <row r="2205" customFormat="false" ht="12.8" hidden="false" customHeight="false" outlineLevel="0" collapsed="false">
      <c r="A2205" s="0" t="n">
        <v>219.9</v>
      </c>
      <c r="B2205" s="0" t="n">
        <v>43.96893</v>
      </c>
      <c r="C2205" s="0" t="n">
        <v>213.43988</v>
      </c>
    </row>
    <row r="2206" customFormat="false" ht="12.8" hidden="false" customHeight="false" outlineLevel="0" collapsed="false">
      <c r="A2206" s="0" t="n">
        <v>220</v>
      </c>
      <c r="B2206" s="0" t="n">
        <v>43.98877</v>
      </c>
      <c r="C2206" s="0" t="n">
        <v>213.4648</v>
      </c>
    </row>
    <row r="2207" customFormat="false" ht="12.8" hidden="false" customHeight="false" outlineLevel="0" collapsed="false">
      <c r="A2207" s="0" t="n">
        <v>220.1</v>
      </c>
      <c r="B2207" s="0" t="n">
        <v>44.00898</v>
      </c>
      <c r="C2207" s="0" t="n">
        <v>213.48596</v>
      </c>
    </row>
    <row r="2208" customFormat="false" ht="12.8" hidden="false" customHeight="false" outlineLevel="0" collapsed="false">
      <c r="A2208" s="0" t="n">
        <v>220.2</v>
      </c>
      <c r="B2208" s="0" t="n">
        <v>44.02889</v>
      </c>
      <c r="C2208" s="0" t="n">
        <v>213.50034</v>
      </c>
    </row>
    <row r="2209" customFormat="false" ht="12.8" hidden="false" customHeight="false" outlineLevel="0" collapsed="false">
      <c r="A2209" s="0" t="n">
        <v>220.3</v>
      </c>
      <c r="B2209" s="0" t="n">
        <v>44.04897</v>
      </c>
      <c r="C2209" s="0" t="n">
        <v>213.55208</v>
      </c>
    </row>
    <row r="2210" customFormat="false" ht="12.8" hidden="false" customHeight="false" outlineLevel="0" collapsed="false">
      <c r="A2210" s="0" t="n">
        <v>220.4</v>
      </c>
      <c r="B2210" s="0" t="n">
        <v>44.06879</v>
      </c>
      <c r="C2210" s="0" t="n">
        <v>213.53995</v>
      </c>
    </row>
    <row r="2211" customFormat="false" ht="12.8" hidden="false" customHeight="false" outlineLevel="0" collapsed="false">
      <c r="A2211" s="0" t="n">
        <v>220.5</v>
      </c>
      <c r="B2211" s="0" t="n">
        <v>44.08883</v>
      </c>
      <c r="C2211" s="0" t="n">
        <v>213.56566</v>
      </c>
    </row>
    <row r="2212" customFormat="false" ht="12.8" hidden="false" customHeight="false" outlineLevel="0" collapsed="false">
      <c r="A2212" s="0" t="n">
        <v>220.6</v>
      </c>
      <c r="B2212" s="0" t="n">
        <v>44.10886</v>
      </c>
      <c r="C2212" s="0" t="n">
        <v>213.55611</v>
      </c>
    </row>
    <row r="2213" customFormat="false" ht="12.8" hidden="false" customHeight="false" outlineLevel="0" collapsed="false">
      <c r="A2213" s="0" t="n">
        <v>220.7</v>
      </c>
      <c r="B2213" s="0" t="n">
        <v>44.12885</v>
      </c>
      <c r="C2213" s="0" t="n">
        <v>213.60847</v>
      </c>
    </row>
    <row r="2214" customFormat="false" ht="12.8" hidden="false" customHeight="false" outlineLevel="0" collapsed="false">
      <c r="A2214" s="0" t="n">
        <v>220.8</v>
      </c>
      <c r="B2214" s="0" t="n">
        <v>44.1489</v>
      </c>
      <c r="C2214" s="0" t="n">
        <v>213.60675</v>
      </c>
    </row>
    <row r="2215" customFormat="false" ht="12.8" hidden="false" customHeight="false" outlineLevel="0" collapsed="false">
      <c r="A2215" s="0" t="n">
        <v>220.9</v>
      </c>
      <c r="B2215" s="0" t="n">
        <v>44.16871</v>
      </c>
      <c r="C2215" s="0" t="n">
        <v>213.58238</v>
      </c>
    </row>
    <row r="2216" customFormat="false" ht="12.8" hidden="false" customHeight="false" outlineLevel="0" collapsed="false">
      <c r="A2216" s="0" t="n">
        <v>221</v>
      </c>
      <c r="B2216" s="0" t="n">
        <v>44.18884</v>
      </c>
      <c r="C2216" s="0" t="n">
        <v>213.58017</v>
      </c>
    </row>
    <row r="2217" customFormat="false" ht="12.8" hidden="false" customHeight="false" outlineLevel="0" collapsed="false">
      <c r="A2217" s="0" t="n">
        <v>221.1</v>
      </c>
      <c r="B2217" s="0" t="n">
        <v>44.20874</v>
      </c>
      <c r="C2217" s="0" t="n">
        <v>213.46159</v>
      </c>
    </row>
    <row r="2218" customFormat="false" ht="12.8" hidden="false" customHeight="false" outlineLevel="0" collapsed="false">
      <c r="A2218" s="0" t="n">
        <v>221.2</v>
      </c>
      <c r="B2218" s="0" t="n">
        <v>44.22899</v>
      </c>
      <c r="C2218" s="0" t="n">
        <v>213.44159</v>
      </c>
    </row>
    <row r="2219" customFormat="false" ht="12.8" hidden="false" customHeight="false" outlineLevel="0" collapsed="false">
      <c r="A2219" s="0" t="n">
        <v>221.3</v>
      </c>
      <c r="B2219" s="0" t="n">
        <v>44.24882</v>
      </c>
      <c r="C2219" s="0" t="n">
        <v>213.37888</v>
      </c>
    </row>
    <row r="2220" customFormat="false" ht="12.8" hidden="false" customHeight="false" outlineLevel="0" collapsed="false">
      <c r="A2220" s="0" t="n">
        <v>221.4</v>
      </c>
      <c r="B2220" s="0" t="n">
        <v>44.2689</v>
      </c>
      <c r="C2220" s="0" t="n">
        <v>213.29625</v>
      </c>
    </row>
    <row r="2221" customFormat="false" ht="12.8" hidden="false" customHeight="false" outlineLevel="0" collapsed="false">
      <c r="A2221" s="0" t="n">
        <v>221.5</v>
      </c>
      <c r="B2221" s="0" t="n">
        <v>44.2888</v>
      </c>
      <c r="C2221" s="0" t="n">
        <v>213.18675</v>
      </c>
    </row>
    <row r="2222" customFormat="false" ht="12.8" hidden="false" customHeight="false" outlineLevel="0" collapsed="false">
      <c r="A2222" s="0" t="n">
        <v>221.6</v>
      </c>
      <c r="B2222" s="0" t="n">
        <v>44.30885</v>
      </c>
      <c r="C2222" s="0" t="n">
        <v>213.13135</v>
      </c>
    </row>
    <row r="2223" customFormat="false" ht="12.8" hidden="false" customHeight="false" outlineLevel="0" collapsed="false">
      <c r="A2223" s="0" t="n">
        <v>221.7</v>
      </c>
      <c r="B2223" s="0" t="n">
        <v>44.32899</v>
      </c>
      <c r="C2223" s="0" t="n">
        <v>212.98943</v>
      </c>
    </row>
    <row r="2224" customFormat="false" ht="12.8" hidden="false" customHeight="false" outlineLevel="0" collapsed="false">
      <c r="A2224" s="0" t="n">
        <v>221.8</v>
      </c>
      <c r="B2224" s="0" t="n">
        <v>44.34884</v>
      </c>
      <c r="C2224" s="0" t="n">
        <v>212.8373</v>
      </c>
    </row>
    <row r="2225" customFormat="false" ht="12.8" hidden="false" customHeight="false" outlineLevel="0" collapsed="false">
      <c r="A2225" s="0" t="n">
        <v>221.9</v>
      </c>
      <c r="B2225" s="0" t="n">
        <v>44.36894</v>
      </c>
      <c r="C2225" s="0" t="n">
        <v>212.66687</v>
      </c>
    </row>
    <row r="2226" customFormat="false" ht="12.8" hidden="false" customHeight="false" outlineLevel="0" collapsed="false">
      <c r="A2226" s="0" t="n">
        <v>222</v>
      </c>
      <c r="B2226" s="0" t="n">
        <v>44.38877</v>
      </c>
      <c r="C2226" s="0" t="n">
        <v>212.51263</v>
      </c>
    </row>
    <row r="2227" customFormat="false" ht="12.8" hidden="false" customHeight="false" outlineLevel="0" collapsed="false">
      <c r="A2227" s="0" t="n">
        <v>222.1</v>
      </c>
      <c r="B2227" s="0" t="n">
        <v>44.40896</v>
      </c>
      <c r="C2227" s="0" t="n">
        <v>212.35721</v>
      </c>
    </row>
    <row r="2228" customFormat="false" ht="12.8" hidden="false" customHeight="false" outlineLevel="0" collapsed="false">
      <c r="A2228" s="0" t="n">
        <v>222.2</v>
      </c>
      <c r="B2228" s="0" t="n">
        <v>44.42894</v>
      </c>
      <c r="C2228" s="0" t="n">
        <v>212.12099</v>
      </c>
    </row>
    <row r="2229" customFormat="false" ht="12.8" hidden="false" customHeight="false" outlineLevel="0" collapsed="false">
      <c r="A2229" s="0" t="n">
        <v>222.3</v>
      </c>
      <c r="B2229" s="0" t="n">
        <v>44.449</v>
      </c>
      <c r="C2229" s="0" t="n">
        <v>211.92735</v>
      </c>
    </row>
    <row r="2230" customFormat="false" ht="12.8" hidden="false" customHeight="false" outlineLevel="0" collapsed="false">
      <c r="A2230" s="0" t="n">
        <v>222.4</v>
      </c>
      <c r="B2230" s="0" t="n">
        <v>44.46883</v>
      </c>
      <c r="C2230" s="0" t="n">
        <v>211.67424</v>
      </c>
    </row>
    <row r="2231" customFormat="false" ht="12.8" hidden="false" customHeight="false" outlineLevel="0" collapsed="false">
      <c r="A2231" s="0" t="n">
        <v>222.5</v>
      </c>
      <c r="B2231" s="0" t="n">
        <v>44.48885</v>
      </c>
      <c r="C2231" s="0" t="n">
        <v>211.44141</v>
      </c>
    </row>
    <row r="2232" customFormat="false" ht="12.8" hidden="false" customHeight="false" outlineLevel="0" collapsed="false">
      <c r="A2232" s="0" t="n">
        <v>222.6</v>
      </c>
      <c r="B2232" s="0" t="n">
        <v>44.50891</v>
      </c>
      <c r="C2232" s="0" t="n">
        <v>211.16165</v>
      </c>
    </row>
    <row r="2233" customFormat="false" ht="12.8" hidden="false" customHeight="false" outlineLevel="0" collapsed="false">
      <c r="A2233" s="0" t="n">
        <v>222.7</v>
      </c>
      <c r="B2233" s="0" t="n">
        <v>44.5289</v>
      </c>
      <c r="C2233" s="0" t="n">
        <v>210.90558</v>
      </c>
    </row>
    <row r="2234" customFormat="false" ht="12.8" hidden="false" customHeight="false" outlineLevel="0" collapsed="false">
      <c r="A2234" s="0" t="n">
        <v>222.8</v>
      </c>
      <c r="B2234" s="0" t="n">
        <v>44.54891</v>
      </c>
      <c r="C2234" s="0" t="n">
        <v>210.66229</v>
      </c>
    </row>
    <row r="2235" customFormat="false" ht="12.8" hidden="false" customHeight="false" outlineLevel="0" collapsed="false">
      <c r="A2235" s="0" t="n">
        <v>222.9</v>
      </c>
      <c r="B2235" s="0" t="n">
        <v>44.56874</v>
      </c>
      <c r="C2235" s="0" t="n">
        <v>210.26357</v>
      </c>
    </row>
    <row r="2236" customFormat="false" ht="12.8" hidden="false" customHeight="false" outlineLevel="0" collapsed="false">
      <c r="A2236" s="0" t="n">
        <v>223</v>
      </c>
      <c r="B2236" s="0" t="n">
        <v>44.58887</v>
      </c>
      <c r="C2236" s="0" t="n">
        <v>209.9129</v>
      </c>
    </row>
    <row r="2237" customFormat="false" ht="12.8" hidden="false" customHeight="false" outlineLevel="0" collapsed="false">
      <c r="A2237" s="0" t="n">
        <v>223.1</v>
      </c>
      <c r="B2237" s="0" t="n">
        <v>44.60872</v>
      </c>
      <c r="C2237" s="0" t="n">
        <v>209.63101</v>
      </c>
    </row>
    <row r="2238" customFormat="false" ht="12.8" hidden="false" customHeight="false" outlineLevel="0" collapsed="false">
      <c r="A2238" s="0" t="n">
        <v>223.2</v>
      </c>
      <c r="B2238" s="0" t="n">
        <v>44.62895</v>
      </c>
      <c r="C2238" s="0" t="n">
        <v>209.32195</v>
      </c>
    </row>
    <row r="2239" customFormat="false" ht="12.8" hidden="false" customHeight="false" outlineLevel="0" collapsed="false">
      <c r="A2239" s="0" t="n">
        <v>223.3</v>
      </c>
      <c r="B2239" s="0" t="n">
        <v>44.64885</v>
      </c>
      <c r="C2239" s="0" t="n">
        <v>209.0611</v>
      </c>
    </row>
    <row r="2240" customFormat="false" ht="12.8" hidden="false" customHeight="false" outlineLevel="0" collapsed="false">
      <c r="A2240" s="0" t="n">
        <v>223.4</v>
      </c>
      <c r="B2240" s="0" t="n">
        <v>44.66886</v>
      </c>
      <c r="C2240" s="0" t="n">
        <v>208.85965</v>
      </c>
    </row>
    <row r="2241" customFormat="false" ht="12.8" hidden="false" customHeight="false" outlineLevel="0" collapsed="false">
      <c r="A2241" s="0" t="n">
        <v>223.5</v>
      </c>
      <c r="B2241" s="0" t="n">
        <v>44.68885</v>
      </c>
      <c r="C2241" s="0" t="n">
        <v>208.64662</v>
      </c>
    </row>
    <row r="2242" customFormat="false" ht="12.8" hidden="false" customHeight="false" outlineLevel="0" collapsed="false">
      <c r="A2242" s="0" t="n">
        <v>223.6</v>
      </c>
      <c r="B2242" s="0" t="n">
        <v>44.70882</v>
      </c>
      <c r="C2242" s="0" t="n">
        <v>208.44432</v>
      </c>
    </row>
    <row r="2243" customFormat="false" ht="12.8" hidden="false" customHeight="false" outlineLevel="0" collapsed="false">
      <c r="A2243" s="0" t="n">
        <v>223.7</v>
      </c>
      <c r="B2243" s="0" t="n">
        <v>44.729</v>
      </c>
      <c r="C2243" s="0" t="n">
        <v>208.34157</v>
      </c>
    </row>
    <row r="2244" customFormat="false" ht="12.8" hidden="false" customHeight="false" outlineLevel="0" collapsed="false">
      <c r="A2244" s="0" t="n">
        <v>223.8</v>
      </c>
      <c r="B2244" s="0" t="n">
        <v>44.74883</v>
      </c>
      <c r="C2244" s="0" t="n">
        <v>208.19066</v>
      </c>
    </row>
    <row r="2245" customFormat="false" ht="12.8" hidden="false" customHeight="false" outlineLevel="0" collapsed="false">
      <c r="A2245" s="0" t="n">
        <v>223.9</v>
      </c>
      <c r="B2245" s="0" t="n">
        <v>44.76896</v>
      </c>
      <c r="C2245" s="0" t="n">
        <v>208.09834</v>
      </c>
    </row>
    <row r="2246" customFormat="false" ht="12.8" hidden="false" customHeight="false" outlineLevel="0" collapsed="false">
      <c r="A2246" s="0" t="n">
        <v>224</v>
      </c>
      <c r="B2246" s="0" t="n">
        <v>44.78875</v>
      </c>
      <c r="C2246" s="0" t="n">
        <v>207.95721</v>
      </c>
    </row>
    <row r="2247" customFormat="false" ht="12.8" hidden="false" customHeight="false" outlineLevel="0" collapsed="false">
      <c r="A2247" s="0" t="n">
        <v>224.1</v>
      </c>
      <c r="B2247" s="0" t="n">
        <v>44.80898</v>
      </c>
      <c r="C2247" s="0" t="n">
        <v>207.89435</v>
      </c>
    </row>
    <row r="2248" customFormat="false" ht="12.8" hidden="false" customHeight="false" outlineLevel="0" collapsed="false">
      <c r="A2248" s="0" t="n">
        <v>224.2</v>
      </c>
      <c r="B2248" s="0" t="n">
        <v>44.8289</v>
      </c>
      <c r="C2248" s="0" t="n">
        <v>207.81941</v>
      </c>
    </row>
    <row r="2249" customFormat="false" ht="12.8" hidden="false" customHeight="false" outlineLevel="0" collapsed="false">
      <c r="A2249" s="0" t="n">
        <v>224.3</v>
      </c>
      <c r="B2249" s="0" t="n">
        <v>44.84899</v>
      </c>
      <c r="C2249" s="0" t="n">
        <v>207.73265</v>
      </c>
    </row>
    <row r="2250" customFormat="false" ht="12.8" hidden="false" customHeight="false" outlineLevel="0" collapsed="false">
      <c r="A2250" s="0" t="n">
        <v>224.4</v>
      </c>
      <c r="B2250" s="0" t="n">
        <v>44.86892</v>
      </c>
      <c r="C2250" s="0" t="n">
        <v>207.69594</v>
      </c>
    </row>
    <row r="2251" customFormat="false" ht="12.8" hidden="false" customHeight="false" outlineLevel="0" collapsed="false">
      <c r="A2251" s="0" t="n">
        <v>224.5</v>
      </c>
      <c r="B2251" s="0" t="n">
        <v>44.88885</v>
      </c>
      <c r="C2251" s="0" t="n">
        <v>207.60063</v>
      </c>
    </row>
    <row r="2252" customFormat="false" ht="12.8" hidden="false" customHeight="false" outlineLevel="0" collapsed="false">
      <c r="A2252" s="0" t="n">
        <v>224.6</v>
      </c>
      <c r="B2252" s="0" t="n">
        <v>44.90894</v>
      </c>
      <c r="C2252" s="0" t="n">
        <v>207.51572</v>
      </c>
    </row>
    <row r="2253" customFormat="false" ht="12.8" hidden="false" customHeight="false" outlineLevel="0" collapsed="false">
      <c r="A2253" s="0" t="n">
        <v>224.7</v>
      </c>
      <c r="B2253" s="0" t="n">
        <v>44.92894</v>
      </c>
      <c r="C2253" s="0" t="n">
        <v>207.49954</v>
      </c>
    </row>
    <row r="2254" customFormat="false" ht="12.8" hidden="false" customHeight="false" outlineLevel="0" collapsed="false">
      <c r="A2254" s="0" t="n">
        <v>224.8</v>
      </c>
      <c r="B2254" s="0" t="n">
        <v>44.94897</v>
      </c>
      <c r="C2254" s="0" t="n">
        <v>207.41573</v>
      </c>
    </row>
    <row r="2255" customFormat="false" ht="12.8" hidden="false" customHeight="false" outlineLevel="0" collapsed="false">
      <c r="A2255" s="0" t="n">
        <v>224.9</v>
      </c>
      <c r="B2255" s="0" t="n">
        <v>44.96875</v>
      </c>
      <c r="C2255" s="0" t="n">
        <v>207.33435</v>
      </c>
    </row>
    <row r="2256" customFormat="false" ht="12.8" hidden="false" customHeight="false" outlineLevel="0" collapsed="false">
      <c r="A2256" s="0" t="n">
        <v>225</v>
      </c>
      <c r="B2256" s="0" t="n">
        <v>44.98893</v>
      </c>
      <c r="C2256" s="0" t="n">
        <v>207.26675</v>
      </c>
    </row>
    <row r="2257" customFormat="false" ht="12.8" hidden="false" customHeight="false" outlineLevel="0" collapsed="false">
      <c r="A2257" s="0" t="n">
        <v>225.1</v>
      </c>
      <c r="B2257" s="0" t="n">
        <v>45.00874</v>
      </c>
      <c r="C2257" s="0" t="n">
        <v>207.21725</v>
      </c>
    </row>
    <row r="2258" customFormat="false" ht="12.8" hidden="false" customHeight="false" outlineLevel="0" collapsed="false">
      <c r="A2258" s="0" t="n">
        <v>225.2</v>
      </c>
      <c r="B2258" s="0" t="n">
        <v>45.02893</v>
      </c>
      <c r="C2258" s="0" t="n">
        <v>207.15404</v>
      </c>
    </row>
    <row r="2259" customFormat="false" ht="12.8" hidden="false" customHeight="false" outlineLevel="0" collapsed="false">
      <c r="A2259" s="0" t="n">
        <v>225.3</v>
      </c>
      <c r="B2259" s="0" t="n">
        <v>45.04885</v>
      </c>
      <c r="C2259" s="0" t="n">
        <v>207.06596</v>
      </c>
    </row>
    <row r="2260" customFormat="false" ht="12.8" hidden="false" customHeight="false" outlineLevel="0" collapsed="false">
      <c r="A2260" s="0" t="n">
        <v>225.4</v>
      </c>
      <c r="B2260" s="0" t="n">
        <v>45.06883</v>
      </c>
      <c r="C2260" s="0" t="n">
        <v>206.98508</v>
      </c>
    </row>
    <row r="2261" customFormat="false" ht="12.8" hidden="false" customHeight="false" outlineLevel="0" collapsed="false">
      <c r="A2261" s="0" t="n">
        <v>225.5</v>
      </c>
      <c r="B2261" s="0" t="n">
        <v>45.08889</v>
      </c>
      <c r="C2261" s="0" t="n">
        <v>206.9041</v>
      </c>
    </row>
    <row r="2262" customFormat="false" ht="12.8" hidden="false" customHeight="false" outlineLevel="0" collapsed="false">
      <c r="A2262" s="0" t="n">
        <v>225.6</v>
      </c>
      <c r="B2262" s="0" t="n">
        <v>45.1088</v>
      </c>
      <c r="C2262" s="0" t="n">
        <v>206.83159</v>
      </c>
    </row>
    <row r="2263" customFormat="false" ht="12.8" hidden="false" customHeight="false" outlineLevel="0" collapsed="false">
      <c r="A2263" s="0" t="n">
        <v>225.7</v>
      </c>
      <c r="B2263" s="0" t="n">
        <v>45.12901</v>
      </c>
      <c r="C2263" s="0" t="n">
        <v>206.75346</v>
      </c>
    </row>
    <row r="2264" customFormat="false" ht="12.8" hidden="false" customHeight="false" outlineLevel="0" collapsed="false">
      <c r="A2264" s="0" t="n">
        <v>225.8</v>
      </c>
      <c r="B2264" s="0" t="n">
        <v>45.14882</v>
      </c>
      <c r="C2264" s="0" t="n">
        <v>206.64766</v>
      </c>
    </row>
    <row r="2265" customFormat="false" ht="12.8" hidden="false" customHeight="false" outlineLevel="0" collapsed="false">
      <c r="A2265" s="0" t="n">
        <v>225.9</v>
      </c>
      <c r="B2265" s="0" t="n">
        <v>45.16892</v>
      </c>
      <c r="C2265" s="0" t="n">
        <v>206.57115</v>
      </c>
    </row>
    <row r="2266" customFormat="false" ht="12.8" hidden="false" customHeight="false" outlineLevel="0" collapsed="false">
      <c r="A2266" s="0" t="n">
        <v>226</v>
      </c>
      <c r="B2266" s="0" t="n">
        <v>45.18879</v>
      </c>
      <c r="C2266" s="0" t="n">
        <v>206.47141</v>
      </c>
    </row>
    <row r="2267" customFormat="false" ht="12.8" hidden="false" customHeight="false" outlineLevel="0" collapsed="false">
      <c r="A2267" s="0" t="n">
        <v>226.1</v>
      </c>
      <c r="B2267" s="0" t="n">
        <v>45.20894</v>
      </c>
      <c r="C2267" s="0" t="n">
        <v>206.41501</v>
      </c>
    </row>
    <row r="2268" customFormat="false" ht="12.8" hidden="false" customHeight="false" outlineLevel="0" collapsed="false">
      <c r="A2268" s="0" t="n">
        <v>226.2</v>
      </c>
      <c r="B2268" s="0" t="n">
        <v>45.22892</v>
      </c>
      <c r="C2268" s="0" t="n">
        <v>206.33754</v>
      </c>
    </row>
    <row r="2269" customFormat="false" ht="12.8" hidden="false" customHeight="false" outlineLevel="0" collapsed="false">
      <c r="A2269" s="0" t="n">
        <v>226.3</v>
      </c>
      <c r="B2269" s="0" t="n">
        <v>45.24895</v>
      </c>
      <c r="C2269" s="0" t="n">
        <v>206.28812</v>
      </c>
    </row>
    <row r="2270" customFormat="false" ht="12.8" hidden="false" customHeight="false" outlineLevel="0" collapsed="false">
      <c r="A2270" s="0" t="n">
        <v>226.4</v>
      </c>
      <c r="B2270" s="0" t="n">
        <v>45.26891</v>
      </c>
      <c r="C2270" s="0" t="n">
        <v>206.20331</v>
      </c>
    </row>
    <row r="2271" customFormat="false" ht="12.8" hidden="false" customHeight="false" outlineLevel="0" collapsed="false">
      <c r="A2271" s="0" t="n">
        <v>226.5</v>
      </c>
      <c r="B2271" s="0" t="n">
        <v>45.28879</v>
      </c>
      <c r="C2271" s="0" t="n">
        <v>206.23225</v>
      </c>
    </row>
    <row r="2272" customFormat="false" ht="12.8" hidden="false" customHeight="false" outlineLevel="0" collapsed="false">
      <c r="A2272" s="0" t="n">
        <v>226.6</v>
      </c>
      <c r="B2272" s="0" t="n">
        <v>45.30895</v>
      </c>
      <c r="C2272" s="0" t="n">
        <v>206.22835</v>
      </c>
    </row>
    <row r="2273" customFormat="false" ht="12.8" hidden="false" customHeight="false" outlineLevel="0" collapsed="false">
      <c r="A2273" s="0" t="n">
        <v>226.7</v>
      </c>
      <c r="B2273" s="0" t="n">
        <v>45.32891</v>
      </c>
      <c r="C2273" s="0" t="n">
        <v>206.21863</v>
      </c>
    </row>
    <row r="2274" customFormat="false" ht="12.8" hidden="false" customHeight="false" outlineLevel="0" collapsed="false">
      <c r="A2274" s="0" t="n">
        <v>226.8</v>
      </c>
      <c r="B2274" s="0" t="n">
        <v>45.34902</v>
      </c>
      <c r="C2274" s="0" t="n">
        <v>206.23593</v>
      </c>
    </row>
    <row r="2275" customFormat="false" ht="12.8" hidden="false" customHeight="false" outlineLevel="0" collapsed="false">
      <c r="A2275" s="0" t="n">
        <v>226.9</v>
      </c>
      <c r="B2275" s="0" t="n">
        <v>45.36877</v>
      </c>
      <c r="C2275" s="0" t="n">
        <v>206.22894</v>
      </c>
    </row>
    <row r="2276" customFormat="false" ht="12.8" hidden="false" customHeight="false" outlineLevel="0" collapsed="false">
      <c r="A2276" s="0" t="n">
        <v>227</v>
      </c>
      <c r="B2276" s="0" t="n">
        <v>45.38894</v>
      </c>
      <c r="C2276" s="0" t="n">
        <v>206.26851</v>
      </c>
    </row>
    <row r="2277" customFormat="false" ht="12.8" hidden="false" customHeight="false" outlineLevel="0" collapsed="false">
      <c r="A2277" s="0" t="n">
        <v>227.1</v>
      </c>
      <c r="B2277" s="0" t="n">
        <v>45.40878</v>
      </c>
      <c r="C2277" s="0" t="n">
        <v>206.21335</v>
      </c>
    </row>
    <row r="2278" customFormat="false" ht="12.8" hidden="false" customHeight="false" outlineLevel="0" collapsed="false">
      <c r="A2278" s="0" t="n">
        <v>227.2</v>
      </c>
      <c r="B2278" s="0" t="n">
        <v>45.42893</v>
      </c>
      <c r="C2278" s="0" t="n">
        <v>206.24193</v>
      </c>
    </row>
    <row r="2279" customFormat="false" ht="12.8" hidden="false" customHeight="false" outlineLevel="0" collapsed="false">
      <c r="A2279" s="0" t="n">
        <v>227.3</v>
      </c>
      <c r="B2279" s="0" t="n">
        <v>45.44891</v>
      </c>
      <c r="C2279" s="0" t="n">
        <v>206.25067</v>
      </c>
    </row>
    <row r="2280" customFormat="false" ht="12.8" hidden="false" customHeight="false" outlineLevel="0" collapsed="false">
      <c r="A2280" s="0" t="n">
        <v>227.4</v>
      </c>
      <c r="B2280" s="0" t="n">
        <v>45.46883</v>
      </c>
      <c r="C2280" s="0" t="n">
        <v>206.24922</v>
      </c>
    </row>
    <row r="2281" customFormat="false" ht="12.8" hidden="false" customHeight="false" outlineLevel="0" collapsed="false">
      <c r="A2281" s="0" t="n">
        <v>227.5</v>
      </c>
      <c r="B2281" s="0" t="n">
        <v>45.48891</v>
      </c>
      <c r="C2281" s="0" t="n">
        <v>206.28944</v>
      </c>
    </row>
    <row r="2282" customFormat="false" ht="12.8" hidden="false" customHeight="false" outlineLevel="0" collapsed="false">
      <c r="A2282" s="0" t="n">
        <v>227.6</v>
      </c>
      <c r="B2282" s="0" t="n">
        <v>45.50875</v>
      </c>
      <c r="C2282" s="0" t="n">
        <v>206.28957</v>
      </c>
    </row>
    <row r="2283" customFormat="false" ht="12.8" hidden="false" customHeight="false" outlineLevel="0" collapsed="false">
      <c r="A2283" s="0" t="n">
        <v>227.7</v>
      </c>
      <c r="B2283" s="0" t="n">
        <v>45.52896</v>
      </c>
      <c r="C2283" s="0" t="n">
        <v>206.33168</v>
      </c>
    </row>
    <row r="2284" customFormat="false" ht="12.8" hidden="false" customHeight="false" outlineLevel="0" collapsed="false">
      <c r="A2284" s="0" t="n">
        <v>227.8</v>
      </c>
      <c r="B2284" s="0" t="n">
        <v>45.54883</v>
      </c>
      <c r="C2284" s="0" t="n">
        <v>206.28795</v>
      </c>
    </row>
    <row r="2285" customFormat="false" ht="12.8" hidden="false" customHeight="false" outlineLevel="0" collapsed="false">
      <c r="A2285" s="0" t="n">
        <v>227.9</v>
      </c>
      <c r="B2285" s="0" t="n">
        <v>45.56892</v>
      </c>
      <c r="C2285" s="0" t="n">
        <v>206.31326</v>
      </c>
    </row>
    <row r="2286" customFormat="false" ht="12.8" hidden="false" customHeight="false" outlineLevel="0" collapsed="false">
      <c r="A2286" s="0" t="n">
        <v>228</v>
      </c>
      <c r="B2286" s="0" t="n">
        <v>45.5888</v>
      </c>
      <c r="C2286" s="0" t="n">
        <v>206.32991</v>
      </c>
    </row>
    <row r="2287" customFormat="false" ht="12.8" hidden="false" customHeight="false" outlineLevel="0" collapsed="false">
      <c r="A2287" s="0" t="n">
        <v>228.1</v>
      </c>
      <c r="B2287" s="0" t="n">
        <v>45.6089</v>
      </c>
      <c r="C2287" s="0" t="n">
        <v>206.3607</v>
      </c>
    </row>
    <row r="2288" customFormat="false" ht="12.8" hidden="false" customHeight="false" outlineLevel="0" collapsed="false">
      <c r="A2288" s="0" t="n">
        <v>228.2</v>
      </c>
      <c r="B2288" s="0" t="n">
        <v>45.62894</v>
      </c>
      <c r="C2288" s="0" t="n">
        <v>206.43243</v>
      </c>
    </row>
    <row r="2289" customFormat="false" ht="12.8" hidden="false" customHeight="false" outlineLevel="0" collapsed="false">
      <c r="A2289" s="0" t="n">
        <v>228.3</v>
      </c>
      <c r="B2289" s="0" t="n">
        <v>45.64894</v>
      </c>
      <c r="C2289" s="0" t="n">
        <v>206.47583</v>
      </c>
    </row>
    <row r="2290" customFormat="false" ht="12.8" hidden="false" customHeight="false" outlineLevel="0" collapsed="false">
      <c r="A2290" s="0" t="n">
        <v>228.4</v>
      </c>
      <c r="B2290" s="0" t="n">
        <v>45.66894</v>
      </c>
      <c r="C2290" s="0" t="n">
        <v>206.58791</v>
      </c>
    </row>
    <row r="2291" customFormat="false" ht="12.8" hidden="false" customHeight="false" outlineLevel="0" collapsed="false">
      <c r="A2291" s="0" t="n">
        <v>228.5</v>
      </c>
      <c r="B2291" s="0" t="n">
        <v>45.6888</v>
      </c>
      <c r="C2291" s="0" t="n">
        <v>206.6066</v>
      </c>
    </row>
    <row r="2292" customFormat="false" ht="12.8" hidden="false" customHeight="false" outlineLevel="0" collapsed="false">
      <c r="A2292" s="0" t="n">
        <v>228.6</v>
      </c>
      <c r="B2292" s="0" t="n">
        <v>45.70892</v>
      </c>
      <c r="C2292" s="0" t="n">
        <v>206.66472</v>
      </c>
    </row>
    <row r="2293" customFormat="false" ht="12.8" hidden="false" customHeight="false" outlineLevel="0" collapsed="false">
      <c r="A2293" s="0" t="n">
        <v>228.7</v>
      </c>
      <c r="B2293" s="0" t="n">
        <v>45.72892</v>
      </c>
      <c r="C2293" s="0" t="n">
        <v>206.72702</v>
      </c>
    </row>
    <row r="2294" customFormat="false" ht="12.8" hidden="false" customHeight="false" outlineLevel="0" collapsed="false">
      <c r="A2294" s="0" t="n">
        <v>228.8</v>
      </c>
      <c r="B2294" s="0" t="n">
        <v>45.74903</v>
      </c>
      <c r="C2294" s="0" t="n">
        <v>206.83952</v>
      </c>
    </row>
    <row r="2295" customFormat="false" ht="12.8" hidden="false" customHeight="false" outlineLevel="0" collapsed="false">
      <c r="A2295" s="0" t="n">
        <v>228.9</v>
      </c>
      <c r="B2295" s="0" t="n">
        <v>45.76883</v>
      </c>
      <c r="C2295" s="0" t="n">
        <v>206.91132</v>
      </c>
    </row>
    <row r="2296" customFormat="false" ht="12.8" hidden="false" customHeight="false" outlineLevel="0" collapsed="false">
      <c r="A2296" s="0" t="n">
        <v>229</v>
      </c>
      <c r="B2296" s="0" t="n">
        <v>45.78893</v>
      </c>
      <c r="C2296" s="0" t="n">
        <v>207.02647</v>
      </c>
    </row>
    <row r="2297" customFormat="false" ht="12.8" hidden="false" customHeight="false" outlineLevel="0" collapsed="false">
      <c r="A2297" s="0" t="n">
        <v>229.1</v>
      </c>
      <c r="B2297" s="0" t="n">
        <v>45.80885</v>
      </c>
      <c r="C2297" s="0" t="n">
        <v>207.05554</v>
      </c>
    </row>
    <row r="2298" customFormat="false" ht="12.8" hidden="false" customHeight="false" outlineLevel="0" collapsed="false">
      <c r="A2298" s="0" t="n">
        <v>229.2</v>
      </c>
      <c r="B2298" s="0" t="n">
        <v>45.8289</v>
      </c>
      <c r="C2298" s="0" t="n">
        <v>207.15446</v>
      </c>
    </row>
    <row r="2299" customFormat="false" ht="12.8" hidden="false" customHeight="false" outlineLevel="0" collapsed="false">
      <c r="A2299" s="0" t="n">
        <v>229.3</v>
      </c>
      <c r="B2299" s="0" t="n">
        <v>45.84894</v>
      </c>
      <c r="C2299" s="0" t="n">
        <v>207.24995</v>
      </c>
    </row>
    <row r="2300" customFormat="false" ht="12.8" hidden="false" customHeight="false" outlineLevel="0" collapsed="false">
      <c r="A2300" s="0" t="n">
        <v>229.4</v>
      </c>
      <c r="B2300" s="0" t="n">
        <v>45.86884</v>
      </c>
      <c r="C2300" s="0" t="n">
        <v>207.30421</v>
      </c>
    </row>
    <row r="2301" customFormat="false" ht="12.8" hidden="false" customHeight="false" outlineLevel="0" collapsed="false">
      <c r="A2301" s="0" t="n">
        <v>229.5</v>
      </c>
      <c r="B2301" s="0" t="n">
        <v>45.88891</v>
      </c>
      <c r="C2301" s="0" t="n">
        <v>207.36035</v>
      </c>
    </row>
    <row r="2302" customFormat="false" ht="12.8" hidden="false" customHeight="false" outlineLevel="0" collapsed="false">
      <c r="A2302" s="0" t="n">
        <v>229.6</v>
      </c>
      <c r="B2302" s="0" t="n">
        <v>45.90873</v>
      </c>
      <c r="C2302" s="0" t="n">
        <v>207.38411</v>
      </c>
    </row>
    <row r="2303" customFormat="false" ht="12.8" hidden="false" customHeight="false" outlineLevel="0" collapsed="false">
      <c r="A2303" s="0" t="n">
        <v>229.7</v>
      </c>
      <c r="B2303" s="0" t="n">
        <v>45.92894</v>
      </c>
      <c r="C2303" s="0" t="n">
        <v>207.39935</v>
      </c>
    </row>
    <row r="2304" customFormat="false" ht="12.8" hidden="false" customHeight="false" outlineLevel="0" collapsed="false">
      <c r="A2304" s="0" t="n">
        <v>229.8</v>
      </c>
      <c r="B2304" s="0" t="n">
        <v>45.94881</v>
      </c>
      <c r="C2304" s="0" t="n">
        <v>207.41629</v>
      </c>
    </row>
    <row r="2305" customFormat="false" ht="12.8" hidden="false" customHeight="false" outlineLevel="0" collapsed="false">
      <c r="A2305" s="0" t="n">
        <v>229.9</v>
      </c>
      <c r="B2305" s="0" t="n">
        <v>45.96887</v>
      </c>
      <c r="C2305" s="0" t="n">
        <v>207.39609</v>
      </c>
    </row>
    <row r="2306" customFormat="false" ht="12.8" hidden="false" customHeight="false" outlineLevel="0" collapsed="false">
      <c r="A2306" s="0" t="n">
        <v>230</v>
      </c>
      <c r="B2306" s="0" t="n">
        <v>45.98882</v>
      </c>
      <c r="C2306" s="0" t="n">
        <v>207.42661</v>
      </c>
    </row>
    <row r="2307" customFormat="false" ht="12.8" hidden="false" customHeight="false" outlineLevel="0" collapsed="false">
      <c r="A2307" s="0" t="n">
        <v>230.1</v>
      </c>
      <c r="B2307" s="0" t="n">
        <v>46.00886</v>
      </c>
      <c r="C2307" s="0" t="n">
        <v>207.43633</v>
      </c>
    </row>
    <row r="2308" customFormat="false" ht="12.8" hidden="false" customHeight="false" outlineLevel="0" collapsed="false">
      <c r="A2308" s="0" t="n">
        <v>230.2</v>
      </c>
      <c r="B2308" s="0" t="n">
        <v>46.02893</v>
      </c>
      <c r="C2308" s="0" t="n">
        <v>207.47929</v>
      </c>
    </row>
    <row r="2309" customFormat="false" ht="12.8" hidden="false" customHeight="false" outlineLevel="0" collapsed="false">
      <c r="A2309" s="0" t="n">
        <v>230.3</v>
      </c>
      <c r="B2309" s="0" t="n">
        <v>46.04887</v>
      </c>
      <c r="C2309" s="0" t="n">
        <v>207.48085</v>
      </c>
    </row>
    <row r="2310" customFormat="false" ht="12.8" hidden="false" customHeight="false" outlineLevel="0" collapsed="false">
      <c r="A2310" s="0" t="n">
        <v>230.4</v>
      </c>
      <c r="B2310" s="0" t="n">
        <v>46.06889</v>
      </c>
      <c r="C2310" s="0" t="n">
        <v>207.44086</v>
      </c>
    </row>
    <row r="2311" customFormat="false" ht="12.8" hidden="false" customHeight="false" outlineLevel="0" collapsed="false">
      <c r="A2311" s="0" t="n">
        <v>230.5</v>
      </c>
      <c r="B2311" s="0" t="n">
        <v>46.08883</v>
      </c>
      <c r="C2311" s="0" t="n">
        <v>207.35704</v>
      </c>
    </row>
    <row r="2312" customFormat="false" ht="12.8" hidden="false" customHeight="false" outlineLevel="0" collapsed="false">
      <c r="A2312" s="0" t="n">
        <v>230.6</v>
      </c>
      <c r="B2312" s="0" t="n">
        <v>46.10894</v>
      </c>
      <c r="C2312" s="0" t="n">
        <v>207.34843</v>
      </c>
    </row>
    <row r="2313" customFormat="false" ht="12.8" hidden="false" customHeight="false" outlineLevel="0" collapsed="false">
      <c r="A2313" s="0" t="n">
        <v>230.7</v>
      </c>
      <c r="B2313" s="0" t="n">
        <v>46.12887</v>
      </c>
      <c r="C2313" s="0" t="n">
        <v>207.26472</v>
      </c>
    </row>
    <row r="2314" customFormat="false" ht="12.8" hidden="false" customHeight="false" outlineLevel="0" collapsed="false">
      <c r="A2314" s="0" t="n">
        <v>230.8</v>
      </c>
      <c r="B2314" s="0" t="n">
        <v>46.14902</v>
      </c>
      <c r="C2314" s="0" t="n">
        <v>207.18642</v>
      </c>
    </row>
    <row r="2315" customFormat="false" ht="12.8" hidden="false" customHeight="false" outlineLevel="0" collapsed="false">
      <c r="A2315" s="0" t="n">
        <v>230.9</v>
      </c>
      <c r="B2315" s="0" t="n">
        <v>46.16887</v>
      </c>
      <c r="C2315" s="0" t="n">
        <v>207.02182</v>
      </c>
    </row>
    <row r="2316" customFormat="false" ht="12.8" hidden="false" customHeight="false" outlineLevel="0" collapsed="false">
      <c r="A2316" s="0" t="n">
        <v>231</v>
      </c>
      <c r="B2316" s="0" t="n">
        <v>46.18888</v>
      </c>
      <c r="C2316" s="0" t="n">
        <v>206.86125</v>
      </c>
    </row>
    <row r="2317" customFormat="false" ht="12.8" hidden="false" customHeight="false" outlineLevel="0" collapsed="false">
      <c r="A2317" s="0" t="n">
        <v>231.1</v>
      </c>
      <c r="B2317" s="0" t="n">
        <v>46.20888</v>
      </c>
      <c r="C2317" s="0" t="n">
        <v>206.70779</v>
      </c>
    </row>
    <row r="2318" customFormat="false" ht="12.8" hidden="false" customHeight="false" outlineLevel="0" collapsed="false">
      <c r="A2318" s="0" t="n">
        <v>231.2</v>
      </c>
      <c r="B2318" s="0" t="n">
        <v>46.22891</v>
      </c>
      <c r="C2318" s="0" t="n">
        <v>206.44102</v>
      </c>
    </row>
    <row r="2319" customFormat="false" ht="12.8" hidden="false" customHeight="false" outlineLevel="0" collapsed="false">
      <c r="A2319" s="0" t="n">
        <v>231.3</v>
      </c>
      <c r="B2319" s="0" t="n">
        <v>46.24899</v>
      </c>
      <c r="C2319" s="0" t="n">
        <v>206.19884</v>
      </c>
    </row>
    <row r="2320" customFormat="false" ht="12.8" hidden="false" customHeight="false" outlineLevel="0" collapsed="false">
      <c r="A2320" s="0" t="n">
        <v>231.4</v>
      </c>
      <c r="B2320" s="0" t="n">
        <v>46.26882</v>
      </c>
      <c r="C2320" s="0" t="n">
        <v>205.82082</v>
      </c>
    </row>
    <row r="2321" customFormat="false" ht="12.8" hidden="false" customHeight="false" outlineLevel="0" collapsed="false">
      <c r="A2321" s="0" t="n">
        <v>231.5</v>
      </c>
      <c r="B2321" s="0" t="n">
        <v>46.28891</v>
      </c>
      <c r="C2321" s="0" t="n">
        <v>205.26369</v>
      </c>
    </row>
    <row r="2322" customFormat="false" ht="12.8" hidden="false" customHeight="false" outlineLevel="0" collapsed="false">
      <c r="A2322" s="0" t="n">
        <v>231.6</v>
      </c>
      <c r="B2322" s="0" t="n">
        <v>46.30873</v>
      </c>
      <c r="C2322" s="0" t="n">
        <v>204.33038</v>
      </c>
    </row>
    <row r="2323" customFormat="false" ht="12.8" hidden="false" customHeight="false" outlineLevel="0" collapsed="false">
      <c r="A2323" s="0" t="n">
        <v>231.7</v>
      </c>
      <c r="B2323" s="0" t="n">
        <v>46.32897</v>
      </c>
      <c r="C2323" s="0" t="n">
        <v>202.96367</v>
      </c>
    </row>
    <row r="2324" customFormat="false" ht="12.8" hidden="false" customHeight="false" outlineLevel="0" collapsed="false">
      <c r="A2324" s="0" t="n">
        <v>231.8</v>
      </c>
      <c r="B2324" s="0" t="n">
        <v>46.34885</v>
      </c>
      <c r="C2324" s="0" t="n">
        <v>201.19125</v>
      </c>
    </row>
    <row r="2325" customFormat="false" ht="12.8" hidden="false" customHeight="false" outlineLevel="0" collapsed="false">
      <c r="A2325" s="0" t="n">
        <v>231.9</v>
      </c>
      <c r="B2325" s="0" t="n">
        <v>46.36887</v>
      </c>
      <c r="C2325" s="0" t="n">
        <v>199.57388</v>
      </c>
    </row>
    <row r="2326" customFormat="false" ht="12.8" hidden="false" customHeight="false" outlineLevel="0" collapsed="false">
      <c r="A2326" s="0" t="n">
        <v>232</v>
      </c>
      <c r="B2326" s="0" t="n">
        <v>46.3888</v>
      </c>
      <c r="C2326" s="0" t="n">
        <v>198.04433</v>
      </c>
    </row>
    <row r="2327" customFormat="false" ht="12.8" hidden="false" customHeight="false" outlineLevel="0" collapsed="false">
      <c r="A2327" s="0" t="n">
        <v>232.1</v>
      </c>
      <c r="B2327" s="0" t="n">
        <v>46.40879</v>
      </c>
      <c r="C2327" s="0" t="n">
        <v>196.75063</v>
      </c>
    </row>
    <row r="2328" customFormat="false" ht="12.8" hidden="false" customHeight="false" outlineLevel="0" collapsed="false">
      <c r="A2328" s="0" t="n">
        <v>232.2</v>
      </c>
      <c r="B2328" s="0" t="n">
        <v>46.42891</v>
      </c>
      <c r="C2328" s="0" t="n">
        <v>195.44748</v>
      </c>
    </row>
    <row r="2329" customFormat="false" ht="12.8" hidden="false" customHeight="false" outlineLevel="0" collapsed="false">
      <c r="A2329" s="0" t="n">
        <v>232.3</v>
      </c>
      <c r="B2329" s="0" t="n">
        <v>46.44888</v>
      </c>
      <c r="C2329" s="0" t="n">
        <v>194.2733</v>
      </c>
    </row>
    <row r="2330" customFormat="false" ht="12.8" hidden="false" customHeight="false" outlineLevel="0" collapsed="false">
      <c r="A2330" s="0" t="n">
        <v>232.4</v>
      </c>
      <c r="B2330" s="0" t="n">
        <v>46.46891</v>
      </c>
      <c r="C2330" s="0" t="n">
        <v>193.33148</v>
      </c>
    </row>
    <row r="2331" customFormat="false" ht="12.8" hidden="false" customHeight="false" outlineLevel="0" collapsed="false">
      <c r="A2331" s="0" t="n">
        <v>232.5</v>
      </c>
      <c r="B2331" s="0" t="n">
        <v>46.48877</v>
      </c>
      <c r="C2331" s="0" t="n">
        <v>192.47047</v>
      </c>
    </row>
    <row r="2332" customFormat="false" ht="12.8" hidden="false" customHeight="false" outlineLevel="0" collapsed="false">
      <c r="A2332" s="0" t="n">
        <v>232.6</v>
      </c>
      <c r="B2332" s="0" t="n">
        <v>46.50888</v>
      </c>
      <c r="C2332" s="0" t="n">
        <v>191.70074</v>
      </c>
    </row>
    <row r="2333" customFormat="false" ht="12.8" hidden="false" customHeight="false" outlineLevel="0" collapsed="false">
      <c r="A2333" s="0" t="n">
        <v>232.7</v>
      </c>
      <c r="B2333" s="0" t="n">
        <v>46.52885</v>
      </c>
      <c r="C2333" s="0" t="n">
        <v>190.99266</v>
      </c>
    </row>
    <row r="2334" customFormat="false" ht="12.8" hidden="false" customHeight="false" outlineLevel="0" collapsed="false">
      <c r="A2334" s="0" t="n">
        <v>232.8</v>
      </c>
      <c r="B2334" s="0" t="n">
        <v>46.54901</v>
      </c>
      <c r="C2334" s="0" t="n">
        <v>190.2603</v>
      </c>
    </row>
    <row r="2335" customFormat="false" ht="12.8" hidden="false" customHeight="false" outlineLevel="0" collapsed="false">
      <c r="A2335" s="0" t="n">
        <v>232.9</v>
      </c>
      <c r="B2335" s="0" t="n">
        <v>46.56886</v>
      </c>
      <c r="C2335" s="0" t="n">
        <v>189.60176</v>
      </c>
    </row>
    <row r="2336" customFormat="false" ht="12.8" hidden="false" customHeight="false" outlineLevel="0" collapsed="false">
      <c r="A2336" s="0" t="n">
        <v>233</v>
      </c>
      <c r="B2336" s="0" t="n">
        <v>46.58889</v>
      </c>
      <c r="C2336" s="0" t="n">
        <v>188.91646</v>
      </c>
    </row>
    <row r="2337" customFormat="false" ht="12.8" hidden="false" customHeight="false" outlineLevel="0" collapsed="false">
      <c r="A2337" s="0" t="n">
        <v>233.1</v>
      </c>
      <c r="B2337" s="0" t="n">
        <v>46.60885</v>
      </c>
      <c r="C2337" s="0" t="n">
        <v>188.23804</v>
      </c>
    </row>
    <row r="2338" customFormat="false" ht="12.8" hidden="false" customHeight="false" outlineLevel="0" collapsed="false">
      <c r="A2338" s="0" t="n">
        <v>233.2</v>
      </c>
      <c r="B2338" s="0" t="n">
        <v>46.62889</v>
      </c>
      <c r="C2338" s="0" t="n">
        <v>187.56987</v>
      </c>
    </row>
    <row r="2339" customFormat="false" ht="12.8" hidden="false" customHeight="false" outlineLevel="0" collapsed="false">
      <c r="A2339" s="0" t="n">
        <v>233.3</v>
      </c>
      <c r="B2339" s="0" t="n">
        <v>46.64901</v>
      </c>
      <c r="C2339" s="0" t="n">
        <v>187.04955</v>
      </c>
    </row>
    <row r="2340" customFormat="false" ht="12.8" hidden="false" customHeight="false" outlineLevel="0" collapsed="false">
      <c r="A2340" s="0" t="n">
        <v>233.4</v>
      </c>
      <c r="B2340" s="0" t="n">
        <v>46.66882</v>
      </c>
      <c r="C2340" s="0" t="n">
        <v>186.47479</v>
      </c>
    </row>
    <row r="2341" customFormat="false" ht="12.8" hidden="false" customHeight="false" outlineLevel="0" collapsed="false">
      <c r="A2341" s="0" t="n">
        <v>233.5</v>
      </c>
      <c r="B2341" s="0" t="n">
        <v>46.68893</v>
      </c>
      <c r="C2341" s="0" t="n">
        <v>185.89844</v>
      </c>
    </row>
    <row r="2342" customFormat="false" ht="12.8" hidden="false" customHeight="false" outlineLevel="0" collapsed="false">
      <c r="A2342" s="0" t="n">
        <v>233.6</v>
      </c>
      <c r="B2342" s="0" t="n">
        <v>46.70872</v>
      </c>
      <c r="C2342" s="0" t="n">
        <v>185.35545</v>
      </c>
    </row>
    <row r="2343" customFormat="false" ht="12.8" hidden="false" customHeight="false" outlineLevel="0" collapsed="false">
      <c r="A2343" s="0" t="n">
        <v>233.7</v>
      </c>
      <c r="B2343" s="0" t="n">
        <v>46.72895</v>
      </c>
      <c r="C2343" s="0" t="n">
        <v>184.85216</v>
      </c>
    </row>
    <row r="2344" customFormat="false" ht="12.8" hidden="false" customHeight="false" outlineLevel="0" collapsed="false">
      <c r="A2344" s="0" t="n">
        <v>233.8</v>
      </c>
      <c r="B2344" s="0" t="n">
        <v>46.74886</v>
      </c>
      <c r="C2344" s="0" t="n">
        <v>184.39156</v>
      </c>
    </row>
    <row r="2345" customFormat="false" ht="12.8" hidden="false" customHeight="false" outlineLevel="0" collapsed="false">
      <c r="A2345" s="0" t="n">
        <v>233.9</v>
      </c>
      <c r="B2345" s="0" t="n">
        <v>46.76885</v>
      </c>
      <c r="C2345" s="0" t="n">
        <v>183.90149</v>
      </c>
    </row>
    <row r="2346" customFormat="false" ht="12.8" hidden="false" customHeight="false" outlineLevel="0" collapsed="false">
      <c r="A2346" s="0" t="n">
        <v>234</v>
      </c>
      <c r="B2346" s="0" t="n">
        <v>46.78881</v>
      </c>
      <c r="C2346" s="0" t="n">
        <v>183.44742</v>
      </c>
    </row>
    <row r="2347" customFormat="false" ht="12.8" hidden="false" customHeight="false" outlineLevel="0" collapsed="false">
      <c r="A2347" s="0" t="n">
        <v>234.1</v>
      </c>
      <c r="B2347" s="0" t="n">
        <v>46.80878</v>
      </c>
      <c r="C2347" s="0" t="n">
        <v>182.96133</v>
      </c>
    </row>
    <row r="2348" customFormat="false" ht="12.8" hidden="false" customHeight="false" outlineLevel="0" collapsed="false">
      <c r="A2348" s="0" t="n">
        <v>234.2</v>
      </c>
      <c r="B2348" s="0" t="n">
        <v>46.82893</v>
      </c>
      <c r="C2348" s="0" t="n">
        <v>182.44028</v>
      </c>
    </row>
    <row r="2349" customFormat="false" ht="12.8" hidden="false" customHeight="false" outlineLevel="0" collapsed="false">
      <c r="A2349" s="0" t="n">
        <v>234.3</v>
      </c>
      <c r="B2349" s="0" t="n">
        <v>46.84882</v>
      </c>
      <c r="C2349" s="0" t="n">
        <v>181.95564</v>
      </c>
    </row>
    <row r="2350" customFormat="false" ht="12.8" hidden="false" customHeight="false" outlineLevel="0" collapsed="false">
      <c r="A2350" s="0" t="n">
        <v>234.4</v>
      </c>
      <c r="B2350" s="0" t="n">
        <v>46.86888</v>
      </c>
      <c r="C2350" s="0" t="n">
        <v>181.54514</v>
      </c>
    </row>
    <row r="2351" customFormat="false" ht="12.8" hidden="false" customHeight="false" outlineLevel="0" collapsed="false">
      <c r="A2351" s="0" t="n">
        <v>234.5</v>
      </c>
      <c r="B2351" s="0" t="n">
        <v>46.88875</v>
      </c>
      <c r="C2351" s="0" t="n">
        <v>181.10312</v>
      </c>
    </row>
    <row r="2352" customFormat="false" ht="12.8" hidden="false" customHeight="false" outlineLevel="0" collapsed="false">
      <c r="A2352" s="0" t="n">
        <v>234.6</v>
      </c>
      <c r="B2352" s="0" t="n">
        <v>46.90885</v>
      </c>
      <c r="C2352" s="0" t="n">
        <v>180.71756</v>
      </c>
    </row>
    <row r="2353" customFormat="false" ht="12.8" hidden="false" customHeight="false" outlineLevel="0" collapsed="false">
      <c r="A2353" s="0" t="n">
        <v>234.7</v>
      </c>
      <c r="B2353" s="0" t="n">
        <v>46.92883</v>
      </c>
      <c r="C2353" s="0" t="n">
        <v>180.2885</v>
      </c>
    </row>
    <row r="2354" customFormat="false" ht="12.8" hidden="false" customHeight="false" outlineLevel="0" collapsed="false">
      <c r="A2354" s="0" t="n">
        <v>234.8</v>
      </c>
      <c r="B2354" s="0" t="n">
        <v>46.94898</v>
      </c>
      <c r="C2354" s="0" t="n">
        <v>179.87291</v>
      </c>
    </row>
    <row r="2355" customFormat="false" ht="12.8" hidden="false" customHeight="false" outlineLevel="0" collapsed="false">
      <c r="A2355" s="0" t="n">
        <v>234.9</v>
      </c>
      <c r="B2355" s="0" t="n">
        <v>46.96884</v>
      </c>
      <c r="C2355" s="0" t="n">
        <v>179.39325</v>
      </c>
    </row>
    <row r="2356" customFormat="false" ht="12.8" hidden="false" customHeight="false" outlineLevel="0" collapsed="false">
      <c r="A2356" s="0" t="n">
        <v>235</v>
      </c>
      <c r="B2356" s="0" t="n">
        <v>46.98886</v>
      </c>
      <c r="C2356" s="0" t="n">
        <v>179.00349</v>
      </c>
    </row>
    <row r="2357" customFormat="false" ht="12.8" hidden="false" customHeight="false" outlineLevel="0" collapsed="false">
      <c r="A2357" s="0" t="n">
        <v>235.1</v>
      </c>
      <c r="B2357" s="0" t="n">
        <v>47.00883</v>
      </c>
      <c r="C2357" s="0" t="n">
        <v>178.54591</v>
      </c>
    </row>
    <row r="2358" customFormat="false" ht="12.8" hidden="false" customHeight="false" outlineLevel="0" collapsed="false">
      <c r="A2358" s="0" t="n">
        <v>235.2</v>
      </c>
      <c r="B2358" s="0" t="n">
        <v>47.02886</v>
      </c>
      <c r="C2358" s="0" t="n">
        <v>178.08327</v>
      </c>
    </row>
    <row r="2359" customFormat="false" ht="12.8" hidden="false" customHeight="false" outlineLevel="0" collapsed="false">
      <c r="A2359" s="0" t="n">
        <v>235.3</v>
      </c>
      <c r="B2359" s="0" t="n">
        <v>47.04902</v>
      </c>
      <c r="C2359" s="0" t="n">
        <v>177.55702</v>
      </c>
    </row>
    <row r="2360" customFormat="false" ht="12.8" hidden="false" customHeight="false" outlineLevel="0" collapsed="false">
      <c r="A2360" s="0" t="n">
        <v>235.4</v>
      </c>
      <c r="B2360" s="0" t="n">
        <v>47.0688</v>
      </c>
      <c r="C2360" s="0" t="n">
        <v>177.03015</v>
      </c>
    </row>
    <row r="2361" customFormat="false" ht="12.8" hidden="false" customHeight="false" outlineLevel="0" collapsed="false">
      <c r="A2361" s="0" t="n">
        <v>235.5</v>
      </c>
      <c r="B2361" s="0" t="n">
        <v>47.08894</v>
      </c>
      <c r="C2361" s="0" t="n">
        <v>176.46671</v>
      </c>
    </row>
    <row r="2362" customFormat="false" ht="12.8" hidden="false" customHeight="false" outlineLevel="0" collapsed="false">
      <c r="A2362" s="0" t="n">
        <v>235.6</v>
      </c>
      <c r="B2362" s="0" t="n">
        <v>47.10875</v>
      </c>
      <c r="C2362" s="0" t="n">
        <v>175.88179</v>
      </c>
    </row>
    <row r="2363" customFormat="false" ht="12.8" hidden="false" customHeight="false" outlineLevel="0" collapsed="false">
      <c r="A2363" s="0" t="n">
        <v>235.7</v>
      </c>
      <c r="B2363" s="0" t="n">
        <v>47.12895</v>
      </c>
      <c r="C2363" s="0" t="n">
        <v>175.21362</v>
      </c>
    </row>
    <row r="2364" customFormat="false" ht="12.8" hidden="false" customHeight="false" outlineLevel="0" collapsed="false">
      <c r="A2364" s="0" t="n">
        <v>235.8</v>
      </c>
      <c r="B2364" s="0" t="n">
        <v>47.14892</v>
      </c>
      <c r="C2364" s="0" t="n">
        <v>174.51764</v>
      </c>
    </row>
    <row r="2365" customFormat="false" ht="12.8" hidden="false" customHeight="false" outlineLevel="0" collapsed="false">
      <c r="A2365" s="0" t="n">
        <v>235.9</v>
      </c>
      <c r="B2365" s="0" t="n">
        <v>47.16883</v>
      </c>
      <c r="C2365" s="0" t="n">
        <v>173.83449</v>
      </c>
    </row>
    <row r="2366" customFormat="false" ht="12.8" hidden="false" customHeight="false" outlineLevel="0" collapsed="false">
      <c r="A2366" s="0" t="n">
        <v>236</v>
      </c>
      <c r="B2366" s="0" t="n">
        <v>47.18885</v>
      </c>
      <c r="C2366" s="0" t="n">
        <v>173.13858</v>
      </c>
    </row>
    <row r="2367" customFormat="false" ht="12.8" hidden="false" customHeight="false" outlineLevel="0" collapsed="false">
      <c r="A2367" s="0" t="n">
        <v>236.1</v>
      </c>
      <c r="B2367" s="0" t="n">
        <v>47.20875</v>
      </c>
      <c r="C2367" s="0" t="n">
        <v>172.39763</v>
      </c>
    </row>
    <row r="2368" customFormat="false" ht="12.8" hidden="false" customHeight="false" outlineLevel="0" collapsed="false">
      <c r="A2368" s="0" t="n">
        <v>236.2</v>
      </c>
      <c r="B2368" s="0" t="n">
        <v>47.22893</v>
      </c>
      <c r="C2368" s="0" t="n">
        <v>171.57361</v>
      </c>
    </row>
    <row r="2369" customFormat="false" ht="12.8" hidden="false" customHeight="false" outlineLevel="0" collapsed="false">
      <c r="A2369" s="0" t="n">
        <v>236.3</v>
      </c>
      <c r="B2369" s="0" t="n">
        <v>47.24883</v>
      </c>
      <c r="C2369" s="0" t="n">
        <v>170.36469</v>
      </c>
    </row>
    <row r="2370" customFormat="false" ht="12.8" hidden="false" customHeight="false" outlineLevel="0" collapsed="false">
      <c r="A2370" s="0" t="n">
        <v>236.4</v>
      </c>
      <c r="B2370" s="0" t="n">
        <v>47.26888</v>
      </c>
      <c r="C2370" s="0" t="n">
        <v>167.25357</v>
      </c>
    </row>
    <row r="2371" customFormat="false" ht="12.8" hidden="false" customHeight="false" outlineLevel="0" collapsed="false">
      <c r="A2371" s="0" t="n">
        <v>236.5</v>
      </c>
      <c r="B2371" s="0" t="n">
        <v>47.28873</v>
      </c>
      <c r="C2371" s="0" t="n">
        <v>161.29994</v>
      </c>
    </row>
    <row r="2372" customFormat="false" ht="12.8" hidden="false" customHeight="false" outlineLevel="0" collapsed="false">
      <c r="A2372" s="0" t="n">
        <v>236.6</v>
      </c>
      <c r="B2372" s="0" t="n">
        <v>47.30881</v>
      </c>
      <c r="C2372" s="0" t="n">
        <v>156.86938</v>
      </c>
    </row>
    <row r="2373" customFormat="false" ht="12.8" hidden="false" customHeight="false" outlineLevel="0" collapsed="false">
      <c r="A2373" s="0" t="n">
        <v>236.7</v>
      </c>
      <c r="B2373" s="0" t="n">
        <v>47.32882</v>
      </c>
      <c r="C2373" s="0" t="n">
        <v>153.4306</v>
      </c>
    </row>
    <row r="2374" customFormat="false" ht="12.8" hidden="false" customHeight="false" outlineLevel="0" collapsed="false">
      <c r="A2374" s="0" t="n">
        <v>236.8</v>
      </c>
      <c r="B2374" s="0" t="n">
        <v>47.34897</v>
      </c>
      <c r="C2374" s="0" t="n">
        <v>150.75015</v>
      </c>
    </row>
    <row r="2375" customFormat="false" ht="12.8" hidden="false" customHeight="false" outlineLevel="0" collapsed="false">
      <c r="A2375" s="0" t="n">
        <v>236.9</v>
      </c>
      <c r="B2375" s="0" t="n">
        <v>47.36885</v>
      </c>
      <c r="C2375" s="0" t="n">
        <v>148.58437</v>
      </c>
    </row>
    <row r="2376" customFormat="false" ht="12.8" hidden="false" customHeight="false" outlineLevel="0" collapsed="false">
      <c r="A2376" s="0" t="n">
        <v>237</v>
      </c>
      <c r="B2376" s="0" t="n">
        <v>47.38879</v>
      </c>
      <c r="C2376" s="0" t="n">
        <v>146.97652</v>
      </c>
    </row>
    <row r="2377" customFormat="false" ht="12.8" hidden="false" customHeight="false" outlineLevel="0" collapsed="false">
      <c r="A2377" s="0" t="n">
        <v>237.1</v>
      </c>
      <c r="B2377" s="0" t="n">
        <v>47.40885</v>
      </c>
      <c r="C2377" s="0" t="n">
        <v>145.67189</v>
      </c>
    </row>
    <row r="2378" customFormat="false" ht="12.8" hidden="false" customHeight="false" outlineLevel="0" collapsed="false">
      <c r="A2378" s="0" t="n">
        <v>237.2</v>
      </c>
      <c r="B2378" s="0" t="n">
        <v>47.42884</v>
      </c>
      <c r="C2378" s="0" t="n">
        <v>144.55345</v>
      </c>
    </row>
    <row r="2379" customFormat="false" ht="12.8" hidden="false" customHeight="false" outlineLevel="0" collapsed="false">
      <c r="A2379" s="0" t="n">
        <v>237.3</v>
      </c>
      <c r="B2379" s="0" t="n">
        <v>47.44902</v>
      </c>
      <c r="C2379" s="0" t="n">
        <v>143.46577</v>
      </c>
    </row>
    <row r="2380" customFormat="false" ht="12.8" hidden="false" customHeight="false" outlineLevel="0" collapsed="false">
      <c r="A2380" s="0" t="n">
        <v>237.4</v>
      </c>
      <c r="B2380" s="0" t="n">
        <v>47.46877</v>
      </c>
      <c r="C2380" s="0" t="n">
        <v>142.42876</v>
      </c>
    </row>
    <row r="2381" customFormat="false" ht="12.8" hidden="false" customHeight="false" outlineLevel="0" collapsed="false">
      <c r="A2381" s="0" t="n">
        <v>237.5</v>
      </c>
      <c r="B2381" s="0" t="n">
        <v>47.48895</v>
      </c>
      <c r="C2381" s="0" t="n">
        <v>141.52718</v>
      </c>
    </row>
    <row r="2382" customFormat="false" ht="12.8" hidden="false" customHeight="false" outlineLevel="0" collapsed="false">
      <c r="A2382" s="0" t="n">
        <v>237.6</v>
      </c>
      <c r="B2382" s="0" t="n">
        <v>47.50873</v>
      </c>
      <c r="C2382" s="0" t="n">
        <v>140.74065</v>
      </c>
    </row>
    <row r="2383" customFormat="false" ht="12.8" hidden="false" customHeight="false" outlineLevel="0" collapsed="false">
      <c r="A2383" s="0" t="n">
        <v>237.7</v>
      </c>
      <c r="B2383" s="0" t="n">
        <v>47.52893</v>
      </c>
      <c r="C2383" s="0" t="n">
        <v>140.02905</v>
      </c>
    </row>
    <row r="2384" customFormat="false" ht="12.8" hidden="false" customHeight="false" outlineLevel="0" collapsed="false">
      <c r="A2384" s="0" t="n">
        <v>237.8</v>
      </c>
      <c r="B2384" s="0" t="n">
        <v>47.54897</v>
      </c>
      <c r="C2384" s="0" t="n">
        <v>139.25627</v>
      </c>
    </row>
    <row r="2385" customFormat="false" ht="12.8" hidden="false" customHeight="false" outlineLevel="0" collapsed="false">
      <c r="A2385" s="0" t="n">
        <v>237.9</v>
      </c>
      <c r="B2385" s="0" t="n">
        <v>47.56885</v>
      </c>
      <c r="C2385" s="0" t="n">
        <v>138.61375</v>
      </c>
    </row>
    <row r="2386" customFormat="false" ht="12.8" hidden="false" customHeight="false" outlineLevel="0" collapsed="false">
      <c r="A2386" s="0" t="n">
        <v>238</v>
      </c>
      <c r="B2386" s="0" t="n">
        <v>47.58891</v>
      </c>
      <c r="C2386" s="0" t="n">
        <v>138.09612</v>
      </c>
    </row>
    <row r="2387" customFormat="false" ht="12.8" hidden="false" customHeight="false" outlineLevel="0" collapsed="false">
      <c r="A2387" s="0" t="n">
        <v>238.1</v>
      </c>
      <c r="B2387" s="0" t="n">
        <v>47.60875</v>
      </c>
      <c r="C2387" s="0" t="n">
        <v>137.47223</v>
      </c>
    </row>
    <row r="2388" customFormat="false" ht="12.8" hidden="false" customHeight="false" outlineLevel="0" collapsed="false">
      <c r="A2388" s="0" t="n">
        <v>238.2</v>
      </c>
      <c r="B2388" s="0" t="n">
        <v>47.62892</v>
      </c>
      <c r="C2388" s="0" t="n">
        <v>136.96664</v>
      </c>
    </row>
    <row r="2389" customFormat="false" ht="12.8" hidden="false" customHeight="false" outlineLevel="0" collapsed="false">
      <c r="A2389" s="0" t="n">
        <v>238.3</v>
      </c>
      <c r="B2389" s="0" t="n">
        <v>47.64883</v>
      </c>
      <c r="C2389" s="0" t="n">
        <v>136.5155</v>
      </c>
    </row>
    <row r="2390" customFormat="false" ht="12.8" hidden="false" customHeight="false" outlineLevel="0" collapsed="false">
      <c r="A2390" s="0" t="n">
        <v>238.4</v>
      </c>
      <c r="B2390" s="0" t="n">
        <v>47.66883</v>
      </c>
      <c r="C2390" s="0" t="n">
        <v>135.92419</v>
      </c>
    </row>
    <row r="2391" customFormat="false" ht="12.8" hidden="false" customHeight="false" outlineLevel="0" collapsed="false">
      <c r="A2391" s="0" t="n">
        <v>238.5</v>
      </c>
      <c r="B2391" s="0" t="n">
        <v>47.68872</v>
      </c>
      <c r="C2391" s="0" t="n">
        <v>135.38104</v>
      </c>
    </row>
    <row r="2392" customFormat="false" ht="12.8" hidden="false" customHeight="false" outlineLevel="0" collapsed="false">
      <c r="A2392" s="0" t="n">
        <v>238.6</v>
      </c>
      <c r="B2392" s="0" t="n">
        <v>47.70881</v>
      </c>
      <c r="C2392" s="0" t="n">
        <v>134.96352</v>
      </c>
    </row>
    <row r="2393" customFormat="false" ht="12.8" hidden="false" customHeight="false" outlineLevel="0" collapsed="false">
      <c r="A2393" s="0" t="n">
        <v>238.7</v>
      </c>
      <c r="B2393" s="0" t="n">
        <v>47.72882</v>
      </c>
      <c r="C2393" s="0" t="n">
        <v>134.57588</v>
      </c>
    </row>
    <row r="2394" customFormat="false" ht="12.8" hidden="false" customHeight="false" outlineLevel="0" collapsed="false">
      <c r="A2394" s="0" t="n">
        <v>238.8</v>
      </c>
      <c r="B2394" s="0" t="n">
        <v>47.74895</v>
      </c>
      <c r="C2394" s="0" t="n">
        <v>134.11903</v>
      </c>
    </row>
    <row r="2395" customFormat="false" ht="12.8" hidden="false" customHeight="false" outlineLevel="0" collapsed="false">
      <c r="A2395" s="0" t="n">
        <v>238.9</v>
      </c>
      <c r="B2395" s="0" t="n">
        <v>47.76884</v>
      </c>
      <c r="C2395" s="0" t="n">
        <v>133.62177</v>
      </c>
    </row>
    <row r="2396" customFormat="false" ht="12.8" hidden="false" customHeight="false" outlineLevel="0" collapsed="false">
      <c r="A2396" s="0" t="n">
        <v>239</v>
      </c>
      <c r="B2396" s="0" t="n">
        <v>47.78873</v>
      </c>
      <c r="C2396" s="0" t="n">
        <v>133.10931</v>
      </c>
    </row>
    <row r="2397" customFormat="false" ht="12.8" hidden="false" customHeight="false" outlineLevel="0" collapsed="false">
      <c r="A2397" s="0" t="n">
        <v>239.1</v>
      </c>
      <c r="B2397" s="0" t="n">
        <v>47.80884</v>
      </c>
      <c r="C2397" s="0" t="n">
        <v>132.66475</v>
      </c>
    </row>
    <row r="2398" customFormat="false" ht="12.8" hidden="false" customHeight="false" outlineLevel="0" collapsed="false">
      <c r="A2398" s="0" t="n">
        <v>239.2</v>
      </c>
      <c r="B2398" s="0" t="n">
        <v>47.82882</v>
      </c>
      <c r="C2398" s="0" t="n">
        <v>132.33046</v>
      </c>
    </row>
    <row r="2399" customFormat="false" ht="12.8" hidden="false" customHeight="false" outlineLevel="0" collapsed="false">
      <c r="A2399" s="0" t="n">
        <v>239.3</v>
      </c>
      <c r="B2399" s="0" t="n">
        <v>47.84901</v>
      </c>
      <c r="C2399" s="0" t="n">
        <v>131.94553</v>
      </c>
    </row>
    <row r="2400" customFormat="false" ht="12.8" hidden="false" customHeight="false" outlineLevel="0" collapsed="false">
      <c r="A2400" s="0" t="n">
        <v>239.4</v>
      </c>
      <c r="B2400" s="0" t="n">
        <v>47.86878</v>
      </c>
      <c r="C2400" s="0" t="n">
        <v>131.61771</v>
      </c>
    </row>
    <row r="2401" customFormat="false" ht="12.8" hidden="false" customHeight="false" outlineLevel="0" collapsed="false">
      <c r="A2401" s="0" t="n">
        <v>239.5</v>
      </c>
      <c r="B2401" s="0" t="n">
        <v>47.8889</v>
      </c>
      <c r="C2401" s="0" t="n">
        <v>131.2206</v>
      </c>
    </row>
    <row r="2402" customFormat="false" ht="12.8" hidden="false" customHeight="false" outlineLevel="0" collapsed="false">
      <c r="A2402" s="0" t="n">
        <v>239.6</v>
      </c>
      <c r="B2402" s="0" t="n">
        <v>47.90877</v>
      </c>
      <c r="C2402" s="0" t="n">
        <v>130.7979</v>
      </c>
    </row>
    <row r="2403" customFormat="false" ht="12.8" hidden="false" customHeight="false" outlineLevel="0" collapsed="false">
      <c r="A2403" s="0" t="n">
        <v>239.7</v>
      </c>
      <c r="B2403" s="0" t="n">
        <v>47.92893</v>
      </c>
      <c r="C2403" s="0" t="n">
        <v>130.43242</v>
      </c>
    </row>
    <row r="2404" customFormat="false" ht="12.8" hidden="false" customHeight="false" outlineLevel="0" collapsed="false">
      <c r="A2404" s="0" t="n">
        <v>239.8</v>
      </c>
      <c r="B2404" s="0" t="n">
        <v>47.94901</v>
      </c>
      <c r="C2404" s="0" t="n">
        <v>130.03868</v>
      </c>
    </row>
    <row r="2405" customFormat="false" ht="12.8" hidden="false" customHeight="false" outlineLevel="0" collapsed="false">
      <c r="A2405" s="0" t="n">
        <v>239.9</v>
      </c>
      <c r="B2405" s="0" t="n">
        <v>47.96885</v>
      </c>
      <c r="C2405" s="0" t="n">
        <v>129.57649</v>
      </c>
    </row>
    <row r="2406" customFormat="false" ht="12.8" hidden="false" customHeight="false" outlineLevel="0" collapsed="false">
      <c r="A2406" s="0" t="n">
        <v>240</v>
      </c>
      <c r="B2406" s="0" t="n">
        <v>47.98891</v>
      </c>
      <c r="C2406" s="0" t="n">
        <v>129.06702</v>
      </c>
    </row>
    <row r="2407" customFormat="false" ht="12.8" hidden="false" customHeight="false" outlineLevel="0" collapsed="false">
      <c r="A2407" s="0" t="n">
        <v>240.1</v>
      </c>
      <c r="B2407" s="0" t="n">
        <v>48.00879</v>
      </c>
      <c r="C2407" s="0" t="n">
        <v>128.6125</v>
      </c>
    </row>
    <row r="2408" customFormat="false" ht="12.8" hidden="false" customHeight="false" outlineLevel="0" collapsed="false">
      <c r="A2408" s="0" t="n">
        <v>240.2</v>
      </c>
      <c r="B2408" s="0" t="n">
        <v>48.02898</v>
      </c>
      <c r="C2408" s="0" t="n">
        <v>128.22369</v>
      </c>
    </row>
    <row r="2409" customFormat="false" ht="12.8" hidden="false" customHeight="false" outlineLevel="0" collapsed="false">
      <c r="A2409" s="0" t="n">
        <v>240.3</v>
      </c>
      <c r="B2409" s="0" t="n">
        <v>48.04886</v>
      </c>
      <c r="C2409" s="0" t="n">
        <v>127.86582</v>
      </c>
    </row>
    <row r="2410" customFormat="false" ht="12.8" hidden="false" customHeight="false" outlineLevel="0" collapsed="false">
      <c r="A2410" s="0" t="n">
        <v>240.4</v>
      </c>
      <c r="B2410" s="0" t="n">
        <v>48.06892</v>
      </c>
      <c r="C2410" s="0" t="n">
        <v>127.44611</v>
      </c>
    </row>
    <row r="2411" customFormat="false" ht="12.8" hidden="false" customHeight="false" outlineLevel="0" collapsed="false">
      <c r="A2411" s="0" t="n">
        <v>240.5</v>
      </c>
      <c r="B2411" s="0" t="n">
        <v>48.08873</v>
      </c>
      <c r="C2411" s="0" t="n">
        <v>127.08407</v>
      </c>
    </row>
    <row r="2412" customFormat="false" ht="12.8" hidden="false" customHeight="false" outlineLevel="0" collapsed="false">
      <c r="A2412" s="0" t="n">
        <v>240.6</v>
      </c>
      <c r="B2412" s="0" t="n">
        <v>48.1088</v>
      </c>
      <c r="C2412" s="0" t="n">
        <v>126.80345</v>
      </c>
    </row>
    <row r="2413" customFormat="false" ht="12.8" hidden="false" customHeight="false" outlineLevel="0" collapsed="false">
      <c r="A2413" s="0" t="n">
        <v>240.7</v>
      </c>
      <c r="B2413" s="0" t="n">
        <v>48.12885</v>
      </c>
      <c r="C2413" s="0" t="n">
        <v>126.5534</v>
      </c>
    </row>
    <row r="2414" customFormat="false" ht="12.8" hidden="false" customHeight="false" outlineLevel="0" collapsed="false">
      <c r="A2414" s="0" t="n">
        <v>240.8</v>
      </c>
      <c r="B2414" s="0" t="n">
        <v>48.1489</v>
      </c>
      <c r="C2414" s="0" t="n">
        <v>126.27041</v>
      </c>
    </row>
    <row r="2415" customFormat="false" ht="12.8" hidden="false" customHeight="false" outlineLevel="0" collapsed="false">
      <c r="A2415" s="0" t="n">
        <v>240.9</v>
      </c>
      <c r="B2415" s="0" t="n">
        <v>48.16884</v>
      </c>
      <c r="C2415" s="0" t="n">
        <v>126.00739</v>
      </c>
    </row>
    <row r="2416" customFormat="false" ht="12.8" hidden="false" customHeight="false" outlineLevel="0" collapsed="false">
      <c r="A2416" s="0" t="n">
        <v>241</v>
      </c>
      <c r="B2416" s="0" t="n">
        <v>48.18875</v>
      </c>
      <c r="C2416" s="0" t="n">
        <v>125.5417</v>
      </c>
    </row>
    <row r="2417" customFormat="false" ht="12.8" hidden="false" customHeight="false" outlineLevel="0" collapsed="false">
      <c r="A2417" s="0" t="n">
        <v>241.1</v>
      </c>
      <c r="B2417" s="0" t="n">
        <v>48.20881</v>
      </c>
      <c r="C2417" s="0" t="n">
        <v>125.11092</v>
      </c>
    </row>
    <row r="2418" customFormat="false" ht="12.8" hidden="false" customHeight="false" outlineLevel="0" collapsed="false">
      <c r="A2418" s="0" t="n">
        <v>241.2</v>
      </c>
      <c r="B2418" s="0" t="n">
        <v>48.22877</v>
      </c>
      <c r="C2418" s="0" t="n">
        <v>124.87779</v>
      </c>
    </row>
    <row r="2419" customFormat="false" ht="12.8" hidden="false" customHeight="false" outlineLevel="0" collapsed="false">
      <c r="A2419" s="0" t="n">
        <v>241.3</v>
      </c>
      <c r="B2419" s="0" t="n">
        <v>48.24898</v>
      </c>
      <c r="C2419" s="0" t="n">
        <v>124.51515</v>
      </c>
    </row>
    <row r="2420" customFormat="false" ht="12.8" hidden="false" customHeight="false" outlineLevel="0" collapsed="false">
      <c r="A2420" s="0" t="n">
        <v>241.4</v>
      </c>
      <c r="B2420" s="0" t="n">
        <v>48.26882</v>
      </c>
      <c r="C2420" s="0" t="n">
        <v>124.20449</v>
      </c>
    </row>
    <row r="2421" customFormat="false" ht="12.8" hidden="false" customHeight="false" outlineLevel="0" collapsed="false">
      <c r="A2421" s="0" t="n">
        <v>241.5</v>
      </c>
      <c r="B2421" s="0" t="n">
        <v>48.2889</v>
      </c>
      <c r="C2421" s="0" t="n">
        <v>123.83567</v>
      </c>
    </row>
    <row r="2422" customFormat="false" ht="12.8" hidden="false" customHeight="false" outlineLevel="0" collapsed="false">
      <c r="A2422" s="0" t="n">
        <v>241.6</v>
      </c>
      <c r="B2422" s="0" t="n">
        <v>48.30875</v>
      </c>
      <c r="C2422" s="0" t="n">
        <v>123.35597</v>
      </c>
    </row>
    <row r="2423" customFormat="false" ht="12.8" hidden="false" customHeight="false" outlineLevel="0" collapsed="false">
      <c r="A2423" s="0" t="n">
        <v>241.7</v>
      </c>
      <c r="B2423" s="0" t="n">
        <v>48.32891</v>
      </c>
      <c r="C2423" s="0" t="n">
        <v>123.05526</v>
      </c>
    </row>
    <row r="2424" customFormat="false" ht="12.8" hidden="false" customHeight="false" outlineLevel="0" collapsed="false">
      <c r="A2424" s="0" t="n">
        <v>241.8</v>
      </c>
      <c r="B2424" s="0" t="n">
        <v>48.34898</v>
      </c>
      <c r="C2424" s="0" t="n">
        <v>122.76313</v>
      </c>
    </row>
    <row r="2425" customFormat="false" ht="12.8" hidden="false" customHeight="false" outlineLevel="0" collapsed="false">
      <c r="A2425" s="0" t="n">
        <v>241.9</v>
      </c>
      <c r="B2425" s="0" t="n">
        <v>48.36885</v>
      </c>
      <c r="C2425" s="0" t="n">
        <v>122.45123</v>
      </c>
    </row>
    <row r="2426" customFormat="false" ht="12.8" hidden="false" customHeight="false" outlineLevel="0" collapsed="false">
      <c r="A2426" s="0" t="n">
        <v>242</v>
      </c>
      <c r="B2426" s="0" t="n">
        <v>48.38894</v>
      </c>
      <c r="C2426" s="0" t="n">
        <v>122.10136</v>
      </c>
    </row>
    <row r="2427" customFormat="false" ht="12.8" hidden="false" customHeight="false" outlineLevel="0" collapsed="false">
      <c r="A2427" s="0" t="n">
        <v>242.1</v>
      </c>
      <c r="B2427" s="0" t="n">
        <v>48.40877</v>
      </c>
      <c r="C2427" s="0" t="n">
        <v>121.64581</v>
      </c>
    </row>
    <row r="2428" customFormat="false" ht="12.8" hidden="false" customHeight="false" outlineLevel="0" collapsed="false">
      <c r="A2428" s="0" t="n">
        <v>242.2</v>
      </c>
      <c r="B2428" s="0" t="n">
        <v>48.42897</v>
      </c>
      <c r="C2428" s="0" t="n">
        <v>121.18701</v>
      </c>
    </row>
    <row r="2429" customFormat="false" ht="12.8" hidden="false" customHeight="false" outlineLevel="0" collapsed="false">
      <c r="A2429" s="0" t="n">
        <v>242.3</v>
      </c>
      <c r="B2429" s="0" t="n">
        <v>48.44888</v>
      </c>
      <c r="C2429" s="0" t="n">
        <v>120.65997</v>
      </c>
    </row>
    <row r="2430" customFormat="false" ht="12.8" hidden="false" customHeight="false" outlineLevel="0" collapsed="false">
      <c r="A2430" s="0" t="n">
        <v>242.4</v>
      </c>
      <c r="B2430" s="0" t="n">
        <v>48.46897</v>
      </c>
      <c r="C2430" s="0" t="n">
        <v>120.14892</v>
      </c>
    </row>
    <row r="2431" customFormat="false" ht="12.8" hidden="false" customHeight="false" outlineLevel="0" collapsed="false">
      <c r="A2431" s="0" t="n">
        <v>242.5</v>
      </c>
      <c r="B2431" s="0" t="n">
        <v>48.48881</v>
      </c>
      <c r="C2431" s="0" t="n">
        <v>119.64423</v>
      </c>
    </row>
    <row r="2432" customFormat="false" ht="12.8" hidden="false" customHeight="false" outlineLevel="0" collapsed="false">
      <c r="A2432" s="0" t="n">
        <v>242.6</v>
      </c>
      <c r="B2432" s="0" t="n">
        <v>48.50881</v>
      </c>
      <c r="C2432" s="0" t="n">
        <v>119.13464</v>
      </c>
    </row>
    <row r="2433" customFormat="false" ht="12.8" hidden="false" customHeight="false" outlineLevel="0" collapsed="false">
      <c r="A2433" s="0" t="n">
        <v>242.7</v>
      </c>
      <c r="B2433" s="0" t="n">
        <v>48.52887</v>
      </c>
      <c r="C2433" s="0" t="n">
        <v>118.63793</v>
      </c>
    </row>
    <row r="2434" customFormat="false" ht="12.8" hidden="false" customHeight="false" outlineLevel="0" collapsed="false">
      <c r="A2434" s="0" t="n">
        <v>242.8</v>
      </c>
      <c r="B2434" s="0" t="n">
        <v>48.54891</v>
      </c>
      <c r="C2434" s="0" t="n">
        <v>118.19094</v>
      </c>
    </row>
    <row r="2435" customFormat="false" ht="12.8" hidden="false" customHeight="false" outlineLevel="0" collapsed="false">
      <c r="A2435" s="0" t="n">
        <v>242.9</v>
      </c>
      <c r="B2435" s="0" t="n">
        <v>48.56886</v>
      </c>
      <c r="C2435" s="0" t="n">
        <v>117.84175</v>
      </c>
    </row>
    <row r="2436" customFormat="false" ht="12.8" hidden="false" customHeight="false" outlineLevel="0" collapsed="false">
      <c r="A2436" s="0" t="n">
        <v>243</v>
      </c>
      <c r="B2436" s="0" t="n">
        <v>48.58871</v>
      </c>
      <c r="C2436" s="0" t="n">
        <v>117.50703</v>
      </c>
    </row>
    <row r="2437" customFormat="false" ht="12.8" hidden="false" customHeight="false" outlineLevel="0" collapsed="false">
      <c r="A2437" s="0" t="n">
        <v>243.1</v>
      </c>
      <c r="B2437" s="0" t="n">
        <v>48.60886</v>
      </c>
      <c r="C2437" s="0" t="n">
        <v>117.25915</v>
      </c>
    </row>
    <row r="2438" customFormat="false" ht="12.8" hidden="false" customHeight="false" outlineLevel="0" collapsed="false">
      <c r="A2438" s="0" t="n">
        <v>243.2</v>
      </c>
      <c r="B2438" s="0" t="n">
        <v>48.62876</v>
      </c>
      <c r="C2438" s="0" t="n">
        <v>116.97752</v>
      </c>
    </row>
    <row r="2439" customFormat="false" ht="12.8" hidden="false" customHeight="false" outlineLevel="0" collapsed="false">
      <c r="A2439" s="0" t="n">
        <v>243.3</v>
      </c>
      <c r="B2439" s="0" t="n">
        <v>48.64898</v>
      </c>
      <c r="C2439" s="0" t="n">
        <v>116.74949</v>
      </c>
    </row>
    <row r="2440" customFormat="false" ht="12.8" hidden="false" customHeight="false" outlineLevel="0" collapsed="false">
      <c r="A2440" s="0" t="n">
        <v>243.4</v>
      </c>
      <c r="B2440" s="0" t="n">
        <v>48.66882</v>
      </c>
      <c r="C2440" s="0" t="n">
        <v>116.35929</v>
      </c>
    </row>
    <row r="2441" customFormat="false" ht="12.8" hidden="false" customHeight="false" outlineLevel="0" collapsed="false">
      <c r="A2441" s="0" t="n">
        <v>243.5</v>
      </c>
      <c r="B2441" s="0" t="n">
        <v>48.68888</v>
      </c>
      <c r="C2441" s="0" t="n">
        <v>116.02895</v>
      </c>
    </row>
    <row r="2442" customFormat="false" ht="12.8" hidden="false" customHeight="false" outlineLevel="0" collapsed="false">
      <c r="A2442" s="0" t="n">
        <v>243.6</v>
      </c>
      <c r="B2442" s="0" t="n">
        <v>48.70877</v>
      </c>
      <c r="C2442" s="0" t="n">
        <v>115.80962</v>
      </c>
    </row>
    <row r="2443" customFormat="false" ht="12.8" hidden="false" customHeight="false" outlineLevel="0" collapsed="false">
      <c r="A2443" s="0" t="n">
        <v>243.7</v>
      </c>
      <c r="B2443" s="0" t="n">
        <v>48.72886</v>
      </c>
      <c r="C2443" s="0" t="n">
        <v>115.62867</v>
      </c>
    </row>
    <row r="2444" customFormat="false" ht="12.8" hidden="false" customHeight="false" outlineLevel="0" collapsed="false">
      <c r="A2444" s="0" t="n">
        <v>243.8</v>
      </c>
      <c r="B2444" s="0" t="n">
        <v>48.749</v>
      </c>
      <c r="C2444" s="0" t="n">
        <v>115.51487</v>
      </c>
    </row>
    <row r="2445" customFormat="false" ht="12.8" hidden="false" customHeight="false" outlineLevel="0" collapsed="false">
      <c r="A2445" s="0" t="n">
        <v>243.9</v>
      </c>
      <c r="B2445" s="0" t="n">
        <v>48.76884</v>
      </c>
      <c r="C2445" s="0" t="n">
        <v>115.39414</v>
      </c>
    </row>
    <row r="2446" customFormat="false" ht="12.8" hidden="false" customHeight="false" outlineLevel="0" collapsed="false">
      <c r="A2446" s="0" t="n">
        <v>244</v>
      </c>
      <c r="B2446" s="0" t="n">
        <v>48.78894</v>
      </c>
      <c r="C2446" s="0" t="n">
        <v>115.24368</v>
      </c>
    </row>
    <row r="2447" customFormat="false" ht="12.8" hidden="false" customHeight="false" outlineLevel="0" collapsed="false">
      <c r="A2447" s="0" t="n">
        <v>244.1</v>
      </c>
      <c r="B2447" s="0" t="n">
        <v>48.80877</v>
      </c>
      <c r="C2447" s="0" t="n">
        <v>115.10946</v>
      </c>
    </row>
    <row r="2448" customFormat="false" ht="12.8" hidden="false" customHeight="false" outlineLevel="0" collapsed="false">
      <c r="A2448" s="0" t="n">
        <v>244.2</v>
      </c>
      <c r="B2448" s="0" t="n">
        <v>48.82897</v>
      </c>
      <c r="C2448" s="0" t="n">
        <v>114.91</v>
      </c>
    </row>
    <row r="2449" customFormat="false" ht="12.8" hidden="false" customHeight="false" outlineLevel="0" collapsed="false">
      <c r="A2449" s="0" t="n">
        <v>244.3</v>
      </c>
      <c r="B2449" s="0" t="n">
        <v>48.8489</v>
      </c>
      <c r="C2449" s="0" t="n">
        <v>114.69566</v>
      </c>
    </row>
    <row r="2450" customFormat="false" ht="12.8" hidden="false" customHeight="false" outlineLevel="0" collapsed="false">
      <c r="A2450" s="0" t="n">
        <v>244.4</v>
      </c>
      <c r="B2450" s="0" t="n">
        <v>48.869</v>
      </c>
      <c r="C2450" s="0" t="n">
        <v>114.50329</v>
      </c>
    </row>
    <row r="2451" customFormat="false" ht="12.8" hidden="false" customHeight="false" outlineLevel="0" collapsed="false">
      <c r="A2451" s="0" t="n">
        <v>244.5</v>
      </c>
      <c r="B2451" s="0" t="n">
        <v>48.88887</v>
      </c>
      <c r="C2451" s="0" t="n">
        <v>114.16621</v>
      </c>
    </row>
    <row r="2452" customFormat="false" ht="12.8" hidden="false" customHeight="false" outlineLevel="0" collapsed="false">
      <c r="A2452" s="0" t="n">
        <v>244.6</v>
      </c>
      <c r="B2452" s="0" t="n">
        <v>48.90884</v>
      </c>
      <c r="C2452" s="0" t="n">
        <v>113.82959</v>
      </c>
    </row>
    <row r="2453" customFormat="false" ht="12.8" hidden="false" customHeight="false" outlineLevel="0" collapsed="false">
      <c r="A2453" s="0" t="n">
        <v>244.7</v>
      </c>
      <c r="B2453" s="0" t="n">
        <v>48.92887</v>
      </c>
      <c r="C2453" s="0" t="n">
        <v>113.52345</v>
      </c>
    </row>
    <row r="2454" customFormat="false" ht="12.8" hidden="false" customHeight="false" outlineLevel="0" collapsed="false">
      <c r="A2454" s="0" t="n">
        <v>244.8</v>
      </c>
      <c r="B2454" s="0" t="n">
        <v>48.94888</v>
      </c>
      <c r="C2454" s="0" t="n">
        <v>113.16797</v>
      </c>
    </row>
    <row r="2455" customFormat="false" ht="12.8" hidden="false" customHeight="false" outlineLevel="0" collapsed="false">
      <c r="A2455" s="0" t="n">
        <v>244.9</v>
      </c>
      <c r="B2455" s="0" t="n">
        <v>48.96892</v>
      </c>
      <c r="C2455" s="0" t="n">
        <v>112.81158</v>
      </c>
    </row>
    <row r="2456" customFormat="false" ht="12.8" hidden="false" customHeight="false" outlineLevel="0" collapsed="false">
      <c r="A2456" s="0" t="n">
        <v>245</v>
      </c>
      <c r="B2456" s="0" t="n">
        <v>48.98871</v>
      </c>
      <c r="C2456" s="0" t="n">
        <v>112.44454</v>
      </c>
    </row>
    <row r="2457" customFormat="false" ht="12.8" hidden="false" customHeight="false" outlineLevel="0" collapsed="false">
      <c r="A2457" s="0" t="n">
        <v>245.1</v>
      </c>
      <c r="B2457" s="0" t="n">
        <v>49.00887</v>
      </c>
      <c r="C2457" s="0" t="n">
        <v>112.0899</v>
      </c>
    </row>
    <row r="2458" customFormat="false" ht="12.8" hidden="false" customHeight="false" outlineLevel="0" collapsed="false">
      <c r="A2458" s="0" t="n">
        <v>245.2</v>
      </c>
      <c r="B2458" s="0" t="n">
        <v>49.02874</v>
      </c>
      <c r="C2458" s="0" t="n">
        <v>111.78458</v>
      </c>
    </row>
    <row r="2459" customFormat="false" ht="12.8" hidden="false" customHeight="false" outlineLevel="0" collapsed="false">
      <c r="A2459" s="0" t="n">
        <v>245.3</v>
      </c>
      <c r="B2459" s="0" t="n">
        <v>49.04901</v>
      </c>
      <c r="C2459" s="0" t="n">
        <v>111.44279</v>
      </c>
    </row>
    <row r="2460" customFormat="false" ht="12.8" hidden="false" customHeight="false" outlineLevel="0" collapsed="false">
      <c r="A2460" s="0" t="n">
        <v>245.4</v>
      </c>
      <c r="B2460" s="0" t="n">
        <v>49.06881</v>
      </c>
      <c r="C2460" s="0" t="n">
        <v>110.92404</v>
      </c>
    </row>
    <row r="2461" customFormat="false" ht="12.8" hidden="false" customHeight="false" outlineLevel="0" collapsed="false">
      <c r="A2461" s="0" t="n">
        <v>245.5</v>
      </c>
      <c r="B2461" s="0" t="n">
        <v>49.08886</v>
      </c>
      <c r="C2461" s="0" t="n">
        <v>110.30631</v>
      </c>
    </row>
    <row r="2462" customFormat="false" ht="12.8" hidden="false" customHeight="false" outlineLevel="0" collapsed="false">
      <c r="A2462" s="0" t="n">
        <v>245.6</v>
      </c>
      <c r="B2462" s="0" t="n">
        <v>49.10884</v>
      </c>
      <c r="C2462" s="0" t="n">
        <v>109.30974</v>
      </c>
    </row>
    <row r="2463" customFormat="false" ht="12.8" hidden="false" customHeight="false" outlineLevel="0" collapsed="false">
      <c r="A2463" s="0" t="n">
        <v>245.7</v>
      </c>
      <c r="B2463" s="0" t="n">
        <v>49.12882</v>
      </c>
      <c r="C2463" s="0" t="n">
        <v>108.53042</v>
      </c>
    </row>
    <row r="2464" customFormat="false" ht="12.8" hidden="false" customHeight="false" outlineLevel="0" collapsed="false">
      <c r="A2464" s="0" t="n">
        <v>245.8</v>
      </c>
      <c r="B2464" s="0" t="n">
        <v>49.149</v>
      </c>
      <c r="C2464" s="0" t="n">
        <v>107.83049</v>
      </c>
    </row>
    <row r="2465" customFormat="false" ht="12.8" hidden="false" customHeight="false" outlineLevel="0" collapsed="false">
      <c r="A2465" s="0" t="n">
        <v>245.9</v>
      </c>
      <c r="B2465" s="0" t="n">
        <v>49.16886</v>
      </c>
      <c r="C2465" s="0" t="n">
        <v>107.13785</v>
      </c>
    </row>
    <row r="2466" customFormat="false" ht="12.8" hidden="false" customHeight="false" outlineLevel="0" collapsed="false">
      <c r="A2466" s="0" t="n">
        <v>246</v>
      </c>
      <c r="B2466" s="0" t="n">
        <v>49.18896</v>
      </c>
      <c r="C2466" s="0" t="n">
        <v>106.45794</v>
      </c>
    </row>
    <row r="2467" customFormat="false" ht="12.8" hidden="false" customHeight="false" outlineLevel="0" collapsed="false">
      <c r="A2467" s="0" t="n">
        <v>246.1</v>
      </c>
      <c r="B2467" s="0" t="n">
        <v>49.20877</v>
      </c>
      <c r="C2467" s="0" t="n">
        <v>105.82224</v>
      </c>
    </row>
    <row r="2468" customFormat="false" ht="12.8" hidden="false" customHeight="false" outlineLevel="0" collapsed="false">
      <c r="A2468" s="0" t="n">
        <v>246.2</v>
      </c>
      <c r="B2468" s="0" t="n">
        <v>49.22894</v>
      </c>
      <c r="C2468" s="0" t="n">
        <v>105.19067</v>
      </c>
    </row>
    <row r="2469" customFormat="false" ht="12.8" hidden="false" customHeight="false" outlineLevel="0" collapsed="false">
      <c r="A2469" s="0" t="n">
        <v>246.3</v>
      </c>
      <c r="B2469" s="0" t="n">
        <v>49.24893</v>
      </c>
      <c r="C2469" s="0" t="n">
        <v>104.58491</v>
      </c>
    </row>
    <row r="2470" customFormat="false" ht="12.8" hidden="false" customHeight="false" outlineLevel="0" collapsed="false">
      <c r="A2470" s="0" t="n">
        <v>246.4</v>
      </c>
      <c r="B2470" s="0" t="n">
        <v>49.26898</v>
      </c>
      <c r="C2470" s="0" t="n">
        <v>103.89912</v>
      </c>
    </row>
    <row r="2471" customFormat="false" ht="12.8" hidden="false" customHeight="false" outlineLevel="0" collapsed="false">
      <c r="A2471" s="0" t="n">
        <v>246.5</v>
      </c>
      <c r="B2471" s="0" t="n">
        <v>49.2889</v>
      </c>
      <c r="C2471" s="0" t="n">
        <v>100.55526</v>
      </c>
    </row>
    <row r="2472" customFormat="false" ht="12.8" hidden="false" customHeight="false" outlineLevel="0" collapsed="false">
      <c r="A2472" s="0" t="n">
        <v>246.6</v>
      </c>
      <c r="B2472" s="0" t="n">
        <v>49.30886</v>
      </c>
      <c r="C2472" s="0" t="n">
        <v>98.88824</v>
      </c>
    </row>
    <row r="2473" customFormat="false" ht="12.8" hidden="false" customHeight="false" outlineLevel="0" collapsed="false">
      <c r="A2473" s="0" t="n">
        <v>246.7</v>
      </c>
      <c r="B2473" s="0" t="n">
        <v>49.32894</v>
      </c>
      <c r="C2473" s="0" t="n">
        <v>97.74952</v>
      </c>
    </row>
    <row r="2474" customFormat="false" ht="12.8" hidden="false" customHeight="false" outlineLevel="0" collapsed="false">
      <c r="A2474" s="0" t="n">
        <v>246.8</v>
      </c>
      <c r="B2474" s="0" t="n">
        <v>49.3489</v>
      </c>
      <c r="C2474" s="0" t="n">
        <v>96.65806</v>
      </c>
    </row>
    <row r="2475" customFormat="false" ht="12.8" hidden="false" customHeight="false" outlineLevel="0" collapsed="false">
      <c r="A2475" s="0" t="n">
        <v>246.9</v>
      </c>
      <c r="B2475" s="0" t="n">
        <v>49.36895</v>
      </c>
      <c r="C2475" s="0" t="n">
        <v>95.78465</v>
      </c>
    </row>
    <row r="2476" customFormat="false" ht="12.8" hidden="false" customHeight="false" outlineLevel="0" collapsed="false">
      <c r="A2476" s="0" t="n">
        <v>247</v>
      </c>
      <c r="B2476" s="0" t="n">
        <v>49.38877</v>
      </c>
      <c r="C2476" s="0" t="n">
        <v>94.89684</v>
      </c>
    </row>
    <row r="2477" customFormat="false" ht="12.8" hidden="false" customHeight="false" outlineLevel="0" collapsed="false">
      <c r="A2477" s="0" t="n">
        <v>247.1</v>
      </c>
      <c r="B2477" s="0" t="n">
        <v>49.40887</v>
      </c>
      <c r="C2477" s="0" t="n">
        <v>94.05112</v>
      </c>
    </row>
    <row r="2478" customFormat="false" ht="12.8" hidden="false" customHeight="false" outlineLevel="0" collapsed="false">
      <c r="A2478" s="0" t="n">
        <v>247.2</v>
      </c>
      <c r="B2478" s="0" t="n">
        <v>49.42873</v>
      </c>
      <c r="C2478" s="0" t="n">
        <v>93.14809</v>
      </c>
    </row>
    <row r="2479" customFormat="false" ht="12.8" hidden="false" customHeight="false" outlineLevel="0" collapsed="false">
      <c r="A2479" s="0" t="n">
        <v>247.3</v>
      </c>
      <c r="B2479" s="0" t="n">
        <v>49.44893</v>
      </c>
      <c r="C2479" s="0" t="n">
        <v>92.05872</v>
      </c>
    </row>
    <row r="2480" customFormat="false" ht="12.8" hidden="false" customHeight="false" outlineLevel="0" collapsed="false">
      <c r="A2480" s="0" t="n">
        <v>247.4</v>
      </c>
      <c r="B2480" s="0" t="n">
        <v>49.46886</v>
      </c>
      <c r="C2480" s="0" t="n">
        <v>90.65167</v>
      </c>
    </row>
    <row r="2481" customFormat="false" ht="12.8" hidden="false" customHeight="false" outlineLevel="0" collapsed="false">
      <c r="A2481" s="0" t="n">
        <v>247.5</v>
      </c>
      <c r="B2481" s="0" t="n">
        <v>49.48886</v>
      </c>
      <c r="C2481" s="0" t="n">
        <v>89.21696</v>
      </c>
    </row>
    <row r="2482" customFormat="false" ht="12.8" hidden="false" customHeight="false" outlineLevel="0" collapsed="false">
      <c r="A2482" s="0" t="n">
        <v>247.6</v>
      </c>
      <c r="B2482" s="0" t="n">
        <v>49.50885</v>
      </c>
      <c r="C2482" s="0" t="n">
        <v>87.70549</v>
      </c>
    </row>
    <row r="2483" customFormat="false" ht="12.8" hidden="false" customHeight="false" outlineLevel="0" collapsed="false">
      <c r="A2483" s="0" t="n">
        <v>247.7</v>
      </c>
      <c r="B2483" s="0" t="n">
        <v>49.52882</v>
      </c>
      <c r="C2483" s="0" t="n">
        <v>86.41956</v>
      </c>
    </row>
    <row r="2484" customFormat="false" ht="12.8" hidden="false" customHeight="false" outlineLevel="0" collapsed="false">
      <c r="A2484" s="0" t="n">
        <v>247.8</v>
      </c>
      <c r="B2484" s="0" t="n">
        <v>49.549</v>
      </c>
      <c r="C2484" s="0" t="n">
        <v>85.28727</v>
      </c>
    </row>
    <row r="2485" customFormat="false" ht="12.8" hidden="false" customHeight="false" outlineLevel="0" collapsed="false">
      <c r="A2485" s="0" t="n">
        <v>247.9</v>
      </c>
      <c r="B2485" s="0" t="n">
        <v>49.56884</v>
      </c>
      <c r="C2485" s="0" t="n">
        <v>84.15772</v>
      </c>
    </row>
    <row r="2486" customFormat="false" ht="12.8" hidden="false" customHeight="false" outlineLevel="0" collapsed="false">
      <c r="A2486" s="0" t="n">
        <v>248</v>
      </c>
      <c r="B2486" s="0" t="n">
        <v>49.58895</v>
      </c>
      <c r="C2486" s="0" t="n">
        <v>83.21445</v>
      </c>
    </row>
    <row r="2487" customFormat="false" ht="12.8" hidden="false" customHeight="false" outlineLevel="0" collapsed="false">
      <c r="A2487" s="0" t="n">
        <v>248.1</v>
      </c>
      <c r="B2487" s="0" t="n">
        <v>49.60877</v>
      </c>
      <c r="C2487" s="0" t="n">
        <v>82.4642</v>
      </c>
    </row>
    <row r="2488" customFormat="false" ht="12.8" hidden="false" customHeight="false" outlineLevel="0" collapsed="false">
      <c r="A2488" s="0" t="n">
        <v>248.2</v>
      </c>
      <c r="B2488" s="0" t="n">
        <v>49.62893</v>
      </c>
      <c r="C2488" s="0" t="n">
        <v>81.78387</v>
      </c>
    </row>
    <row r="2489" customFormat="false" ht="12.8" hidden="false" customHeight="false" outlineLevel="0" collapsed="false">
      <c r="A2489" s="0" t="n">
        <v>248.3</v>
      </c>
      <c r="B2489" s="0" t="n">
        <v>49.64892</v>
      </c>
      <c r="C2489" s="0" t="n">
        <v>81.07256</v>
      </c>
    </row>
    <row r="2490" customFormat="false" ht="12.8" hidden="false" customHeight="false" outlineLevel="0" collapsed="false">
      <c r="A2490" s="0" t="n">
        <v>248.4</v>
      </c>
      <c r="B2490" s="0" t="n">
        <v>49.66898</v>
      </c>
      <c r="C2490" s="0" t="n">
        <v>80.46538</v>
      </c>
    </row>
    <row r="2491" customFormat="false" ht="12.8" hidden="false" customHeight="false" outlineLevel="0" collapsed="false">
      <c r="A2491" s="0" t="n">
        <v>248.5</v>
      </c>
      <c r="B2491" s="0" t="n">
        <v>49.68893</v>
      </c>
      <c r="C2491" s="0" t="n">
        <v>79.79639</v>
      </c>
    </row>
    <row r="2492" customFormat="false" ht="12.8" hidden="false" customHeight="false" outlineLevel="0" collapsed="false">
      <c r="A2492" s="0" t="n">
        <v>248.6</v>
      </c>
      <c r="B2492" s="0" t="n">
        <v>49.70885</v>
      </c>
      <c r="C2492" s="0" t="n">
        <v>79.13883</v>
      </c>
    </row>
    <row r="2493" customFormat="false" ht="12.8" hidden="false" customHeight="false" outlineLevel="0" collapsed="false">
      <c r="A2493" s="0" t="n">
        <v>248.7</v>
      </c>
      <c r="B2493" s="0" t="n">
        <v>49.72894</v>
      </c>
      <c r="C2493" s="0" t="n">
        <v>78.43176</v>
      </c>
    </row>
    <row r="2494" customFormat="false" ht="12.8" hidden="false" customHeight="false" outlineLevel="0" collapsed="false">
      <c r="A2494" s="0" t="n">
        <v>248.8</v>
      </c>
      <c r="B2494" s="0" t="n">
        <v>49.74893</v>
      </c>
      <c r="C2494" s="0" t="n">
        <v>77.63033</v>
      </c>
    </row>
    <row r="2495" customFormat="false" ht="12.8" hidden="false" customHeight="false" outlineLevel="0" collapsed="false">
      <c r="A2495" s="0" t="n">
        <v>248.9</v>
      </c>
      <c r="B2495" s="0" t="n">
        <v>49.76902</v>
      </c>
      <c r="C2495" s="0" t="n">
        <v>76.82465</v>
      </c>
    </row>
    <row r="2496" customFormat="false" ht="12.8" hidden="false" customHeight="false" outlineLevel="0" collapsed="false">
      <c r="A2496" s="0" t="n">
        <v>249</v>
      </c>
      <c r="B2496" s="0" t="n">
        <v>49.7888</v>
      </c>
      <c r="C2496" s="0" t="n">
        <v>75.78733</v>
      </c>
    </row>
    <row r="2497" customFormat="false" ht="12.8" hidden="false" customHeight="false" outlineLevel="0" collapsed="false">
      <c r="A2497" s="0" t="n">
        <v>249.1</v>
      </c>
      <c r="B2497" s="0" t="n">
        <v>49.8089</v>
      </c>
      <c r="C2497" s="0" t="n">
        <v>74.66602</v>
      </c>
    </row>
    <row r="2498" customFormat="false" ht="12.8" hidden="false" customHeight="false" outlineLevel="0" collapsed="false">
      <c r="A2498" s="0" t="n">
        <v>249.2</v>
      </c>
      <c r="B2498" s="0" t="n">
        <v>49.8288</v>
      </c>
      <c r="C2498" s="0" t="n">
        <v>73.41932</v>
      </c>
    </row>
    <row r="2499" customFormat="false" ht="12.8" hidden="false" customHeight="false" outlineLevel="0" collapsed="false">
      <c r="A2499" s="0" t="n">
        <v>249.3</v>
      </c>
      <c r="B2499" s="0" t="n">
        <v>49.84892</v>
      </c>
      <c r="C2499" s="0" t="n">
        <v>72.27297</v>
      </c>
    </row>
    <row r="2500" customFormat="false" ht="12.8" hidden="false" customHeight="false" outlineLevel="0" collapsed="false">
      <c r="A2500" s="0" t="n">
        <v>249.4</v>
      </c>
      <c r="B2500" s="0" t="n">
        <v>49.8689</v>
      </c>
      <c r="C2500" s="0" t="n">
        <v>70.92253</v>
      </c>
    </row>
    <row r="2501" customFormat="false" ht="12.8" hidden="false" customHeight="false" outlineLevel="0" collapsed="false">
      <c r="A2501" s="0" t="n">
        <v>249.5</v>
      </c>
      <c r="B2501" s="0" t="n">
        <v>49.88885</v>
      </c>
      <c r="C2501" s="0" t="n">
        <v>68.88578</v>
      </c>
    </row>
    <row r="2502" customFormat="false" ht="12.8" hidden="false" customHeight="false" outlineLevel="0" collapsed="false">
      <c r="A2502" s="0" t="n">
        <v>249.6</v>
      </c>
      <c r="B2502" s="0" t="n">
        <v>49.90888</v>
      </c>
      <c r="C2502" s="0" t="n">
        <v>62.54597</v>
      </c>
    </row>
    <row r="2503" customFormat="false" ht="12.8" hidden="false" customHeight="false" outlineLevel="0" collapsed="false">
      <c r="A2503" s="0" t="n">
        <v>249.7</v>
      </c>
      <c r="B2503" s="0" t="n">
        <v>49.92876</v>
      </c>
      <c r="C2503" s="0" t="n">
        <v>61.89989</v>
      </c>
    </row>
    <row r="2504" customFormat="false" ht="12.8" hidden="false" customHeight="false" outlineLevel="0" collapsed="false">
      <c r="A2504" s="0" t="n">
        <v>249.8</v>
      </c>
      <c r="B2504" s="0" t="n">
        <v>49.94897</v>
      </c>
      <c r="C2504" s="0" t="n">
        <v>61.33937</v>
      </c>
    </row>
    <row r="2505" customFormat="false" ht="12.8" hidden="false" customHeight="false" outlineLevel="0" collapsed="false">
      <c r="A2505" s="0" t="n">
        <v>249.9</v>
      </c>
      <c r="B2505" s="0" t="n">
        <v>49.96884</v>
      </c>
      <c r="C2505" s="0" t="n">
        <v>60.71447</v>
      </c>
    </row>
    <row r="2506" customFormat="false" ht="12.8" hidden="false" customHeight="false" outlineLevel="0" collapsed="false">
      <c r="A2506" s="0" t="n">
        <v>250</v>
      </c>
      <c r="B2506" s="0" t="n">
        <v>49.98888</v>
      </c>
      <c r="C2506" s="0" t="n">
        <v>60.20716</v>
      </c>
    </row>
    <row r="2507" customFormat="false" ht="12.8" hidden="false" customHeight="false" outlineLevel="0" collapsed="false">
      <c r="A2507" s="0" t="n">
        <v>250.1</v>
      </c>
      <c r="B2507" s="0" t="n">
        <v>50.0088</v>
      </c>
      <c r="C2507" s="0" t="n">
        <v>59.82095</v>
      </c>
    </row>
    <row r="2508" customFormat="false" ht="12.8" hidden="false" customHeight="false" outlineLevel="0" collapsed="false">
      <c r="A2508" s="0" t="n">
        <v>250.2</v>
      </c>
      <c r="B2508" s="0" t="n">
        <v>50.02888</v>
      </c>
      <c r="C2508" s="0" t="n">
        <v>59.26279</v>
      </c>
    </row>
    <row r="2509" customFormat="false" ht="12.8" hidden="false" customHeight="false" outlineLevel="0" collapsed="false">
      <c r="A2509" s="0" t="n">
        <v>250.3</v>
      </c>
      <c r="B2509" s="0" t="n">
        <v>50.04887</v>
      </c>
      <c r="C2509" s="0" t="n">
        <v>58.76015</v>
      </c>
    </row>
    <row r="2510" customFormat="false" ht="12.8" hidden="false" customHeight="false" outlineLevel="0" collapsed="false">
      <c r="A2510" s="0" t="n">
        <v>250.4</v>
      </c>
      <c r="B2510" s="0" t="n">
        <v>50.06891</v>
      </c>
      <c r="C2510" s="0" t="n">
        <v>58.35544</v>
      </c>
    </row>
    <row r="2511" customFormat="false" ht="12.8" hidden="false" customHeight="false" outlineLevel="0" collapsed="false">
      <c r="A2511" s="0" t="n">
        <v>250.5</v>
      </c>
      <c r="B2511" s="0" t="n">
        <v>50.08894</v>
      </c>
      <c r="C2511" s="0" t="n">
        <v>57.767</v>
      </c>
    </row>
    <row r="2512" customFormat="false" ht="12.8" hidden="false" customHeight="false" outlineLevel="0" collapsed="false">
      <c r="A2512" s="0" t="n">
        <v>250.6</v>
      </c>
      <c r="B2512" s="0" t="n">
        <v>50.10884</v>
      </c>
      <c r="C2512" s="0" t="n">
        <v>57.27274</v>
      </c>
    </row>
    <row r="2513" customFormat="false" ht="12.8" hidden="false" customHeight="false" outlineLevel="0" collapsed="false">
      <c r="A2513" s="0" t="n">
        <v>250.7</v>
      </c>
      <c r="B2513" s="0" t="n">
        <v>50.12889</v>
      </c>
      <c r="C2513" s="0" t="n">
        <v>56.85247</v>
      </c>
    </row>
    <row r="2514" customFormat="false" ht="12.8" hidden="false" customHeight="false" outlineLevel="0" collapsed="false">
      <c r="A2514" s="0" t="n">
        <v>250.8</v>
      </c>
      <c r="B2514" s="0" t="n">
        <v>50.14889</v>
      </c>
      <c r="C2514" s="0" t="n">
        <v>56.40114</v>
      </c>
    </row>
    <row r="2515" customFormat="false" ht="12.8" hidden="false" customHeight="false" outlineLevel="0" collapsed="false">
      <c r="A2515" s="0" t="n">
        <v>250.9</v>
      </c>
      <c r="B2515" s="0" t="n">
        <v>50.16901</v>
      </c>
      <c r="C2515" s="0" t="n">
        <v>55.93538</v>
      </c>
    </row>
    <row r="2516" customFormat="false" ht="12.8" hidden="false" customHeight="false" outlineLevel="0" collapsed="false">
      <c r="A2516" s="0" t="n">
        <v>251</v>
      </c>
      <c r="B2516" s="0" t="n">
        <v>50.18884</v>
      </c>
      <c r="C2516" s="0" t="n">
        <v>55.09985</v>
      </c>
    </row>
    <row r="2517" customFormat="false" ht="12.8" hidden="false" customHeight="false" outlineLevel="0" collapsed="false">
      <c r="A2517" s="0" t="n">
        <v>251.1</v>
      </c>
      <c r="B2517" s="0" t="n">
        <v>50.20893</v>
      </c>
      <c r="C2517" s="0" t="n">
        <v>53.31458</v>
      </c>
    </row>
    <row r="2518" customFormat="false" ht="12.8" hidden="false" customHeight="false" outlineLevel="0" collapsed="false">
      <c r="A2518" s="0" t="n">
        <v>251.2</v>
      </c>
      <c r="B2518" s="0" t="n">
        <v>50.22885</v>
      </c>
      <c r="C2518" s="0" t="n">
        <v>51.04823</v>
      </c>
    </row>
    <row r="2519" customFormat="false" ht="12.8" hidden="false" customHeight="false" outlineLevel="0" collapsed="false">
      <c r="A2519" s="0" t="n">
        <v>251.3</v>
      </c>
      <c r="B2519" s="0" t="n">
        <v>50.24896</v>
      </c>
      <c r="C2519" s="0" t="n">
        <v>50.4355</v>
      </c>
    </row>
    <row r="2520" customFormat="false" ht="12.8" hidden="false" customHeight="false" outlineLevel="0" collapsed="false">
      <c r="A2520" s="0" t="n">
        <v>251.4</v>
      </c>
      <c r="B2520" s="0" t="n">
        <v>50.26891</v>
      </c>
      <c r="C2520" s="0" t="n">
        <v>49.94228</v>
      </c>
    </row>
    <row r="2521" customFormat="false" ht="12.8" hidden="false" customHeight="false" outlineLevel="0" collapsed="false">
      <c r="A2521" s="0" t="n">
        <v>251.5</v>
      </c>
      <c r="B2521" s="0" t="n">
        <v>50.28883</v>
      </c>
      <c r="C2521" s="0" t="n">
        <v>49.31431</v>
      </c>
    </row>
    <row r="2522" customFormat="false" ht="12.8" hidden="false" customHeight="false" outlineLevel="0" collapsed="false">
      <c r="A2522" s="0" t="n">
        <v>251.6</v>
      </c>
      <c r="B2522" s="0" t="n">
        <v>50.30892</v>
      </c>
      <c r="C2522" s="0" t="n">
        <v>48.68196</v>
      </c>
    </row>
    <row r="2523" customFormat="false" ht="12.8" hidden="false" customHeight="false" outlineLevel="0" collapsed="false">
      <c r="A2523" s="0" t="n">
        <v>251.7</v>
      </c>
      <c r="B2523" s="0" t="n">
        <v>50.32873</v>
      </c>
      <c r="C2523" s="0" t="n">
        <v>48.08231</v>
      </c>
    </row>
    <row r="2524" customFormat="false" ht="12.8" hidden="false" customHeight="false" outlineLevel="0" collapsed="false">
      <c r="A2524" s="0" t="n">
        <v>251.8</v>
      </c>
      <c r="B2524" s="0" t="n">
        <v>50.34898</v>
      </c>
      <c r="C2524" s="0" t="n">
        <v>47.58182</v>
      </c>
    </row>
    <row r="2525" customFormat="false" ht="12.8" hidden="false" customHeight="false" outlineLevel="0" collapsed="false">
      <c r="A2525" s="0" t="n">
        <v>251.9</v>
      </c>
      <c r="B2525" s="0" t="n">
        <v>50.36881</v>
      </c>
      <c r="C2525" s="0" t="n">
        <v>47.20132</v>
      </c>
    </row>
    <row r="2526" customFormat="false" ht="12.8" hidden="false" customHeight="false" outlineLevel="0" collapsed="false">
      <c r="A2526" s="0" t="n">
        <v>252</v>
      </c>
      <c r="B2526" s="0" t="n">
        <v>50.38889</v>
      </c>
      <c r="C2526" s="0" t="n">
        <v>46.8693</v>
      </c>
    </row>
    <row r="2527" customFormat="false" ht="12.8" hidden="false" customHeight="false" outlineLevel="0" collapsed="false">
      <c r="A2527" s="0" t="n">
        <v>252.1</v>
      </c>
      <c r="B2527" s="0" t="n">
        <v>50.40883</v>
      </c>
      <c r="C2527" s="0" t="n">
        <v>46.51902</v>
      </c>
    </row>
    <row r="2528" customFormat="false" ht="12.8" hidden="false" customHeight="false" outlineLevel="0" collapsed="false">
      <c r="A2528" s="0" t="n">
        <v>252.2</v>
      </c>
      <c r="B2528" s="0" t="n">
        <v>50.42887</v>
      </c>
      <c r="C2528" s="0" t="n">
        <v>46.21063</v>
      </c>
    </row>
    <row r="2529" customFormat="false" ht="12.8" hidden="false" customHeight="false" outlineLevel="0" collapsed="false">
      <c r="A2529" s="0" t="n">
        <v>252.3</v>
      </c>
      <c r="B2529" s="0" t="n">
        <v>50.44895</v>
      </c>
      <c r="C2529" s="0" t="n">
        <v>45.86626</v>
      </c>
    </row>
    <row r="2530" customFormat="false" ht="12.8" hidden="false" customHeight="false" outlineLevel="0" collapsed="false">
      <c r="A2530" s="0" t="n">
        <v>252.4</v>
      </c>
      <c r="B2530" s="0" t="n">
        <v>50.46892</v>
      </c>
      <c r="C2530" s="0" t="n">
        <v>45.55554</v>
      </c>
    </row>
    <row r="2531" customFormat="false" ht="12.8" hidden="false" customHeight="false" outlineLevel="0" collapsed="false">
      <c r="A2531" s="0" t="n">
        <v>252.5</v>
      </c>
      <c r="B2531" s="0" t="n">
        <v>50.4889</v>
      </c>
      <c r="C2531" s="0" t="n">
        <v>45.32717</v>
      </c>
    </row>
    <row r="2532" customFormat="false" ht="12.8" hidden="false" customHeight="false" outlineLevel="0" collapsed="false">
      <c r="A2532" s="0" t="n">
        <v>252.6</v>
      </c>
      <c r="B2532" s="0" t="n">
        <v>50.5088</v>
      </c>
      <c r="C2532" s="0" t="n">
        <v>45.05753</v>
      </c>
    </row>
    <row r="2533" customFormat="false" ht="12.8" hidden="false" customHeight="false" outlineLevel="0" collapsed="false">
      <c r="A2533" s="0" t="n">
        <v>252.7</v>
      </c>
      <c r="B2533" s="0" t="n">
        <v>50.52894</v>
      </c>
      <c r="C2533" s="0" t="n">
        <v>44.8675</v>
      </c>
    </row>
    <row r="2534" customFormat="false" ht="12.8" hidden="false" customHeight="false" outlineLevel="0" collapsed="false">
      <c r="A2534" s="0" t="n">
        <v>252.8</v>
      </c>
      <c r="B2534" s="0" t="n">
        <v>50.54891</v>
      </c>
      <c r="C2534" s="0" t="n">
        <v>44.69073</v>
      </c>
    </row>
    <row r="2535" customFormat="false" ht="12.8" hidden="false" customHeight="false" outlineLevel="0" collapsed="false">
      <c r="A2535" s="0" t="n">
        <v>252.9</v>
      </c>
      <c r="B2535" s="0" t="n">
        <v>50.569</v>
      </c>
      <c r="C2535" s="0" t="n">
        <v>44.46831</v>
      </c>
    </row>
    <row r="2536" customFormat="false" ht="12.8" hidden="false" customHeight="false" outlineLevel="0" collapsed="false">
      <c r="A2536" s="0" t="n">
        <v>253</v>
      </c>
      <c r="B2536" s="0" t="n">
        <v>50.58884</v>
      </c>
      <c r="C2536" s="0" t="n">
        <v>44.28536</v>
      </c>
    </row>
    <row r="2537" customFormat="false" ht="12.8" hidden="false" customHeight="false" outlineLevel="0" collapsed="false">
      <c r="A2537" s="0" t="n">
        <v>253.1</v>
      </c>
      <c r="B2537" s="0" t="n">
        <v>50.60891</v>
      </c>
      <c r="C2537" s="0" t="n">
        <v>43.94938</v>
      </c>
    </row>
    <row r="2538" customFormat="false" ht="12.8" hidden="false" customHeight="false" outlineLevel="0" collapsed="false">
      <c r="A2538" s="0" t="n">
        <v>253.2</v>
      </c>
      <c r="B2538" s="0" t="n">
        <v>50.62886</v>
      </c>
      <c r="C2538" s="0" t="n">
        <v>43.71005</v>
      </c>
    </row>
    <row r="2539" customFormat="false" ht="12.8" hidden="false" customHeight="false" outlineLevel="0" collapsed="false">
      <c r="A2539" s="0" t="n">
        <v>253.3</v>
      </c>
      <c r="B2539" s="0" t="n">
        <v>50.64892</v>
      </c>
      <c r="C2539" s="0" t="n">
        <v>43.49128</v>
      </c>
    </row>
    <row r="2540" customFormat="false" ht="12.8" hidden="false" customHeight="false" outlineLevel="0" collapsed="false">
      <c r="A2540" s="0" t="n">
        <v>253.4</v>
      </c>
      <c r="B2540" s="0" t="n">
        <v>50.66898</v>
      </c>
      <c r="C2540" s="0" t="n">
        <v>43.2793</v>
      </c>
    </row>
    <row r="2541" customFormat="false" ht="12.8" hidden="false" customHeight="false" outlineLevel="0" collapsed="false">
      <c r="A2541" s="0" t="n">
        <v>253.5</v>
      </c>
      <c r="B2541" s="0" t="n">
        <v>50.68883</v>
      </c>
      <c r="C2541" s="0" t="n">
        <v>43.15032</v>
      </c>
    </row>
    <row r="2542" customFormat="false" ht="12.8" hidden="false" customHeight="false" outlineLevel="0" collapsed="false">
      <c r="A2542" s="0" t="n">
        <v>253.6</v>
      </c>
      <c r="B2542" s="0" t="n">
        <v>50.70888</v>
      </c>
      <c r="C2542" s="0" t="n">
        <v>42.99266</v>
      </c>
    </row>
    <row r="2543" customFormat="false" ht="12.8" hidden="false" customHeight="false" outlineLevel="0" collapsed="false">
      <c r="A2543" s="0" t="n">
        <v>253.7</v>
      </c>
      <c r="B2543" s="0" t="n">
        <v>50.72878</v>
      </c>
      <c r="C2543" s="0" t="n">
        <v>42.85525</v>
      </c>
    </row>
    <row r="2544" customFormat="false" ht="12.8" hidden="false" customHeight="false" outlineLevel="0" collapsed="false">
      <c r="A2544" s="0" t="n">
        <v>253.8</v>
      </c>
      <c r="B2544" s="0" t="n">
        <v>50.74893</v>
      </c>
      <c r="C2544" s="0" t="n">
        <v>42.66763</v>
      </c>
    </row>
    <row r="2545" customFormat="false" ht="12.8" hidden="false" customHeight="false" outlineLevel="0" collapsed="false">
      <c r="A2545" s="0" t="n">
        <v>253.9</v>
      </c>
      <c r="B2545" s="0" t="n">
        <v>50.76885</v>
      </c>
      <c r="C2545" s="0" t="n">
        <v>42.45978</v>
      </c>
    </row>
    <row r="2546" customFormat="false" ht="12.8" hidden="false" customHeight="false" outlineLevel="0" collapsed="false">
      <c r="A2546" s="0" t="n">
        <v>254</v>
      </c>
      <c r="B2546" s="0" t="n">
        <v>50.7888</v>
      </c>
      <c r="C2546" s="0" t="n">
        <v>42.13841</v>
      </c>
    </row>
    <row r="2547" customFormat="false" ht="12.8" hidden="false" customHeight="false" outlineLevel="0" collapsed="false">
      <c r="A2547" s="0" t="n">
        <v>254.1</v>
      </c>
      <c r="B2547" s="0" t="n">
        <v>50.80873</v>
      </c>
      <c r="C2547" s="0" t="n">
        <v>41.77778</v>
      </c>
    </row>
    <row r="2548" customFormat="false" ht="12.8" hidden="false" customHeight="false" outlineLevel="0" collapsed="false">
      <c r="A2548" s="0" t="n">
        <v>254.2</v>
      </c>
      <c r="B2548" s="0" t="n">
        <v>50.82881</v>
      </c>
      <c r="C2548" s="0" t="n">
        <v>41.47493</v>
      </c>
    </row>
    <row r="2549" customFormat="false" ht="12.8" hidden="false" customHeight="false" outlineLevel="0" collapsed="false">
      <c r="A2549" s="0" t="n">
        <v>254.3</v>
      </c>
      <c r="B2549" s="0" t="n">
        <v>50.84893</v>
      </c>
      <c r="C2549" s="0" t="n">
        <v>41.24342</v>
      </c>
    </row>
    <row r="2550" customFormat="false" ht="12.8" hidden="false" customHeight="false" outlineLevel="0" collapsed="false">
      <c r="A2550" s="0" t="n">
        <v>254.4</v>
      </c>
      <c r="B2550" s="0" t="n">
        <v>50.8689</v>
      </c>
      <c r="C2550" s="0" t="n">
        <v>40.95781</v>
      </c>
    </row>
    <row r="2551" customFormat="false" ht="12.8" hidden="false" customHeight="false" outlineLevel="0" collapsed="false">
      <c r="A2551" s="0" t="n">
        <v>254.5</v>
      </c>
      <c r="B2551" s="0" t="n">
        <v>50.88888</v>
      </c>
      <c r="C2551" s="0" t="n">
        <v>40.66073</v>
      </c>
    </row>
    <row r="2552" customFormat="false" ht="12.8" hidden="false" customHeight="false" outlineLevel="0" collapsed="false">
      <c r="A2552" s="0" t="n">
        <v>254.6</v>
      </c>
      <c r="B2552" s="0" t="n">
        <v>50.90879</v>
      </c>
      <c r="C2552" s="0" t="n">
        <v>40.40339</v>
      </c>
    </row>
    <row r="2553" customFormat="false" ht="12.8" hidden="false" customHeight="false" outlineLevel="0" collapsed="false">
      <c r="A2553" s="0" t="n">
        <v>254.7</v>
      </c>
      <c r="B2553" s="0" t="n">
        <v>50.92888</v>
      </c>
      <c r="C2553" s="0" t="n">
        <v>40.10726</v>
      </c>
    </row>
    <row r="2554" customFormat="false" ht="12.8" hidden="false" customHeight="false" outlineLevel="0" collapsed="false">
      <c r="A2554" s="0" t="n">
        <v>254.8</v>
      </c>
      <c r="B2554" s="0" t="n">
        <v>50.94886</v>
      </c>
      <c r="C2554" s="0" t="n">
        <v>39.69511</v>
      </c>
    </row>
    <row r="2555" customFormat="false" ht="12.8" hidden="false" customHeight="false" outlineLevel="0" collapsed="false">
      <c r="A2555" s="0" t="n">
        <v>254.9</v>
      </c>
      <c r="B2555" s="0" t="n">
        <v>50.96901</v>
      </c>
      <c r="C2555" s="0" t="n">
        <v>39.17369</v>
      </c>
    </row>
    <row r="2556" customFormat="false" ht="12.8" hidden="false" customHeight="false" outlineLevel="0" collapsed="false">
      <c r="A2556" s="0" t="n">
        <v>255</v>
      </c>
      <c r="B2556" s="0" t="n">
        <v>50.98888</v>
      </c>
      <c r="C2556" s="0" t="n">
        <v>38.72821</v>
      </c>
    </row>
    <row r="2557" customFormat="false" ht="12.8" hidden="false" customHeight="false" outlineLevel="0" collapsed="false">
      <c r="A2557" s="0" t="n">
        <v>255.1</v>
      </c>
      <c r="B2557" s="0" t="n">
        <v>51.0089</v>
      </c>
      <c r="C2557" s="0" t="n">
        <v>38.4388</v>
      </c>
    </row>
    <row r="2558" customFormat="false" ht="12.8" hidden="false" customHeight="false" outlineLevel="0" collapsed="false">
      <c r="A2558" s="0" t="n">
        <v>255.2</v>
      </c>
      <c r="B2558" s="0" t="n">
        <v>51.02885</v>
      </c>
      <c r="C2558" s="0" t="n">
        <v>38.16694</v>
      </c>
    </row>
    <row r="2559" customFormat="false" ht="12.8" hidden="false" customHeight="false" outlineLevel="0" collapsed="false">
      <c r="A2559" s="0" t="n">
        <v>255.3</v>
      </c>
      <c r="B2559" s="0" t="n">
        <v>51.04888</v>
      </c>
      <c r="C2559" s="0" t="n">
        <v>37.98344</v>
      </c>
    </row>
    <row r="2560" customFormat="false" ht="12.8" hidden="false" customHeight="false" outlineLevel="0" collapsed="false">
      <c r="A2560" s="0" t="n">
        <v>255.4</v>
      </c>
      <c r="B2560" s="0" t="n">
        <v>51.06899</v>
      </c>
      <c r="C2560" s="0" t="n">
        <v>37.77031</v>
      </c>
    </row>
    <row r="2561" customFormat="false" ht="12.8" hidden="false" customHeight="false" outlineLevel="0" collapsed="false">
      <c r="A2561" s="0" t="n">
        <v>255.5</v>
      </c>
      <c r="B2561" s="0" t="n">
        <v>51.0888</v>
      </c>
      <c r="C2561" s="0" t="n">
        <v>37.5101</v>
      </c>
    </row>
    <row r="2562" customFormat="false" ht="12.8" hidden="false" customHeight="false" outlineLevel="0" collapsed="false">
      <c r="A2562" s="0" t="n">
        <v>255.6</v>
      </c>
      <c r="B2562" s="0" t="n">
        <v>51.10892</v>
      </c>
      <c r="C2562" s="0" t="n">
        <v>37.3073</v>
      </c>
    </row>
    <row r="2563" customFormat="false" ht="12.8" hidden="false" customHeight="false" outlineLevel="0" collapsed="false">
      <c r="A2563" s="0" t="n">
        <v>255.7</v>
      </c>
      <c r="B2563" s="0" t="n">
        <v>51.12875</v>
      </c>
      <c r="C2563" s="0" t="n">
        <v>37.06595</v>
      </c>
    </row>
    <row r="2564" customFormat="false" ht="12.8" hidden="false" customHeight="false" outlineLevel="0" collapsed="false">
      <c r="A2564" s="0" t="n">
        <v>255.8</v>
      </c>
      <c r="B2564" s="0" t="n">
        <v>51.149</v>
      </c>
      <c r="C2564" s="0" t="n">
        <v>36.92896</v>
      </c>
    </row>
    <row r="2565" customFormat="false" ht="12.8" hidden="false" customHeight="false" outlineLevel="0" collapsed="false">
      <c r="A2565" s="0" t="n">
        <v>255.9</v>
      </c>
      <c r="B2565" s="0" t="n">
        <v>51.16886</v>
      </c>
      <c r="C2565" s="0" t="n">
        <v>36.77054</v>
      </c>
    </row>
    <row r="2566" customFormat="false" ht="12.8" hidden="false" customHeight="false" outlineLevel="0" collapsed="false">
      <c r="A2566" s="0" t="n">
        <v>256</v>
      </c>
      <c r="B2566" s="0" t="n">
        <v>51.18885</v>
      </c>
      <c r="C2566" s="0" t="n">
        <v>36.64389</v>
      </c>
    </row>
    <row r="2567" customFormat="false" ht="12.8" hidden="false" customHeight="false" outlineLevel="0" collapsed="false">
      <c r="A2567" s="0" t="n">
        <v>256.1</v>
      </c>
      <c r="B2567" s="0" t="n">
        <v>51.20883</v>
      </c>
      <c r="C2567" s="0" t="n">
        <v>36.52278</v>
      </c>
    </row>
    <row r="2568" customFormat="false" ht="12.8" hidden="false" customHeight="false" outlineLevel="0" collapsed="false">
      <c r="A2568" s="0" t="n">
        <v>256.2</v>
      </c>
      <c r="B2568" s="0" t="n">
        <v>51.22877</v>
      </c>
      <c r="C2568" s="0" t="n">
        <v>36.26322</v>
      </c>
    </row>
    <row r="2569" customFormat="false" ht="12.8" hidden="false" customHeight="false" outlineLevel="0" collapsed="false">
      <c r="A2569" s="0" t="n">
        <v>256.3</v>
      </c>
      <c r="B2569" s="0" t="n">
        <v>51.24892</v>
      </c>
      <c r="C2569" s="0" t="n">
        <v>35.905</v>
      </c>
    </row>
    <row r="2570" customFormat="false" ht="12.8" hidden="false" customHeight="false" outlineLevel="0" collapsed="false">
      <c r="A2570" s="0" t="n">
        <v>256.4</v>
      </c>
      <c r="B2570" s="0" t="n">
        <v>51.26881</v>
      </c>
      <c r="C2570" s="0" t="n">
        <v>35.66787</v>
      </c>
    </row>
    <row r="2571" customFormat="false" ht="12.8" hidden="false" customHeight="false" outlineLevel="0" collapsed="false">
      <c r="A2571" s="0" t="n">
        <v>256.5</v>
      </c>
      <c r="B2571" s="0" t="n">
        <v>51.28889</v>
      </c>
      <c r="C2571" s="0" t="n">
        <v>35.57859</v>
      </c>
    </row>
    <row r="2572" customFormat="false" ht="12.8" hidden="false" customHeight="false" outlineLevel="0" collapsed="false">
      <c r="A2572" s="0" t="n">
        <v>256.6</v>
      </c>
      <c r="B2572" s="0" t="n">
        <v>51.30875</v>
      </c>
      <c r="C2572" s="0" t="n">
        <v>35.42225</v>
      </c>
    </row>
    <row r="2573" customFormat="false" ht="12.8" hidden="false" customHeight="false" outlineLevel="0" collapsed="false">
      <c r="A2573" s="0" t="n">
        <v>256.7</v>
      </c>
      <c r="B2573" s="0" t="n">
        <v>51.32888</v>
      </c>
      <c r="C2573" s="0" t="n">
        <v>35.30467</v>
      </c>
    </row>
    <row r="2574" customFormat="false" ht="12.8" hidden="false" customHeight="false" outlineLevel="0" collapsed="false">
      <c r="A2574" s="0" t="n">
        <v>256.8</v>
      </c>
      <c r="B2574" s="0" t="n">
        <v>51.34882</v>
      </c>
      <c r="C2574" s="0" t="n">
        <v>35.1764</v>
      </c>
    </row>
    <row r="2575" customFormat="false" ht="12.8" hidden="false" customHeight="false" outlineLevel="0" collapsed="false">
      <c r="A2575" s="0" t="n">
        <v>256.9</v>
      </c>
      <c r="B2575" s="0" t="n">
        <v>51.36898</v>
      </c>
      <c r="C2575" s="0" t="n">
        <v>35.0595</v>
      </c>
    </row>
    <row r="2576" customFormat="false" ht="12.8" hidden="false" customHeight="false" outlineLevel="0" collapsed="false">
      <c r="A2576" s="0" t="n">
        <v>257</v>
      </c>
      <c r="B2576" s="0" t="n">
        <v>51.38883</v>
      </c>
      <c r="C2576" s="0" t="n">
        <v>34.9472</v>
      </c>
    </row>
    <row r="2577" customFormat="false" ht="12.8" hidden="false" customHeight="false" outlineLevel="0" collapsed="false">
      <c r="A2577" s="0" t="n">
        <v>257.1</v>
      </c>
      <c r="B2577" s="0" t="n">
        <v>51.40884</v>
      </c>
      <c r="C2577" s="0" t="n">
        <v>34.59383</v>
      </c>
    </row>
    <row r="2578" customFormat="false" ht="12.8" hidden="false" customHeight="false" outlineLevel="0" collapsed="false">
      <c r="A2578" s="0" t="n">
        <v>257.2</v>
      </c>
      <c r="B2578" s="0" t="n">
        <v>51.4289</v>
      </c>
      <c r="C2578" s="0" t="n">
        <v>34.2462</v>
      </c>
    </row>
    <row r="2579" customFormat="false" ht="12.8" hidden="false" customHeight="false" outlineLevel="0" collapsed="false">
      <c r="A2579" s="0" t="n">
        <v>257.3</v>
      </c>
      <c r="B2579" s="0" t="n">
        <v>51.44888</v>
      </c>
      <c r="C2579" s="0" t="n">
        <v>33.98853</v>
      </c>
    </row>
    <row r="2580" customFormat="false" ht="12.8" hidden="false" customHeight="false" outlineLevel="0" collapsed="false">
      <c r="A2580" s="0" t="n">
        <v>257.4</v>
      </c>
      <c r="B2580" s="0" t="n">
        <v>51.46899</v>
      </c>
      <c r="C2580" s="0" t="n">
        <v>33.76994</v>
      </c>
    </row>
    <row r="2581" customFormat="false" ht="12.8" hidden="false" customHeight="false" outlineLevel="0" collapsed="false">
      <c r="A2581" s="0" t="n">
        <v>257.5</v>
      </c>
      <c r="B2581" s="0" t="n">
        <v>51.4888</v>
      </c>
      <c r="C2581" s="0" t="n">
        <v>33.54004</v>
      </c>
    </row>
    <row r="2582" customFormat="false" ht="12.8" hidden="false" customHeight="false" outlineLevel="0" collapsed="false">
      <c r="A2582" s="0" t="n">
        <v>257.6</v>
      </c>
      <c r="B2582" s="0" t="n">
        <v>51.50893</v>
      </c>
      <c r="C2582" s="0" t="n">
        <v>33.42471</v>
      </c>
    </row>
    <row r="2583" customFormat="false" ht="12.8" hidden="false" customHeight="false" outlineLevel="0" collapsed="false">
      <c r="A2583" s="0" t="n">
        <v>257.7</v>
      </c>
      <c r="B2583" s="0" t="n">
        <v>51.52874</v>
      </c>
      <c r="C2583" s="0" t="n">
        <v>33.30806</v>
      </c>
    </row>
    <row r="2584" customFormat="false" ht="12.8" hidden="false" customHeight="false" outlineLevel="0" collapsed="false">
      <c r="A2584" s="0" t="n">
        <v>257.8</v>
      </c>
      <c r="B2584" s="0" t="n">
        <v>51.549</v>
      </c>
      <c r="C2584" s="0" t="n">
        <v>33.31231</v>
      </c>
    </row>
    <row r="2585" customFormat="false" ht="12.8" hidden="false" customHeight="false" outlineLevel="0" collapsed="false">
      <c r="A2585" s="0" t="n">
        <v>257.9</v>
      </c>
      <c r="B2585" s="0" t="n">
        <v>51.56891</v>
      </c>
      <c r="C2585" s="0" t="n">
        <v>33.2087</v>
      </c>
    </row>
    <row r="2586" customFormat="false" ht="12.8" hidden="false" customHeight="false" outlineLevel="0" collapsed="false">
      <c r="A2586" s="0" t="n">
        <v>258</v>
      </c>
      <c r="B2586" s="0" t="n">
        <v>51.58887</v>
      </c>
      <c r="C2586" s="0" t="n">
        <v>33.14524</v>
      </c>
    </row>
    <row r="2587" customFormat="false" ht="12.8" hidden="false" customHeight="false" outlineLevel="0" collapsed="false">
      <c r="A2587" s="0" t="n">
        <v>258.1</v>
      </c>
      <c r="B2587" s="0" t="n">
        <v>51.60884</v>
      </c>
      <c r="C2587" s="0" t="n">
        <v>33.03054</v>
      </c>
    </row>
    <row r="2588" customFormat="false" ht="12.8" hidden="false" customHeight="false" outlineLevel="0" collapsed="false">
      <c r="A2588" s="0" t="n">
        <v>258.2</v>
      </c>
      <c r="B2588" s="0" t="n">
        <v>51.62874</v>
      </c>
      <c r="C2588" s="0" t="n">
        <v>32.80897</v>
      </c>
    </row>
    <row r="2589" customFormat="false" ht="12.8" hidden="false" customHeight="false" outlineLevel="0" collapsed="false">
      <c r="A2589" s="0" t="n">
        <v>258.3</v>
      </c>
      <c r="B2589" s="0" t="n">
        <v>51.64891</v>
      </c>
      <c r="C2589" s="0" t="n">
        <v>32.48021</v>
      </c>
    </row>
    <row r="2590" customFormat="false" ht="12.8" hidden="false" customHeight="false" outlineLevel="0" collapsed="false">
      <c r="A2590" s="0" t="n">
        <v>258.4</v>
      </c>
      <c r="B2590" s="0" t="n">
        <v>51.66883</v>
      </c>
      <c r="C2590" s="0" t="n">
        <v>32.19384</v>
      </c>
    </row>
    <row r="2591" customFormat="false" ht="12.8" hidden="false" customHeight="false" outlineLevel="0" collapsed="false">
      <c r="A2591" s="0" t="n">
        <v>258.5</v>
      </c>
      <c r="B2591" s="0" t="n">
        <v>51.68888</v>
      </c>
      <c r="C2591" s="0" t="n">
        <v>32.00212</v>
      </c>
    </row>
    <row r="2592" customFormat="false" ht="12.8" hidden="false" customHeight="false" outlineLevel="0" collapsed="false">
      <c r="A2592" s="0" t="n">
        <v>258.6</v>
      </c>
      <c r="B2592" s="0" t="n">
        <v>51.70874</v>
      </c>
      <c r="C2592" s="0" t="n">
        <v>31.72183</v>
      </c>
    </row>
    <row r="2593" customFormat="false" ht="12.8" hidden="false" customHeight="false" outlineLevel="0" collapsed="false">
      <c r="A2593" s="0" t="n">
        <v>258.7</v>
      </c>
      <c r="B2593" s="0" t="n">
        <v>51.72881</v>
      </c>
      <c r="C2593" s="0" t="n">
        <v>31.58598</v>
      </c>
    </row>
    <row r="2594" customFormat="false" ht="12.8" hidden="false" customHeight="false" outlineLevel="0" collapsed="false">
      <c r="A2594" s="0" t="n">
        <v>258.8</v>
      </c>
      <c r="B2594" s="0" t="n">
        <v>51.74885</v>
      </c>
      <c r="C2594" s="0" t="n">
        <v>31.29103</v>
      </c>
    </row>
    <row r="2595" customFormat="false" ht="12.8" hidden="false" customHeight="false" outlineLevel="0" collapsed="false">
      <c r="A2595" s="0" t="n">
        <v>258.9</v>
      </c>
      <c r="B2595" s="0" t="n">
        <v>51.76896</v>
      </c>
      <c r="C2595" s="0" t="n">
        <v>30.6156</v>
      </c>
    </row>
    <row r="2596" customFormat="false" ht="12.8" hidden="false" customHeight="false" outlineLevel="0" collapsed="false">
      <c r="A2596" s="0" t="n">
        <v>259</v>
      </c>
      <c r="B2596" s="0" t="n">
        <v>51.78884</v>
      </c>
      <c r="C2596" s="0" t="n">
        <v>30.22043</v>
      </c>
    </row>
    <row r="2597" customFormat="false" ht="12.8" hidden="false" customHeight="false" outlineLevel="0" collapsed="false">
      <c r="A2597" s="0" t="n">
        <v>259.1</v>
      </c>
      <c r="B2597" s="0" t="n">
        <v>51.8088</v>
      </c>
      <c r="C2597" s="0" t="n">
        <v>29.85174</v>
      </c>
    </row>
    <row r="2598" customFormat="false" ht="12.8" hidden="false" customHeight="false" outlineLevel="0" collapsed="false">
      <c r="A2598" s="0" t="n">
        <v>259.2</v>
      </c>
      <c r="B2598" s="0" t="n">
        <v>51.82886</v>
      </c>
      <c r="C2598" s="0" t="n">
        <v>29.37269</v>
      </c>
    </row>
    <row r="2599" customFormat="false" ht="12.8" hidden="false" customHeight="false" outlineLevel="0" collapsed="false">
      <c r="A2599" s="0" t="n">
        <v>259.3</v>
      </c>
      <c r="B2599" s="0" t="n">
        <v>51.84882</v>
      </c>
      <c r="C2599" s="0" t="n">
        <v>28.77515</v>
      </c>
    </row>
    <row r="2600" customFormat="false" ht="12.8" hidden="false" customHeight="false" outlineLevel="0" collapsed="false">
      <c r="A2600" s="0" t="n">
        <v>259.4</v>
      </c>
      <c r="B2600" s="0" t="n">
        <v>51.86902</v>
      </c>
      <c r="C2600" s="0" t="n">
        <v>28.24517</v>
      </c>
    </row>
    <row r="2601" customFormat="false" ht="12.8" hidden="false" customHeight="false" outlineLevel="0" collapsed="false">
      <c r="A2601" s="0" t="n">
        <v>259.5</v>
      </c>
      <c r="B2601" s="0" t="n">
        <v>51.88877</v>
      </c>
      <c r="C2601" s="0" t="n">
        <v>27.85479</v>
      </c>
    </row>
    <row r="2602" customFormat="false" ht="12.8" hidden="false" customHeight="false" outlineLevel="0" collapsed="false">
      <c r="A2602" s="0" t="n">
        <v>259.6</v>
      </c>
      <c r="B2602" s="0" t="n">
        <v>51.90895</v>
      </c>
      <c r="C2602" s="0" t="n">
        <v>27.48916</v>
      </c>
    </row>
    <row r="2603" customFormat="false" ht="12.8" hidden="false" customHeight="false" outlineLevel="0" collapsed="false">
      <c r="A2603" s="0" t="n">
        <v>259.7</v>
      </c>
      <c r="B2603" s="0" t="n">
        <v>51.92871</v>
      </c>
      <c r="C2603" s="0" t="n">
        <v>26.83932</v>
      </c>
    </row>
    <row r="2604" customFormat="false" ht="12.8" hidden="false" customHeight="false" outlineLevel="0" collapsed="false">
      <c r="A2604" s="0" t="n">
        <v>259.8</v>
      </c>
      <c r="B2604" s="0" t="n">
        <v>51.94899</v>
      </c>
      <c r="C2604" s="0" t="n">
        <v>26.02591</v>
      </c>
    </row>
    <row r="2605" customFormat="false" ht="12.8" hidden="false" customHeight="false" outlineLevel="0" collapsed="false">
      <c r="A2605" s="0" t="n">
        <v>259.9</v>
      </c>
      <c r="B2605" s="0" t="n">
        <v>51.96894</v>
      </c>
      <c r="C2605" s="0" t="n">
        <v>20.49451</v>
      </c>
    </row>
    <row r="2606" customFormat="false" ht="12.8" hidden="false" customHeight="false" outlineLevel="0" collapsed="false">
      <c r="A2606" s="0" t="n">
        <v>260</v>
      </c>
      <c r="B2606" s="0" t="n">
        <v>51.9889</v>
      </c>
      <c r="C2606" s="0" t="n">
        <v>15.49456</v>
      </c>
    </row>
    <row r="2607" customFormat="false" ht="12.8" hidden="false" customHeight="false" outlineLevel="0" collapsed="false">
      <c r="A2607" s="0" t="n">
        <v>260.1</v>
      </c>
      <c r="B2607" s="0" t="n">
        <v>52.00887</v>
      </c>
      <c r="C2607" s="0" t="n">
        <v>15.49419</v>
      </c>
    </row>
    <row r="2608" customFormat="false" ht="12.8" hidden="false" customHeight="false" outlineLevel="0" collapsed="false">
      <c r="A2608" s="0" t="n">
        <v>260.2</v>
      </c>
      <c r="B2608" s="0" t="n">
        <v>52.02876</v>
      </c>
      <c r="C2608" s="0" t="n">
        <v>15.41726</v>
      </c>
    </row>
    <row r="2609" customFormat="false" ht="12.8" hidden="false" customHeight="false" outlineLevel="0" collapsed="false">
      <c r="A2609" s="0" t="n">
        <v>260.3</v>
      </c>
      <c r="B2609" s="0" t="n">
        <v>52.04891</v>
      </c>
      <c r="C2609" s="0" t="n">
        <v>15.38912</v>
      </c>
    </row>
    <row r="2610" customFormat="false" ht="12.8" hidden="false" customHeight="false" outlineLevel="0" collapsed="false">
      <c r="A2610" s="0" t="n">
        <v>260.4</v>
      </c>
      <c r="B2610" s="0" t="n">
        <v>52.06884</v>
      </c>
      <c r="C2610" s="0" t="n">
        <v>15.31707</v>
      </c>
    </row>
    <row r="2611" customFormat="false" ht="12.8" hidden="false" customHeight="false" outlineLevel="0" collapsed="false">
      <c r="A2611" s="0" t="n">
        <v>260.5</v>
      </c>
      <c r="B2611" s="0" t="n">
        <v>52.08889</v>
      </c>
      <c r="C2611" s="0" t="n">
        <v>15.29002</v>
      </c>
    </row>
    <row r="2612" customFormat="false" ht="12.8" hidden="false" customHeight="false" outlineLevel="0" collapsed="false">
      <c r="A2612" s="0" t="n">
        <v>260.6</v>
      </c>
      <c r="B2612" s="0" t="n">
        <v>52.10872</v>
      </c>
      <c r="C2612" s="0" t="n">
        <v>15.21902</v>
      </c>
    </row>
    <row r="2613" customFormat="false" ht="12.8" hidden="false" customHeight="false" outlineLevel="0" collapsed="false">
      <c r="A2613" s="0" t="n">
        <v>260.7</v>
      </c>
      <c r="B2613" s="0" t="n">
        <v>52.12879</v>
      </c>
      <c r="C2613" s="0" t="n">
        <v>15.17715</v>
      </c>
    </row>
    <row r="2614" customFormat="false" ht="12.8" hidden="false" customHeight="false" outlineLevel="0" collapsed="false">
      <c r="A2614" s="0" t="n">
        <v>260.8</v>
      </c>
      <c r="B2614" s="0" t="n">
        <v>52.14882</v>
      </c>
      <c r="C2614" s="0" t="n">
        <v>15.15295</v>
      </c>
    </row>
    <row r="2615" customFormat="false" ht="12.8" hidden="false" customHeight="false" outlineLevel="0" collapsed="false">
      <c r="A2615" s="0" t="n">
        <v>260.9</v>
      </c>
      <c r="B2615" s="0" t="n">
        <v>52.16892</v>
      </c>
      <c r="C2615" s="0" t="n">
        <v>15.15841</v>
      </c>
    </row>
    <row r="2616" customFormat="false" ht="12.8" hidden="false" customHeight="false" outlineLevel="0" collapsed="false">
      <c r="A2616" s="0" t="n">
        <v>261</v>
      </c>
      <c r="B2616" s="0" t="n">
        <v>52.18884</v>
      </c>
      <c r="C2616" s="0" t="n">
        <v>15.12343</v>
      </c>
    </row>
    <row r="2617" customFormat="false" ht="12.8" hidden="false" customHeight="false" outlineLevel="0" collapsed="false">
      <c r="A2617" s="0" t="n">
        <v>261.1</v>
      </c>
      <c r="B2617" s="0" t="n">
        <v>52.20876</v>
      </c>
      <c r="C2617" s="0" t="n">
        <v>15.10166</v>
      </c>
    </row>
    <row r="2618" customFormat="false" ht="12.8" hidden="false" customHeight="false" outlineLevel="0" collapsed="false">
      <c r="A2618" s="0" t="n">
        <v>261.2</v>
      </c>
      <c r="B2618" s="0" t="n">
        <v>52.22885</v>
      </c>
      <c r="C2618" s="0" t="n">
        <v>15.08386</v>
      </c>
    </row>
    <row r="2619" customFormat="false" ht="12.8" hidden="false" customHeight="false" outlineLevel="0" collapsed="false">
      <c r="A2619" s="0" t="n">
        <v>261.3</v>
      </c>
      <c r="B2619" s="0" t="n">
        <v>52.2488</v>
      </c>
      <c r="C2619" s="0" t="n">
        <v>15.02747</v>
      </c>
    </row>
    <row r="2620" customFormat="false" ht="12.8" hidden="false" customHeight="false" outlineLevel="0" collapsed="false">
      <c r="A2620" s="0" t="n">
        <v>261.4</v>
      </c>
      <c r="B2620" s="0" t="n">
        <v>52.26905</v>
      </c>
      <c r="C2620" s="0" t="n">
        <v>14.99831</v>
      </c>
    </row>
    <row r="2621" customFormat="false" ht="12.8" hidden="false" customHeight="false" outlineLevel="0" collapsed="false">
      <c r="A2621" s="0" t="n">
        <v>261.5</v>
      </c>
      <c r="B2621" s="0" t="n">
        <v>52.28875</v>
      </c>
      <c r="C2621" s="0" t="n">
        <v>14.94994</v>
      </c>
    </row>
    <row r="2622" customFormat="false" ht="12.8" hidden="false" customHeight="false" outlineLevel="0" collapsed="false">
      <c r="A2622" s="0" t="n">
        <v>261.6</v>
      </c>
      <c r="B2622" s="0" t="n">
        <v>52.30893</v>
      </c>
      <c r="C2622" s="0" t="n">
        <v>14.98009</v>
      </c>
    </row>
    <row r="2623" customFormat="false" ht="12.8" hidden="false" customHeight="false" outlineLevel="0" collapsed="false">
      <c r="A2623" s="0" t="n">
        <v>261.7</v>
      </c>
      <c r="B2623" s="0" t="n">
        <v>52.32875</v>
      </c>
      <c r="C2623" s="0" t="n">
        <v>14.92867</v>
      </c>
    </row>
    <row r="2624" customFormat="false" ht="12.8" hidden="false" customHeight="false" outlineLevel="0" collapsed="false">
      <c r="A2624" s="0" t="n">
        <v>261.8</v>
      </c>
      <c r="B2624" s="0" t="n">
        <v>52.34894</v>
      </c>
      <c r="C2624" s="0" t="n">
        <v>14.95095</v>
      </c>
    </row>
    <row r="2625" customFormat="false" ht="12.8" hidden="false" customHeight="false" outlineLevel="0" collapsed="false">
      <c r="A2625" s="0" t="n">
        <v>261.9</v>
      </c>
      <c r="B2625" s="0" t="n">
        <v>52.36898</v>
      </c>
      <c r="C2625" s="0" t="n">
        <v>14.92374</v>
      </c>
    </row>
    <row r="2626" customFormat="false" ht="12.8" hidden="false" customHeight="false" outlineLevel="0" collapsed="false">
      <c r="A2626" s="0" t="n">
        <v>262</v>
      </c>
      <c r="B2626" s="0" t="n">
        <v>52.38885</v>
      </c>
      <c r="C2626" s="0" t="n">
        <v>14.90401</v>
      </c>
    </row>
    <row r="2627" customFormat="false" ht="12.8" hidden="false" customHeight="false" outlineLevel="0" collapsed="false">
      <c r="A2627" s="0" t="n">
        <v>262.1</v>
      </c>
      <c r="B2627" s="0" t="n">
        <v>52.40889</v>
      </c>
      <c r="C2627" s="0" t="n">
        <v>14.90676</v>
      </c>
    </row>
    <row r="2628" customFormat="false" ht="12.8" hidden="false" customHeight="false" outlineLevel="0" collapsed="false">
      <c r="A2628" s="0" t="n">
        <v>262.2</v>
      </c>
      <c r="B2628" s="0" t="n">
        <v>52.42867</v>
      </c>
      <c r="C2628" s="0" t="n">
        <v>14.88366</v>
      </c>
    </row>
    <row r="2629" customFormat="false" ht="12.8" hidden="false" customHeight="false" outlineLevel="0" collapsed="false">
      <c r="A2629" s="0" t="n">
        <v>262.3</v>
      </c>
      <c r="B2629" s="0" t="n">
        <v>52.44896</v>
      </c>
      <c r="C2629" s="0" t="n">
        <v>14.82805</v>
      </c>
    </row>
    <row r="2630" customFormat="false" ht="12.8" hidden="false" customHeight="false" outlineLevel="0" collapsed="false">
      <c r="A2630" s="0" t="n">
        <v>262.4</v>
      </c>
      <c r="B2630" s="0" t="n">
        <v>52.4689</v>
      </c>
      <c r="C2630" s="0" t="n">
        <v>14.79979</v>
      </c>
    </row>
    <row r="2631" customFormat="false" ht="12.8" hidden="false" customHeight="false" outlineLevel="0" collapsed="false">
      <c r="A2631" s="0" t="n">
        <v>262.5</v>
      </c>
      <c r="B2631" s="0" t="n">
        <v>52.48889</v>
      </c>
      <c r="C2631" s="0" t="n">
        <v>14.76842</v>
      </c>
    </row>
    <row r="2632" customFormat="false" ht="12.8" hidden="false" customHeight="false" outlineLevel="0" collapsed="false">
      <c r="A2632" s="0" t="n">
        <v>262.6</v>
      </c>
      <c r="B2632" s="0" t="n">
        <v>52.50875</v>
      </c>
      <c r="C2632" s="0" t="n">
        <v>14.76345</v>
      </c>
    </row>
    <row r="2633" customFormat="false" ht="12.8" hidden="false" customHeight="false" outlineLevel="0" collapsed="false">
      <c r="A2633" s="0" t="n">
        <v>262.7</v>
      </c>
      <c r="B2633" s="0" t="n">
        <v>52.5288</v>
      </c>
      <c r="C2633" s="0" t="n">
        <v>14.73763</v>
      </c>
    </row>
    <row r="2634" customFormat="false" ht="12.8" hidden="false" customHeight="false" outlineLevel="0" collapsed="false">
      <c r="A2634" s="0" t="n">
        <v>262.8</v>
      </c>
      <c r="B2634" s="0" t="n">
        <v>52.54882</v>
      </c>
      <c r="C2634" s="0" t="n">
        <v>14.7321</v>
      </c>
    </row>
    <row r="2635" customFormat="false" ht="12.8" hidden="false" customHeight="false" outlineLevel="0" collapsed="false">
      <c r="A2635" s="0" t="n">
        <v>262.9</v>
      </c>
      <c r="B2635" s="0" t="n">
        <v>52.5689</v>
      </c>
      <c r="C2635" s="0" t="n">
        <v>14.73588</v>
      </c>
    </row>
    <row r="2636" customFormat="false" ht="12.8" hidden="false" customHeight="false" outlineLevel="0" collapsed="false">
      <c r="A2636" s="0" t="n">
        <v>263</v>
      </c>
      <c r="B2636" s="0" t="n">
        <v>52.58886</v>
      </c>
      <c r="C2636" s="0" t="n">
        <v>14.70592</v>
      </c>
    </row>
    <row r="2637" customFormat="false" ht="12.8" hidden="false" customHeight="false" outlineLevel="0" collapsed="false">
      <c r="A2637" s="0" t="n">
        <v>263.1</v>
      </c>
      <c r="B2637" s="0" t="n">
        <v>52.60874</v>
      </c>
      <c r="C2637" s="0" t="n">
        <v>14.67202</v>
      </c>
    </row>
    <row r="2638" customFormat="false" ht="12.8" hidden="false" customHeight="false" outlineLevel="0" collapsed="false">
      <c r="A2638" s="0" t="n">
        <v>263.2</v>
      </c>
      <c r="B2638" s="0" t="n">
        <v>52.62884</v>
      </c>
      <c r="C2638" s="0" t="n">
        <v>14.69051</v>
      </c>
    </row>
    <row r="2639" customFormat="false" ht="12.8" hidden="false" customHeight="false" outlineLevel="0" collapsed="false">
      <c r="A2639" s="0" t="n">
        <v>263.3</v>
      </c>
      <c r="B2639" s="0" t="n">
        <v>52.64878</v>
      </c>
      <c r="C2639" s="0" t="n">
        <v>14.66226</v>
      </c>
    </row>
    <row r="2640" customFormat="false" ht="12.8" hidden="false" customHeight="false" outlineLevel="0" collapsed="false">
      <c r="A2640" s="0" t="n">
        <v>263.4</v>
      </c>
      <c r="B2640" s="0" t="n">
        <v>52.66902</v>
      </c>
      <c r="C2640" s="0" t="n">
        <v>14.64673</v>
      </c>
    </row>
    <row r="2641" customFormat="false" ht="12.8" hidden="false" customHeight="false" outlineLevel="0" collapsed="false">
      <c r="A2641" s="0" t="n">
        <v>263.5</v>
      </c>
      <c r="B2641" s="0" t="n">
        <v>52.68879</v>
      </c>
      <c r="C2641" s="0" t="n">
        <v>14.64919</v>
      </c>
    </row>
    <row r="2642" customFormat="false" ht="12.8" hidden="false" customHeight="false" outlineLevel="0" collapsed="false">
      <c r="A2642" s="0" t="n">
        <v>263.6</v>
      </c>
      <c r="B2642" s="0" t="n">
        <v>52.70889</v>
      </c>
      <c r="C2642" s="0" t="n">
        <v>14.61713</v>
      </c>
    </row>
    <row r="2643" customFormat="false" ht="12.8" hidden="false" customHeight="false" outlineLevel="0" collapsed="false">
      <c r="A2643" s="0" t="n">
        <v>263.7</v>
      </c>
      <c r="B2643" s="0" t="n">
        <v>52.72879</v>
      </c>
      <c r="C2643" s="0" t="n">
        <v>14.61468</v>
      </c>
    </row>
    <row r="2644" customFormat="false" ht="12.8" hidden="false" customHeight="false" outlineLevel="0" collapsed="false">
      <c r="A2644" s="0" t="n">
        <v>263.8</v>
      </c>
      <c r="B2644" s="0" t="n">
        <v>52.74891</v>
      </c>
      <c r="C2644" s="0" t="n">
        <v>14.58659</v>
      </c>
    </row>
    <row r="2645" customFormat="false" ht="12.8" hidden="false" customHeight="false" outlineLevel="0" collapsed="false">
      <c r="A2645" s="0" t="n">
        <v>263.9</v>
      </c>
      <c r="B2645" s="0" t="n">
        <v>52.76897</v>
      </c>
      <c r="C2645" s="0" t="n">
        <v>14.6008</v>
      </c>
    </row>
    <row r="2646" customFormat="false" ht="12.8" hidden="false" customHeight="false" outlineLevel="0" collapsed="false">
      <c r="A2646" s="0" t="n">
        <v>264</v>
      </c>
      <c r="B2646" s="0" t="n">
        <v>52.78885</v>
      </c>
      <c r="C2646" s="0" t="n">
        <v>14.6208</v>
      </c>
    </row>
    <row r="2647" customFormat="false" ht="12.8" hidden="false" customHeight="false" outlineLevel="0" collapsed="false">
      <c r="A2647" s="0" t="n">
        <v>264.1</v>
      </c>
      <c r="B2647" s="0" t="n">
        <v>52.80891</v>
      </c>
      <c r="C2647" s="0" t="n">
        <v>14.58941</v>
      </c>
    </row>
    <row r="2648" customFormat="false" ht="12.8" hidden="false" customHeight="false" outlineLevel="0" collapsed="false">
      <c r="A2648" s="0" t="n">
        <v>264.2</v>
      </c>
      <c r="B2648" s="0" t="n">
        <v>52.82876</v>
      </c>
      <c r="C2648" s="0" t="n">
        <v>14.62818</v>
      </c>
    </row>
    <row r="2649" customFormat="false" ht="12.8" hidden="false" customHeight="false" outlineLevel="0" collapsed="false">
      <c r="A2649" s="0" t="n">
        <v>264.3</v>
      </c>
      <c r="B2649" s="0" t="n">
        <v>52.84898</v>
      </c>
      <c r="C2649" s="0" t="n">
        <v>14.61619</v>
      </c>
    </row>
    <row r="2650" customFormat="false" ht="12.8" hidden="false" customHeight="false" outlineLevel="0" collapsed="false">
      <c r="A2650" s="0" t="n">
        <v>264.4</v>
      </c>
      <c r="B2650" s="0" t="n">
        <v>52.8689</v>
      </c>
      <c r="C2650" s="0" t="n">
        <v>14.58643</v>
      </c>
    </row>
    <row r="2651" customFormat="false" ht="12.8" hidden="false" customHeight="false" outlineLevel="0" collapsed="false">
      <c r="A2651" s="0" t="n">
        <v>264.5</v>
      </c>
      <c r="B2651" s="0" t="n">
        <v>52.88895</v>
      </c>
      <c r="C2651" s="0" t="n">
        <v>14.61771</v>
      </c>
    </row>
    <row r="2652" customFormat="false" ht="12.8" hidden="false" customHeight="false" outlineLevel="0" collapsed="false">
      <c r="A2652" s="0" t="n">
        <v>264.6</v>
      </c>
      <c r="B2652" s="0" t="n">
        <v>52.90881</v>
      </c>
      <c r="C2652" s="0" t="n">
        <v>14.635</v>
      </c>
    </row>
    <row r="2653" customFormat="false" ht="12.8" hidden="false" customHeight="false" outlineLevel="0" collapsed="false">
      <c r="A2653" s="0" t="n">
        <v>264.7</v>
      </c>
      <c r="B2653" s="0" t="n">
        <v>52.92879</v>
      </c>
      <c r="C2653" s="0" t="n">
        <v>14.63752</v>
      </c>
    </row>
    <row r="2654" customFormat="false" ht="12.8" hidden="false" customHeight="false" outlineLevel="0" collapsed="false">
      <c r="A2654" s="0" t="n">
        <v>264.8</v>
      </c>
      <c r="B2654" s="0" t="n">
        <v>52.94886</v>
      </c>
      <c r="C2654" s="0" t="n">
        <v>14.61814</v>
      </c>
    </row>
    <row r="2655" customFormat="false" ht="12.8" hidden="false" customHeight="false" outlineLevel="0" collapsed="false">
      <c r="A2655" s="0" t="n">
        <v>264.9</v>
      </c>
      <c r="B2655" s="0" t="n">
        <v>52.96887</v>
      </c>
      <c r="C2655" s="0" t="n">
        <v>14.65133</v>
      </c>
    </row>
    <row r="2656" customFormat="false" ht="12.8" hidden="false" customHeight="false" outlineLevel="0" collapsed="false">
      <c r="A2656" s="0" t="n">
        <v>265</v>
      </c>
      <c r="B2656" s="0" t="n">
        <v>52.98886</v>
      </c>
      <c r="C2656" s="0" t="n">
        <v>14.65578</v>
      </c>
    </row>
    <row r="2657" customFormat="false" ht="12.8" hidden="false" customHeight="false" outlineLevel="0" collapsed="false">
      <c r="A2657" s="0" t="n">
        <v>265.1</v>
      </c>
      <c r="B2657" s="0" t="n">
        <v>53.00871</v>
      </c>
      <c r="C2657" s="0" t="n">
        <v>14.6685</v>
      </c>
    </row>
    <row r="2658" customFormat="false" ht="12.8" hidden="false" customHeight="false" outlineLevel="0" collapsed="false">
      <c r="A2658" s="0" t="n">
        <v>265.2</v>
      </c>
      <c r="B2658" s="0" t="n">
        <v>53.02885</v>
      </c>
      <c r="C2658" s="0" t="n">
        <v>14.71035</v>
      </c>
    </row>
    <row r="2659" customFormat="false" ht="12.8" hidden="false" customHeight="false" outlineLevel="0" collapsed="false">
      <c r="A2659" s="0" t="n">
        <v>265.3</v>
      </c>
      <c r="B2659" s="0" t="n">
        <v>53.04876</v>
      </c>
      <c r="C2659" s="0" t="n">
        <v>14.71085</v>
      </c>
    </row>
    <row r="2660" customFormat="false" ht="12.8" hidden="false" customHeight="false" outlineLevel="0" collapsed="false">
      <c r="A2660" s="0" t="n">
        <v>265.4</v>
      </c>
      <c r="B2660" s="0" t="n">
        <v>53.06899</v>
      </c>
      <c r="C2660" s="0" t="n">
        <v>14.72174</v>
      </c>
    </row>
    <row r="2661" customFormat="false" ht="12.8" hidden="false" customHeight="false" outlineLevel="0" collapsed="false">
      <c r="A2661" s="0" t="n">
        <v>265.5</v>
      </c>
      <c r="B2661" s="0" t="n">
        <v>53.08881</v>
      </c>
      <c r="C2661" s="0" t="n">
        <v>14.70863</v>
      </c>
    </row>
    <row r="2662" customFormat="false" ht="12.8" hidden="false" customHeight="false" outlineLevel="0" collapsed="false">
      <c r="A2662" s="0" t="n">
        <v>265.6</v>
      </c>
      <c r="B2662" s="0" t="n">
        <v>53.10888</v>
      </c>
      <c r="C2662" s="0" t="n">
        <v>14.782</v>
      </c>
    </row>
    <row r="2663" customFormat="false" ht="12.8" hidden="false" customHeight="false" outlineLevel="0" collapsed="false">
      <c r="A2663" s="0" t="n">
        <v>265.7</v>
      </c>
      <c r="B2663" s="0" t="n">
        <v>53.12881</v>
      </c>
      <c r="C2663" s="0" t="n">
        <v>14.75843</v>
      </c>
    </row>
    <row r="2664" customFormat="false" ht="12.8" hidden="false" customHeight="false" outlineLevel="0" collapsed="false">
      <c r="A2664" s="0" t="n">
        <v>265.8</v>
      </c>
      <c r="B2664" s="0" t="n">
        <v>53.14887</v>
      </c>
      <c r="C2664" s="0" t="n">
        <v>14.78475</v>
      </c>
    </row>
    <row r="2665" customFormat="false" ht="12.8" hidden="false" customHeight="false" outlineLevel="0" collapsed="false">
      <c r="A2665" s="0" t="n">
        <v>265.9</v>
      </c>
      <c r="B2665" s="0" t="n">
        <v>53.169</v>
      </c>
      <c r="C2665" s="0" t="n">
        <v>14.79846</v>
      </c>
    </row>
    <row r="2666" customFormat="false" ht="12.8" hidden="false" customHeight="false" outlineLevel="0" collapsed="false">
      <c r="A2666" s="0" t="n">
        <v>266</v>
      </c>
      <c r="B2666" s="0" t="n">
        <v>53.18884</v>
      </c>
      <c r="C2666" s="0" t="n">
        <v>14.79158</v>
      </c>
    </row>
    <row r="2667" customFormat="false" ht="12.8" hidden="false" customHeight="false" outlineLevel="0" collapsed="false">
      <c r="A2667" s="0" t="n">
        <v>266.1</v>
      </c>
      <c r="B2667" s="0" t="n">
        <v>53.20893</v>
      </c>
      <c r="C2667" s="0" t="n">
        <v>14.82773</v>
      </c>
    </row>
    <row r="2668" customFormat="false" ht="12.8" hidden="false" customHeight="false" outlineLevel="0" collapsed="false">
      <c r="A2668" s="0" t="n">
        <v>266.2</v>
      </c>
      <c r="B2668" s="0" t="n">
        <v>53.22878</v>
      </c>
      <c r="C2668" s="0" t="n">
        <v>14.79121</v>
      </c>
    </row>
    <row r="2669" customFormat="false" ht="12.8" hidden="false" customHeight="false" outlineLevel="0" collapsed="false">
      <c r="A2669" s="0" t="n">
        <v>266.3</v>
      </c>
      <c r="B2669" s="0" t="n">
        <v>53.249</v>
      </c>
      <c r="C2669" s="0" t="n">
        <v>14.84708</v>
      </c>
    </row>
    <row r="2670" customFormat="false" ht="12.8" hidden="false" customHeight="false" outlineLevel="0" collapsed="false">
      <c r="A2670" s="0" t="n">
        <v>266.4</v>
      </c>
      <c r="B2670" s="0" t="n">
        <v>53.2689</v>
      </c>
      <c r="C2670" s="0" t="n">
        <v>14.85744</v>
      </c>
    </row>
    <row r="2671" customFormat="false" ht="12.8" hidden="false" customHeight="false" outlineLevel="0" collapsed="false">
      <c r="A2671" s="0" t="n">
        <v>266.5</v>
      </c>
      <c r="B2671" s="0" t="n">
        <v>53.28898</v>
      </c>
      <c r="C2671" s="0" t="n">
        <v>14.87447</v>
      </c>
    </row>
    <row r="2672" customFormat="false" ht="12.8" hidden="false" customHeight="false" outlineLevel="0" collapsed="false">
      <c r="A2672" s="0" t="n">
        <v>266.6</v>
      </c>
      <c r="B2672" s="0" t="n">
        <v>53.30886</v>
      </c>
      <c r="C2672" s="0" t="n">
        <v>14.90118</v>
      </c>
    </row>
    <row r="2673" customFormat="false" ht="12.8" hidden="false" customHeight="false" outlineLevel="0" collapsed="false">
      <c r="A2673" s="0" t="n">
        <v>266.7</v>
      </c>
      <c r="B2673" s="0" t="n">
        <v>53.32883</v>
      </c>
      <c r="C2673" s="0" t="n">
        <v>14.91884</v>
      </c>
    </row>
    <row r="2674" customFormat="false" ht="12.8" hidden="false" customHeight="false" outlineLevel="0" collapsed="false">
      <c r="A2674" s="0" t="n">
        <v>266.8</v>
      </c>
      <c r="B2674" s="0" t="n">
        <v>53.3489</v>
      </c>
      <c r="C2674" s="0" t="n">
        <v>14.92102</v>
      </c>
    </row>
    <row r="2675" customFormat="false" ht="12.8" hidden="false" customHeight="false" outlineLevel="0" collapsed="false">
      <c r="A2675" s="0" t="n">
        <v>266.9</v>
      </c>
      <c r="B2675" s="0" t="n">
        <v>53.36889</v>
      </c>
      <c r="C2675" s="0" t="n">
        <v>14.94329</v>
      </c>
    </row>
    <row r="2676" customFormat="false" ht="12.8" hidden="false" customHeight="false" outlineLevel="0" collapsed="false">
      <c r="A2676" s="0" t="n">
        <v>267</v>
      </c>
      <c r="B2676" s="0" t="n">
        <v>53.38892</v>
      </c>
      <c r="C2676" s="0" t="n">
        <v>14.95749</v>
      </c>
    </row>
    <row r="2677" customFormat="false" ht="12.8" hidden="false" customHeight="false" outlineLevel="0" collapsed="false">
      <c r="A2677" s="0" t="n">
        <v>267.1</v>
      </c>
      <c r="B2677" s="0" t="n">
        <v>53.40871</v>
      </c>
      <c r="C2677" s="0" t="n">
        <v>14.97252</v>
      </c>
    </row>
    <row r="2678" customFormat="false" ht="12.8" hidden="false" customHeight="false" outlineLevel="0" collapsed="false">
      <c r="A2678" s="0" t="n">
        <v>267.2</v>
      </c>
      <c r="B2678" s="0" t="n">
        <v>53.42887</v>
      </c>
      <c r="C2678" s="0" t="n">
        <v>15.01418</v>
      </c>
    </row>
    <row r="2679" customFormat="false" ht="12.8" hidden="false" customHeight="false" outlineLevel="0" collapsed="false">
      <c r="A2679" s="0" t="n">
        <v>267.3</v>
      </c>
      <c r="B2679" s="0" t="n">
        <v>53.44871</v>
      </c>
      <c r="C2679" s="0" t="n">
        <v>14.9924</v>
      </c>
    </row>
    <row r="2680" customFormat="false" ht="12.8" hidden="false" customHeight="false" outlineLevel="0" collapsed="false">
      <c r="A2680" s="0" t="n">
        <v>267.4</v>
      </c>
      <c r="B2680" s="0" t="n">
        <v>53.46897</v>
      </c>
      <c r="C2680" s="0" t="n">
        <v>15.00562</v>
      </c>
    </row>
    <row r="2681" customFormat="false" ht="12.8" hidden="false" customHeight="false" outlineLevel="0" collapsed="false">
      <c r="A2681" s="0" t="n">
        <v>267.5</v>
      </c>
      <c r="B2681" s="0" t="n">
        <v>53.4888</v>
      </c>
      <c r="C2681" s="0" t="n">
        <v>15.06401</v>
      </c>
    </row>
    <row r="2682" customFormat="false" ht="12.8" hidden="false" customHeight="false" outlineLevel="0" collapsed="false">
      <c r="A2682" s="0" t="n">
        <v>267.6</v>
      </c>
      <c r="B2682" s="0" t="n">
        <v>53.50887</v>
      </c>
      <c r="C2682" s="0" t="n">
        <v>15.03154</v>
      </c>
    </row>
    <row r="2683" customFormat="false" ht="12.8" hidden="false" customHeight="false" outlineLevel="0" collapsed="false">
      <c r="A2683" s="0" t="n">
        <v>267.7</v>
      </c>
      <c r="B2683" s="0" t="n">
        <v>53.52885</v>
      </c>
      <c r="C2683" s="0" t="n">
        <v>15.08256</v>
      </c>
    </row>
    <row r="2684" customFormat="false" ht="12.8" hidden="false" customHeight="false" outlineLevel="0" collapsed="false">
      <c r="A2684" s="0" t="n">
        <v>267.8</v>
      </c>
      <c r="B2684" s="0" t="n">
        <v>53.54881</v>
      </c>
      <c r="C2684" s="0" t="n">
        <v>15.06509</v>
      </c>
    </row>
    <row r="2685" customFormat="false" ht="12.8" hidden="false" customHeight="false" outlineLevel="0" collapsed="false">
      <c r="A2685" s="0" t="n">
        <v>267.9</v>
      </c>
      <c r="B2685" s="0" t="n">
        <v>53.569</v>
      </c>
      <c r="C2685" s="0" t="n">
        <v>15.047</v>
      </c>
    </row>
    <row r="2686" customFormat="false" ht="12.8" hidden="false" customHeight="false" outlineLevel="0" collapsed="false">
      <c r="A2686" s="0" t="n">
        <v>268</v>
      </c>
      <c r="B2686" s="0" t="n">
        <v>53.58885</v>
      </c>
      <c r="C2686" s="0" t="n">
        <v>15.07055</v>
      </c>
    </row>
    <row r="2687" customFormat="false" ht="12.8" hidden="false" customHeight="false" outlineLevel="0" collapsed="false">
      <c r="A2687" s="0" t="n">
        <v>268.1</v>
      </c>
      <c r="B2687" s="0" t="n">
        <v>53.60892</v>
      </c>
      <c r="C2687" s="0" t="n">
        <v>15.10668</v>
      </c>
    </row>
    <row r="2688" customFormat="false" ht="12.8" hidden="false" customHeight="false" outlineLevel="0" collapsed="false">
      <c r="A2688" s="0" t="n">
        <v>268.2</v>
      </c>
      <c r="B2688" s="0" t="n">
        <v>53.6288</v>
      </c>
      <c r="C2688" s="0" t="n">
        <v>15.076</v>
      </c>
    </row>
    <row r="2689" customFormat="false" ht="12.8" hidden="false" customHeight="false" outlineLevel="0" collapsed="false">
      <c r="A2689" s="0" t="n">
        <v>268.3</v>
      </c>
      <c r="B2689" s="0" t="n">
        <v>53.64898</v>
      </c>
      <c r="C2689" s="0" t="n">
        <v>15.08474</v>
      </c>
    </row>
    <row r="2690" customFormat="false" ht="12.8" hidden="false" customHeight="false" outlineLevel="0" collapsed="false">
      <c r="A2690" s="0" t="n">
        <v>268.4</v>
      </c>
      <c r="B2690" s="0" t="n">
        <v>53.66891</v>
      </c>
      <c r="C2690" s="0" t="n">
        <v>15.06173</v>
      </c>
    </row>
    <row r="2691" customFormat="false" ht="12.8" hidden="false" customHeight="false" outlineLevel="0" collapsed="false">
      <c r="A2691" s="0" t="n">
        <v>268.5</v>
      </c>
      <c r="B2691" s="0" t="n">
        <v>53.689</v>
      </c>
      <c r="C2691" s="0" t="n">
        <v>15.05778</v>
      </c>
    </row>
    <row r="2692" customFormat="false" ht="12.8" hidden="false" customHeight="false" outlineLevel="0" collapsed="false">
      <c r="A2692" s="0" t="n">
        <v>268.6</v>
      </c>
      <c r="B2692" s="0" t="n">
        <v>53.70887</v>
      </c>
      <c r="C2692" s="0" t="n">
        <v>15.06618</v>
      </c>
    </row>
    <row r="2693" customFormat="false" ht="12.8" hidden="false" customHeight="false" outlineLevel="0" collapsed="false">
      <c r="A2693" s="0" t="n">
        <v>268.7</v>
      </c>
      <c r="B2693" s="0" t="n">
        <v>53.72885</v>
      </c>
      <c r="C2693" s="0" t="n">
        <v>15.05365</v>
      </c>
    </row>
    <row r="2694" customFormat="false" ht="12.8" hidden="false" customHeight="false" outlineLevel="0" collapsed="false">
      <c r="A2694" s="0" t="n">
        <v>268.8</v>
      </c>
      <c r="B2694" s="0" t="n">
        <v>53.74892</v>
      </c>
      <c r="C2694" s="0" t="n">
        <v>15.04699</v>
      </c>
    </row>
    <row r="2695" customFormat="false" ht="12.8" hidden="false" customHeight="false" outlineLevel="0" collapsed="false">
      <c r="A2695" s="0" t="n">
        <v>268.9</v>
      </c>
      <c r="B2695" s="0" t="n">
        <v>53.76889</v>
      </c>
      <c r="C2695" s="0" t="n">
        <v>15.07947</v>
      </c>
    </row>
    <row r="2696" customFormat="false" ht="12.8" hidden="false" customHeight="false" outlineLevel="0" collapsed="false">
      <c r="A2696" s="0" t="n">
        <v>269</v>
      </c>
      <c r="B2696" s="0" t="n">
        <v>53.78895</v>
      </c>
      <c r="C2696" s="0" t="n">
        <v>15.025</v>
      </c>
    </row>
    <row r="2697" customFormat="false" ht="12.8" hidden="false" customHeight="false" outlineLevel="0" collapsed="false">
      <c r="A2697" s="0" t="n">
        <v>269.1</v>
      </c>
      <c r="B2697" s="0" t="n">
        <v>53.80876</v>
      </c>
      <c r="C2697" s="0" t="n">
        <v>15.04342</v>
      </c>
    </row>
    <row r="2698" customFormat="false" ht="12.8" hidden="false" customHeight="false" outlineLevel="0" collapsed="false">
      <c r="A2698" s="0" t="n">
        <v>269.2</v>
      </c>
      <c r="B2698" s="0" t="n">
        <v>53.82889</v>
      </c>
      <c r="C2698" s="0" t="n">
        <v>15.0309</v>
      </c>
    </row>
    <row r="2699" customFormat="false" ht="12.8" hidden="false" customHeight="false" outlineLevel="0" collapsed="false">
      <c r="A2699" s="0" t="n">
        <v>269.3</v>
      </c>
      <c r="B2699" s="0" t="n">
        <v>53.84872</v>
      </c>
      <c r="C2699" s="0" t="n">
        <v>15.0395</v>
      </c>
    </row>
    <row r="2700" customFormat="false" ht="12.8" hidden="false" customHeight="false" outlineLevel="0" collapsed="false">
      <c r="A2700" s="0" t="n">
        <v>269.4</v>
      </c>
      <c r="B2700" s="0" t="n">
        <v>53.86894</v>
      </c>
      <c r="C2700" s="0" t="n">
        <v>15.02771</v>
      </c>
    </row>
    <row r="2701" customFormat="false" ht="12.8" hidden="false" customHeight="false" outlineLevel="0" collapsed="false">
      <c r="A2701" s="0" t="n">
        <v>269.5</v>
      </c>
      <c r="B2701" s="0" t="n">
        <v>53.88887</v>
      </c>
      <c r="C2701" s="0" t="n">
        <v>15.03466</v>
      </c>
    </row>
    <row r="2702" customFormat="false" ht="12.8" hidden="false" customHeight="false" outlineLevel="0" collapsed="false">
      <c r="A2702" s="0" t="n">
        <v>269.6</v>
      </c>
      <c r="B2702" s="0" t="n">
        <v>53.90886</v>
      </c>
      <c r="C2702" s="0" t="n">
        <v>15.03234</v>
      </c>
    </row>
    <row r="2703" customFormat="false" ht="12.8" hidden="false" customHeight="false" outlineLevel="0" collapsed="false">
      <c r="A2703" s="0" t="n">
        <v>269.7</v>
      </c>
      <c r="B2703" s="0" t="n">
        <v>53.92884</v>
      </c>
      <c r="C2703" s="0" t="n">
        <v>15.02792</v>
      </c>
    </row>
    <row r="2704" customFormat="false" ht="12.8" hidden="false" customHeight="false" outlineLevel="0" collapsed="false">
      <c r="A2704" s="0" t="n">
        <v>269.8</v>
      </c>
      <c r="B2704" s="0" t="n">
        <v>53.94881</v>
      </c>
      <c r="C2704" s="0" t="n">
        <v>15.04077</v>
      </c>
    </row>
    <row r="2705" customFormat="false" ht="12.8" hidden="false" customHeight="false" outlineLevel="0" collapsed="false">
      <c r="A2705" s="0" t="n">
        <v>269.9</v>
      </c>
      <c r="B2705" s="0" t="n">
        <v>53.96904</v>
      </c>
      <c r="C2705" s="0" t="n">
        <v>15.06333</v>
      </c>
    </row>
    <row r="2706" customFormat="false" ht="12.8" hidden="false" customHeight="false" outlineLevel="0" collapsed="false">
      <c r="A2706" s="0" t="n">
        <v>270</v>
      </c>
      <c r="B2706" s="0" t="n">
        <v>53.9888</v>
      </c>
      <c r="C2706" s="0" t="n">
        <v>15.02956</v>
      </c>
    </row>
    <row r="2707" customFormat="false" ht="12.8" hidden="false" customHeight="false" outlineLevel="0" collapsed="false">
      <c r="A2707" s="0" t="n">
        <v>270.1</v>
      </c>
      <c r="B2707" s="0" t="n">
        <v>54.00893</v>
      </c>
      <c r="C2707" s="0" t="n">
        <v>15.00956</v>
      </c>
    </row>
    <row r="2708" customFormat="false" ht="12.8" hidden="false" customHeight="false" outlineLevel="0" collapsed="false">
      <c r="A2708" s="0" t="n">
        <v>270.2</v>
      </c>
      <c r="B2708" s="0" t="n">
        <v>54.02879</v>
      </c>
      <c r="C2708" s="0" t="n">
        <v>15.00757</v>
      </c>
    </row>
    <row r="2709" customFormat="false" ht="12.8" hidden="false" customHeight="false" outlineLevel="0" collapsed="false">
      <c r="A2709" s="0" t="n">
        <v>270.3</v>
      </c>
      <c r="B2709" s="0" t="n">
        <v>54.04895</v>
      </c>
      <c r="C2709" s="0" t="n">
        <v>15.00975</v>
      </c>
    </row>
    <row r="2710" customFormat="false" ht="12.8" hidden="false" customHeight="false" outlineLevel="0" collapsed="false">
      <c r="A2710" s="0" t="n">
        <v>270.4</v>
      </c>
      <c r="B2710" s="0" t="n">
        <v>54.06891</v>
      </c>
      <c r="C2710" s="0" t="n">
        <v>15.02157</v>
      </c>
    </row>
    <row r="2711" customFormat="false" ht="12.8" hidden="false" customHeight="false" outlineLevel="0" collapsed="false">
      <c r="A2711" s="0" t="n">
        <v>270.5</v>
      </c>
      <c r="B2711" s="0" t="n">
        <v>54.08899</v>
      </c>
      <c r="C2711" s="0" t="n">
        <v>15.01171</v>
      </c>
    </row>
    <row r="2712" customFormat="false" ht="12.8" hidden="false" customHeight="false" outlineLevel="0" collapsed="false">
      <c r="A2712" s="0" t="n">
        <v>270.6</v>
      </c>
      <c r="B2712" s="0" t="n">
        <v>54.10893</v>
      </c>
      <c r="C2712" s="0" t="n">
        <v>14.99424</v>
      </c>
    </row>
    <row r="2713" customFormat="false" ht="12.8" hidden="false" customHeight="false" outlineLevel="0" collapsed="false">
      <c r="A2713" s="0" t="n">
        <v>270.7</v>
      </c>
      <c r="B2713" s="0" t="n">
        <v>54.12885</v>
      </c>
      <c r="C2713" s="0" t="n">
        <v>15.01253</v>
      </c>
    </row>
    <row r="2714" customFormat="false" ht="12.8" hidden="false" customHeight="false" outlineLevel="0" collapsed="false">
      <c r="A2714" s="0" t="n">
        <v>270.8</v>
      </c>
      <c r="B2714" s="0" t="n">
        <v>54.14894</v>
      </c>
      <c r="C2714" s="0" t="n">
        <v>15.02226</v>
      </c>
    </row>
    <row r="2715" customFormat="false" ht="12.8" hidden="false" customHeight="false" outlineLevel="0" collapsed="false">
      <c r="A2715" s="0" t="n">
        <v>270.9</v>
      </c>
      <c r="B2715" s="0" t="n">
        <v>54.16886</v>
      </c>
      <c r="C2715" s="0" t="n">
        <v>15.03554</v>
      </c>
    </row>
    <row r="2716" customFormat="false" ht="12.8" hidden="false" customHeight="false" outlineLevel="0" collapsed="false">
      <c r="A2716" s="0" t="n">
        <v>271</v>
      </c>
      <c r="B2716" s="0" t="n">
        <v>54.18901</v>
      </c>
      <c r="C2716" s="0" t="n">
        <v>15.0423</v>
      </c>
    </row>
    <row r="2717" customFormat="false" ht="12.8" hidden="false" customHeight="false" outlineLevel="0" collapsed="false">
      <c r="A2717" s="0" t="n">
        <v>271.1</v>
      </c>
      <c r="B2717" s="0" t="n">
        <v>54.20879</v>
      </c>
      <c r="C2717" s="0" t="n">
        <v>14.99364</v>
      </c>
    </row>
    <row r="2718" customFormat="false" ht="12.8" hidden="false" customHeight="false" outlineLevel="0" collapsed="false">
      <c r="A2718" s="0" t="n">
        <v>271.2</v>
      </c>
      <c r="B2718" s="0" t="n">
        <v>54.22891</v>
      </c>
      <c r="C2718" s="0" t="n">
        <v>15.04384</v>
      </c>
    </row>
    <row r="2719" customFormat="false" ht="12.8" hidden="false" customHeight="false" outlineLevel="0" collapsed="false">
      <c r="A2719" s="0" t="n">
        <v>271.3</v>
      </c>
      <c r="B2719" s="0" t="n">
        <v>54.24878</v>
      </c>
      <c r="C2719" s="0" t="n">
        <v>15.02758</v>
      </c>
    </row>
    <row r="2720" customFormat="false" ht="12.8" hidden="false" customHeight="false" outlineLevel="0" collapsed="false">
      <c r="A2720" s="0" t="n">
        <v>271.4</v>
      </c>
      <c r="B2720" s="0" t="n">
        <v>54.26891</v>
      </c>
      <c r="C2720" s="0" t="n">
        <v>15.00499</v>
      </c>
    </row>
    <row r="2721" customFormat="false" ht="12.8" hidden="false" customHeight="false" outlineLevel="0" collapsed="false">
      <c r="A2721" s="0" t="n">
        <v>271.5</v>
      </c>
      <c r="B2721" s="0" t="n">
        <v>54.2889</v>
      </c>
      <c r="C2721" s="0" t="n">
        <v>15.06108</v>
      </c>
    </row>
    <row r="2722" customFormat="false" ht="12.8" hidden="false" customHeight="false" outlineLevel="0" collapsed="false">
      <c r="A2722" s="0" t="n">
        <v>271.6</v>
      </c>
      <c r="B2722" s="0" t="n">
        <v>54.30882</v>
      </c>
      <c r="C2722" s="0" t="n">
        <v>15.05311</v>
      </c>
    </row>
    <row r="2723" customFormat="false" ht="12.8" hidden="false" customHeight="false" outlineLevel="0" collapsed="false">
      <c r="A2723" s="0" t="n">
        <v>271.7</v>
      </c>
      <c r="B2723" s="0" t="n">
        <v>54.32888</v>
      </c>
      <c r="C2723" s="0" t="n">
        <v>15.00355</v>
      </c>
    </row>
    <row r="2724" customFormat="false" ht="12.8" hidden="false" customHeight="false" outlineLevel="0" collapsed="false">
      <c r="A2724" s="0" t="n">
        <v>271.8</v>
      </c>
      <c r="B2724" s="0" t="n">
        <v>54.34877</v>
      </c>
      <c r="C2724" s="0" t="n">
        <v>15.0469</v>
      </c>
    </row>
    <row r="2725" customFormat="false" ht="12.8" hidden="false" customHeight="false" outlineLevel="0" collapsed="false">
      <c r="A2725" s="0" t="n">
        <v>271.9</v>
      </c>
      <c r="B2725" s="0" t="n">
        <v>54.36901</v>
      </c>
      <c r="C2725" s="0" t="n">
        <v>15.05093</v>
      </c>
    </row>
    <row r="2726" customFormat="false" ht="12.8" hidden="false" customHeight="false" outlineLevel="0" collapsed="false">
      <c r="A2726" s="0" t="n">
        <v>272</v>
      </c>
      <c r="B2726" s="0" t="n">
        <v>54.3888</v>
      </c>
      <c r="C2726" s="0" t="n">
        <v>15.03912</v>
      </c>
    </row>
    <row r="2727" customFormat="false" ht="12.8" hidden="false" customHeight="false" outlineLevel="0" collapsed="false">
      <c r="A2727" s="0" t="n">
        <v>272.1</v>
      </c>
      <c r="B2727" s="0" t="n">
        <v>54.40894</v>
      </c>
      <c r="C2727" s="0" t="n">
        <v>15.06267</v>
      </c>
    </row>
    <row r="2728" customFormat="false" ht="12.8" hidden="false" customHeight="false" outlineLevel="0" collapsed="false">
      <c r="A2728" s="0" t="n">
        <v>272.2</v>
      </c>
      <c r="B2728" s="0" t="n">
        <v>54.42879</v>
      </c>
      <c r="C2728" s="0" t="n">
        <v>15.10053</v>
      </c>
    </row>
    <row r="2729" customFormat="false" ht="12.8" hidden="false" customHeight="false" outlineLevel="0" collapsed="false">
      <c r="A2729" s="0" t="n">
        <v>272.3</v>
      </c>
      <c r="B2729" s="0" t="n">
        <v>54.44891</v>
      </c>
      <c r="C2729" s="0" t="n">
        <v>15.06488</v>
      </c>
    </row>
    <row r="2730" customFormat="false" ht="12.8" hidden="false" customHeight="false" outlineLevel="0" collapsed="false">
      <c r="A2730" s="0" t="n">
        <v>272.4</v>
      </c>
      <c r="B2730" s="0" t="n">
        <v>54.46892</v>
      </c>
      <c r="C2730" s="0" t="n">
        <v>15.12873</v>
      </c>
    </row>
    <row r="2731" customFormat="false" ht="12.8" hidden="false" customHeight="false" outlineLevel="0" collapsed="false">
      <c r="A2731" s="0" t="n">
        <v>272.5</v>
      </c>
      <c r="B2731" s="0" t="n">
        <v>54.48893</v>
      </c>
      <c r="C2731" s="0" t="n">
        <v>15.12194</v>
      </c>
    </row>
    <row r="2732" customFormat="false" ht="12.8" hidden="false" customHeight="false" outlineLevel="0" collapsed="false">
      <c r="A2732" s="0" t="n">
        <v>272.6</v>
      </c>
      <c r="B2732" s="0" t="n">
        <v>54.50891</v>
      </c>
      <c r="C2732" s="0" t="n">
        <v>15.1032</v>
      </c>
    </row>
    <row r="2733" customFormat="false" ht="12.8" hidden="false" customHeight="false" outlineLevel="0" collapsed="false">
      <c r="A2733" s="0" t="n">
        <v>272.7</v>
      </c>
      <c r="B2733" s="0" t="n">
        <v>54.52884</v>
      </c>
      <c r="C2733" s="0" t="n">
        <v>15.09423</v>
      </c>
    </row>
    <row r="2734" customFormat="false" ht="12.8" hidden="false" customHeight="false" outlineLevel="0" collapsed="false">
      <c r="A2734" s="0" t="n">
        <v>272.8</v>
      </c>
      <c r="B2734" s="0" t="n">
        <v>54.54893</v>
      </c>
      <c r="C2734" s="0" t="n">
        <v>15.12537</v>
      </c>
    </row>
    <row r="2735" customFormat="false" ht="12.8" hidden="false" customHeight="false" outlineLevel="0" collapsed="false">
      <c r="A2735" s="0" t="n">
        <v>272.9</v>
      </c>
      <c r="B2735" s="0" t="n">
        <v>54.56891</v>
      </c>
      <c r="C2735" s="0" t="n">
        <v>15.08673</v>
      </c>
    </row>
    <row r="2736" customFormat="false" ht="12.8" hidden="false" customHeight="false" outlineLevel="0" collapsed="false">
      <c r="A2736" s="0" t="n">
        <v>273</v>
      </c>
      <c r="B2736" s="0" t="n">
        <v>54.58904</v>
      </c>
      <c r="C2736" s="0" t="n">
        <v>15.12889</v>
      </c>
    </row>
    <row r="2737" customFormat="false" ht="12.8" hidden="false" customHeight="false" outlineLevel="0" collapsed="false">
      <c r="A2737" s="0" t="n">
        <v>273.1</v>
      </c>
      <c r="B2737" s="0" t="n">
        <v>54.60883</v>
      </c>
      <c r="C2737" s="0" t="n">
        <v>15.16725</v>
      </c>
    </row>
    <row r="2738" customFormat="false" ht="12.8" hidden="false" customHeight="false" outlineLevel="0" collapsed="false">
      <c r="A2738" s="0" t="n">
        <v>273.2</v>
      </c>
      <c r="B2738" s="0" t="n">
        <v>54.62894</v>
      </c>
      <c r="C2738" s="0" t="n">
        <v>15.12903</v>
      </c>
    </row>
    <row r="2739" customFormat="false" ht="12.8" hidden="false" customHeight="false" outlineLevel="0" collapsed="false">
      <c r="A2739" s="0" t="n">
        <v>273.3</v>
      </c>
      <c r="B2739" s="0" t="n">
        <v>54.64882</v>
      </c>
      <c r="C2739" s="0" t="n">
        <v>15.13257</v>
      </c>
    </row>
    <row r="2740" customFormat="false" ht="12.8" hidden="false" customHeight="false" outlineLevel="0" collapsed="false">
      <c r="A2740" s="0" t="n">
        <v>273.4</v>
      </c>
      <c r="B2740" s="0" t="n">
        <v>54.66892</v>
      </c>
      <c r="C2740" s="0" t="n">
        <v>15.1155</v>
      </c>
    </row>
    <row r="2741" customFormat="false" ht="12.8" hidden="false" customHeight="false" outlineLevel="0" collapsed="false">
      <c r="A2741" s="0" t="n">
        <v>273.5</v>
      </c>
      <c r="B2741" s="0" t="n">
        <v>54.68893</v>
      </c>
      <c r="C2741" s="0" t="n">
        <v>15.1254</v>
      </c>
    </row>
    <row r="2742" customFormat="false" ht="12.8" hidden="false" customHeight="false" outlineLevel="0" collapsed="false">
      <c r="A2742" s="0" t="n">
        <v>273.6</v>
      </c>
      <c r="B2742" s="0" t="n">
        <v>54.70881</v>
      </c>
      <c r="C2742" s="0" t="n">
        <v>15.12993</v>
      </c>
    </row>
    <row r="2743" customFormat="false" ht="12.8" hidden="false" customHeight="false" outlineLevel="0" collapsed="false">
      <c r="A2743" s="0" t="n">
        <v>273.7</v>
      </c>
      <c r="B2743" s="0" t="n">
        <v>54.7289</v>
      </c>
      <c r="C2743" s="0" t="n">
        <v>15.1142</v>
      </c>
    </row>
    <row r="2744" customFormat="false" ht="12.8" hidden="false" customHeight="false" outlineLevel="0" collapsed="false">
      <c r="A2744" s="0" t="n">
        <v>273.8</v>
      </c>
      <c r="B2744" s="0" t="n">
        <v>54.74871</v>
      </c>
      <c r="C2744" s="0" t="n">
        <v>15.16079</v>
      </c>
    </row>
    <row r="2745" customFormat="false" ht="12.8" hidden="false" customHeight="false" outlineLevel="0" collapsed="false">
      <c r="A2745" s="0" t="n">
        <v>273.9</v>
      </c>
      <c r="B2745" s="0" t="n">
        <v>54.76897</v>
      </c>
      <c r="C2745" s="0" t="n">
        <v>15.14997</v>
      </c>
    </row>
    <row r="2746" customFormat="false" ht="12.8" hidden="false" customHeight="false" outlineLevel="0" collapsed="false">
      <c r="A2746" s="0" t="n">
        <v>274</v>
      </c>
      <c r="B2746" s="0" t="n">
        <v>54.78881</v>
      </c>
      <c r="C2746" s="0" t="n">
        <v>15.14243</v>
      </c>
    </row>
    <row r="2747" customFormat="false" ht="12.8" hidden="false" customHeight="false" outlineLevel="0" collapsed="false">
      <c r="A2747" s="0" t="n">
        <v>274.1</v>
      </c>
      <c r="B2747" s="0" t="n">
        <v>54.80885</v>
      </c>
      <c r="C2747" s="0" t="n">
        <v>15.15229</v>
      </c>
    </row>
    <row r="2748" customFormat="false" ht="12.8" hidden="false" customHeight="false" outlineLevel="0" collapsed="false">
      <c r="A2748" s="0" t="n">
        <v>274.2</v>
      </c>
      <c r="B2748" s="0" t="n">
        <v>54.82877</v>
      </c>
      <c r="C2748" s="0" t="n">
        <v>15.13218</v>
      </c>
    </row>
    <row r="2749" customFormat="false" ht="12.8" hidden="false" customHeight="false" outlineLevel="0" collapsed="false">
      <c r="A2749" s="0" t="n">
        <v>274.3</v>
      </c>
      <c r="B2749" s="0" t="n">
        <v>54.84887</v>
      </c>
      <c r="C2749" s="0" t="n">
        <v>15.15195</v>
      </c>
    </row>
    <row r="2750" customFormat="false" ht="12.8" hidden="false" customHeight="false" outlineLevel="0" collapsed="false">
      <c r="A2750" s="0" t="n">
        <v>274.4</v>
      </c>
      <c r="B2750" s="0" t="n">
        <v>54.86893</v>
      </c>
      <c r="C2750" s="0" t="n">
        <v>15.1577</v>
      </c>
    </row>
    <row r="2751" customFormat="false" ht="12.8" hidden="false" customHeight="false" outlineLevel="0" collapsed="false">
      <c r="A2751" s="0" t="n">
        <v>274.5</v>
      </c>
      <c r="B2751" s="0" t="n">
        <v>54.8889</v>
      </c>
      <c r="C2751" s="0" t="n">
        <v>15.14742</v>
      </c>
    </row>
    <row r="2752" customFormat="false" ht="12.8" hidden="false" customHeight="false" outlineLevel="0" collapsed="false">
      <c r="A2752" s="0" t="n">
        <v>274.6</v>
      </c>
      <c r="B2752" s="0" t="n">
        <v>54.90891</v>
      </c>
      <c r="C2752" s="0" t="n">
        <v>15.14365</v>
      </c>
    </row>
    <row r="2753" customFormat="false" ht="12.8" hidden="false" customHeight="false" outlineLevel="0" collapsed="false">
      <c r="A2753" s="0" t="n">
        <v>274.7</v>
      </c>
      <c r="B2753" s="0" t="n">
        <v>54.92881</v>
      </c>
      <c r="C2753" s="0" t="n">
        <v>15.14658</v>
      </c>
    </row>
    <row r="2754" customFormat="false" ht="12.8" hidden="false" customHeight="false" outlineLevel="0" collapsed="false">
      <c r="A2754" s="0" t="n">
        <v>274.8</v>
      </c>
      <c r="B2754" s="0" t="n">
        <v>54.94894</v>
      </c>
      <c r="C2754" s="0" t="n">
        <v>15.13364</v>
      </c>
    </row>
    <row r="2755" customFormat="false" ht="12.8" hidden="false" customHeight="false" outlineLevel="0" collapsed="false">
      <c r="A2755" s="0" t="n">
        <v>274.9</v>
      </c>
      <c r="B2755" s="0" t="n">
        <v>54.96889</v>
      </c>
      <c r="C2755" s="0" t="n">
        <v>15.16304</v>
      </c>
    </row>
    <row r="2756" customFormat="false" ht="12.8" hidden="false" customHeight="false" outlineLevel="0" collapsed="false">
      <c r="A2756" s="0" t="n">
        <v>275</v>
      </c>
      <c r="B2756" s="0" t="n">
        <v>54.98906</v>
      </c>
      <c r="C2756" s="0" t="n">
        <v>15.12709</v>
      </c>
    </row>
    <row r="2757" customFormat="false" ht="12.8" hidden="false" customHeight="false" outlineLevel="0" collapsed="false">
      <c r="A2757" s="0" t="n">
        <v>275.1</v>
      </c>
      <c r="B2757" s="0" t="n">
        <v>55.00881</v>
      </c>
      <c r="C2757" s="0" t="n">
        <v>15.14568</v>
      </c>
    </row>
    <row r="2758" customFormat="false" ht="12.8" hidden="false" customHeight="false" outlineLevel="0" collapsed="false">
      <c r="A2758" s="0" t="n">
        <v>275.2</v>
      </c>
      <c r="B2758" s="0" t="n">
        <v>55.02893</v>
      </c>
      <c r="C2758" s="0" t="n">
        <v>15.16674</v>
      </c>
    </row>
    <row r="2759" customFormat="false" ht="12.8" hidden="false" customHeight="false" outlineLevel="0" collapsed="false">
      <c r="A2759" s="0" t="n">
        <v>275.3</v>
      </c>
      <c r="B2759" s="0" t="n">
        <v>55.04886</v>
      </c>
      <c r="C2759" s="0" t="n">
        <v>15.14099</v>
      </c>
    </row>
    <row r="2760" customFormat="false" ht="12.8" hidden="false" customHeight="false" outlineLevel="0" collapsed="false">
      <c r="A2760" s="0" t="n">
        <v>275.4</v>
      </c>
      <c r="B2760" s="0" t="n">
        <v>55.06891</v>
      </c>
      <c r="C2760" s="0" t="n">
        <v>15.1397</v>
      </c>
    </row>
    <row r="2761" customFormat="false" ht="12.8" hidden="false" customHeight="false" outlineLevel="0" collapsed="false">
      <c r="A2761" s="0" t="n">
        <v>275.5</v>
      </c>
      <c r="B2761" s="0" t="n">
        <v>55.08896</v>
      </c>
      <c r="C2761" s="0" t="n">
        <v>15.10809</v>
      </c>
    </row>
    <row r="2762" customFormat="false" ht="12.8" hidden="false" customHeight="false" outlineLevel="0" collapsed="false">
      <c r="A2762" s="0" t="n">
        <v>275.6</v>
      </c>
      <c r="B2762" s="0" t="n">
        <v>55.10883</v>
      </c>
      <c r="C2762" s="0" t="n">
        <v>15.11408</v>
      </c>
    </row>
    <row r="2763" customFormat="false" ht="12.8" hidden="false" customHeight="false" outlineLevel="0" collapsed="false">
      <c r="A2763" s="0" t="n">
        <v>275.7</v>
      </c>
      <c r="B2763" s="0" t="n">
        <v>55.12893</v>
      </c>
      <c r="C2763" s="0" t="n">
        <v>15.16185</v>
      </c>
    </row>
    <row r="2764" customFormat="false" ht="12.8" hidden="false" customHeight="false" outlineLevel="0" collapsed="false">
      <c r="A2764" s="0" t="n">
        <v>275.8</v>
      </c>
      <c r="B2764" s="0" t="n">
        <v>55.14874</v>
      </c>
      <c r="C2764" s="0" t="n">
        <v>15.10262</v>
      </c>
    </row>
    <row r="2765" customFormat="false" ht="12.8" hidden="false" customHeight="false" outlineLevel="0" collapsed="false">
      <c r="A2765" s="0" t="n">
        <v>275.9</v>
      </c>
      <c r="B2765" s="0" t="n">
        <v>55.16896</v>
      </c>
      <c r="C2765" s="0" t="n">
        <v>15.09532</v>
      </c>
    </row>
    <row r="2766" customFormat="false" ht="12.8" hidden="false" customHeight="false" outlineLevel="0" collapsed="false">
      <c r="A2766" s="0" t="n">
        <v>276</v>
      </c>
      <c r="B2766" s="0" t="n">
        <v>55.18881</v>
      </c>
      <c r="C2766" s="0" t="n">
        <v>15.11724</v>
      </c>
    </row>
    <row r="2767" customFormat="false" ht="12.8" hidden="false" customHeight="false" outlineLevel="0" collapsed="false">
      <c r="A2767" s="0" t="n">
        <v>276.1</v>
      </c>
      <c r="B2767" s="0" t="n">
        <v>55.20882</v>
      </c>
      <c r="C2767" s="0" t="n">
        <v>15.13385</v>
      </c>
    </row>
    <row r="2768" customFormat="false" ht="12.8" hidden="false" customHeight="false" outlineLevel="0" collapsed="false">
      <c r="A2768" s="0" t="n">
        <v>276.2</v>
      </c>
      <c r="B2768" s="0" t="n">
        <v>55.2288</v>
      </c>
      <c r="C2768" s="0" t="n">
        <v>15.1032</v>
      </c>
    </row>
    <row r="2769" customFormat="false" ht="12.8" hidden="false" customHeight="false" outlineLevel="0" collapsed="false">
      <c r="A2769" s="0" t="n">
        <v>276.3</v>
      </c>
      <c r="B2769" s="0" t="n">
        <v>55.24881</v>
      </c>
      <c r="C2769" s="0" t="n">
        <v>15.12033</v>
      </c>
    </row>
    <row r="2770" customFormat="false" ht="12.8" hidden="false" customHeight="false" outlineLevel="0" collapsed="false">
      <c r="A2770" s="0" t="n">
        <v>276.4</v>
      </c>
      <c r="B2770" s="0" t="n">
        <v>55.26892</v>
      </c>
      <c r="C2770" s="0" t="n">
        <v>15.1149</v>
      </c>
    </row>
    <row r="2771" customFormat="false" ht="12.8" hidden="false" customHeight="false" outlineLevel="0" collapsed="false">
      <c r="A2771" s="0" t="n">
        <v>276.5</v>
      </c>
      <c r="B2771" s="0" t="n">
        <v>55.2889</v>
      </c>
      <c r="C2771" s="0" t="n">
        <v>15.11121</v>
      </c>
    </row>
    <row r="2772" customFormat="false" ht="12.8" hidden="false" customHeight="false" outlineLevel="0" collapsed="false">
      <c r="A2772" s="0" t="n">
        <v>276.6</v>
      </c>
      <c r="B2772" s="0" t="n">
        <v>55.3089</v>
      </c>
      <c r="C2772" s="0" t="n">
        <v>15.10788</v>
      </c>
    </row>
    <row r="2773" customFormat="false" ht="12.8" hidden="false" customHeight="false" outlineLevel="0" collapsed="false">
      <c r="A2773" s="0" t="n">
        <v>276.7</v>
      </c>
      <c r="B2773" s="0" t="n">
        <v>55.32877</v>
      </c>
      <c r="C2773" s="0" t="n">
        <v>15.10152</v>
      </c>
    </row>
    <row r="2774" customFormat="false" ht="12.8" hidden="false" customHeight="false" outlineLevel="0" collapsed="false">
      <c r="A2774" s="0" t="n">
        <v>276.8</v>
      </c>
      <c r="B2774" s="0" t="n">
        <v>55.34892</v>
      </c>
      <c r="C2774" s="0" t="n">
        <v>15.10037</v>
      </c>
    </row>
    <row r="2775" customFormat="false" ht="12.8" hidden="false" customHeight="false" outlineLevel="0" collapsed="false">
      <c r="A2775" s="0" t="n">
        <v>276.9</v>
      </c>
      <c r="B2775" s="0" t="n">
        <v>55.36887</v>
      </c>
      <c r="C2775" s="0" t="n">
        <v>15.12957</v>
      </c>
    </row>
    <row r="2776" customFormat="false" ht="12.8" hidden="false" customHeight="false" outlineLevel="0" collapsed="false">
      <c r="A2776" s="0" t="n">
        <v>277</v>
      </c>
      <c r="B2776" s="0" t="n">
        <v>55.389</v>
      </c>
      <c r="C2776" s="0" t="n">
        <v>15.12702</v>
      </c>
    </row>
    <row r="2777" customFormat="false" ht="12.8" hidden="false" customHeight="false" outlineLevel="0" collapsed="false">
      <c r="A2777" s="0" t="n">
        <v>277.1</v>
      </c>
      <c r="B2777" s="0" t="n">
        <v>55.40885</v>
      </c>
      <c r="C2777" s="0" t="n">
        <v>15.15595</v>
      </c>
    </row>
    <row r="2778" customFormat="false" ht="12.8" hidden="false" customHeight="false" outlineLevel="0" collapsed="false">
      <c r="A2778" s="0" t="n">
        <v>277.2</v>
      </c>
      <c r="B2778" s="0" t="n">
        <v>55.42889</v>
      </c>
      <c r="C2778" s="0" t="n">
        <v>15.11918</v>
      </c>
    </row>
    <row r="2779" customFormat="false" ht="12.8" hidden="false" customHeight="false" outlineLevel="0" collapsed="false">
      <c r="A2779" s="0" t="n">
        <v>277.3</v>
      </c>
      <c r="B2779" s="0" t="n">
        <v>55.44888</v>
      </c>
      <c r="C2779" s="0" t="n">
        <v>15.14826</v>
      </c>
    </row>
    <row r="2780" customFormat="false" ht="12.8" hidden="false" customHeight="false" outlineLevel="0" collapsed="false">
      <c r="A2780" s="0" t="n">
        <v>277.4</v>
      </c>
      <c r="B2780" s="0" t="n">
        <v>55.46886</v>
      </c>
      <c r="C2780" s="0" t="n">
        <v>15.15321</v>
      </c>
    </row>
    <row r="2781" customFormat="false" ht="12.8" hidden="false" customHeight="false" outlineLevel="0" collapsed="false">
      <c r="A2781" s="0" t="n">
        <v>277.5</v>
      </c>
      <c r="B2781" s="0" t="n">
        <v>55.48903</v>
      </c>
      <c r="C2781" s="0" t="n">
        <v>15.17069</v>
      </c>
    </row>
    <row r="2782" customFormat="false" ht="12.8" hidden="false" customHeight="false" outlineLevel="0" collapsed="false">
      <c r="A2782" s="0" t="n">
        <v>277.6</v>
      </c>
      <c r="B2782" s="0" t="n">
        <v>55.50882</v>
      </c>
      <c r="C2782" s="0" t="n">
        <v>15.17095</v>
      </c>
    </row>
    <row r="2783" customFormat="false" ht="12.8" hidden="false" customHeight="false" outlineLevel="0" collapsed="false">
      <c r="A2783" s="0" t="n">
        <v>277.7</v>
      </c>
      <c r="B2783" s="0" t="n">
        <v>55.52895</v>
      </c>
      <c r="C2783" s="0" t="n">
        <v>15.18477</v>
      </c>
    </row>
    <row r="2784" customFormat="false" ht="12.8" hidden="false" customHeight="false" outlineLevel="0" collapsed="false">
      <c r="A2784" s="0" t="n">
        <v>277.8</v>
      </c>
      <c r="B2784" s="0" t="n">
        <v>55.54871</v>
      </c>
      <c r="C2784" s="0" t="n">
        <v>15.17405</v>
      </c>
    </row>
    <row r="2785" customFormat="false" ht="12.8" hidden="false" customHeight="false" outlineLevel="0" collapsed="false">
      <c r="A2785" s="0" t="n">
        <v>277.9</v>
      </c>
      <c r="B2785" s="0" t="n">
        <v>55.56897</v>
      </c>
      <c r="C2785" s="0" t="n">
        <v>15.23507</v>
      </c>
    </row>
    <row r="2786" customFormat="false" ht="12.8" hidden="false" customHeight="false" outlineLevel="0" collapsed="false">
      <c r="A2786" s="0" t="n">
        <v>278</v>
      </c>
      <c r="B2786" s="0" t="n">
        <v>55.58885</v>
      </c>
      <c r="C2786" s="0" t="n">
        <v>15.22319</v>
      </c>
    </row>
    <row r="2787" customFormat="false" ht="12.8" hidden="false" customHeight="false" outlineLevel="0" collapsed="false">
      <c r="A2787" s="0" t="n">
        <v>278.1</v>
      </c>
      <c r="B2787" s="0" t="n">
        <v>55.60884</v>
      </c>
      <c r="C2787" s="0" t="n">
        <v>15.22816</v>
      </c>
    </row>
    <row r="2788" customFormat="false" ht="12.8" hidden="false" customHeight="false" outlineLevel="0" collapsed="false">
      <c r="A2788" s="0" t="n">
        <v>278.2</v>
      </c>
      <c r="B2788" s="0" t="n">
        <v>55.62882</v>
      </c>
      <c r="C2788" s="0" t="n">
        <v>15.2109</v>
      </c>
    </row>
    <row r="2789" customFormat="false" ht="12.8" hidden="false" customHeight="false" outlineLevel="0" collapsed="false">
      <c r="A2789" s="0" t="n">
        <v>278.3</v>
      </c>
      <c r="B2789" s="0" t="n">
        <v>55.64877</v>
      </c>
      <c r="C2789" s="0" t="n">
        <v>15.25208</v>
      </c>
    </row>
    <row r="2790" customFormat="false" ht="12.8" hidden="false" customHeight="false" outlineLevel="0" collapsed="false">
      <c r="A2790" s="0" t="n">
        <v>278.4</v>
      </c>
      <c r="B2790" s="0" t="n">
        <v>55.66894</v>
      </c>
      <c r="C2790" s="0" t="n">
        <v>15.23941</v>
      </c>
    </row>
    <row r="2791" customFormat="false" ht="12.8" hidden="false" customHeight="false" outlineLevel="0" collapsed="false">
      <c r="A2791" s="0" t="n">
        <v>278.5</v>
      </c>
      <c r="B2791" s="0" t="n">
        <v>55.68887</v>
      </c>
      <c r="C2791" s="0" t="n">
        <v>15.25446</v>
      </c>
    </row>
    <row r="2792" customFormat="false" ht="12.8" hidden="false" customHeight="false" outlineLevel="0" collapsed="false">
      <c r="A2792" s="0" t="n">
        <v>278.6</v>
      </c>
      <c r="B2792" s="0" t="n">
        <v>55.70887</v>
      </c>
      <c r="C2792" s="0" t="n">
        <v>15.25957</v>
      </c>
    </row>
    <row r="2793" customFormat="false" ht="12.8" hidden="false" customHeight="false" outlineLevel="0" collapsed="false">
      <c r="A2793" s="0" t="n">
        <v>278.7</v>
      </c>
      <c r="B2793" s="0" t="n">
        <v>55.72876</v>
      </c>
      <c r="C2793" s="0" t="n">
        <v>15.244</v>
      </c>
    </row>
    <row r="2794" customFormat="false" ht="12.8" hidden="false" customHeight="false" outlineLevel="0" collapsed="false">
      <c r="A2794" s="0" t="n">
        <v>278.8</v>
      </c>
      <c r="B2794" s="0" t="n">
        <v>55.74886</v>
      </c>
      <c r="C2794" s="0" t="n">
        <v>15.27544</v>
      </c>
    </row>
    <row r="2795" customFormat="false" ht="12.8" hidden="false" customHeight="false" outlineLevel="0" collapsed="false">
      <c r="A2795" s="0" t="n">
        <v>278.9</v>
      </c>
      <c r="B2795" s="0" t="n">
        <v>55.76886</v>
      </c>
      <c r="C2795" s="0" t="n">
        <v>15.23418</v>
      </c>
    </row>
    <row r="2796" customFormat="false" ht="12.8" hidden="false" customHeight="false" outlineLevel="0" collapsed="false">
      <c r="A2796" s="0" t="n">
        <v>279</v>
      </c>
      <c r="B2796" s="0" t="n">
        <v>55.78897</v>
      </c>
      <c r="C2796" s="0" t="n">
        <v>15.28878</v>
      </c>
    </row>
    <row r="2797" customFormat="false" ht="12.8" hidden="false" customHeight="false" outlineLevel="0" collapsed="false">
      <c r="A2797" s="0" t="n">
        <v>279.1</v>
      </c>
      <c r="B2797" s="0" t="n">
        <v>55.80885</v>
      </c>
      <c r="C2797" s="0" t="n">
        <v>15.27428</v>
      </c>
    </row>
    <row r="2798" customFormat="false" ht="12.8" hidden="false" customHeight="false" outlineLevel="0" collapsed="false">
      <c r="A2798" s="0" t="n">
        <v>279.2</v>
      </c>
      <c r="B2798" s="0" t="n">
        <v>55.82887</v>
      </c>
      <c r="C2798" s="0" t="n">
        <v>15.31861</v>
      </c>
    </row>
    <row r="2799" customFormat="false" ht="12.8" hidden="false" customHeight="false" outlineLevel="0" collapsed="false">
      <c r="A2799" s="0" t="n">
        <v>279.3</v>
      </c>
      <c r="B2799" s="0" t="n">
        <v>55.84886</v>
      </c>
      <c r="C2799" s="0" t="n">
        <v>15.31775</v>
      </c>
    </row>
    <row r="2800" customFormat="false" ht="12.8" hidden="false" customHeight="false" outlineLevel="0" collapsed="false">
      <c r="A2800" s="0" t="n">
        <v>279.4</v>
      </c>
      <c r="B2800" s="0" t="n">
        <v>55.86884</v>
      </c>
      <c r="C2800" s="0" t="n">
        <v>15.31589</v>
      </c>
    </row>
    <row r="2801" customFormat="false" ht="12.8" hidden="false" customHeight="false" outlineLevel="0" collapsed="false">
      <c r="A2801" s="0" t="n">
        <v>279.5</v>
      </c>
      <c r="B2801" s="0" t="n">
        <v>55.88904</v>
      </c>
      <c r="C2801" s="0" t="n">
        <v>15.33943</v>
      </c>
    </row>
    <row r="2802" customFormat="false" ht="12.8" hidden="false" customHeight="false" outlineLevel="0" collapsed="false">
      <c r="A2802" s="0" t="n">
        <v>279.6</v>
      </c>
      <c r="B2802" s="0" t="n">
        <v>55.90879</v>
      </c>
      <c r="C2802" s="0" t="n">
        <v>15.29661</v>
      </c>
    </row>
    <row r="2803" customFormat="false" ht="12.8" hidden="false" customHeight="false" outlineLevel="0" collapsed="false">
      <c r="A2803" s="0" t="n">
        <v>279.7</v>
      </c>
      <c r="B2803" s="0" t="n">
        <v>55.92892</v>
      </c>
      <c r="C2803" s="0" t="n">
        <v>15.31433</v>
      </c>
    </row>
    <row r="2804" customFormat="false" ht="12.8" hidden="false" customHeight="false" outlineLevel="0" collapsed="false">
      <c r="A2804" s="0" t="n">
        <v>279.8</v>
      </c>
      <c r="B2804" s="0" t="n">
        <v>55.94874</v>
      </c>
      <c r="C2804" s="0" t="n">
        <v>15.37139</v>
      </c>
    </row>
    <row r="2805" customFormat="false" ht="12.8" hidden="false" customHeight="false" outlineLevel="0" collapsed="false">
      <c r="A2805" s="0" t="n">
        <v>279.9</v>
      </c>
      <c r="B2805" s="0" t="n">
        <v>55.96896</v>
      </c>
      <c r="C2805" s="0" t="n">
        <v>15.35464</v>
      </c>
    </row>
    <row r="2806" customFormat="false" ht="12.8" hidden="false" customHeight="false" outlineLevel="0" collapsed="false">
      <c r="A2806" s="0" t="n">
        <v>280</v>
      </c>
      <c r="B2806" s="0" t="n">
        <v>55.9889</v>
      </c>
      <c r="C2806" s="0" t="n">
        <v>15.3745</v>
      </c>
    </row>
    <row r="2807" customFormat="false" ht="12.8" hidden="false" customHeight="false" outlineLevel="0" collapsed="false">
      <c r="A2807" s="0" t="n">
        <v>280.1</v>
      </c>
      <c r="B2807" s="0" t="n">
        <v>56.00885</v>
      </c>
      <c r="C2807" s="0" t="n">
        <v>15.37319</v>
      </c>
    </row>
    <row r="2808" customFormat="false" ht="12.8" hidden="false" customHeight="false" outlineLevel="0" collapsed="false">
      <c r="A2808" s="0" t="n">
        <v>280.2</v>
      </c>
      <c r="B2808" s="0" t="n">
        <v>56.02885</v>
      </c>
      <c r="C2808" s="0" t="n">
        <v>15.35565</v>
      </c>
    </row>
    <row r="2809" customFormat="false" ht="12.8" hidden="false" customHeight="false" outlineLevel="0" collapsed="false">
      <c r="A2809" s="0" t="n">
        <v>280.3</v>
      </c>
      <c r="B2809" s="0" t="n">
        <v>56.04875</v>
      </c>
      <c r="C2809" s="0" t="n">
        <v>15.38441</v>
      </c>
    </row>
    <row r="2810" customFormat="false" ht="12.8" hidden="false" customHeight="false" outlineLevel="0" collapsed="false">
      <c r="A2810" s="0" t="n">
        <v>280.4</v>
      </c>
      <c r="B2810" s="0" t="n">
        <v>56.06891</v>
      </c>
      <c r="C2810" s="0" t="n">
        <v>15.40032</v>
      </c>
    </row>
    <row r="2811" customFormat="false" ht="12.8" hidden="false" customHeight="false" outlineLevel="0" collapsed="false">
      <c r="A2811" s="0" t="n">
        <v>280.5</v>
      </c>
      <c r="B2811" s="0" t="n">
        <v>56.08882</v>
      </c>
      <c r="C2811" s="0" t="n">
        <v>15.39944</v>
      </c>
    </row>
    <row r="2812" customFormat="false" ht="12.8" hidden="false" customHeight="false" outlineLevel="0" collapsed="false">
      <c r="A2812" s="0" t="n">
        <v>280.6</v>
      </c>
      <c r="B2812" s="0" t="n">
        <v>56.10886</v>
      </c>
      <c r="C2812" s="0" t="n">
        <v>15.39688</v>
      </c>
    </row>
    <row r="2813" customFormat="false" ht="12.8" hidden="false" customHeight="false" outlineLevel="0" collapsed="false">
      <c r="A2813" s="0" t="n">
        <v>280.7</v>
      </c>
      <c r="B2813" s="0" t="n">
        <v>56.12874</v>
      </c>
      <c r="C2813" s="0" t="n">
        <v>15.39115</v>
      </c>
    </row>
    <row r="2814" customFormat="false" ht="12.8" hidden="false" customHeight="false" outlineLevel="0" collapsed="false">
      <c r="A2814" s="0" t="n">
        <v>280.8</v>
      </c>
      <c r="B2814" s="0" t="n">
        <v>56.14882</v>
      </c>
      <c r="C2814" s="0" t="n">
        <v>15.44648</v>
      </c>
    </row>
    <row r="2815" customFormat="false" ht="12.8" hidden="false" customHeight="false" outlineLevel="0" collapsed="false">
      <c r="A2815" s="0" t="n">
        <v>280.9</v>
      </c>
      <c r="B2815" s="0" t="n">
        <v>56.16885</v>
      </c>
      <c r="C2815" s="0" t="n">
        <v>15.43008</v>
      </c>
    </row>
    <row r="2816" customFormat="false" ht="12.8" hidden="false" customHeight="false" outlineLevel="0" collapsed="false">
      <c r="A2816" s="0" t="n">
        <v>281</v>
      </c>
      <c r="B2816" s="0" t="n">
        <v>56.18898</v>
      </c>
      <c r="C2816" s="0" t="n">
        <v>15.44953</v>
      </c>
    </row>
    <row r="2817" customFormat="false" ht="12.8" hidden="false" customHeight="false" outlineLevel="0" collapsed="false">
      <c r="A2817" s="0" t="n">
        <v>281.1</v>
      </c>
      <c r="B2817" s="0" t="n">
        <v>56.20885</v>
      </c>
      <c r="C2817" s="0" t="n">
        <v>15.46736</v>
      </c>
    </row>
    <row r="2818" customFormat="false" ht="12.8" hidden="false" customHeight="false" outlineLevel="0" collapsed="false">
      <c r="A2818" s="0" t="n">
        <v>281.2</v>
      </c>
      <c r="B2818" s="0" t="n">
        <v>56.2288</v>
      </c>
      <c r="C2818" s="0" t="n">
        <v>15.4503</v>
      </c>
    </row>
    <row r="2819" customFormat="false" ht="12.8" hidden="false" customHeight="false" outlineLevel="0" collapsed="false">
      <c r="A2819" s="0" t="n">
        <v>281.3</v>
      </c>
      <c r="B2819" s="0" t="n">
        <v>56.24886</v>
      </c>
      <c r="C2819" s="0" t="n">
        <v>15.45262</v>
      </c>
    </row>
    <row r="2820" customFormat="false" ht="12.8" hidden="false" customHeight="false" outlineLevel="0" collapsed="false">
      <c r="A2820" s="0" t="n">
        <v>281.4</v>
      </c>
      <c r="B2820" s="0" t="n">
        <v>56.26884</v>
      </c>
      <c r="C2820" s="0" t="n">
        <v>15.42492</v>
      </c>
    </row>
    <row r="2821" customFormat="false" ht="12.8" hidden="false" customHeight="false" outlineLevel="0" collapsed="false">
      <c r="A2821" s="0" t="n">
        <v>281.5</v>
      </c>
      <c r="B2821" s="0" t="n">
        <v>56.28902</v>
      </c>
      <c r="C2821" s="0" t="n">
        <v>15.49606</v>
      </c>
    </row>
    <row r="2822" customFormat="false" ht="12.8" hidden="false" customHeight="false" outlineLevel="0" collapsed="false">
      <c r="A2822" s="0" t="n">
        <v>281.6</v>
      </c>
      <c r="B2822" s="0" t="n">
        <v>56.30878</v>
      </c>
      <c r="C2822" s="0" t="n">
        <v>15.49461</v>
      </c>
    </row>
    <row r="2823" customFormat="false" ht="12.8" hidden="false" customHeight="false" outlineLevel="0" collapsed="false">
      <c r="A2823" s="0" t="n">
        <v>281.7</v>
      </c>
      <c r="B2823" s="0" t="n">
        <v>56.32895</v>
      </c>
      <c r="C2823" s="0" t="n">
        <v>15.4514</v>
      </c>
    </row>
    <row r="2824" customFormat="false" ht="12.8" hidden="false" customHeight="false" outlineLevel="0" collapsed="false">
      <c r="A2824" s="0" t="n">
        <v>281.8</v>
      </c>
      <c r="B2824" s="0" t="n">
        <v>56.34875</v>
      </c>
      <c r="C2824" s="0" t="n">
        <v>15.5075</v>
      </c>
    </row>
    <row r="2825" customFormat="false" ht="12.8" hidden="false" customHeight="false" outlineLevel="0" collapsed="false">
      <c r="A2825" s="0" t="n">
        <v>281.9</v>
      </c>
      <c r="B2825" s="0" t="n">
        <v>56.36896</v>
      </c>
      <c r="C2825" s="0" t="n">
        <v>15.52844</v>
      </c>
    </row>
    <row r="2826" customFormat="false" ht="12.8" hidden="false" customHeight="false" outlineLevel="0" collapsed="false">
      <c r="A2826" s="0" t="n">
        <v>282</v>
      </c>
      <c r="B2826" s="0" t="n">
        <v>56.38894</v>
      </c>
      <c r="C2826" s="0" t="n">
        <v>15.49033</v>
      </c>
    </row>
    <row r="2827" customFormat="false" ht="12.8" hidden="false" customHeight="false" outlineLevel="0" collapsed="false">
      <c r="A2827" s="0" t="n">
        <v>282.1</v>
      </c>
      <c r="B2827" s="0" t="n">
        <v>56.40886</v>
      </c>
      <c r="C2827" s="0" t="n">
        <v>15.48329</v>
      </c>
    </row>
    <row r="2828" customFormat="false" ht="12.8" hidden="false" customHeight="false" outlineLevel="0" collapsed="false">
      <c r="A2828" s="0" t="n">
        <v>282.2</v>
      </c>
      <c r="B2828" s="0" t="n">
        <v>56.42886</v>
      </c>
      <c r="C2828" s="0" t="n">
        <v>15.54544</v>
      </c>
    </row>
    <row r="2829" customFormat="false" ht="12.8" hidden="false" customHeight="false" outlineLevel="0" collapsed="false">
      <c r="A2829" s="0" t="n">
        <v>282.3</v>
      </c>
      <c r="B2829" s="0" t="n">
        <v>56.44873</v>
      </c>
      <c r="C2829" s="0" t="n">
        <v>15.52419</v>
      </c>
    </row>
    <row r="2830" customFormat="false" ht="12.8" hidden="false" customHeight="false" outlineLevel="0" collapsed="false">
      <c r="A2830" s="0" t="n">
        <v>282.4</v>
      </c>
      <c r="B2830" s="0" t="n">
        <v>56.46892</v>
      </c>
      <c r="C2830" s="0" t="n">
        <v>15.53983</v>
      </c>
    </row>
    <row r="2831" customFormat="false" ht="12.8" hidden="false" customHeight="false" outlineLevel="0" collapsed="false">
      <c r="A2831" s="0" t="n">
        <v>282.5</v>
      </c>
      <c r="B2831" s="0" t="n">
        <v>56.48885</v>
      </c>
      <c r="C2831" s="0" t="n">
        <v>15.54917</v>
      </c>
    </row>
    <row r="2832" customFormat="false" ht="12.8" hidden="false" customHeight="false" outlineLevel="0" collapsed="false">
      <c r="A2832" s="0" t="n">
        <v>282.6</v>
      </c>
      <c r="B2832" s="0" t="n">
        <v>56.5089</v>
      </c>
      <c r="C2832" s="0" t="n">
        <v>15.59794</v>
      </c>
    </row>
    <row r="2833" customFormat="false" ht="12.8" hidden="false" customHeight="false" outlineLevel="0" collapsed="false">
      <c r="A2833" s="0" t="n">
        <v>282.7</v>
      </c>
      <c r="B2833" s="0" t="n">
        <v>56.52873</v>
      </c>
      <c r="C2833" s="0" t="n">
        <v>15.55521</v>
      </c>
    </row>
    <row r="2834" customFormat="false" ht="12.8" hidden="false" customHeight="false" outlineLevel="0" collapsed="false">
      <c r="A2834" s="0" t="n">
        <v>282.8</v>
      </c>
      <c r="B2834" s="0" t="n">
        <v>56.5488</v>
      </c>
      <c r="C2834" s="0" t="n">
        <v>15.59099</v>
      </c>
    </row>
    <row r="2835" customFormat="false" ht="12.8" hidden="false" customHeight="false" outlineLevel="0" collapsed="false">
      <c r="A2835" s="0" t="n">
        <v>282.9</v>
      </c>
      <c r="B2835" s="0" t="n">
        <v>56.56882</v>
      </c>
      <c r="C2835" s="0" t="n">
        <v>15.58431</v>
      </c>
    </row>
    <row r="2836" customFormat="false" ht="12.8" hidden="false" customHeight="false" outlineLevel="0" collapsed="false">
      <c r="A2836" s="0" t="n">
        <v>283</v>
      </c>
      <c r="B2836" s="0" t="n">
        <v>56.58895</v>
      </c>
      <c r="C2836" s="0" t="n">
        <v>15.63743</v>
      </c>
    </row>
    <row r="2837" customFormat="false" ht="12.8" hidden="false" customHeight="false" outlineLevel="0" collapsed="false">
      <c r="A2837" s="0" t="n">
        <v>283.1</v>
      </c>
      <c r="B2837" s="0" t="n">
        <v>56.60884</v>
      </c>
      <c r="C2837" s="0" t="n">
        <v>15.63266</v>
      </c>
    </row>
    <row r="2838" customFormat="false" ht="12.8" hidden="false" customHeight="false" outlineLevel="0" collapsed="false">
      <c r="A2838" s="0" t="n">
        <v>283.2</v>
      </c>
      <c r="B2838" s="0" t="n">
        <v>56.62878</v>
      </c>
      <c r="C2838" s="0" t="n">
        <v>15.63284</v>
      </c>
    </row>
    <row r="2839" customFormat="false" ht="12.8" hidden="false" customHeight="false" outlineLevel="0" collapsed="false">
      <c r="A2839" s="0" t="n">
        <v>283.3</v>
      </c>
      <c r="B2839" s="0" t="n">
        <v>56.64883</v>
      </c>
      <c r="C2839" s="0" t="n">
        <v>15.61902</v>
      </c>
    </row>
    <row r="2840" customFormat="false" ht="12.8" hidden="false" customHeight="false" outlineLevel="0" collapsed="false">
      <c r="A2840" s="0" t="n">
        <v>283.4</v>
      </c>
      <c r="B2840" s="0" t="n">
        <v>56.66883</v>
      </c>
      <c r="C2840" s="0" t="n">
        <v>15.64946</v>
      </c>
    </row>
    <row r="2841" customFormat="false" ht="12.8" hidden="false" customHeight="false" outlineLevel="0" collapsed="false">
      <c r="A2841" s="0" t="n">
        <v>283.5</v>
      </c>
      <c r="B2841" s="0" t="n">
        <v>56.68901</v>
      </c>
      <c r="C2841" s="0" t="n">
        <v>15.62409</v>
      </c>
    </row>
    <row r="2842" customFormat="false" ht="12.8" hidden="false" customHeight="false" outlineLevel="0" collapsed="false">
      <c r="A2842" s="0" t="n">
        <v>283.6</v>
      </c>
      <c r="B2842" s="0" t="n">
        <v>56.70878</v>
      </c>
      <c r="C2842" s="0" t="n">
        <v>15.64905</v>
      </c>
    </row>
    <row r="2843" customFormat="false" ht="12.8" hidden="false" customHeight="false" outlineLevel="0" collapsed="false">
      <c r="A2843" s="0" t="n">
        <v>283.7</v>
      </c>
      <c r="B2843" s="0" t="n">
        <v>56.72892</v>
      </c>
      <c r="C2843" s="0" t="n">
        <v>15.64946</v>
      </c>
    </row>
    <row r="2844" customFormat="false" ht="12.8" hidden="false" customHeight="false" outlineLevel="0" collapsed="false">
      <c r="A2844" s="0" t="n">
        <v>283.8</v>
      </c>
      <c r="B2844" s="0" t="n">
        <v>56.74878</v>
      </c>
      <c r="C2844" s="0" t="n">
        <v>15.6628</v>
      </c>
    </row>
    <row r="2845" customFormat="false" ht="12.8" hidden="false" customHeight="false" outlineLevel="0" collapsed="false">
      <c r="A2845" s="0" t="n">
        <v>283.9</v>
      </c>
      <c r="B2845" s="0" t="n">
        <v>56.76892</v>
      </c>
      <c r="C2845" s="0" t="n">
        <v>15.67948</v>
      </c>
    </row>
    <row r="2846" customFormat="false" ht="12.8" hidden="false" customHeight="false" outlineLevel="0" collapsed="false">
      <c r="A2846" s="0" t="n">
        <v>284</v>
      </c>
      <c r="B2846" s="0" t="n">
        <v>56.78897</v>
      </c>
      <c r="C2846" s="0" t="n">
        <v>15.66129</v>
      </c>
    </row>
    <row r="2847" customFormat="false" ht="12.8" hidden="false" customHeight="false" outlineLevel="0" collapsed="false">
      <c r="A2847" s="0" t="n">
        <v>284.1</v>
      </c>
      <c r="B2847" s="0" t="n">
        <v>56.80885</v>
      </c>
      <c r="C2847" s="0" t="n">
        <v>15.71333</v>
      </c>
    </row>
    <row r="2848" customFormat="false" ht="12.8" hidden="false" customHeight="false" outlineLevel="0" collapsed="false">
      <c r="A2848" s="0" t="n">
        <v>284.2</v>
      </c>
      <c r="B2848" s="0" t="n">
        <v>56.8289</v>
      </c>
      <c r="C2848" s="0" t="n">
        <v>15.67426</v>
      </c>
    </row>
    <row r="2849" customFormat="false" ht="12.8" hidden="false" customHeight="false" outlineLevel="0" collapsed="false">
      <c r="A2849" s="0" t="n">
        <v>284.3</v>
      </c>
      <c r="B2849" s="0" t="n">
        <v>56.84875</v>
      </c>
      <c r="C2849" s="0" t="n">
        <v>15.72052</v>
      </c>
    </row>
    <row r="2850" customFormat="false" ht="12.8" hidden="false" customHeight="false" outlineLevel="0" collapsed="false">
      <c r="A2850" s="0" t="n">
        <v>284.4</v>
      </c>
      <c r="B2850" s="0" t="n">
        <v>56.86895</v>
      </c>
      <c r="C2850" s="0" t="n">
        <v>15.7023</v>
      </c>
    </row>
    <row r="2851" customFormat="false" ht="12.8" hidden="false" customHeight="false" outlineLevel="0" collapsed="false">
      <c r="A2851" s="0" t="n">
        <v>284.5</v>
      </c>
      <c r="B2851" s="0" t="n">
        <v>56.88887</v>
      </c>
      <c r="C2851" s="0" t="n">
        <v>15.71652</v>
      </c>
    </row>
    <row r="2852" customFormat="false" ht="12.8" hidden="false" customHeight="false" outlineLevel="0" collapsed="false">
      <c r="A2852" s="0" t="n">
        <v>284.6</v>
      </c>
      <c r="B2852" s="0" t="n">
        <v>56.90889</v>
      </c>
      <c r="C2852" s="0" t="n">
        <v>15.76017</v>
      </c>
    </row>
    <row r="2853" customFormat="false" ht="12.8" hidden="false" customHeight="false" outlineLevel="0" collapsed="false">
      <c r="A2853" s="0" t="n">
        <v>284.7</v>
      </c>
      <c r="B2853" s="0" t="n">
        <v>56.92874</v>
      </c>
      <c r="C2853" s="0" t="n">
        <v>15.72824</v>
      </c>
    </row>
    <row r="2854" customFormat="false" ht="12.8" hidden="false" customHeight="false" outlineLevel="0" collapsed="false">
      <c r="A2854" s="0" t="n">
        <v>284.8</v>
      </c>
      <c r="B2854" s="0" t="n">
        <v>56.94878</v>
      </c>
      <c r="C2854" s="0" t="n">
        <v>15.74699</v>
      </c>
    </row>
    <row r="2855" customFormat="false" ht="12.8" hidden="false" customHeight="false" outlineLevel="0" collapsed="false">
      <c r="A2855" s="0" t="n">
        <v>284.9</v>
      </c>
      <c r="B2855" s="0" t="n">
        <v>56.96882</v>
      </c>
      <c r="C2855" s="0" t="n">
        <v>15.75487</v>
      </c>
    </row>
    <row r="2856" customFormat="false" ht="12.8" hidden="false" customHeight="false" outlineLevel="0" collapsed="false">
      <c r="A2856" s="0" t="n">
        <v>285</v>
      </c>
      <c r="B2856" s="0" t="n">
        <v>56.9889</v>
      </c>
      <c r="C2856" s="0" t="n">
        <v>15.76116</v>
      </c>
    </row>
    <row r="2857" customFormat="false" ht="12.8" hidden="false" customHeight="false" outlineLevel="0" collapsed="false">
      <c r="A2857" s="0" t="n">
        <v>285.1</v>
      </c>
      <c r="B2857" s="0" t="n">
        <v>57.00882</v>
      </c>
      <c r="C2857" s="0" t="n">
        <v>15.65234</v>
      </c>
    </row>
    <row r="2858" customFormat="false" ht="12.8" hidden="false" customHeight="false" outlineLevel="0" collapsed="false">
      <c r="A2858" s="0" t="n">
        <v>285.2</v>
      </c>
      <c r="B2858" s="0" t="n">
        <v>57.02877</v>
      </c>
      <c r="C2858" s="0" t="n">
        <v>15.6166</v>
      </c>
    </row>
    <row r="2859" customFormat="false" ht="12.8" hidden="false" customHeight="false" outlineLevel="0" collapsed="false">
      <c r="A2859" s="0" t="n">
        <v>285.3</v>
      </c>
      <c r="B2859" s="0" t="n">
        <v>57.04882</v>
      </c>
      <c r="C2859" s="0" t="n">
        <v>15.63525</v>
      </c>
    </row>
    <row r="2860" customFormat="false" ht="12.8" hidden="false" customHeight="false" outlineLevel="0" collapsed="false">
      <c r="A2860" s="0" t="n">
        <v>285.4</v>
      </c>
      <c r="B2860" s="0" t="n">
        <v>57.0688</v>
      </c>
      <c r="C2860" s="0" t="n">
        <v>15.63034</v>
      </c>
    </row>
    <row r="2861" customFormat="false" ht="12.8" hidden="false" customHeight="false" outlineLevel="0" collapsed="false">
      <c r="A2861" s="0" t="n">
        <v>285.5</v>
      </c>
      <c r="B2861" s="0" t="n">
        <v>57.08902</v>
      </c>
      <c r="C2861" s="0" t="n">
        <v>15.62238</v>
      </c>
    </row>
    <row r="2862" customFormat="false" ht="12.8" hidden="false" customHeight="false" outlineLevel="0" collapsed="false">
      <c r="A2862" s="0" t="n">
        <v>285.6</v>
      </c>
      <c r="B2862" s="0" t="n">
        <v>57.10877</v>
      </c>
      <c r="C2862" s="0" t="n">
        <v>15.61703</v>
      </c>
    </row>
    <row r="2863" customFormat="false" ht="12.8" hidden="false" customHeight="false" outlineLevel="0" collapsed="false">
      <c r="A2863" s="0" t="n">
        <v>285.7</v>
      </c>
      <c r="B2863" s="0" t="n">
        <v>57.12889</v>
      </c>
      <c r="C2863" s="0" t="n">
        <v>15.63745</v>
      </c>
    </row>
    <row r="2864" customFormat="false" ht="12.8" hidden="false" customHeight="false" outlineLevel="0" collapsed="false">
      <c r="A2864" s="0" t="n">
        <v>285.8</v>
      </c>
      <c r="B2864" s="0" t="n">
        <v>57.14876</v>
      </c>
      <c r="C2864" s="0" t="n">
        <v>15.62234</v>
      </c>
    </row>
    <row r="2865" customFormat="false" ht="12.8" hidden="false" customHeight="false" outlineLevel="0" collapsed="false">
      <c r="A2865" s="0" t="n">
        <v>285.9</v>
      </c>
      <c r="B2865" s="0" t="n">
        <v>57.1689</v>
      </c>
      <c r="C2865" s="0" t="n">
        <v>15.6076</v>
      </c>
    </row>
    <row r="2866" customFormat="false" ht="12.8" hidden="false" customHeight="false" outlineLevel="0" collapsed="false">
      <c r="A2866" s="0" t="n">
        <v>286</v>
      </c>
      <c r="B2866" s="0" t="n">
        <v>57.18893</v>
      </c>
      <c r="C2866" s="0" t="n">
        <v>15.62046</v>
      </c>
    </row>
    <row r="2867" customFormat="false" ht="12.8" hidden="false" customHeight="false" outlineLevel="0" collapsed="false">
      <c r="A2867" s="0" t="n">
        <v>286.1</v>
      </c>
      <c r="B2867" s="0" t="n">
        <v>57.20885</v>
      </c>
      <c r="C2867" s="0" t="n">
        <v>15.59794</v>
      </c>
    </row>
    <row r="2868" customFormat="false" ht="12.8" hidden="false" customHeight="false" outlineLevel="0" collapsed="false">
      <c r="A2868" s="0" t="n">
        <v>286.2</v>
      </c>
      <c r="B2868" s="0" t="n">
        <v>57.22895</v>
      </c>
      <c r="C2868" s="0" t="n">
        <v>15.60496</v>
      </c>
    </row>
    <row r="2869" customFormat="false" ht="12.8" hidden="false" customHeight="false" outlineLevel="0" collapsed="false">
      <c r="A2869" s="0" t="n">
        <v>286.3</v>
      </c>
      <c r="B2869" s="0" t="n">
        <v>57.24874</v>
      </c>
      <c r="C2869" s="0" t="n">
        <v>15.62401</v>
      </c>
    </row>
    <row r="2870" customFormat="false" ht="12.8" hidden="false" customHeight="false" outlineLevel="0" collapsed="false">
      <c r="A2870" s="0" t="n">
        <v>286.4</v>
      </c>
      <c r="B2870" s="0" t="n">
        <v>57.26895</v>
      </c>
      <c r="C2870" s="0" t="n">
        <v>15.61794</v>
      </c>
    </row>
    <row r="2871" customFormat="false" ht="12.8" hidden="false" customHeight="false" outlineLevel="0" collapsed="false">
      <c r="A2871" s="0" t="n">
        <v>286.5</v>
      </c>
      <c r="B2871" s="0" t="n">
        <v>57.28889</v>
      </c>
      <c r="C2871" s="0" t="n">
        <v>15.62734</v>
      </c>
    </row>
    <row r="2872" customFormat="false" ht="12.8" hidden="false" customHeight="false" outlineLevel="0" collapsed="false">
      <c r="A2872" s="0" t="n">
        <v>286.6</v>
      </c>
      <c r="B2872" s="0" t="n">
        <v>57.30896</v>
      </c>
      <c r="C2872" s="0" t="n">
        <v>15.59428</v>
      </c>
    </row>
    <row r="2873" customFormat="false" ht="12.8" hidden="false" customHeight="false" outlineLevel="0" collapsed="false">
      <c r="A2873" s="0" t="n">
        <v>286.7</v>
      </c>
      <c r="B2873" s="0" t="n">
        <v>57.32879</v>
      </c>
      <c r="C2873" s="0" t="n">
        <v>15.63145</v>
      </c>
    </row>
    <row r="2874" customFormat="false" ht="12.8" hidden="false" customHeight="false" outlineLevel="0" collapsed="false">
      <c r="A2874" s="0" t="n">
        <v>286.8</v>
      </c>
      <c r="B2874" s="0" t="n">
        <v>57.34879</v>
      </c>
      <c r="C2874" s="0" t="n">
        <v>15.65317</v>
      </c>
    </row>
    <row r="2875" customFormat="false" ht="12.8" hidden="false" customHeight="false" outlineLevel="0" collapsed="false">
      <c r="A2875" s="0" t="n">
        <v>286.9</v>
      </c>
      <c r="B2875" s="0" t="n">
        <v>57.36886</v>
      </c>
      <c r="C2875" s="0" t="n">
        <v>15.65734</v>
      </c>
    </row>
    <row r="2876" customFormat="false" ht="12.8" hidden="false" customHeight="false" outlineLevel="0" collapsed="false">
      <c r="A2876" s="0" t="n">
        <v>287</v>
      </c>
      <c r="B2876" s="0" t="n">
        <v>57.3889</v>
      </c>
      <c r="C2876" s="0" t="n">
        <v>15.67915</v>
      </c>
    </row>
    <row r="2877" customFormat="false" ht="12.8" hidden="false" customHeight="false" outlineLevel="0" collapsed="false">
      <c r="A2877" s="0" t="n">
        <v>287.1</v>
      </c>
      <c r="B2877" s="0" t="n">
        <v>57.40888</v>
      </c>
      <c r="C2877" s="0" t="n">
        <v>15.6798</v>
      </c>
    </row>
    <row r="2878" customFormat="false" ht="12.8" hidden="false" customHeight="false" outlineLevel="0" collapsed="false">
      <c r="A2878" s="0" t="n">
        <v>287.2</v>
      </c>
      <c r="B2878" s="0" t="n">
        <v>57.42871</v>
      </c>
      <c r="C2878" s="0" t="n">
        <v>15.67978</v>
      </c>
    </row>
    <row r="2879" customFormat="false" ht="12.8" hidden="false" customHeight="false" outlineLevel="0" collapsed="false">
      <c r="A2879" s="0" t="n">
        <v>287.3</v>
      </c>
      <c r="B2879" s="0" t="n">
        <v>57.44881</v>
      </c>
      <c r="C2879" s="0" t="n">
        <v>15.68408</v>
      </c>
    </row>
    <row r="2880" customFormat="false" ht="12.8" hidden="false" customHeight="false" outlineLevel="0" collapsed="false">
      <c r="A2880" s="0" t="n">
        <v>287.4</v>
      </c>
      <c r="B2880" s="0" t="n">
        <v>57.46877</v>
      </c>
      <c r="C2880" s="0" t="n">
        <v>15.70007</v>
      </c>
    </row>
    <row r="2881" customFormat="false" ht="12.8" hidden="false" customHeight="false" outlineLevel="0" collapsed="false">
      <c r="A2881" s="0" t="n">
        <v>287.5</v>
      </c>
      <c r="B2881" s="0" t="n">
        <v>57.489</v>
      </c>
      <c r="C2881" s="0" t="n">
        <v>15.7374</v>
      </c>
    </row>
    <row r="2882" customFormat="false" ht="12.8" hidden="false" customHeight="false" outlineLevel="0" collapsed="false">
      <c r="A2882" s="0" t="n">
        <v>287.6</v>
      </c>
      <c r="B2882" s="0" t="n">
        <v>57.5088</v>
      </c>
      <c r="C2882" s="0" t="n">
        <v>15.6927</v>
      </c>
    </row>
    <row r="2883" customFormat="false" ht="12.8" hidden="false" customHeight="false" outlineLevel="0" collapsed="false">
      <c r="A2883" s="0" t="n">
        <v>287.7</v>
      </c>
      <c r="B2883" s="0" t="n">
        <v>57.52889</v>
      </c>
      <c r="C2883" s="0" t="n">
        <v>15.70809</v>
      </c>
    </row>
    <row r="2884" customFormat="false" ht="12.8" hidden="false" customHeight="false" outlineLevel="0" collapsed="false">
      <c r="A2884" s="0" t="n">
        <v>287.8</v>
      </c>
      <c r="B2884" s="0" t="n">
        <v>57.54879</v>
      </c>
      <c r="C2884" s="0" t="n">
        <v>15.7448</v>
      </c>
    </row>
    <row r="2885" customFormat="false" ht="12.8" hidden="false" customHeight="false" outlineLevel="0" collapsed="false">
      <c r="A2885" s="0" t="n">
        <v>287.9</v>
      </c>
      <c r="B2885" s="0" t="n">
        <v>57.56887</v>
      </c>
      <c r="C2885" s="0" t="n">
        <v>15.72552</v>
      </c>
    </row>
    <row r="2886" customFormat="false" ht="12.8" hidden="false" customHeight="false" outlineLevel="0" collapsed="false">
      <c r="A2886" s="0" t="n">
        <v>288</v>
      </c>
      <c r="B2886" s="0" t="n">
        <v>57.58898</v>
      </c>
      <c r="C2886" s="0" t="n">
        <v>15.76974</v>
      </c>
    </row>
    <row r="2887" customFormat="false" ht="12.8" hidden="false" customHeight="false" outlineLevel="0" collapsed="false">
      <c r="A2887" s="0" t="n">
        <v>288.1</v>
      </c>
      <c r="B2887" s="0" t="n">
        <v>57.60886</v>
      </c>
      <c r="C2887" s="0" t="n">
        <v>15.72518</v>
      </c>
    </row>
    <row r="2888" customFormat="false" ht="12.8" hidden="false" customHeight="false" outlineLevel="0" collapsed="false">
      <c r="A2888" s="0" t="n">
        <v>288.2</v>
      </c>
      <c r="B2888" s="0" t="n">
        <v>57.62894</v>
      </c>
      <c r="C2888" s="0" t="n">
        <v>15.73882</v>
      </c>
    </row>
    <row r="2889" customFormat="false" ht="12.8" hidden="false" customHeight="false" outlineLevel="0" collapsed="false">
      <c r="A2889" s="0" t="n">
        <v>288.3</v>
      </c>
      <c r="B2889" s="0" t="n">
        <v>57.64879</v>
      </c>
      <c r="C2889" s="0" t="n">
        <v>15.71663</v>
      </c>
    </row>
    <row r="2890" customFormat="false" ht="12.8" hidden="false" customHeight="false" outlineLevel="0" collapsed="false">
      <c r="A2890" s="0" t="n">
        <v>288.4</v>
      </c>
      <c r="B2890" s="0" t="n">
        <v>57.66898</v>
      </c>
      <c r="C2890" s="0" t="n">
        <v>15.73732</v>
      </c>
    </row>
    <row r="2891" customFormat="false" ht="12.8" hidden="false" customHeight="false" outlineLevel="0" collapsed="false">
      <c r="A2891" s="0" t="n">
        <v>288.5</v>
      </c>
      <c r="B2891" s="0" t="n">
        <v>57.6889</v>
      </c>
      <c r="C2891" s="0" t="n">
        <v>15.74676</v>
      </c>
    </row>
    <row r="2892" customFormat="false" ht="12.8" hidden="false" customHeight="false" outlineLevel="0" collapsed="false">
      <c r="A2892" s="0" t="n">
        <v>288.6</v>
      </c>
      <c r="B2892" s="0" t="n">
        <v>57.70896</v>
      </c>
      <c r="C2892" s="0" t="n">
        <v>15.72783</v>
      </c>
    </row>
    <row r="2893" customFormat="false" ht="12.8" hidden="false" customHeight="false" outlineLevel="0" collapsed="false">
      <c r="A2893" s="0" t="n">
        <v>288.7</v>
      </c>
      <c r="B2893" s="0" t="n">
        <v>57.72884</v>
      </c>
      <c r="C2893" s="0" t="n">
        <v>15.7335</v>
      </c>
    </row>
    <row r="2894" customFormat="false" ht="12.8" hidden="false" customHeight="false" outlineLevel="0" collapsed="false">
      <c r="A2894" s="0" t="n">
        <v>288.8</v>
      </c>
      <c r="B2894" s="0" t="n">
        <v>57.74881</v>
      </c>
      <c r="C2894" s="0" t="n">
        <v>15.72629</v>
      </c>
    </row>
    <row r="2895" customFormat="false" ht="12.8" hidden="false" customHeight="false" outlineLevel="0" collapsed="false">
      <c r="A2895" s="0" t="n">
        <v>288.9</v>
      </c>
      <c r="B2895" s="0" t="n">
        <v>57.76889</v>
      </c>
      <c r="C2895" s="0" t="n">
        <v>15.7163</v>
      </c>
    </row>
    <row r="2896" customFormat="false" ht="12.8" hidden="false" customHeight="false" outlineLevel="0" collapsed="false">
      <c r="A2896" s="0" t="n">
        <v>289</v>
      </c>
      <c r="B2896" s="0" t="n">
        <v>57.78892</v>
      </c>
      <c r="C2896" s="0" t="n">
        <v>15.76292</v>
      </c>
    </row>
    <row r="2897" customFormat="false" ht="12.8" hidden="false" customHeight="false" outlineLevel="0" collapsed="false">
      <c r="A2897" s="0" t="n">
        <v>289.1</v>
      </c>
      <c r="B2897" s="0" t="n">
        <v>57.80889</v>
      </c>
      <c r="C2897" s="0" t="n">
        <v>15.7587</v>
      </c>
    </row>
    <row r="2898" customFormat="false" ht="12.8" hidden="false" customHeight="false" outlineLevel="0" collapsed="false">
      <c r="A2898" s="0" t="n">
        <v>289.2</v>
      </c>
      <c r="B2898" s="0" t="n">
        <v>57.82872</v>
      </c>
      <c r="C2898" s="0" t="n">
        <v>15.74874</v>
      </c>
    </row>
    <row r="2899" customFormat="false" ht="12.8" hidden="false" customHeight="false" outlineLevel="0" collapsed="false">
      <c r="A2899" s="0" t="n">
        <v>289.3</v>
      </c>
      <c r="B2899" s="0" t="n">
        <v>57.84883</v>
      </c>
      <c r="C2899" s="0" t="n">
        <v>15.75458</v>
      </c>
    </row>
    <row r="2900" customFormat="false" ht="12.8" hidden="false" customHeight="false" outlineLevel="0" collapsed="false">
      <c r="A2900" s="0" t="n">
        <v>289.4</v>
      </c>
      <c r="B2900" s="0" t="n">
        <v>57.86873</v>
      </c>
      <c r="C2900" s="0" t="n">
        <v>15.72628</v>
      </c>
    </row>
    <row r="2901" customFormat="false" ht="12.8" hidden="false" customHeight="false" outlineLevel="0" collapsed="false">
      <c r="A2901" s="0" t="n">
        <v>289.5</v>
      </c>
      <c r="B2901" s="0" t="n">
        <v>57.88897</v>
      </c>
      <c r="C2901" s="0" t="n">
        <v>15.73702</v>
      </c>
    </row>
    <row r="2902" customFormat="false" ht="12.8" hidden="false" customHeight="false" outlineLevel="0" collapsed="false">
      <c r="A2902" s="0" t="n">
        <v>289.6</v>
      </c>
      <c r="B2902" s="0" t="n">
        <v>57.90881</v>
      </c>
      <c r="C2902" s="0" t="n">
        <v>15.79017</v>
      </c>
    </row>
    <row r="2903" customFormat="false" ht="12.8" hidden="false" customHeight="false" outlineLevel="0" collapsed="false">
      <c r="A2903" s="0" t="n">
        <v>289.7</v>
      </c>
      <c r="B2903" s="0" t="n">
        <v>57.92888</v>
      </c>
      <c r="C2903" s="0" t="n">
        <v>15.72193</v>
      </c>
    </row>
    <row r="2904" customFormat="false" ht="12.8" hidden="false" customHeight="false" outlineLevel="0" collapsed="false">
      <c r="A2904" s="0" t="n">
        <v>289.8</v>
      </c>
      <c r="B2904" s="0" t="n">
        <v>57.94881</v>
      </c>
      <c r="C2904" s="0" t="n">
        <v>15.7879</v>
      </c>
    </row>
    <row r="2905" customFormat="false" ht="12.8" hidden="false" customHeight="false" outlineLevel="0" collapsed="false">
      <c r="A2905" s="0" t="n">
        <v>289.9</v>
      </c>
      <c r="B2905" s="0" t="n">
        <v>57.96885</v>
      </c>
      <c r="C2905" s="0" t="n">
        <v>15.76684</v>
      </c>
    </row>
    <row r="2906" customFormat="false" ht="12.8" hidden="false" customHeight="false" outlineLevel="0" collapsed="false">
      <c r="A2906" s="0" t="n">
        <v>290</v>
      </c>
      <c r="B2906" s="0" t="n">
        <v>57.989</v>
      </c>
      <c r="C2906" s="0" t="n">
        <v>15.80114</v>
      </c>
    </row>
    <row r="2907" customFormat="false" ht="12.8" hidden="false" customHeight="false" outlineLevel="0" collapsed="false">
      <c r="A2907" s="0" t="n">
        <v>290.1</v>
      </c>
      <c r="B2907" s="0" t="n">
        <v>58.00886</v>
      </c>
      <c r="C2907" s="0" t="n">
        <v>15.81691</v>
      </c>
    </row>
    <row r="2908" customFormat="false" ht="12.8" hidden="false" customHeight="false" outlineLevel="0" collapsed="false">
      <c r="A2908" s="0" t="n">
        <v>290.2</v>
      </c>
      <c r="B2908" s="0" t="n">
        <v>58.02893</v>
      </c>
      <c r="C2908" s="0" t="n">
        <v>15.80486</v>
      </c>
    </row>
    <row r="2909" customFormat="false" ht="12.8" hidden="false" customHeight="false" outlineLevel="0" collapsed="false">
      <c r="A2909" s="0" t="n">
        <v>290.3</v>
      </c>
      <c r="B2909" s="0" t="n">
        <v>58.04879</v>
      </c>
      <c r="C2909" s="0" t="n">
        <v>15.78598</v>
      </c>
    </row>
    <row r="2910" customFormat="false" ht="12.8" hidden="false" customHeight="false" outlineLevel="0" collapsed="false">
      <c r="A2910" s="0" t="n">
        <v>290.4</v>
      </c>
      <c r="B2910" s="0" t="n">
        <v>58.069</v>
      </c>
      <c r="C2910" s="0" t="n">
        <v>15.81354</v>
      </c>
    </row>
    <row r="2911" customFormat="false" ht="12.8" hidden="false" customHeight="false" outlineLevel="0" collapsed="false">
      <c r="A2911" s="0" t="n">
        <v>290.5</v>
      </c>
      <c r="B2911" s="0" t="n">
        <v>58.08891</v>
      </c>
      <c r="C2911" s="0" t="n">
        <v>15.76019</v>
      </c>
    </row>
    <row r="2912" customFormat="false" ht="12.8" hidden="false" customHeight="false" outlineLevel="0" collapsed="false">
      <c r="A2912" s="0" t="n">
        <v>290.6</v>
      </c>
      <c r="B2912" s="0" t="n">
        <v>58.10896</v>
      </c>
      <c r="C2912" s="0" t="n">
        <v>15.80091</v>
      </c>
    </row>
    <row r="2913" customFormat="false" ht="12.8" hidden="false" customHeight="false" outlineLevel="0" collapsed="false">
      <c r="A2913" s="0" t="n">
        <v>290.7</v>
      </c>
      <c r="B2913" s="0" t="n">
        <v>58.12889</v>
      </c>
      <c r="C2913" s="0" t="n">
        <v>15.81923</v>
      </c>
    </row>
    <row r="2914" customFormat="false" ht="12.8" hidden="false" customHeight="false" outlineLevel="0" collapsed="false">
      <c r="A2914" s="0" t="n">
        <v>290.8</v>
      </c>
      <c r="B2914" s="0" t="n">
        <v>58.14885</v>
      </c>
      <c r="C2914" s="0" t="n">
        <v>15.80471</v>
      </c>
    </row>
    <row r="2915" customFormat="false" ht="12.8" hidden="false" customHeight="false" outlineLevel="0" collapsed="false">
      <c r="A2915" s="0" t="n">
        <v>290.9</v>
      </c>
      <c r="B2915" s="0" t="n">
        <v>58.16892</v>
      </c>
      <c r="C2915" s="0" t="n">
        <v>15.78708</v>
      </c>
    </row>
    <row r="2916" customFormat="false" ht="12.8" hidden="false" customHeight="false" outlineLevel="0" collapsed="false">
      <c r="A2916" s="0" t="n">
        <v>291</v>
      </c>
      <c r="B2916" s="0" t="n">
        <v>58.1889</v>
      </c>
      <c r="C2916" s="0" t="n">
        <v>15.84327</v>
      </c>
    </row>
    <row r="2917" customFormat="false" ht="12.8" hidden="false" customHeight="false" outlineLevel="0" collapsed="false">
      <c r="A2917" s="0" t="n">
        <v>291.1</v>
      </c>
      <c r="B2917" s="0" t="n">
        <v>58.20894</v>
      </c>
      <c r="C2917" s="0" t="n">
        <v>15.79978</v>
      </c>
    </row>
    <row r="2918" customFormat="false" ht="12.8" hidden="false" customHeight="false" outlineLevel="0" collapsed="false">
      <c r="A2918" s="0" t="n">
        <v>291.2</v>
      </c>
      <c r="B2918" s="0" t="n">
        <v>58.22874</v>
      </c>
      <c r="C2918" s="0" t="n">
        <v>15.82142</v>
      </c>
    </row>
    <row r="2919" customFormat="false" ht="12.8" hidden="false" customHeight="false" outlineLevel="0" collapsed="false">
      <c r="A2919" s="0" t="n">
        <v>291.3</v>
      </c>
      <c r="B2919" s="0" t="n">
        <v>58.24886</v>
      </c>
      <c r="C2919" s="0" t="n">
        <v>15.83753</v>
      </c>
    </row>
    <row r="2920" customFormat="false" ht="12.8" hidden="false" customHeight="false" outlineLevel="0" collapsed="false">
      <c r="A2920" s="0" t="n">
        <v>291.4</v>
      </c>
      <c r="B2920" s="0" t="n">
        <v>58.26875</v>
      </c>
      <c r="C2920" s="0" t="n">
        <v>15.83413</v>
      </c>
    </row>
    <row r="2921" customFormat="false" ht="12.8" hidden="false" customHeight="false" outlineLevel="0" collapsed="false">
      <c r="A2921" s="0" t="n">
        <v>291.5</v>
      </c>
      <c r="B2921" s="0" t="n">
        <v>58.28894</v>
      </c>
      <c r="C2921" s="0" t="n">
        <v>15.81112</v>
      </c>
    </row>
    <row r="2922" customFormat="false" ht="12.8" hidden="false" customHeight="false" outlineLevel="0" collapsed="false">
      <c r="A2922" s="0" t="n">
        <v>291.6</v>
      </c>
      <c r="B2922" s="0" t="n">
        <v>58.30885</v>
      </c>
      <c r="C2922" s="0" t="n">
        <v>15.82033</v>
      </c>
    </row>
    <row r="2923" customFormat="false" ht="12.8" hidden="false" customHeight="false" outlineLevel="0" collapsed="false">
      <c r="A2923" s="0" t="n">
        <v>291.7</v>
      </c>
      <c r="B2923" s="0" t="n">
        <v>58.32884</v>
      </c>
      <c r="C2923" s="0" t="n">
        <v>15.823</v>
      </c>
    </row>
    <row r="2924" customFormat="false" ht="12.8" hidden="false" customHeight="false" outlineLevel="0" collapsed="false">
      <c r="A2924" s="0" t="n">
        <v>291.8</v>
      </c>
      <c r="B2924" s="0" t="n">
        <v>58.34885</v>
      </c>
      <c r="C2924" s="0" t="n">
        <v>15.81095</v>
      </c>
    </row>
    <row r="2925" customFormat="false" ht="12.8" hidden="false" customHeight="false" outlineLevel="0" collapsed="false">
      <c r="A2925" s="0" t="n">
        <v>291.9</v>
      </c>
      <c r="B2925" s="0" t="n">
        <v>58.36884</v>
      </c>
      <c r="C2925" s="0" t="n">
        <v>15.85576</v>
      </c>
    </row>
    <row r="2926" customFormat="false" ht="12.8" hidden="false" customHeight="false" outlineLevel="0" collapsed="false">
      <c r="A2926" s="0" t="n">
        <v>292</v>
      </c>
      <c r="B2926" s="0" t="n">
        <v>58.389</v>
      </c>
      <c r="C2926" s="0" t="n">
        <v>15.83886</v>
      </c>
    </row>
    <row r="2927" customFormat="false" ht="12.8" hidden="false" customHeight="false" outlineLevel="0" collapsed="false">
      <c r="A2927" s="0" t="n">
        <v>292.1</v>
      </c>
      <c r="B2927" s="0" t="n">
        <v>58.40882</v>
      </c>
      <c r="C2927" s="0" t="n">
        <v>15.84165</v>
      </c>
    </row>
    <row r="2928" customFormat="false" ht="12.8" hidden="false" customHeight="false" outlineLevel="0" collapsed="false">
      <c r="A2928" s="0" t="n">
        <v>292.2</v>
      </c>
      <c r="B2928" s="0" t="n">
        <v>58.42892</v>
      </c>
      <c r="C2928" s="0" t="n">
        <v>15.85293</v>
      </c>
    </row>
    <row r="2929" customFormat="false" ht="12.8" hidden="false" customHeight="false" outlineLevel="0" collapsed="false">
      <c r="A2929" s="0" t="n">
        <v>292.3</v>
      </c>
      <c r="B2929" s="0" t="n">
        <v>58.44881</v>
      </c>
      <c r="C2929" s="0" t="n">
        <v>15.88443</v>
      </c>
    </row>
    <row r="2930" customFormat="false" ht="12.8" hidden="false" customHeight="false" outlineLevel="0" collapsed="false">
      <c r="A2930" s="0" t="n">
        <v>292.4</v>
      </c>
      <c r="B2930" s="0" t="n">
        <v>58.46893</v>
      </c>
      <c r="C2930" s="0" t="n">
        <v>15.86744</v>
      </c>
    </row>
    <row r="2931" customFormat="false" ht="12.8" hidden="false" customHeight="false" outlineLevel="0" collapsed="false">
      <c r="A2931" s="0" t="n">
        <v>292.5</v>
      </c>
      <c r="B2931" s="0" t="n">
        <v>58.48893</v>
      </c>
      <c r="C2931" s="0" t="n">
        <v>15.90674</v>
      </c>
    </row>
    <row r="2932" customFormat="false" ht="12.8" hidden="false" customHeight="false" outlineLevel="0" collapsed="false">
      <c r="A2932" s="0" t="n">
        <v>292.6</v>
      </c>
      <c r="B2932" s="0" t="n">
        <v>58.50896</v>
      </c>
      <c r="C2932" s="0" t="n">
        <v>15.90277</v>
      </c>
    </row>
    <row r="2933" customFormat="false" ht="12.8" hidden="false" customHeight="false" outlineLevel="0" collapsed="false">
      <c r="A2933" s="0" t="n">
        <v>292.7</v>
      </c>
      <c r="B2933" s="0" t="n">
        <v>58.52889</v>
      </c>
      <c r="C2933" s="0" t="n">
        <v>15.89743</v>
      </c>
    </row>
    <row r="2934" customFormat="false" ht="12.8" hidden="false" customHeight="false" outlineLevel="0" collapsed="false">
      <c r="A2934" s="0" t="n">
        <v>292.8</v>
      </c>
      <c r="B2934" s="0" t="n">
        <v>58.54885</v>
      </c>
      <c r="C2934" s="0" t="n">
        <v>15.90584</v>
      </c>
    </row>
    <row r="2935" customFormat="false" ht="12.8" hidden="false" customHeight="false" outlineLevel="0" collapsed="false">
      <c r="A2935" s="0" t="n">
        <v>292.9</v>
      </c>
      <c r="B2935" s="0" t="n">
        <v>58.56894</v>
      </c>
      <c r="C2935" s="0" t="n">
        <v>15.92525</v>
      </c>
    </row>
    <row r="2936" customFormat="false" ht="12.8" hidden="false" customHeight="false" outlineLevel="0" collapsed="false">
      <c r="A2936" s="0" t="n">
        <v>293</v>
      </c>
      <c r="B2936" s="0" t="n">
        <v>58.58892</v>
      </c>
      <c r="C2936" s="0" t="n">
        <v>15.91297</v>
      </c>
    </row>
    <row r="2937" customFormat="false" ht="12.8" hidden="false" customHeight="false" outlineLevel="0" collapsed="false">
      <c r="A2937" s="0" t="n">
        <v>293.1</v>
      </c>
      <c r="B2937" s="0" t="n">
        <v>58.60894</v>
      </c>
      <c r="C2937" s="0" t="n">
        <v>15.90357</v>
      </c>
    </row>
    <row r="2938" customFormat="false" ht="12.8" hidden="false" customHeight="false" outlineLevel="0" collapsed="false">
      <c r="A2938" s="0" t="n">
        <v>293.2</v>
      </c>
      <c r="B2938" s="0" t="n">
        <v>58.62878</v>
      </c>
      <c r="C2938" s="0" t="n">
        <v>15.90931</v>
      </c>
    </row>
    <row r="2939" customFormat="false" ht="12.8" hidden="false" customHeight="false" outlineLevel="0" collapsed="false">
      <c r="A2939" s="0" t="n">
        <v>293.3</v>
      </c>
      <c r="B2939" s="0" t="n">
        <v>58.6489</v>
      </c>
      <c r="C2939" s="0" t="n">
        <v>15.91822</v>
      </c>
    </row>
    <row r="2940" customFormat="false" ht="12.8" hidden="false" customHeight="false" outlineLevel="0" collapsed="false">
      <c r="A2940" s="0" t="n">
        <v>293.4</v>
      </c>
      <c r="B2940" s="0" t="n">
        <v>58.66877</v>
      </c>
      <c r="C2940" s="0" t="n">
        <v>15.96613</v>
      </c>
    </row>
    <row r="2941" customFormat="false" ht="12.8" hidden="false" customHeight="false" outlineLevel="0" collapsed="false">
      <c r="A2941" s="0" t="n">
        <v>293.5</v>
      </c>
      <c r="B2941" s="0" t="n">
        <v>58.68894</v>
      </c>
      <c r="C2941" s="0" t="n">
        <v>15.95332</v>
      </c>
    </row>
    <row r="2942" customFormat="false" ht="12.8" hidden="false" customHeight="false" outlineLevel="0" collapsed="false">
      <c r="A2942" s="0" t="n">
        <v>293.6</v>
      </c>
      <c r="B2942" s="0" t="n">
        <v>58.7089</v>
      </c>
      <c r="C2942" s="0" t="n">
        <v>15.96649</v>
      </c>
    </row>
    <row r="2943" customFormat="false" ht="12.8" hidden="false" customHeight="false" outlineLevel="0" collapsed="false">
      <c r="A2943" s="0" t="n">
        <v>293.7</v>
      </c>
      <c r="B2943" s="0" t="n">
        <v>58.72884</v>
      </c>
      <c r="C2943" s="0" t="n">
        <v>15.97838</v>
      </c>
    </row>
    <row r="2944" customFormat="false" ht="12.8" hidden="false" customHeight="false" outlineLevel="0" collapsed="false">
      <c r="A2944" s="0" t="n">
        <v>293.8</v>
      </c>
      <c r="B2944" s="0" t="n">
        <v>58.74884</v>
      </c>
      <c r="C2944" s="0" t="n">
        <v>15.9696</v>
      </c>
    </row>
    <row r="2945" customFormat="false" ht="12.8" hidden="false" customHeight="false" outlineLevel="0" collapsed="false">
      <c r="A2945" s="0" t="n">
        <v>293.9</v>
      </c>
      <c r="B2945" s="0" t="n">
        <v>58.76878</v>
      </c>
      <c r="C2945" s="0" t="n">
        <v>16.035</v>
      </c>
    </row>
    <row r="2946" customFormat="false" ht="12.8" hidden="false" customHeight="false" outlineLevel="0" collapsed="false">
      <c r="A2946" s="0" t="n">
        <v>294</v>
      </c>
      <c r="B2946" s="0" t="n">
        <v>58.78899</v>
      </c>
      <c r="C2946" s="0" t="n">
        <v>16.02633</v>
      </c>
    </row>
    <row r="2947" customFormat="false" ht="12.8" hidden="false" customHeight="false" outlineLevel="0" collapsed="false">
      <c r="A2947" s="0" t="n">
        <v>294.1</v>
      </c>
      <c r="B2947" s="0" t="n">
        <v>58.80885</v>
      </c>
      <c r="C2947" s="0" t="n">
        <v>16.01015</v>
      </c>
    </row>
    <row r="2948" customFormat="false" ht="12.8" hidden="false" customHeight="false" outlineLevel="0" collapsed="false">
      <c r="A2948" s="0" t="n">
        <v>294.2</v>
      </c>
      <c r="B2948" s="0" t="n">
        <v>58.82892</v>
      </c>
      <c r="C2948" s="0" t="n">
        <v>16.01287</v>
      </c>
    </row>
    <row r="2949" customFormat="false" ht="12.8" hidden="false" customHeight="false" outlineLevel="0" collapsed="false">
      <c r="A2949" s="0" t="n">
        <v>294.3</v>
      </c>
      <c r="B2949" s="0" t="n">
        <v>58.84881</v>
      </c>
      <c r="C2949" s="0" t="n">
        <v>16.04325</v>
      </c>
    </row>
    <row r="2950" customFormat="false" ht="12.8" hidden="false" customHeight="false" outlineLevel="0" collapsed="false">
      <c r="A2950" s="0" t="n">
        <v>294.4</v>
      </c>
      <c r="B2950" s="0" t="n">
        <v>58.86893</v>
      </c>
      <c r="C2950" s="0" t="n">
        <v>16.03875</v>
      </c>
    </row>
    <row r="2951" customFormat="false" ht="12.8" hidden="false" customHeight="false" outlineLevel="0" collapsed="false">
      <c r="A2951" s="0" t="n">
        <v>294.5</v>
      </c>
      <c r="B2951" s="0" t="n">
        <v>58.88892</v>
      </c>
      <c r="C2951" s="0" t="n">
        <v>16.08041</v>
      </c>
    </row>
    <row r="2952" customFormat="false" ht="12.8" hidden="false" customHeight="false" outlineLevel="0" collapsed="false">
      <c r="A2952" s="0" t="n">
        <v>294.6</v>
      </c>
      <c r="B2952" s="0" t="n">
        <v>58.90895</v>
      </c>
      <c r="C2952" s="0" t="n">
        <v>16.04468</v>
      </c>
    </row>
    <row r="2953" customFormat="false" ht="12.8" hidden="false" customHeight="false" outlineLevel="0" collapsed="false">
      <c r="A2953" s="0" t="n">
        <v>294.7</v>
      </c>
      <c r="B2953" s="0" t="n">
        <v>58.92896</v>
      </c>
      <c r="C2953" s="0" t="n">
        <v>16.08444</v>
      </c>
    </row>
    <row r="2954" customFormat="false" ht="12.8" hidden="false" customHeight="false" outlineLevel="0" collapsed="false">
      <c r="A2954" s="0" t="n">
        <v>294.8</v>
      </c>
      <c r="B2954" s="0" t="n">
        <v>58.94885</v>
      </c>
      <c r="C2954" s="0" t="n">
        <v>16.11186</v>
      </c>
    </row>
    <row r="2955" customFormat="false" ht="12.8" hidden="false" customHeight="false" outlineLevel="0" collapsed="false">
      <c r="A2955" s="0" t="n">
        <v>294.9</v>
      </c>
      <c r="B2955" s="0" t="n">
        <v>58.96894</v>
      </c>
      <c r="C2955" s="0" t="n">
        <v>16.11639</v>
      </c>
    </row>
    <row r="2956" customFormat="false" ht="12.8" hidden="false" customHeight="false" outlineLevel="0" collapsed="false">
      <c r="A2956" s="0" t="n">
        <v>295</v>
      </c>
      <c r="B2956" s="0" t="n">
        <v>58.98892</v>
      </c>
      <c r="C2956" s="0" t="n">
        <v>16.11832</v>
      </c>
    </row>
    <row r="2957" customFormat="false" ht="12.8" hidden="false" customHeight="false" outlineLevel="0" collapsed="false">
      <c r="A2957" s="0" t="n">
        <v>295.1</v>
      </c>
      <c r="B2957" s="0" t="n">
        <v>59.009</v>
      </c>
      <c r="C2957" s="0" t="n">
        <v>16.1528</v>
      </c>
    </row>
    <row r="2958" customFormat="false" ht="12.8" hidden="false" customHeight="false" outlineLevel="0" collapsed="false">
      <c r="A2958" s="0" t="n">
        <v>295.2</v>
      </c>
      <c r="B2958" s="0" t="n">
        <v>59.02885</v>
      </c>
      <c r="C2958" s="0" t="n">
        <v>16.1221</v>
      </c>
    </row>
    <row r="2959" customFormat="false" ht="12.8" hidden="false" customHeight="false" outlineLevel="0" collapsed="false">
      <c r="A2959" s="0" t="n">
        <v>295.3</v>
      </c>
      <c r="B2959" s="0" t="n">
        <v>59.0489</v>
      </c>
      <c r="C2959" s="0" t="n">
        <v>16.10727</v>
      </c>
    </row>
    <row r="2960" customFormat="false" ht="12.8" hidden="false" customHeight="false" outlineLevel="0" collapsed="false">
      <c r="A2960" s="0" t="n">
        <v>295.4</v>
      </c>
      <c r="B2960" s="0" t="n">
        <v>59.06884</v>
      </c>
      <c r="C2960" s="0" t="n">
        <v>16.14141</v>
      </c>
    </row>
    <row r="2961" customFormat="false" ht="12.8" hidden="false" customHeight="false" outlineLevel="0" collapsed="false">
      <c r="A2961" s="0" t="n">
        <v>295.5</v>
      </c>
      <c r="B2961" s="0" t="n">
        <v>59.08895</v>
      </c>
      <c r="C2961" s="0" t="n">
        <v>16.11977</v>
      </c>
    </row>
    <row r="2962" customFormat="false" ht="12.8" hidden="false" customHeight="false" outlineLevel="0" collapsed="false">
      <c r="A2962" s="0" t="n">
        <v>295.6</v>
      </c>
      <c r="B2962" s="0" t="n">
        <v>59.10889</v>
      </c>
      <c r="C2962" s="0" t="n">
        <v>16.14618</v>
      </c>
    </row>
    <row r="2963" customFormat="false" ht="12.8" hidden="false" customHeight="false" outlineLevel="0" collapsed="false">
      <c r="A2963" s="0" t="n">
        <v>295.7</v>
      </c>
      <c r="B2963" s="0" t="n">
        <v>59.12883</v>
      </c>
      <c r="C2963" s="0" t="n">
        <v>16.13402</v>
      </c>
    </row>
    <row r="2964" customFormat="false" ht="12.8" hidden="false" customHeight="false" outlineLevel="0" collapsed="false">
      <c r="A2964" s="0" t="n">
        <v>295.8</v>
      </c>
      <c r="B2964" s="0" t="n">
        <v>59.14887</v>
      </c>
      <c r="C2964" s="0" t="n">
        <v>16.1416</v>
      </c>
    </row>
    <row r="2965" customFormat="false" ht="12.8" hidden="false" customHeight="false" outlineLevel="0" collapsed="false">
      <c r="A2965" s="0" t="n">
        <v>295.9</v>
      </c>
      <c r="B2965" s="0" t="n">
        <v>59.16877</v>
      </c>
      <c r="C2965" s="0" t="n">
        <v>16.13842</v>
      </c>
    </row>
    <row r="2966" customFormat="false" ht="12.8" hidden="false" customHeight="false" outlineLevel="0" collapsed="false">
      <c r="A2966" s="0" t="n">
        <v>296</v>
      </c>
      <c r="B2966" s="0" t="n">
        <v>59.18897</v>
      </c>
      <c r="C2966" s="0" t="n">
        <v>16.14862</v>
      </c>
    </row>
    <row r="2967" customFormat="false" ht="12.8" hidden="false" customHeight="false" outlineLevel="0" collapsed="false">
      <c r="A2967" s="0" t="n">
        <v>296.1</v>
      </c>
      <c r="B2967" s="0" t="n">
        <v>59.20885</v>
      </c>
      <c r="C2967" s="0" t="n">
        <v>16.121</v>
      </c>
    </row>
    <row r="2968" customFormat="false" ht="12.8" hidden="false" customHeight="false" outlineLevel="0" collapsed="false">
      <c r="A2968" s="0" t="n">
        <v>296.2</v>
      </c>
      <c r="B2968" s="0" t="n">
        <v>59.22889</v>
      </c>
      <c r="C2968" s="0" t="n">
        <v>16.11036</v>
      </c>
    </row>
    <row r="2969" customFormat="false" ht="12.8" hidden="false" customHeight="false" outlineLevel="0" collapsed="false">
      <c r="A2969" s="0" t="n">
        <v>296.3</v>
      </c>
      <c r="B2969" s="0" t="n">
        <v>59.24876</v>
      </c>
      <c r="C2969" s="0" t="n">
        <v>16.12244</v>
      </c>
    </row>
    <row r="2970" customFormat="false" ht="12.8" hidden="false" customHeight="false" outlineLevel="0" collapsed="false">
      <c r="A2970" s="0" t="n">
        <v>296.4</v>
      </c>
      <c r="B2970" s="0" t="n">
        <v>59.26881</v>
      </c>
      <c r="C2970" s="0" t="n">
        <v>16.12113</v>
      </c>
    </row>
    <row r="2971" customFormat="false" ht="12.8" hidden="false" customHeight="false" outlineLevel="0" collapsed="false">
      <c r="A2971" s="0" t="n">
        <v>296.5</v>
      </c>
      <c r="B2971" s="0" t="n">
        <v>59.28882</v>
      </c>
      <c r="C2971" s="0" t="n">
        <v>16.13627</v>
      </c>
    </row>
    <row r="2972" customFormat="false" ht="12.8" hidden="false" customHeight="false" outlineLevel="0" collapsed="false">
      <c r="A2972" s="0" t="n">
        <v>296.6</v>
      </c>
      <c r="B2972" s="0" t="n">
        <v>59.3089</v>
      </c>
      <c r="C2972" s="0" t="n">
        <v>16.08057</v>
      </c>
    </row>
    <row r="2973" customFormat="false" ht="12.8" hidden="false" customHeight="false" outlineLevel="0" collapsed="false">
      <c r="A2973" s="0" t="n">
        <v>296.7</v>
      </c>
      <c r="B2973" s="0" t="n">
        <v>59.32891</v>
      </c>
      <c r="C2973" s="0" t="n">
        <v>16.08979</v>
      </c>
    </row>
    <row r="2974" customFormat="false" ht="12.8" hidden="false" customHeight="false" outlineLevel="0" collapsed="false">
      <c r="A2974" s="0" t="n">
        <v>296.8</v>
      </c>
      <c r="B2974" s="0" t="n">
        <v>59.34883</v>
      </c>
      <c r="C2974" s="0" t="n">
        <v>16.10894</v>
      </c>
    </row>
    <row r="2975" customFormat="false" ht="12.8" hidden="false" customHeight="false" outlineLevel="0" collapsed="false">
      <c r="A2975" s="0" t="n">
        <v>296.9</v>
      </c>
      <c r="B2975" s="0" t="n">
        <v>59.36894</v>
      </c>
      <c r="C2975" s="0" t="n">
        <v>16.09057</v>
      </c>
    </row>
    <row r="2976" customFormat="false" ht="12.8" hidden="false" customHeight="false" outlineLevel="0" collapsed="false">
      <c r="A2976" s="0" t="n">
        <v>297</v>
      </c>
      <c r="B2976" s="0" t="n">
        <v>59.38891</v>
      </c>
      <c r="C2976" s="0" t="n">
        <v>16.08155</v>
      </c>
    </row>
    <row r="2977" customFormat="false" ht="12.8" hidden="false" customHeight="false" outlineLevel="0" collapsed="false">
      <c r="A2977" s="0" t="n">
        <v>297.1</v>
      </c>
      <c r="B2977" s="0" t="n">
        <v>59.40905</v>
      </c>
      <c r="C2977" s="0" t="n">
        <v>16.07624</v>
      </c>
    </row>
    <row r="2978" customFormat="false" ht="12.8" hidden="false" customHeight="false" outlineLevel="0" collapsed="false">
      <c r="A2978" s="0" t="n">
        <v>297.2</v>
      </c>
      <c r="B2978" s="0" t="n">
        <v>59.42884</v>
      </c>
      <c r="C2978" s="0" t="n">
        <v>16.05418</v>
      </c>
    </row>
    <row r="2979" customFormat="false" ht="12.8" hidden="false" customHeight="false" outlineLevel="0" collapsed="false">
      <c r="A2979" s="0" t="n">
        <v>297.3</v>
      </c>
      <c r="B2979" s="0" t="n">
        <v>59.44896</v>
      </c>
      <c r="C2979" s="0" t="n">
        <v>16.03892</v>
      </c>
    </row>
    <row r="2980" customFormat="false" ht="12.8" hidden="false" customHeight="false" outlineLevel="0" collapsed="false">
      <c r="A2980" s="0" t="n">
        <v>297.4</v>
      </c>
      <c r="B2980" s="0" t="n">
        <v>59.46884</v>
      </c>
      <c r="C2980" s="0" t="n">
        <v>16.01922</v>
      </c>
    </row>
    <row r="2981" customFormat="false" ht="12.8" hidden="false" customHeight="false" outlineLevel="0" collapsed="false">
      <c r="A2981" s="0" t="n">
        <v>297.5</v>
      </c>
      <c r="B2981" s="0" t="n">
        <v>59.48894</v>
      </c>
      <c r="C2981" s="0" t="n">
        <v>16.01118</v>
      </c>
    </row>
    <row r="2982" customFormat="false" ht="12.8" hidden="false" customHeight="false" outlineLevel="0" collapsed="false">
      <c r="A2982" s="0" t="n">
        <v>297.6</v>
      </c>
      <c r="B2982" s="0" t="n">
        <v>59.50892</v>
      </c>
      <c r="C2982" s="0" t="n">
        <v>16.0085</v>
      </c>
    </row>
    <row r="2983" customFormat="false" ht="12.8" hidden="false" customHeight="false" outlineLevel="0" collapsed="false">
      <c r="A2983" s="0" t="n">
        <v>297.7</v>
      </c>
      <c r="B2983" s="0" t="n">
        <v>59.52882</v>
      </c>
      <c r="C2983" s="0" t="n">
        <v>15.99684</v>
      </c>
    </row>
    <row r="2984" customFormat="false" ht="12.8" hidden="false" customHeight="false" outlineLevel="0" collapsed="false">
      <c r="A2984" s="0" t="n">
        <v>297.8</v>
      </c>
      <c r="B2984" s="0" t="n">
        <v>59.5489</v>
      </c>
      <c r="C2984" s="0" t="n">
        <v>16.01507</v>
      </c>
    </row>
    <row r="2985" customFormat="false" ht="12.8" hidden="false" customHeight="false" outlineLevel="0" collapsed="false">
      <c r="A2985" s="0" t="n">
        <v>297.9</v>
      </c>
      <c r="B2985" s="0" t="n">
        <v>59.56868</v>
      </c>
      <c r="C2985" s="0" t="n">
        <v>16.0081</v>
      </c>
    </row>
    <row r="2986" customFormat="false" ht="12.8" hidden="false" customHeight="false" outlineLevel="0" collapsed="false">
      <c r="A2986" s="0" t="n">
        <v>298</v>
      </c>
      <c r="B2986" s="0" t="n">
        <v>59.58893</v>
      </c>
      <c r="C2986" s="0" t="n">
        <v>16.03978</v>
      </c>
    </row>
    <row r="2987" customFormat="false" ht="12.8" hidden="false" customHeight="false" outlineLevel="0" collapsed="false">
      <c r="A2987" s="0" t="n">
        <v>298.1</v>
      </c>
      <c r="B2987" s="0" t="n">
        <v>59.60885</v>
      </c>
      <c r="C2987" s="0" t="n">
        <v>16.04259</v>
      </c>
    </row>
    <row r="2988" customFormat="false" ht="12.8" hidden="false" customHeight="false" outlineLevel="0" collapsed="false">
      <c r="A2988" s="0" t="n">
        <v>298.2</v>
      </c>
      <c r="B2988" s="0" t="n">
        <v>59.62891</v>
      </c>
      <c r="C2988" s="0" t="n">
        <v>16.00974</v>
      </c>
    </row>
    <row r="2989" customFormat="false" ht="12.8" hidden="false" customHeight="false" outlineLevel="0" collapsed="false">
      <c r="A2989" s="0" t="n">
        <v>298.3</v>
      </c>
      <c r="B2989" s="0" t="n">
        <v>59.6488</v>
      </c>
      <c r="C2989" s="0" t="n">
        <v>16.02693</v>
      </c>
    </row>
    <row r="2990" customFormat="false" ht="12.8" hidden="false" customHeight="false" outlineLevel="0" collapsed="false">
      <c r="A2990" s="0" t="n">
        <v>298.4</v>
      </c>
      <c r="B2990" s="0" t="n">
        <v>59.66886</v>
      </c>
      <c r="C2990" s="0" t="n">
        <v>16.04407</v>
      </c>
    </row>
    <row r="2991" customFormat="false" ht="12.8" hidden="false" customHeight="false" outlineLevel="0" collapsed="false">
      <c r="A2991" s="0" t="n">
        <v>298.5</v>
      </c>
      <c r="B2991" s="0" t="n">
        <v>59.68891</v>
      </c>
      <c r="C2991" s="0" t="n">
        <v>16.05513</v>
      </c>
    </row>
    <row r="2992" customFormat="false" ht="12.8" hidden="false" customHeight="false" outlineLevel="0" collapsed="false">
      <c r="A2992" s="0" t="n">
        <v>298.6</v>
      </c>
      <c r="B2992" s="0" t="n">
        <v>59.70889</v>
      </c>
      <c r="C2992" s="0" t="n">
        <v>16.00661</v>
      </c>
    </row>
    <row r="2993" customFormat="false" ht="12.8" hidden="false" customHeight="false" outlineLevel="0" collapsed="false">
      <c r="A2993" s="0" t="n">
        <v>298.7</v>
      </c>
      <c r="B2993" s="0" t="n">
        <v>59.72891</v>
      </c>
      <c r="C2993" s="0" t="n">
        <v>16.03553</v>
      </c>
    </row>
    <row r="2994" customFormat="false" ht="12.8" hidden="false" customHeight="false" outlineLevel="0" collapsed="false">
      <c r="A2994" s="0" t="n">
        <v>298.8</v>
      </c>
      <c r="B2994" s="0" t="n">
        <v>59.74877</v>
      </c>
      <c r="C2994" s="0" t="n">
        <v>16.06251</v>
      </c>
    </row>
    <row r="2995" customFormat="false" ht="12.8" hidden="false" customHeight="false" outlineLevel="0" collapsed="false">
      <c r="A2995" s="0" t="n">
        <v>298.9</v>
      </c>
      <c r="B2995" s="0" t="n">
        <v>59.76894</v>
      </c>
      <c r="C2995" s="0" t="n">
        <v>16.04045</v>
      </c>
    </row>
    <row r="2996" customFormat="false" ht="12.8" hidden="false" customHeight="false" outlineLevel="0" collapsed="false">
      <c r="A2996" s="0" t="n">
        <v>299</v>
      </c>
      <c r="B2996" s="0" t="n">
        <v>59.78888</v>
      </c>
      <c r="C2996" s="0" t="n">
        <v>16.08612</v>
      </c>
    </row>
    <row r="2997" customFormat="false" ht="12.8" hidden="false" customHeight="false" outlineLevel="0" collapsed="false">
      <c r="A2997" s="0" t="n">
        <v>299.1</v>
      </c>
      <c r="B2997" s="0" t="n">
        <v>59.80904</v>
      </c>
      <c r="C2997" s="0" t="n">
        <v>16.05312</v>
      </c>
    </row>
    <row r="2998" customFormat="false" ht="12.8" hidden="false" customHeight="false" outlineLevel="0" collapsed="false">
      <c r="A2998" s="0" t="n">
        <v>299.2</v>
      </c>
      <c r="B2998" s="0" t="n">
        <v>59.82882</v>
      </c>
      <c r="C2998" s="0" t="n">
        <v>16.09256</v>
      </c>
    </row>
    <row r="2999" customFormat="false" ht="12.8" hidden="false" customHeight="false" outlineLevel="0" collapsed="false">
      <c r="A2999" s="0" t="n">
        <v>299.3</v>
      </c>
      <c r="B2999" s="0" t="n">
        <v>59.84894</v>
      </c>
      <c r="C2999" s="0" t="n">
        <v>16.0942</v>
      </c>
    </row>
    <row r="3000" customFormat="false" ht="12.8" hidden="false" customHeight="false" outlineLevel="0" collapsed="false">
      <c r="A3000" s="0" t="n">
        <v>299.4</v>
      </c>
      <c r="B3000" s="0" t="n">
        <v>59.86885</v>
      </c>
      <c r="C3000" s="0" t="n">
        <v>16.11555</v>
      </c>
    </row>
    <row r="3001" customFormat="false" ht="12.8" hidden="false" customHeight="false" outlineLevel="0" collapsed="false">
      <c r="A3001" s="0" t="n">
        <v>299.5</v>
      </c>
      <c r="B3001" s="0" t="n">
        <v>59.8889</v>
      </c>
      <c r="C3001" s="0" t="n">
        <v>16.1367</v>
      </c>
    </row>
    <row r="3002" customFormat="false" ht="12.8" hidden="false" customHeight="false" outlineLevel="0" collapsed="false">
      <c r="A3002" s="0" t="n">
        <v>299.6</v>
      </c>
      <c r="B3002" s="0" t="n">
        <v>59.90901</v>
      </c>
      <c r="C3002" s="0" t="n">
        <v>16.09798</v>
      </c>
    </row>
    <row r="3003" customFormat="false" ht="12.8" hidden="false" customHeight="false" outlineLevel="0" collapsed="false">
      <c r="A3003" s="0" t="n">
        <v>299.7</v>
      </c>
      <c r="B3003" s="0" t="n">
        <v>59.92883</v>
      </c>
      <c r="C3003" s="0" t="n">
        <v>16.14304</v>
      </c>
    </row>
    <row r="3004" customFormat="false" ht="12.8" hidden="false" customHeight="false" outlineLevel="0" collapsed="false">
      <c r="A3004" s="0" t="n">
        <v>299.8</v>
      </c>
      <c r="B3004" s="0" t="n">
        <v>59.94894</v>
      </c>
      <c r="C3004" s="0" t="n">
        <v>16.10254</v>
      </c>
    </row>
    <row r="3005" customFormat="false" ht="12.8" hidden="false" customHeight="false" outlineLevel="0" collapsed="false">
      <c r="A3005" s="0" t="n">
        <v>299.9</v>
      </c>
      <c r="B3005" s="0" t="n">
        <v>59.96869</v>
      </c>
      <c r="C3005" s="0" t="n">
        <v>16.10592</v>
      </c>
    </row>
    <row r="3006" customFormat="false" ht="12.8" hidden="false" customHeight="false" outlineLevel="0" collapsed="false">
      <c r="A3006" s="0" t="n">
        <v>300</v>
      </c>
      <c r="B3006" s="0" t="n">
        <v>59.98897</v>
      </c>
      <c r="C3006" s="0" t="n">
        <v>16.1291</v>
      </c>
    </row>
    <row r="3007" customFormat="false" ht="12.8" hidden="false" customHeight="false" outlineLevel="0" collapsed="false">
      <c r="A3007" s="0" t="n">
        <v>300.1</v>
      </c>
      <c r="B3007" s="0" t="n">
        <v>60.00882</v>
      </c>
      <c r="C3007" s="0" t="n">
        <v>16.1386</v>
      </c>
    </row>
    <row r="3008" customFormat="false" ht="12.8" hidden="false" customHeight="false" outlineLevel="0" collapsed="false">
      <c r="A3008" s="0" t="n">
        <v>300.2</v>
      </c>
      <c r="B3008" s="0" t="n">
        <v>60.02887</v>
      </c>
      <c r="C3008" s="0" t="n">
        <v>16.16977</v>
      </c>
    </row>
    <row r="3009" customFormat="false" ht="12.8" hidden="false" customHeight="false" outlineLevel="0" collapsed="false">
      <c r="A3009" s="0" t="n">
        <v>300.3</v>
      </c>
      <c r="B3009" s="0" t="n">
        <v>60.04881</v>
      </c>
      <c r="C3009" s="0" t="n">
        <v>16.13885</v>
      </c>
    </row>
    <row r="3010" customFormat="false" ht="12.8" hidden="false" customHeight="false" outlineLevel="0" collapsed="false">
      <c r="A3010" s="0" t="n">
        <v>300.4</v>
      </c>
      <c r="B3010" s="0" t="n">
        <v>60.0688</v>
      </c>
      <c r="C3010" s="0" t="n">
        <v>16.12236</v>
      </c>
    </row>
    <row r="3011" customFormat="false" ht="12.8" hidden="false" customHeight="false" outlineLevel="0" collapsed="false">
      <c r="A3011" s="0" t="n">
        <v>300.5</v>
      </c>
      <c r="B3011" s="0" t="n">
        <v>60.0889</v>
      </c>
      <c r="C3011" s="0" t="n">
        <v>16.1492</v>
      </c>
    </row>
    <row r="3012" customFormat="false" ht="12.8" hidden="false" customHeight="false" outlineLevel="0" collapsed="false">
      <c r="A3012" s="0" t="n">
        <v>300.6</v>
      </c>
      <c r="B3012" s="0" t="n">
        <v>60.10883</v>
      </c>
      <c r="C3012" s="0" t="n">
        <v>16.107</v>
      </c>
    </row>
    <row r="3013" customFormat="false" ht="12.8" hidden="false" customHeight="false" outlineLevel="0" collapsed="false">
      <c r="A3013" s="0" t="n">
        <v>300.7</v>
      </c>
      <c r="B3013" s="0" t="n">
        <v>60.12891</v>
      </c>
      <c r="C3013" s="0" t="n">
        <v>16.14182</v>
      </c>
    </row>
    <row r="3014" customFormat="false" ht="12.8" hidden="false" customHeight="false" outlineLevel="0" collapsed="false">
      <c r="A3014" s="0" t="n">
        <v>300.8</v>
      </c>
      <c r="B3014" s="0" t="n">
        <v>60.14875</v>
      </c>
      <c r="C3014" s="0" t="n">
        <v>16.12539</v>
      </c>
    </row>
    <row r="3015" customFormat="false" ht="12.8" hidden="false" customHeight="false" outlineLevel="0" collapsed="false">
      <c r="A3015" s="0" t="n">
        <v>300.9</v>
      </c>
      <c r="B3015" s="0" t="n">
        <v>60.16891</v>
      </c>
      <c r="C3015" s="0" t="n">
        <v>16.14102</v>
      </c>
    </row>
    <row r="3016" customFormat="false" ht="12.8" hidden="false" customHeight="false" outlineLevel="0" collapsed="false">
      <c r="A3016" s="0" t="n">
        <v>301</v>
      </c>
      <c r="B3016" s="0" t="n">
        <v>60.18884</v>
      </c>
      <c r="C3016" s="0" t="n">
        <v>16.12307</v>
      </c>
    </row>
    <row r="3017" customFormat="false" ht="12.8" hidden="false" customHeight="false" outlineLevel="0" collapsed="false">
      <c r="A3017" s="0" t="n">
        <v>301.1</v>
      </c>
      <c r="B3017" s="0" t="n">
        <v>60.20899</v>
      </c>
      <c r="C3017" s="0" t="n">
        <v>16.14239</v>
      </c>
    </row>
    <row r="3018" customFormat="false" ht="12.8" hidden="false" customHeight="false" outlineLevel="0" collapsed="false">
      <c r="A3018" s="0" t="n">
        <v>301.166</v>
      </c>
      <c r="B3018" s="0" t="n">
        <v>60.22208</v>
      </c>
      <c r="C3018" s="0" t="n">
        <v>16.11866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2945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L30" activeCellId="0" sqref="L30"/>
    </sheetView>
  </sheetViews>
  <sheetFormatPr defaultColWidth="11.53515625" defaultRowHeight="12.8" customHeight="true" zeroHeight="false" outlineLevelRow="0" outlineLevelCol="0"/>
  <sheetData>
    <row r="1" customFormat="false" ht="12.8" hidden="false" customHeight="false" outlineLevel="0" collapsed="false">
      <c r="A1" s="0" t="s">
        <v>7</v>
      </c>
      <c r="B1" s="0" t="n">
        <v>2</v>
      </c>
      <c r="E1" s="0" t="s">
        <v>16</v>
      </c>
      <c r="F1" s="0" t="n">
        <f aca="false">MAX(C6:C2945)</f>
        <v>217.51534</v>
      </c>
    </row>
    <row r="2" customFormat="false" ht="12.8" hidden="false" customHeight="false" outlineLevel="0" collapsed="false">
      <c r="A2" s="0" t="s">
        <v>9</v>
      </c>
      <c r="B2" s="0" t="n">
        <v>0</v>
      </c>
    </row>
    <row r="4" customFormat="false" ht="12.8" hidden="false" customHeight="false" outlineLevel="0" collapsed="false">
      <c r="A4" s="0" t="s">
        <v>10</v>
      </c>
      <c r="B4" s="0" t="s">
        <v>11</v>
      </c>
      <c r="C4" s="0" t="s">
        <v>12</v>
      </c>
    </row>
    <row r="5" customFormat="false" ht="12.8" hidden="false" customHeight="false" outlineLevel="0" collapsed="false">
      <c r="A5" s="0" t="s">
        <v>13</v>
      </c>
      <c r="B5" s="0" t="s">
        <v>14</v>
      </c>
      <c r="C5" s="0" t="s">
        <v>15</v>
      </c>
    </row>
    <row r="6" customFormat="false" ht="12.8" hidden="false" customHeight="false" outlineLevel="0" collapsed="false">
      <c r="A6" s="0" t="n">
        <v>0</v>
      </c>
      <c r="B6" s="0" t="n">
        <v>-1E-005</v>
      </c>
      <c r="C6" s="0" t="n">
        <v>-0.00603</v>
      </c>
    </row>
    <row r="7" customFormat="false" ht="12.8" hidden="false" customHeight="false" outlineLevel="0" collapsed="false">
      <c r="A7" s="0" t="n">
        <v>0.1</v>
      </c>
      <c r="B7" s="0" t="n">
        <v>0.0064</v>
      </c>
      <c r="C7" s="0" t="n">
        <v>0.00382</v>
      </c>
    </row>
    <row r="8" customFormat="false" ht="12.8" hidden="false" customHeight="false" outlineLevel="0" collapsed="false">
      <c r="A8" s="0" t="n">
        <v>0.2</v>
      </c>
      <c r="B8" s="0" t="n">
        <v>0.02855</v>
      </c>
      <c r="C8" s="0" t="n">
        <v>0.02162</v>
      </c>
    </row>
    <row r="9" customFormat="false" ht="12.8" hidden="false" customHeight="false" outlineLevel="0" collapsed="false">
      <c r="A9" s="0" t="n">
        <v>0.3</v>
      </c>
      <c r="B9" s="0" t="n">
        <v>0.04947</v>
      </c>
      <c r="C9" s="0" t="n">
        <v>0.01202</v>
      </c>
    </row>
    <row r="10" customFormat="false" ht="12.8" hidden="false" customHeight="false" outlineLevel="0" collapsed="false">
      <c r="A10" s="0" t="n">
        <v>0.4</v>
      </c>
      <c r="B10" s="0" t="n">
        <v>0.0693</v>
      </c>
      <c r="C10" s="0" t="n">
        <v>-0.01377</v>
      </c>
    </row>
    <row r="11" customFormat="false" ht="12.8" hidden="false" customHeight="false" outlineLevel="0" collapsed="false">
      <c r="A11" s="0" t="n">
        <v>0.5</v>
      </c>
      <c r="B11" s="0" t="n">
        <v>0.08932</v>
      </c>
      <c r="C11" s="0" t="n">
        <v>0.01391</v>
      </c>
    </row>
    <row r="12" customFormat="false" ht="12.8" hidden="false" customHeight="false" outlineLevel="0" collapsed="false">
      <c r="A12" s="0" t="n">
        <v>0.6</v>
      </c>
      <c r="B12" s="0" t="n">
        <v>0.10927</v>
      </c>
      <c r="C12" s="0" t="n">
        <v>0.01614</v>
      </c>
    </row>
    <row r="13" customFormat="false" ht="12.8" hidden="false" customHeight="false" outlineLevel="0" collapsed="false">
      <c r="A13" s="0" t="n">
        <v>0.7</v>
      </c>
      <c r="B13" s="0" t="n">
        <v>0.12945</v>
      </c>
      <c r="C13" s="0" t="n">
        <v>0.00488</v>
      </c>
    </row>
    <row r="14" customFormat="false" ht="12.8" hidden="false" customHeight="false" outlineLevel="0" collapsed="false">
      <c r="A14" s="0" t="n">
        <v>0.8</v>
      </c>
      <c r="B14" s="0" t="n">
        <v>0.14932</v>
      </c>
      <c r="C14" s="0" t="n">
        <v>0.00085</v>
      </c>
    </row>
    <row r="15" customFormat="false" ht="12.8" hidden="false" customHeight="false" outlineLevel="0" collapsed="false">
      <c r="A15" s="0" t="n">
        <v>0.9</v>
      </c>
      <c r="B15" s="0" t="n">
        <v>0.16939</v>
      </c>
      <c r="C15" s="0" t="n">
        <v>-0.02139</v>
      </c>
    </row>
    <row r="16" customFormat="false" ht="12.8" hidden="false" customHeight="false" outlineLevel="0" collapsed="false">
      <c r="A16" s="0" t="n">
        <v>1</v>
      </c>
      <c r="B16" s="0" t="n">
        <v>0.18925</v>
      </c>
      <c r="C16" s="0" t="n">
        <v>0.00492</v>
      </c>
    </row>
    <row r="17" customFormat="false" ht="12.8" hidden="false" customHeight="false" outlineLevel="0" collapsed="false">
      <c r="A17" s="0" t="n">
        <v>1.1</v>
      </c>
      <c r="B17" s="0" t="n">
        <v>0.20944</v>
      </c>
      <c r="C17" s="0" t="n">
        <v>0.03356</v>
      </c>
    </row>
    <row r="18" customFormat="false" ht="12.8" hidden="false" customHeight="false" outlineLevel="0" collapsed="false">
      <c r="A18" s="0" t="n">
        <v>1.2</v>
      </c>
      <c r="B18" s="0" t="n">
        <v>0.22941</v>
      </c>
      <c r="C18" s="0" t="n">
        <v>0.03095</v>
      </c>
    </row>
    <row r="19" customFormat="false" ht="12.8" hidden="false" customHeight="false" outlineLevel="0" collapsed="false">
      <c r="A19" s="0" t="n">
        <v>1.3</v>
      </c>
      <c r="B19" s="0" t="n">
        <v>0.24947</v>
      </c>
      <c r="C19" s="0" t="n">
        <v>0.01</v>
      </c>
    </row>
    <row r="20" customFormat="false" ht="12.8" hidden="false" customHeight="false" outlineLevel="0" collapsed="false">
      <c r="A20" s="0" t="n">
        <v>1.4</v>
      </c>
      <c r="B20" s="0" t="n">
        <v>0.26942</v>
      </c>
      <c r="C20" s="0" t="n">
        <v>0.02791</v>
      </c>
    </row>
    <row r="21" customFormat="false" ht="12.8" hidden="false" customHeight="false" outlineLevel="0" collapsed="false">
      <c r="A21" s="0" t="n">
        <v>1.5</v>
      </c>
      <c r="B21" s="0" t="n">
        <v>0.28934</v>
      </c>
      <c r="C21" s="0" t="n">
        <v>0.03836</v>
      </c>
    </row>
    <row r="22" customFormat="false" ht="12.8" hidden="false" customHeight="false" outlineLevel="0" collapsed="false">
      <c r="A22" s="0" t="n">
        <v>1.6</v>
      </c>
      <c r="B22" s="0" t="n">
        <v>0.30944</v>
      </c>
      <c r="C22" s="0" t="n">
        <v>0.0063</v>
      </c>
    </row>
    <row r="23" customFormat="false" ht="12.8" hidden="false" customHeight="false" outlineLevel="0" collapsed="false">
      <c r="A23" s="0" t="n">
        <v>1.7</v>
      </c>
      <c r="B23" s="0" t="n">
        <v>0.32943</v>
      </c>
      <c r="C23" s="0" t="n">
        <v>0.01079</v>
      </c>
    </row>
    <row r="24" customFormat="false" ht="12.8" hidden="false" customHeight="false" outlineLevel="0" collapsed="false">
      <c r="A24" s="0" t="n">
        <v>1.8</v>
      </c>
      <c r="B24" s="0" t="n">
        <v>0.34954</v>
      </c>
      <c r="C24" s="0" t="n">
        <v>0.02502</v>
      </c>
    </row>
    <row r="25" customFormat="false" ht="12.8" hidden="false" customHeight="false" outlineLevel="0" collapsed="false">
      <c r="A25" s="0" t="n">
        <v>1.9</v>
      </c>
      <c r="B25" s="0" t="n">
        <v>0.36932</v>
      </c>
      <c r="C25" s="0" t="n">
        <v>0.02275</v>
      </c>
    </row>
    <row r="26" customFormat="false" ht="12.8" hidden="false" customHeight="false" outlineLevel="0" collapsed="false">
      <c r="A26" s="0" t="n">
        <v>2</v>
      </c>
      <c r="B26" s="0" t="n">
        <v>0.38943</v>
      </c>
      <c r="C26" s="0" t="n">
        <v>0.01069</v>
      </c>
    </row>
    <row r="27" customFormat="false" ht="12.8" hidden="false" customHeight="false" outlineLevel="0" collapsed="false">
      <c r="A27" s="0" t="n">
        <v>2.1</v>
      </c>
      <c r="B27" s="0" t="n">
        <v>0.40929</v>
      </c>
      <c r="C27" s="0" t="n">
        <v>0.03685</v>
      </c>
    </row>
    <row r="28" customFormat="false" ht="12.8" hidden="false" customHeight="false" outlineLevel="0" collapsed="false">
      <c r="A28" s="0" t="n">
        <v>2.2</v>
      </c>
      <c r="B28" s="0" t="n">
        <v>0.42946</v>
      </c>
      <c r="C28" s="0" t="n">
        <v>0.00983</v>
      </c>
    </row>
    <row r="29" customFormat="false" ht="12.8" hidden="false" customHeight="false" outlineLevel="0" collapsed="false">
      <c r="A29" s="0" t="n">
        <v>2.3</v>
      </c>
      <c r="B29" s="0" t="n">
        <v>0.44941</v>
      </c>
      <c r="C29" s="0" t="n">
        <v>0.01064</v>
      </c>
    </row>
    <row r="30" customFormat="false" ht="12.8" hidden="false" customHeight="false" outlineLevel="0" collapsed="false">
      <c r="A30" s="0" t="n">
        <v>2.4</v>
      </c>
      <c r="B30" s="0" t="n">
        <v>0.46934</v>
      </c>
      <c r="C30" s="0" t="n">
        <v>0.02608</v>
      </c>
    </row>
    <row r="31" customFormat="false" ht="12.8" hidden="false" customHeight="false" outlineLevel="0" collapsed="false">
      <c r="A31" s="0" t="n">
        <v>2.5</v>
      </c>
      <c r="B31" s="0" t="n">
        <v>0.48941</v>
      </c>
      <c r="C31" s="0" t="n">
        <v>0.00475</v>
      </c>
    </row>
    <row r="32" customFormat="false" ht="12.8" hidden="false" customHeight="false" outlineLevel="0" collapsed="false">
      <c r="A32" s="0" t="n">
        <v>2.6</v>
      </c>
      <c r="B32" s="0" t="n">
        <v>0.50928</v>
      </c>
      <c r="C32" s="0" t="n">
        <v>0.0056</v>
      </c>
    </row>
    <row r="33" customFormat="false" ht="12.8" hidden="false" customHeight="false" outlineLevel="0" collapsed="false">
      <c r="A33" s="0" t="n">
        <v>2.7</v>
      </c>
      <c r="B33" s="0" t="n">
        <v>0.52953</v>
      </c>
      <c r="C33" s="0" t="n">
        <v>0.00611</v>
      </c>
    </row>
    <row r="34" customFormat="false" ht="12.8" hidden="false" customHeight="false" outlineLevel="0" collapsed="false">
      <c r="A34" s="0" t="n">
        <v>2.8</v>
      </c>
      <c r="B34" s="0" t="n">
        <v>0.54932</v>
      </c>
      <c r="C34" s="0" t="n">
        <v>0.01964</v>
      </c>
    </row>
    <row r="35" customFormat="false" ht="12.8" hidden="false" customHeight="false" outlineLevel="0" collapsed="false">
      <c r="A35" s="0" t="n">
        <v>2.9</v>
      </c>
      <c r="B35" s="0" t="n">
        <v>0.56947</v>
      </c>
      <c r="C35" s="0" t="n">
        <v>0.01361</v>
      </c>
    </row>
    <row r="36" customFormat="false" ht="12.8" hidden="false" customHeight="false" outlineLevel="0" collapsed="false">
      <c r="A36" s="0" t="n">
        <v>3</v>
      </c>
      <c r="B36" s="0" t="n">
        <v>0.58928</v>
      </c>
      <c r="C36" s="0" t="n">
        <v>0.0085</v>
      </c>
    </row>
    <row r="37" customFormat="false" ht="12.8" hidden="false" customHeight="false" outlineLevel="0" collapsed="false">
      <c r="A37" s="0" t="n">
        <v>3.1</v>
      </c>
      <c r="B37" s="0" t="n">
        <v>0.60942</v>
      </c>
      <c r="C37" s="0" t="n">
        <v>0.0128</v>
      </c>
    </row>
    <row r="38" customFormat="false" ht="12.8" hidden="false" customHeight="false" outlineLevel="0" collapsed="false">
      <c r="A38" s="0" t="n">
        <v>3.2</v>
      </c>
      <c r="B38" s="0" t="n">
        <v>0.62947</v>
      </c>
      <c r="C38" s="0" t="n">
        <v>0.02075</v>
      </c>
    </row>
    <row r="39" customFormat="false" ht="12.8" hidden="false" customHeight="false" outlineLevel="0" collapsed="false">
      <c r="A39" s="0" t="n">
        <v>3.3</v>
      </c>
      <c r="B39" s="0" t="n">
        <v>0.64946</v>
      </c>
      <c r="C39" s="0" t="n">
        <v>-0.01728</v>
      </c>
    </row>
    <row r="40" customFormat="false" ht="12.8" hidden="false" customHeight="false" outlineLevel="0" collapsed="false">
      <c r="A40" s="0" t="n">
        <v>3.4</v>
      </c>
      <c r="B40" s="0" t="n">
        <v>0.66943</v>
      </c>
      <c r="C40" s="0" t="n">
        <v>0.03409</v>
      </c>
    </row>
    <row r="41" customFormat="false" ht="12.8" hidden="false" customHeight="false" outlineLevel="0" collapsed="false">
      <c r="A41" s="0" t="n">
        <v>3.5</v>
      </c>
      <c r="B41" s="0" t="n">
        <v>0.68934</v>
      </c>
      <c r="C41" s="0" t="n">
        <v>0.04608</v>
      </c>
    </row>
    <row r="42" customFormat="false" ht="12.8" hidden="false" customHeight="false" outlineLevel="0" collapsed="false">
      <c r="A42" s="0" t="n">
        <v>3.6</v>
      </c>
      <c r="B42" s="0" t="n">
        <v>0.70947</v>
      </c>
      <c r="C42" s="0" t="n">
        <v>0.04922</v>
      </c>
    </row>
    <row r="43" customFormat="false" ht="12.8" hidden="false" customHeight="false" outlineLevel="0" collapsed="false">
      <c r="A43" s="0" t="n">
        <v>3.7</v>
      </c>
      <c r="B43" s="0" t="n">
        <v>0.72939</v>
      </c>
      <c r="C43" s="0" t="n">
        <v>0.02372</v>
      </c>
    </row>
    <row r="44" customFormat="false" ht="12.8" hidden="false" customHeight="false" outlineLevel="0" collapsed="false">
      <c r="A44" s="0" t="n">
        <v>3.8</v>
      </c>
      <c r="B44" s="0" t="n">
        <v>0.74957</v>
      </c>
      <c r="C44" s="0" t="n">
        <v>0.00063</v>
      </c>
    </row>
    <row r="45" customFormat="false" ht="12.8" hidden="false" customHeight="false" outlineLevel="0" collapsed="false">
      <c r="A45" s="0" t="n">
        <v>3.9</v>
      </c>
      <c r="B45" s="0" t="n">
        <v>0.76935</v>
      </c>
      <c r="C45" s="0" t="n">
        <v>0.02334</v>
      </c>
    </row>
    <row r="46" customFormat="false" ht="12.8" hidden="false" customHeight="false" outlineLevel="0" collapsed="false">
      <c r="A46" s="0" t="n">
        <v>4</v>
      </c>
      <c r="B46" s="0" t="n">
        <v>0.78945</v>
      </c>
      <c r="C46" s="0" t="n">
        <v>0.03014</v>
      </c>
    </row>
    <row r="47" customFormat="false" ht="12.8" hidden="false" customHeight="false" outlineLevel="0" collapsed="false">
      <c r="A47" s="0" t="n">
        <v>4.1</v>
      </c>
      <c r="B47" s="0" t="n">
        <v>0.80935</v>
      </c>
      <c r="C47" s="0" t="n">
        <v>0.01917</v>
      </c>
    </row>
    <row r="48" customFormat="false" ht="12.8" hidden="false" customHeight="false" outlineLevel="0" collapsed="false">
      <c r="A48" s="0" t="n">
        <v>4.2</v>
      </c>
      <c r="B48" s="0" t="n">
        <v>0.82942</v>
      </c>
      <c r="C48" s="0" t="n">
        <v>-0.00033</v>
      </c>
    </row>
    <row r="49" customFormat="false" ht="12.8" hidden="false" customHeight="false" outlineLevel="0" collapsed="false">
      <c r="A49" s="0" t="n">
        <v>4.3</v>
      </c>
      <c r="B49" s="0" t="n">
        <v>0.84947</v>
      </c>
      <c r="C49" s="0" t="n">
        <v>0.02583</v>
      </c>
    </row>
    <row r="50" customFormat="false" ht="12.8" hidden="false" customHeight="false" outlineLevel="0" collapsed="false">
      <c r="A50" s="0" t="n">
        <v>4.4</v>
      </c>
      <c r="B50" s="0" t="n">
        <v>0.86933</v>
      </c>
      <c r="C50" s="0" t="n">
        <v>0.02995</v>
      </c>
    </row>
    <row r="51" customFormat="false" ht="12.8" hidden="false" customHeight="false" outlineLevel="0" collapsed="false">
      <c r="A51" s="0" t="n">
        <v>4.5</v>
      </c>
      <c r="B51" s="0" t="n">
        <v>0.88941</v>
      </c>
      <c r="C51" s="0" t="n">
        <v>0.01594</v>
      </c>
    </row>
    <row r="52" customFormat="false" ht="12.8" hidden="false" customHeight="false" outlineLevel="0" collapsed="false">
      <c r="A52" s="0" t="n">
        <v>4.6</v>
      </c>
      <c r="B52" s="0" t="n">
        <v>0.90923</v>
      </c>
      <c r="C52" s="0" t="n">
        <v>0.01056</v>
      </c>
    </row>
    <row r="53" customFormat="false" ht="12.8" hidden="false" customHeight="false" outlineLevel="0" collapsed="false">
      <c r="A53" s="0" t="n">
        <v>4.7</v>
      </c>
      <c r="B53" s="0" t="n">
        <v>0.92951</v>
      </c>
      <c r="C53" s="0" t="n">
        <v>0.01572</v>
      </c>
    </row>
    <row r="54" customFormat="false" ht="12.8" hidden="false" customHeight="false" outlineLevel="0" collapsed="false">
      <c r="A54" s="0" t="n">
        <v>4.8</v>
      </c>
      <c r="B54" s="0" t="n">
        <v>0.94931</v>
      </c>
      <c r="C54" s="0" t="n">
        <v>0.041</v>
      </c>
    </row>
    <row r="55" customFormat="false" ht="12.8" hidden="false" customHeight="false" outlineLevel="0" collapsed="false">
      <c r="A55" s="0" t="n">
        <v>4.9</v>
      </c>
      <c r="B55" s="0" t="n">
        <v>0.96941</v>
      </c>
      <c r="C55" s="0" t="n">
        <v>0.06236</v>
      </c>
    </row>
    <row r="56" customFormat="false" ht="12.8" hidden="false" customHeight="false" outlineLevel="0" collapsed="false">
      <c r="A56" s="0" t="n">
        <v>5</v>
      </c>
      <c r="B56" s="0" t="n">
        <v>0.98933</v>
      </c>
      <c r="C56" s="0" t="n">
        <v>0.02716</v>
      </c>
    </row>
    <row r="57" customFormat="false" ht="12.8" hidden="false" customHeight="false" outlineLevel="0" collapsed="false">
      <c r="A57" s="0" t="n">
        <v>5.1</v>
      </c>
      <c r="B57" s="0" t="n">
        <v>1.00936</v>
      </c>
      <c r="C57" s="0" t="n">
        <v>0.07277</v>
      </c>
    </row>
    <row r="58" customFormat="false" ht="12.8" hidden="false" customHeight="false" outlineLevel="0" collapsed="false">
      <c r="A58" s="0" t="n">
        <v>5.2</v>
      </c>
      <c r="B58" s="0" t="n">
        <v>1.02945</v>
      </c>
      <c r="C58" s="0" t="n">
        <v>0.0069</v>
      </c>
    </row>
    <row r="59" customFormat="false" ht="12.8" hidden="false" customHeight="false" outlineLevel="0" collapsed="false">
      <c r="A59" s="0" t="n">
        <v>5.3</v>
      </c>
      <c r="B59" s="0" t="n">
        <v>1.04941</v>
      </c>
      <c r="C59" s="0" t="n">
        <v>0.04466</v>
      </c>
    </row>
    <row r="60" customFormat="false" ht="12.8" hidden="false" customHeight="false" outlineLevel="0" collapsed="false">
      <c r="A60" s="0" t="n">
        <v>5.4</v>
      </c>
      <c r="B60" s="0" t="n">
        <v>1.06943</v>
      </c>
      <c r="C60" s="0" t="n">
        <v>0.03118</v>
      </c>
    </row>
    <row r="61" customFormat="false" ht="12.8" hidden="false" customHeight="false" outlineLevel="0" collapsed="false">
      <c r="A61" s="0" t="n">
        <v>5.5</v>
      </c>
      <c r="B61" s="0" t="n">
        <v>1.08932</v>
      </c>
      <c r="C61" s="0" t="n">
        <v>0.02988</v>
      </c>
    </row>
    <row r="62" customFormat="false" ht="12.8" hidden="false" customHeight="false" outlineLevel="0" collapsed="false">
      <c r="A62" s="0" t="n">
        <v>5.6</v>
      </c>
      <c r="B62" s="0" t="n">
        <v>1.10942</v>
      </c>
      <c r="C62" s="0" t="n">
        <v>0.03004</v>
      </c>
    </row>
    <row r="63" customFormat="false" ht="12.8" hidden="false" customHeight="false" outlineLevel="0" collapsed="false">
      <c r="A63" s="0" t="n">
        <v>5.7</v>
      </c>
      <c r="B63" s="0" t="n">
        <v>1.1294</v>
      </c>
      <c r="C63" s="0" t="n">
        <v>0.04124</v>
      </c>
    </row>
    <row r="64" customFormat="false" ht="12.8" hidden="false" customHeight="false" outlineLevel="0" collapsed="false">
      <c r="A64" s="0" t="n">
        <v>5.8</v>
      </c>
      <c r="B64" s="0" t="n">
        <v>1.14956</v>
      </c>
      <c r="C64" s="0" t="n">
        <v>0.03164</v>
      </c>
    </row>
    <row r="65" customFormat="false" ht="12.8" hidden="false" customHeight="false" outlineLevel="0" collapsed="false">
      <c r="A65" s="0" t="n">
        <v>5.9</v>
      </c>
      <c r="B65" s="0" t="n">
        <v>1.16934</v>
      </c>
      <c r="C65" s="0" t="n">
        <v>0.05034</v>
      </c>
    </row>
    <row r="66" customFormat="false" ht="12.8" hidden="false" customHeight="false" outlineLevel="0" collapsed="false">
      <c r="A66" s="0" t="n">
        <v>6</v>
      </c>
      <c r="B66" s="0" t="n">
        <v>1.18945</v>
      </c>
      <c r="C66" s="0" t="n">
        <v>0.0126</v>
      </c>
    </row>
    <row r="67" customFormat="false" ht="12.8" hidden="false" customHeight="false" outlineLevel="0" collapsed="false">
      <c r="A67" s="0" t="n">
        <v>6.1</v>
      </c>
      <c r="B67" s="0" t="n">
        <v>1.20938</v>
      </c>
      <c r="C67" s="0" t="n">
        <v>0.04048</v>
      </c>
    </row>
    <row r="68" customFormat="false" ht="12.8" hidden="false" customHeight="false" outlineLevel="0" collapsed="false">
      <c r="A68" s="0" t="n">
        <v>6.2</v>
      </c>
      <c r="B68" s="0" t="n">
        <v>1.22944</v>
      </c>
      <c r="C68" s="0" t="n">
        <v>0.05396</v>
      </c>
    </row>
    <row r="69" customFormat="false" ht="12.8" hidden="false" customHeight="false" outlineLevel="0" collapsed="false">
      <c r="A69" s="0" t="n">
        <v>6.3</v>
      </c>
      <c r="B69" s="0" t="n">
        <v>1.2495</v>
      </c>
      <c r="C69" s="0" t="n">
        <v>0.02292</v>
      </c>
    </row>
    <row r="70" customFormat="false" ht="12.8" hidden="false" customHeight="false" outlineLevel="0" collapsed="false">
      <c r="A70" s="0" t="n">
        <v>6.4</v>
      </c>
      <c r="B70" s="0" t="n">
        <v>1.26934</v>
      </c>
      <c r="C70" s="0" t="n">
        <v>0.05738</v>
      </c>
    </row>
    <row r="71" customFormat="false" ht="12.8" hidden="false" customHeight="false" outlineLevel="0" collapsed="false">
      <c r="A71" s="0" t="n">
        <v>6.5</v>
      </c>
      <c r="B71" s="0" t="n">
        <v>1.28943</v>
      </c>
      <c r="C71" s="0" t="n">
        <v>0.04996</v>
      </c>
    </row>
    <row r="72" customFormat="false" ht="12.8" hidden="false" customHeight="false" outlineLevel="0" collapsed="false">
      <c r="A72" s="0" t="n">
        <v>6.6</v>
      </c>
      <c r="B72" s="0" t="n">
        <v>1.30923</v>
      </c>
      <c r="C72" s="0" t="n">
        <v>-0.00026</v>
      </c>
    </row>
    <row r="73" customFormat="false" ht="12.8" hidden="false" customHeight="false" outlineLevel="0" collapsed="false">
      <c r="A73" s="0" t="n">
        <v>6.7</v>
      </c>
      <c r="B73" s="0" t="n">
        <v>1.32948</v>
      </c>
      <c r="C73" s="0" t="n">
        <v>0.05464</v>
      </c>
    </row>
    <row r="74" customFormat="false" ht="12.8" hidden="false" customHeight="false" outlineLevel="0" collapsed="false">
      <c r="A74" s="0" t="n">
        <v>6.8</v>
      </c>
      <c r="B74" s="0" t="n">
        <v>1.34932</v>
      </c>
      <c r="C74" s="0" t="n">
        <v>0.06425</v>
      </c>
    </row>
    <row r="75" customFormat="false" ht="12.8" hidden="false" customHeight="false" outlineLevel="0" collapsed="false">
      <c r="A75" s="0" t="n">
        <v>6.9</v>
      </c>
      <c r="B75" s="0" t="n">
        <v>1.36938</v>
      </c>
      <c r="C75" s="0" t="n">
        <v>0.05619</v>
      </c>
    </row>
    <row r="76" customFormat="false" ht="12.8" hidden="false" customHeight="false" outlineLevel="0" collapsed="false">
      <c r="A76" s="0" t="n">
        <v>7</v>
      </c>
      <c r="B76" s="0" t="n">
        <v>1.3893</v>
      </c>
      <c r="C76" s="0" t="n">
        <v>0.03815</v>
      </c>
    </row>
    <row r="77" customFormat="false" ht="12.8" hidden="false" customHeight="false" outlineLevel="0" collapsed="false">
      <c r="A77" s="0" t="n">
        <v>7.1</v>
      </c>
      <c r="B77" s="0" t="n">
        <v>1.40935</v>
      </c>
      <c r="C77" s="0" t="n">
        <v>0.04946</v>
      </c>
    </row>
    <row r="78" customFormat="false" ht="12.8" hidden="false" customHeight="false" outlineLevel="0" collapsed="false">
      <c r="A78" s="0" t="n">
        <v>7.2</v>
      </c>
      <c r="B78" s="0" t="n">
        <v>1.42943</v>
      </c>
      <c r="C78" s="0" t="n">
        <v>0.02782</v>
      </c>
    </row>
    <row r="79" customFormat="false" ht="12.8" hidden="false" customHeight="false" outlineLevel="0" collapsed="false">
      <c r="A79" s="0" t="n">
        <v>7.3</v>
      </c>
      <c r="B79" s="0" t="n">
        <v>1.44933</v>
      </c>
      <c r="C79" s="0" t="n">
        <v>0.02859</v>
      </c>
    </row>
    <row r="80" customFormat="false" ht="12.8" hidden="false" customHeight="false" outlineLevel="0" collapsed="false">
      <c r="A80" s="0" t="n">
        <v>7.4</v>
      </c>
      <c r="B80" s="0" t="n">
        <v>1.46945</v>
      </c>
      <c r="C80" s="0" t="n">
        <v>0.05109</v>
      </c>
    </row>
    <row r="81" customFormat="false" ht="12.8" hidden="false" customHeight="false" outlineLevel="0" collapsed="false">
      <c r="A81" s="0" t="n">
        <v>7.5</v>
      </c>
      <c r="B81" s="0" t="n">
        <v>1.48929</v>
      </c>
      <c r="C81" s="0" t="n">
        <v>0.02883</v>
      </c>
    </row>
    <row r="82" customFormat="false" ht="12.8" hidden="false" customHeight="false" outlineLevel="0" collapsed="false">
      <c r="A82" s="0" t="n">
        <v>7.6</v>
      </c>
      <c r="B82" s="0" t="n">
        <v>1.50941</v>
      </c>
      <c r="C82" s="0" t="n">
        <v>0.04495</v>
      </c>
    </row>
    <row r="83" customFormat="false" ht="12.8" hidden="false" customHeight="false" outlineLevel="0" collapsed="false">
      <c r="A83" s="0" t="n">
        <v>7.7</v>
      </c>
      <c r="B83" s="0" t="n">
        <v>1.52937</v>
      </c>
      <c r="C83" s="0" t="n">
        <v>0.01341</v>
      </c>
    </row>
    <row r="84" customFormat="false" ht="12.8" hidden="false" customHeight="false" outlineLevel="0" collapsed="false">
      <c r="A84" s="0" t="n">
        <v>7.8</v>
      </c>
      <c r="B84" s="0" t="n">
        <v>1.54953</v>
      </c>
      <c r="C84" s="0" t="n">
        <v>0.05923</v>
      </c>
    </row>
    <row r="85" customFormat="false" ht="12.8" hidden="false" customHeight="false" outlineLevel="0" collapsed="false">
      <c r="A85" s="0" t="n">
        <v>7.9</v>
      </c>
      <c r="B85" s="0" t="n">
        <v>1.56939</v>
      </c>
      <c r="C85" s="0" t="n">
        <v>0.09292</v>
      </c>
    </row>
    <row r="86" customFormat="false" ht="12.8" hidden="false" customHeight="false" outlineLevel="0" collapsed="false">
      <c r="A86" s="0" t="n">
        <v>8</v>
      </c>
      <c r="B86" s="0" t="n">
        <v>1.58943</v>
      </c>
      <c r="C86" s="0" t="n">
        <v>0.07923</v>
      </c>
    </row>
    <row r="87" customFormat="false" ht="12.8" hidden="false" customHeight="false" outlineLevel="0" collapsed="false">
      <c r="A87" s="0" t="n">
        <v>8.1</v>
      </c>
      <c r="B87" s="0" t="n">
        <v>1.60938</v>
      </c>
      <c r="C87" s="0" t="n">
        <v>0.0716</v>
      </c>
    </row>
    <row r="88" customFormat="false" ht="12.8" hidden="false" customHeight="false" outlineLevel="0" collapsed="false">
      <c r="A88" s="0" t="n">
        <v>8.2</v>
      </c>
      <c r="B88" s="0" t="n">
        <v>1.62941</v>
      </c>
      <c r="C88" s="0" t="n">
        <v>0.08248</v>
      </c>
    </row>
    <row r="89" customFormat="false" ht="12.8" hidden="false" customHeight="false" outlineLevel="0" collapsed="false">
      <c r="A89" s="0" t="n">
        <v>8.3</v>
      </c>
      <c r="B89" s="0" t="n">
        <v>1.64951</v>
      </c>
      <c r="C89" s="0" t="n">
        <v>0.05236</v>
      </c>
    </row>
    <row r="90" customFormat="false" ht="12.8" hidden="false" customHeight="false" outlineLevel="0" collapsed="false">
      <c r="A90" s="0" t="n">
        <v>8.4</v>
      </c>
      <c r="B90" s="0" t="n">
        <v>1.66934</v>
      </c>
      <c r="C90" s="0" t="n">
        <v>0.07928</v>
      </c>
    </row>
    <row r="91" customFormat="false" ht="12.8" hidden="false" customHeight="false" outlineLevel="0" collapsed="false">
      <c r="A91" s="0" t="n">
        <v>8.5</v>
      </c>
      <c r="B91" s="0" t="n">
        <v>1.68945</v>
      </c>
      <c r="C91" s="0" t="n">
        <v>0.07425</v>
      </c>
    </row>
    <row r="92" customFormat="false" ht="12.8" hidden="false" customHeight="false" outlineLevel="0" collapsed="false">
      <c r="A92" s="0" t="n">
        <v>8.6</v>
      </c>
      <c r="B92" s="0" t="n">
        <v>1.70924</v>
      </c>
      <c r="C92" s="0" t="n">
        <v>0.08605</v>
      </c>
    </row>
    <row r="93" customFormat="false" ht="12.8" hidden="false" customHeight="false" outlineLevel="0" collapsed="false">
      <c r="A93" s="0" t="n">
        <v>8.7</v>
      </c>
      <c r="B93" s="0" t="n">
        <v>1.72949</v>
      </c>
      <c r="C93" s="0" t="n">
        <v>0.0964</v>
      </c>
    </row>
    <row r="94" customFormat="false" ht="12.8" hidden="false" customHeight="false" outlineLevel="0" collapsed="false">
      <c r="A94" s="0" t="n">
        <v>8.8</v>
      </c>
      <c r="B94" s="0" t="n">
        <v>1.74937</v>
      </c>
      <c r="C94" s="0" t="n">
        <v>0.07218</v>
      </c>
    </row>
    <row r="95" customFormat="false" ht="12.8" hidden="false" customHeight="false" outlineLevel="0" collapsed="false">
      <c r="A95" s="0" t="n">
        <v>8.9</v>
      </c>
      <c r="B95" s="0" t="n">
        <v>1.76937</v>
      </c>
      <c r="C95" s="0" t="n">
        <v>0.07512</v>
      </c>
    </row>
    <row r="96" customFormat="false" ht="12.8" hidden="false" customHeight="false" outlineLevel="0" collapsed="false">
      <c r="A96" s="0" t="n">
        <v>9</v>
      </c>
      <c r="B96" s="0" t="n">
        <v>1.78934</v>
      </c>
      <c r="C96" s="0" t="n">
        <v>0.11495</v>
      </c>
    </row>
    <row r="97" customFormat="false" ht="12.8" hidden="false" customHeight="false" outlineLevel="0" collapsed="false">
      <c r="A97" s="0" t="n">
        <v>9.1</v>
      </c>
      <c r="B97" s="0" t="n">
        <v>1.80928</v>
      </c>
      <c r="C97" s="0" t="n">
        <v>0.10227</v>
      </c>
    </row>
    <row r="98" customFormat="false" ht="12.8" hidden="false" customHeight="false" outlineLevel="0" collapsed="false">
      <c r="A98" s="0" t="n">
        <v>9.2</v>
      </c>
      <c r="B98" s="0" t="n">
        <v>1.82943</v>
      </c>
      <c r="C98" s="0" t="n">
        <v>0.07071</v>
      </c>
    </row>
    <row r="99" customFormat="false" ht="12.8" hidden="false" customHeight="false" outlineLevel="0" collapsed="false">
      <c r="A99" s="0" t="n">
        <v>9.3</v>
      </c>
      <c r="B99" s="0" t="n">
        <v>1.84935</v>
      </c>
      <c r="C99" s="0" t="n">
        <v>0.11171</v>
      </c>
    </row>
    <row r="100" customFormat="false" ht="12.8" hidden="false" customHeight="false" outlineLevel="0" collapsed="false">
      <c r="A100" s="0" t="n">
        <v>9.4</v>
      </c>
      <c r="B100" s="0" t="n">
        <v>1.8694</v>
      </c>
      <c r="C100" s="0" t="n">
        <v>0.10485</v>
      </c>
    </row>
    <row r="101" customFormat="false" ht="12.8" hidden="false" customHeight="false" outlineLevel="0" collapsed="false">
      <c r="A101" s="0" t="n">
        <v>9.5</v>
      </c>
      <c r="B101" s="0" t="n">
        <v>1.88925</v>
      </c>
      <c r="C101" s="0" t="n">
        <v>0.11108</v>
      </c>
    </row>
    <row r="102" customFormat="false" ht="12.8" hidden="false" customHeight="false" outlineLevel="0" collapsed="false">
      <c r="A102" s="0" t="n">
        <v>9.6</v>
      </c>
      <c r="B102" s="0" t="n">
        <v>1.90941</v>
      </c>
      <c r="C102" s="0" t="n">
        <v>0.09491</v>
      </c>
    </row>
    <row r="103" customFormat="false" ht="12.8" hidden="false" customHeight="false" outlineLevel="0" collapsed="false">
      <c r="A103" s="0" t="n">
        <v>9.7</v>
      </c>
      <c r="B103" s="0" t="n">
        <v>1.92931</v>
      </c>
      <c r="C103" s="0" t="n">
        <v>0.07761</v>
      </c>
    </row>
    <row r="104" customFormat="false" ht="12.8" hidden="false" customHeight="false" outlineLevel="0" collapsed="false">
      <c r="A104" s="0" t="n">
        <v>9.8</v>
      </c>
      <c r="B104" s="0" t="n">
        <v>1.94951</v>
      </c>
      <c r="C104" s="0" t="n">
        <v>0.10911</v>
      </c>
    </row>
    <row r="105" customFormat="false" ht="12.8" hidden="false" customHeight="false" outlineLevel="0" collapsed="false">
      <c r="A105" s="0" t="n">
        <v>9.9</v>
      </c>
      <c r="B105" s="0" t="n">
        <v>1.96935</v>
      </c>
      <c r="C105" s="0" t="n">
        <v>0.12553</v>
      </c>
    </row>
    <row r="106" customFormat="false" ht="12.8" hidden="false" customHeight="false" outlineLevel="0" collapsed="false">
      <c r="A106" s="0" t="n">
        <v>10</v>
      </c>
      <c r="B106" s="0" t="n">
        <v>1.98939</v>
      </c>
      <c r="C106" s="0" t="n">
        <v>0.09048</v>
      </c>
    </row>
    <row r="107" customFormat="false" ht="12.8" hidden="false" customHeight="false" outlineLevel="0" collapsed="false">
      <c r="A107" s="0" t="n">
        <v>10.1</v>
      </c>
      <c r="B107" s="0" t="n">
        <v>2.00937</v>
      </c>
      <c r="C107" s="0" t="n">
        <v>0.08096</v>
      </c>
    </row>
    <row r="108" customFormat="false" ht="12.8" hidden="false" customHeight="false" outlineLevel="0" collapsed="false">
      <c r="A108" s="0" t="n">
        <v>10.2</v>
      </c>
      <c r="B108" s="0" t="n">
        <v>2.02939</v>
      </c>
      <c r="C108" s="0" t="n">
        <v>0.14672</v>
      </c>
    </row>
    <row r="109" customFormat="false" ht="12.8" hidden="false" customHeight="false" outlineLevel="0" collapsed="false">
      <c r="A109" s="0" t="n">
        <v>10.3</v>
      </c>
      <c r="B109" s="0" t="n">
        <v>2.04953</v>
      </c>
      <c r="C109" s="0" t="n">
        <v>0.11398</v>
      </c>
    </row>
    <row r="110" customFormat="false" ht="12.8" hidden="false" customHeight="false" outlineLevel="0" collapsed="false">
      <c r="A110" s="0" t="n">
        <v>10.4</v>
      </c>
      <c r="B110" s="0" t="n">
        <v>2.0693</v>
      </c>
      <c r="C110" s="0" t="n">
        <v>0.12771</v>
      </c>
    </row>
    <row r="111" customFormat="false" ht="12.8" hidden="false" customHeight="false" outlineLevel="0" collapsed="false">
      <c r="A111" s="0" t="n">
        <v>10.5</v>
      </c>
      <c r="B111" s="0" t="n">
        <v>2.08947</v>
      </c>
      <c r="C111" s="0" t="n">
        <v>0.09591</v>
      </c>
    </row>
    <row r="112" customFormat="false" ht="12.8" hidden="false" customHeight="false" outlineLevel="0" collapsed="false">
      <c r="A112" s="0" t="n">
        <v>10.6</v>
      </c>
      <c r="B112" s="0" t="n">
        <v>2.10922</v>
      </c>
      <c r="C112" s="0" t="n">
        <v>0.12537</v>
      </c>
    </row>
    <row r="113" customFormat="false" ht="12.8" hidden="false" customHeight="false" outlineLevel="0" collapsed="false">
      <c r="A113" s="0" t="n">
        <v>10.7</v>
      </c>
      <c r="B113" s="0" t="n">
        <v>2.12951</v>
      </c>
      <c r="C113" s="0" t="n">
        <v>0.1283</v>
      </c>
    </row>
    <row r="114" customFormat="false" ht="12.8" hidden="false" customHeight="false" outlineLevel="0" collapsed="false">
      <c r="A114" s="0" t="n">
        <v>10.8</v>
      </c>
      <c r="B114" s="0" t="n">
        <v>2.1494</v>
      </c>
      <c r="C114" s="0" t="n">
        <v>0.14959</v>
      </c>
    </row>
    <row r="115" customFormat="false" ht="12.8" hidden="false" customHeight="false" outlineLevel="0" collapsed="false">
      <c r="A115" s="0" t="n">
        <v>10.9</v>
      </c>
      <c r="B115" s="0" t="n">
        <v>2.16937</v>
      </c>
      <c r="C115" s="0" t="n">
        <v>0.11865</v>
      </c>
    </row>
    <row r="116" customFormat="false" ht="12.8" hidden="false" customHeight="false" outlineLevel="0" collapsed="false">
      <c r="A116" s="0" t="n">
        <v>11</v>
      </c>
      <c r="B116" s="0" t="n">
        <v>2.18936</v>
      </c>
      <c r="C116" s="0" t="n">
        <v>0.14929</v>
      </c>
    </row>
    <row r="117" customFormat="false" ht="12.8" hidden="false" customHeight="false" outlineLevel="0" collapsed="false">
      <c r="A117" s="0" t="n">
        <v>11.1</v>
      </c>
      <c r="B117" s="0" t="n">
        <v>2.20926</v>
      </c>
      <c r="C117" s="0" t="n">
        <v>0.16125</v>
      </c>
    </row>
    <row r="118" customFormat="false" ht="12.8" hidden="false" customHeight="false" outlineLevel="0" collapsed="false">
      <c r="A118" s="0" t="n">
        <v>11.2</v>
      </c>
      <c r="B118" s="0" t="n">
        <v>2.22944</v>
      </c>
      <c r="C118" s="0" t="n">
        <v>0.1859</v>
      </c>
    </row>
    <row r="119" customFormat="false" ht="12.8" hidden="false" customHeight="false" outlineLevel="0" collapsed="false">
      <c r="A119" s="0" t="n">
        <v>11.3</v>
      </c>
      <c r="B119" s="0" t="n">
        <v>2.24936</v>
      </c>
      <c r="C119" s="0" t="n">
        <v>0.12925</v>
      </c>
    </row>
    <row r="120" customFormat="false" ht="12.8" hidden="false" customHeight="false" outlineLevel="0" collapsed="false">
      <c r="A120" s="0" t="n">
        <v>11.4</v>
      </c>
      <c r="B120" s="0" t="n">
        <v>2.26938</v>
      </c>
      <c r="C120" s="0" t="n">
        <v>0.19178</v>
      </c>
    </row>
    <row r="121" customFormat="false" ht="12.8" hidden="false" customHeight="false" outlineLevel="0" collapsed="false">
      <c r="A121" s="0" t="n">
        <v>11.5</v>
      </c>
      <c r="B121" s="0" t="n">
        <v>2.28923</v>
      </c>
      <c r="C121" s="0" t="n">
        <v>0.1838</v>
      </c>
    </row>
    <row r="122" customFormat="false" ht="12.8" hidden="false" customHeight="false" outlineLevel="0" collapsed="false">
      <c r="A122" s="0" t="n">
        <v>11.6</v>
      </c>
      <c r="B122" s="0" t="n">
        <v>2.30935</v>
      </c>
      <c r="C122" s="0" t="n">
        <v>0.15942</v>
      </c>
    </row>
    <row r="123" customFormat="false" ht="12.8" hidden="false" customHeight="false" outlineLevel="0" collapsed="false">
      <c r="A123" s="0" t="n">
        <v>11.7</v>
      </c>
      <c r="B123" s="0" t="n">
        <v>2.32932</v>
      </c>
      <c r="C123" s="0" t="n">
        <v>0.22033</v>
      </c>
    </row>
    <row r="124" customFormat="false" ht="12.8" hidden="false" customHeight="false" outlineLevel="0" collapsed="false">
      <c r="A124" s="0" t="n">
        <v>11.8</v>
      </c>
      <c r="B124" s="0" t="n">
        <v>2.34948</v>
      </c>
      <c r="C124" s="0" t="n">
        <v>0.17669</v>
      </c>
    </row>
    <row r="125" customFormat="false" ht="12.8" hidden="false" customHeight="false" outlineLevel="0" collapsed="false">
      <c r="A125" s="0" t="n">
        <v>11.9</v>
      </c>
      <c r="B125" s="0" t="n">
        <v>2.36935</v>
      </c>
      <c r="C125" s="0" t="n">
        <v>0.18389</v>
      </c>
    </row>
    <row r="126" customFormat="false" ht="12.8" hidden="false" customHeight="false" outlineLevel="0" collapsed="false">
      <c r="A126" s="0" t="n">
        <v>12</v>
      </c>
      <c r="B126" s="0" t="n">
        <v>2.38931</v>
      </c>
      <c r="C126" s="0" t="n">
        <v>0.19336</v>
      </c>
    </row>
    <row r="127" customFormat="false" ht="12.8" hidden="false" customHeight="false" outlineLevel="0" collapsed="false">
      <c r="A127" s="0" t="n">
        <v>12.1</v>
      </c>
      <c r="B127" s="0" t="n">
        <v>2.40935</v>
      </c>
      <c r="C127" s="0" t="n">
        <v>0.17728</v>
      </c>
    </row>
    <row r="128" customFormat="false" ht="12.8" hidden="false" customHeight="false" outlineLevel="0" collapsed="false">
      <c r="A128" s="0" t="n">
        <v>12.2</v>
      </c>
      <c r="B128" s="0" t="n">
        <v>2.42929</v>
      </c>
      <c r="C128" s="0" t="n">
        <v>0.24213</v>
      </c>
    </row>
    <row r="129" customFormat="false" ht="12.8" hidden="false" customHeight="false" outlineLevel="0" collapsed="false">
      <c r="A129" s="0" t="n">
        <v>12.3</v>
      </c>
      <c r="B129" s="0" t="n">
        <v>2.44955</v>
      </c>
      <c r="C129" s="0" t="n">
        <v>0.21364</v>
      </c>
    </row>
    <row r="130" customFormat="false" ht="12.8" hidden="false" customHeight="false" outlineLevel="0" collapsed="false">
      <c r="A130" s="0" t="n">
        <v>12.4</v>
      </c>
      <c r="B130" s="0" t="n">
        <v>2.4693</v>
      </c>
      <c r="C130" s="0" t="n">
        <v>0.25797</v>
      </c>
    </row>
    <row r="131" customFormat="false" ht="12.8" hidden="false" customHeight="false" outlineLevel="0" collapsed="false">
      <c r="A131" s="0" t="n">
        <v>12.5</v>
      </c>
      <c r="B131" s="0" t="n">
        <v>2.48944</v>
      </c>
      <c r="C131" s="0" t="n">
        <v>0.25576</v>
      </c>
    </row>
    <row r="132" customFormat="false" ht="12.8" hidden="false" customHeight="false" outlineLevel="0" collapsed="false">
      <c r="A132" s="0" t="n">
        <v>12.6</v>
      </c>
      <c r="B132" s="0" t="n">
        <v>2.50926</v>
      </c>
      <c r="C132" s="0" t="n">
        <v>0.26668</v>
      </c>
    </row>
    <row r="133" customFormat="false" ht="12.8" hidden="false" customHeight="false" outlineLevel="0" collapsed="false">
      <c r="A133" s="0" t="n">
        <v>12.7</v>
      </c>
      <c r="B133" s="0" t="n">
        <v>2.5295</v>
      </c>
      <c r="C133" s="0" t="n">
        <v>0.24843</v>
      </c>
    </row>
    <row r="134" customFormat="false" ht="12.8" hidden="false" customHeight="false" outlineLevel="0" collapsed="false">
      <c r="A134" s="0" t="n">
        <v>12.8</v>
      </c>
      <c r="B134" s="0" t="n">
        <v>2.54943</v>
      </c>
      <c r="C134" s="0" t="n">
        <v>0.24765</v>
      </c>
    </row>
    <row r="135" customFormat="false" ht="12.8" hidden="false" customHeight="false" outlineLevel="0" collapsed="false">
      <c r="A135" s="0" t="n">
        <v>12.9</v>
      </c>
      <c r="B135" s="0" t="n">
        <v>2.56938</v>
      </c>
      <c r="C135" s="0" t="n">
        <v>0.26314</v>
      </c>
    </row>
    <row r="136" customFormat="false" ht="12.8" hidden="false" customHeight="false" outlineLevel="0" collapsed="false">
      <c r="A136" s="0" t="n">
        <v>13</v>
      </c>
      <c r="B136" s="0" t="n">
        <v>2.5894</v>
      </c>
      <c r="C136" s="0" t="n">
        <v>0.31569</v>
      </c>
    </row>
    <row r="137" customFormat="false" ht="12.8" hidden="false" customHeight="false" outlineLevel="0" collapsed="false">
      <c r="A137" s="0" t="n">
        <v>13.1</v>
      </c>
      <c r="B137" s="0" t="n">
        <v>2.60928</v>
      </c>
      <c r="C137" s="0" t="n">
        <v>0.28374</v>
      </c>
    </row>
    <row r="138" customFormat="false" ht="12.8" hidden="false" customHeight="false" outlineLevel="0" collapsed="false">
      <c r="A138" s="0" t="n">
        <v>13.2</v>
      </c>
      <c r="B138" s="0" t="n">
        <v>2.62946</v>
      </c>
      <c r="C138" s="0" t="n">
        <v>0.27535</v>
      </c>
    </row>
    <row r="139" customFormat="false" ht="12.8" hidden="false" customHeight="false" outlineLevel="0" collapsed="false">
      <c r="A139" s="0" t="n">
        <v>13.3</v>
      </c>
      <c r="B139" s="0" t="n">
        <v>2.64934</v>
      </c>
      <c r="C139" s="0" t="n">
        <v>0.34627</v>
      </c>
    </row>
    <row r="140" customFormat="false" ht="12.8" hidden="false" customHeight="false" outlineLevel="0" collapsed="false">
      <c r="A140" s="0" t="n">
        <v>13.4</v>
      </c>
      <c r="B140" s="0" t="n">
        <v>2.66939</v>
      </c>
      <c r="C140" s="0" t="n">
        <v>0.28718</v>
      </c>
    </row>
    <row r="141" customFormat="false" ht="12.8" hidden="false" customHeight="false" outlineLevel="0" collapsed="false">
      <c r="A141" s="0" t="n">
        <v>13.5</v>
      </c>
      <c r="B141" s="0" t="n">
        <v>2.68922</v>
      </c>
      <c r="C141" s="0" t="n">
        <v>0.35401</v>
      </c>
    </row>
    <row r="142" customFormat="false" ht="12.8" hidden="false" customHeight="false" outlineLevel="0" collapsed="false">
      <c r="A142" s="0" t="n">
        <v>13.6</v>
      </c>
      <c r="B142" s="0" t="n">
        <v>2.70931</v>
      </c>
      <c r="C142" s="0" t="n">
        <v>0.3578</v>
      </c>
    </row>
    <row r="143" customFormat="false" ht="12.8" hidden="false" customHeight="false" outlineLevel="0" collapsed="false">
      <c r="A143" s="0" t="n">
        <v>13.7</v>
      </c>
      <c r="B143" s="0" t="n">
        <v>2.72932</v>
      </c>
      <c r="C143" s="0" t="n">
        <v>0.32761</v>
      </c>
    </row>
    <row r="144" customFormat="false" ht="12.8" hidden="false" customHeight="false" outlineLevel="0" collapsed="false">
      <c r="A144" s="0" t="n">
        <v>13.8</v>
      </c>
      <c r="B144" s="0" t="n">
        <v>2.74942</v>
      </c>
      <c r="C144" s="0" t="n">
        <v>0.37147</v>
      </c>
    </row>
    <row r="145" customFormat="false" ht="12.8" hidden="false" customHeight="false" outlineLevel="0" collapsed="false">
      <c r="A145" s="0" t="n">
        <v>13.9</v>
      </c>
      <c r="B145" s="0" t="n">
        <v>2.76938</v>
      </c>
      <c r="C145" s="0" t="n">
        <v>0.34705</v>
      </c>
    </row>
    <row r="146" customFormat="false" ht="12.8" hidden="false" customHeight="false" outlineLevel="0" collapsed="false">
      <c r="A146" s="0" t="n">
        <v>14</v>
      </c>
      <c r="B146" s="0" t="n">
        <v>2.78929</v>
      </c>
      <c r="C146" s="0" t="n">
        <v>0.39316</v>
      </c>
    </row>
    <row r="147" customFormat="false" ht="12.8" hidden="false" customHeight="false" outlineLevel="0" collapsed="false">
      <c r="A147" s="0" t="n">
        <v>14.1</v>
      </c>
      <c r="B147" s="0" t="n">
        <v>2.80935</v>
      </c>
      <c r="C147" s="0" t="n">
        <v>0.41053</v>
      </c>
    </row>
    <row r="148" customFormat="false" ht="12.8" hidden="false" customHeight="false" outlineLevel="0" collapsed="false">
      <c r="A148" s="0" t="n">
        <v>14.2</v>
      </c>
      <c r="B148" s="0" t="n">
        <v>2.82929</v>
      </c>
      <c r="C148" s="0" t="n">
        <v>0.43629</v>
      </c>
    </row>
    <row r="149" customFormat="false" ht="12.8" hidden="false" customHeight="false" outlineLevel="0" collapsed="false">
      <c r="A149" s="0" t="n">
        <v>14.3</v>
      </c>
      <c r="B149" s="0" t="n">
        <v>2.84955</v>
      </c>
      <c r="C149" s="0" t="n">
        <v>0.44905</v>
      </c>
    </row>
    <row r="150" customFormat="false" ht="12.8" hidden="false" customHeight="false" outlineLevel="0" collapsed="false">
      <c r="A150" s="0" t="n">
        <v>14.4</v>
      </c>
      <c r="B150" s="0" t="n">
        <v>2.86927</v>
      </c>
      <c r="C150" s="0" t="n">
        <v>0.487</v>
      </c>
    </row>
    <row r="151" customFormat="false" ht="12.8" hidden="false" customHeight="false" outlineLevel="0" collapsed="false">
      <c r="A151" s="0" t="n">
        <v>14.5</v>
      </c>
      <c r="B151" s="0" t="n">
        <v>2.88942</v>
      </c>
      <c r="C151" s="0" t="n">
        <v>0.49611</v>
      </c>
    </row>
    <row r="152" customFormat="false" ht="12.8" hidden="false" customHeight="false" outlineLevel="0" collapsed="false">
      <c r="A152" s="0" t="n">
        <v>14.6</v>
      </c>
      <c r="B152" s="0" t="n">
        <v>2.90929</v>
      </c>
      <c r="C152" s="0" t="n">
        <v>0.5226</v>
      </c>
    </row>
    <row r="153" customFormat="false" ht="12.8" hidden="false" customHeight="false" outlineLevel="0" collapsed="false">
      <c r="A153" s="0" t="n">
        <v>14.7</v>
      </c>
      <c r="B153" s="0" t="n">
        <v>2.92944</v>
      </c>
      <c r="C153" s="0" t="n">
        <v>0.51521</v>
      </c>
    </row>
    <row r="154" customFormat="false" ht="12.8" hidden="false" customHeight="false" outlineLevel="0" collapsed="false">
      <c r="A154" s="0" t="n">
        <v>14.8</v>
      </c>
      <c r="B154" s="0" t="n">
        <v>2.94947</v>
      </c>
      <c r="C154" s="0" t="n">
        <v>0.54957</v>
      </c>
    </row>
    <row r="155" customFormat="false" ht="12.8" hidden="false" customHeight="false" outlineLevel="0" collapsed="false">
      <c r="A155" s="0" t="n">
        <v>14.9</v>
      </c>
      <c r="B155" s="0" t="n">
        <v>2.96937</v>
      </c>
      <c r="C155" s="0" t="n">
        <v>0.53079</v>
      </c>
    </row>
    <row r="156" customFormat="false" ht="12.8" hidden="false" customHeight="false" outlineLevel="0" collapsed="false">
      <c r="A156" s="0" t="n">
        <v>15</v>
      </c>
      <c r="B156" s="0" t="n">
        <v>2.98943</v>
      </c>
      <c r="C156" s="0" t="n">
        <v>0.60691</v>
      </c>
    </row>
    <row r="157" customFormat="false" ht="12.8" hidden="false" customHeight="false" outlineLevel="0" collapsed="false">
      <c r="A157" s="0" t="n">
        <v>15.1</v>
      </c>
      <c r="B157" s="0" t="n">
        <v>3.00925</v>
      </c>
      <c r="C157" s="0" t="n">
        <v>0.62331</v>
      </c>
    </row>
    <row r="158" customFormat="false" ht="12.8" hidden="false" customHeight="false" outlineLevel="0" collapsed="false">
      <c r="A158" s="0" t="n">
        <v>15.2</v>
      </c>
      <c r="B158" s="0" t="n">
        <v>3.02951</v>
      </c>
      <c r="C158" s="0" t="n">
        <v>0.62772</v>
      </c>
    </row>
    <row r="159" customFormat="false" ht="12.8" hidden="false" customHeight="false" outlineLevel="0" collapsed="false">
      <c r="A159" s="0" t="n">
        <v>15.3</v>
      </c>
      <c r="B159" s="0" t="n">
        <v>3.04936</v>
      </c>
      <c r="C159" s="0" t="n">
        <v>0.6654</v>
      </c>
    </row>
    <row r="160" customFormat="false" ht="12.8" hidden="false" customHeight="false" outlineLevel="0" collapsed="false">
      <c r="A160" s="0" t="n">
        <v>15.4</v>
      </c>
      <c r="B160" s="0" t="n">
        <v>3.06942</v>
      </c>
      <c r="C160" s="0" t="n">
        <v>0.67426</v>
      </c>
    </row>
    <row r="161" customFormat="false" ht="12.8" hidden="false" customHeight="false" outlineLevel="0" collapsed="false">
      <c r="A161" s="0" t="n">
        <v>15.5</v>
      </c>
      <c r="B161" s="0" t="n">
        <v>3.08924</v>
      </c>
      <c r="C161" s="0" t="n">
        <v>0.64828</v>
      </c>
    </row>
    <row r="162" customFormat="false" ht="12.8" hidden="false" customHeight="false" outlineLevel="0" collapsed="false">
      <c r="A162" s="0" t="n">
        <v>15.6</v>
      </c>
      <c r="B162" s="0" t="n">
        <v>3.10931</v>
      </c>
      <c r="C162" s="0" t="n">
        <v>0.68625</v>
      </c>
    </row>
    <row r="163" customFormat="false" ht="12.8" hidden="false" customHeight="false" outlineLevel="0" collapsed="false">
      <c r="A163" s="0" t="n">
        <v>15.7</v>
      </c>
      <c r="B163" s="0" t="n">
        <v>3.12933</v>
      </c>
      <c r="C163" s="0" t="n">
        <v>0.74404</v>
      </c>
    </row>
    <row r="164" customFormat="false" ht="12.8" hidden="false" customHeight="false" outlineLevel="0" collapsed="false">
      <c r="A164" s="0" t="n">
        <v>15.8</v>
      </c>
      <c r="B164" s="0" t="n">
        <v>3.14939</v>
      </c>
      <c r="C164" s="0" t="n">
        <v>0.74879</v>
      </c>
    </row>
    <row r="165" customFormat="false" ht="12.8" hidden="false" customHeight="false" outlineLevel="0" collapsed="false">
      <c r="A165" s="0" t="n">
        <v>15.9</v>
      </c>
      <c r="B165" s="0" t="n">
        <v>3.16938</v>
      </c>
      <c r="C165" s="0" t="n">
        <v>0.80737</v>
      </c>
    </row>
    <row r="166" customFormat="false" ht="12.8" hidden="false" customHeight="false" outlineLevel="0" collapsed="false">
      <c r="A166" s="0" t="n">
        <v>16</v>
      </c>
      <c r="B166" s="0" t="n">
        <v>3.18924</v>
      </c>
      <c r="C166" s="0" t="n">
        <v>0.85444</v>
      </c>
    </row>
    <row r="167" customFormat="false" ht="12.8" hidden="false" customHeight="false" outlineLevel="0" collapsed="false">
      <c r="A167" s="0" t="n">
        <v>16.1</v>
      </c>
      <c r="B167" s="0" t="n">
        <v>3.20935</v>
      </c>
      <c r="C167" s="0" t="n">
        <v>0.82519</v>
      </c>
    </row>
    <row r="168" customFormat="false" ht="12.8" hidden="false" customHeight="false" outlineLevel="0" collapsed="false">
      <c r="A168" s="0" t="n">
        <v>16.2</v>
      </c>
      <c r="B168" s="0" t="n">
        <v>3.22929</v>
      </c>
      <c r="C168" s="0" t="n">
        <v>0.88088</v>
      </c>
    </row>
    <row r="169" customFormat="false" ht="12.8" hidden="false" customHeight="false" outlineLevel="0" collapsed="false">
      <c r="A169" s="0" t="n">
        <v>16.3</v>
      </c>
      <c r="B169" s="0" t="n">
        <v>3.24953</v>
      </c>
      <c r="C169" s="0" t="n">
        <v>0.91825</v>
      </c>
    </row>
    <row r="170" customFormat="false" ht="12.8" hidden="false" customHeight="false" outlineLevel="0" collapsed="false">
      <c r="A170" s="0" t="n">
        <v>16.4</v>
      </c>
      <c r="B170" s="0" t="n">
        <v>3.2693</v>
      </c>
      <c r="C170" s="0" t="n">
        <v>0.9431</v>
      </c>
    </row>
    <row r="171" customFormat="false" ht="12.8" hidden="false" customHeight="false" outlineLevel="0" collapsed="false">
      <c r="A171" s="0" t="n">
        <v>16.5</v>
      </c>
      <c r="B171" s="0" t="n">
        <v>3.2894</v>
      </c>
      <c r="C171" s="0" t="n">
        <v>0.92364</v>
      </c>
    </row>
    <row r="172" customFormat="false" ht="12.8" hidden="false" customHeight="false" outlineLevel="0" collapsed="false">
      <c r="A172" s="0" t="n">
        <v>16.6</v>
      </c>
      <c r="B172" s="0" t="n">
        <v>3.30928</v>
      </c>
      <c r="C172" s="0" t="n">
        <v>0.96935</v>
      </c>
    </row>
    <row r="173" customFormat="false" ht="12.8" hidden="false" customHeight="false" outlineLevel="0" collapsed="false">
      <c r="A173" s="0" t="n">
        <v>16.7</v>
      </c>
      <c r="B173" s="0" t="n">
        <v>3.32939</v>
      </c>
      <c r="C173" s="0" t="n">
        <v>1.03535</v>
      </c>
    </row>
    <row r="174" customFormat="false" ht="12.8" hidden="false" customHeight="false" outlineLevel="0" collapsed="false">
      <c r="A174" s="0" t="n">
        <v>16.8</v>
      </c>
      <c r="B174" s="0" t="n">
        <v>3.3495</v>
      </c>
      <c r="C174" s="0" t="n">
        <v>1.06678</v>
      </c>
    </row>
    <row r="175" customFormat="false" ht="12.8" hidden="false" customHeight="false" outlineLevel="0" collapsed="false">
      <c r="A175" s="0" t="n">
        <v>16.9</v>
      </c>
      <c r="B175" s="0" t="n">
        <v>3.36936</v>
      </c>
      <c r="C175" s="0" t="n">
        <v>1.11144</v>
      </c>
    </row>
    <row r="176" customFormat="false" ht="12.8" hidden="false" customHeight="false" outlineLevel="0" collapsed="false">
      <c r="A176" s="0" t="n">
        <v>17</v>
      </c>
      <c r="B176" s="0" t="n">
        <v>3.38944</v>
      </c>
      <c r="C176" s="0" t="n">
        <v>1.16134</v>
      </c>
    </row>
    <row r="177" customFormat="false" ht="12.8" hidden="false" customHeight="false" outlineLevel="0" collapsed="false">
      <c r="A177" s="0" t="n">
        <v>17.1</v>
      </c>
      <c r="B177" s="0" t="n">
        <v>3.40927</v>
      </c>
      <c r="C177" s="0" t="n">
        <v>1.21344</v>
      </c>
    </row>
    <row r="178" customFormat="false" ht="12.8" hidden="false" customHeight="false" outlineLevel="0" collapsed="false">
      <c r="A178" s="0" t="n">
        <v>17.2</v>
      </c>
      <c r="B178" s="0" t="n">
        <v>3.42949</v>
      </c>
      <c r="C178" s="0" t="n">
        <v>1.20506</v>
      </c>
    </row>
    <row r="179" customFormat="false" ht="12.8" hidden="false" customHeight="false" outlineLevel="0" collapsed="false">
      <c r="A179" s="0" t="n">
        <v>17.3</v>
      </c>
      <c r="B179" s="0" t="n">
        <v>3.4494</v>
      </c>
      <c r="C179" s="0" t="n">
        <v>1.24122</v>
      </c>
    </row>
    <row r="180" customFormat="false" ht="12.8" hidden="false" customHeight="false" outlineLevel="0" collapsed="false">
      <c r="A180" s="0" t="n">
        <v>17.4</v>
      </c>
      <c r="B180" s="0" t="n">
        <v>3.46944</v>
      </c>
      <c r="C180" s="0" t="n">
        <v>1.28192</v>
      </c>
    </row>
    <row r="181" customFormat="false" ht="12.8" hidden="false" customHeight="false" outlineLevel="0" collapsed="false">
      <c r="A181" s="0" t="n">
        <v>17.5</v>
      </c>
      <c r="B181" s="0" t="n">
        <v>3.48928</v>
      </c>
      <c r="C181" s="0" t="n">
        <v>1.30235</v>
      </c>
    </row>
    <row r="182" customFormat="false" ht="12.8" hidden="false" customHeight="false" outlineLevel="0" collapsed="false">
      <c r="A182" s="0" t="n">
        <v>17.6</v>
      </c>
      <c r="B182" s="0" t="n">
        <v>3.50932</v>
      </c>
      <c r="C182" s="0" t="n">
        <v>1.35954</v>
      </c>
    </row>
    <row r="183" customFormat="false" ht="12.8" hidden="false" customHeight="false" outlineLevel="0" collapsed="false">
      <c r="A183" s="0" t="n">
        <v>17.7</v>
      </c>
      <c r="B183" s="0" t="n">
        <v>3.52935</v>
      </c>
      <c r="C183" s="0" t="n">
        <v>1.41418</v>
      </c>
    </row>
    <row r="184" customFormat="false" ht="12.8" hidden="false" customHeight="false" outlineLevel="0" collapsed="false">
      <c r="A184" s="0" t="n">
        <v>17.8</v>
      </c>
      <c r="B184" s="0" t="n">
        <v>3.5494</v>
      </c>
      <c r="C184" s="0" t="n">
        <v>1.42438</v>
      </c>
    </row>
    <row r="185" customFormat="false" ht="12.8" hidden="false" customHeight="false" outlineLevel="0" collapsed="false">
      <c r="A185" s="0" t="n">
        <v>17.9</v>
      </c>
      <c r="B185" s="0" t="n">
        <v>3.56935</v>
      </c>
      <c r="C185" s="0" t="n">
        <v>1.47345</v>
      </c>
    </row>
    <row r="186" customFormat="false" ht="12.8" hidden="false" customHeight="false" outlineLevel="0" collapsed="false">
      <c r="A186" s="0" t="n">
        <v>18</v>
      </c>
      <c r="B186" s="0" t="n">
        <v>3.58924</v>
      </c>
      <c r="C186" s="0" t="n">
        <v>1.53708</v>
      </c>
    </row>
    <row r="187" customFormat="false" ht="12.8" hidden="false" customHeight="false" outlineLevel="0" collapsed="false">
      <c r="A187" s="0" t="n">
        <v>18.1</v>
      </c>
      <c r="B187" s="0" t="n">
        <v>3.60936</v>
      </c>
      <c r="C187" s="0" t="n">
        <v>1.57329</v>
      </c>
    </row>
    <row r="188" customFormat="false" ht="12.8" hidden="false" customHeight="false" outlineLevel="0" collapsed="false">
      <c r="A188" s="0" t="n">
        <v>18.2</v>
      </c>
      <c r="B188" s="0" t="n">
        <v>3.62925</v>
      </c>
      <c r="C188" s="0" t="n">
        <v>1.61698</v>
      </c>
    </row>
    <row r="189" customFormat="false" ht="12.8" hidden="false" customHeight="false" outlineLevel="0" collapsed="false">
      <c r="A189" s="0" t="n">
        <v>18.3</v>
      </c>
      <c r="B189" s="0" t="n">
        <v>3.64949</v>
      </c>
      <c r="C189" s="0" t="n">
        <v>1.67975</v>
      </c>
    </row>
    <row r="190" customFormat="false" ht="12.8" hidden="false" customHeight="false" outlineLevel="0" collapsed="false">
      <c r="A190" s="0" t="n">
        <v>18.4</v>
      </c>
      <c r="B190" s="0" t="n">
        <v>3.66932</v>
      </c>
      <c r="C190" s="0" t="n">
        <v>1.7189</v>
      </c>
    </row>
    <row r="191" customFormat="false" ht="12.8" hidden="false" customHeight="false" outlineLevel="0" collapsed="false">
      <c r="A191" s="0" t="n">
        <v>18.5</v>
      </c>
      <c r="B191" s="0" t="n">
        <v>3.68941</v>
      </c>
      <c r="C191" s="0" t="n">
        <v>1.80746</v>
      </c>
    </row>
    <row r="192" customFormat="false" ht="12.8" hidden="false" customHeight="false" outlineLevel="0" collapsed="false">
      <c r="A192" s="0" t="n">
        <v>18.6</v>
      </c>
      <c r="B192" s="0" t="n">
        <v>3.70929</v>
      </c>
      <c r="C192" s="0" t="n">
        <v>1.80195</v>
      </c>
    </row>
    <row r="193" customFormat="false" ht="12.8" hidden="false" customHeight="false" outlineLevel="0" collapsed="false">
      <c r="A193" s="0" t="n">
        <v>18.7</v>
      </c>
      <c r="B193" s="0" t="n">
        <v>3.72938</v>
      </c>
      <c r="C193" s="0" t="n">
        <v>1.87867</v>
      </c>
    </row>
    <row r="194" customFormat="false" ht="12.8" hidden="false" customHeight="false" outlineLevel="0" collapsed="false">
      <c r="A194" s="0" t="n">
        <v>18.8</v>
      </c>
      <c r="B194" s="0" t="n">
        <v>3.7495</v>
      </c>
      <c r="C194" s="0" t="n">
        <v>1.93013</v>
      </c>
    </row>
    <row r="195" customFormat="false" ht="12.8" hidden="false" customHeight="false" outlineLevel="0" collapsed="false">
      <c r="A195" s="0" t="n">
        <v>18.9</v>
      </c>
      <c r="B195" s="0" t="n">
        <v>3.76936</v>
      </c>
      <c r="C195" s="0" t="n">
        <v>1.96756</v>
      </c>
    </row>
    <row r="196" customFormat="false" ht="12.8" hidden="false" customHeight="false" outlineLevel="0" collapsed="false">
      <c r="A196" s="0" t="n">
        <v>19</v>
      </c>
      <c r="B196" s="0" t="n">
        <v>3.78944</v>
      </c>
      <c r="C196" s="0" t="n">
        <v>2.01353</v>
      </c>
    </row>
    <row r="197" customFormat="false" ht="12.8" hidden="false" customHeight="false" outlineLevel="0" collapsed="false">
      <c r="A197" s="0" t="n">
        <v>19.1</v>
      </c>
      <c r="B197" s="0" t="n">
        <v>3.80929</v>
      </c>
      <c r="C197" s="0" t="n">
        <v>2.04275</v>
      </c>
    </row>
    <row r="198" customFormat="false" ht="12.8" hidden="false" customHeight="false" outlineLevel="0" collapsed="false">
      <c r="A198" s="0" t="n">
        <v>19.2</v>
      </c>
      <c r="B198" s="0" t="n">
        <v>3.82945</v>
      </c>
      <c r="C198" s="0" t="n">
        <v>2.12785</v>
      </c>
    </row>
    <row r="199" customFormat="false" ht="12.8" hidden="false" customHeight="false" outlineLevel="0" collapsed="false">
      <c r="A199" s="0" t="n">
        <v>19.3</v>
      </c>
      <c r="B199" s="0" t="n">
        <v>3.8494</v>
      </c>
      <c r="C199" s="0" t="n">
        <v>2.19789</v>
      </c>
    </row>
    <row r="200" customFormat="false" ht="12.8" hidden="false" customHeight="false" outlineLevel="0" collapsed="false">
      <c r="A200" s="0" t="n">
        <v>19.4</v>
      </c>
      <c r="B200" s="0" t="n">
        <v>3.86949</v>
      </c>
      <c r="C200" s="0" t="n">
        <v>2.26627</v>
      </c>
    </row>
    <row r="201" customFormat="false" ht="12.8" hidden="false" customHeight="false" outlineLevel="0" collapsed="false">
      <c r="A201" s="0" t="n">
        <v>19.5</v>
      </c>
      <c r="B201" s="0" t="n">
        <v>3.88934</v>
      </c>
      <c r="C201" s="0" t="n">
        <v>2.33902</v>
      </c>
    </row>
    <row r="202" customFormat="false" ht="12.8" hidden="false" customHeight="false" outlineLevel="0" collapsed="false">
      <c r="A202" s="0" t="n">
        <v>19.6</v>
      </c>
      <c r="B202" s="0" t="n">
        <v>3.90936</v>
      </c>
      <c r="C202" s="0" t="n">
        <v>2.35304</v>
      </c>
    </row>
    <row r="203" customFormat="false" ht="12.8" hidden="false" customHeight="false" outlineLevel="0" collapsed="false">
      <c r="A203" s="0" t="n">
        <v>19.7</v>
      </c>
      <c r="B203" s="0" t="n">
        <v>3.92941</v>
      </c>
      <c r="C203" s="0" t="n">
        <v>2.40263</v>
      </c>
    </row>
    <row r="204" customFormat="false" ht="12.8" hidden="false" customHeight="false" outlineLevel="0" collapsed="false">
      <c r="A204" s="0" t="n">
        <v>19.8</v>
      </c>
      <c r="B204" s="0" t="n">
        <v>3.94941</v>
      </c>
      <c r="C204" s="0" t="n">
        <v>2.41034</v>
      </c>
    </row>
    <row r="205" customFormat="false" ht="12.8" hidden="false" customHeight="false" outlineLevel="0" collapsed="false">
      <c r="A205" s="0" t="n">
        <v>19.9</v>
      </c>
      <c r="B205" s="0" t="n">
        <v>3.96941</v>
      </c>
      <c r="C205" s="0" t="n">
        <v>2.53261</v>
      </c>
    </row>
    <row r="206" customFormat="false" ht="12.8" hidden="false" customHeight="false" outlineLevel="0" collapsed="false">
      <c r="A206" s="0" t="n">
        <v>20</v>
      </c>
      <c r="B206" s="0" t="n">
        <v>3.98923</v>
      </c>
      <c r="C206" s="0" t="n">
        <v>2.57964</v>
      </c>
    </row>
    <row r="207" customFormat="false" ht="12.8" hidden="false" customHeight="false" outlineLevel="0" collapsed="false">
      <c r="A207" s="0" t="n">
        <v>20.1</v>
      </c>
      <c r="B207" s="0" t="n">
        <v>4.00935</v>
      </c>
      <c r="C207" s="0" t="n">
        <v>2.60932</v>
      </c>
    </row>
    <row r="208" customFormat="false" ht="12.8" hidden="false" customHeight="false" outlineLevel="0" collapsed="false">
      <c r="A208" s="0" t="n">
        <v>20.2</v>
      </c>
      <c r="B208" s="0" t="n">
        <v>4.02921</v>
      </c>
      <c r="C208" s="0" t="n">
        <v>2.68666</v>
      </c>
    </row>
    <row r="209" customFormat="false" ht="12.8" hidden="false" customHeight="false" outlineLevel="0" collapsed="false">
      <c r="A209" s="0" t="n">
        <v>20.3</v>
      </c>
      <c r="B209" s="0" t="n">
        <v>4.04949</v>
      </c>
      <c r="C209" s="0" t="n">
        <v>2.76729</v>
      </c>
    </row>
    <row r="210" customFormat="false" ht="12.8" hidden="false" customHeight="false" outlineLevel="0" collapsed="false">
      <c r="A210" s="0" t="n">
        <v>20.4</v>
      </c>
      <c r="B210" s="0" t="n">
        <v>4.06931</v>
      </c>
      <c r="C210" s="0" t="n">
        <v>2.80266</v>
      </c>
    </row>
    <row r="211" customFormat="false" ht="12.8" hidden="false" customHeight="false" outlineLevel="0" collapsed="false">
      <c r="A211" s="0" t="n">
        <v>20.5</v>
      </c>
      <c r="B211" s="0" t="n">
        <v>4.0894</v>
      </c>
      <c r="C211" s="0" t="n">
        <v>2.85861</v>
      </c>
    </row>
    <row r="212" customFormat="false" ht="12.8" hidden="false" customHeight="false" outlineLevel="0" collapsed="false">
      <c r="A212" s="0" t="n">
        <v>20.6</v>
      </c>
      <c r="B212" s="0" t="n">
        <v>4.10932</v>
      </c>
      <c r="C212" s="0" t="n">
        <v>2.96251</v>
      </c>
    </row>
    <row r="213" customFormat="false" ht="12.8" hidden="false" customHeight="false" outlineLevel="0" collapsed="false">
      <c r="A213" s="0" t="n">
        <v>20.7</v>
      </c>
      <c r="B213" s="0" t="n">
        <v>4.12935</v>
      </c>
      <c r="C213" s="0" t="n">
        <v>3.01962</v>
      </c>
    </row>
    <row r="214" customFormat="false" ht="12.8" hidden="false" customHeight="false" outlineLevel="0" collapsed="false">
      <c r="A214" s="0" t="n">
        <v>20.8</v>
      </c>
      <c r="B214" s="0" t="n">
        <v>4.14951</v>
      </c>
      <c r="C214" s="0" t="n">
        <v>3.08803</v>
      </c>
    </row>
    <row r="215" customFormat="false" ht="12.8" hidden="false" customHeight="false" outlineLevel="0" collapsed="false">
      <c r="A215" s="0" t="n">
        <v>20.9</v>
      </c>
      <c r="B215" s="0" t="n">
        <v>4.16936</v>
      </c>
      <c r="C215" s="0" t="n">
        <v>3.11869</v>
      </c>
    </row>
    <row r="216" customFormat="false" ht="12.8" hidden="false" customHeight="false" outlineLevel="0" collapsed="false">
      <c r="A216" s="0" t="n">
        <v>21</v>
      </c>
      <c r="B216" s="0" t="n">
        <v>4.18946</v>
      </c>
      <c r="C216" s="0" t="n">
        <v>3.23323</v>
      </c>
    </row>
    <row r="217" customFormat="false" ht="12.8" hidden="false" customHeight="false" outlineLevel="0" collapsed="false">
      <c r="A217" s="0" t="n">
        <v>21.1</v>
      </c>
      <c r="B217" s="0" t="n">
        <v>4.20929</v>
      </c>
      <c r="C217" s="0" t="n">
        <v>3.26592</v>
      </c>
    </row>
    <row r="218" customFormat="false" ht="12.8" hidden="false" customHeight="false" outlineLevel="0" collapsed="false">
      <c r="A218" s="0" t="n">
        <v>21.2</v>
      </c>
      <c r="B218" s="0" t="n">
        <v>4.22946</v>
      </c>
      <c r="C218" s="0" t="n">
        <v>3.36649</v>
      </c>
    </row>
    <row r="219" customFormat="false" ht="12.8" hidden="false" customHeight="false" outlineLevel="0" collapsed="false">
      <c r="A219" s="0" t="n">
        <v>21.3</v>
      </c>
      <c r="B219" s="0" t="n">
        <v>4.24943</v>
      </c>
      <c r="C219" s="0" t="n">
        <v>3.39313</v>
      </c>
    </row>
    <row r="220" customFormat="false" ht="12.8" hidden="false" customHeight="false" outlineLevel="0" collapsed="false">
      <c r="A220" s="0" t="n">
        <v>21.4</v>
      </c>
      <c r="B220" s="0" t="n">
        <v>4.26948</v>
      </c>
      <c r="C220" s="0" t="n">
        <v>3.49111</v>
      </c>
    </row>
    <row r="221" customFormat="false" ht="12.8" hidden="false" customHeight="false" outlineLevel="0" collapsed="false">
      <c r="A221" s="0" t="n">
        <v>21.5</v>
      </c>
      <c r="B221" s="0" t="n">
        <v>4.2894</v>
      </c>
      <c r="C221" s="0" t="n">
        <v>3.56329</v>
      </c>
    </row>
    <row r="222" customFormat="false" ht="12.8" hidden="false" customHeight="false" outlineLevel="0" collapsed="false">
      <c r="A222" s="0" t="n">
        <v>21.6</v>
      </c>
      <c r="B222" s="0" t="n">
        <v>4.30936</v>
      </c>
      <c r="C222" s="0" t="n">
        <v>3.62684</v>
      </c>
    </row>
    <row r="223" customFormat="false" ht="12.8" hidden="false" customHeight="false" outlineLevel="0" collapsed="false">
      <c r="A223" s="0" t="n">
        <v>21.7</v>
      </c>
      <c r="B223" s="0" t="n">
        <v>4.32941</v>
      </c>
      <c r="C223" s="0" t="n">
        <v>3.65015</v>
      </c>
    </row>
    <row r="224" customFormat="false" ht="12.8" hidden="false" customHeight="false" outlineLevel="0" collapsed="false">
      <c r="A224" s="0" t="n">
        <v>21.8</v>
      </c>
      <c r="B224" s="0" t="n">
        <v>4.34942</v>
      </c>
      <c r="C224" s="0" t="n">
        <v>3.76587</v>
      </c>
    </row>
    <row r="225" customFormat="false" ht="12.8" hidden="false" customHeight="false" outlineLevel="0" collapsed="false">
      <c r="A225" s="0" t="n">
        <v>21.9</v>
      </c>
      <c r="B225" s="0" t="n">
        <v>4.36949</v>
      </c>
      <c r="C225" s="0" t="n">
        <v>3.80602</v>
      </c>
    </row>
    <row r="226" customFormat="false" ht="12.8" hidden="false" customHeight="false" outlineLevel="0" collapsed="false">
      <c r="A226" s="0" t="n">
        <v>22</v>
      </c>
      <c r="B226" s="0" t="n">
        <v>4.38924</v>
      </c>
      <c r="C226" s="0" t="n">
        <v>3.90386</v>
      </c>
    </row>
    <row r="227" customFormat="false" ht="12.8" hidden="false" customHeight="false" outlineLevel="0" collapsed="false">
      <c r="A227" s="0" t="n">
        <v>22.1</v>
      </c>
      <c r="B227" s="0" t="n">
        <v>4.40941</v>
      </c>
      <c r="C227" s="0" t="n">
        <v>3.96153</v>
      </c>
    </row>
    <row r="228" customFormat="false" ht="12.8" hidden="false" customHeight="false" outlineLevel="0" collapsed="false">
      <c r="A228" s="0" t="n">
        <v>22.2</v>
      </c>
      <c r="B228" s="0" t="n">
        <v>4.42923</v>
      </c>
      <c r="C228" s="0" t="n">
        <v>4.06859</v>
      </c>
    </row>
    <row r="229" customFormat="false" ht="12.8" hidden="false" customHeight="false" outlineLevel="0" collapsed="false">
      <c r="A229" s="0" t="n">
        <v>22.3</v>
      </c>
      <c r="B229" s="0" t="n">
        <v>4.44947</v>
      </c>
      <c r="C229" s="0" t="n">
        <v>4.10995</v>
      </c>
    </row>
    <row r="230" customFormat="false" ht="12.8" hidden="false" customHeight="false" outlineLevel="0" collapsed="false">
      <c r="A230" s="0" t="n">
        <v>22.4</v>
      </c>
      <c r="B230" s="0" t="n">
        <v>4.46936</v>
      </c>
      <c r="C230" s="0" t="n">
        <v>4.15176</v>
      </c>
    </row>
    <row r="231" customFormat="false" ht="12.8" hidden="false" customHeight="false" outlineLevel="0" collapsed="false">
      <c r="A231" s="0" t="n">
        <v>22.5</v>
      </c>
      <c r="B231" s="0" t="n">
        <v>4.48937</v>
      </c>
      <c r="C231" s="0" t="n">
        <v>4.28315</v>
      </c>
    </row>
    <row r="232" customFormat="false" ht="12.8" hidden="false" customHeight="false" outlineLevel="0" collapsed="false">
      <c r="A232" s="0" t="n">
        <v>22.6</v>
      </c>
      <c r="B232" s="0" t="n">
        <v>4.50936</v>
      </c>
      <c r="C232" s="0" t="n">
        <v>4.34683</v>
      </c>
    </row>
    <row r="233" customFormat="false" ht="12.8" hidden="false" customHeight="false" outlineLevel="0" collapsed="false">
      <c r="A233" s="0" t="n">
        <v>22.7</v>
      </c>
      <c r="B233" s="0" t="n">
        <v>4.52929</v>
      </c>
      <c r="C233" s="0" t="n">
        <v>4.39851</v>
      </c>
    </row>
    <row r="234" customFormat="false" ht="12.8" hidden="false" customHeight="false" outlineLevel="0" collapsed="false">
      <c r="A234" s="0" t="n">
        <v>22.8</v>
      </c>
      <c r="B234" s="0" t="n">
        <v>4.54948</v>
      </c>
      <c r="C234" s="0" t="n">
        <v>4.49735</v>
      </c>
    </row>
    <row r="235" customFormat="false" ht="12.8" hidden="false" customHeight="false" outlineLevel="0" collapsed="false">
      <c r="A235" s="0" t="n">
        <v>22.9</v>
      </c>
      <c r="B235" s="0" t="n">
        <v>4.56932</v>
      </c>
      <c r="C235" s="0" t="n">
        <v>4.50619</v>
      </c>
    </row>
    <row r="236" customFormat="false" ht="12.8" hidden="false" customHeight="false" outlineLevel="0" collapsed="false">
      <c r="A236" s="0" t="n">
        <v>23</v>
      </c>
      <c r="B236" s="0" t="n">
        <v>4.58948</v>
      </c>
      <c r="C236" s="0" t="n">
        <v>4.62988</v>
      </c>
    </row>
    <row r="237" customFormat="false" ht="12.8" hidden="false" customHeight="false" outlineLevel="0" collapsed="false">
      <c r="A237" s="0" t="n">
        <v>23.1</v>
      </c>
      <c r="B237" s="0" t="n">
        <v>4.60929</v>
      </c>
      <c r="C237" s="0" t="n">
        <v>4.7213</v>
      </c>
    </row>
    <row r="238" customFormat="false" ht="12.8" hidden="false" customHeight="false" outlineLevel="0" collapsed="false">
      <c r="A238" s="0" t="n">
        <v>23.2</v>
      </c>
      <c r="B238" s="0" t="n">
        <v>4.62947</v>
      </c>
      <c r="C238" s="0" t="n">
        <v>4.75845</v>
      </c>
    </row>
    <row r="239" customFormat="false" ht="12.8" hidden="false" customHeight="false" outlineLevel="0" collapsed="false">
      <c r="A239" s="0" t="n">
        <v>23.3</v>
      </c>
      <c r="B239" s="0" t="n">
        <v>4.64943</v>
      </c>
      <c r="C239" s="0" t="n">
        <v>4.8809</v>
      </c>
    </row>
    <row r="240" customFormat="false" ht="12.8" hidden="false" customHeight="false" outlineLevel="0" collapsed="false">
      <c r="A240" s="0" t="n">
        <v>23.4</v>
      </c>
      <c r="B240" s="0" t="n">
        <v>4.66949</v>
      </c>
      <c r="C240" s="0" t="n">
        <v>4.93228</v>
      </c>
    </row>
    <row r="241" customFormat="false" ht="12.8" hidden="false" customHeight="false" outlineLevel="0" collapsed="false">
      <c r="A241" s="0" t="n">
        <v>23.5</v>
      </c>
      <c r="B241" s="0" t="n">
        <v>4.68943</v>
      </c>
      <c r="C241" s="0" t="n">
        <v>5.03083</v>
      </c>
    </row>
    <row r="242" customFormat="false" ht="12.8" hidden="false" customHeight="false" outlineLevel="0" collapsed="false">
      <c r="A242" s="0" t="n">
        <v>23.6</v>
      </c>
      <c r="B242" s="0" t="n">
        <v>4.70938</v>
      </c>
      <c r="C242" s="0" t="n">
        <v>5.10681</v>
      </c>
    </row>
    <row r="243" customFormat="false" ht="12.8" hidden="false" customHeight="false" outlineLevel="0" collapsed="false">
      <c r="A243" s="0" t="n">
        <v>23.7</v>
      </c>
      <c r="B243" s="0" t="n">
        <v>4.72945</v>
      </c>
      <c r="C243" s="0" t="n">
        <v>5.18204</v>
      </c>
    </row>
    <row r="244" customFormat="false" ht="12.8" hidden="false" customHeight="false" outlineLevel="0" collapsed="false">
      <c r="A244" s="0" t="n">
        <v>23.8</v>
      </c>
      <c r="B244" s="0" t="n">
        <v>4.74941</v>
      </c>
      <c r="C244" s="0" t="n">
        <v>5.27196</v>
      </c>
    </row>
    <row r="245" customFormat="false" ht="12.8" hidden="false" customHeight="false" outlineLevel="0" collapsed="false">
      <c r="A245" s="0" t="n">
        <v>23.9</v>
      </c>
      <c r="B245" s="0" t="n">
        <v>4.76952</v>
      </c>
      <c r="C245" s="0" t="n">
        <v>5.32786</v>
      </c>
    </row>
    <row r="246" customFormat="false" ht="12.8" hidden="false" customHeight="false" outlineLevel="0" collapsed="false">
      <c r="A246" s="0" t="n">
        <v>24</v>
      </c>
      <c r="B246" s="0" t="n">
        <v>4.78927</v>
      </c>
      <c r="C246" s="0" t="n">
        <v>5.40343</v>
      </c>
    </row>
    <row r="247" customFormat="false" ht="12.8" hidden="false" customHeight="false" outlineLevel="0" collapsed="false">
      <c r="A247" s="0" t="n">
        <v>24.1</v>
      </c>
      <c r="B247" s="0" t="n">
        <v>4.80939</v>
      </c>
      <c r="C247" s="0" t="n">
        <v>5.49691</v>
      </c>
    </row>
    <row r="248" customFormat="false" ht="12.8" hidden="false" customHeight="false" outlineLevel="0" collapsed="false">
      <c r="A248" s="0" t="n">
        <v>24.2</v>
      </c>
      <c r="B248" s="0" t="n">
        <v>4.82925</v>
      </c>
      <c r="C248" s="0" t="n">
        <v>5.58552</v>
      </c>
    </row>
    <row r="249" customFormat="false" ht="12.8" hidden="false" customHeight="false" outlineLevel="0" collapsed="false">
      <c r="A249" s="0" t="n">
        <v>24.3</v>
      </c>
      <c r="B249" s="0" t="n">
        <v>4.84946</v>
      </c>
      <c r="C249" s="0" t="n">
        <v>5.67088</v>
      </c>
    </row>
    <row r="250" customFormat="false" ht="12.8" hidden="false" customHeight="false" outlineLevel="0" collapsed="false">
      <c r="A250" s="0" t="n">
        <v>24.4</v>
      </c>
      <c r="B250" s="0" t="n">
        <v>4.86941</v>
      </c>
      <c r="C250" s="0" t="n">
        <v>5.72336</v>
      </c>
    </row>
    <row r="251" customFormat="false" ht="12.8" hidden="false" customHeight="false" outlineLevel="0" collapsed="false">
      <c r="A251" s="0" t="n">
        <v>24.5</v>
      </c>
      <c r="B251" s="0" t="n">
        <v>4.88933</v>
      </c>
      <c r="C251" s="0" t="n">
        <v>5.83402</v>
      </c>
    </row>
    <row r="252" customFormat="false" ht="12.8" hidden="false" customHeight="false" outlineLevel="0" collapsed="false">
      <c r="A252" s="0" t="n">
        <v>24.6</v>
      </c>
      <c r="B252" s="0" t="n">
        <v>4.9094</v>
      </c>
      <c r="C252" s="0" t="n">
        <v>5.91641</v>
      </c>
    </row>
    <row r="253" customFormat="false" ht="12.8" hidden="false" customHeight="false" outlineLevel="0" collapsed="false">
      <c r="A253" s="0" t="n">
        <v>24.7</v>
      </c>
      <c r="B253" s="0" t="n">
        <v>4.92925</v>
      </c>
      <c r="C253" s="0" t="n">
        <v>6.0007</v>
      </c>
    </row>
    <row r="254" customFormat="false" ht="12.8" hidden="false" customHeight="false" outlineLevel="0" collapsed="false">
      <c r="A254" s="0" t="n">
        <v>24.8</v>
      </c>
      <c r="B254" s="0" t="n">
        <v>4.94953</v>
      </c>
      <c r="C254" s="0" t="n">
        <v>6.06534</v>
      </c>
    </row>
    <row r="255" customFormat="false" ht="12.8" hidden="false" customHeight="false" outlineLevel="0" collapsed="false">
      <c r="A255" s="0" t="n">
        <v>24.9</v>
      </c>
      <c r="B255" s="0" t="n">
        <v>4.96933</v>
      </c>
      <c r="C255" s="0" t="n">
        <v>6.14137</v>
      </c>
    </row>
    <row r="256" customFormat="false" ht="12.8" hidden="false" customHeight="false" outlineLevel="0" collapsed="false">
      <c r="A256" s="0" t="n">
        <v>25</v>
      </c>
      <c r="B256" s="0" t="n">
        <v>4.98946</v>
      </c>
      <c r="C256" s="0" t="n">
        <v>6.20578</v>
      </c>
    </row>
    <row r="257" customFormat="false" ht="12.8" hidden="false" customHeight="false" outlineLevel="0" collapsed="false">
      <c r="A257" s="0" t="n">
        <v>25.1</v>
      </c>
      <c r="B257" s="0" t="n">
        <v>5.00928</v>
      </c>
      <c r="C257" s="0" t="n">
        <v>6.32181</v>
      </c>
    </row>
    <row r="258" customFormat="false" ht="12.8" hidden="false" customHeight="false" outlineLevel="0" collapsed="false">
      <c r="A258" s="0" t="n">
        <v>25.2</v>
      </c>
      <c r="B258" s="0" t="n">
        <v>5.02944</v>
      </c>
      <c r="C258" s="0" t="n">
        <v>6.36246</v>
      </c>
    </row>
    <row r="259" customFormat="false" ht="12.8" hidden="false" customHeight="false" outlineLevel="0" collapsed="false">
      <c r="A259" s="0" t="n">
        <v>25.3</v>
      </c>
      <c r="B259" s="0" t="n">
        <v>5.04943</v>
      </c>
      <c r="C259" s="0" t="n">
        <v>6.48602</v>
      </c>
    </row>
    <row r="260" customFormat="false" ht="12.8" hidden="false" customHeight="false" outlineLevel="0" collapsed="false">
      <c r="A260" s="0" t="n">
        <v>25.4</v>
      </c>
      <c r="B260" s="0" t="n">
        <v>5.06945</v>
      </c>
      <c r="C260" s="0" t="n">
        <v>6.52581</v>
      </c>
    </row>
    <row r="261" customFormat="false" ht="12.8" hidden="false" customHeight="false" outlineLevel="0" collapsed="false">
      <c r="A261" s="0" t="n">
        <v>25.5</v>
      </c>
      <c r="B261" s="0" t="n">
        <v>5.08945</v>
      </c>
      <c r="C261" s="0" t="n">
        <v>6.65205</v>
      </c>
    </row>
    <row r="262" customFormat="false" ht="12.8" hidden="false" customHeight="false" outlineLevel="0" collapsed="false">
      <c r="A262" s="0" t="n">
        <v>25.6</v>
      </c>
      <c r="B262" s="0" t="n">
        <v>5.10935</v>
      </c>
      <c r="C262" s="0" t="n">
        <v>6.71337</v>
      </c>
    </row>
    <row r="263" customFormat="false" ht="12.8" hidden="false" customHeight="false" outlineLevel="0" collapsed="false">
      <c r="A263" s="0" t="n">
        <v>25.7</v>
      </c>
      <c r="B263" s="0" t="n">
        <v>5.12947</v>
      </c>
      <c r="C263" s="0" t="n">
        <v>6.80478</v>
      </c>
    </row>
    <row r="264" customFormat="false" ht="12.8" hidden="false" customHeight="false" outlineLevel="0" collapsed="false">
      <c r="A264" s="0" t="n">
        <v>25.8</v>
      </c>
      <c r="B264" s="0" t="n">
        <v>5.1494</v>
      </c>
      <c r="C264" s="0" t="n">
        <v>6.87221</v>
      </c>
    </row>
    <row r="265" customFormat="false" ht="12.8" hidden="false" customHeight="false" outlineLevel="0" collapsed="false">
      <c r="A265" s="0" t="n">
        <v>25.9</v>
      </c>
      <c r="B265" s="0" t="n">
        <v>5.16954</v>
      </c>
      <c r="C265" s="0" t="n">
        <v>6.98847</v>
      </c>
    </row>
    <row r="266" customFormat="false" ht="12.8" hidden="false" customHeight="false" outlineLevel="0" collapsed="false">
      <c r="A266" s="0" t="n">
        <v>26</v>
      </c>
      <c r="B266" s="0" t="n">
        <v>5.18931</v>
      </c>
      <c r="C266" s="0" t="n">
        <v>7.06237</v>
      </c>
    </row>
    <row r="267" customFormat="false" ht="12.8" hidden="false" customHeight="false" outlineLevel="0" collapsed="false">
      <c r="A267" s="0" t="n">
        <v>26.1</v>
      </c>
      <c r="B267" s="0" t="n">
        <v>5.20944</v>
      </c>
      <c r="C267" s="0" t="n">
        <v>7.1084</v>
      </c>
    </row>
    <row r="268" customFormat="false" ht="12.8" hidden="false" customHeight="false" outlineLevel="0" collapsed="false">
      <c r="A268" s="0" t="n">
        <v>26.2</v>
      </c>
      <c r="B268" s="0" t="n">
        <v>5.22932</v>
      </c>
      <c r="C268" s="0" t="n">
        <v>7.19978</v>
      </c>
    </row>
    <row r="269" customFormat="false" ht="12.8" hidden="false" customHeight="false" outlineLevel="0" collapsed="false">
      <c r="A269" s="0" t="n">
        <v>26.3</v>
      </c>
      <c r="B269" s="0" t="n">
        <v>5.24944</v>
      </c>
      <c r="C269" s="0" t="n">
        <v>7.26742</v>
      </c>
    </row>
    <row r="270" customFormat="false" ht="12.8" hidden="false" customHeight="false" outlineLevel="0" collapsed="false">
      <c r="A270" s="0" t="n">
        <v>26.4</v>
      </c>
      <c r="B270" s="0" t="n">
        <v>5.26944</v>
      </c>
      <c r="C270" s="0" t="n">
        <v>7.39515</v>
      </c>
    </row>
    <row r="271" customFormat="false" ht="12.8" hidden="false" customHeight="false" outlineLevel="0" collapsed="false">
      <c r="A271" s="0" t="n">
        <v>26.5</v>
      </c>
      <c r="B271" s="0" t="n">
        <v>5.28936</v>
      </c>
      <c r="C271" s="0" t="n">
        <v>7.47077</v>
      </c>
    </row>
    <row r="272" customFormat="false" ht="12.8" hidden="false" customHeight="false" outlineLevel="0" collapsed="false">
      <c r="A272" s="0" t="n">
        <v>26.6</v>
      </c>
      <c r="B272" s="0" t="n">
        <v>5.30939</v>
      </c>
      <c r="C272" s="0" t="n">
        <v>7.5411</v>
      </c>
    </row>
    <row r="273" customFormat="false" ht="12.8" hidden="false" customHeight="false" outlineLevel="0" collapsed="false">
      <c r="A273" s="0" t="n">
        <v>26.7</v>
      </c>
      <c r="B273" s="0" t="n">
        <v>5.32924</v>
      </c>
      <c r="C273" s="0" t="n">
        <v>7.57207</v>
      </c>
    </row>
    <row r="274" customFormat="false" ht="12.8" hidden="false" customHeight="false" outlineLevel="0" collapsed="false">
      <c r="A274" s="0" t="n">
        <v>26.8</v>
      </c>
      <c r="B274" s="0" t="n">
        <v>5.34948</v>
      </c>
      <c r="C274" s="0" t="n">
        <v>7.70192</v>
      </c>
    </row>
    <row r="275" customFormat="false" ht="12.8" hidden="false" customHeight="false" outlineLevel="0" collapsed="false">
      <c r="A275" s="0" t="n">
        <v>26.9</v>
      </c>
      <c r="B275" s="0" t="n">
        <v>5.36929</v>
      </c>
      <c r="C275" s="0" t="n">
        <v>7.79037</v>
      </c>
    </row>
    <row r="276" customFormat="false" ht="12.8" hidden="false" customHeight="false" outlineLevel="0" collapsed="false">
      <c r="A276" s="0" t="n">
        <v>27</v>
      </c>
      <c r="B276" s="0" t="n">
        <v>5.38942</v>
      </c>
      <c r="C276" s="0" t="n">
        <v>7.83156</v>
      </c>
    </row>
    <row r="277" customFormat="false" ht="12.8" hidden="false" customHeight="false" outlineLevel="0" collapsed="false">
      <c r="A277" s="0" t="n">
        <v>27.1</v>
      </c>
      <c r="B277" s="0" t="n">
        <v>5.40932</v>
      </c>
      <c r="C277" s="0" t="n">
        <v>7.98478</v>
      </c>
    </row>
    <row r="278" customFormat="false" ht="12.8" hidden="false" customHeight="false" outlineLevel="0" collapsed="false">
      <c r="A278" s="0" t="n">
        <v>27.2</v>
      </c>
      <c r="B278" s="0" t="n">
        <v>5.4294</v>
      </c>
      <c r="C278" s="0" t="n">
        <v>8.0349</v>
      </c>
    </row>
    <row r="279" customFormat="false" ht="12.8" hidden="false" customHeight="false" outlineLevel="0" collapsed="false">
      <c r="A279" s="0" t="n">
        <v>27.3</v>
      </c>
      <c r="B279" s="0" t="n">
        <v>5.4494</v>
      </c>
      <c r="C279" s="0" t="n">
        <v>8.13831</v>
      </c>
    </row>
    <row r="280" customFormat="false" ht="12.8" hidden="false" customHeight="false" outlineLevel="0" collapsed="false">
      <c r="A280" s="0" t="n">
        <v>27.4</v>
      </c>
      <c r="B280" s="0" t="n">
        <v>5.46942</v>
      </c>
      <c r="C280" s="0" t="n">
        <v>8.20289</v>
      </c>
    </row>
    <row r="281" customFormat="false" ht="12.8" hidden="false" customHeight="false" outlineLevel="0" collapsed="false">
      <c r="A281" s="0" t="n">
        <v>27.5</v>
      </c>
      <c r="B281" s="0" t="n">
        <v>5.48942</v>
      </c>
      <c r="C281" s="0" t="n">
        <v>8.27505</v>
      </c>
    </row>
    <row r="282" customFormat="false" ht="12.8" hidden="false" customHeight="false" outlineLevel="0" collapsed="false">
      <c r="A282" s="0" t="n">
        <v>27.6</v>
      </c>
      <c r="B282" s="0" t="n">
        <v>5.50934</v>
      </c>
      <c r="C282" s="0" t="n">
        <v>8.37374</v>
      </c>
    </row>
    <row r="283" customFormat="false" ht="12.8" hidden="false" customHeight="false" outlineLevel="0" collapsed="false">
      <c r="A283" s="0" t="n">
        <v>27.7</v>
      </c>
      <c r="B283" s="0" t="n">
        <v>5.52944</v>
      </c>
      <c r="C283" s="0" t="n">
        <v>8.44979</v>
      </c>
    </row>
    <row r="284" customFormat="false" ht="12.8" hidden="false" customHeight="false" outlineLevel="0" collapsed="false">
      <c r="A284" s="0" t="n">
        <v>27.8</v>
      </c>
      <c r="B284" s="0" t="n">
        <v>5.54938</v>
      </c>
      <c r="C284" s="0" t="n">
        <v>8.55431</v>
      </c>
    </row>
    <row r="285" customFormat="false" ht="12.8" hidden="false" customHeight="false" outlineLevel="0" collapsed="false">
      <c r="A285" s="0" t="n">
        <v>27.9</v>
      </c>
      <c r="B285" s="0" t="n">
        <v>5.56954</v>
      </c>
      <c r="C285" s="0" t="n">
        <v>8.65094</v>
      </c>
    </row>
    <row r="286" customFormat="false" ht="12.8" hidden="false" customHeight="false" outlineLevel="0" collapsed="false">
      <c r="A286" s="0" t="n">
        <v>28</v>
      </c>
      <c r="B286" s="0" t="n">
        <v>5.58934</v>
      </c>
      <c r="C286" s="0" t="n">
        <v>8.72857</v>
      </c>
    </row>
    <row r="287" customFormat="false" ht="12.8" hidden="false" customHeight="false" outlineLevel="0" collapsed="false">
      <c r="A287" s="0" t="n">
        <v>28.1</v>
      </c>
      <c r="B287" s="0" t="n">
        <v>5.60947</v>
      </c>
      <c r="C287" s="0" t="n">
        <v>8.83102</v>
      </c>
    </row>
    <row r="288" customFormat="false" ht="12.8" hidden="false" customHeight="false" outlineLevel="0" collapsed="false">
      <c r="A288" s="0" t="n">
        <v>28.2</v>
      </c>
      <c r="B288" s="0" t="n">
        <v>5.62939</v>
      </c>
      <c r="C288" s="0" t="n">
        <v>8.89565</v>
      </c>
    </row>
    <row r="289" customFormat="false" ht="12.8" hidden="false" customHeight="false" outlineLevel="0" collapsed="false">
      <c r="A289" s="0" t="n">
        <v>28.3</v>
      </c>
      <c r="B289" s="0" t="n">
        <v>5.64944</v>
      </c>
      <c r="C289" s="0" t="n">
        <v>9.03162</v>
      </c>
    </row>
    <row r="290" customFormat="false" ht="12.8" hidden="false" customHeight="false" outlineLevel="0" collapsed="false">
      <c r="A290" s="0" t="n">
        <v>28.4</v>
      </c>
      <c r="B290" s="0" t="n">
        <v>5.66949</v>
      </c>
      <c r="C290" s="0" t="n">
        <v>9.07716</v>
      </c>
    </row>
    <row r="291" customFormat="false" ht="12.8" hidden="false" customHeight="false" outlineLevel="0" collapsed="false">
      <c r="A291" s="0" t="n">
        <v>28.5</v>
      </c>
      <c r="B291" s="0" t="n">
        <v>5.68934</v>
      </c>
      <c r="C291" s="0" t="n">
        <v>9.19069</v>
      </c>
    </row>
    <row r="292" customFormat="false" ht="12.8" hidden="false" customHeight="false" outlineLevel="0" collapsed="false">
      <c r="A292" s="0" t="n">
        <v>28.6</v>
      </c>
      <c r="B292" s="0" t="n">
        <v>5.70942</v>
      </c>
      <c r="C292" s="0" t="n">
        <v>9.24998</v>
      </c>
    </row>
    <row r="293" customFormat="false" ht="12.8" hidden="false" customHeight="false" outlineLevel="0" collapsed="false">
      <c r="A293" s="0" t="n">
        <v>28.7</v>
      </c>
      <c r="B293" s="0" t="n">
        <v>5.72922</v>
      </c>
      <c r="C293" s="0" t="n">
        <v>9.34688</v>
      </c>
    </row>
    <row r="294" customFormat="false" ht="12.8" hidden="false" customHeight="false" outlineLevel="0" collapsed="false">
      <c r="A294" s="0" t="n">
        <v>28.8</v>
      </c>
      <c r="B294" s="0" t="n">
        <v>5.7495</v>
      </c>
      <c r="C294" s="0" t="n">
        <v>9.38723</v>
      </c>
    </row>
    <row r="295" customFormat="false" ht="12.8" hidden="false" customHeight="false" outlineLevel="0" collapsed="false">
      <c r="A295" s="0" t="n">
        <v>28.9</v>
      </c>
      <c r="B295" s="0" t="n">
        <v>5.76933</v>
      </c>
      <c r="C295" s="0" t="n">
        <v>9.50497</v>
      </c>
    </row>
    <row r="296" customFormat="false" ht="12.8" hidden="false" customHeight="false" outlineLevel="0" collapsed="false">
      <c r="A296" s="0" t="n">
        <v>29</v>
      </c>
      <c r="B296" s="0" t="n">
        <v>5.78938</v>
      </c>
      <c r="C296" s="0" t="n">
        <v>9.59219</v>
      </c>
    </row>
    <row r="297" customFormat="false" ht="12.8" hidden="false" customHeight="false" outlineLevel="0" collapsed="false">
      <c r="A297" s="0" t="n">
        <v>29.1</v>
      </c>
      <c r="B297" s="0" t="n">
        <v>5.80931</v>
      </c>
      <c r="C297" s="0" t="n">
        <v>9.67839</v>
      </c>
    </row>
    <row r="298" customFormat="false" ht="12.8" hidden="false" customHeight="false" outlineLevel="0" collapsed="false">
      <c r="A298" s="0" t="n">
        <v>29.2</v>
      </c>
      <c r="B298" s="0" t="n">
        <v>5.82933</v>
      </c>
      <c r="C298" s="0" t="n">
        <v>9.77444</v>
      </c>
    </row>
    <row r="299" customFormat="false" ht="12.8" hidden="false" customHeight="false" outlineLevel="0" collapsed="false">
      <c r="A299" s="0" t="n">
        <v>29.3</v>
      </c>
      <c r="B299" s="0" t="n">
        <v>5.8494</v>
      </c>
      <c r="C299" s="0" t="n">
        <v>9.86026</v>
      </c>
    </row>
    <row r="300" customFormat="false" ht="12.8" hidden="false" customHeight="false" outlineLevel="0" collapsed="false">
      <c r="A300" s="0" t="n">
        <v>29.4</v>
      </c>
      <c r="B300" s="0" t="n">
        <v>5.86938</v>
      </c>
      <c r="C300" s="0" t="n">
        <v>9.96237</v>
      </c>
    </row>
    <row r="301" customFormat="false" ht="12.8" hidden="false" customHeight="false" outlineLevel="0" collapsed="false">
      <c r="A301" s="0" t="n">
        <v>29.5</v>
      </c>
      <c r="B301" s="0" t="n">
        <v>5.8894</v>
      </c>
      <c r="C301" s="0" t="n">
        <v>10.04579</v>
      </c>
    </row>
    <row r="302" customFormat="false" ht="12.8" hidden="false" customHeight="false" outlineLevel="0" collapsed="false">
      <c r="A302" s="0" t="n">
        <v>29.6</v>
      </c>
      <c r="B302" s="0" t="n">
        <v>5.90929</v>
      </c>
      <c r="C302" s="0" t="n">
        <v>10.15424</v>
      </c>
    </row>
    <row r="303" customFormat="false" ht="12.8" hidden="false" customHeight="false" outlineLevel="0" collapsed="false">
      <c r="A303" s="0" t="n">
        <v>29.7</v>
      </c>
      <c r="B303" s="0" t="n">
        <v>5.92942</v>
      </c>
      <c r="C303" s="0" t="n">
        <v>10.24922</v>
      </c>
    </row>
    <row r="304" customFormat="false" ht="12.8" hidden="false" customHeight="false" outlineLevel="0" collapsed="false">
      <c r="A304" s="0" t="n">
        <v>29.8</v>
      </c>
      <c r="B304" s="0" t="n">
        <v>5.94935</v>
      </c>
      <c r="C304" s="0" t="n">
        <v>10.29352</v>
      </c>
    </row>
    <row r="305" customFormat="false" ht="12.8" hidden="false" customHeight="false" outlineLevel="0" collapsed="false">
      <c r="A305" s="0" t="n">
        <v>29.9</v>
      </c>
      <c r="B305" s="0" t="n">
        <v>5.96954</v>
      </c>
      <c r="C305" s="0" t="n">
        <v>10.44889</v>
      </c>
    </row>
    <row r="306" customFormat="false" ht="12.8" hidden="false" customHeight="false" outlineLevel="0" collapsed="false">
      <c r="A306" s="0" t="n">
        <v>30</v>
      </c>
      <c r="B306" s="0" t="n">
        <v>5.98935</v>
      </c>
      <c r="C306" s="0" t="n">
        <v>10.49053</v>
      </c>
    </row>
    <row r="307" customFormat="false" ht="12.8" hidden="false" customHeight="false" outlineLevel="0" collapsed="false">
      <c r="A307" s="0" t="n">
        <v>30.1</v>
      </c>
      <c r="B307" s="0" t="n">
        <v>6.00944</v>
      </c>
      <c r="C307" s="0" t="n">
        <v>10.60985</v>
      </c>
    </row>
    <row r="308" customFormat="false" ht="12.8" hidden="false" customHeight="false" outlineLevel="0" collapsed="false">
      <c r="A308" s="0" t="n">
        <v>30.2</v>
      </c>
      <c r="B308" s="0" t="n">
        <v>6.02938</v>
      </c>
      <c r="C308" s="0" t="n">
        <v>10.70126</v>
      </c>
    </row>
    <row r="309" customFormat="false" ht="12.8" hidden="false" customHeight="false" outlineLevel="0" collapsed="false">
      <c r="A309" s="0" t="n">
        <v>30.3</v>
      </c>
      <c r="B309" s="0" t="n">
        <v>6.04943</v>
      </c>
      <c r="C309" s="0" t="n">
        <v>10.78635</v>
      </c>
    </row>
    <row r="310" customFormat="false" ht="12.8" hidden="false" customHeight="false" outlineLevel="0" collapsed="false">
      <c r="A310" s="0" t="n">
        <v>30.4</v>
      </c>
      <c r="B310" s="0" t="n">
        <v>6.06952</v>
      </c>
      <c r="C310" s="0" t="n">
        <v>10.90001</v>
      </c>
    </row>
    <row r="311" customFormat="false" ht="12.8" hidden="false" customHeight="false" outlineLevel="0" collapsed="false">
      <c r="A311" s="0" t="n">
        <v>30.5</v>
      </c>
      <c r="B311" s="0" t="n">
        <v>6.08932</v>
      </c>
      <c r="C311" s="0" t="n">
        <v>10.98516</v>
      </c>
    </row>
    <row r="312" customFormat="false" ht="12.8" hidden="false" customHeight="false" outlineLevel="0" collapsed="false">
      <c r="A312" s="0" t="n">
        <v>30.6</v>
      </c>
      <c r="B312" s="0" t="n">
        <v>6.10942</v>
      </c>
      <c r="C312" s="0" t="n">
        <v>11.04373</v>
      </c>
    </row>
    <row r="313" customFormat="false" ht="12.8" hidden="false" customHeight="false" outlineLevel="0" collapsed="false">
      <c r="A313" s="0" t="n">
        <v>30.7</v>
      </c>
      <c r="B313" s="0" t="n">
        <v>6.12925</v>
      </c>
      <c r="C313" s="0" t="n">
        <v>11.13649</v>
      </c>
    </row>
    <row r="314" customFormat="false" ht="12.8" hidden="false" customHeight="false" outlineLevel="0" collapsed="false">
      <c r="A314" s="0" t="n">
        <v>30.8</v>
      </c>
      <c r="B314" s="0" t="n">
        <v>6.1495</v>
      </c>
      <c r="C314" s="0" t="n">
        <v>11.25919</v>
      </c>
    </row>
    <row r="315" customFormat="false" ht="12.8" hidden="false" customHeight="false" outlineLevel="0" collapsed="false">
      <c r="A315" s="0" t="n">
        <v>30.9</v>
      </c>
      <c r="B315" s="0" t="n">
        <v>6.16934</v>
      </c>
      <c r="C315" s="0" t="n">
        <v>11.3272</v>
      </c>
    </row>
    <row r="316" customFormat="false" ht="12.8" hidden="false" customHeight="false" outlineLevel="0" collapsed="false">
      <c r="A316" s="0" t="n">
        <v>31</v>
      </c>
      <c r="B316" s="0" t="n">
        <v>6.18939</v>
      </c>
      <c r="C316" s="0" t="n">
        <v>11.44957</v>
      </c>
    </row>
    <row r="317" customFormat="false" ht="12.8" hidden="false" customHeight="false" outlineLevel="0" collapsed="false">
      <c r="A317" s="0" t="n">
        <v>31.1</v>
      </c>
      <c r="B317" s="0" t="n">
        <v>6.2093</v>
      </c>
      <c r="C317" s="0" t="n">
        <v>11.53079</v>
      </c>
    </row>
    <row r="318" customFormat="false" ht="12.8" hidden="false" customHeight="false" outlineLevel="0" collapsed="false">
      <c r="A318" s="0" t="n">
        <v>31.2</v>
      </c>
      <c r="B318" s="0" t="n">
        <v>6.22931</v>
      </c>
      <c r="C318" s="0" t="n">
        <v>11.6631</v>
      </c>
    </row>
    <row r="319" customFormat="false" ht="12.8" hidden="false" customHeight="false" outlineLevel="0" collapsed="false">
      <c r="A319" s="0" t="n">
        <v>31.3</v>
      </c>
      <c r="B319" s="0" t="n">
        <v>6.24945</v>
      </c>
      <c r="C319" s="0" t="n">
        <v>11.71664</v>
      </c>
    </row>
    <row r="320" customFormat="false" ht="12.8" hidden="false" customHeight="false" outlineLevel="0" collapsed="false">
      <c r="A320" s="0" t="n">
        <v>31.4</v>
      </c>
      <c r="B320" s="0" t="n">
        <v>6.26933</v>
      </c>
      <c r="C320" s="0" t="n">
        <v>11.82673</v>
      </c>
    </row>
    <row r="321" customFormat="false" ht="12.8" hidden="false" customHeight="false" outlineLevel="0" collapsed="false">
      <c r="A321" s="0" t="n">
        <v>31.5</v>
      </c>
      <c r="B321" s="0" t="n">
        <v>6.28939</v>
      </c>
      <c r="C321" s="0" t="n">
        <v>11.93358</v>
      </c>
    </row>
    <row r="322" customFormat="false" ht="12.8" hidden="false" customHeight="false" outlineLevel="0" collapsed="false">
      <c r="A322" s="0" t="n">
        <v>31.6</v>
      </c>
      <c r="B322" s="0" t="n">
        <v>6.30928</v>
      </c>
      <c r="C322" s="0" t="n">
        <v>12.04844</v>
      </c>
    </row>
    <row r="323" customFormat="false" ht="12.8" hidden="false" customHeight="false" outlineLevel="0" collapsed="false">
      <c r="A323" s="0" t="n">
        <v>31.7</v>
      </c>
      <c r="B323" s="0" t="n">
        <v>6.32942</v>
      </c>
      <c r="C323" s="0" t="n">
        <v>12.12299</v>
      </c>
    </row>
    <row r="324" customFormat="false" ht="12.8" hidden="false" customHeight="false" outlineLevel="0" collapsed="false">
      <c r="A324" s="0" t="n">
        <v>31.8</v>
      </c>
      <c r="B324" s="0" t="n">
        <v>6.34935</v>
      </c>
      <c r="C324" s="0" t="n">
        <v>12.27299</v>
      </c>
    </row>
    <row r="325" customFormat="false" ht="12.8" hidden="false" customHeight="false" outlineLevel="0" collapsed="false">
      <c r="A325" s="0" t="n">
        <v>31.9</v>
      </c>
      <c r="B325" s="0" t="n">
        <v>6.3695</v>
      </c>
      <c r="C325" s="0" t="n">
        <v>12.31595</v>
      </c>
    </row>
    <row r="326" customFormat="false" ht="12.8" hidden="false" customHeight="false" outlineLevel="0" collapsed="false">
      <c r="A326" s="0" t="n">
        <v>32</v>
      </c>
      <c r="B326" s="0" t="n">
        <v>6.38935</v>
      </c>
      <c r="C326" s="0" t="n">
        <v>12.49888</v>
      </c>
    </row>
    <row r="327" customFormat="false" ht="12.8" hidden="false" customHeight="false" outlineLevel="0" collapsed="false">
      <c r="A327" s="0" t="n">
        <v>32.1</v>
      </c>
      <c r="B327" s="0" t="n">
        <v>6.4094</v>
      </c>
      <c r="C327" s="0" t="n">
        <v>12.54735</v>
      </c>
    </row>
    <row r="328" customFormat="false" ht="12.8" hidden="false" customHeight="false" outlineLevel="0" collapsed="false">
      <c r="A328" s="0" t="n">
        <v>32.2</v>
      </c>
      <c r="B328" s="0" t="n">
        <v>6.42938</v>
      </c>
      <c r="C328" s="0" t="n">
        <v>12.60172</v>
      </c>
    </row>
    <row r="329" customFormat="false" ht="12.8" hidden="false" customHeight="false" outlineLevel="0" collapsed="false">
      <c r="A329" s="0" t="n">
        <v>32.3</v>
      </c>
      <c r="B329" s="0" t="n">
        <v>6.44937</v>
      </c>
      <c r="C329" s="0" t="n">
        <v>12.73415</v>
      </c>
    </row>
    <row r="330" customFormat="false" ht="12.8" hidden="false" customHeight="false" outlineLevel="0" collapsed="false">
      <c r="A330" s="0" t="n">
        <v>32.4</v>
      </c>
      <c r="B330" s="0" t="n">
        <v>6.46955</v>
      </c>
      <c r="C330" s="0" t="n">
        <v>12.87633</v>
      </c>
    </row>
    <row r="331" customFormat="false" ht="12.8" hidden="false" customHeight="false" outlineLevel="0" collapsed="false">
      <c r="A331" s="0" t="n">
        <v>32.5</v>
      </c>
      <c r="B331" s="0" t="n">
        <v>6.48931</v>
      </c>
      <c r="C331" s="0" t="n">
        <v>12.91706</v>
      </c>
    </row>
    <row r="332" customFormat="false" ht="12.8" hidden="false" customHeight="false" outlineLevel="0" collapsed="false">
      <c r="A332" s="0" t="n">
        <v>32.6</v>
      </c>
      <c r="B332" s="0" t="n">
        <v>6.50947</v>
      </c>
      <c r="C332" s="0" t="n">
        <v>13.03009</v>
      </c>
    </row>
    <row r="333" customFormat="false" ht="12.8" hidden="false" customHeight="false" outlineLevel="0" collapsed="false">
      <c r="A333" s="0" t="n">
        <v>32.7</v>
      </c>
      <c r="B333" s="0" t="n">
        <v>6.52923</v>
      </c>
      <c r="C333" s="0" t="n">
        <v>13.13059</v>
      </c>
    </row>
    <row r="334" customFormat="false" ht="12.8" hidden="false" customHeight="false" outlineLevel="0" collapsed="false">
      <c r="A334" s="0" t="n">
        <v>32.8</v>
      </c>
      <c r="B334" s="0" t="n">
        <v>6.54948</v>
      </c>
      <c r="C334" s="0" t="n">
        <v>13.26112</v>
      </c>
    </row>
    <row r="335" customFormat="false" ht="12.8" hidden="false" customHeight="false" outlineLevel="0" collapsed="false">
      <c r="A335" s="0" t="n">
        <v>32.9</v>
      </c>
      <c r="B335" s="0" t="n">
        <v>6.5694</v>
      </c>
      <c r="C335" s="0" t="n">
        <v>13.32856</v>
      </c>
    </row>
    <row r="336" customFormat="false" ht="12.8" hidden="false" customHeight="false" outlineLevel="0" collapsed="false">
      <c r="A336" s="0" t="n">
        <v>33</v>
      </c>
      <c r="B336" s="0" t="n">
        <v>6.58942</v>
      </c>
      <c r="C336" s="0" t="n">
        <v>13.45735</v>
      </c>
    </row>
    <row r="337" customFormat="false" ht="12.8" hidden="false" customHeight="false" outlineLevel="0" collapsed="false">
      <c r="A337" s="0" t="n">
        <v>33.1</v>
      </c>
      <c r="B337" s="0" t="n">
        <v>6.60937</v>
      </c>
      <c r="C337" s="0" t="n">
        <v>13.57166</v>
      </c>
    </row>
    <row r="338" customFormat="false" ht="12.8" hidden="false" customHeight="false" outlineLevel="0" collapsed="false">
      <c r="A338" s="0" t="n">
        <v>33.2</v>
      </c>
      <c r="B338" s="0" t="n">
        <v>6.62925</v>
      </c>
      <c r="C338" s="0" t="n">
        <v>13.638</v>
      </c>
    </row>
    <row r="339" customFormat="false" ht="12.8" hidden="false" customHeight="false" outlineLevel="0" collapsed="false">
      <c r="A339" s="0" t="n">
        <v>33.3</v>
      </c>
      <c r="B339" s="0" t="n">
        <v>6.6494</v>
      </c>
      <c r="C339" s="0" t="n">
        <v>13.7392</v>
      </c>
    </row>
    <row r="340" customFormat="false" ht="12.8" hidden="false" customHeight="false" outlineLevel="0" collapsed="false">
      <c r="A340" s="0" t="n">
        <v>33.4</v>
      </c>
      <c r="B340" s="0" t="n">
        <v>6.66935</v>
      </c>
      <c r="C340" s="0" t="n">
        <v>13.88762</v>
      </c>
    </row>
    <row r="341" customFormat="false" ht="12.8" hidden="false" customHeight="false" outlineLevel="0" collapsed="false">
      <c r="A341" s="0" t="n">
        <v>33.5</v>
      </c>
      <c r="B341" s="0" t="n">
        <v>6.68937</v>
      </c>
      <c r="C341" s="0" t="n">
        <v>13.9502</v>
      </c>
    </row>
    <row r="342" customFormat="false" ht="12.8" hidden="false" customHeight="false" outlineLevel="0" collapsed="false">
      <c r="A342" s="0" t="n">
        <v>33.6</v>
      </c>
      <c r="B342" s="0" t="n">
        <v>6.70924</v>
      </c>
      <c r="C342" s="0" t="n">
        <v>14.07107</v>
      </c>
    </row>
    <row r="343" customFormat="false" ht="12.8" hidden="false" customHeight="false" outlineLevel="0" collapsed="false">
      <c r="A343" s="0" t="n">
        <v>33.7</v>
      </c>
      <c r="B343" s="0" t="n">
        <v>6.72936</v>
      </c>
      <c r="C343" s="0" t="n">
        <v>14.17528</v>
      </c>
    </row>
    <row r="344" customFormat="false" ht="12.8" hidden="false" customHeight="false" outlineLevel="0" collapsed="false">
      <c r="A344" s="0" t="n">
        <v>33.8</v>
      </c>
      <c r="B344" s="0" t="n">
        <v>6.74936</v>
      </c>
      <c r="C344" s="0" t="n">
        <v>14.27099</v>
      </c>
    </row>
    <row r="345" customFormat="false" ht="12.8" hidden="false" customHeight="false" outlineLevel="0" collapsed="false">
      <c r="A345" s="0" t="n">
        <v>33.9</v>
      </c>
      <c r="B345" s="0" t="n">
        <v>6.76947</v>
      </c>
      <c r="C345" s="0" t="n">
        <v>14.40252</v>
      </c>
    </row>
    <row r="346" customFormat="false" ht="12.8" hidden="false" customHeight="false" outlineLevel="0" collapsed="false">
      <c r="A346" s="0" t="n">
        <v>34</v>
      </c>
      <c r="B346" s="0" t="n">
        <v>6.78934</v>
      </c>
      <c r="C346" s="0" t="n">
        <v>14.45987</v>
      </c>
    </row>
    <row r="347" customFormat="false" ht="12.8" hidden="false" customHeight="false" outlineLevel="0" collapsed="false">
      <c r="A347" s="0" t="n">
        <v>34.1</v>
      </c>
      <c r="B347" s="0" t="n">
        <v>6.80933</v>
      </c>
      <c r="C347" s="0" t="n">
        <v>14.59805</v>
      </c>
    </row>
    <row r="348" customFormat="false" ht="12.8" hidden="false" customHeight="false" outlineLevel="0" collapsed="false">
      <c r="A348" s="0" t="n">
        <v>34.2</v>
      </c>
      <c r="B348" s="0" t="n">
        <v>6.82937</v>
      </c>
      <c r="C348" s="0" t="n">
        <v>14.70094</v>
      </c>
    </row>
    <row r="349" customFormat="false" ht="12.8" hidden="false" customHeight="false" outlineLevel="0" collapsed="false">
      <c r="A349" s="0" t="n">
        <v>34.3</v>
      </c>
      <c r="B349" s="0" t="n">
        <v>6.84936</v>
      </c>
      <c r="C349" s="0" t="n">
        <v>14.83464</v>
      </c>
    </row>
    <row r="350" customFormat="false" ht="12.8" hidden="false" customHeight="false" outlineLevel="0" collapsed="false">
      <c r="A350" s="0" t="n">
        <v>34.4</v>
      </c>
      <c r="B350" s="0" t="n">
        <v>6.86952</v>
      </c>
      <c r="C350" s="0" t="n">
        <v>14.93567</v>
      </c>
    </row>
    <row r="351" customFormat="false" ht="12.8" hidden="false" customHeight="false" outlineLevel="0" collapsed="false">
      <c r="A351" s="0" t="n">
        <v>34.5</v>
      </c>
      <c r="B351" s="0" t="n">
        <v>6.88931</v>
      </c>
      <c r="C351" s="0" t="n">
        <v>15.00871</v>
      </c>
    </row>
    <row r="352" customFormat="false" ht="12.8" hidden="false" customHeight="false" outlineLevel="0" collapsed="false">
      <c r="A352" s="0" t="n">
        <v>34.6</v>
      </c>
      <c r="B352" s="0" t="n">
        <v>6.90945</v>
      </c>
      <c r="C352" s="0" t="n">
        <v>15.14404</v>
      </c>
    </row>
    <row r="353" customFormat="false" ht="12.8" hidden="false" customHeight="false" outlineLevel="0" collapsed="false">
      <c r="A353" s="0" t="n">
        <v>34.7</v>
      </c>
      <c r="B353" s="0" t="n">
        <v>6.92926</v>
      </c>
      <c r="C353" s="0" t="n">
        <v>15.24683</v>
      </c>
    </row>
    <row r="354" customFormat="false" ht="12.8" hidden="false" customHeight="false" outlineLevel="0" collapsed="false">
      <c r="A354" s="0" t="n">
        <v>34.8</v>
      </c>
      <c r="B354" s="0" t="n">
        <v>6.94946</v>
      </c>
      <c r="C354" s="0" t="n">
        <v>15.35096</v>
      </c>
    </row>
    <row r="355" customFormat="false" ht="12.8" hidden="false" customHeight="false" outlineLevel="0" collapsed="false">
      <c r="A355" s="0" t="n">
        <v>34.9</v>
      </c>
      <c r="B355" s="0" t="n">
        <v>6.96946</v>
      </c>
      <c r="C355" s="0" t="n">
        <v>15.46474</v>
      </c>
    </row>
    <row r="356" customFormat="false" ht="12.8" hidden="false" customHeight="false" outlineLevel="0" collapsed="false">
      <c r="A356" s="0" t="n">
        <v>35</v>
      </c>
      <c r="B356" s="0" t="n">
        <v>6.98936</v>
      </c>
      <c r="C356" s="0" t="n">
        <v>15.55236</v>
      </c>
    </row>
    <row r="357" customFormat="false" ht="12.8" hidden="false" customHeight="false" outlineLevel="0" collapsed="false">
      <c r="A357" s="0" t="n">
        <v>35.1</v>
      </c>
      <c r="B357" s="0" t="n">
        <v>7.00939</v>
      </c>
      <c r="C357" s="0" t="n">
        <v>15.69347</v>
      </c>
    </row>
    <row r="358" customFormat="false" ht="12.8" hidden="false" customHeight="false" outlineLevel="0" collapsed="false">
      <c r="A358" s="0" t="n">
        <v>35.2</v>
      </c>
      <c r="B358" s="0" t="n">
        <v>7.02927</v>
      </c>
      <c r="C358" s="0" t="n">
        <v>15.77512</v>
      </c>
    </row>
    <row r="359" customFormat="false" ht="12.8" hidden="false" customHeight="false" outlineLevel="0" collapsed="false">
      <c r="A359" s="0" t="n">
        <v>35.3</v>
      </c>
      <c r="B359" s="0" t="n">
        <v>7.04943</v>
      </c>
      <c r="C359" s="0" t="n">
        <v>15.91722</v>
      </c>
    </row>
    <row r="360" customFormat="false" ht="12.8" hidden="false" customHeight="false" outlineLevel="0" collapsed="false">
      <c r="A360" s="0" t="n">
        <v>35.4</v>
      </c>
      <c r="B360" s="0" t="n">
        <v>7.06936</v>
      </c>
      <c r="C360" s="0" t="n">
        <v>16.02563</v>
      </c>
    </row>
    <row r="361" customFormat="false" ht="12.8" hidden="false" customHeight="false" outlineLevel="0" collapsed="false">
      <c r="A361" s="0" t="n">
        <v>35.5</v>
      </c>
      <c r="B361" s="0" t="n">
        <v>7.08936</v>
      </c>
      <c r="C361" s="0" t="n">
        <v>16.11868</v>
      </c>
    </row>
    <row r="362" customFormat="false" ht="12.8" hidden="false" customHeight="false" outlineLevel="0" collapsed="false">
      <c r="A362" s="0" t="n">
        <v>35.6</v>
      </c>
      <c r="B362" s="0" t="n">
        <v>7.10926</v>
      </c>
      <c r="C362" s="0" t="n">
        <v>16.22559</v>
      </c>
    </row>
    <row r="363" customFormat="false" ht="12.8" hidden="false" customHeight="false" outlineLevel="0" collapsed="false">
      <c r="A363" s="0" t="n">
        <v>35.7</v>
      </c>
      <c r="B363" s="0" t="n">
        <v>7.12931</v>
      </c>
      <c r="C363" s="0" t="n">
        <v>16.35437</v>
      </c>
    </row>
    <row r="364" customFormat="false" ht="12.8" hidden="false" customHeight="false" outlineLevel="0" collapsed="false">
      <c r="A364" s="0" t="n">
        <v>35.8</v>
      </c>
      <c r="B364" s="0" t="n">
        <v>7.1493</v>
      </c>
      <c r="C364" s="0" t="n">
        <v>16.46703</v>
      </c>
    </row>
    <row r="365" customFormat="false" ht="12.8" hidden="false" customHeight="false" outlineLevel="0" collapsed="false">
      <c r="A365" s="0" t="n">
        <v>35.9</v>
      </c>
      <c r="B365" s="0" t="n">
        <v>7.16942</v>
      </c>
      <c r="C365" s="0" t="n">
        <v>16.59137</v>
      </c>
    </row>
    <row r="366" customFormat="false" ht="12.8" hidden="false" customHeight="false" outlineLevel="0" collapsed="false">
      <c r="A366" s="0" t="n">
        <v>36</v>
      </c>
      <c r="B366" s="0" t="n">
        <v>7.18933</v>
      </c>
      <c r="C366" s="0" t="n">
        <v>16.72793</v>
      </c>
    </row>
    <row r="367" customFormat="false" ht="12.8" hidden="false" customHeight="false" outlineLevel="0" collapsed="false">
      <c r="A367" s="0" t="n">
        <v>36.1</v>
      </c>
      <c r="B367" s="0" t="n">
        <v>7.20927</v>
      </c>
      <c r="C367" s="0" t="n">
        <v>16.81201</v>
      </c>
    </row>
    <row r="368" customFormat="false" ht="12.8" hidden="false" customHeight="false" outlineLevel="0" collapsed="false">
      <c r="A368" s="0" t="n">
        <v>36.2</v>
      </c>
      <c r="B368" s="0" t="n">
        <v>7.22932</v>
      </c>
      <c r="C368" s="0" t="n">
        <v>16.91818</v>
      </c>
    </row>
    <row r="369" customFormat="false" ht="12.8" hidden="false" customHeight="false" outlineLevel="0" collapsed="false">
      <c r="A369" s="0" t="n">
        <v>36.3</v>
      </c>
      <c r="B369" s="0" t="n">
        <v>7.24934</v>
      </c>
      <c r="C369" s="0" t="n">
        <v>17.00462</v>
      </c>
    </row>
    <row r="370" customFormat="false" ht="12.8" hidden="false" customHeight="false" outlineLevel="0" collapsed="false">
      <c r="A370" s="0" t="n">
        <v>36.4</v>
      </c>
      <c r="B370" s="0" t="n">
        <v>7.26956</v>
      </c>
      <c r="C370" s="0" t="n">
        <v>17.16947</v>
      </c>
    </row>
    <row r="371" customFormat="false" ht="12.8" hidden="false" customHeight="false" outlineLevel="0" collapsed="false">
      <c r="A371" s="0" t="n">
        <v>36.5</v>
      </c>
      <c r="B371" s="0" t="n">
        <v>7.28928</v>
      </c>
      <c r="C371" s="0" t="n">
        <v>17.29907</v>
      </c>
    </row>
    <row r="372" customFormat="false" ht="12.8" hidden="false" customHeight="false" outlineLevel="0" collapsed="false">
      <c r="A372" s="0" t="n">
        <v>36.6</v>
      </c>
      <c r="B372" s="0" t="n">
        <v>7.30944</v>
      </c>
      <c r="C372" s="0" t="n">
        <v>17.38312</v>
      </c>
    </row>
    <row r="373" customFormat="false" ht="12.8" hidden="false" customHeight="false" outlineLevel="0" collapsed="false">
      <c r="A373" s="0" t="n">
        <v>36.7</v>
      </c>
      <c r="B373" s="0" t="n">
        <v>7.32925</v>
      </c>
      <c r="C373" s="0" t="n">
        <v>17.54675</v>
      </c>
    </row>
    <row r="374" customFormat="false" ht="12.8" hidden="false" customHeight="false" outlineLevel="0" collapsed="false">
      <c r="A374" s="0" t="n">
        <v>36.8</v>
      </c>
      <c r="B374" s="0" t="n">
        <v>7.34948</v>
      </c>
      <c r="C374" s="0" t="n">
        <v>17.65131</v>
      </c>
    </row>
    <row r="375" customFormat="false" ht="12.8" hidden="false" customHeight="false" outlineLevel="0" collapsed="false">
      <c r="A375" s="0" t="n">
        <v>36.9</v>
      </c>
      <c r="B375" s="0" t="n">
        <v>7.36949</v>
      </c>
      <c r="C375" s="0" t="n">
        <v>17.7886</v>
      </c>
    </row>
    <row r="376" customFormat="false" ht="12.8" hidden="false" customHeight="false" outlineLevel="0" collapsed="false">
      <c r="A376" s="0" t="n">
        <v>37</v>
      </c>
      <c r="B376" s="0" t="n">
        <v>7.38939</v>
      </c>
      <c r="C376" s="0" t="n">
        <v>17.89375</v>
      </c>
    </row>
    <row r="377" customFormat="false" ht="12.8" hidden="false" customHeight="false" outlineLevel="0" collapsed="false">
      <c r="A377" s="0" t="n">
        <v>37.1</v>
      </c>
      <c r="B377" s="0" t="n">
        <v>7.40942</v>
      </c>
      <c r="C377" s="0" t="n">
        <v>17.9892</v>
      </c>
    </row>
    <row r="378" customFormat="false" ht="12.8" hidden="false" customHeight="false" outlineLevel="0" collapsed="false">
      <c r="A378" s="0" t="n">
        <v>37.2</v>
      </c>
      <c r="B378" s="0" t="n">
        <v>7.42927</v>
      </c>
      <c r="C378" s="0" t="n">
        <v>18.09217</v>
      </c>
    </row>
    <row r="379" customFormat="false" ht="12.8" hidden="false" customHeight="false" outlineLevel="0" collapsed="false">
      <c r="A379" s="0" t="n">
        <v>37.3</v>
      </c>
      <c r="B379" s="0" t="n">
        <v>7.44946</v>
      </c>
      <c r="C379" s="0" t="n">
        <v>18.2316</v>
      </c>
    </row>
    <row r="380" customFormat="false" ht="12.8" hidden="false" customHeight="false" outlineLevel="0" collapsed="false">
      <c r="A380" s="0" t="n">
        <v>37.4</v>
      </c>
      <c r="B380" s="0" t="n">
        <v>7.46939</v>
      </c>
      <c r="C380" s="0" t="n">
        <v>18.35098</v>
      </c>
    </row>
    <row r="381" customFormat="false" ht="12.8" hidden="false" customHeight="false" outlineLevel="0" collapsed="false">
      <c r="A381" s="0" t="n">
        <v>37.5</v>
      </c>
      <c r="B381" s="0" t="n">
        <v>7.48941</v>
      </c>
      <c r="C381" s="0" t="n">
        <v>18.45243</v>
      </c>
    </row>
    <row r="382" customFormat="false" ht="12.8" hidden="false" customHeight="false" outlineLevel="0" collapsed="false">
      <c r="A382" s="0" t="n">
        <v>37.6</v>
      </c>
      <c r="B382" s="0" t="n">
        <v>7.50926</v>
      </c>
      <c r="C382" s="0" t="n">
        <v>18.58946</v>
      </c>
    </row>
    <row r="383" customFormat="false" ht="12.8" hidden="false" customHeight="false" outlineLevel="0" collapsed="false">
      <c r="A383" s="0" t="n">
        <v>37.7</v>
      </c>
      <c r="B383" s="0" t="n">
        <v>7.52928</v>
      </c>
      <c r="C383" s="0" t="n">
        <v>18.71207</v>
      </c>
    </row>
    <row r="384" customFormat="false" ht="12.8" hidden="false" customHeight="false" outlineLevel="0" collapsed="false">
      <c r="A384" s="0" t="n">
        <v>37.8</v>
      </c>
      <c r="B384" s="0" t="n">
        <v>7.54933</v>
      </c>
      <c r="C384" s="0" t="n">
        <v>18.81294</v>
      </c>
    </row>
    <row r="385" customFormat="false" ht="12.8" hidden="false" customHeight="false" outlineLevel="0" collapsed="false">
      <c r="A385" s="0" t="n">
        <v>37.9</v>
      </c>
      <c r="B385" s="0" t="n">
        <v>7.56939</v>
      </c>
      <c r="C385" s="0" t="n">
        <v>18.94225</v>
      </c>
    </row>
    <row r="386" customFormat="false" ht="12.8" hidden="false" customHeight="false" outlineLevel="0" collapsed="false">
      <c r="A386" s="0" t="n">
        <v>38</v>
      </c>
      <c r="B386" s="0" t="n">
        <v>7.58938</v>
      </c>
      <c r="C386" s="0" t="n">
        <v>19.04231</v>
      </c>
    </row>
    <row r="387" customFormat="false" ht="12.8" hidden="false" customHeight="false" outlineLevel="0" collapsed="false">
      <c r="A387" s="0" t="n">
        <v>38.1</v>
      </c>
      <c r="B387" s="0" t="n">
        <v>7.60927</v>
      </c>
      <c r="C387" s="0" t="n">
        <v>19.17903</v>
      </c>
    </row>
    <row r="388" customFormat="false" ht="12.8" hidden="false" customHeight="false" outlineLevel="0" collapsed="false">
      <c r="A388" s="0" t="n">
        <v>38.2</v>
      </c>
      <c r="B388" s="0" t="n">
        <v>7.62933</v>
      </c>
      <c r="C388" s="0" t="n">
        <v>19.29616</v>
      </c>
    </row>
    <row r="389" customFormat="false" ht="12.8" hidden="false" customHeight="false" outlineLevel="0" collapsed="false">
      <c r="A389" s="0" t="n">
        <v>38.3</v>
      </c>
      <c r="B389" s="0" t="n">
        <v>7.64929</v>
      </c>
      <c r="C389" s="0" t="n">
        <v>19.42994</v>
      </c>
    </row>
    <row r="390" customFormat="false" ht="12.8" hidden="false" customHeight="false" outlineLevel="0" collapsed="false">
      <c r="A390" s="0" t="n">
        <v>38.4</v>
      </c>
      <c r="B390" s="0" t="n">
        <v>7.66953</v>
      </c>
      <c r="C390" s="0" t="n">
        <v>19.53781</v>
      </c>
    </row>
    <row r="391" customFormat="false" ht="12.8" hidden="false" customHeight="false" outlineLevel="0" collapsed="false">
      <c r="A391" s="0" t="n">
        <v>38.5</v>
      </c>
      <c r="B391" s="0" t="n">
        <v>7.68928</v>
      </c>
      <c r="C391" s="0" t="n">
        <v>19.65594</v>
      </c>
    </row>
    <row r="392" customFormat="false" ht="12.8" hidden="false" customHeight="false" outlineLevel="0" collapsed="false">
      <c r="A392" s="0" t="n">
        <v>38.6</v>
      </c>
      <c r="B392" s="0" t="n">
        <v>7.7094</v>
      </c>
      <c r="C392" s="0" t="n">
        <v>19.80552</v>
      </c>
    </row>
    <row r="393" customFormat="false" ht="12.8" hidden="false" customHeight="false" outlineLevel="0" collapsed="false">
      <c r="A393" s="0" t="n">
        <v>38.7</v>
      </c>
      <c r="B393" s="0" t="n">
        <v>7.72925</v>
      </c>
      <c r="C393" s="0" t="n">
        <v>19.92365</v>
      </c>
    </row>
    <row r="394" customFormat="false" ht="12.8" hidden="false" customHeight="false" outlineLevel="0" collapsed="false">
      <c r="A394" s="0" t="n">
        <v>38.8</v>
      </c>
      <c r="B394" s="0" t="n">
        <v>7.74939</v>
      </c>
      <c r="C394" s="0" t="n">
        <v>20.04877</v>
      </c>
    </row>
    <row r="395" customFormat="false" ht="12.8" hidden="false" customHeight="false" outlineLevel="0" collapsed="false">
      <c r="A395" s="0" t="n">
        <v>38.9</v>
      </c>
      <c r="B395" s="0" t="n">
        <v>7.7695</v>
      </c>
      <c r="C395" s="0" t="n">
        <v>20.18417</v>
      </c>
    </row>
    <row r="396" customFormat="false" ht="12.8" hidden="false" customHeight="false" outlineLevel="0" collapsed="false">
      <c r="A396" s="0" t="n">
        <v>39</v>
      </c>
      <c r="B396" s="0" t="n">
        <v>7.78936</v>
      </c>
      <c r="C396" s="0" t="n">
        <v>20.27067</v>
      </c>
    </row>
    <row r="397" customFormat="false" ht="12.8" hidden="false" customHeight="false" outlineLevel="0" collapsed="false">
      <c r="A397" s="0" t="n">
        <v>39.1</v>
      </c>
      <c r="B397" s="0" t="n">
        <v>7.80941</v>
      </c>
      <c r="C397" s="0" t="n">
        <v>20.44118</v>
      </c>
    </row>
    <row r="398" customFormat="false" ht="12.8" hidden="false" customHeight="false" outlineLevel="0" collapsed="false">
      <c r="A398" s="0" t="n">
        <v>39.2</v>
      </c>
      <c r="B398" s="0" t="n">
        <v>7.82929</v>
      </c>
      <c r="C398" s="0" t="n">
        <v>20.55645</v>
      </c>
    </row>
    <row r="399" customFormat="false" ht="12.8" hidden="false" customHeight="false" outlineLevel="0" collapsed="false">
      <c r="A399" s="0" t="n">
        <v>39.3</v>
      </c>
      <c r="B399" s="0" t="n">
        <v>7.84948</v>
      </c>
      <c r="C399" s="0" t="n">
        <v>20.69735</v>
      </c>
    </row>
    <row r="400" customFormat="false" ht="12.8" hidden="false" customHeight="false" outlineLevel="0" collapsed="false">
      <c r="A400" s="0" t="n">
        <v>39.4</v>
      </c>
      <c r="B400" s="0" t="n">
        <v>7.86938</v>
      </c>
      <c r="C400" s="0" t="n">
        <v>20.80075</v>
      </c>
    </row>
    <row r="401" customFormat="false" ht="12.8" hidden="false" customHeight="false" outlineLevel="0" collapsed="false">
      <c r="A401" s="0" t="n">
        <v>39.5</v>
      </c>
      <c r="B401" s="0" t="n">
        <v>7.88945</v>
      </c>
      <c r="C401" s="0" t="n">
        <v>20.92435</v>
      </c>
    </row>
    <row r="402" customFormat="false" ht="12.8" hidden="false" customHeight="false" outlineLevel="0" collapsed="false">
      <c r="A402" s="0" t="n">
        <v>39.6</v>
      </c>
      <c r="B402" s="0" t="n">
        <v>7.90929</v>
      </c>
      <c r="C402" s="0" t="n">
        <v>21.08584</v>
      </c>
    </row>
    <row r="403" customFormat="false" ht="12.8" hidden="false" customHeight="false" outlineLevel="0" collapsed="false">
      <c r="A403" s="0" t="n">
        <v>39.7</v>
      </c>
      <c r="B403" s="0" t="n">
        <v>7.92934</v>
      </c>
      <c r="C403" s="0" t="n">
        <v>21.22095</v>
      </c>
    </row>
    <row r="404" customFormat="false" ht="12.8" hidden="false" customHeight="false" outlineLevel="0" collapsed="false">
      <c r="A404" s="0" t="n">
        <v>39.8</v>
      </c>
      <c r="B404" s="0" t="n">
        <v>7.94934</v>
      </c>
      <c r="C404" s="0" t="n">
        <v>21.33876</v>
      </c>
    </row>
    <row r="405" customFormat="false" ht="12.8" hidden="false" customHeight="false" outlineLevel="0" collapsed="false">
      <c r="A405" s="0" t="n">
        <v>39.9</v>
      </c>
      <c r="B405" s="0" t="n">
        <v>7.96938</v>
      </c>
      <c r="C405" s="0" t="n">
        <v>21.45375</v>
      </c>
    </row>
    <row r="406" customFormat="false" ht="12.8" hidden="false" customHeight="false" outlineLevel="0" collapsed="false">
      <c r="A406" s="0" t="n">
        <v>40</v>
      </c>
      <c r="B406" s="0" t="n">
        <v>7.98936</v>
      </c>
      <c r="C406" s="0" t="n">
        <v>21.57701</v>
      </c>
    </row>
    <row r="407" customFormat="false" ht="12.8" hidden="false" customHeight="false" outlineLevel="0" collapsed="false">
      <c r="A407" s="0" t="n">
        <v>40.1</v>
      </c>
      <c r="B407" s="0" t="n">
        <v>8.00929</v>
      </c>
      <c r="C407" s="0" t="n">
        <v>21.71204</v>
      </c>
    </row>
    <row r="408" customFormat="false" ht="12.8" hidden="false" customHeight="false" outlineLevel="0" collapsed="false">
      <c r="A408" s="0" t="n">
        <v>40.2</v>
      </c>
      <c r="B408" s="0" t="n">
        <v>8.02938</v>
      </c>
      <c r="C408" s="0" t="n">
        <v>21.84643</v>
      </c>
    </row>
    <row r="409" customFormat="false" ht="12.8" hidden="false" customHeight="false" outlineLevel="0" collapsed="false">
      <c r="A409" s="0" t="n">
        <v>40.3</v>
      </c>
      <c r="B409" s="0" t="n">
        <v>8.04931</v>
      </c>
      <c r="C409" s="0" t="n">
        <v>21.97659</v>
      </c>
    </row>
    <row r="410" customFormat="false" ht="12.8" hidden="false" customHeight="false" outlineLevel="0" collapsed="false">
      <c r="A410" s="0" t="n">
        <v>40.4</v>
      </c>
      <c r="B410" s="0" t="n">
        <v>8.0695</v>
      </c>
      <c r="C410" s="0" t="n">
        <v>22.08844</v>
      </c>
    </row>
    <row r="411" customFormat="false" ht="12.8" hidden="false" customHeight="false" outlineLevel="0" collapsed="false">
      <c r="A411" s="0" t="n">
        <v>40.5</v>
      </c>
      <c r="B411" s="0" t="n">
        <v>8.08931</v>
      </c>
      <c r="C411" s="0" t="n">
        <v>22.23096</v>
      </c>
    </row>
    <row r="412" customFormat="false" ht="12.8" hidden="false" customHeight="false" outlineLevel="0" collapsed="false">
      <c r="A412" s="0" t="n">
        <v>40.6</v>
      </c>
      <c r="B412" s="0" t="n">
        <v>8.10938</v>
      </c>
      <c r="C412" s="0" t="n">
        <v>22.37928</v>
      </c>
    </row>
    <row r="413" customFormat="false" ht="12.8" hidden="false" customHeight="false" outlineLevel="0" collapsed="false">
      <c r="A413" s="0" t="n">
        <v>40.7</v>
      </c>
      <c r="B413" s="0" t="n">
        <v>8.12934</v>
      </c>
      <c r="C413" s="0" t="n">
        <v>22.49443</v>
      </c>
    </row>
    <row r="414" customFormat="false" ht="12.8" hidden="false" customHeight="false" outlineLevel="0" collapsed="false">
      <c r="A414" s="0" t="n">
        <v>40.8</v>
      </c>
      <c r="B414" s="0" t="n">
        <v>8.14939</v>
      </c>
      <c r="C414" s="0" t="n">
        <v>22.60985</v>
      </c>
    </row>
    <row r="415" customFormat="false" ht="12.8" hidden="false" customHeight="false" outlineLevel="0" collapsed="false">
      <c r="A415" s="0" t="n">
        <v>40.9</v>
      </c>
      <c r="B415" s="0" t="n">
        <v>8.16948</v>
      </c>
      <c r="C415" s="0" t="n">
        <v>22.76504</v>
      </c>
    </row>
    <row r="416" customFormat="false" ht="12.8" hidden="false" customHeight="false" outlineLevel="0" collapsed="false">
      <c r="A416" s="0" t="n">
        <v>41</v>
      </c>
      <c r="B416" s="0" t="n">
        <v>8.18937</v>
      </c>
      <c r="C416" s="0" t="n">
        <v>22.92702</v>
      </c>
    </row>
    <row r="417" customFormat="false" ht="12.8" hidden="false" customHeight="false" outlineLevel="0" collapsed="false">
      <c r="A417" s="0" t="n">
        <v>41.1</v>
      </c>
      <c r="B417" s="0" t="n">
        <v>8.20944</v>
      </c>
      <c r="C417" s="0" t="n">
        <v>23.02249</v>
      </c>
    </row>
    <row r="418" customFormat="false" ht="12.8" hidden="false" customHeight="false" outlineLevel="0" collapsed="false">
      <c r="A418" s="0" t="n">
        <v>41.2</v>
      </c>
      <c r="B418" s="0" t="n">
        <v>8.22927</v>
      </c>
      <c r="C418" s="0" t="n">
        <v>23.14817</v>
      </c>
    </row>
    <row r="419" customFormat="false" ht="12.8" hidden="false" customHeight="false" outlineLevel="0" collapsed="false">
      <c r="A419" s="0" t="n">
        <v>41.3</v>
      </c>
      <c r="B419" s="0" t="n">
        <v>8.24943</v>
      </c>
      <c r="C419" s="0" t="n">
        <v>23.30187</v>
      </c>
    </row>
    <row r="420" customFormat="false" ht="12.8" hidden="false" customHeight="false" outlineLevel="0" collapsed="false">
      <c r="A420" s="0" t="n">
        <v>41.4</v>
      </c>
      <c r="B420" s="0" t="n">
        <v>8.26947</v>
      </c>
      <c r="C420" s="0" t="n">
        <v>23.43531</v>
      </c>
    </row>
    <row r="421" customFormat="false" ht="12.8" hidden="false" customHeight="false" outlineLevel="0" collapsed="false">
      <c r="A421" s="0" t="n">
        <v>41.5</v>
      </c>
      <c r="B421" s="0" t="n">
        <v>8.28947</v>
      </c>
      <c r="C421" s="0" t="n">
        <v>23.54134</v>
      </c>
    </row>
    <row r="422" customFormat="false" ht="12.8" hidden="false" customHeight="false" outlineLevel="0" collapsed="false">
      <c r="A422" s="0" t="n">
        <v>41.6</v>
      </c>
      <c r="B422" s="0" t="n">
        <v>8.30936</v>
      </c>
      <c r="C422" s="0" t="n">
        <v>23.68879</v>
      </c>
    </row>
    <row r="423" customFormat="false" ht="12.8" hidden="false" customHeight="false" outlineLevel="0" collapsed="false">
      <c r="A423" s="0" t="n">
        <v>41.7</v>
      </c>
      <c r="B423" s="0" t="n">
        <v>8.32932</v>
      </c>
      <c r="C423" s="0" t="n">
        <v>23.8306</v>
      </c>
    </row>
    <row r="424" customFormat="false" ht="12.8" hidden="false" customHeight="false" outlineLevel="0" collapsed="false">
      <c r="A424" s="0" t="n">
        <v>41.8</v>
      </c>
      <c r="B424" s="0" t="n">
        <v>8.34938</v>
      </c>
      <c r="C424" s="0" t="n">
        <v>23.98016</v>
      </c>
    </row>
    <row r="425" customFormat="false" ht="12.8" hidden="false" customHeight="false" outlineLevel="0" collapsed="false">
      <c r="A425" s="0" t="n">
        <v>41.9</v>
      </c>
      <c r="B425" s="0" t="n">
        <v>8.36937</v>
      </c>
      <c r="C425" s="0" t="n">
        <v>24.10636</v>
      </c>
    </row>
    <row r="426" customFormat="false" ht="12.8" hidden="false" customHeight="false" outlineLevel="0" collapsed="false">
      <c r="A426" s="0" t="n">
        <v>42</v>
      </c>
      <c r="B426" s="0" t="n">
        <v>8.38933</v>
      </c>
      <c r="C426" s="0" t="n">
        <v>24.21572</v>
      </c>
    </row>
    <row r="427" customFormat="false" ht="12.8" hidden="false" customHeight="false" outlineLevel="0" collapsed="false">
      <c r="A427" s="0" t="n">
        <v>42.1</v>
      </c>
      <c r="B427" s="0" t="n">
        <v>8.40924</v>
      </c>
      <c r="C427" s="0" t="n">
        <v>24.36944</v>
      </c>
    </row>
    <row r="428" customFormat="false" ht="12.8" hidden="false" customHeight="false" outlineLevel="0" collapsed="false">
      <c r="A428" s="0" t="n">
        <v>42.2</v>
      </c>
      <c r="B428" s="0" t="n">
        <v>8.42935</v>
      </c>
      <c r="C428" s="0" t="n">
        <v>24.51114</v>
      </c>
    </row>
    <row r="429" customFormat="false" ht="12.8" hidden="false" customHeight="false" outlineLevel="0" collapsed="false">
      <c r="A429" s="0" t="n">
        <v>42.3</v>
      </c>
      <c r="B429" s="0" t="n">
        <v>8.44924</v>
      </c>
      <c r="C429" s="0" t="n">
        <v>24.70916</v>
      </c>
    </row>
    <row r="430" customFormat="false" ht="12.8" hidden="false" customHeight="false" outlineLevel="0" collapsed="false">
      <c r="A430" s="0" t="n">
        <v>42.4</v>
      </c>
      <c r="B430" s="0" t="n">
        <v>8.46948</v>
      </c>
      <c r="C430" s="0" t="n">
        <v>24.76681</v>
      </c>
    </row>
    <row r="431" customFormat="false" ht="12.8" hidden="false" customHeight="false" outlineLevel="0" collapsed="false">
      <c r="A431" s="0" t="n">
        <v>42.5</v>
      </c>
      <c r="B431" s="0" t="n">
        <v>8.4893</v>
      </c>
      <c r="C431" s="0" t="n">
        <v>24.94349</v>
      </c>
    </row>
    <row r="432" customFormat="false" ht="12.8" hidden="false" customHeight="false" outlineLevel="0" collapsed="false">
      <c r="A432" s="0" t="n">
        <v>42.6</v>
      </c>
      <c r="B432" s="0" t="n">
        <v>8.50939</v>
      </c>
      <c r="C432" s="0" t="n">
        <v>25.05714</v>
      </c>
    </row>
    <row r="433" customFormat="false" ht="12.8" hidden="false" customHeight="false" outlineLevel="0" collapsed="false">
      <c r="A433" s="0" t="n">
        <v>42.7</v>
      </c>
      <c r="B433" s="0" t="n">
        <v>8.5293</v>
      </c>
      <c r="C433" s="0" t="n">
        <v>25.22099</v>
      </c>
    </row>
    <row r="434" customFormat="false" ht="12.8" hidden="false" customHeight="false" outlineLevel="0" collapsed="false">
      <c r="A434" s="0" t="n">
        <v>42.8</v>
      </c>
      <c r="B434" s="0" t="n">
        <v>8.54937</v>
      </c>
      <c r="C434" s="0" t="n">
        <v>25.36364</v>
      </c>
    </row>
    <row r="435" customFormat="false" ht="12.8" hidden="false" customHeight="false" outlineLevel="0" collapsed="false">
      <c r="A435" s="0" t="n">
        <v>42.9</v>
      </c>
      <c r="B435" s="0" t="n">
        <v>8.56949</v>
      </c>
      <c r="C435" s="0" t="n">
        <v>25.47329</v>
      </c>
    </row>
    <row r="436" customFormat="false" ht="12.8" hidden="false" customHeight="false" outlineLevel="0" collapsed="false">
      <c r="A436" s="0" t="n">
        <v>43</v>
      </c>
      <c r="B436" s="0" t="n">
        <v>8.58937</v>
      </c>
      <c r="C436" s="0" t="n">
        <v>25.6592</v>
      </c>
    </row>
    <row r="437" customFormat="false" ht="12.8" hidden="false" customHeight="false" outlineLevel="0" collapsed="false">
      <c r="A437" s="0" t="n">
        <v>43.1</v>
      </c>
      <c r="B437" s="0" t="n">
        <v>8.60945</v>
      </c>
      <c r="C437" s="0" t="n">
        <v>25.81703</v>
      </c>
    </row>
    <row r="438" customFormat="false" ht="12.8" hidden="false" customHeight="false" outlineLevel="0" collapsed="false">
      <c r="A438" s="0" t="n">
        <v>43.2</v>
      </c>
      <c r="B438" s="0" t="n">
        <v>8.62928</v>
      </c>
      <c r="C438" s="0" t="n">
        <v>25.91111</v>
      </c>
    </row>
    <row r="439" customFormat="false" ht="12.8" hidden="false" customHeight="false" outlineLevel="0" collapsed="false">
      <c r="A439" s="0" t="n">
        <v>43.3</v>
      </c>
      <c r="B439" s="0" t="n">
        <v>8.64948</v>
      </c>
      <c r="C439" s="0" t="n">
        <v>26.0926</v>
      </c>
    </row>
    <row r="440" customFormat="false" ht="12.8" hidden="false" customHeight="false" outlineLevel="0" collapsed="false">
      <c r="A440" s="0" t="n">
        <v>43.4</v>
      </c>
      <c r="B440" s="0" t="n">
        <v>8.66943</v>
      </c>
      <c r="C440" s="0" t="n">
        <v>26.21375</v>
      </c>
    </row>
    <row r="441" customFormat="false" ht="12.8" hidden="false" customHeight="false" outlineLevel="0" collapsed="false">
      <c r="A441" s="0" t="n">
        <v>43.5</v>
      </c>
      <c r="B441" s="0" t="n">
        <v>8.6895</v>
      </c>
      <c r="C441" s="0" t="n">
        <v>26.33381</v>
      </c>
    </row>
    <row r="442" customFormat="false" ht="12.8" hidden="false" customHeight="false" outlineLevel="0" collapsed="false">
      <c r="A442" s="0" t="n">
        <v>43.6</v>
      </c>
      <c r="B442" s="0" t="n">
        <v>8.70941</v>
      </c>
      <c r="C442" s="0" t="n">
        <v>26.48935</v>
      </c>
    </row>
    <row r="443" customFormat="false" ht="12.8" hidden="false" customHeight="false" outlineLevel="0" collapsed="false">
      <c r="A443" s="0" t="n">
        <v>43.7</v>
      </c>
      <c r="B443" s="0" t="n">
        <v>8.7294</v>
      </c>
      <c r="C443" s="0" t="n">
        <v>26.62859</v>
      </c>
    </row>
    <row r="444" customFormat="false" ht="12.8" hidden="false" customHeight="false" outlineLevel="0" collapsed="false">
      <c r="A444" s="0" t="n">
        <v>43.8</v>
      </c>
      <c r="B444" s="0" t="n">
        <v>8.74942</v>
      </c>
      <c r="C444" s="0" t="n">
        <v>26.7615</v>
      </c>
    </row>
    <row r="445" customFormat="false" ht="12.8" hidden="false" customHeight="false" outlineLevel="0" collapsed="false">
      <c r="A445" s="0" t="n">
        <v>43.9</v>
      </c>
      <c r="B445" s="0" t="n">
        <v>8.76943</v>
      </c>
      <c r="C445" s="0" t="n">
        <v>26.92774</v>
      </c>
    </row>
    <row r="446" customFormat="false" ht="12.8" hidden="false" customHeight="false" outlineLevel="0" collapsed="false">
      <c r="A446" s="0" t="n">
        <v>44</v>
      </c>
      <c r="B446" s="0" t="n">
        <v>8.78946</v>
      </c>
      <c r="C446" s="0" t="n">
        <v>27.06008</v>
      </c>
    </row>
    <row r="447" customFormat="false" ht="12.8" hidden="false" customHeight="false" outlineLevel="0" collapsed="false">
      <c r="A447" s="0" t="n">
        <v>44.1</v>
      </c>
      <c r="B447" s="0" t="n">
        <v>8.80926</v>
      </c>
      <c r="C447" s="0" t="n">
        <v>27.1947</v>
      </c>
    </row>
    <row r="448" customFormat="false" ht="12.8" hidden="false" customHeight="false" outlineLevel="0" collapsed="false">
      <c r="A448" s="0" t="n">
        <v>44.2</v>
      </c>
      <c r="B448" s="0" t="n">
        <v>8.82936</v>
      </c>
      <c r="C448" s="0" t="n">
        <v>27.29827</v>
      </c>
    </row>
    <row r="449" customFormat="false" ht="12.8" hidden="false" customHeight="false" outlineLevel="0" collapsed="false">
      <c r="A449" s="0" t="n">
        <v>44.3</v>
      </c>
      <c r="B449" s="0" t="n">
        <v>8.84922</v>
      </c>
      <c r="C449" s="0" t="n">
        <v>27.47751</v>
      </c>
    </row>
    <row r="450" customFormat="false" ht="12.8" hidden="false" customHeight="false" outlineLevel="0" collapsed="false">
      <c r="A450" s="0" t="n">
        <v>44.4</v>
      </c>
      <c r="B450" s="0" t="n">
        <v>8.86947</v>
      </c>
      <c r="C450" s="0" t="n">
        <v>27.65403</v>
      </c>
    </row>
    <row r="451" customFormat="false" ht="12.8" hidden="false" customHeight="false" outlineLevel="0" collapsed="false">
      <c r="A451" s="0" t="n">
        <v>44.5</v>
      </c>
      <c r="B451" s="0" t="n">
        <v>8.88933</v>
      </c>
      <c r="C451" s="0" t="n">
        <v>27.80719</v>
      </c>
    </row>
    <row r="452" customFormat="false" ht="12.8" hidden="false" customHeight="false" outlineLevel="0" collapsed="false">
      <c r="A452" s="0" t="n">
        <v>44.6</v>
      </c>
      <c r="B452" s="0" t="n">
        <v>8.90939</v>
      </c>
      <c r="C452" s="0" t="n">
        <v>27.94039</v>
      </c>
    </row>
    <row r="453" customFormat="false" ht="12.8" hidden="false" customHeight="false" outlineLevel="0" collapsed="false">
      <c r="A453" s="0" t="n">
        <v>44.7</v>
      </c>
      <c r="B453" s="0" t="n">
        <v>8.92934</v>
      </c>
      <c r="C453" s="0" t="n">
        <v>28.0946</v>
      </c>
    </row>
    <row r="454" customFormat="false" ht="12.8" hidden="false" customHeight="false" outlineLevel="0" collapsed="false">
      <c r="A454" s="0" t="n">
        <v>44.8</v>
      </c>
      <c r="B454" s="0" t="n">
        <v>8.9493</v>
      </c>
      <c r="C454" s="0" t="n">
        <v>28.20955</v>
      </c>
    </row>
    <row r="455" customFormat="false" ht="12.8" hidden="false" customHeight="false" outlineLevel="0" collapsed="false">
      <c r="A455" s="0" t="n">
        <v>44.9</v>
      </c>
      <c r="B455" s="0" t="n">
        <v>8.96952</v>
      </c>
      <c r="C455" s="0" t="n">
        <v>28.36791</v>
      </c>
    </row>
    <row r="456" customFormat="false" ht="12.8" hidden="false" customHeight="false" outlineLevel="0" collapsed="false">
      <c r="A456" s="0" t="n">
        <v>45</v>
      </c>
      <c r="B456" s="0" t="n">
        <v>8.98934</v>
      </c>
      <c r="C456" s="0" t="n">
        <v>28.52431</v>
      </c>
    </row>
    <row r="457" customFormat="false" ht="12.8" hidden="false" customHeight="false" outlineLevel="0" collapsed="false">
      <c r="A457" s="0" t="n">
        <v>45.1</v>
      </c>
      <c r="B457" s="0" t="n">
        <v>9.00944</v>
      </c>
      <c r="C457" s="0" t="n">
        <v>28.68208</v>
      </c>
    </row>
    <row r="458" customFormat="false" ht="12.8" hidden="false" customHeight="false" outlineLevel="0" collapsed="false">
      <c r="A458" s="0" t="n">
        <v>45.2</v>
      </c>
      <c r="B458" s="0" t="n">
        <v>9.02928</v>
      </c>
      <c r="C458" s="0" t="n">
        <v>28.81866</v>
      </c>
    </row>
    <row r="459" customFormat="false" ht="12.8" hidden="false" customHeight="false" outlineLevel="0" collapsed="false">
      <c r="A459" s="0" t="n">
        <v>45.3</v>
      </c>
      <c r="B459" s="0" t="n">
        <v>9.04949</v>
      </c>
      <c r="C459" s="0" t="n">
        <v>28.99041</v>
      </c>
    </row>
    <row r="460" customFormat="false" ht="12.8" hidden="false" customHeight="false" outlineLevel="0" collapsed="false">
      <c r="A460" s="0" t="n">
        <v>45.4</v>
      </c>
      <c r="B460" s="0" t="n">
        <v>9.0694</v>
      </c>
      <c r="C460" s="0" t="n">
        <v>29.14604</v>
      </c>
    </row>
    <row r="461" customFormat="false" ht="12.8" hidden="false" customHeight="false" outlineLevel="0" collapsed="false">
      <c r="A461" s="0" t="n">
        <v>45.5</v>
      </c>
      <c r="B461" s="0" t="n">
        <v>9.08949</v>
      </c>
      <c r="C461" s="0" t="n">
        <v>29.27271</v>
      </c>
    </row>
    <row r="462" customFormat="false" ht="12.8" hidden="false" customHeight="false" outlineLevel="0" collapsed="false">
      <c r="A462" s="0" t="n">
        <v>45.6</v>
      </c>
      <c r="B462" s="0" t="n">
        <v>9.10943</v>
      </c>
      <c r="C462" s="0" t="n">
        <v>29.44051</v>
      </c>
    </row>
    <row r="463" customFormat="false" ht="12.8" hidden="false" customHeight="false" outlineLevel="0" collapsed="false">
      <c r="A463" s="0" t="n">
        <v>45.7</v>
      </c>
      <c r="B463" s="0" t="n">
        <v>9.12939</v>
      </c>
      <c r="C463" s="0" t="n">
        <v>29.60035</v>
      </c>
    </row>
    <row r="464" customFormat="false" ht="12.8" hidden="false" customHeight="false" outlineLevel="0" collapsed="false">
      <c r="A464" s="0" t="n">
        <v>45.8</v>
      </c>
      <c r="B464" s="0" t="n">
        <v>9.14944</v>
      </c>
      <c r="C464" s="0" t="n">
        <v>29.72021</v>
      </c>
    </row>
    <row r="465" customFormat="false" ht="12.8" hidden="false" customHeight="false" outlineLevel="0" collapsed="false">
      <c r="A465" s="0" t="n">
        <v>45.9</v>
      </c>
      <c r="B465" s="0" t="n">
        <v>9.16942</v>
      </c>
      <c r="C465" s="0" t="n">
        <v>29.89141</v>
      </c>
    </row>
    <row r="466" customFormat="false" ht="12.8" hidden="false" customHeight="false" outlineLevel="0" collapsed="false">
      <c r="A466" s="0" t="n">
        <v>46</v>
      </c>
      <c r="B466" s="0" t="n">
        <v>9.18952</v>
      </c>
      <c r="C466" s="0" t="n">
        <v>30.03476</v>
      </c>
    </row>
    <row r="467" customFormat="false" ht="12.8" hidden="false" customHeight="false" outlineLevel="0" collapsed="false">
      <c r="A467" s="0" t="n">
        <v>46.1</v>
      </c>
      <c r="B467" s="0" t="n">
        <v>9.20928</v>
      </c>
      <c r="C467" s="0" t="n">
        <v>30.2222</v>
      </c>
    </row>
    <row r="468" customFormat="false" ht="12.8" hidden="false" customHeight="false" outlineLevel="0" collapsed="false">
      <c r="A468" s="0" t="n">
        <v>46.2</v>
      </c>
      <c r="B468" s="0" t="n">
        <v>9.22944</v>
      </c>
      <c r="C468" s="0" t="n">
        <v>30.32055</v>
      </c>
    </row>
    <row r="469" customFormat="false" ht="12.8" hidden="false" customHeight="false" outlineLevel="0" collapsed="false">
      <c r="A469" s="0" t="n">
        <v>46.3</v>
      </c>
      <c r="B469" s="0" t="n">
        <v>9.24924</v>
      </c>
      <c r="C469" s="0" t="n">
        <v>30.49861</v>
      </c>
    </row>
    <row r="470" customFormat="false" ht="12.8" hidden="false" customHeight="false" outlineLevel="0" collapsed="false">
      <c r="A470" s="0" t="n">
        <v>46.4</v>
      </c>
      <c r="B470" s="0" t="n">
        <v>9.26948</v>
      </c>
      <c r="C470" s="0" t="n">
        <v>30.60895</v>
      </c>
    </row>
    <row r="471" customFormat="false" ht="12.8" hidden="false" customHeight="false" outlineLevel="0" collapsed="false">
      <c r="A471" s="0" t="n">
        <v>46.5</v>
      </c>
      <c r="B471" s="0" t="n">
        <v>9.28936</v>
      </c>
      <c r="C471" s="0" t="n">
        <v>30.81499</v>
      </c>
    </row>
    <row r="472" customFormat="false" ht="12.8" hidden="false" customHeight="false" outlineLevel="0" collapsed="false">
      <c r="A472" s="0" t="n">
        <v>46.6</v>
      </c>
      <c r="B472" s="0" t="n">
        <v>9.30934</v>
      </c>
      <c r="C472" s="0" t="n">
        <v>30.94631</v>
      </c>
    </row>
    <row r="473" customFormat="false" ht="12.8" hidden="false" customHeight="false" outlineLevel="0" collapsed="false">
      <c r="A473" s="0" t="n">
        <v>46.7</v>
      </c>
      <c r="B473" s="0" t="n">
        <v>9.32938</v>
      </c>
      <c r="C473" s="0" t="n">
        <v>31.10522</v>
      </c>
    </row>
    <row r="474" customFormat="false" ht="12.8" hidden="false" customHeight="false" outlineLevel="0" collapsed="false">
      <c r="A474" s="0" t="n">
        <v>46.8</v>
      </c>
      <c r="B474" s="0" t="n">
        <v>9.34926</v>
      </c>
      <c r="C474" s="0" t="n">
        <v>31.29942</v>
      </c>
    </row>
    <row r="475" customFormat="false" ht="12.8" hidden="false" customHeight="false" outlineLevel="0" collapsed="false">
      <c r="A475" s="0" t="n">
        <v>46.9</v>
      </c>
      <c r="B475" s="0" t="n">
        <v>9.36953</v>
      </c>
      <c r="C475" s="0" t="n">
        <v>31.426</v>
      </c>
    </row>
    <row r="476" customFormat="false" ht="12.8" hidden="false" customHeight="false" outlineLevel="0" collapsed="false">
      <c r="A476" s="0" t="n">
        <v>47</v>
      </c>
      <c r="B476" s="0" t="n">
        <v>9.38934</v>
      </c>
      <c r="C476" s="0" t="n">
        <v>31.56181</v>
      </c>
    </row>
    <row r="477" customFormat="false" ht="12.8" hidden="false" customHeight="false" outlineLevel="0" collapsed="false">
      <c r="A477" s="0" t="n">
        <v>47.1</v>
      </c>
      <c r="B477" s="0" t="n">
        <v>9.40946</v>
      </c>
      <c r="C477" s="0" t="n">
        <v>31.73728</v>
      </c>
    </row>
    <row r="478" customFormat="false" ht="12.8" hidden="false" customHeight="false" outlineLevel="0" collapsed="false">
      <c r="A478" s="0" t="n">
        <v>47.2</v>
      </c>
      <c r="B478" s="0" t="n">
        <v>9.42929</v>
      </c>
      <c r="C478" s="0" t="n">
        <v>31.89066</v>
      </c>
    </row>
    <row r="479" customFormat="false" ht="12.8" hidden="false" customHeight="false" outlineLevel="0" collapsed="false">
      <c r="A479" s="0" t="n">
        <v>47.3</v>
      </c>
      <c r="B479" s="0" t="n">
        <v>9.44943</v>
      </c>
      <c r="C479" s="0" t="n">
        <v>32.05937</v>
      </c>
    </row>
    <row r="480" customFormat="false" ht="12.8" hidden="false" customHeight="false" outlineLevel="0" collapsed="false">
      <c r="A480" s="0" t="n">
        <v>47.4</v>
      </c>
      <c r="B480" s="0" t="n">
        <v>9.46946</v>
      </c>
      <c r="C480" s="0" t="n">
        <v>32.222</v>
      </c>
    </row>
    <row r="481" customFormat="false" ht="12.8" hidden="false" customHeight="false" outlineLevel="0" collapsed="false">
      <c r="A481" s="0" t="n">
        <v>47.5</v>
      </c>
      <c r="B481" s="0" t="n">
        <v>9.48947</v>
      </c>
      <c r="C481" s="0" t="n">
        <v>32.34917</v>
      </c>
    </row>
    <row r="482" customFormat="false" ht="12.8" hidden="false" customHeight="false" outlineLevel="0" collapsed="false">
      <c r="A482" s="0" t="n">
        <v>47.6</v>
      </c>
      <c r="B482" s="0" t="n">
        <v>9.50943</v>
      </c>
      <c r="C482" s="0" t="n">
        <v>32.49645</v>
      </c>
    </row>
    <row r="483" customFormat="false" ht="12.8" hidden="false" customHeight="false" outlineLevel="0" collapsed="false">
      <c r="A483" s="0" t="n">
        <v>47.7</v>
      </c>
      <c r="B483" s="0" t="n">
        <v>9.52935</v>
      </c>
      <c r="C483" s="0" t="n">
        <v>32.64909</v>
      </c>
    </row>
    <row r="484" customFormat="false" ht="12.8" hidden="false" customHeight="false" outlineLevel="0" collapsed="false">
      <c r="A484" s="0" t="n">
        <v>47.8</v>
      </c>
      <c r="B484" s="0" t="n">
        <v>9.54946</v>
      </c>
      <c r="C484" s="0" t="n">
        <v>32.77651</v>
      </c>
    </row>
    <row r="485" customFormat="false" ht="12.8" hidden="false" customHeight="false" outlineLevel="0" collapsed="false">
      <c r="A485" s="0" t="n">
        <v>47.9</v>
      </c>
      <c r="B485" s="0" t="n">
        <v>9.56937</v>
      </c>
      <c r="C485" s="0" t="n">
        <v>32.94853</v>
      </c>
    </row>
    <row r="486" customFormat="false" ht="12.8" hidden="false" customHeight="false" outlineLevel="0" collapsed="false">
      <c r="A486" s="0" t="n">
        <v>48</v>
      </c>
      <c r="B486" s="0" t="n">
        <v>9.58951</v>
      </c>
      <c r="C486" s="0" t="n">
        <v>33.17174</v>
      </c>
    </row>
    <row r="487" customFormat="false" ht="12.8" hidden="false" customHeight="false" outlineLevel="0" collapsed="false">
      <c r="A487" s="0" t="n">
        <v>48.1</v>
      </c>
      <c r="B487" s="0" t="n">
        <v>9.60933</v>
      </c>
      <c r="C487" s="0" t="n">
        <v>33.30938</v>
      </c>
    </row>
    <row r="488" customFormat="false" ht="12.8" hidden="false" customHeight="false" outlineLevel="0" collapsed="false">
      <c r="A488" s="0" t="n">
        <v>48.2</v>
      </c>
      <c r="B488" s="0" t="n">
        <v>9.62944</v>
      </c>
      <c r="C488" s="0" t="n">
        <v>33.49264</v>
      </c>
    </row>
    <row r="489" customFormat="false" ht="12.8" hidden="false" customHeight="false" outlineLevel="0" collapsed="false">
      <c r="A489" s="0" t="n">
        <v>48.3</v>
      </c>
      <c r="B489" s="0" t="n">
        <v>9.64928</v>
      </c>
      <c r="C489" s="0" t="n">
        <v>33.62172</v>
      </c>
    </row>
    <row r="490" customFormat="false" ht="12.8" hidden="false" customHeight="false" outlineLevel="0" collapsed="false">
      <c r="A490" s="0" t="n">
        <v>48.4</v>
      </c>
      <c r="B490" s="0" t="n">
        <v>9.66945</v>
      </c>
      <c r="C490" s="0" t="n">
        <v>33.80217</v>
      </c>
    </row>
    <row r="491" customFormat="false" ht="12.8" hidden="false" customHeight="false" outlineLevel="0" collapsed="false">
      <c r="A491" s="0" t="n">
        <v>48.5</v>
      </c>
      <c r="B491" s="0" t="n">
        <v>9.68942</v>
      </c>
      <c r="C491" s="0" t="n">
        <v>33.95775</v>
      </c>
    </row>
    <row r="492" customFormat="false" ht="12.8" hidden="false" customHeight="false" outlineLevel="0" collapsed="false">
      <c r="A492" s="0" t="n">
        <v>48.6</v>
      </c>
      <c r="B492" s="0" t="n">
        <v>9.70934</v>
      </c>
      <c r="C492" s="0" t="n">
        <v>34.08355</v>
      </c>
    </row>
    <row r="493" customFormat="false" ht="12.8" hidden="false" customHeight="false" outlineLevel="0" collapsed="false">
      <c r="A493" s="0" t="n">
        <v>48.7</v>
      </c>
      <c r="B493" s="0" t="n">
        <v>9.72943</v>
      </c>
      <c r="C493" s="0" t="n">
        <v>34.26101</v>
      </c>
    </row>
    <row r="494" customFormat="false" ht="12.8" hidden="false" customHeight="false" outlineLevel="0" collapsed="false">
      <c r="A494" s="0" t="n">
        <v>48.8</v>
      </c>
      <c r="B494" s="0" t="n">
        <v>9.74925</v>
      </c>
      <c r="C494" s="0" t="n">
        <v>34.42135</v>
      </c>
    </row>
    <row r="495" customFormat="false" ht="12.8" hidden="false" customHeight="false" outlineLevel="0" collapsed="false">
      <c r="A495" s="0" t="n">
        <v>48.9</v>
      </c>
      <c r="B495" s="0" t="n">
        <v>9.76949</v>
      </c>
      <c r="C495" s="0" t="n">
        <v>34.61166</v>
      </c>
    </row>
    <row r="496" customFormat="false" ht="12.8" hidden="false" customHeight="false" outlineLevel="0" collapsed="false">
      <c r="A496" s="0" t="n">
        <v>49</v>
      </c>
      <c r="B496" s="0" t="n">
        <v>9.78934</v>
      </c>
      <c r="C496" s="0" t="n">
        <v>34.77744</v>
      </c>
    </row>
    <row r="497" customFormat="false" ht="12.8" hidden="false" customHeight="false" outlineLevel="0" collapsed="false">
      <c r="A497" s="0" t="n">
        <v>49.1</v>
      </c>
      <c r="B497" s="0" t="n">
        <v>9.80943</v>
      </c>
      <c r="C497" s="0" t="n">
        <v>34.9357</v>
      </c>
    </row>
    <row r="498" customFormat="false" ht="12.8" hidden="false" customHeight="false" outlineLevel="0" collapsed="false">
      <c r="A498" s="0" t="n">
        <v>49.2</v>
      </c>
      <c r="B498" s="0" t="n">
        <v>9.82928</v>
      </c>
      <c r="C498" s="0" t="n">
        <v>35.10578</v>
      </c>
    </row>
    <row r="499" customFormat="false" ht="12.8" hidden="false" customHeight="false" outlineLevel="0" collapsed="false">
      <c r="A499" s="0" t="n">
        <v>49.3</v>
      </c>
      <c r="B499" s="0" t="n">
        <v>9.84938</v>
      </c>
      <c r="C499" s="0" t="n">
        <v>35.24463</v>
      </c>
    </row>
    <row r="500" customFormat="false" ht="12.8" hidden="false" customHeight="false" outlineLevel="0" collapsed="false">
      <c r="A500" s="0" t="n">
        <v>49.4</v>
      </c>
      <c r="B500" s="0" t="n">
        <v>9.86944</v>
      </c>
      <c r="C500" s="0" t="n">
        <v>35.40617</v>
      </c>
    </row>
    <row r="501" customFormat="false" ht="12.8" hidden="false" customHeight="false" outlineLevel="0" collapsed="false">
      <c r="A501" s="0" t="n">
        <v>49.5</v>
      </c>
      <c r="B501" s="0" t="n">
        <v>9.88943</v>
      </c>
      <c r="C501" s="0" t="n">
        <v>35.57246</v>
      </c>
    </row>
    <row r="502" customFormat="false" ht="12.8" hidden="false" customHeight="false" outlineLevel="0" collapsed="false">
      <c r="A502" s="0" t="n">
        <v>49.6</v>
      </c>
      <c r="B502" s="0" t="n">
        <v>9.90946</v>
      </c>
      <c r="C502" s="0" t="n">
        <v>35.71903</v>
      </c>
    </row>
    <row r="503" customFormat="false" ht="12.8" hidden="false" customHeight="false" outlineLevel="0" collapsed="false">
      <c r="A503" s="0" t="n">
        <v>49.7</v>
      </c>
      <c r="B503" s="0" t="n">
        <v>9.92933</v>
      </c>
      <c r="C503" s="0" t="n">
        <v>35.85984</v>
      </c>
    </row>
    <row r="504" customFormat="false" ht="12.8" hidden="false" customHeight="false" outlineLevel="0" collapsed="false">
      <c r="A504" s="0" t="n">
        <v>49.8</v>
      </c>
      <c r="B504" s="0" t="n">
        <v>9.94946</v>
      </c>
      <c r="C504" s="0" t="n">
        <v>36.10117</v>
      </c>
    </row>
    <row r="505" customFormat="false" ht="12.8" hidden="false" customHeight="false" outlineLevel="0" collapsed="false">
      <c r="A505" s="0" t="n">
        <v>49.9</v>
      </c>
      <c r="B505" s="0" t="n">
        <v>9.96937</v>
      </c>
      <c r="C505" s="0" t="n">
        <v>36.22955</v>
      </c>
    </row>
    <row r="506" customFormat="false" ht="12.8" hidden="false" customHeight="false" outlineLevel="0" collapsed="false">
      <c r="A506" s="0" t="n">
        <v>50</v>
      </c>
      <c r="B506" s="0" t="n">
        <v>9.98954</v>
      </c>
      <c r="C506" s="0" t="n">
        <v>36.40628</v>
      </c>
    </row>
    <row r="507" customFormat="false" ht="12.8" hidden="false" customHeight="false" outlineLevel="0" collapsed="false">
      <c r="A507" s="0" t="n">
        <v>50.1</v>
      </c>
      <c r="B507" s="0" t="n">
        <v>10.00933</v>
      </c>
      <c r="C507" s="0" t="n">
        <v>36.57462</v>
      </c>
    </row>
    <row r="508" customFormat="false" ht="12.8" hidden="false" customHeight="false" outlineLevel="0" collapsed="false">
      <c r="A508" s="0" t="n">
        <v>50.2</v>
      </c>
      <c r="B508" s="0" t="n">
        <v>10.02947</v>
      </c>
      <c r="C508" s="0" t="n">
        <v>36.76743</v>
      </c>
    </row>
    <row r="509" customFormat="false" ht="12.8" hidden="false" customHeight="false" outlineLevel="0" collapsed="false">
      <c r="A509" s="0" t="n">
        <v>50.3</v>
      </c>
      <c r="B509" s="0" t="n">
        <v>10.04938</v>
      </c>
      <c r="C509" s="0" t="n">
        <v>36.92316</v>
      </c>
    </row>
    <row r="510" customFormat="false" ht="12.8" hidden="false" customHeight="false" outlineLevel="0" collapsed="false">
      <c r="A510" s="0" t="n">
        <v>50.4</v>
      </c>
      <c r="B510" s="0" t="n">
        <v>10.06944</v>
      </c>
      <c r="C510" s="0" t="n">
        <v>37.07563</v>
      </c>
    </row>
    <row r="511" customFormat="false" ht="12.8" hidden="false" customHeight="false" outlineLevel="0" collapsed="false">
      <c r="A511" s="0" t="n">
        <v>50.5</v>
      </c>
      <c r="B511" s="0" t="n">
        <v>10.08946</v>
      </c>
      <c r="C511" s="0" t="n">
        <v>37.20731</v>
      </c>
    </row>
    <row r="512" customFormat="false" ht="12.8" hidden="false" customHeight="false" outlineLevel="0" collapsed="false">
      <c r="A512" s="0" t="n">
        <v>50.6</v>
      </c>
      <c r="B512" s="0" t="n">
        <v>10.10933</v>
      </c>
      <c r="C512" s="0" t="n">
        <v>37.42055</v>
      </c>
    </row>
    <row r="513" customFormat="false" ht="12.8" hidden="false" customHeight="false" outlineLevel="0" collapsed="false">
      <c r="A513" s="0" t="n">
        <v>50.7</v>
      </c>
      <c r="B513" s="0" t="n">
        <v>10.12942</v>
      </c>
      <c r="C513" s="0" t="n">
        <v>37.62813</v>
      </c>
    </row>
    <row r="514" customFormat="false" ht="12.8" hidden="false" customHeight="false" outlineLevel="0" collapsed="false">
      <c r="A514" s="0" t="n">
        <v>50.8</v>
      </c>
      <c r="B514" s="0" t="n">
        <v>10.14924</v>
      </c>
      <c r="C514" s="0" t="n">
        <v>37.72848</v>
      </c>
    </row>
    <row r="515" customFormat="false" ht="12.8" hidden="false" customHeight="false" outlineLevel="0" collapsed="false">
      <c r="A515" s="0" t="n">
        <v>50.9</v>
      </c>
      <c r="B515" s="0" t="n">
        <v>10.16949</v>
      </c>
      <c r="C515" s="0" t="n">
        <v>37.9129</v>
      </c>
    </row>
    <row r="516" customFormat="false" ht="12.8" hidden="false" customHeight="false" outlineLevel="0" collapsed="false">
      <c r="A516" s="0" t="n">
        <v>51</v>
      </c>
      <c r="B516" s="0" t="n">
        <v>10.1893</v>
      </c>
      <c r="C516" s="0" t="n">
        <v>38.07951</v>
      </c>
    </row>
    <row r="517" customFormat="false" ht="12.8" hidden="false" customHeight="false" outlineLevel="0" collapsed="false">
      <c r="A517" s="0" t="n">
        <v>51.1</v>
      </c>
      <c r="B517" s="0" t="n">
        <v>10.20938</v>
      </c>
      <c r="C517" s="0" t="n">
        <v>38.27495</v>
      </c>
    </row>
    <row r="518" customFormat="false" ht="12.8" hidden="false" customHeight="false" outlineLevel="0" collapsed="false">
      <c r="A518" s="0" t="n">
        <v>51.2</v>
      </c>
      <c r="B518" s="0" t="n">
        <v>10.22932</v>
      </c>
      <c r="C518" s="0" t="n">
        <v>38.39692</v>
      </c>
    </row>
    <row r="519" customFormat="false" ht="12.8" hidden="false" customHeight="false" outlineLevel="0" collapsed="false">
      <c r="A519" s="0" t="n">
        <v>51.3</v>
      </c>
      <c r="B519" s="0" t="n">
        <v>10.24932</v>
      </c>
      <c r="C519" s="0" t="n">
        <v>38.59082</v>
      </c>
    </row>
    <row r="520" customFormat="false" ht="12.8" hidden="false" customHeight="false" outlineLevel="0" collapsed="false">
      <c r="A520" s="0" t="n">
        <v>51.4</v>
      </c>
      <c r="B520" s="0" t="n">
        <v>10.26949</v>
      </c>
      <c r="C520" s="0" t="n">
        <v>38.75578</v>
      </c>
    </row>
    <row r="521" customFormat="false" ht="12.8" hidden="false" customHeight="false" outlineLevel="0" collapsed="false">
      <c r="A521" s="0" t="n">
        <v>51.5</v>
      </c>
      <c r="B521" s="0" t="n">
        <v>10.28941</v>
      </c>
      <c r="C521" s="0" t="n">
        <v>38.9395</v>
      </c>
    </row>
    <row r="522" customFormat="false" ht="12.8" hidden="false" customHeight="false" outlineLevel="0" collapsed="false">
      <c r="A522" s="0" t="n">
        <v>51.6</v>
      </c>
      <c r="B522" s="0" t="n">
        <v>10.30941</v>
      </c>
      <c r="C522" s="0" t="n">
        <v>39.11303</v>
      </c>
    </row>
    <row r="523" customFormat="false" ht="12.8" hidden="false" customHeight="false" outlineLevel="0" collapsed="false">
      <c r="A523" s="0" t="n">
        <v>51.7</v>
      </c>
      <c r="B523" s="0" t="n">
        <v>10.32931</v>
      </c>
      <c r="C523" s="0" t="n">
        <v>39.24666</v>
      </c>
    </row>
    <row r="524" customFormat="false" ht="12.8" hidden="false" customHeight="false" outlineLevel="0" collapsed="false">
      <c r="A524" s="0" t="n">
        <v>51.8</v>
      </c>
      <c r="B524" s="0" t="n">
        <v>10.3494</v>
      </c>
      <c r="C524" s="0" t="n">
        <v>39.43046</v>
      </c>
    </row>
    <row r="525" customFormat="false" ht="12.8" hidden="false" customHeight="false" outlineLevel="0" collapsed="false">
      <c r="A525" s="0" t="n">
        <v>51.9</v>
      </c>
      <c r="B525" s="0" t="n">
        <v>10.36937</v>
      </c>
      <c r="C525" s="0" t="n">
        <v>39.57459</v>
      </c>
    </row>
    <row r="526" customFormat="false" ht="12.8" hidden="false" customHeight="false" outlineLevel="0" collapsed="false">
      <c r="A526" s="0" t="n">
        <v>52</v>
      </c>
      <c r="B526" s="0" t="n">
        <v>10.38956</v>
      </c>
      <c r="C526" s="0" t="n">
        <v>39.78122</v>
      </c>
    </row>
    <row r="527" customFormat="false" ht="12.8" hidden="false" customHeight="false" outlineLevel="0" collapsed="false">
      <c r="A527" s="0" t="n">
        <v>52.1</v>
      </c>
      <c r="B527" s="0" t="n">
        <v>10.40935</v>
      </c>
      <c r="C527" s="0" t="n">
        <v>39.9579</v>
      </c>
    </row>
    <row r="528" customFormat="false" ht="12.8" hidden="false" customHeight="false" outlineLevel="0" collapsed="false">
      <c r="A528" s="0" t="n">
        <v>52.2</v>
      </c>
      <c r="B528" s="0" t="n">
        <v>10.42944</v>
      </c>
      <c r="C528" s="0" t="n">
        <v>40.10101</v>
      </c>
    </row>
    <row r="529" customFormat="false" ht="12.8" hidden="false" customHeight="false" outlineLevel="0" collapsed="false">
      <c r="A529" s="0" t="n">
        <v>52.3</v>
      </c>
      <c r="B529" s="0" t="n">
        <v>10.44937</v>
      </c>
      <c r="C529" s="0" t="n">
        <v>40.27669</v>
      </c>
    </row>
    <row r="530" customFormat="false" ht="12.8" hidden="false" customHeight="false" outlineLevel="0" collapsed="false">
      <c r="A530" s="0" t="n">
        <v>52.4</v>
      </c>
      <c r="B530" s="0" t="n">
        <v>10.46941</v>
      </c>
      <c r="C530" s="0" t="n">
        <v>40.45026</v>
      </c>
    </row>
    <row r="531" customFormat="false" ht="12.8" hidden="false" customHeight="false" outlineLevel="0" collapsed="false">
      <c r="A531" s="0" t="n">
        <v>52.5</v>
      </c>
      <c r="B531" s="0" t="n">
        <v>10.48953</v>
      </c>
      <c r="C531" s="0" t="n">
        <v>40.64756</v>
      </c>
    </row>
    <row r="532" customFormat="false" ht="12.8" hidden="false" customHeight="false" outlineLevel="0" collapsed="false">
      <c r="A532" s="0" t="n">
        <v>52.6</v>
      </c>
      <c r="B532" s="0" t="n">
        <v>10.50932</v>
      </c>
      <c r="C532" s="0" t="n">
        <v>40.81541</v>
      </c>
    </row>
    <row r="533" customFormat="false" ht="12.8" hidden="false" customHeight="false" outlineLevel="0" collapsed="false">
      <c r="A533" s="0" t="n">
        <v>52.7</v>
      </c>
      <c r="B533" s="0" t="n">
        <v>10.52945</v>
      </c>
      <c r="C533" s="0" t="n">
        <v>40.96325</v>
      </c>
    </row>
    <row r="534" customFormat="false" ht="12.8" hidden="false" customHeight="false" outlineLevel="0" collapsed="false">
      <c r="A534" s="0" t="n">
        <v>52.8</v>
      </c>
      <c r="B534" s="0" t="n">
        <v>10.54923</v>
      </c>
      <c r="C534" s="0" t="n">
        <v>41.12802</v>
      </c>
    </row>
    <row r="535" customFormat="false" ht="12.8" hidden="false" customHeight="false" outlineLevel="0" collapsed="false">
      <c r="A535" s="0" t="n">
        <v>52.9</v>
      </c>
      <c r="B535" s="0" t="n">
        <v>10.56948</v>
      </c>
      <c r="C535" s="0" t="n">
        <v>41.36296</v>
      </c>
    </row>
    <row r="536" customFormat="false" ht="12.8" hidden="false" customHeight="false" outlineLevel="0" collapsed="false">
      <c r="A536" s="0" t="n">
        <v>53</v>
      </c>
      <c r="B536" s="0" t="n">
        <v>10.58933</v>
      </c>
      <c r="C536" s="0" t="n">
        <v>41.50737</v>
      </c>
    </row>
    <row r="537" customFormat="false" ht="12.8" hidden="false" customHeight="false" outlineLevel="0" collapsed="false">
      <c r="A537" s="0" t="n">
        <v>53.1</v>
      </c>
      <c r="B537" s="0" t="n">
        <v>10.60939</v>
      </c>
      <c r="C537" s="0" t="n">
        <v>41.68134</v>
      </c>
    </row>
    <row r="538" customFormat="false" ht="12.8" hidden="false" customHeight="false" outlineLevel="0" collapsed="false">
      <c r="A538" s="0" t="n">
        <v>53.2</v>
      </c>
      <c r="B538" s="0" t="n">
        <v>10.62931</v>
      </c>
      <c r="C538" s="0" t="n">
        <v>41.83438</v>
      </c>
    </row>
    <row r="539" customFormat="false" ht="12.8" hidden="false" customHeight="false" outlineLevel="0" collapsed="false">
      <c r="A539" s="0" t="n">
        <v>53.3</v>
      </c>
      <c r="B539" s="0" t="n">
        <v>10.6493</v>
      </c>
      <c r="C539" s="0" t="n">
        <v>41.99733</v>
      </c>
    </row>
    <row r="540" customFormat="false" ht="12.8" hidden="false" customHeight="false" outlineLevel="0" collapsed="false">
      <c r="A540" s="0" t="n">
        <v>53.4</v>
      </c>
      <c r="B540" s="0" t="n">
        <v>10.66944</v>
      </c>
      <c r="C540" s="0" t="n">
        <v>42.23216</v>
      </c>
    </row>
    <row r="541" customFormat="false" ht="12.8" hidden="false" customHeight="false" outlineLevel="0" collapsed="false">
      <c r="A541" s="0" t="n">
        <v>53.5</v>
      </c>
      <c r="B541" s="0" t="n">
        <v>10.68934</v>
      </c>
      <c r="C541" s="0" t="n">
        <v>42.33577</v>
      </c>
    </row>
    <row r="542" customFormat="false" ht="12.8" hidden="false" customHeight="false" outlineLevel="0" collapsed="false">
      <c r="A542" s="0" t="n">
        <v>53.6</v>
      </c>
      <c r="B542" s="0" t="n">
        <v>10.70941</v>
      </c>
      <c r="C542" s="0" t="n">
        <v>42.52101</v>
      </c>
    </row>
    <row r="543" customFormat="false" ht="12.8" hidden="false" customHeight="false" outlineLevel="0" collapsed="false">
      <c r="A543" s="0" t="n">
        <v>53.7</v>
      </c>
      <c r="B543" s="0" t="n">
        <v>10.72926</v>
      </c>
      <c r="C543" s="0" t="n">
        <v>42.66794</v>
      </c>
    </row>
    <row r="544" customFormat="false" ht="12.8" hidden="false" customHeight="false" outlineLevel="0" collapsed="false">
      <c r="A544" s="0" t="n">
        <v>53.8</v>
      </c>
      <c r="B544" s="0" t="n">
        <v>10.7494</v>
      </c>
      <c r="C544" s="0" t="n">
        <v>42.89091</v>
      </c>
    </row>
    <row r="545" customFormat="false" ht="12.8" hidden="false" customHeight="false" outlineLevel="0" collapsed="false">
      <c r="A545" s="0" t="n">
        <v>53.9</v>
      </c>
      <c r="B545" s="0" t="n">
        <v>10.76935</v>
      </c>
      <c r="C545" s="0" t="n">
        <v>43.05479</v>
      </c>
    </row>
    <row r="546" customFormat="false" ht="12.8" hidden="false" customHeight="false" outlineLevel="0" collapsed="false">
      <c r="A546" s="0" t="n">
        <v>54</v>
      </c>
      <c r="B546" s="0" t="n">
        <v>10.78953</v>
      </c>
      <c r="C546" s="0" t="n">
        <v>43.24364</v>
      </c>
    </row>
    <row r="547" customFormat="false" ht="12.8" hidden="false" customHeight="false" outlineLevel="0" collapsed="false">
      <c r="A547" s="0" t="n">
        <v>54.1</v>
      </c>
      <c r="B547" s="0" t="n">
        <v>10.80936</v>
      </c>
      <c r="C547" s="0" t="n">
        <v>43.39436</v>
      </c>
    </row>
    <row r="548" customFormat="false" ht="12.8" hidden="false" customHeight="false" outlineLevel="0" collapsed="false">
      <c r="A548" s="0" t="n">
        <v>54.2</v>
      </c>
      <c r="B548" s="0" t="n">
        <v>10.8294</v>
      </c>
      <c r="C548" s="0" t="n">
        <v>43.57552</v>
      </c>
    </row>
    <row r="549" customFormat="false" ht="12.8" hidden="false" customHeight="false" outlineLevel="0" collapsed="false">
      <c r="A549" s="0" t="n">
        <v>54.3</v>
      </c>
      <c r="B549" s="0" t="n">
        <v>10.84938</v>
      </c>
      <c r="C549" s="0" t="n">
        <v>43.79944</v>
      </c>
    </row>
    <row r="550" customFormat="false" ht="12.8" hidden="false" customHeight="false" outlineLevel="0" collapsed="false">
      <c r="A550" s="0" t="n">
        <v>54.4</v>
      </c>
      <c r="B550" s="0" t="n">
        <v>10.86938</v>
      </c>
      <c r="C550" s="0" t="n">
        <v>43.93782</v>
      </c>
    </row>
    <row r="551" customFormat="false" ht="12.8" hidden="false" customHeight="false" outlineLevel="0" collapsed="false">
      <c r="A551" s="0" t="n">
        <v>54.5</v>
      </c>
      <c r="B551" s="0" t="n">
        <v>10.88953</v>
      </c>
      <c r="C551" s="0" t="n">
        <v>44.10129</v>
      </c>
    </row>
    <row r="552" customFormat="false" ht="12.8" hidden="false" customHeight="false" outlineLevel="0" collapsed="false">
      <c r="A552" s="0" t="n">
        <v>54.6</v>
      </c>
      <c r="B552" s="0" t="n">
        <v>10.9093</v>
      </c>
      <c r="C552" s="0" t="n">
        <v>44.29229</v>
      </c>
    </row>
    <row r="553" customFormat="false" ht="12.8" hidden="false" customHeight="false" outlineLevel="0" collapsed="false">
      <c r="A553" s="0" t="n">
        <v>54.7</v>
      </c>
      <c r="B553" s="0" t="n">
        <v>10.92945</v>
      </c>
      <c r="C553" s="0" t="n">
        <v>44.46072</v>
      </c>
    </row>
    <row r="554" customFormat="false" ht="12.8" hidden="false" customHeight="false" outlineLevel="0" collapsed="false">
      <c r="A554" s="0" t="n">
        <v>54.8</v>
      </c>
      <c r="B554" s="0" t="n">
        <v>10.94927</v>
      </c>
      <c r="C554" s="0" t="n">
        <v>44.62728</v>
      </c>
    </row>
    <row r="555" customFormat="false" ht="12.8" hidden="false" customHeight="false" outlineLevel="0" collapsed="false">
      <c r="A555" s="0" t="n">
        <v>54.9</v>
      </c>
      <c r="B555" s="0" t="n">
        <v>10.96948</v>
      </c>
      <c r="C555" s="0" t="n">
        <v>44.79654</v>
      </c>
    </row>
    <row r="556" customFormat="false" ht="12.8" hidden="false" customHeight="false" outlineLevel="0" collapsed="false">
      <c r="A556" s="0" t="n">
        <v>55</v>
      </c>
      <c r="B556" s="0" t="n">
        <v>10.98939</v>
      </c>
      <c r="C556" s="0" t="n">
        <v>44.95752</v>
      </c>
    </row>
    <row r="557" customFormat="false" ht="12.8" hidden="false" customHeight="false" outlineLevel="0" collapsed="false">
      <c r="A557" s="0" t="n">
        <v>55.1</v>
      </c>
      <c r="B557" s="0" t="n">
        <v>11.00938</v>
      </c>
      <c r="C557" s="0" t="n">
        <v>45.18883</v>
      </c>
    </row>
    <row r="558" customFormat="false" ht="12.8" hidden="false" customHeight="false" outlineLevel="0" collapsed="false">
      <c r="A558" s="0" t="n">
        <v>55.2</v>
      </c>
      <c r="B558" s="0" t="n">
        <v>11.02934</v>
      </c>
      <c r="C558" s="0" t="n">
        <v>45.33953</v>
      </c>
    </row>
    <row r="559" customFormat="false" ht="12.8" hidden="false" customHeight="false" outlineLevel="0" collapsed="false">
      <c r="A559" s="0" t="n">
        <v>55.3</v>
      </c>
      <c r="B559" s="0" t="n">
        <v>11.04925</v>
      </c>
      <c r="C559" s="0" t="n">
        <v>45.51535</v>
      </c>
    </row>
    <row r="560" customFormat="false" ht="12.8" hidden="false" customHeight="false" outlineLevel="0" collapsed="false">
      <c r="A560" s="0" t="n">
        <v>55.4</v>
      </c>
      <c r="B560" s="0" t="n">
        <v>11.06945</v>
      </c>
      <c r="C560" s="0" t="n">
        <v>45.7088</v>
      </c>
    </row>
    <row r="561" customFormat="false" ht="12.8" hidden="false" customHeight="false" outlineLevel="0" collapsed="false">
      <c r="A561" s="0" t="n">
        <v>55.5</v>
      </c>
      <c r="B561" s="0" t="n">
        <v>11.08936</v>
      </c>
      <c r="C561" s="0" t="n">
        <v>45.85884</v>
      </c>
    </row>
    <row r="562" customFormat="false" ht="12.8" hidden="false" customHeight="false" outlineLevel="0" collapsed="false">
      <c r="A562" s="0" t="n">
        <v>55.6</v>
      </c>
      <c r="B562" s="0" t="n">
        <v>11.10938</v>
      </c>
      <c r="C562" s="0" t="n">
        <v>46.0449</v>
      </c>
    </row>
    <row r="563" customFormat="false" ht="12.8" hidden="false" customHeight="false" outlineLevel="0" collapsed="false">
      <c r="A563" s="0" t="n">
        <v>55.7</v>
      </c>
      <c r="B563" s="0" t="n">
        <v>11.12921</v>
      </c>
      <c r="C563" s="0" t="n">
        <v>46.22829</v>
      </c>
    </row>
    <row r="564" customFormat="false" ht="12.8" hidden="false" customHeight="false" outlineLevel="0" collapsed="false">
      <c r="A564" s="0" t="n">
        <v>55.8</v>
      </c>
      <c r="B564" s="0" t="n">
        <v>11.14936</v>
      </c>
      <c r="C564" s="0" t="n">
        <v>46.39711</v>
      </c>
    </row>
    <row r="565" customFormat="false" ht="12.8" hidden="false" customHeight="false" outlineLevel="0" collapsed="false">
      <c r="A565" s="0" t="n">
        <v>55.9</v>
      </c>
      <c r="B565" s="0" t="n">
        <v>11.16933</v>
      </c>
      <c r="C565" s="0" t="n">
        <v>46.58242</v>
      </c>
    </row>
    <row r="566" customFormat="false" ht="12.8" hidden="false" customHeight="false" outlineLevel="0" collapsed="false">
      <c r="A566" s="0" t="n">
        <v>56</v>
      </c>
      <c r="B566" s="0" t="n">
        <v>11.1895</v>
      </c>
      <c r="C566" s="0" t="n">
        <v>46.78637</v>
      </c>
    </row>
    <row r="567" customFormat="false" ht="12.8" hidden="false" customHeight="false" outlineLevel="0" collapsed="false">
      <c r="A567" s="0" t="n">
        <v>56.1</v>
      </c>
      <c r="B567" s="0" t="n">
        <v>11.20935</v>
      </c>
      <c r="C567" s="0" t="n">
        <v>46.94591</v>
      </c>
    </row>
    <row r="568" customFormat="false" ht="12.8" hidden="false" customHeight="false" outlineLevel="0" collapsed="false">
      <c r="A568" s="0" t="n">
        <v>56.2</v>
      </c>
      <c r="B568" s="0" t="n">
        <v>11.22932</v>
      </c>
      <c r="C568" s="0" t="n">
        <v>47.14036</v>
      </c>
    </row>
    <row r="569" customFormat="false" ht="12.8" hidden="false" customHeight="false" outlineLevel="0" collapsed="false">
      <c r="A569" s="0" t="n">
        <v>56.3</v>
      </c>
      <c r="B569" s="0" t="n">
        <v>11.24939</v>
      </c>
      <c r="C569" s="0" t="n">
        <v>47.29863</v>
      </c>
    </row>
    <row r="570" customFormat="false" ht="12.8" hidden="false" customHeight="false" outlineLevel="0" collapsed="false">
      <c r="A570" s="0" t="n">
        <v>56.4</v>
      </c>
      <c r="B570" s="0" t="n">
        <v>11.26938</v>
      </c>
      <c r="C570" s="0" t="n">
        <v>47.47125</v>
      </c>
    </row>
    <row r="571" customFormat="false" ht="12.8" hidden="false" customHeight="false" outlineLevel="0" collapsed="false">
      <c r="A571" s="0" t="n">
        <v>56.5</v>
      </c>
      <c r="B571" s="0" t="n">
        <v>11.28953</v>
      </c>
      <c r="C571" s="0" t="n">
        <v>47.68256</v>
      </c>
    </row>
    <row r="572" customFormat="false" ht="12.8" hidden="false" customHeight="false" outlineLevel="0" collapsed="false">
      <c r="A572" s="0" t="n">
        <v>56.6</v>
      </c>
      <c r="B572" s="0" t="n">
        <v>11.30928</v>
      </c>
      <c r="C572" s="0" t="n">
        <v>47.83519</v>
      </c>
    </row>
    <row r="573" customFormat="false" ht="12.8" hidden="false" customHeight="false" outlineLevel="0" collapsed="false">
      <c r="A573" s="0" t="n">
        <v>56.7</v>
      </c>
      <c r="B573" s="0" t="n">
        <v>11.32946</v>
      </c>
      <c r="C573" s="0" t="n">
        <v>48.03453</v>
      </c>
    </row>
    <row r="574" customFormat="false" ht="12.8" hidden="false" customHeight="false" outlineLevel="0" collapsed="false">
      <c r="A574" s="0" t="n">
        <v>56.8</v>
      </c>
      <c r="B574" s="0" t="n">
        <v>11.34927</v>
      </c>
      <c r="C574" s="0" t="n">
        <v>48.19298</v>
      </c>
    </row>
    <row r="575" customFormat="false" ht="12.8" hidden="false" customHeight="false" outlineLevel="0" collapsed="false">
      <c r="A575" s="0" t="n">
        <v>56.9</v>
      </c>
      <c r="B575" s="0" t="n">
        <v>11.36946</v>
      </c>
      <c r="C575" s="0" t="n">
        <v>48.39687</v>
      </c>
    </row>
    <row r="576" customFormat="false" ht="12.8" hidden="false" customHeight="false" outlineLevel="0" collapsed="false">
      <c r="A576" s="0" t="n">
        <v>57</v>
      </c>
      <c r="B576" s="0" t="n">
        <v>11.38945</v>
      </c>
      <c r="C576" s="0" t="n">
        <v>48.55626</v>
      </c>
    </row>
    <row r="577" customFormat="false" ht="12.8" hidden="false" customHeight="false" outlineLevel="0" collapsed="false">
      <c r="A577" s="0" t="n">
        <v>57.1</v>
      </c>
      <c r="B577" s="0" t="n">
        <v>11.40935</v>
      </c>
      <c r="C577" s="0" t="n">
        <v>48.77197</v>
      </c>
    </row>
    <row r="578" customFormat="false" ht="12.8" hidden="false" customHeight="false" outlineLevel="0" collapsed="false">
      <c r="A578" s="0" t="n">
        <v>57.2</v>
      </c>
      <c r="B578" s="0" t="n">
        <v>11.42939</v>
      </c>
      <c r="C578" s="0" t="n">
        <v>48.91412</v>
      </c>
    </row>
    <row r="579" customFormat="false" ht="12.8" hidden="false" customHeight="false" outlineLevel="0" collapsed="false">
      <c r="A579" s="0" t="n">
        <v>57.3</v>
      </c>
      <c r="B579" s="0" t="n">
        <v>11.44925</v>
      </c>
      <c r="C579" s="0" t="n">
        <v>49.086</v>
      </c>
    </row>
    <row r="580" customFormat="false" ht="12.8" hidden="false" customHeight="false" outlineLevel="0" collapsed="false">
      <c r="A580" s="0" t="n">
        <v>57.4</v>
      </c>
      <c r="B580" s="0" t="n">
        <v>11.46946</v>
      </c>
      <c r="C580" s="0" t="n">
        <v>49.29872</v>
      </c>
    </row>
    <row r="581" customFormat="false" ht="12.8" hidden="false" customHeight="false" outlineLevel="0" collapsed="false">
      <c r="A581" s="0" t="n">
        <v>57.5</v>
      </c>
      <c r="B581" s="0" t="n">
        <v>11.48932</v>
      </c>
      <c r="C581" s="0" t="n">
        <v>49.44729</v>
      </c>
    </row>
    <row r="582" customFormat="false" ht="12.8" hidden="false" customHeight="false" outlineLevel="0" collapsed="false">
      <c r="A582" s="0" t="n">
        <v>57.6</v>
      </c>
      <c r="B582" s="0" t="n">
        <v>11.50939</v>
      </c>
      <c r="C582" s="0" t="n">
        <v>49.6189</v>
      </c>
    </row>
    <row r="583" customFormat="false" ht="12.8" hidden="false" customHeight="false" outlineLevel="0" collapsed="false">
      <c r="A583" s="0" t="n">
        <v>57.7</v>
      </c>
      <c r="B583" s="0" t="n">
        <v>11.52919</v>
      </c>
      <c r="C583" s="0" t="n">
        <v>49.84229</v>
      </c>
    </row>
    <row r="584" customFormat="false" ht="12.8" hidden="false" customHeight="false" outlineLevel="0" collapsed="false">
      <c r="A584" s="0" t="n">
        <v>57.8</v>
      </c>
      <c r="B584" s="0" t="n">
        <v>11.54935</v>
      </c>
      <c r="C584" s="0" t="n">
        <v>50.0442</v>
      </c>
    </row>
    <row r="585" customFormat="false" ht="12.8" hidden="false" customHeight="false" outlineLevel="0" collapsed="false">
      <c r="A585" s="0" t="n">
        <v>57.9</v>
      </c>
      <c r="B585" s="0" t="n">
        <v>11.56934</v>
      </c>
      <c r="C585" s="0" t="n">
        <v>50.15995</v>
      </c>
    </row>
    <row r="586" customFormat="false" ht="12.8" hidden="false" customHeight="false" outlineLevel="0" collapsed="false">
      <c r="A586" s="0" t="n">
        <v>58</v>
      </c>
      <c r="B586" s="0" t="n">
        <v>11.58945</v>
      </c>
      <c r="C586" s="0" t="n">
        <v>50.39511</v>
      </c>
    </row>
    <row r="587" customFormat="false" ht="12.8" hidden="false" customHeight="false" outlineLevel="0" collapsed="false">
      <c r="A587" s="0" t="n">
        <v>58.1</v>
      </c>
      <c r="B587" s="0" t="n">
        <v>11.60934</v>
      </c>
      <c r="C587" s="0" t="n">
        <v>50.55318</v>
      </c>
    </row>
    <row r="588" customFormat="false" ht="12.8" hidden="false" customHeight="false" outlineLevel="0" collapsed="false">
      <c r="A588" s="0" t="n">
        <v>58.2</v>
      </c>
      <c r="B588" s="0" t="n">
        <v>11.62928</v>
      </c>
      <c r="C588" s="0" t="n">
        <v>50.7645</v>
      </c>
    </row>
    <row r="589" customFormat="false" ht="12.8" hidden="false" customHeight="false" outlineLevel="0" collapsed="false">
      <c r="A589" s="0" t="n">
        <v>58.3</v>
      </c>
      <c r="B589" s="0" t="n">
        <v>11.64937</v>
      </c>
      <c r="C589" s="0" t="n">
        <v>50.91648</v>
      </c>
    </row>
    <row r="590" customFormat="false" ht="12.8" hidden="false" customHeight="false" outlineLevel="0" collapsed="false">
      <c r="A590" s="0" t="n">
        <v>58.4</v>
      </c>
      <c r="B590" s="0" t="n">
        <v>11.66933</v>
      </c>
      <c r="C590" s="0" t="n">
        <v>51.12831</v>
      </c>
    </row>
    <row r="591" customFormat="false" ht="12.8" hidden="false" customHeight="false" outlineLevel="0" collapsed="false">
      <c r="A591" s="0" t="n">
        <v>58.5</v>
      </c>
      <c r="B591" s="0" t="n">
        <v>11.68954</v>
      </c>
      <c r="C591" s="0" t="n">
        <v>51.32775</v>
      </c>
    </row>
    <row r="592" customFormat="false" ht="12.8" hidden="false" customHeight="false" outlineLevel="0" collapsed="false">
      <c r="A592" s="0" t="n">
        <v>58.6</v>
      </c>
      <c r="B592" s="0" t="n">
        <v>11.70929</v>
      </c>
      <c r="C592" s="0" t="n">
        <v>51.46197</v>
      </c>
    </row>
    <row r="593" customFormat="false" ht="12.8" hidden="false" customHeight="false" outlineLevel="0" collapsed="false">
      <c r="A593" s="0" t="n">
        <v>58.7</v>
      </c>
      <c r="B593" s="0" t="n">
        <v>11.72943</v>
      </c>
      <c r="C593" s="0" t="n">
        <v>51.68906</v>
      </c>
    </row>
    <row r="594" customFormat="false" ht="12.8" hidden="false" customHeight="false" outlineLevel="0" collapsed="false">
      <c r="A594" s="0" t="n">
        <v>58.8</v>
      </c>
      <c r="B594" s="0" t="n">
        <v>11.74927</v>
      </c>
      <c r="C594" s="0" t="n">
        <v>51.85216</v>
      </c>
    </row>
    <row r="595" customFormat="false" ht="12.8" hidden="false" customHeight="false" outlineLevel="0" collapsed="false">
      <c r="A595" s="0" t="n">
        <v>58.9</v>
      </c>
      <c r="B595" s="0" t="n">
        <v>11.76947</v>
      </c>
      <c r="C595" s="0" t="n">
        <v>52.03632</v>
      </c>
    </row>
    <row r="596" customFormat="false" ht="12.8" hidden="false" customHeight="false" outlineLevel="0" collapsed="false">
      <c r="A596" s="0" t="n">
        <v>59</v>
      </c>
      <c r="B596" s="0" t="n">
        <v>11.78946</v>
      </c>
      <c r="C596" s="0" t="n">
        <v>52.22477</v>
      </c>
    </row>
    <row r="597" customFormat="false" ht="12.8" hidden="false" customHeight="false" outlineLevel="0" collapsed="false">
      <c r="A597" s="0" t="n">
        <v>59.1</v>
      </c>
      <c r="B597" s="0" t="n">
        <v>11.80935</v>
      </c>
      <c r="C597" s="0" t="n">
        <v>52.39313</v>
      </c>
    </row>
    <row r="598" customFormat="false" ht="12.8" hidden="false" customHeight="false" outlineLevel="0" collapsed="false">
      <c r="A598" s="0" t="n">
        <v>59.2</v>
      </c>
      <c r="B598" s="0" t="n">
        <v>11.82941</v>
      </c>
      <c r="C598" s="0" t="n">
        <v>52.58948</v>
      </c>
    </row>
    <row r="599" customFormat="false" ht="12.8" hidden="false" customHeight="false" outlineLevel="0" collapsed="false">
      <c r="A599" s="0" t="n">
        <v>59.3</v>
      </c>
      <c r="B599" s="0" t="n">
        <v>11.84928</v>
      </c>
      <c r="C599" s="0" t="n">
        <v>52.7991</v>
      </c>
    </row>
    <row r="600" customFormat="false" ht="12.8" hidden="false" customHeight="false" outlineLevel="0" collapsed="false">
      <c r="A600" s="0" t="n">
        <v>59.4</v>
      </c>
      <c r="B600" s="0" t="n">
        <v>11.86944</v>
      </c>
      <c r="C600" s="0" t="n">
        <v>52.9813</v>
      </c>
    </row>
    <row r="601" customFormat="false" ht="12.8" hidden="false" customHeight="false" outlineLevel="0" collapsed="false">
      <c r="A601" s="0" t="n">
        <v>59.5</v>
      </c>
      <c r="B601" s="0" t="n">
        <v>11.88936</v>
      </c>
      <c r="C601" s="0" t="n">
        <v>53.17517</v>
      </c>
    </row>
    <row r="602" customFormat="false" ht="12.8" hidden="false" customHeight="false" outlineLevel="0" collapsed="false">
      <c r="A602" s="0" t="n">
        <v>59.6</v>
      </c>
      <c r="B602" s="0" t="n">
        <v>11.90939</v>
      </c>
      <c r="C602" s="0" t="n">
        <v>53.32885</v>
      </c>
    </row>
    <row r="603" customFormat="false" ht="12.8" hidden="false" customHeight="false" outlineLevel="0" collapsed="false">
      <c r="A603" s="0" t="n">
        <v>59.7</v>
      </c>
      <c r="B603" s="0" t="n">
        <v>11.92923</v>
      </c>
      <c r="C603" s="0" t="n">
        <v>53.54669</v>
      </c>
    </row>
    <row r="604" customFormat="false" ht="12.8" hidden="false" customHeight="false" outlineLevel="0" collapsed="false">
      <c r="A604" s="0" t="n">
        <v>59.8</v>
      </c>
      <c r="B604" s="0" t="n">
        <v>11.94928</v>
      </c>
      <c r="C604" s="0" t="n">
        <v>53.68367</v>
      </c>
    </row>
    <row r="605" customFormat="false" ht="12.8" hidden="false" customHeight="false" outlineLevel="0" collapsed="false">
      <c r="A605" s="0" t="n">
        <v>59.9</v>
      </c>
      <c r="B605" s="0" t="n">
        <v>11.96931</v>
      </c>
      <c r="C605" s="0" t="n">
        <v>53.90915</v>
      </c>
    </row>
    <row r="606" customFormat="false" ht="12.8" hidden="false" customHeight="false" outlineLevel="0" collapsed="false">
      <c r="A606" s="0" t="n">
        <v>60</v>
      </c>
      <c r="B606" s="0" t="n">
        <v>11.98943</v>
      </c>
      <c r="C606" s="0" t="n">
        <v>54.11721</v>
      </c>
    </row>
    <row r="607" customFormat="false" ht="12.8" hidden="false" customHeight="false" outlineLevel="0" collapsed="false">
      <c r="A607" s="0" t="n">
        <v>60.1</v>
      </c>
      <c r="B607" s="0" t="n">
        <v>12.00938</v>
      </c>
      <c r="C607" s="0" t="n">
        <v>54.27014</v>
      </c>
    </row>
    <row r="608" customFormat="false" ht="12.8" hidden="false" customHeight="false" outlineLevel="0" collapsed="false">
      <c r="A608" s="0" t="n">
        <v>60.2</v>
      </c>
      <c r="B608" s="0" t="n">
        <v>12.02924</v>
      </c>
      <c r="C608" s="0" t="n">
        <v>54.44238</v>
      </c>
    </row>
    <row r="609" customFormat="false" ht="12.8" hidden="false" customHeight="false" outlineLevel="0" collapsed="false">
      <c r="A609" s="0" t="n">
        <v>60.3</v>
      </c>
      <c r="B609" s="0" t="n">
        <v>12.04934</v>
      </c>
      <c r="C609" s="0" t="n">
        <v>54.59846</v>
      </c>
    </row>
    <row r="610" customFormat="false" ht="12.8" hidden="false" customHeight="false" outlineLevel="0" collapsed="false">
      <c r="A610" s="0" t="n">
        <v>60.4</v>
      </c>
      <c r="B610" s="0" t="n">
        <v>12.06929</v>
      </c>
      <c r="C610" s="0" t="n">
        <v>54.80605</v>
      </c>
    </row>
    <row r="611" customFormat="false" ht="12.8" hidden="false" customHeight="false" outlineLevel="0" collapsed="false">
      <c r="A611" s="0" t="n">
        <v>60.5</v>
      </c>
      <c r="B611" s="0" t="n">
        <v>12.08953</v>
      </c>
      <c r="C611" s="0" t="n">
        <v>54.98677</v>
      </c>
    </row>
    <row r="612" customFormat="false" ht="12.8" hidden="false" customHeight="false" outlineLevel="0" collapsed="false">
      <c r="A612" s="0" t="n">
        <v>60.6</v>
      </c>
      <c r="B612" s="0" t="n">
        <v>12.10931</v>
      </c>
      <c r="C612" s="0" t="n">
        <v>55.19571</v>
      </c>
    </row>
    <row r="613" customFormat="false" ht="12.8" hidden="false" customHeight="false" outlineLevel="0" collapsed="false">
      <c r="A613" s="0" t="n">
        <v>60.7</v>
      </c>
      <c r="B613" s="0" t="n">
        <v>12.12941</v>
      </c>
      <c r="C613" s="0" t="n">
        <v>55.35466</v>
      </c>
    </row>
    <row r="614" customFormat="false" ht="12.8" hidden="false" customHeight="false" outlineLevel="0" collapsed="false">
      <c r="A614" s="0" t="n">
        <v>60.8</v>
      </c>
      <c r="B614" s="0" t="n">
        <v>12.14927</v>
      </c>
      <c r="C614" s="0" t="n">
        <v>55.56754</v>
      </c>
    </row>
    <row r="615" customFormat="false" ht="12.8" hidden="false" customHeight="false" outlineLevel="0" collapsed="false">
      <c r="A615" s="0" t="n">
        <v>60.9</v>
      </c>
      <c r="B615" s="0" t="n">
        <v>12.16945</v>
      </c>
      <c r="C615" s="0" t="n">
        <v>55.74932</v>
      </c>
    </row>
    <row r="616" customFormat="false" ht="12.8" hidden="false" customHeight="false" outlineLevel="0" collapsed="false">
      <c r="A616" s="0" t="n">
        <v>61</v>
      </c>
      <c r="B616" s="0" t="n">
        <v>12.18947</v>
      </c>
      <c r="C616" s="0" t="n">
        <v>55.92539</v>
      </c>
    </row>
    <row r="617" customFormat="false" ht="12.8" hidden="false" customHeight="false" outlineLevel="0" collapsed="false">
      <c r="A617" s="0" t="n">
        <v>61.1</v>
      </c>
      <c r="B617" s="0" t="n">
        <v>12.20935</v>
      </c>
      <c r="C617" s="0" t="n">
        <v>56.10601</v>
      </c>
    </row>
    <row r="618" customFormat="false" ht="12.8" hidden="false" customHeight="false" outlineLevel="0" collapsed="false">
      <c r="A618" s="0" t="n">
        <v>61.2</v>
      </c>
      <c r="B618" s="0" t="n">
        <v>12.22943</v>
      </c>
      <c r="C618" s="0" t="n">
        <v>56.32432</v>
      </c>
    </row>
    <row r="619" customFormat="false" ht="12.8" hidden="false" customHeight="false" outlineLevel="0" collapsed="false">
      <c r="A619" s="0" t="n">
        <v>61.3</v>
      </c>
      <c r="B619" s="0" t="n">
        <v>12.24927</v>
      </c>
      <c r="C619" s="0" t="n">
        <v>56.47025</v>
      </c>
    </row>
    <row r="620" customFormat="false" ht="12.8" hidden="false" customHeight="false" outlineLevel="0" collapsed="false">
      <c r="A620" s="0" t="n">
        <v>61.4</v>
      </c>
      <c r="B620" s="0" t="n">
        <v>12.26948</v>
      </c>
      <c r="C620" s="0" t="n">
        <v>56.70353</v>
      </c>
    </row>
    <row r="621" customFormat="false" ht="12.8" hidden="false" customHeight="false" outlineLevel="0" collapsed="false">
      <c r="A621" s="0" t="n">
        <v>61.5</v>
      </c>
      <c r="B621" s="0" t="n">
        <v>12.28939</v>
      </c>
      <c r="C621" s="0" t="n">
        <v>56.84534</v>
      </c>
    </row>
    <row r="622" customFormat="false" ht="12.8" hidden="false" customHeight="false" outlineLevel="0" collapsed="false">
      <c r="A622" s="0" t="n">
        <v>61.6</v>
      </c>
      <c r="B622" s="0" t="n">
        <v>12.30944</v>
      </c>
      <c r="C622" s="0" t="n">
        <v>57.01926</v>
      </c>
    </row>
    <row r="623" customFormat="false" ht="12.8" hidden="false" customHeight="false" outlineLevel="0" collapsed="false">
      <c r="A623" s="0" t="n">
        <v>61.7</v>
      </c>
      <c r="B623" s="0" t="n">
        <v>12.32928</v>
      </c>
      <c r="C623" s="0" t="n">
        <v>57.2294</v>
      </c>
    </row>
    <row r="624" customFormat="false" ht="12.8" hidden="false" customHeight="false" outlineLevel="0" collapsed="false">
      <c r="A624" s="0" t="n">
        <v>61.8</v>
      </c>
      <c r="B624" s="0" t="n">
        <v>12.34929</v>
      </c>
      <c r="C624" s="0" t="n">
        <v>57.42801</v>
      </c>
    </row>
    <row r="625" customFormat="false" ht="12.8" hidden="false" customHeight="false" outlineLevel="0" collapsed="false">
      <c r="A625" s="0" t="n">
        <v>61.9</v>
      </c>
      <c r="B625" s="0" t="n">
        <v>12.36934</v>
      </c>
      <c r="C625" s="0" t="n">
        <v>57.62504</v>
      </c>
    </row>
    <row r="626" customFormat="false" ht="12.8" hidden="false" customHeight="false" outlineLevel="0" collapsed="false">
      <c r="A626" s="0" t="n">
        <v>62</v>
      </c>
      <c r="B626" s="0" t="n">
        <v>12.38939</v>
      </c>
      <c r="C626" s="0" t="n">
        <v>57.83227</v>
      </c>
    </row>
    <row r="627" customFormat="false" ht="12.8" hidden="false" customHeight="false" outlineLevel="0" collapsed="false">
      <c r="A627" s="0" t="n">
        <v>62.1</v>
      </c>
      <c r="B627" s="0" t="n">
        <v>12.40938</v>
      </c>
      <c r="C627" s="0" t="n">
        <v>57.97211</v>
      </c>
    </row>
    <row r="628" customFormat="false" ht="12.8" hidden="false" customHeight="false" outlineLevel="0" collapsed="false">
      <c r="A628" s="0" t="n">
        <v>62.2</v>
      </c>
      <c r="B628" s="0" t="n">
        <v>12.42926</v>
      </c>
      <c r="C628" s="0" t="n">
        <v>58.20914</v>
      </c>
    </row>
    <row r="629" customFormat="false" ht="12.8" hidden="false" customHeight="false" outlineLevel="0" collapsed="false">
      <c r="A629" s="0" t="n">
        <v>62.3</v>
      </c>
      <c r="B629" s="0" t="n">
        <v>12.44935</v>
      </c>
      <c r="C629" s="0" t="n">
        <v>58.37622</v>
      </c>
    </row>
    <row r="630" customFormat="false" ht="12.8" hidden="false" customHeight="false" outlineLevel="0" collapsed="false">
      <c r="A630" s="0" t="n">
        <v>62.4</v>
      </c>
      <c r="B630" s="0" t="n">
        <v>12.46927</v>
      </c>
      <c r="C630" s="0" t="n">
        <v>58.5368</v>
      </c>
    </row>
    <row r="631" customFormat="false" ht="12.8" hidden="false" customHeight="false" outlineLevel="0" collapsed="false">
      <c r="A631" s="0" t="n">
        <v>62.5</v>
      </c>
      <c r="B631" s="0" t="n">
        <v>12.48951</v>
      </c>
      <c r="C631" s="0" t="n">
        <v>58.7574</v>
      </c>
    </row>
    <row r="632" customFormat="false" ht="12.8" hidden="false" customHeight="false" outlineLevel="0" collapsed="false">
      <c r="A632" s="0" t="n">
        <v>62.6</v>
      </c>
      <c r="B632" s="0" t="n">
        <v>12.50928</v>
      </c>
      <c r="C632" s="0" t="n">
        <v>58.93902</v>
      </c>
    </row>
    <row r="633" customFormat="false" ht="12.8" hidden="false" customHeight="false" outlineLevel="0" collapsed="false">
      <c r="A633" s="0" t="n">
        <v>62.7</v>
      </c>
      <c r="B633" s="0" t="n">
        <v>12.52939</v>
      </c>
      <c r="C633" s="0" t="n">
        <v>59.13404</v>
      </c>
    </row>
    <row r="634" customFormat="false" ht="12.8" hidden="false" customHeight="false" outlineLevel="0" collapsed="false">
      <c r="A634" s="0" t="n">
        <v>62.8</v>
      </c>
      <c r="B634" s="0" t="n">
        <v>12.5493</v>
      </c>
      <c r="C634" s="0" t="n">
        <v>59.31823</v>
      </c>
    </row>
    <row r="635" customFormat="false" ht="12.8" hidden="false" customHeight="false" outlineLevel="0" collapsed="false">
      <c r="A635" s="0" t="n">
        <v>62.9</v>
      </c>
      <c r="B635" s="0" t="n">
        <v>12.56937</v>
      </c>
      <c r="C635" s="0" t="n">
        <v>59.5051</v>
      </c>
    </row>
    <row r="636" customFormat="false" ht="12.8" hidden="false" customHeight="false" outlineLevel="0" collapsed="false">
      <c r="A636" s="0" t="n">
        <v>63</v>
      </c>
      <c r="B636" s="0" t="n">
        <v>12.58949</v>
      </c>
      <c r="C636" s="0" t="n">
        <v>59.69969</v>
      </c>
    </row>
    <row r="637" customFormat="false" ht="12.8" hidden="false" customHeight="false" outlineLevel="0" collapsed="false">
      <c r="A637" s="0" t="n">
        <v>63.1</v>
      </c>
      <c r="B637" s="0" t="n">
        <v>12.60935</v>
      </c>
      <c r="C637" s="0" t="n">
        <v>59.86678</v>
      </c>
    </row>
    <row r="638" customFormat="false" ht="12.8" hidden="false" customHeight="false" outlineLevel="0" collapsed="false">
      <c r="A638" s="0" t="n">
        <v>63.2</v>
      </c>
      <c r="B638" s="0" t="n">
        <v>12.62945</v>
      </c>
      <c r="C638" s="0" t="n">
        <v>60.08214</v>
      </c>
    </row>
    <row r="639" customFormat="false" ht="12.8" hidden="false" customHeight="false" outlineLevel="0" collapsed="false">
      <c r="A639" s="0" t="n">
        <v>63.3</v>
      </c>
      <c r="B639" s="0" t="n">
        <v>12.64928</v>
      </c>
      <c r="C639" s="0" t="n">
        <v>60.27021</v>
      </c>
    </row>
    <row r="640" customFormat="false" ht="12.8" hidden="false" customHeight="false" outlineLevel="0" collapsed="false">
      <c r="A640" s="0" t="n">
        <v>63.4</v>
      </c>
      <c r="B640" s="0" t="n">
        <v>12.66953</v>
      </c>
      <c r="C640" s="0" t="n">
        <v>60.45943</v>
      </c>
    </row>
    <row r="641" customFormat="false" ht="12.8" hidden="false" customHeight="false" outlineLevel="0" collapsed="false">
      <c r="A641" s="0" t="n">
        <v>63.5</v>
      </c>
      <c r="B641" s="0" t="n">
        <v>12.68939</v>
      </c>
      <c r="C641" s="0" t="n">
        <v>60.62543</v>
      </c>
    </row>
    <row r="642" customFormat="false" ht="12.8" hidden="false" customHeight="false" outlineLevel="0" collapsed="false">
      <c r="A642" s="0" t="n">
        <v>63.6</v>
      </c>
      <c r="B642" s="0" t="n">
        <v>12.70946</v>
      </c>
      <c r="C642" s="0" t="n">
        <v>60.83378</v>
      </c>
    </row>
    <row r="643" customFormat="false" ht="12.8" hidden="false" customHeight="false" outlineLevel="0" collapsed="false">
      <c r="A643" s="0" t="n">
        <v>63.7</v>
      </c>
      <c r="B643" s="0" t="n">
        <v>12.72936</v>
      </c>
      <c r="C643" s="0" t="n">
        <v>61.00845</v>
      </c>
    </row>
    <row r="644" customFormat="false" ht="12.8" hidden="false" customHeight="false" outlineLevel="0" collapsed="false">
      <c r="A644" s="0" t="n">
        <v>63.8</v>
      </c>
      <c r="B644" s="0" t="n">
        <v>12.74931</v>
      </c>
      <c r="C644" s="0" t="n">
        <v>61.20174</v>
      </c>
    </row>
    <row r="645" customFormat="false" ht="12.8" hidden="false" customHeight="false" outlineLevel="0" collapsed="false">
      <c r="A645" s="0" t="n">
        <v>63.9</v>
      </c>
      <c r="B645" s="0" t="n">
        <v>12.76938</v>
      </c>
      <c r="C645" s="0" t="n">
        <v>61.34305</v>
      </c>
    </row>
    <row r="646" customFormat="false" ht="12.8" hidden="false" customHeight="false" outlineLevel="0" collapsed="false">
      <c r="A646" s="0" t="n">
        <v>64</v>
      </c>
      <c r="B646" s="0" t="n">
        <v>12.78942</v>
      </c>
      <c r="C646" s="0" t="n">
        <v>61.60382</v>
      </c>
    </row>
    <row r="647" customFormat="false" ht="12.8" hidden="false" customHeight="false" outlineLevel="0" collapsed="false">
      <c r="A647" s="0" t="n">
        <v>64.1</v>
      </c>
      <c r="B647" s="0" t="n">
        <v>12.80938</v>
      </c>
      <c r="C647" s="0" t="n">
        <v>61.79427</v>
      </c>
    </row>
    <row r="648" customFormat="false" ht="12.8" hidden="false" customHeight="false" outlineLevel="0" collapsed="false">
      <c r="A648" s="0" t="n">
        <v>64.2</v>
      </c>
      <c r="B648" s="0" t="n">
        <v>12.82925</v>
      </c>
      <c r="C648" s="0" t="n">
        <v>61.98162</v>
      </c>
    </row>
    <row r="649" customFormat="false" ht="12.8" hidden="false" customHeight="false" outlineLevel="0" collapsed="false">
      <c r="A649" s="0" t="n">
        <v>64.3</v>
      </c>
      <c r="B649" s="0" t="n">
        <v>12.84935</v>
      </c>
      <c r="C649" s="0" t="n">
        <v>62.16028</v>
      </c>
    </row>
    <row r="650" customFormat="false" ht="12.8" hidden="false" customHeight="false" outlineLevel="0" collapsed="false">
      <c r="A650" s="0" t="n">
        <v>64.4</v>
      </c>
      <c r="B650" s="0" t="n">
        <v>12.86922</v>
      </c>
      <c r="C650" s="0" t="n">
        <v>62.33876</v>
      </c>
    </row>
    <row r="651" customFormat="false" ht="12.8" hidden="false" customHeight="false" outlineLevel="0" collapsed="false">
      <c r="A651" s="0" t="n">
        <v>64.5</v>
      </c>
      <c r="B651" s="0" t="n">
        <v>12.8895</v>
      </c>
      <c r="C651" s="0" t="n">
        <v>62.52901</v>
      </c>
    </row>
    <row r="652" customFormat="false" ht="12.8" hidden="false" customHeight="false" outlineLevel="0" collapsed="false">
      <c r="A652" s="0" t="n">
        <v>64.6</v>
      </c>
      <c r="B652" s="0" t="n">
        <v>12.90933</v>
      </c>
      <c r="C652" s="0" t="n">
        <v>62.76132</v>
      </c>
    </row>
    <row r="653" customFormat="false" ht="12.8" hidden="false" customHeight="false" outlineLevel="0" collapsed="false">
      <c r="A653" s="0" t="n">
        <v>64.7</v>
      </c>
      <c r="B653" s="0" t="n">
        <v>12.92936</v>
      </c>
      <c r="C653" s="0" t="n">
        <v>62.92952</v>
      </c>
    </row>
    <row r="654" customFormat="false" ht="12.8" hidden="false" customHeight="false" outlineLevel="0" collapsed="false">
      <c r="A654" s="0" t="n">
        <v>64.8</v>
      </c>
      <c r="B654" s="0" t="n">
        <v>12.94933</v>
      </c>
      <c r="C654" s="0" t="n">
        <v>63.12236</v>
      </c>
    </row>
    <row r="655" customFormat="false" ht="12.8" hidden="false" customHeight="false" outlineLevel="0" collapsed="false">
      <c r="A655" s="0" t="n">
        <v>64.9</v>
      </c>
      <c r="B655" s="0" t="n">
        <v>12.96933</v>
      </c>
      <c r="C655" s="0" t="n">
        <v>63.31389</v>
      </c>
    </row>
    <row r="656" customFormat="false" ht="12.8" hidden="false" customHeight="false" outlineLevel="0" collapsed="false">
      <c r="A656" s="0" t="n">
        <v>65</v>
      </c>
      <c r="B656" s="0" t="n">
        <v>12.9895</v>
      </c>
      <c r="C656" s="0" t="n">
        <v>63.53154</v>
      </c>
    </row>
    <row r="657" customFormat="false" ht="12.8" hidden="false" customHeight="false" outlineLevel="0" collapsed="false">
      <c r="A657" s="0" t="n">
        <v>65.1</v>
      </c>
      <c r="B657" s="0" t="n">
        <v>13.00932</v>
      </c>
      <c r="C657" s="0" t="n">
        <v>63.67646</v>
      </c>
    </row>
    <row r="658" customFormat="false" ht="12.8" hidden="false" customHeight="false" outlineLevel="0" collapsed="false">
      <c r="A658" s="0" t="n">
        <v>65.2</v>
      </c>
      <c r="B658" s="0" t="n">
        <v>13.02943</v>
      </c>
      <c r="C658" s="0" t="n">
        <v>63.89314</v>
      </c>
    </row>
    <row r="659" customFormat="false" ht="12.8" hidden="false" customHeight="false" outlineLevel="0" collapsed="false">
      <c r="A659" s="0" t="n">
        <v>65.3</v>
      </c>
      <c r="B659" s="0" t="n">
        <v>13.04931</v>
      </c>
      <c r="C659" s="0" t="n">
        <v>64.07716</v>
      </c>
    </row>
    <row r="660" customFormat="false" ht="12.8" hidden="false" customHeight="false" outlineLevel="0" collapsed="false">
      <c r="A660" s="0" t="n">
        <v>65.4</v>
      </c>
      <c r="B660" s="0" t="n">
        <v>13.06949</v>
      </c>
      <c r="C660" s="0" t="n">
        <v>64.27782</v>
      </c>
    </row>
    <row r="661" customFormat="false" ht="12.8" hidden="false" customHeight="false" outlineLevel="0" collapsed="false">
      <c r="A661" s="0" t="n">
        <v>65.5</v>
      </c>
      <c r="B661" s="0" t="n">
        <v>13.08942</v>
      </c>
      <c r="C661" s="0" t="n">
        <v>64.48008</v>
      </c>
    </row>
    <row r="662" customFormat="false" ht="12.8" hidden="false" customHeight="false" outlineLevel="0" collapsed="false">
      <c r="A662" s="0" t="n">
        <v>65.6</v>
      </c>
      <c r="B662" s="0" t="n">
        <v>13.10948</v>
      </c>
      <c r="C662" s="0" t="n">
        <v>64.66363</v>
      </c>
    </row>
    <row r="663" customFormat="false" ht="12.8" hidden="false" customHeight="false" outlineLevel="0" collapsed="false">
      <c r="A663" s="0" t="n">
        <v>65.7</v>
      </c>
      <c r="B663" s="0" t="n">
        <v>13.12938</v>
      </c>
      <c r="C663" s="0" t="n">
        <v>64.83583</v>
      </c>
    </row>
    <row r="664" customFormat="false" ht="12.8" hidden="false" customHeight="false" outlineLevel="0" collapsed="false">
      <c r="A664" s="0" t="n">
        <v>65.8</v>
      </c>
      <c r="B664" s="0" t="n">
        <v>13.14937</v>
      </c>
      <c r="C664" s="0" t="n">
        <v>65.05311</v>
      </c>
    </row>
    <row r="665" customFormat="false" ht="12.8" hidden="false" customHeight="false" outlineLevel="0" collapsed="false">
      <c r="A665" s="0" t="n">
        <v>65.9</v>
      </c>
      <c r="B665" s="0" t="n">
        <v>13.16943</v>
      </c>
      <c r="C665" s="0" t="n">
        <v>65.27666</v>
      </c>
    </row>
    <row r="666" customFormat="false" ht="12.8" hidden="false" customHeight="false" outlineLevel="0" collapsed="false">
      <c r="A666" s="0" t="n">
        <v>66</v>
      </c>
      <c r="B666" s="0" t="n">
        <v>13.18939</v>
      </c>
      <c r="C666" s="0" t="n">
        <v>65.43562</v>
      </c>
    </row>
    <row r="667" customFormat="false" ht="12.8" hidden="false" customHeight="false" outlineLevel="0" collapsed="false">
      <c r="A667" s="0" t="n">
        <v>66.1</v>
      </c>
      <c r="B667" s="0" t="n">
        <v>13.20945</v>
      </c>
      <c r="C667" s="0" t="n">
        <v>65.63596</v>
      </c>
    </row>
    <row r="668" customFormat="false" ht="12.8" hidden="false" customHeight="false" outlineLevel="0" collapsed="false">
      <c r="A668" s="0" t="n">
        <v>66.2</v>
      </c>
      <c r="B668" s="0" t="n">
        <v>13.22923</v>
      </c>
      <c r="C668" s="0" t="n">
        <v>65.81981</v>
      </c>
    </row>
    <row r="669" customFormat="false" ht="12.8" hidden="false" customHeight="false" outlineLevel="0" collapsed="false">
      <c r="A669" s="0" t="n">
        <v>66.3</v>
      </c>
      <c r="B669" s="0" t="n">
        <v>13.24935</v>
      </c>
      <c r="C669" s="0" t="n">
        <v>66.03654</v>
      </c>
    </row>
    <row r="670" customFormat="false" ht="12.8" hidden="false" customHeight="false" outlineLevel="0" collapsed="false">
      <c r="A670" s="0" t="n">
        <v>66.4</v>
      </c>
      <c r="B670" s="0" t="n">
        <v>13.26922</v>
      </c>
      <c r="C670" s="0" t="n">
        <v>66.21409</v>
      </c>
    </row>
    <row r="671" customFormat="false" ht="12.8" hidden="false" customHeight="false" outlineLevel="0" collapsed="false">
      <c r="A671" s="0" t="n">
        <v>66.5</v>
      </c>
      <c r="B671" s="0" t="n">
        <v>13.28947</v>
      </c>
      <c r="C671" s="0" t="n">
        <v>66.39225</v>
      </c>
    </row>
    <row r="672" customFormat="false" ht="12.8" hidden="false" customHeight="false" outlineLevel="0" collapsed="false">
      <c r="A672" s="0" t="n">
        <v>66.6</v>
      </c>
      <c r="B672" s="0" t="n">
        <v>13.30933</v>
      </c>
      <c r="C672" s="0" t="n">
        <v>66.59846</v>
      </c>
    </row>
    <row r="673" customFormat="false" ht="12.8" hidden="false" customHeight="false" outlineLevel="0" collapsed="false">
      <c r="A673" s="0" t="n">
        <v>66.7</v>
      </c>
      <c r="B673" s="0" t="n">
        <v>13.32938</v>
      </c>
      <c r="C673" s="0" t="n">
        <v>66.82664</v>
      </c>
    </row>
    <row r="674" customFormat="false" ht="12.8" hidden="false" customHeight="false" outlineLevel="0" collapsed="false">
      <c r="A674" s="0" t="n">
        <v>66.8</v>
      </c>
      <c r="B674" s="0" t="n">
        <v>13.34933</v>
      </c>
      <c r="C674" s="0" t="n">
        <v>66.97437</v>
      </c>
    </row>
    <row r="675" customFormat="false" ht="12.8" hidden="false" customHeight="false" outlineLevel="0" collapsed="false">
      <c r="A675" s="0" t="n">
        <v>66.9</v>
      </c>
      <c r="B675" s="0" t="n">
        <v>13.36932</v>
      </c>
      <c r="C675" s="0" t="n">
        <v>67.1815</v>
      </c>
    </row>
    <row r="676" customFormat="false" ht="12.8" hidden="false" customHeight="false" outlineLevel="0" collapsed="false">
      <c r="A676" s="0" t="n">
        <v>67</v>
      </c>
      <c r="B676" s="0" t="n">
        <v>13.38952</v>
      </c>
      <c r="C676" s="0" t="n">
        <v>67.37899</v>
      </c>
    </row>
    <row r="677" customFormat="false" ht="12.8" hidden="false" customHeight="false" outlineLevel="0" collapsed="false">
      <c r="A677" s="0" t="n">
        <v>67.1</v>
      </c>
      <c r="B677" s="0" t="n">
        <v>13.40934</v>
      </c>
      <c r="C677" s="0" t="n">
        <v>67.58166</v>
      </c>
    </row>
    <row r="678" customFormat="false" ht="12.8" hidden="false" customHeight="false" outlineLevel="0" collapsed="false">
      <c r="A678" s="0" t="n">
        <v>67.2</v>
      </c>
      <c r="B678" s="0" t="n">
        <v>13.42946</v>
      </c>
      <c r="C678" s="0" t="n">
        <v>67.79936</v>
      </c>
    </row>
    <row r="679" customFormat="false" ht="12.8" hidden="false" customHeight="false" outlineLevel="0" collapsed="false">
      <c r="A679" s="0" t="n">
        <v>67.3</v>
      </c>
      <c r="B679" s="0" t="n">
        <v>13.44929</v>
      </c>
      <c r="C679" s="0" t="n">
        <v>67.96886</v>
      </c>
    </row>
    <row r="680" customFormat="false" ht="12.8" hidden="false" customHeight="false" outlineLevel="0" collapsed="false">
      <c r="A680" s="0" t="n">
        <v>67.4</v>
      </c>
      <c r="B680" s="0" t="n">
        <v>13.46948</v>
      </c>
      <c r="C680" s="0" t="n">
        <v>68.16672</v>
      </c>
    </row>
    <row r="681" customFormat="false" ht="12.8" hidden="false" customHeight="false" outlineLevel="0" collapsed="false">
      <c r="A681" s="0" t="n">
        <v>67.5</v>
      </c>
      <c r="B681" s="0" t="n">
        <v>13.48944</v>
      </c>
      <c r="C681" s="0" t="n">
        <v>68.37884</v>
      </c>
    </row>
    <row r="682" customFormat="false" ht="12.8" hidden="false" customHeight="false" outlineLevel="0" collapsed="false">
      <c r="A682" s="0" t="n">
        <v>67.6</v>
      </c>
      <c r="B682" s="0" t="n">
        <v>13.50947</v>
      </c>
      <c r="C682" s="0" t="n">
        <v>68.58607</v>
      </c>
    </row>
    <row r="683" customFormat="false" ht="12.8" hidden="false" customHeight="false" outlineLevel="0" collapsed="false">
      <c r="A683" s="0" t="n">
        <v>67.7</v>
      </c>
      <c r="B683" s="0" t="n">
        <v>13.52942</v>
      </c>
      <c r="C683" s="0" t="n">
        <v>68.76567</v>
      </c>
    </row>
    <row r="684" customFormat="false" ht="12.8" hidden="false" customHeight="false" outlineLevel="0" collapsed="false">
      <c r="A684" s="0" t="n">
        <v>67.8</v>
      </c>
      <c r="B684" s="0" t="n">
        <v>13.54937</v>
      </c>
      <c r="C684" s="0" t="n">
        <v>68.9195</v>
      </c>
    </row>
    <row r="685" customFormat="false" ht="12.8" hidden="false" customHeight="false" outlineLevel="0" collapsed="false">
      <c r="A685" s="0" t="n">
        <v>67.9</v>
      </c>
      <c r="B685" s="0" t="n">
        <v>13.56945</v>
      </c>
      <c r="C685" s="0" t="n">
        <v>69.13258</v>
      </c>
    </row>
    <row r="686" customFormat="false" ht="12.8" hidden="false" customHeight="false" outlineLevel="0" collapsed="false">
      <c r="A686" s="0" t="n">
        <v>68</v>
      </c>
      <c r="B686" s="0" t="n">
        <v>13.58939</v>
      </c>
      <c r="C686" s="0" t="n">
        <v>69.3446</v>
      </c>
    </row>
    <row r="687" customFormat="false" ht="12.8" hidden="false" customHeight="false" outlineLevel="0" collapsed="false">
      <c r="A687" s="0" t="n">
        <v>68.1</v>
      </c>
      <c r="B687" s="0" t="n">
        <v>13.60951</v>
      </c>
      <c r="C687" s="0" t="n">
        <v>69.52381</v>
      </c>
    </row>
    <row r="688" customFormat="false" ht="12.8" hidden="false" customHeight="false" outlineLevel="0" collapsed="false">
      <c r="A688" s="0" t="n">
        <v>68.2</v>
      </c>
      <c r="B688" s="0" t="n">
        <v>13.6293</v>
      </c>
      <c r="C688" s="0" t="n">
        <v>69.72002</v>
      </c>
    </row>
    <row r="689" customFormat="false" ht="12.8" hidden="false" customHeight="false" outlineLevel="0" collapsed="false">
      <c r="A689" s="0" t="n">
        <v>68.3</v>
      </c>
      <c r="B689" s="0" t="n">
        <v>13.64941</v>
      </c>
      <c r="C689" s="0" t="n">
        <v>69.94623</v>
      </c>
    </row>
    <row r="690" customFormat="false" ht="12.8" hidden="false" customHeight="false" outlineLevel="0" collapsed="false">
      <c r="A690" s="0" t="n">
        <v>68.4</v>
      </c>
      <c r="B690" s="0" t="n">
        <v>13.66923</v>
      </c>
      <c r="C690" s="0" t="n">
        <v>70.12068</v>
      </c>
    </row>
    <row r="691" customFormat="false" ht="12.8" hidden="false" customHeight="false" outlineLevel="0" collapsed="false">
      <c r="A691" s="0" t="n">
        <v>68.5</v>
      </c>
      <c r="B691" s="0" t="n">
        <v>13.68944</v>
      </c>
      <c r="C691" s="0" t="n">
        <v>70.34605</v>
      </c>
    </row>
    <row r="692" customFormat="false" ht="12.8" hidden="false" customHeight="false" outlineLevel="0" collapsed="false">
      <c r="A692" s="0" t="n">
        <v>68.6</v>
      </c>
      <c r="B692" s="0" t="n">
        <v>13.70935</v>
      </c>
      <c r="C692" s="0" t="n">
        <v>70.50923</v>
      </c>
    </row>
    <row r="693" customFormat="false" ht="12.8" hidden="false" customHeight="false" outlineLevel="0" collapsed="false">
      <c r="A693" s="0" t="n">
        <v>68.7</v>
      </c>
      <c r="B693" s="0" t="n">
        <v>13.72937</v>
      </c>
      <c r="C693" s="0" t="n">
        <v>70.71584</v>
      </c>
    </row>
    <row r="694" customFormat="false" ht="12.8" hidden="false" customHeight="false" outlineLevel="0" collapsed="false">
      <c r="A694" s="0" t="n">
        <v>68.8</v>
      </c>
      <c r="B694" s="0" t="n">
        <v>13.74936</v>
      </c>
      <c r="C694" s="0" t="n">
        <v>70.93115</v>
      </c>
    </row>
    <row r="695" customFormat="false" ht="12.8" hidden="false" customHeight="false" outlineLevel="0" collapsed="false">
      <c r="A695" s="0" t="n">
        <v>68.9</v>
      </c>
      <c r="B695" s="0" t="n">
        <v>13.76927</v>
      </c>
      <c r="C695" s="0" t="n">
        <v>71.09555</v>
      </c>
    </row>
    <row r="696" customFormat="false" ht="12.8" hidden="false" customHeight="false" outlineLevel="0" collapsed="false">
      <c r="A696" s="0" t="n">
        <v>69</v>
      </c>
      <c r="B696" s="0" t="n">
        <v>13.7895</v>
      </c>
      <c r="C696" s="0" t="n">
        <v>71.29985</v>
      </c>
    </row>
    <row r="697" customFormat="false" ht="12.8" hidden="false" customHeight="false" outlineLevel="0" collapsed="false">
      <c r="A697" s="0" t="n">
        <v>69.1</v>
      </c>
      <c r="B697" s="0" t="n">
        <v>13.80935</v>
      </c>
      <c r="C697" s="0" t="n">
        <v>71.5202</v>
      </c>
    </row>
    <row r="698" customFormat="false" ht="12.8" hidden="false" customHeight="false" outlineLevel="0" collapsed="false">
      <c r="A698" s="0" t="n">
        <v>69.2</v>
      </c>
      <c r="B698" s="0" t="n">
        <v>13.82943</v>
      </c>
      <c r="C698" s="0" t="n">
        <v>71.70905</v>
      </c>
    </row>
    <row r="699" customFormat="false" ht="12.8" hidden="false" customHeight="false" outlineLevel="0" collapsed="false">
      <c r="A699" s="0" t="n">
        <v>69.3</v>
      </c>
      <c r="B699" s="0" t="n">
        <v>13.84931</v>
      </c>
      <c r="C699" s="0" t="n">
        <v>71.89425</v>
      </c>
    </row>
    <row r="700" customFormat="false" ht="12.8" hidden="false" customHeight="false" outlineLevel="0" collapsed="false">
      <c r="A700" s="0" t="n">
        <v>69.4</v>
      </c>
      <c r="B700" s="0" t="n">
        <v>13.86942</v>
      </c>
      <c r="C700" s="0" t="n">
        <v>72.06681</v>
      </c>
    </row>
    <row r="701" customFormat="false" ht="12.8" hidden="false" customHeight="false" outlineLevel="0" collapsed="false">
      <c r="A701" s="0" t="n">
        <v>69.5</v>
      </c>
      <c r="B701" s="0" t="n">
        <v>13.88946</v>
      </c>
      <c r="C701" s="0" t="n">
        <v>72.23412</v>
      </c>
    </row>
    <row r="702" customFormat="false" ht="12.8" hidden="false" customHeight="false" outlineLevel="0" collapsed="false">
      <c r="A702" s="0" t="n">
        <v>69.6</v>
      </c>
      <c r="B702" s="0" t="n">
        <v>13.90945</v>
      </c>
      <c r="C702" s="0" t="n">
        <v>72.4612</v>
      </c>
    </row>
    <row r="703" customFormat="false" ht="12.8" hidden="false" customHeight="false" outlineLevel="0" collapsed="false">
      <c r="A703" s="0" t="n">
        <v>69.7</v>
      </c>
      <c r="B703" s="0" t="n">
        <v>13.92944</v>
      </c>
      <c r="C703" s="0" t="n">
        <v>72.67496</v>
      </c>
    </row>
    <row r="704" customFormat="false" ht="12.8" hidden="false" customHeight="false" outlineLevel="0" collapsed="false">
      <c r="A704" s="0" t="n">
        <v>69.8</v>
      </c>
      <c r="B704" s="0" t="n">
        <v>13.94936</v>
      </c>
      <c r="C704" s="0" t="n">
        <v>72.84383</v>
      </c>
    </row>
    <row r="705" customFormat="false" ht="12.8" hidden="false" customHeight="false" outlineLevel="0" collapsed="false">
      <c r="A705" s="0" t="n">
        <v>69.9</v>
      </c>
      <c r="B705" s="0" t="n">
        <v>13.96947</v>
      </c>
      <c r="C705" s="0" t="n">
        <v>73.06187</v>
      </c>
    </row>
    <row r="706" customFormat="false" ht="12.8" hidden="false" customHeight="false" outlineLevel="0" collapsed="false">
      <c r="A706" s="0" t="n">
        <v>70</v>
      </c>
      <c r="B706" s="0" t="n">
        <v>13.98943</v>
      </c>
      <c r="C706" s="0" t="n">
        <v>73.29218</v>
      </c>
    </row>
    <row r="707" customFormat="false" ht="12.8" hidden="false" customHeight="false" outlineLevel="0" collapsed="false">
      <c r="A707" s="0" t="n">
        <v>70.1</v>
      </c>
      <c r="B707" s="0" t="n">
        <v>14.00952</v>
      </c>
      <c r="C707" s="0" t="n">
        <v>73.46404</v>
      </c>
    </row>
    <row r="708" customFormat="false" ht="12.8" hidden="false" customHeight="false" outlineLevel="0" collapsed="false">
      <c r="A708" s="0" t="n">
        <v>70.2</v>
      </c>
      <c r="B708" s="0" t="n">
        <v>14.02931</v>
      </c>
      <c r="C708" s="0" t="n">
        <v>73.66667</v>
      </c>
    </row>
    <row r="709" customFormat="false" ht="12.8" hidden="false" customHeight="false" outlineLevel="0" collapsed="false">
      <c r="A709" s="0" t="n">
        <v>70.3</v>
      </c>
      <c r="B709" s="0" t="n">
        <v>14.04943</v>
      </c>
      <c r="C709" s="0" t="n">
        <v>73.84064</v>
      </c>
    </row>
    <row r="710" customFormat="false" ht="12.8" hidden="false" customHeight="false" outlineLevel="0" collapsed="false">
      <c r="A710" s="0" t="n">
        <v>70.4</v>
      </c>
      <c r="B710" s="0" t="n">
        <v>14.06929</v>
      </c>
      <c r="C710" s="0" t="n">
        <v>74.0005</v>
      </c>
    </row>
    <row r="711" customFormat="false" ht="12.8" hidden="false" customHeight="false" outlineLevel="0" collapsed="false">
      <c r="A711" s="0" t="n">
        <v>70.5</v>
      </c>
      <c r="B711" s="0" t="n">
        <v>14.08947</v>
      </c>
      <c r="C711" s="0" t="n">
        <v>74.20574</v>
      </c>
    </row>
    <row r="712" customFormat="false" ht="12.8" hidden="false" customHeight="false" outlineLevel="0" collapsed="false">
      <c r="A712" s="0" t="n">
        <v>70.6</v>
      </c>
      <c r="B712" s="0" t="n">
        <v>14.1094</v>
      </c>
      <c r="C712" s="0" t="n">
        <v>74.42914</v>
      </c>
    </row>
    <row r="713" customFormat="false" ht="12.8" hidden="false" customHeight="false" outlineLevel="0" collapsed="false">
      <c r="A713" s="0" t="n">
        <v>70.7</v>
      </c>
      <c r="B713" s="0" t="n">
        <v>14.12934</v>
      </c>
      <c r="C713" s="0" t="n">
        <v>74.6375</v>
      </c>
    </row>
    <row r="714" customFormat="false" ht="12.8" hidden="false" customHeight="false" outlineLevel="0" collapsed="false">
      <c r="A714" s="0" t="n">
        <v>70.8</v>
      </c>
      <c r="B714" s="0" t="n">
        <v>14.14939</v>
      </c>
      <c r="C714" s="0" t="n">
        <v>74.82114</v>
      </c>
    </row>
    <row r="715" customFormat="false" ht="12.8" hidden="false" customHeight="false" outlineLevel="0" collapsed="false">
      <c r="A715" s="0" t="n">
        <v>70.9</v>
      </c>
      <c r="B715" s="0" t="n">
        <v>14.16928</v>
      </c>
      <c r="C715" s="0" t="n">
        <v>74.96516</v>
      </c>
    </row>
    <row r="716" customFormat="false" ht="12.8" hidden="false" customHeight="false" outlineLevel="0" collapsed="false">
      <c r="A716" s="0" t="n">
        <v>71</v>
      </c>
      <c r="B716" s="0" t="n">
        <v>14.1895</v>
      </c>
      <c r="C716" s="0" t="n">
        <v>75.17484</v>
      </c>
    </row>
    <row r="717" customFormat="false" ht="12.8" hidden="false" customHeight="false" outlineLevel="0" collapsed="false">
      <c r="A717" s="0" t="n">
        <v>71.1</v>
      </c>
      <c r="B717" s="0" t="n">
        <v>14.20933</v>
      </c>
      <c r="C717" s="0" t="n">
        <v>75.40373</v>
      </c>
    </row>
    <row r="718" customFormat="false" ht="12.8" hidden="false" customHeight="false" outlineLevel="0" collapsed="false">
      <c r="A718" s="0" t="n">
        <v>71.2</v>
      </c>
      <c r="B718" s="0" t="n">
        <v>14.22946</v>
      </c>
      <c r="C718" s="0" t="n">
        <v>75.6308</v>
      </c>
    </row>
    <row r="719" customFormat="false" ht="12.8" hidden="false" customHeight="false" outlineLevel="0" collapsed="false">
      <c r="A719" s="0" t="n">
        <v>71.3</v>
      </c>
      <c r="B719" s="0" t="n">
        <v>14.2493</v>
      </c>
      <c r="C719" s="0" t="n">
        <v>75.78002</v>
      </c>
    </row>
    <row r="720" customFormat="false" ht="12.8" hidden="false" customHeight="false" outlineLevel="0" collapsed="false">
      <c r="A720" s="0" t="n">
        <v>71.4</v>
      </c>
      <c r="B720" s="0" t="n">
        <v>14.26937</v>
      </c>
      <c r="C720" s="0" t="n">
        <v>75.96057</v>
      </c>
    </row>
    <row r="721" customFormat="false" ht="12.8" hidden="false" customHeight="false" outlineLevel="0" collapsed="false">
      <c r="A721" s="0" t="n">
        <v>71.5</v>
      </c>
      <c r="B721" s="0" t="n">
        <v>14.28945</v>
      </c>
      <c r="C721" s="0" t="n">
        <v>76.20808</v>
      </c>
    </row>
    <row r="722" customFormat="false" ht="12.8" hidden="false" customHeight="false" outlineLevel="0" collapsed="false">
      <c r="A722" s="0" t="n">
        <v>71.6</v>
      </c>
      <c r="B722" s="0" t="n">
        <v>14.30941</v>
      </c>
      <c r="C722" s="0" t="n">
        <v>76.35745</v>
      </c>
    </row>
    <row r="723" customFormat="false" ht="12.8" hidden="false" customHeight="false" outlineLevel="0" collapsed="false">
      <c r="A723" s="0" t="n">
        <v>71.7</v>
      </c>
      <c r="B723" s="0" t="n">
        <v>14.3294</v>
      </c>
      <c r="C723" s="0" t="n">
        <v>76.54825</v>
      </c>
    </row>
    <row r="724" customFormat="false" ht="12.8" hidden="false" customHeight="false" outlineLevel="0" collapsed="false">
      <c r="A724" s="0" t="n">
        <v>71.8</v>
      </c>
      <c r="B724" s="0" t="n">
        <v>14.34933</v>
      </c>
      <c r="C724" s="0" t="n">
        <v>76.81053</v>
      </c>
    </row>
    <row r="725" customFormat="false" ht="12.8" hidden="false" customHeight="false" outlineLevel="0" collapsed="false">
      <c r="A725" s="0" t="n">
        <v>71.9</v>
      </c>
      <c r="B725" s="0" t="n">
        <v>14.36945</v>
      </c>
      <c r="C725" s="0" t="n">
        <v>76.97151</v>
      </c>
    </row>
    <row r="726" customFormat="false" ht="12.8" hidden="false" customHeight="false" outlineLevel="0" collapsed="false">
      <c r="A726" s="0" t="n">
        <v>72</v>
      </c>
      <c r="B726" s="0" t="n">
        <v>14.3894</v>
      </c>
      <c r="C726" s="0" t="n">
        <v>77.11537</v>
      </c>
    </row>
    <row r="727" customFormat="false" ht="12.8" hidden="false" customHeight="false" outlineLevel="0" collapsed="false">
      <c r="A727" s="0" t="n">
        <v>72.1</v>
      </c>
      <c r="B727" s="0" t="n">
        <v>14.40954</v>
      </c>
      <c r="C727" s="0" t="n">
        <v>77.38551</v>
      </c>
    </row>
    <row r="728" customFormat="false" ht="12.8" hidden="false" customHeight="false" outlineLevel="0" collapsed="false">
      <c r="A728" s="0" t="n">
        <v>72.2</v>
      </c>
      <c r="B728" s="0" t="n">
        <v>14.42932</v>
      </c>
      <c r="C728" s="0" t="n">
        <v>77.56467</v>
      </c>
    </row>
    <row r="729" customFormat="false" ht="12.8" hidden="false" customHeight="false" outlineLevel="0" collapsed="false">
      <c r="A729" s="0" t="n">
        <v>72.3</v>
      </c>
      <c r="B729" s="0" t="n">
        <v>14.44946</v>
      </c>
      <c r="C729" s="0" t="n">
        <v>77.77364</v>
      </c>
    </row>
    <row r="730" customFormat="false" ht="12.8" hidden="false" customHeight="false" outlineLevel="0" collapsed="false">
      <c r="A730" s="0" t="n">
        <v>72.4</v>
      </c>
      <c r="B730" s="0" t="n">
        <v>14.46933</v>
      </c>
      <c r="C730" s="0" t="n">
        <v>77.96925</v>
      </c>
    </row>
    <row r="731" customFormat="false" ht="12.8" hidden="false" customHeight="false" outlineLevel="0" collapsed="false">
      <c r="A731" s="0" t="n">
        <v>72.5</v>
      </c>
      <c r="B731" s="0" t="n">
        <v>14.48946</v>
      </c>
      <c r="C731" s="0" t="n">
        <v>78.13762</v>
      </c>
    </row>
    <row r="732" customFormat="false" ht="12.8" hidden="false" customHeight="false" outlineLevel="0" collapsed="false">
      <c r="A732" s="0" t="n">
        <v>72.6</v>
      </c>
      <c r="B732" s="0" t="n">
        <v>14.50949</v>
      </c>
      <c r="C732" s="0" t="n">
        <v>78.33997</v>
      </c>
    </row>
    <row r="733" customFormat="false" ht="12.8" hidden="false" customHeight="false" outlineLevel="0" collapsed="false">
      <c r="A733" s="0" t="n">
        <v>72.7</v>
      </c>
      <c r="B733" s="0" t="n">
        <v>14.52934</v>
      </c>
      <c r="C733" s="0" t="n">
        <v>78.51553</v>
      </c>
    </row>
    <row r="734" customFormat="false" ht="12.8" hidden="false" customHeight="false" outlineLevel="0" collapsed="false">
      <c r="A734" s="0" t="n">
        <v>72.8</v>
      </c>
      <c r="B734" s="0" t="n">
        <v>14.54943</v>
      </c>
      <c r="C734" s="0" t="n">
        <v>78.71014</v>
      </c>
    </row>
    <row r="735" customFormat="false" ht="12.8" hidden="false" customHeight="false" outlineLevel="0" collapsed="false">
      <c r="A735" s="0" t="n">
        <v>72.9</v>
      </c>
      <c r="B735" s="0" t="n">
        <v>14.56923</v>
      </c>
      <c r="C735" s="0" t="n">
        <v>78.91335</v>
      </c>
    </row>
    <row r="736" customFormat="false" ht="12.8" hidden="false" customHeight="false" outlineLevel="0" collapsed="false">
      <c r="A736" s="0" t="n">
        <v>73</v>
      </c>
      <c r="B736" s="0" t="n">
        <v>14.58947</v>
      </c>
      <c r="C736" s="0" t="n">
        <v>79.13762</v>
      </c>
    </row>
    <row r="737" customFormat="false" ht="12.8" hidden="false" customHeight="false" outlineLevel="0" collapsed="false">
      <c r="A737" s="0" t="n">
        <v>73.1</v>
      </c>
      <c r="B737" s="0" t="n">
        <v>14.60933</v>
      </c>
      <c r="C737" s="0" t="n">
        <v>79.28841</v>
      </c>
    </row>
    <row r="738" customFormat="false" ht="12.8" hidden="false" customHeight="false" outlineLevel="0" collapsed="false">
      <c r="A738" s="0" t="n">
        <v>73.2</v>
      </c>
      <c r="B738" s="0" t="n">
        <v>14.62945</v>
      </c>
      <c r="C738" s="0" t="n">
        <v>79.5219</v>
      </c>
    </row>
    <row r="739" customFormat="false" ht="12.8" hidden="false" customHeight="false" outlineLevel="0" collapsed="false">
      <c r="A739" s="0" t="n">
        <v>73.3</v>
      </c>
      <c r="B739" s="0" t="n">
        <v>14.64929</v>
      </c>
      <c r="C739" s="0" t="n">
        <v>79.70184</v>
      </c>
    </row>
    <row r="740" customFormat="false" ht="12.8" hidden="false" customHeight="false" outlineLevel="0" collapsed="false">
      <c r="A740" s="0" t="n">
        <v>73.4</v>
      </c>
      <c r="B740" s="0" t="n">
        <v>14.66937</v>
      </c>
      <c r="C740" s="0" t="n">
        <v>79.90878</v>
      </c>
    </row>
    <row r="741" customFormat="false" ht="12.8" hidden="false" customHeight="false" outlineLevel="0" collapsed="false">
      <c r="A741" s="0" t="n">
        <v>73.5</v>
      </c>
      <c r="B741" s="0" t="n">
        <v>14.68942</v>
      </c>
      <c r="C741" s="0" t="n">
        <v>80.07922</v>
      </c>
    </row>
    <row r="742" customFormat="false" ht="12.8" hidden="false" customHeight="false" outlineLevel="0" collapsed="false">
      <c r="A742" s="0" t="n">
        <v>73.6</v>
      </c>
      <c r="B742" s="0" t="n">
        <v>14.70939</v>
      </c>
      <c r="C742" s="0" t="n">
        <v>80.27317</v>
      </c>
    </row>
    <row r="743" customFormat="false" ht="12.8" hidden="false" customHeight="false" outlineLevel="0" collapsed="false">
      <c r="A743" s="0" t="n">
        <v>73.7</v>
      </c>
      <c r="B743" s="0" t="n">
        <v>14.72943</v>
      </c>
      <c r="C743" s="0" t="n">
        <v>80.46632</v>
      </c>
    </row>
    <row r="744" customFormat="false" ht="12.8" hidden="false" customHeight="false" outlineLevel="0" collapsed="false">
      <c r="A744" s="0" t="n">
        <v>73.8</v>
      </c>
      <c r="B744" s="0" t="n">
        <v>14.7493</v>
      </c>
      <c r="C744" s="0" t="n">
        <v>80.68003</v>
      </c>
    </row>
    <row r="745" customFormat="false" ht="12.8" hidden="false" customHeight="false" outlineLevel="0" collapsed="false">
      <c r="A745" s="0" t="n">
        <v>73.9</v>
      </c>
      <c r="B745" s="0" t="n">
        <v>14.76945</v>
      </c>
      <c r="C745" s="0" t="n">
        <v>80.83976</v>
      </c>
    </row>
    <row r="746" customFormat="false" ht="12.8" hidden="false" customHeight="false" outlineLevel="0" collapsed="false">
      <c r="A746" s="0" t="n">
        <v>74</v>
      </c>
      <c r="B746" s="0" t="n">
        <v>14.78936</v>
      </c>
      <c r="C746" s="0" t="n">
        <v>81.0667</v>
      </c>
    </row>
    <row r="747" customFormat="false" ht="12.8" hidden="false" customHeight="false" outlineLevel="0" collapsed="false">
      <c r="A747" s="0" t="n">
        <v>74.1</v>
      </c>
      <c r="B747" s="0" t="n">
        <v>14.80956</v>
      </c>
      <c r="C747" s="0" t="n">
        <v>81.23914</v>
      </c>
    </row>
    <row r="748" customFormat="false" ht="12.8" hidden="false" customHeight="false" outlineLevel="0" collapsed="false">
      <c r="A748" s="0" t="n">
        <v>74.2</v>
      </c>
      <c r="B748" s="0" t="n">
        <v>14.82935</v>
      </c>
      <c r="C748" s="0" t="n">
        <v>81.45114</v>
      </c>
    </row>
    <row r="749" customFormat="false" ht="12.8" hidden="false" customHeight="false" outlineLevel="0" collapsed="false">
      <c r="A749" s="0" t="n">
        <v>74.3</v>
      </c>
      <c r="B749" s="0" t="n">
        <v>14.84943</v>
      </c>
      <c r="C749" s="0" t="n">
        <v>81.64384</v>
      </c>
    </row>
    <row r="750" customFormat="false" ht="12.8" hidden="false" customHeight="false" outlineLevel="0" collapsed="false">
      <c r="A750" s="0" t="n">
        <v>74.4</v>
      </c>
      <c r="B750" s="0" t="n">
        <v>14.86938</v>
      </c>
      <c r="C750" s="0" t="n">
        <v>81.8299</v>
      </c>
    </row>
    <row r="751" customFormat="false" ht="12.8" hidden="false" customHeight="false" outlineLevel="0" collapsed="false">
      <c r="A751" s="0" t="n">
        <v>74.5</v>
      </c>
      <c r="B751" s="0" t="n">
        <v>14.88944</v>
      </c>
      <c r="C751" s="0" t="n">
        <v>82.01554</v>
      </c>
    </row>
    <row r="752" customFormat="false" ht="12.8" hidden="false" customHeight="false" outlineLevel="0" collapsed="false">
      <c r="A752" s="0" t="n">
        <v>74.6</v>
      </c>
      <c r="B752" s="0" t="n">
        <v>14.90949</v>
      </c>
      <c r="C752" s="0" t="n">
        <v>82.22656</v>
      </c>
    </row>
    <row r="753" customFormat="false" ht="12.8" hidden="false" customHeight="false" outlineLevel="0" collapsed="false">
      <c r="A753" s="0" t="n">
        <v>74.7</v>
      </c>
      <c r="B753" s="0" t="n">
        <v>14.92934</v>
      </c>
      <c r="C753" s="0" t="n">
        <v>82.40872</v>
      </c>
    </row>
    <row r="754" customFormat="false" ht="12.8" hidden="false" customHeight="false" outlineLevel="0" collapsed="false">
      <c r="A754" s="0" t="n">
        <v>74.8</v>
      </c>
      <c r="B754" s="0" t="n">
        <v>14.94944</v>
      </c>
      <c r="C754" s="0" t="n">
        <v>82.59723</v>
      </c>
    </row>
    <row r="755" customFormat="false" ht="12.8" hidden="false" customHeight="false" outlineLevel="0" collapsed="false">
      <c r="A755" s="0" t="n">
        <v>74.9</v>
      </c>
      <c r="B755" s="0" t="n">
        <v>14.96923</v>
      </c>
      <c r="C755" s="0" t="n">
        <v>82.78509</v>
      </c>
    </row>
    <row r="756" customFormat="false" ht="12.8" hidden="false" customHeight="false" outlineLevel="0" collapsed="false">
      <c r="A756" s="0" t="n">
        <v>75</v>
      </c>
      <c r="B756" s="0" t="n">
        <v>14.98948</v>
      </c>
      <c r="C756" s="0" t="n">
        <v>82.96824</v>
      </c>
    </row>
    <row r="757" customFormat="false" ht="12.8" hidden="false" customHeight="false" outlineLevel="0" collapsed="false">
      <c r="A757" s="0" t="n">
        <v>75.1</v>
      </c>
      <c r="B757" s="0" t="n">
        <v>15.00932</v>
      </c>
      <c r="C757" s="0" t="n">
        <v>83.21487</v>
      </c>
    </row>
    <row r="758" customFormat="false" ht="12.8" hidden="false" customHeight="false" outlineLevel="0" collapsed="false">
      <c r="A758" s="0" t="n">
        <v>75.2</v>
      </c>
      <c r="B758" s="0" t="n">
        <v>15.02937</v>
      </c>
      <c r="C758" s="0" t="n">
        <v>83.37772</v>
      </c>
    </row>
    <row r="759" customFormat="false" ht="12.8" hidden="false" customHeight="false" outlineLevel="0" collapsed="false">
      <c r="A759" s="0" t="n">
        <v>75.3</v>
      </c>
      <c r="B759" s="0" t="n">
        <v>15.04929</v>
      </c>
      <c r="C759" s="0" t="n">
        <v>83.55836</v>
      </c>
    </row>
    <row r="760" customFormat="false" ht="12.8" hidden="false" customHeight="false" outlineLevel="0" collapsed="false">
      <c r="A760" s="0" t="n">
        <v>75.4</v>
      </c>
      <c r="B760" s="0" t="n">
        <v>15.06934</v>
      </c>
      <c r="C760" s="0" t="n">
        <v>83.7296</v>
      </c>
    </row>
    <row r="761" customFormat="false" ht="12.8" hidden="false" customHeight="false" outlineLevel="0" collapsed="false">
      <c r="A761" s="0" t="n">
        <v>75.5</v>
      </c>
      <c r="B761" s="0" t="n">
        <v>15.08942</v>
      </c>
      <c r="C761" s="0" t="n">
        <v>83.95208</v>
      </c>
    </row>
    <row r="762" customFormat="false" ht="12.8" hidden="false" customHeight="false" outlineLevel="0" collapsed="false">
      <c r="A762" s="0" t="n">
        <v>75.6</v>
      </c>
      <c r="B762" s="0" t="n">
        <v>15.10937</v>
      </c>
      <c r="C762" s="0" t="n">
        <v>84.10948</v>
      </c>
    </row>
    <row r="763" customFormat="false" ht="12.8" hidden="false" customHeight="false" outlineLevel="0" collapsed="false">
      <c r="A763" s="0" t="n">
        <v>75.7</v>
      </c>
      <c r="B763" s="0" t="n">
        <v>15.12941</v>
      </c>
      <c r="C763" s="0" t="n">
        <v>84.31516</v>
      </c>
    </row>
    <row r="764" customFormat="false" ht="12.8" hidden="false" customHeight="false" outlineLevel="0" collapsed="false">
      <c r="A764" s="0" t="n">
        <v>75.8</v>
      </c>
      <c r="B764" s="0" t="n">
        <v>15.14928</v>
      </c>
      <c r="C764" s="0" t="n">
        <v>84.52592</v>
      </c>
    </row>
    <row r="765" customFormat="false" ht="12.8" hidden="false" customHeight="false" outlineLevel="0" collapsed="false">
      <c r="A765" s="0" t="n">
        <v>75.9</v>
      </c>
      <c r="B765" s="0" t="n">
        <v>15.16941</v>
      </c>
      <c r="C765" s="0" t="n">
        <v>84.72794</v>
      </c>
    </row>
    <row r="766" customFormat="false" ht="12.8" hidden="false" customHeight="false" outlineLevel="0" collapsed="false">
      <c r="A766" s="0" t="n">
        <v>76</v>
      </c>
      <c r="B766" s="0" t="n">
        <v>15.18937</v>
      </c>
      <c r="C766" s="0" t="n">
        <v>84.93171</v>
      </c>
    </row>
    <row r="767" customFormat="false" ht="12.8" hidden="false" customHeight="false" outlineLevel="0" collapsed="false">
      <c r="A767" s="0" t="n">
        <v>76.1</v>
      </c>
      <c r="B767" s="0" t="n">
        <v>15.20952</v>
      </c>
      <c r="C767" s="0" t="n">
        <v>85.08262</v>
      </c>
    </row>
    <row r="768" customFormat="false" ht="12.8" hidden="false" customHeight="false" outlineLevel="0" collapsed="false">
      <c r="A768" s="0" t="n">
        <v>76.2</v>
      </c>
      <c r="B768" s="0" t="n">
        <v>15.22937</v>
      </c>
      <c r="C768" s="0" t="n">
        <v>85.29865</v>
      </c>
    </row>
    <row r="769" customFormat="false" ht="12.8" hidden="false" customHeight="false" outlineLevel="0" collapsed="false">
      <c r="A769" s="0" t="n">
        <v>76.3</v>
      </c>
      <c r="B769" s="0" t="n">
        <v>15.2494</v>
      </c>
      <c r="C769" s="0" t="n">
        <v>85.45699</v>
      </c>
    </row>
    <row r="770" customFormat="false" ht="12.8" hidden="false" customHeight="false" outlineLevel="0" collapsed="false">
      <c r="A770" s="0" t="n">
        <v>76.4</v>
      </c>
      <c r="B770" s="0" t="n">
        <v>15.26938</v>
      </c>
      <c r="C770" s="0" t="n">
        <v>85.68031</v>
      </c>
    </row>
    <row r="771" customFormat="false" ht="12.8" hidden="false" customHeight="false" outlineLevel="0" collapsed="false">
      <c r="A771" s="0" t="n">
        <v>76.5</v>
      </c>
      <c r="B771" s="0" t="n">
        <v>15.2894</v>
      </c>
      <c r="C771" s="0" t="n">
        <v>85.84283</v>
      </c>
    </row>
    <row r="772" customFormat="false" ht="12.8" hidden="false" customHeight="false" outlineLevel="0" collapsed="false">
      <c r="A772" s="0" t="n">
        <v>76.6</v>
      </c>
      <c r="B772" s="0" t="n">
        <v>15.30951</v>
      </c>
      <c r="C772" s="0" t="n">
        <v>86.06181</v>
      </c>
    </row>
    <row r="773" customFormat="false" ht="12.8" hidden="false" customHeight="false" outlineLevel="0" collapsed="false">
      <c r="A773" s="0" t="n">
        <v>76.7</v>
      </c>
      <c r="B773" s="0" t="n">
        <v>15.32932</v>
      </c>
      <c r="C773" s="0" t="n">
        <v>86.2048</v>
      </c>
    </row>
    <row r="774" customFormat="false" ht="12.8" hidden="false" customHeight="false" outlineLevel="0" collapsed="false">
      <c r="A774" s="0" t="n">
        <v>76.8</v>
      </c>
      <c r="B774" s="0" t="n">
        <v>15.34946</v>
      </c>
      <c r="C774" s="0" t="n">
        <v>86.42407</v>
      </c>
    </row>
    <row r="775" customFormat="false" ht="12.8" hidden="false" customHeight="false" outlineLevel="0" collapsed="false">
      <c r="A775" s="0" t="n">
        <v>76.9</v>
      </c>
      <c r="B775" s="0" t="n">
        <v>15.36925</v>
      </c>
      <c r="C775" s="0" t="n">
        <v>86.61767</v>
      </c>
    </row>
    <row r="776" customFormat="false" ht="12.8" hidden="false" customHeight="false" outlineLevel="0" collapsed="false">
      <c r="A776" s="0" t="n">
        <v>77</v>
      </c>
      <c r="B776" s="0" t="n">
        <v>15.38947</v>
      </c>
      <c r="C776" s="0" t="n">
        <v>86.80801</v>
      </c>
    </row>
    <row r="777" customFormat="false" ht="12.8" hidden="false" customHeight="false" outlineLevel="0" collapsed="false">
      <c r="A777" s="0" t="n">
        <v>77.1</v>
      </c>
      <c r="B777" s="0" t="n">
        <v>15.40937</v>
      </c>
      <c r="C777" s="0" t="n">
        <v>86.9978</v>
      </c>
    </row>
    <row r="778" customFormat="false" ht="12.8" hidden="false" customHeight="false" outlineLevel="0" collapsed="false">
      <c r="A778" s="0" t="n">
        <v>77.2</v>
      </c>
      <c r="B778" s="0" t="n">
        <v>15.42941</v>
      </c>
      <c r="C778" s="0" t="n">
        <v>87.19572</v>
      </c>
    </row>
    <row r="779" customFormat="false" ht="12.8" hidden="false" customHeight="false" outlineLevel="0" collapsed="false">
      <c r="A779" s="0" t="n">
        <v>77.3</v>
      </c>
      <c r="B779" s="0" t="n">
        <v>15.44934</v>
      </c>
      <c r="C779" s="0" t="n">
        <v>87.39637</v>
      </c>
    </row>
    <row r="780" customFormat="false" ht="12.8" hidden="false" customHeight="false" outlineLevel="0" collapsed="false">
      <c r="A780" s="0" t="n">
        <v>77.4</v>
      </c>
      <c r="B780" s="0" t="n">
        <v>15.46926</v>
      </c>
      <c r="C780" s="0" t="n">
        <v>87.58118</v>
      </c>
    </row>
    <row r="781" customFormat="false" ht="12.8" hidden="false" customHeight="false" outlineLevel="0" collapsed="false">
      <c r="A781" s="0" t="n">
        <v>77.5</v>
      </c>
      <c r="B781" s="0" t="n">
        <v>15.4894</v>
      </c>
      <c r="C781" s="0" t="n">
        <v>87.79305</v>
      </c>
    </row>
    <row r="782" customFormat="false" ht="12.8" hidden="false" customHeight="false" outlineLevel="0" collapsed="false">
      <c r="A782" s="0" t="n">
        <v>77.6</v>
      </c>
      <c r="B782" s="0" t="n">
        <v>15.50934</v>
      </c>
      <c r="C782" s="0" t="n">
        <v>87.98627</v>
      </c>
    </row>
    <row r="783" customFormat="false" ht="12.8" hidden="false" customHeight="false" outlineLevel="0" collapsed="false">
      <c r="A783" s="0" t="n">
        <v>77.7</v>
      </c>
      <c r="B783" s="0" t="n">
        <v>15.52938</v>
      </c>
      <c r="C783" s="0" t="n">
        <v>88.18309</v>
      </c>
    </row>
    <row r="784" customFormat="false" ht="12.8" hidden="false" customHeight="false" outlineLevel="0" collapsed="false">
      <c r="A784" s="0" t="n">
        <v>77.8</v>
      </c>
      <c r="B784" s="0" t="n">
        <v>15.54924</v>
      </c>
      <c r="C784" s="0" t="n">
        <v>88.38219</v>
      </c>
    </row>
    <row r="785" customFormat="false" ht="12.8" hidden="false" customHeight="false" outlineLevel="0" collapsed="false">
      <c r="A785" s="0" t="n">
        <v>77.9</v>
      </c>
      <c r="B785" s="0" t="n">
        <v>15.56937</v>
      </c>
      <c r="C785" s="0" t="n">
        <v>88.59103</v>
      </c>
    </row>
    <row r="786" customFormat="false" ht="12.8" hidden="false" customHeight="false" outlineLevel="0" collapsed="false">
      <c r="A786" s="0" t="n">
        <v>78</v>
      </c>
      <c r="B786" s="0" t="n">
        <v>15.58937</v>
      </c>
      <c r="C786" s="0" t="n">
        <v>88.7739</v>
      </c>
    </row>
    <row r="787" customFormat="false" ht="12.8" hidden="false" customHeight="false" outlineLevel="0" collapsed="false">
      <c r="A787" s="0" t="n">
        <v>78.1</v>
      </c>
      <c r="B787" s="0" t="n">
        <v>15.60952</v>
      </c>
      <c r="C787" s="0" t="n">
        <v>88.94396</v>
      </c>
    </row>
    <row r="788" customFormat="false" ht="12.8" hidden="false" customHeight="false" outlineLevel="0" collapsed="false">
      <c r="A788" s="0" t="n">
        <v>78.2</v>
      </c>
      <c r="B788" s="0" t="n">
        <v>15.62934</v>
      </c>
      <c r="C788" s="0" t="n">
        <v>89.11862</v>
      </c>
    </row>
    <row r="789" customFormat="false" ht="12.8" hidden="false" customHeight="false" outlineLevel="0" collapsed="false">
      <c r="A789" s="0" t="n">
        <v>78.3</v>
      </c>
      <c r="B789" s="0" t="n">
        <v>15.64936</v>
      </c>
      <c r="C789" s="0" t="n">
        <v>89.30213</v>
      </c>
    </row>
    <row r="790" customFormat="false" ht="12.8" hidden="false" customHeight="false" outlineLevel="0" collapsed="false">
      <c r="A790" s="0" t="n">
        <v>78.4</v>
      </c>
      <c r="B790" s="0" t="n">
        <v>15.66936</v>
      </c>
      <c r="C790" s="0" t="n">
        <v>89.52586</v>
      </c>
    </row>
    <row r="791" customFormat="false" ht="12.8" hidden="false" customHeight="false" outlineLevel="0" collapsed="false">
      <c r="A791" s="0" t="n">
        <v>78.5</v>
      </c>
      <c r="B791" s="0" t="n">
        <v>15.68936</v>
      </c>
      <c r="C791" s="0" t="n">
        <v>89.72475</v>
      </c>
    </row>
    <row r="792" customFormat="false" ht="12.8" hidden="false" customHeight="false" outlineLevel="0" collapsed="false">
      <c r="A792" s="0" t="n">
        <v>78.6</v>
      </c>
      <c r="B792" s="0" t="n">
        <v>15.70953</v>
      </c>
      <c r="C792" s="0" t="n">
        <v>89.92802</v>
      </c>
    </row>
    <row r="793" customFormat="false" ht="12.8" hidden="false" customHeight="false" outlineLevel="0" collapsed="false">
      <c r="A793" s="0" t="n">
        <v>78.7</v>
      </c>
      <c r="B793" s="0" t="n">
        <v>15.72929</v>
      </c>
      <c r="C793" s="0" t="n">
        <v>90.13711</v>
      </c>
    </row>
    <row r="794" customFormat="false" ht="12.8" hidden="false" customHeight="false" outlineLevel="0" collapsed="false">
      <c r="A794" s="0" t="n">
        <v>78.8</v>
      </c>
      <c r="B794" s="0" t="n">
        <v>15.74945</v>
      </c>
      <c r="C794" s="0" t="n">
        <v>90.29309</v>
      </c>
    </row>
    <row r="795" customFormat="false" ht="12.8" hidden="false" customHeight="false" outlineLevel="0" collapsed="false">
      <c r="A795" s="0" t="n">
        <v>78.9</v>
      </c>
      <c r="B795" s="0" t="n">
        <v>15.76928</v>
      </c>
      <c r="C795" s="0" t="n">
        <v>90.47723</v>
      </c>
    </row>
    <row r="796" customFormat="false" ht="12.8" hidden="false" customHeight="false" outlineLevel="0" collapsed="false">
      <c r="A796" s="0" t="n">
        <v>79</v>
      </c>
      <c r="B796" s="0" t="n">
        <v>15.78949</v>
      </c>
      <c r="C796" s="0" t="n">
        <v>90.71687</v>
      </c>
    </row>
    <row r="797" customFormat="false" ht="12.8" hidden="false" customHeight="false" outlineLevel="0" collapsed="false">
      <c r="A797" s="0" t="n">
        <v>79.1</v>
      </c>
      <c r="B797" s="0" t="n">
        <v>15.80943</v>
      </c>
      <c r="C797" s="0" t="n">
        <v>90.88908</v>
      </c>
    </row>
    <row r="798" customFormat="false" ht="12.8" hidden="false" customHeight="false" outlineLevel="0" collapsed="false">
      <c r="A798" s="0" t="n">
        <v>79.2</v>
      </c>
      <c r="B798" s="0" t="n">
        <v>15.82937</v>
      </c>
      <c r="C798" s="0" t="n">
        <v>91.06075</v>
      </c>
    </row>
    <row r="799" customFormat="false" ht="12.8" hidden="false" customHeight="false" outlineLevel="0" collapsed="false">
      <c r="A799" s="0" t="n">
        <v>79.3</v>
      </c>
      <c r="B799" s="0" t="n">
        <v>15.84941</v>
      </c>
      <c r="C799" s="0" t="n">
        <v>91.25491</v>
      </c>
    </row>
    <row r="800" customFormat="false" ht="12.8" hidden="false" customHeight="false" outlineLevel="0" collapsed="false">
      <c r="A800" s="0" t="n">
        <v>79.4</v>
      </c>
      <c r="B800" s="0" t="n">
        <v>15.86927</v>
      </c>
      <c r="C800" s="0" t="n">
        <v>91.48308</v>
      </c>
    </row>
    <row r="801" customFormat="false" ht="12.8" hidden="false" customHeight="false" outlineLevel="0" collapsed="false">
      <c r="A801" s="0" t="n">
        <v>79.5</v>
      </c>
      <c r="B801" s="0" t="n">
        <v>15.88941</v>
      </c>
      <c r="C801" s="0" t="n">
        <v>91.66443</v>
      </c>
    </row>
    <row r="802" customFormat="false" ht="12.8" hidden="false" customHeight="false" outlineLevel="0" collapsed="false">
      <c r="A802" s="0" t="n">
        <v>79.6</v>
      </c>
      <c r="B802" s="0" t="n">
        <v>15.90934</v>
      </c>
      <c r="C802" s="0" t="n">
        <v>91.82573</v>
      </c>
    </row>
    <row r="803" customFormat="false" ht="12.8" hidden="false" customHeight="false" outlineLevel="0" collapsed="false">
      <c r="A803" s="0" t="n">
        <v>79.7</v>
      </c>
      <c r="B803" s="0" t="n">
        <v>15.92935</v>
      </c>
      <c r="C803" s="0" t="n">
        <v>92.02009</v>
      </c>
    </row>
    <row r="804" customFormat="false" ht="12.8" hidden="false" customHeight="false" outlineLevel="0" collapsed="false">
      <c r="A804" s="0" t="n">
        <v>79.8</v>
      </c>
      <c r="B804" s="0" t="n">
        <v>15.94926</v>
      </c>
      <c r="C804" s="0" t="n">
        <v>92.21703</v>
      </c>
    </row>
    <row r="805" customFormat="false" ht="12.8" hidden="false" customHeight="false" outlineLevel="0" collapsed="false">
      <c r="A805" s="0" t="n">
        <v>79.9</v>
      </c>
      <c r="B805" s="0" t="n">
        <v>15.96935</v>
      </c>
      <c r="C805" s="0" t="n">
        <v>92.41375</v>
      </c>
    </row>
    <row r="806" customFormat="false" ht="12.8" hidden="false" customHeight="false" outlineLevel="0" collapsed="false">
      <c r="A806" s="0" t="n">
        <v>80</v>
      </c>
      <c r="B806" s="0" t="n">
        <v>15.98932</v>
      </c>
      <c r="C806" s="0" t="n">
        <v>92.6154</v>
      </c>
    </row>
    <row r="807" customFormat="false" ht="12.8" hidden="false" customHeight="false" outlineLevel="0" collapsed="false">
      <c r="A807" s="0" t="n">
        <v>80.1</v>
      </c>
      <c r="B807" s="0" t="n">
        <v>16.00947</v>
      </c>
      <c r="C807" s="0" t="n">
        <v>92.80129</v>
      </c>
    </row>
    <row r="808" customFormat="false" ht="12.8" hidden="false" customHeight="false" outlineLevel="0" collapsed="false">
      <c r="A808" s="0" t="n">
        <v>80.2</v>
      </c>
      <c r="B808" s="0" t="n">
        <v>16.02936</v>
      </c>
      <c r="C808" s="0" t="n">
        <v>92.99418</v>
      </c>
    </row>
    <row r="809" customFormat="false" ht="12.8" hidden="false" customHeight="false" outlineLevel="0" collapsed="false">
      <c r="A809" s="0" t="n">
        <v>80.3</v>
      </c>
      <c r="B809" s="0" t="n">
        <v>16.0493</v>
      </c>
      <c r="C809" s="0" t="n">
        <v>93.18623</v>
      </c>
    </row>
    <row r="810" customFormat="false" ht="12.8" hidden="false" customHeight="false" outlineLevel="0" collapsed="false">
      <c r="A810" s="0" t="n">
        <v>80.4</v>
      </c>
      <c r="B810" s="0" t="n">
        <v>16.06935</v>
      </c>
      <c r="C810" s="0" t="n">
        <v>93.38469</v>
      </c>
    </row>
    <row r="811" customFormat="false" ht="12.8" hidden="false" customHeight="false" outlineLevel="0" collapsed="false">
      <c r="A811" s="0" t="n">
        <v>80.5</v>
      </c>
      <c r="B811" s="0" t="n">
        <v>16.08936</v>
      </c>
      <c r="C811" s="0" t="n">
        <v>93.58989</v>
      </c>
    </row>
    <row r="812" customFormat="false" ht="12.8" hidden="false" customHeight="false" outlineLevel="0" collapsed="false">
      <c r="A812" s="0" t="n">
        <v>80.6</v>
      </c>
      <c r="B812" s="0" t="n">
        <v>16.10952</v>
      </c>
      <c r="C812" s="0" t="n">
        <v>93.75404</v>
      </c>
    </row>
    <row r="813" customFormat="false" ht="12.8" hidden="false" customHeight="false" outlineLevel="0" collapsed="false">
      <c r="A813" s="0" t="n">
        <v>80.7</v>
      </c>
      <c r="B813" s="0" t="n">
        <v>16.1293</v>
      </c>
      <c r="C813" s="0" t="n">
        <v>93.94257</v>
      </c>
    </row>
    <row r="814" customFormat="false" ht="12.8" hidden="false" customHeight="false" outlineLevel="0" collapsed="false">
      <c r="A814" s="0" t="n">
        <v>80.8</v>
      </c>
      <c r="B814" s="0" t="n">
        <v>16.14942</v>
      </c>
      <c r="C814" s="0" t="n">
        <v>94.15361</v>
      </c>
    </row>
    <row r="815" customFormat="false" ht="12.8" hidden="false" customHeight="false" outlineLevel="0" collapsed="false">
      <c r="A815" s="0" t="n">
        <v>80.9</v>
      </c>
      <c r="B815" s="0" t="n">
        <v>16.16926</v>
      </c>
      <c r="C815" s="0" t="n">
        <v>94.34372</v>
      </c>
    </row>
    <row r="816" customFormat="false" ht="12.8" hidden="false" customHeight="false" outlineLevel="0" collapsed="false">
      <c r="A816" s="0" t="n">
        <v>81</v>
      </c>
      <c r="B816" s="0" t="n">
        <v>16.18946</v>
      </c>
      <c r="C816" s="0" t="n">
        <v>94.53425</v>
      </c>
    </row>
    <row r="817" customFormat="false" ht="12.8" hidden="false" customHeight="false" outlineLevel="0" collapsed="false">
      <c r="A817" s="0" t="n">
        <v>81.1</v>
      </c>
      <c r="B817" s="0" t="n">
        <v>16.20944</v>
      </c>
      <c r="C817" s="0" t="n">
        <v>94.6924</v>
      </c>
    </row>
    <row r="818" customFormat="false" ht="12.8" hidden="false" customHeight="false" outlineLevel="0" collapsed="false">
      <c r="A818" s="0" t="n">
        <v>81.2</v>
      </c>
      <c r="B818" s="0" t="n">
        <v>16.22939</v>
      </c>
      <c r="C818" s="0" t="n">
        <v>94.91622</v>
      </c>
    </row>
    <row r="819" customFormat="false" ht="12.8" hidden="false" customHeight="false" outlineLevel="0" collapsed="false">
      <c r="A819" s="0" t="n">
        <v>81.3</v>
      </c>
      <c r="B819" s="0" t="n">
        <v>16.24941</v>
      </c>
      <c r="C819" s="0" t="n">
        <v>95.07476</v>
      </c>
    </row>
    <row r="820" customFormat="false" ht="12.8" hidden="false" customHeight="false" outlineLevel="0" collapsed="false">
      <c r="A820" s="0" t="n">
        <v>81.4</v>
      </c>
      <c r="B820" s="0" t="n">
        <v>16.26929</v>
      </c>
      <c r="C820" s="0" t="n">
        <v>95.28255</v>
      </c>
    </row>
    <row r="821" customFormat="false" ht="12.8" hidden="false" customHeight="false" outlineLevel="0" collapsed="false">
      <c r="A821" s="0" t="n">
        <v>81.5</v>
      </c>
      <c r="B821" s="0" t="n">
        <v>16.28942</v>
      </c>
      <c r="C821" s="0" t="n">
        <v>95.43591</v>
      </c>
    </row>
    <row r="822" customFormat="false" ht="12.8" hidden="false" customHeight="false" outlineLevel="0" collapsed="false">
      <c r="A822" s="0" t="n">
        <v>81.6</v>
      </c>
      <c r="B822" s="0" t="n">
        <v>16.30938</v>
      </c>
      <c r="C822" s="0" t="n">
        <v>95.66228</v>
      </c>
    </row>
    <row r="823" customFormat="false" ht="12.8" hidden="false" customHeight="false" outlineLevel="0" collapsed="false">
      <c r="A823" s="0" t="n">
        <v>81.7</v>
      </c>
      <c r="B823" s="0" t="n">
        <v>16.32937</v>
      </c>
      <c r="C823" s="0" t="n">
        <v>95.82789</v>
      </c>
    </row>
    <row r="824" customFormat="false" ht="12.8" hidden="false" customHeight="false" outlineLevel="0" collapsed="false">
      <c r="A824" s="0" t="n">
        <v>81.8</v>
      </c>
      <c r="B824" s="0" t="n">
        <v>16.34927</v>
      </c>
      <c r="C824" s="0" t="n">
        <v>96.00069</v>
      </c>
    </row>
    <row r="825" customFormat="false" ht="12.8" hidden="false" customHeight="false" outlineLevel="0" collapsed="false">
      <c r="A825" s="0" t="n">
        <v>81.9</v>
      </c>
      <c r="B825" s="0" t="n">
        <v>16.36929</v>
      </c>
      <c r="C825" s="0" t="n">
        <v>96.21042</v>
      </c>
    </row>
    <row r="826" customFormat="false" ht="12.8" hidden="false" customHeight="false" outlineLevel="0" collapsed="false">
      <c r="A826" s="0" t="n">
        <v>82</v>
      </c>
      <c r="B826" s="0" t="n">
        <v>16.38933</v>
      </c>
      <c r="C826" s="0" t="n">
        <v>96.38735</v>
      </c>
    </row>
    <row r="827" customFormat="false" ht="12.8" hidden="false" customHeight="false" outlineLevel="0" collapsed="false">
      <c r="A827" s="0" t="n">
        <v>82.1</v>
      </c>
      <c r="B827" s="0" t="n">
        <v>16.40943</v>
      </c>
      <c r="C827" s="0" t="n">
        <v>96.55202</v>
      </c>
    </row>
    <row r="828" customFormat="false" ht="12.8" hidden="false" customHeight="false" outlineLevel="0" collapsed="false">
      <c r="A828" s="0" t="n">
        <v>82.2</v>
      </c>
      <c r="B828" s="0" t="n">
        <v>16.42935</v>
      </c>
      <c r="C828" s="0" t="n">
        <v>96.76797</v>
      </c>
    </row>
    <row r="829" customFormat="false" ht="12.8" hidden="false" customHeight="false" outlineLevel="0" collapsed="false">
      <c r="A829" s="0" t="n">
        <v>82.3</v>
      </c>
      <c r="B829" s="0" t="n">
        <v>16.44928</v>
      </c>
      <c r="C829" s="0" t="n">
        <v>96.8907</v>
      </c>
    </row>
    <row r="830" customFormat="false" ht="12.8" hidden="false" customHeight="false" outlineLevel="0" collapsed="false">
      <c r="A830" s="0" t="n">
        <v>82.4</v>
      </c>
      <c r="B830" s="0" t="n">
        <v>16.46935</v>
      </c>
      <c r="C830" s="0" t="n">
        <v>97.10851</v>
      </c>
    </row>
    <row r="831" customFormat="false" ht="12.8" hidden="false" customHeight="false" outlineLevel="0" collapsed="false">
      <c r="A831" s="0" t="n">
        <v>82.5</v>
      </c>
      <c r="B831" s="0" t="n">
        <v>16.48932</v>
      </c>
      <c r="C831" s="0" t="n">
        <v>97.30525</v>
      </c>
    </row>
    <row r="832" customFormat="false" ht="12.8" hidden="false" customHeight="false" outlineLevel="0" collapsed="false">
      <c r="A832" s="0" t="n">
        <v>82.6</v>
      </c>
      <c r="B832" s="0" t="n">
        <v>16.50955</v>
      </c>
      <c r="C832" s="0" t="n">
        <v>97.53583</v>
      </c>
    </row>
    <row r="833" customFormat="false" ht="12.8" hidden="false" customHeight="false" outlineLevel="0" collapsed="false">
      <c r="A833" s="0" t="n">
        <v>82.7</v>
      </c>
      <c r="B833" s="0" t="n">
        <v>16.52932</v>
      </c>
      <c r="C833" s="0" t="n">
        <v>97.65182</v>
      </c>
    </row>
    <row r="834" customFormat="false" ht="12.8" hidden="false" customHeight="false" outlineLevel="0" collapsed="false">
      <c r="A834" s="0" t="n">
        <v>82.8</v>
      </c>
      <c r="B834" s="0" t="n">
        <v>16.54943</v>
      </c>
      <c r="C834" s="0" t="n">
        <v>97.84662</v>
      </c>
    </row>
    <row r="835" customFormat="false" ht="12.8" hidden="false" customHeight="false" outlineLevel="0" collapsed="false">
      <c r="A835" s="0" t="n">
        <v>82.9</v>
      </c>
      <c r="B835" s="0" t="n">
        <v>16.56929</v>
      </c>
      <c r="C835" s="0" t="n">
        <v>98.0151</v>
      </c>
    </row>
    <row r="836" customFormat="false" ht="12.8" hidden="false" customHeight="false" outlineLevel="0" collapsed="false">
      <c r="A836" s="0" t="n">
        <v>83</v>
      </c>
      <c r="B836" s="0" t="n">
        <v>16.58941</v>
      </c>
      <c r="C836" s="0" t="n">
        <v>98.26437</v>
      </c>
    </row>
    <row r="837" customFormat="false" ht="12.8" hidden="false" customHeight="false" outlineLevel="0" collapsed="false">
      <c r="A837" s="0" t="n">
        <v>83.1</v>
      </c>
      <c r="B837" s="0" t="n">
        <v>16.60952</v>
      </c>
      <c r="C837" s="0" t="n">
        <v>98.42037</v>
      </c>
    </row>
    <row r="838" customFormat="false" ht="12.8" hidden="false" customHeight="false" outlineLevel="0" collapsed="false">
      <c r="A838" s="0" t="n">
        <v>83.2</v>
      </c>
      <c r="B838" s="0" t="n">
        <v>16.62937</v>
      </c>
      <c r="C838" s="0" t="n">
        <v>98.59441</v>
      </c>
    </row>
    <row r="839" customFormat="false" ht="12.8" hidden="false" customHeight="false" outlineLevel="0" collapsed="false">
      <c r="A839" s="0" t="n">
        <v>83.3</v>
      </c>
      <c r="B839" s="0" t="n">
        <v>16.64941</v>
      </c>
      <c r="C839" s="0" t="n">
        <v>98.76558</v>
      </c>
    </row>
    <row r="840" customFormat="false" ht="12.8" hidden="false" customHeight="false" outlineLevel="0" collapsed="false">
      <c r="A840" s="0" t="n">
        <v>83.4</v>
      </c>
      <c r="B840" s="0" t="n">
        <v>16.66927</v>
      </c>
      <c r="C840" s="0" t="n">
        <v>99.00304</v>
      </c>
    </row>
    <row r="841" customFormat="false" ht="12.8" hidden="false" customHeight="false" outlineLevel="0" collapsed="false">
      <c r="A841" s="0" t="n">
        <v>83.5</v>
      </c>
      <c r="B841" s="0" t="n">
        <v>16.68945</v>
      </c>
      <c r="C841" s="0" t="n">
        <v>99.20045</v>
      </c>
    </row>
    <row r="842" customFormat="false" ht="12.8" hidden="false" customHeight="false" outlineLevel="0" collapsed="false">
      <c r="A842" s="0" t="n">
        <v>83.6</v>
      </c>
      <c r="B842" s="0" t="n">
        <v>16.70936</v>
      </c>
      <c r="C842" s="0" t="n">
        <v>99.33282</v>
      </c>
    </row>
    <row r="843" customFormat="false" ht="12.8" hidden="false" customHeight="false" outlineLevel="0" collapsed="false">
      <c r="A843" s="0" t="n">
        <v>83.7</v>
      </c>
      <c r="B843" s="0" t="n">
        <v>16.72937</v>
      </c>
      <c r="C843" s="0" t="n">
        <v>99.55128</v>
      </c>
    </row>
    <row r="844" customFormat="false" ht="12.8" hidden="false" customHeight="false" outlineLevel="0" collapsed="false">
      <c r="A844" s="0" t="n">
        <v>83.8</v>
      </c>
      <c r="B844" s="0" t="n">
        <v>16.74932</v>
      </c>
      <c r="C844" s="0" t="n">
        <v>99.74709</v>
      </c>
    </row>
    <row r="845" customFormat="false" ht="12.8" hidden="false" customHeight="false" outlineLevel="0" collapsed="false">
      <c r="A845" s="0" t="n">
        <v>83.9</v>
      </c>
      <c r="B845" s="0" t="n">
        <v>16.76932</v>
      </c>
      <c r="C845" s="0" t="n">
        <v>99.93051</v>
      </c>
    </row>
    <row r="846" customFormat="false" ht="12.8" hidden="false" customHeight="false" outlineLevel="0" collapsed="false">
      <c r="A846" s="0" t="n">
        <v>84</v>
      </c>
      <c r="B846" s="0" t="n">
        <v>16.78936</v>
      </c>
      <c r="C846" s="0" t="n">
        <v>100.15164</v>
      </c>
    </row>
    <row r="847" customFormat="false" ht="12.8" hidden="false" customHeight="false" outlineLevel="0" collapsed="false">
      <c r="A847" s="0" t="n">
        <v>84.1</v>
      </c>
      <c r="B847" s="0" t="n">
        <v>16.80942</v>
      </c>
      <c r="C847" s="0" t="n">
        <v>100.329</v>
      </c>
    </row>
    <row r="848" customFormat="false" ht="12.8" hidden="false" customHeight="false" outlineLevel="0" collapsed="false">
      <c r="A848" s="0" t="n">
        <v>84.2</v>
      </c>
      <c r="B848" s="0" t="n">
        <v>16.82934</v>
      </c>
      <c r="C848" s="0" t="n">
        <v>100.47887</v>
      </c>
    </row>
    <row r="849" customFormat="false" ht="12.8" hidden="false" customHeight="false" outlineLevel="0" collapsed="false">
      <c r="A849" s="0" t="n">
        <v>84.3</v>
      </c>
      <c r="B849" s="0" t="n">
        <v>16.84923</v>
      </c>
      <c r="C849" s="0" t="n">
        <v>100.68319</v>
      </c>
    </row>
    <row r="850" customFormat="false" ht="12.8" hidden="false" customHeight="false" outlineLevel="0" collapsed="false">
      <c r="A850" s="0" t="n">
        <v>84.4</v>
      </c>
      <c r="B850" s="0" t="n">
        <v>16.86926</v>
      </c>
      <c r="C850" s="0" t="n">
        <v>100.90458</v>
      </c>
    </row>
    <row r="851" customFormat="false" ht="12.8" hidden="false" customHeight="false" outlineLevel="0" collapsed="false">
      <c r="A851" s="0" t="n">
        <v>84.5</v>
      </c>
      <c r="B851" s="0" t="n">
        <v>16.88928</v>
      </c>
      <c r="C851" s="0" t="n">
        <v>101.06339</v>
      </c>
    </row>
    <row r="852" customFormat="false" ht="12.8" hidden="false" customHeight="false" outlineLevel="0" collapsed="false">
      <c r="A852" s="0" t="n">
        <v>84.6</v>
      </c>
      <c r="B852" s="0" t="n">
        <v>16.9095</v>
      </c>
      <c r="C852" s="0" t="n">
        <v>101.26683</v>
      </c>
    </row>
    <row r="853" customFormat="false" ht="12.8" hidden="false" customHeight="false" outlineLevel="0" collapsed="false">
      <c r="A853" s="0" t="n">
        <v>84.7</v>
      </c>
      <c r="B853" s="0" t="n">
        <v>16.92933</v>
      </c>
      <c r="C853" s="0" t="n">
        <v>101.47499</v>
      </c>
    </row>
    <row r="854" customFormat="false" ht="12.8" hidden="false" customHeight="false" outlineLevel="0" collapsed="false">
      <c r="A854" s="0" t="n">
        <v>84.8</v>
      </c>
      <c r="B854" s="0" t="n">
        <v>16.94938</v>
      </c>
      <c r="C854" s="0" t="n">
        <v>101.65334</v>
      </c>
    </row>
    <row r="855" customFormat="false" ht="12.8" hidden="false" customHeight="false" outlineLevel="0" collapsed="false">
      <c r="A855" s="0" t="n">
        <v>84.9</v>
      </c>
      <c r="B855" s="0" t="n">
        <v>16.96925</v>
      </c>
      <c r="C855" s="0" t="n">
        <v>101.8622</v>
      </c>
    </row>
    <row r="856" customFormat="false" ht="12.8" hidden="false" customHeight="false" outlineLevel="0" collapsed="false">
      <c r="A856" s="0" t="n">
        <v>85</v>
      </c>
      <c r="B856" s="0" t="n">
        <v>16.98939</v>
      </c>
      <c r="C856" s="0" t="n">
        <v>102.01141</v>
      </c>
    </row>
    <row r="857" customFormat="false" ht="12.8" hidden="false" customHeight="false" outlineLevel="0" collapsed="false">
      <c r="A857" s="0" t="n">
        <v>85.1</v>
      </c>
      <c r="B857" s="0" t="n">
        <v>17.00949</v>
      </c>
      <c r="C857" s="0" t="n">
        <v>102.22725</v>
      </c>
    </row>
    <row r="858" customFormat="false" ht="12.8" hidden="false" customHeight="false" outlineLevel="0" collapsed="false">
      <c r="A858" s="0" t="n">
        <v>85.2</v>
      </c>
      <c r="B858" s="0" t="n">
        <v>17.02936</v>
      </c>
      <c r="C858" s="0" t="n">
        <v>102.40414</v>
      </c>
    </row>
    <row r="859" customFormat="false" ht="12.8" hidden="false" customHeight="false" outlineLevel="0" collapsed="false">
      <c r="A859" s="0" t="n">
        <v>85.3</v>
      </c>
      <c r="B859" s="0" t="n">
        <v>17.04941</v>
      </c>
      <c r="C859" s="0" t="n">
        <v>102.61694</v>
      </c>
    </row>
    <row r="860" customFormat="false" ht="12.8" hidden="false" customHeight="false" outlineLevel="0" collapsed="false">
      <c r="A860" s="0" t="n">
        <v>85.4</v>
      </c>
      <c r="B860" s="0" t="n">
        <v>17.06931</v>
      </c>
      <c r="C860" s="0" t="n">
        <v>102.78304</v>
      </c>
    </row>
    <row r="861" customFormat="false" ht="12.8" hidden="false" customHeight="false" outlineLevel="0" collapsed="false">
      <c r="A861" s="0" t="n">
        <v>85.5</v>
      </c>
      <c r="B861" s="0" t="n">
        <v>17.08947</v>
      </c>
      <c r="C861" s="0" t="n">
        <v>102.95949</v>
      </c>
    </row>
    <row r="862" customFormat="false" ht="12.8" hidden="false" customHeight="false" outlineLevel="0" collapsed="false">
      <c r="A862" s="0" t="n">
        <v>85.6</v>
      </c>
      <c r="B862" s="0" t="n">
        <v>17.10939</v>
      </c>
      <c r="C862" s="0" t="n">
        <v>103.16272</v>
      </c>
    </row>
    <row r="863" customFormat="false" ht="12.8" hidden="false" customHeight="false" outlineLevel="0" collapsed="false">
      <c r="A863" s="0" t="n">
        <v>85.7</v>
      </c>
      <c r="B863" s="0" t="n">
        <v>17.12947</v>
      </c>
      <c r="C863" s="0" t="n">
        <v>103.37027</v>
      </c>
    </row>
    <row r="864" customFormat="false" ht="12.8" hidden="false" customHeight="false" outlineLevel="0" collapsed="false">
      <c r="A864" s="0" t="n">
        <v>85.8</v>
      </c>
      <c r="B864" s="0" t="n">
        <v>17.14932</v>
      </c>
      <c r="C864" s="0" t="n">
        <v>103.56013</v>
      </c>
    </row>
    <row r="865" customFormat="false" ht="12.8" hidden="false" customHeight="false" outlineLevel="0" collapsed="false">
      <c r="A865" s="0" t="n">
        <v>85.9</v>
      </c>
      <c r="B865" s="0" t="n">
        <v>17.16933</v>
      </c>
      <c r="C865" s="0" t="n">
        <v>103.72179</v>
      </c>
    </row>
    <row r="866" customFormat="false" ht="12.8" hidden="false" customHeight="false" outlineLevel="0" collapsed="false">
      <c r="A866" s="0" t="n">
        <v>86</v>
      </c>
      <c r="B866" s="0" t="n">
        <v>17.18938</v>
      </c>
      <c r="C866" s="0" t="n">
        <v>103.92792</v>
      </c>
    </row>
    <row r="867" customFormat="false" ht="12.8" hidden="false" customHeight="false" outlineLevel="0" collapsed="false">
      <c r="A867" s="0" t="n">
        <v>86.1</v>
      </c>
      <c r="B867" s="0" t="n">
        <v>17.20941</v>
      </c>
      <c r="C867" s="0" t="n">
        <v>104.11447</v>
      </c>
    </row>
    <row r="868" customFormat="false" ht="12.8" hidden="false" customHeight="false" outlineLevel="0" collapsed="false">
      <c r="A868" s="0" t="n">
        <v>86.2</v>
      </c>
      <c r="B868" s="0" t="n">
        <v>17.22941</v>
      </c>
      <c r="C868" s="0" t="n">
        <v>104.36007</v>
      </c>
    </row>
    <row r="869" customFormat="false" ht="12.8" hidden="false" customHeight="false" outlineLevel="0" collapsed="false">
      <c r="A869" s="0" t="n">
        <v>86.3</v>
      </c>
      <c r="B869" s="0" t="n">
        <v>17.24924</v>
      </c>
      <c r="C869" s="0" t="n">
        <v>104.48601</v>
      </c>
    </row>
    <row r="870" customFormat="false" ht="12.8" hidden="false" customHeight="false" outlineLevel="0" collapsed="false">
      <c r="A870" s="0" t="n">
        <v>86.4</v>
      </c>
      <c r="B870" s="0" t="n">
        <v>17.26934</v>
      </c>
      <c r="C870" s="0" t="n">
        <v>104.72678</v>
      </c>
    </row>
    <row r="871" customFormat="false" ht="12.8" hidden="false" customHeight="false" outlineLevel="0" collapsed="false">
      <c r="A871" s="0" t="n">
        <v>86.5</v>
      </c>
      <c r="B871" s="0" t="n">
        <v>17.28924</v>
      </c>
      <c r="C871" s="0" t="n">
        <v>104.90872</v>
      </c>
    </row>
    <row r="872" customFormat="false" ht="12.8" hidden="false" customHeight="false" outlineLevel="0" collapsed="false">
      <c r="A872" s="0" t="n">
        <v>86.6</v>
      </c>
      <c r="B872" s="0" t="n">
        <v>17.30949</v>
      </c>
      <c r="C872" s="0" t="n">
        <v>105.07847</v>
      </c>
    </row>
    <row r="873" customFormat="false" ht="12.8" hidden="false" customHeight="false" outlineLevel="0" collapsed="false">
      <c r="A873" s="0" t="n">
        <v>86.7</v>
      </c>
      <c r="B873" s="0" t="n">
        <v>17.32932</v>
      </c>
      <c r="C873" s="0" t="n">
        <v>105.30396</v>
      </c>
    </row>
    <row r="874" customFormat="false" ht="12.8" hidden="false" customHeight="false" outlineLevel="0" collapsed="false">
      <c r="A874" s="0" t="n">
        <v>86.8</v>
      </c>
      <c r="B874" s="0" t="n">
        <v>17.34938</v>
      </c>
      <c r="C874" s="0" t="n">
        <v>105.5135</v>
      </c>
    </row>
    <row r="875" customFormat="false" ht="12.8" hidden="false" customHeight="false" outlineLevel="0" collapsed="false">
      <c r="A875" s="0" t="n">
        <v>86.9</v>
      </c>
      <c r="B875" s="0" t="n">
        <v>17.36933</v>
      </c>
      <c r="C875" s="0" t="n">
        <v>105.68249</v>
      </c>
    </row>
    <row r="876" customFormat="false" ht="12.8" hidden="false" customHeight="false" outlineLevel="0" collapsed="false">
      <c r="A876" s="0" t="n">
        <v>87</v>
      </c>
      <c r="B876" s="0" t="n">
        <v>17.38933</v>
      </c>
      <c r="C876" s="0" t="n">
        <v>105.83121</v>
      </c>
    </row>
    <row r="877" customFormat="false" ht="12.8" hidden="false" customHeight="false" outlineLevel="0" collapsed="false">
      <c r="A877" s="0" t="n">
        <v>87.1</v>
      </c>
      <c r="B877" s="0" t="n">
        <v>17.40952</v>
      </c>
      <c r="C877" s="0" t="n">
        <v>106.07046</v>
      </c>
    </row>
    <row r="878" customFormat="false" ht="12.8" hidden="false" customHeight="false" outlineLevel="0" collapsed="false">
      <c r="A878" s="0" t="n">
        <v>87.2</v>
      </c>
      <c r="B878" s="0" t="n">
        <v>17.42935</v>
      </c>
      <c r="C878" s="0" t="n">
        <v>106.24132</v>
      </c>
    </row>
    <row r="879" customFormat="false" ht="12.8" hidden="false" customHeight="false" outlineLevel="0" collapsed="false">
      <c r="A879" s="0" t="n">
        <v>87.3</v>
      </c>
      <c r="B879" s="0" t="n">
        <v>17.44945</v>
      </c>
      <c r="C879" s="0" t="n">
        <v>106.49493</v>
      </c>
    </row>
    <row r="880" customFormat="false" ht="12.8" hidden="false" customHeight="false" outlineLevel="0" collapsed="false">
      <c r="A880" s="0" t="n">
        <v>87.4</v>
      </c>
      <c r="B880" s="0" t="n">
        <v>17.46927</v>
      </c>
      <c r="C880" s="0" t="n">
        <v>106.67233</v>
      </c>
    </row>
    <row r="881" customFormat="false" ht="12.8" hidden="false" customHeight="false" outlineLevel="0" collapsed="false">
      <c r="A881" s="0" t="n">
        <v>87.5</v>
      </c>
      <c r="B881" s="0" t="n">
        <v>17.48947</v>
      </c>
      <c r="C881" s="0" t="n">
        <v>106.84688</v>
      </c>
    </row>
    <row r="882" customFormat="false" ht="12.8" hidden="false" customHeight="false" outlineLevel="0" collapsed="false">
      <c r="A882" s="0" t="n">
        <v>87.6</v>
      </c>
      <c r="B882" s="0" t="n">
        <v>17.50942</v>
      </c>
      <c r="C882" s="0" t="n">
        <v>107.04759</v>
      </c>
    </row>
    <row r="883" customFormat="false" ht="12.8" hidden="false" customHeight="false" outlineLevel="0" collapsed="false">
      <c r="A883" s="0" t="n">
        <v>87.7</v>
      </c>
      <c r="B883" s="0" t="n">
        <v>17.52951</v>
      </c>
      <c r="C883" s="0" t="n">
        <v>107.21345</v>
      </c>
    </row>
    <row r="884" customFormat="false" ht="12.8" hidden="false" customHeight="false" outlineLevel="0" collapsed="false">
      <c r="A884" s="0" t="n">
        <v>87.8</v>
      </c>
      <c r="B884" s="0" t="n">
        <v>17.54939</v>
      </c>
      <c r="C884" s="0" t="n">
        <v>107.41994</v>
      </c>
    </row>
    <row r="885" customFormat="false" ht="12.8" hidden="false" customHeight="false" outlineLevel="0" collapsed="false">
      <c r="A885" s="0" t="n">
        <v>87.9</v>
      </c>
      <c r="B885" s="0" t="n">
        <v>17.56936</v>
      </c>
      <c r="C885" s="0" t="n">
        <v>107.61306</v>
      </c>
    </row>
    <row r="886" customFormat="false" ht="12.8" hidden="false" customHeight="false" outlineLevel="0" collapsed="false">
      <c r="A886" s="0" t="n">
        <v>88</v>
      </c>
      <c r="B886" s="0" t="n">
        <v>17.58944</v>
      </c>
      <c r="C886" s="0" t="n">
        <v>107.81503</v>
      </c>
    </row>
    <row r="887" customFormat="false" ht="12.8" hidden="false" customHeight="false" outlineLevel="0" collapsed="false">
      <c r="A887" s="0" t="n">
        <v>88.1</v>
      </c>
      <c r="B887" s="0" t="n">
        <v>17.6094</v>
      </c>
      <c r="C887" s="0" t="n">
        <v>108.0173</v>
      </c>
    </row>
    <row r="888" customFormat="false" ht="12.8" hidden="false" customHeight="false" outlineLevel="0" collapsed="false">
      <c r="A888" s="0" t="n">
        <v>88.2</v>
      </c>
      <c r="B888" s="0" t="n">
        <v>17.62943</v>
      </c>
      <c r="C888" s="0" t="n">
        <v>108.16896</v>
      </c>
    </row>
    <row r="889" customFormat="false" ht="12.8" hidden="false" customHeight="false" outlineLevel="0" collapsed="false">
      <c r="A889" s="0" t="n">
        <v>88.3</v>
      </c>
      <c r="B889" s="0" t="n">
        <v>17.64924</v>
      </c>
      <c r="C889" s="0" t="n">
        <v>108.3748</v>
      </c>
    </row>
    <row r="890" customFormat="false" ht="12.8" hidden="false" customHeight="false" outlineLevel="0" collapsed="false">
      <c r="A890" s="0" t="n">
        <v>88.4</v>
      </c>
      <c r="B890" s="0" t="n">
        <v>17.66938</v>
      </c>
      <c r="C890" s="0" t="n">
        <v>108.57304</v>
      </c>
    </row>
    <row r="891" customFormat="false" ht="12.8" hidden="false" customHeight="false" outlineLevel="0" collapsed="false">
      <c r="A891" s="0" t="n">
        <v>88.5</v>
      </c>
      <c r="B891" s="0" t="n">
        <v>17.68919</v>
      </c>
      <c r="C891" s="0" t="n">
        <v>108.77399</v>
      </c>
    </row>
    <row r="892" customFormat="false" ht="12.8" hidden="false" customHeight="false" outlineLevel="0" collapsed="false">
      <c r="A892" s="0" t="n">
        <v>88.6</v>
      </c>
      <c r="B892" s="0" t="n">
        <v>17.70947</v>
      </c>
      <c r="C892" s="0" t="n">
        <v>108.95415</v>
      </c>
    </row>
    <row r="893" customFormat="false" ht="12.8" hidden="false" customHeight="false" outlineLevel="0" collapsed="false">
      <c r="A893" s="0" t="n">
        <v>88.7</v>
      </c>
      <c r="B893" s="0" t="n">
        <v>17.72933</v>
      </c>
      <c r="C893" s="0" t="n">
        <v>109.16405</v>
      </c>
    </row>
    <row r="894" customFormat="false" ht="12.8" hidden="false" customHeight="false" outlineLevel="0" collapsed="false">
      <c r="A894" s="0" t="n">
        <v>88.8</v>
      </c>
      <c r="B894" s="0" t="n">
        <v>17.74936</v>
      </c>
      <c r="C894" s="0" t="n">
        <v>109.35657</v>
      </c>
    </row>
    <row r="895" customFormat="false" ht="12.8" hidden="false" customHeight="false" outlineLevel="0" collapsed="false">
      <c r="A895" s="0" t="n">
        <v>88.9</v>
      </c>
      <c r="B895" s="0" t="n">
        <v>17.76935</v>
      </c>
      <c r="C895" s="0" t="n">
        <v>109.54828</v>
      </c>
    </row>
    <row r="896" customFormat="false" ht="12.8" hidden="false" customHeight="false" outlineLevel="0" collapsed="false">
      <c r="A896" s="0" t="n">
        <v>89</v>
      </c>
      <c r="B896" s="0" t="n">
        <v>17.78931</v>
      </c>
      <c r="C896" s="0" t="n">
        <v>109.75742</v>
      </c>
    </row>
    <row r="897" customFormat="false" ht="12.8" hidden="false" customHeight="false" outlineLevel="0" collapsed="false">
      <c r="A897" s="0" t="n">
        <v>89.1</v>
      </c>
      <c r="B897" s="0" t="n">
        <v>17.80952</v>
      </c>
      <c r="C897" s="0" t="n">
        <v>109.92636</v>
      </c>
    </row>
    <row r="898" customFormat="false" ht="12.8" hidden="false" customHeight="false" outlineLevel="0" collapsed="false">
      <c r="A898" s="0" t="n">
        <v>89.2</v>
      </c>
      <c r="B898" s="0" t="n">
        <v>17.82932</v>
      </c>
      <c r="C898" s="0" t="n">
        <v>110.09722</v>
      </c>
    </row>
    <row r="899" customFormat="false" ht="12.8" hidden="false" customHeight="false" outlineLevel="0" collapsed="false">
      <c r="A899" s="0" t="n">
        <v>89.3</v>
      </c>
      <c r="B899" s="0" t="n">
        <v>17.84945</v>
      </c>
      <c r="C899" s="0" t="n">
        <v>110.29656</v>
      </c>
    </row>
    <row r="900" customFormat="false" ht="12.8" hidden="false" customHeight="false" outlineLevel="0" collapsed="false">
      <c r="A900" s="0" t="n">
        <v>89.4</v>
      </c>
      <c r="B900" s="0" t="n">
        <v>17.86929</v>
      </c>
      <c r="C900" s="0" t="n">
        <v>110.49895</v>
      </c>
    </row>
    <row r="901" customFormat="false" ht="12.8" hidden="false" customHeight="false" outlineLevel="0" collapsed="false">
      <c r="A901" s="0" t="n">
        <v>89.5</v>
      </c>
      <c r="B901" s="0" t="n">
        <v>17.88947</v>
      </c>
      <c r="C901" s="0" t="n">
        <v>110.6944</v>
      </c>
    </row>
    <row r="902" customFormat="false" ht="12.8" hidden="false" customHeight="false" outlineLevel="0" collapsed="false">
      <c r="A902" s="0" t="n">
        <v>89.6</v>
      </c>
      <c r="B902" s="0" t="n">
        <v>17.90942</v>
      </c>
      <c r="C902" s="0" t="n">
        <v>110.88453</v>
      </c>
    </row>
    <row r="903" customFormat="false" ht="12.8" hidden="false" customHeight="false" outlineLevel="0" collapsed="false">
      <c r="A903" s="0" t="n">
        <v>89.7</v>
      </c>
      <c r="B903" s="0" t="n">
        <v>17.92951</v>
      </c>
      <c r="C903" s="0" t="n">
        <v>111.07858</v>
      </c>
    </row>
    <row r="904" customFormat="false" ht="12.8" hidden="false" customHeight="false" outlineLevel="0" collapsed="false">
      <c r="A904" s="0" t="n">
        <v>89.8</v>
      </c>
      <c r="B904" s="0" t="n">
        <v>17.94941</v>
      </c>
      <c r="C904" s="0" t="n">
        <v>111.27552</v>
      </c>
    </row>
    <row r="905" customFormat="false" ht="12.8" hidden="false" customHeight="false" outlineLevel="0" collapsed="false">
      <c r="A905" s="0" t="n">
        <v>89.9</v>
      </c>
      <c r="B905" s="0" t="n">
        <v>17.96936</v>
      </c>
      <c r="C905" s="0" t="n">
        <v>111.49483</v>
      </c>
    </row>
    <row r="906" customFormat="false" ht="12.8" hidden="false" customHeight="false" outlineLevel="0" collapsed="false">
      <c r="A906" s="0" t="n">
        <v>90</v>
      </c>
      <c r="B906" s="0" t="n">
        <v>17.98944</v>
      </c>
      <c r="C906" s="0" t="n">
        <v>111.62863</v>
      </c>
    </row>
    <row r="907" customFormat="false" ht="12.8" hidden="false" customHeight="false" outlineLevel="0" collapsed="false">
      <c r="A907" s="0" t="n">
        <v>90.1</v>
      </c>
      <c r="B907" s="0" t="n">
        <v>18.00938</v>
      </c>
      <c r="C907" s="0" t="n">
        <v>111.86481</v>
      </c>
    </row>
    <row r="908" customFormat="false" ht="12.8" hidden="false" customHeight="false" outlineLevel="0" collapsed="false">
      <c r="A908" s="0" t="n">
        <v>90.2</v>
      </c>
      <c r="B908" s="0" t="n">
        <v>18.02949</v>
      </c>
      <c r="C908" s="0" t="n">
        <v>112.06435</v>
      </c>
    </row>
    <row r="909" customFormat="false" ht="12.8" hidden="false" customHeight="false" outlineLevel="0" collapsed="false">
      <c r="A909" s="0" t="n">
        <v>90.3</v>
      </c>
      <c r="B909" s="0" t="n">
        <v>18.04927</v>
      </c>
      <c r="C909" s="0" t="n">
        <v>112.23125</v>
      </c>
    </row>
    <row r="910" customFormat="false" ht="12.8" hidden="false" customHeight="false" outlineLevel="0" collapsed="false">
      <c r="A910" s="0" t="n">
        <v>90.4</v>
      </c>
      <c r="B910" s="0" t="n">
        <v>18.06939</v>
      </c>
      <c r="C910" s="0" t="n">
        <v>112.42708</v>
      </c>
    </row>
    <row r="911" customFormat="false" ht="12.8" hidden="false" customHeight="false" outlineLevel="0" collapsed="false">
      <c r="A911" s="0" t="n">
        <v>90.5</v>
      </c>
      <c r="B911" s="0" t="n">
        <v>18.08927</v>
      </c>
      <c r="C911" s="0" t="n">
        <v>112.59645</v>
      </c>
    </row>
    <row r="912" customFormat="false" ht="12.8" hidden="false" customHeight="false" outlineLevel="0" collapsed="false">
      <c r="A912" s="0" t="n">
        <v>90.6</v>
      </c>
      <c r="B912" s="0" t="n">
        <v>18.10948</v>
      </c>
      <c r="C912" s="0" t="n">
        <v>112.84109</v>
      </c>
    </row>
    <row r="913" customFormat="false" ht="12.8" hidden="false" customHeight="false" outlineLevel="0" collapsed="false">
      <c r="A913" s="0" t="n">
        <v>90.7</v>
      </c>
      <c r="B913" s="0" t="n">
        <v>18.12934</v>
      </c>
      <c r="C913" s="0" t="n">
        <v>113.001</v>
      </c>
    </row>
    <row r="914" customFormat="false" ht="12.8" hidden="false" customHeight="false" outlineLevel="0" collapsed="false">
      <c r="A914" s="0" t="n">
        <v>90.8</v>
      </c>
      <c r="B914" s="0" t="n">
        <v>18.14937</v>
      </c>
      <c r="C914" s="0" t="n">
        <v>113.19228</v>
      </c>
    </row>
    <row r="915" customFormat="false" ht="12.8" hidden="false" customHeight="false" outlineLevel="0" collapsed="false">
      <c r="A915" s="0" t="n">
        <v>90.9</v>
      </c>
      <c r="B915" s="0" t="n">
        <v>18.16936</v>
      </c>
      <c r="C915" s="0" t="n">
        <v>113.41617</v>
      </c>
    </row>
    <row r="916" customFormat="false" ht="12.8" hidden="false" customHeight="false" outlineLevel="0" collapsed="false">
      <c r="A916" s="0" t="n">
        <v>91</v>
      </c>
      <c r="B916" s="0" t="n">
        <v>18.18926</v>
      </c>
      <c r="C916" s="0" t="n">
        <v>113.62077</v>
      </c>
    </row>
    <row r="917" customFormat="false" ht="12.8" hidden="false" customHeight="false" outlineLevel="0" collapsed="false">
      <c r="A917" s="0" t="n">
        <v>91.1</v>
      </c>
      <c r="B917" s="0" t="n">
        <v>18.20952</v>
      </c>
      <c r="C917" s="0" t="n">
        <v>113.77613</v>
      </c>
    </row>
    <row r="918" customFormat="false" ht="12.8" hidden="false" customHeight="false" outlineLevel="0" collapsed="false">
      <c r="A918" s="0" t="n">
        <v>91.2</v>
      </c>
      <c r="B918" s="0" t="n">
        <v>18.22936</v>
      </c>
      <c r="C918" s="0" t="n">
        <v>113.97045</v>
      </c>
    </row>
    <row r="919" customFormat="false" ht="12.8" hidden="false" customHeight="false" outlineLevel="0" collapsed="false">
      <c r="A919" s="0" t="n">
        <v>91.3</v>
      </c>
      <c r="B919" s="0" t="n">
        <v>18.24949</v>
      </c>
      <c r="C919" s="0" t="n">
        <v>114.14759</v>
      </c>
    </row>
    <row r="920" customFormat="false" ht="12.8" hidden="false" customHeight="false" outlineLevel="0" collapsed="false">
      <c r="A920" s="0" t="n">
        <v>91.4</v>
      </c>
      <c r="B920" s="0" t="n">
        <v>18.26926</v>
      </c>
      <c r="C920" s="0" t="n">
        <v>114.35615</v>
      </c>
    </row>
    <row r="921" customFormat="false" ht="12.8" hidden="false" customHeight="false" outlineLevel="0" collapsed="false">
      <c r="A921" s="0" t="n">
        <v>91.5</v>
      </c>
      <c r="B921" s="0" t="n">
        <v>18.28945</v>
      </c>
      <c r="C921" s="0" t="n">
        <v>114.51868</v>
      </c>
    </row>
    <row r="922" customFormat="false" ht="12.8" hidden="false" customHeight="false" outlineLevel="0" collapsed="false">
      <c r="A922" s="0" t="n">
        <v>91.6</v>
      </c>
      <c r="B922" s="0" t="n">
        <v>18.30944</v>
      </c>
      <c r="C922" s="0" t="n">
        <v>114.75104</v>
      </c>
    </row>
    <row r="923" customFormat="false" ht="12.8" hidden="false" customHeight="false" outlineLevel="0" collapsed="false">
      <c r="A923" s="0" t="n">
        <v>91.7</v>
      </c>
      <c r="B923" s="0" t="n">
        <v>18.3295</v>
      </c>
      <c r="C923" s="0" t="n">
        <v>114.93064</v>
      </c>
    </row>
    <row r="924" customFormat="false" ht="12.8" hidden="false" customHeight="false" outlineLevel="0" collapsed="false">
      <c r="A924" s="0" t="n">
        <v>91.8</v>
      </c>
      <c r="B924" s="0" t="n">
        <v>18.3494</v>
      </c>
      <c r="C924" s="0" t="n">
        <v>115.12747</v>
      </c>
    </row>
    <row r="925" customFormat="false" ht="12.8" hidden="false" customHeight="false" outlineLevel="0" collapsed="false">
      <c r="A925" s="0" t="n">
        <v>91.9</v>
      </c>
      <c r="B925" s="0" t="n">
        <v>18.36937</v>
      </c>
      <c r="C925" s="0" t="n">
        <v>115.29029</v>
      </c>
    </row>
    <row r="926" customFormat="false" ht="12.8" hidden="false" customHeight="false" outlineLevel="0" collapsed="false">
      <c r="A926" s="0" t="n">
        <v>92</v>
      </c>
      <c r="B926" s="0" t="n">
        <v>18.38945</v>
      </c>
      <c r="C926" s="0" t="n">
        <v>115.49948</v>
      </c>
    </row>
    <row r="927" customFormat="false" ht="12.8" hidden="false" customHeight="false" outlineLevel="0" collapsed="false">
      <c r="A927" s="0" t="n">
        <v>92.1</v>
      </c>
      <c r="B927" s="0" t="n">
        <v>18.40941</v>
      </c>
      <c r="C927" s="0" t="n">
        <v>115.68475</v>
      </c>
    </row>
    <row r="928" customFormat="false" ht="12.8" hidden="false" customHeight="false" outlineLevel="0" collapsed="false">
      <c r="A928" s="0" t="n">
        <v>92.2</v>
      </c>
      <c r="B928" s="0" t="n">
        <v>18.42953</v>
      </c>
      <c r="C928" s="0" t="n">
        <v>115.90205</v>
      </c>
    </row>
    <row r="929" customFormat="false" ht="12.8" hidden="false" customHeight="false" outlineLevel="0" collapsed="false">
      <c r="A929" s="0" t="n">
        <v>92.3</v>
      </c>
      <c r="B929" s="0" t="n">
        <v>18.4493</v>
      </c>
      <c r="C929" s="0" t="n">
        <v>116.07393</v>
      </c>
    </row>
    <row r="930" customFormat="false" ht="12.8" hidden="false" customHeight="false" outlineLevel="0" collapsed="false">
      <c r="A930" s="0" t="n">
        <v>92.4</v>
      </c>
      <c r="B930" s="0" t="n">
        <v>18.46942</v>
      </c>
      <c r="C930" s="0" t="n">
        <v>116.27712</v>
      </c>
    </row>
    <row r="931" customFormat="false" ht="12.8" hidden="false" customHeight="false" outlineLevel="0" collapsed="false">
      <c r="A931" s="0" t="n">
        <v>92.5</v>
      </c>
      <c r="B931" s="0" t="n">
        <v>18.48929</v>
      </c>
      <c r="C931" s="0" t="n">
        <v>116.43692</v>
      </c>
    </row>
    <row r="932" customFormat="false" ht="12.8" hidden="false" customHeight="false" outlineLevel="0" collapsed="false">
      <c r="A932" s="0" t="n">
        <v>92.6</v>
      </c>
      <c r="B932" s="0" t="n">
        <v>18.50947</v>
      </c>
      <c r="C932" s="0" t="n">
        <v>116.62859</v>
      </c>
    </row>
    <row r="933" customFormat="false" ht="12.8" hidden="false" customHeight="false" outlineLevel="0" collapsed="false">
      <c r="A933" s="0" t="n">
        <v>92.7</v>
      </c>
      <c r="B933" s="0" t="n">
        <v>18.52938</v>
      </c>
      <c r="C933" s="0" t="n">
        <v>116.84512</v>
      </c>
    </row>
    <row r="934" customFormat="false" ht="12.8" hidden="false" customHeight="false" outlineLevel="0" collapsed="false">
      <c r="A934" s="0" t="n">
        <v>92.8</v>
      </c>
      <c r="B934" s="0" t="n">
        <v>18.54932</v>
      </c>
      <c r="C934" s="0" t="n">
        <v>117.04073</v>
      </c>
    </row>
    <row r="935" customFormat="false" ht="12.8" hidden="false" customHeight="false" outlineLevel="0" collapsed="false">
      <c r="A935" s="0" t="n">
        <v>92.9</v>
      </c>
      <c r="B935" s="0" t="n">
        <v>18.56941</v>
      </c>
      <c r="C935" s="0" t="n">
        <v>117.20274</v>
      </c>
    </row>
    <row r="936" customFormat="false" ht="12.8" hidden="false" customHeight="false" outlineLevel="0" collapsed="false">
      <c r="A936" s="0" t="n">
        <v>93</v>
      </c>
      <c r="B936" s="0" t="n">
        <v>18.58924</v>
      </c>
      <c r="C936" s="0" t="n">
        <v>117.38651</v>
      </c>
    </row>
    <row r="937" customFormat="false" ht="12.8" hidden="false" customHeight="false" outlineLevel="0" collapsed="false">
      <c r="A937" s="0" t="n">
        <v>93.1</v>
      </c>
      <c r="B937" s="0" t="n">
        <v>18.60949</v>
      </c>
      <c r="C937" s="0" t="n">
        <v>117.57219</v>
      </c>
    </row>
    <row r="938" customFormat="false" ht="12.8" hidden="false" customHeight="false" outlineLevel="0" collapsed="false">
      <c r="A938" s="0" t="n">
        <v>93.2</v>
      </c>
      <c r="B938" s="0" t="n">
        <v>18.62934</v>
      </c>
      <c r="C938" s="0" t="n">
        <v>117.71767</v>
      </c>
    </row>
    <row r="939" customFormat="false" ht="12.8" hidden="false" customHeight="false" outlineLevel="0" collapsed="false">
      <c r="A939" s="0" t="n">
        <v>93.3</v>
      </c>
      <c r="B939" s="0" t="n">
        <v>18.64947</v>
      </c>
      <c r="C939" s="0" t="n">
        <v>117.93048</v>
      </c>
    </row>
    <row r="940" customFormat="false" ht="12.8" hidden="false" customHeight="false" outlineLevel="0" collapsed="false">
      <c r="A940" s="0" t="n">
        <v>93.4</v>
      </c>
      <c r="B940" s="0" t="n">
        <v>18.66927</v>
      </c>
      <c r="C940" s="0" t="n">
        <v>118.10707</v>
      </c>
    </row>
    <row r="941" customFormat="false" ht="12.8" hidden="false" customHeight="false" outlineLevel="0" collapsed="false">
      <c r="A941" s="0" t="n">
        <v>93.5</v>
      </c>
      <c r="B941" s="0" t="n">
        <v>18.68941</v>
      </c>
      <c r="C941" s="0" t="n">
        <v>118.28444</v>
      </c>
    </row>
    <row r="942" customFormat="false" ht="12.8" hidden="false" customHeight="false" outlineLevel="0" collapsed="false">
      <c r="A942" s="0" t="n">
        <v>93.6</v>
      </c>
      <c r="B942" s="0" t="n">
        <v>18.70944</v>
      </c>
      <c r="C942" s="0" t="n">
        <v>118.46738</v>
      </c>
    </row>
    <row r="943" customFormat="false" ht="12.8" hidden="false" customHeight="false" outlineLevel="0" collapsed="false">
      <c r="A943" s="0" t="n">
        <v>93.7</v>
      </c>
      <c r="B943" s="0" t="n">
        <v>18.72946</v>
      </c>
      <c r="C943" s="0" t="n">
        <v>118.66927</v>
      </c>
    </row>
    <row r="944" customFormat="false" ht="12.8" hidden="false" customHeight="false" outlineLevel="0" collapsed="false">
      <c r="A944" s="0" t="n">
        <v>93.8</v>
      </c>
      <c r="B944" s="0" t="n">
        <v>18.74943</v>
      </c>
      <c r="C944" s="0" t="n">
        <v>118.82639</v>
      </c>
    </row>
    <row r="945" customFormat="false" ht="12.8" hidden="false" customHeight="false" outlineLevel="0" collapsed="false">
      <c r="A945" s="0" t="n">
        <v>93.9</v>
      </c>
      <c r="B945" s="0" t="n">
        <v>18.76934</v>
      </c>
      <c r="C945" s="0" t="n">
        <v>119.03095</v>
      </c>
    </row>
    <row r="946" customFormat="false" ht="12.8" hidden="false" customHeight="false" outlineLevel="0" collapsed="false">
      <c r="A946" s="0" t="n">
        <v>94</v>
      </c>
      <c r="B946" s="0" t="n">
        <v>18.78946</v>
      </c>
      <c r="C946" s="0" t="n">
        <v>119.18706</v>
      </c>
    </row>
    <row r="947" customFormat="false" ht="12.8" hidden="false" customHeight="false" outlineLevel="0" collapsed="false">
      <c r="A947" s="0" t="n">
        <v>94.1</v>
      </c>
      <c r="B947" s="0" t="n">
        <v>18.80941</v>
      </c>
      <c r="C947" s="0" t="n">
        <v>119.36096</v>
      </c>
    </row>
    <row r="948" customFormat="false" ht="12.8" hidden="false" customHeight="false" outlineLevel="0" collapsed="false">
      <c r="A948" s="0" t="n">
        <v>94.2</v>
      </c>
      <c r="B948" s="0" t="n">
        <v>18.82954</v>
      </c>
      <c r="C948" s="0" t="n">
        <v>119.57512</v>
      </c>
    </row>
    <row r="949" customFormat="false" ht="12.8" hidden="false" customHeight="false" outlineLevel="0" collapsed="false">
      <c r="A949" s="0" t="n">
        <v>94.3</v>
      </c>
      <c r="B949" s="0" t="n">
        <v>18.84932</v>
      </c>
      <c r="C949" s="0" t="n">
        <v>119.74039</v>
      </c>
    </row>
    <row r="950" customFormat="false" ht="12.8" hidden="false" customHeight="false" outlineLevel="0" collapsed="false">
      <c r="A950" s="0" t="n">
        <v>94.4</v>
      </c>
      <c r="B950" s="0" t="n">
        <v>18.86947</v>
      </c>
      <c r="C950" s="0" t="n">
        <v>119.89881</v>
      </c>
    </row>
    <row r="951" customFormat="false" ht="12.8" hidden="false" customHeight="false" outlineLevel="0" collapsed="false">
      <c r="A951" s="0" t="n">
        <v>94.5</v>
      </c>
      <c r="B951" s="0" t="n">
        <v>18.88932</v>
      </c>
      <c r="C951" s="0" t="n">
        <v>120.07877</v>
      </c>
    </row>
    <row r="952" customFormat="false" ht="12.8" hidden="false" customHeight="false" outlineLevel="0" collapsed="false">
      <c r="A952" s="0" t="n">
        <v>94.6</v>
      </c>
      <c r="B952" s="0" t="n">
        <v>18.90948</v>
      </c>
      <c r="C952" s="0" t="n">
        <v>120.25853</v>
      </c>
    </row>
    <row r="953" customFormat="false" ht="12.8" hidden="false" customHeight="false" outlineLevel="0" collapsed="false">
      <c r="A953" s="0" t="n">
        <v>94.7</v>
      </c>
      <c r="B953" s="0" t="n">
        <v>18.92945</v>
      </c>
      <c r="C953" s="0" t="n">
        <v>120.41586</v>
      </c>
    </row>
    <row r="954" customFormat="false" ht="12.8" hidden="false" customHeight="false" outlineLevel="0" collapsed="false">
      <c r="A954" s="0" t="n">
        <v>94.8</v>
      </c>
      <c r="B954" s="0" t="n">
        <v>18.94932</v>
      </c>
      <c r="C954" s="0" t="n">
        <v>120.60604</v>
      </c>
    </row>
    <row r="955" customFormat="false" ht="12.8" hidden="false" customHeight="false" outlineLevel="0" collapsed="false">
      <c r="A955" s="0" t="n">
        <v>94.9</v>
      </c>
      <c r="B955" s="0" t="n">
        <v>18.96942</v>
      </c>
      <c r="C955" s="0" t="n">
        <v>120.79837</v>
      </c>
    </row>
    <row r="956" customFormat="false" ht="12.8" hidden="false" customHeight="false" outlineLevel="0" collapsed="false">
      <c r="A956" s="0" t="n">
        <v>95</v>
      </c>
      <c r="B956" s="0" t="n">
        <v>18.98925</v>
      </c>
      <c r="C956" s="0" t="n">
        <v>120.94561</v>
      </c>
    </row>
    <row r="957" customFormat="false" ht="12.8" hidden="false" customHeight="false" outlineLevel="0" collapsed="false">
      <c r="A957" s="0" t="n">
        <v>95.1</v>
      </c>
      <c r="B957" s="0" t="n">
        <v>19.0095</v>
      </c>
      <c r="C957" s="0" t="n">
        <v>121.14153</v>
      </c>
    </row>
    <row r="958" customFormat="false" ht="12.8" hidden="false" customHeight="false" outlineLevel="0" collapsed="false">
      <c r="A958" s="0" t="n">
        <v>95.2</v>
      </c>
      <c r="B958" s="0" t="n">
        <v>19.02931</v>
      </c>
      <c r="C958" s="0" t="n">
        <v>121.29568</v>
      </c>
    </row>
    <row r="959" customFormat="false" ht="12.8" hidden="false" customHeight="false" outlineLevel="0" collapsed="false">
      <c r="A959" s="0" t="n">
        <v>95.3</v>
      </c>
      <c r="B959" s="0" t="n">
        <v>19.04942</v>
      </c>
      <c r="C959" s="0" t="n">
        <v>121.48806</v>
      </c>
    </row>
    <row r="960" customFormat="false" ht="12.8" hidden="false" customHeight="false" outlineLevel="0" collapsed="false">
      <c r="A960" s="0" t="n">
        <v>95.4</v>
      </c>
      <c r="B960" s="0" t="n">
        <v>19.06928</v>
      </c>
      <c r="C960" s="0" t="n">
        <v>121.66209</v>
      </c>
    </row>
    <row r="961" customFormat="false" ht="12.8" hidden="false" customHeight="false" outlineLevel="0" collapsed="false">
      <c r="A961" s="0" t="n">
        <v>95.5</v>
      </c>
      <c r="B961" s="0" t="n">
        <v>19.08936</v>
      </c>
      <c r="C961" s="0" t="n">
        <v>121.82593</v>
      </c>
    </row>
    <row r="962" customFormat="false" ht="12.8" hidden="false" customHeight="false" outlineLevel="0" collapsed="false">
      <c r="A962" s="0" t="n">
        <v>95.6</v>
      </c>
      <c r="B962" s="0" t="n">
        <v>19.10939</v>
      </c>
      <c r="C962" s="0" t="n">
        <v>121.96582</v>
      </c>
    </row>
    <row r="963" customFormat="false" ht="12.8" hidden="false" customHeight="false" outlineLevel="0" collapsed="false">
      <c r="A963" s="0" t="n">
        <v>95.7</v>
      </c>
      <c r="B963" s="0" t="n">
        <v>19.12942</v>
      </c>
      <c r="C963" s="0" t="n">
        <v>122.14436</v>
      </c>
    </row>
    <row r="964" customFormat="false" ht="12.8" hidden="false" customHeight="false" outlineLevel="0" collapsed="false">
      <c r="A964" s="0" t="n">
        <v>95.8</v>
      </c>
      <c r="B964" s="0" t="n">
        <v>19.14944</v>
      </c>
      <c r="C964" s="0" t="n">
        <v>122.33535</v>
      </c>
    </row>
    <row r="965" customFormat="false" ht="12.8" hidden="false" customHeight="false" outlineLevel="0" collapsed="false">
      <c r="A965" s="0" t="n">
        <v>95.9</v>
      </c>
      <c r="B965" s="0" t="n">
        <v>19.16928</v>
      </c>
      <c r="C965" s="0" t="n">
        <v>122.49562</v>
      </c>
    </row>
    <row r="966" customFormat="false" ht="12.8" hidden="false" customHeight="false" outlineLevel="0" collapsed="false">
      <c r="A966" s="0" t="n">
        <v>96</v>
      </c>
      <c r="B966" s="0" t="n">
        <v>19.18946</v>
      </c>
      <c r="C966" s="0" t="n">
        <v>122.6796</v>
      </c>
    </row>
    <row r="967" customFormat="false" ht="12.8" hidden="false" customHeight="false" outlineLevel="0" collapsed="false">
      <c r="A967" s="0" t="n">
        <v>96.1</v>
      </c>
      <c r="B967" s="0" t="n">
        <v>19.20938</v>
      </c>
      <c r="C967" s="0" t="n">
        <v>122.85283</v>
      </c>
    </row>
    <row r="968" customFormat="false" ht="12.8" hidden="false" customHeight="false" outlineLevel="0" collapsed="false">
      <c r="A968" s="0" t="n">
        <v>96.2</v>
      </c>
      <c r="B968" s="0" t="n">
        <v>19.22955</v>
      </c>
      <c r="C968" s="0" t="n">
        <v>123.03115</v>
      </c>
    </row>
    <row r="969" customFormat="false" ht="12.8" hidden="false" customHeight="false" outlineLevel="0" collapsed="false">
      <c r="A969" s="0" t="n">
        <v>96.3</v>
      </c>
      <c r="B969" s="0" t="n">
        <v>19.24934</v>
      </c>
      <c r="C969" s="0" t="n">
        <v>123.17636</v>
      </c>
    </row>
    <row r="970" customFormat="false" ht="12.8" hidden="false" customHeight="false" outlineLevel="0" collapsed="false">
      <c r="A970" s="0" t="n">
        <v>96.4</v>
      </c>
      <c r="B970" s="0" t="n">
        <v>19.26946</v>
      </c>
      <c r="C970" s="0" t="n">
        <v>123.35236</v>
      </c>
    </row>
    <row r="971" customFormat="false" ht="12.8" hidden="false" customHeight="false" outlineLevel="0" collapsed="false">
      <c r="A971" s="0" t="n">
        <v>96.5</v>
      </c>
      <c r="B971" s="0" t="n">
        <v>19.28938</v>
      </c>
      <c r="C971" s="0" t="n">
        <v>123.4725</v>
      </c>
    </row>
    <row r="972" customFormat="false" ht="12.8" hidden="false" customHeight="false" outlineLevel="0" collapsed="false">
      <c r="A972" s="0" t="n">
        <v>96.6</v>
      </c>
      <c r="B972" s="0" t="n">
        <v>19.30943</v>
      </c>
      <c r="C972" s="0" t="n">
        <v>123.70503</v>
      </c>
    </row>
    <row r="973" customFormat="false" ht="12.8" hidden="false" customHeight="false" outlineLevel="0" collapsed="false">
      <c r="A973" s="0" t="n">
        <v>96.7</v>
      </c>
      <c r="B973" s="0" t="n">
        <v>19.32949</v>
      </c>
      <c r="C973" s="0" t="n">
        <v>123.86305</v>
      </c>
    </row>
    <row r="974" customFormat="false" ht="12.8" hidden="false" customHeight="false" outlineLevel="0" collapsed="false">
      <c r="A974" s="0" t="n">
        <v>96.8</v>
      </c>
      <c r="B974" s="0" t="n">
        <v>19.34933</v>
      </c>
      <c r="C974" s="0" t="n">
        <v>124.00997</v>
      </c>
    </row>
    <row r="975" customFormat="false" ht="12.8" hidden="false" customHeight="false" outlineLevel="0" collapsed="false">
      <c r="A975" s="0" t="n">
        <v>96.9</v>
      </c>
      <c r="B975" s="0" t="n">
        <v>19.36944</v>
      </c>
      <c r="C975" s="0" t="n">
        <v>124.18018</v>
      </c>
    </row>
    <row r="976" customFormat="false" ht="12.8" hidden="false" customHeight="false" outlineLevel="0" collapsed="false">
      <c r="A976" s="0" t="n">
        <v>97</v>
      </c>
      <c r="B976" s="0" t="n">
        <v>19.38925</v>
      </c>
      <c r="C976" s="0" t="n">
        <v>124.33495</v>
      </c>
    </row>
    <row r="977" customFormat="false" ht="12.8" hidden="false" customHeight="false" outlineLevel="0" collapsed="false">
      <c r="A977" s="0" t="n">
        <v>97.1</v>
      </c>
      <c r="B977" s="0" t="n">
        <v>19.4095</v>
      </c>
      <c r="C977" s="0" t="n">
        <v>124.53184</v>
      </c>
    </row>
    <row r="978" customFormat="false" ht="12.8" hidden="false" customHeight="false" outlineLevel="0" collapsed="false">
      <c r="A978" s="0" t="n">
        <v>97.2</v>
      </c>
      <c r="B978" s="0" t="n">
        <v>19.42932</v>
      </c>
      <c r="C978" s="0" t="n">
        <v>124.67229</v>
      </c>
    </row>
    <row r="979" customFormat="false" ht="12.8" hidden="false" customHeight="false" outlineLevel="0" collapsed="false">
      <c r="A979" s="0" t="n">
        <v>97.3</v>
      </c>
      <c r="B979" s="0" t="n">
        <v>19.44936</v>
      </c>
      <c r="C979" s="0" t="n">
        <v>124.82407</v>
      </c>
    </row>
    <row r="980" customFormat="false" ht="12.8" hidden="false" customHeight="false" outlineLevel="0" collapsed="false">
      <c r="A980" s="0" t="n">
        <v>97.4</v>
      </c>
      <c r="B980" s="0" t="n">
        <v>19.46932</v>
      </c>
      <c r="C980" s="0" t="n">
        <v>125.00321</v>
      </c>
    </row>
    <row r="981" customFormat="false" ht="12.8" hidden="false" customHeight="false" outlineLevel="0" collapsed="false">
      <c r="A981" s="0" t="n">
        <v>97.5</v>
      </c>
      <c r="B981" s="0" t="n">
        <v>19.48931</v>
      </c>
      <c r="C981" s="0" t="n">
        <v>125.21135</v>
      </c>
    </row>
    <row r="982" customFormat="false" ht="12.8" hidden="false" customHeight="false" outlineLevel="0" collapsed="false">
      <c r="A982" s="0" t="n">
        <v>97.6</v>
      </c>
      <c r="B982" s="0" t="n">
        <v>19.50943</v>
      </c>
      <c r="C982" s="0" t="n">
        <v>125.34394</v>
      </c>
    </row>
    <row r="983" customFormat="false" ht="12.8" hidden="false" customHeight="false" outlineLevel="0" collapsed="false">
      <c r="A983" s="0" t="n">
        <v>97.7</v>
      </c>
      <c r="B983" s="0" t="n">
        <v>19.52937</v>
      </c>
      <c r="C983" s="0" t="n">
        <v>125.54321</v>
      </c>
    </row>
    <row r="984" customFormat="false" ht="12.8" hidden="false" customHeight="false" outlineLevel="0" collapsed="false">
      <c r="A984" s="0" t="n">
        <v>97.8</v>
      </c>
      <c r="B984" s="0" t="n">
        <v>19.54941</v>
      </c>
      <c r="C984" s="0" t="n">
        <v>125.67874</v>
      </c>
    </row>
    <row r="985" customFormat="false" ht="12.8" hidden="false" customHeight="false" outlineLevel="0" collapsed="false">
      <c r="A985" s="0" t="n">
        <v>97.9</v>
      </c>
      <c r="B985" s="0" t="n">
        <v>19.56928</v>
      </c>
      <c r="C985" s="0" t="n">
        <v>125.86704</v>
      </c>
    </row>
    <row r="986" customFormat="false" ht="12.8" hidden="false" customHeight="false" outlineLevel="0" collapsed="false">
      <c r="A986" s="0" t="n">
        <v>98</v>
      </c>
      <c r="B986" s="0" t="n">
        <v>19.58941</v>
      </c>
      <c r="C986" s="0" t="n">
        <v>126.05219</v>
      </c>
    </row>
    <row r="987" customFormat="false" ht="12.8" hidden="false" customHeight="false" outlineLevel="0" collapsed="false">
      <c r="A987" s="0" t="n">
        <v>98.1</v>
      </c>
      <c r="B987" s="0" t="n">
        <v>19.60936</v>
      </c>
      <c r="C987" s="0" t="n">
        <v>126.1869</v>
      </c>
    </row>
    <row r="988" customFormat="false" ht="12.8" hidden="false" customHeight="false" outlineLevel="0" collapsed="false">
      <c r="A988" s="0" t="n">
        <v>98.2</v>
      </c>
      <c r="B988" s="0" t="n">
        <v>19.62954</v>
      </c>
      <c r="C988" s="0" t="n">
        <v>126.38889</v>
      </c>
    </row>
    <row r="989" customFormat="false" ht="12.8" hidden="false" customHeight="false" outlineLevel="0" collapsed="false">
      <c r="A989" s="0" t="n">
        <v>98.3</v>
      </c>
      <c r="B989" s="0" t="n">
        <v>19.64935</v>
      </c>
      <c r="C989" s="0" t="n">
        <v>126.54384</v>
      </c>
    </row>
    <row r="990" customFormat="false" ht="12.8" hidden="false" customHeight="false" outlineLevel="0" collapsed="false">
      <c r="A990" s="0" t="n">
        <v>98.4</v>
      </c>
      <c r="B990" s="0" t="n">
        <v>19.66939</v>
      </c>
      <c r="C990" s="0" t="n">
        <v>126.69988</v>
      </c>
    </row>
    <row r="991" customFormat="false" ht="12.8" hidden="false" customHeight="false" outlineLevel="0" collapsed="false">
      <c r="A991" s="0" t="n">
        <v>98.5</v>
      </c>
      <c r="B991" s="0" t="n">
        <v>19.68939</v>
      </c>
      <c r="C991" s="0" t="n">
        <v>126.90405</v>
      </c>
    </row>
    <row r="992" customFormat="false" ht="12.8" hidden="false" customHeight="false" outlineLevel="0" collapsed="false">
      <c r="A992" s="0" t="n">
        <v>98.6</v>
      </c>
      <c r="B992" s="0" t="n">
        <v>19.70939</v>
      </c>
      <c r="C992" s="0" t="n">
        <v>127.00752</v>
      </c>
    </row>
    <row r="993" customFormat="false" ht="12.8" hidden="false" customHeight="false" outlineLevel="0" collapsed="false">
      <c r="A993" s="0" t="n">
        <v>98.7</v>
      </c>
      <c r="B993" s="0" t="n">
        <v>19.72951</v>
      </c>
      <c r="C993" s="0" t="n">
        <v>127.21052</v>
      </c>
    </row>
    <row r="994" customFormat="false" ht="12.8" hidden="false" customHeight="false" outlineLevel="0" collapsed="false">
      <c r="A994" s="0" t="n">
        <v>98.8</v>
      </c>
      <c r="B994" s="0" t="n">
        <v>19.74933</v>
      </c>
      <c r="C994" s="0" t="n">
        <v>127.34176</v>
      </c>
    </row>
    <row r="995" customFormat="false" ht="12.8" hidden="false" customHeight="false" outlineLevel="0" collapsed="false">
      <c r="A995" s="0" t="n">
        <v>98.9</v>
      </c>
      <c r="B995" s="0" t="n">
        <v>19.76945</v>
      </c>
      <c r="C995" s="0" t="n">
        <v>127.56461</v>
      </c>
    </row>
    <row r="996" customFormat="false" ht="12.8" hidden="false" customHeight="false" outlineLevel="0" collapsed="false">
      <c r="A996" s="0" t="n">
        <v>99</v>
      </c>
      <c r="B996" s="0" t="n">
        <v>19.78922</v>
      </c>
      <c r="C996" s="0" t="n">
        <v>127.71272</v>
      </c>
    </row>
    <row r="997" customFormat="false" ht="12.8" hidden="false" customHeight="false" outlineLevel="0" collapsed="false">
      <c r="A997" s="0" t="n">
        <v>99.1</v>
      </c>
      <c r="B997" s="0" t="n">
        <v>19.80951</v>
      </c>
      <c r="C997" s="0" t="n">
        <v>127.87523</v>
      </c>
    </row>
    <row r="998" customFormat="false" ht="12.8" hidden="false" customHeight="false" outlineLevel="0" collapsed="false">
      <c r="A998" s="0" t="n">
        <v>99.2</v>
      </c>
      <c r="B998" s="0" t="n">
        <v>19.82936</v>
      </c>
      <c r="C998" s="0" t="n">
        <v>127.97563</v>
      </c>
    </row>
    <row r="999" customFormat="false" ht="12.8" hidden="false" customHeight="false" outlineLevel="0" collapsed="false">
      <c r="A999" s="0" t="n">
        <v>99.3</v>
      </c>
      <c r="B999" s="0" t="n">
        <v>19.84935</v>
      </c>
      <c r="C999" s="0" t="n">
        <v>128.17355</v>
      </c>
    </row>
    <row r="1000" customFormat="false" ht="12.8" hidden="false" customHeight="false" outlineLevel="0" collapsed="false">
      <c r="A1000" s="0" t="n">
        <v>99.4</v>
      </c>
      <c r="B1000" s="0" t="n">
        <v>19.86935</v>
      </c>
      <c r="C1000" s="0" t="n">
        <v>128.38458</v>
      </c>
    </row>
    <row r="1001" customFormat="false" ht="12.8" hidden="false" customHeight="false" outlineLevel="0" collapsed="false">
      <c r="A1001" s="0" t="n">
        <v>99.5</v>
      </c>
      <c r="B1001" s="0" t="n">
        <v>19.88927</v>
      </c>
      <c r="C1001" s="0" t="n">
        <v>128.50279</v>
      </c>
    </row>
    <row r="1002" customFormat="false" ht="12.8" hidden="false" customHeight="false" outlineLevel="0" collapsed="false">
      <c r="A1002" s="0" t="n">
        <v>99.6</v>
      </c>
      <c r="B1002" s="0" t="n">
        <v>19.90942</v>
      </c>
      <c r="C1002" s="0" t="n">
        <v>128.67494</v>
      </c>
    </row>
    <row r="1003" customFormat="false" ht="12.8" hidden="false" customHeight="false" outlineLevel="0" collapsed="false">
      <c r="A1003" s="0" t="n">
        <v>99.7</v>
      </c>
      <c r="B1003" s="0" t="n">
        <v>19.92935</v>
      </c>
      <c r="C1003" s="0" t="n">
        <v>128.86317</v>
      </c>
    </row>
    <row r="1004" customFormat="false" ht="12.8" hidden="false" customHeight="false" outlineLevel="0" collapsed="false">
      <c r="A1004" s="0" t="n">
        <v>99.8</v>
      </c>
      <c r="B1004" s="0" t="n">
        <v>19.9494</v>
      </c>
      <c r="C1004" s="0" t="n">
        <v>129.01756</v>
      </c>
    </row>
    <row r="1005" customFormat="false" ht="12.8" hidden="false" customHeight="false" outlineLevel="0" collapsed="false">
      <c r="A1005" s="0" t="n">
        <v>99.9</v>
      </c>
      <c r="B1005" s="0" t="n">
        <v>19.96926</v>
      </c>
      <c r="C1005" s="0" t="n">
        <v>129.17682</v>
      </c>
    </row>
    <row r="1006" customFormat="false" ht="12.8" hidden="false" customHeight="false" outlineLevel="0" collapsed="false">
      <c r="A1006" s="0" t="n">
        <v>100</v>
      </c>
      <c r="B1006" s="0" t="n">
        <v>19.98939</v>
      </c>
      <c r="C1006" s="0" t="n">
        <v>129.31964</v>
      </c>
    </row>
    <row r="1007" customFormat="false" ht="12.8" hidden="false" customHeight="false" outlineLevel="0" collapsed="false">
      <c r="A1007" s="0" t="n">
        <v>100.1</v>
      </c>
      <c r="B1007" s="0" t="n">
        <v>20.00932</v>
      </c>
      <c r="C1007" s="0" t="n">
        <v>129.4449</v>
      </c>
    </row>
    <row r="1008" customFormat="false" ht="12.8" hidden="false" customHeight="false" outlineLevel="0" collapsed="false">
      <c r="A1008" s="0" t="n">
        <v>100.2</v>
      </c>
      <c r="B1008" s="0" t="n">
        <v>20.0295</v>
      </c>
      <c r="C1008" s="0" t="n">
        <v>129.70563</v>
      </c>
    </row>
    <row r="1009" customFormat="false" ht="12.8" hidden="false" customHeight="false" outlineLevel="0" collapsed="false">
      <c r="A1009" s="0" t="n">
        <v>100.3</v>
      </c>
      <c r="B1009" s="0" t="n">
        <v>20.04938</v>
      </c>
      <c r="C1009" s="0" t="n">
        <v>129.82964</v>
      </c>
    </row>
    <row r="1010" customFormat="false" ht="12.8" hidden="false" customHeight="false" outlineLevel="0" collapsed="false">
      <c r="A1010" s="0" t="n">
        <v>100.4</v>
      </c>
      <c r="B1010" s="0" t="n">
        <v>20.06935</v>
      </c>
      <c r="C1010" s="0" t="n">
        <v>130.01157</v>
      </c>
    </row>
    <row r="1011" customFormat="false" ht="12.8" hidden="false" customHeight="false" outlineLevel="0" collapsed="false">
      <c r="A1011" s="0" t="n">
        <v>100.5</v>
      </c>
      <c r="B1011" s="0" t="n">
        <v>20.08936</v>
      </c>
      <c r="C1011" s="0" t="n">
        <v>130.15938</v>
      </c>
    </row>
    <row r="1012" customFormat="false" ht="12.8" hidden="false" customHeight="false" outlineLevel="0" collapsed="false">
      <c r="A1012" s="0" t="n">
        <v>100.6</v>
      </c>
      <c r="B1012" s="0" t="n">
        <v>20.10936</v>
      </c>
      <c r="C1012" s="0" t="n">
        <v>130.30203</v>
      </c>
    </row>
    <row r="1013" customFormat="false" ht="12.8" hidden="false" customHeight="false" outlineLevel="0" collapsed="false">
      <c r="A1013" s="0" t="n">
        <v>100.7</v>
      </c>
      <c r="B1013" s="0" t="n">
        <v>20.12954</v>
      </c>
      <c r="C1013" s="0" t="n">
        <v>130.49695</v>
      </c>
    </row>
    <row r="1014" customFormat="false" ht="12.8" hidden="false" customHeight="false" outlineLevel="0" collapsed="false">
      <c r="A1014" s="0" t="n">
        <v>100.8</v>
      </c>
      <c r="B1014" s="0" t="n">
        <v>20.14929</v>
      </c>
      <c r="C1014" s="0" t="n">
        <v>130.64282</v>
      </c>
    </row>
    <row r="1015" customFormat="false" ht="12.8" hidden="false" customHeight="false" outlineLevel="0" collapsed="false">
      <c r="A1015" s="0" t="n">
        <v>100.9</v>
      </c>
      <c r="B1015" s="0" t="n">
        <v>20.16946</v>
      </c>
      <c r="C1015" s="0" t="n">
        <v>130.85059</v>
      </c>
    </row>
    <row r="1016" customFormat="false" ht="12.8" hidden="false" customHeight="false" outlineLevel="0" collapsed="false">
      <c r="A1016" s="0" t="n">
        <v>101</v>
      </c>
      <c r="B1016" s="0" t="n">
        <v>20.18929</v>
      </c>
      <c r="C1016" s="0" t="n">
        <v>131.00629</v>
      </c>
    </row>
    <row r="1017" customFormat="false" ht="12.8" hidden="false" customHeight="false" outlineLevel="0" collapsed="false">
      <c r="A1017" s="0" t="n">
        <v>101.1</v>
      </c>
      <c r="B1017" s="0" t="n">
        <v>20.20948</v>
      </c>
      <c r="C1017" s="0" t="n">
        <v>131.19235</v>
      </c>
    </row>
    <row r="1018" customFormat="false" ht="12.8" hidden="false" customHeight="false" outlineLevel="0" collapsed="false">
      <c r="A1018" s="0" t="n">
        <v>101.2</v>
      </c>
      <c r="B1018" s="0" t="n">
        <v>20.22943</v>
      </c>
      <c r="C1018" s="0" t="n">
        <v>131.33092</v>
      </c>
    </row>
    <row r="1019" customFormat="false" ht="12.8" hidden="false" customHeight="false" outlineLevel="0" collapsed="false">
      <c r="A1019" s="0" t="n">
        <v>101.3</v>
      </c>
      <c r="B1019" s="0" t="n">
        <v>20.24934</v>
      </c>
      <c r="C1019" s="0" t="n">
        <v>131.50998</v>
      </c>
    </row>
    <row r="1020" customFormat="false" ht="12.8" hidden="false" customHeight="false" outlineLevel="0" collapsed="false">
      <c r="A1020" s="0" t="n">
        <v>101.4</v>
      </c>
      <c r="B1020" s="0" t="n">
        <v>20.26938</v>
      </c>
      <c r="C1020" s="0" t="n">
        <v>131.70186</v>
      </c>
    </row>
    <row r="1021" customFormat="false" ht="12.8" hidden="false" customHeight="false" outlineLevel="0" collapsed="false">
      <c r="A1021" s="0" t="n">
        <v>101.5</v>
      </c>
      <c r="B1021" s="0" t="n">
        <v>20.28926</v>
      </c>
      <c r="C1021" s="0" t="n">
        <v>131.78107</v>
      </c>
    </row>
    <row r="1022" customFormat="false" ht="12.8" hidden="false" customHeight="false" outlineLevel="0" collapsed="false">
      <c r="A1022" s="0" t="n">
        <v>101.6</v>
      </c>
      <c r="B1022" s="0" t="n">
        <v>20.30943</v>
      </c>
      <c r="C1022" s="0" t="n">
        <v>131.97762</v>
      </c>
    </row>
    <row r="1023" customFormat="false" ht="12.8" hidden="false" customHeight="false" outlineLevel="0" collapsed="false">
      <c r="A1023" s="0" t="n">
        <v>101.7</v>
      </c>
      <c r="B1023" s="0" t="n">
        <v>20.32932</v>
      </c>
      <c r="C1023" s="0" t="n">
        <v>132.12968</v>
      </c>
    </row>
    <row r="1024" customFormat="false" ht="12.8" hidden="false" customHeight="false" outlineLevel="0" collapsed="false">
      <c r="A1024" s="0" t="n">
        <v>101.8</v>
      </c>
      <c r="B1024" s="0" t="n">
        <v>20.34937</v>
      </c>
      <c r="C1024" s="0" t="n">
        <v>132.30193</v>
      </c>
    </row>
    <row r="1025" customFormat="false" ht="12.8" hidden="false" customHeight="false" outlineLevel="0" collapsed="false">
      <c r="A1025" s="0" t="n">
        <v>101.9</v>
      </c>
      <c r="B1025" s="0" t="n">
        <v>20.36923</v>
      </c>
      <c r="C1025" s="0" t="n">
        <v>132.40874</v>
      </c>
    </row>
    <row r="1026" customFormat="false" ht="12.8" hidden="false" customHeight="false" outlineLevel="0" collapsed="false">
      <c r="A1026" s="0" t="n">
        <v>102</v>
      </c>
      <c r="B1026" s="0" t="n">
        <v>20.38931</v>
      </c>
      <c r="C1026" s="0" t="n">
        <v>132.58641</v>
      </c>
    </row>
    <row r="1027" customFormat="false" ht="12.8" hidden="false" customHeight="false" outlineLevel="0" collapsed="false">
      <c r="A1027" s="0" t="n">
        <v>102.1</v>
      </c>
      <c r="B1027" s="0" t="n">
        <v>20.40935</v>
      </c>
      <c r="C1027" s="0" t="n">
        <v>132.72423</v>
      </c>
    </row>
    <row r="1028" customFormat="false" ht="12.8" hidden="false" customHeight="false" outlineLevel="0" collapsed="false">
      <c r="A1028" s="0" t="n">
        <v>102.2</v>
      </c>
      <c r="B1028" s="0" t="n">
        <v>20.42948</v>
      </c>
      <c r="C1028" s="0" t="n">
        <v>132.89253</v>
      </c>
    </row>
    <row r="1029" customFormat="false" ht="12.8" hidden="false" customHeight="false" outlineLevel="0" collapsed="false">
      <c r="A1029" s="0" t="n">
        <v>102.3</v>
      </c>
      <c r="B1029" s="0" t="n">
        <v>20.44936</v>
      </c>
      <c r="C1029" s="0" t="n">
        <v>133.03534</v>
      </c>
    </row>
    <row r="1030" customFormat="false" ht="12.8" hidden="false" customHeight="false" outlineLevel="0" collapsed="false">
      <c r="A1030" s="0" t="n">
        <v>102.4</v>
      </c>
      <c r="B1030" s="0" t="n">
        <v>20.46932</v>
      </c>
      <c r="C1030" s="0" t="n">
        <v>133.19641</v>
      </c>
    </row>
    <row r="1031" customFormat="false" ht="12.8" hidden="false" customHeight="false" outlineLevel="0" collapsed="false">
      <c r="A1031" s="0" t="n">
        <v>102.5</v>
      </c>
      <c r="B1031" s="0" t="n">
        <v>20.48937</v>
      </c>
      <c r="C1031" s="0" t="n">
        <v>133.33578</v>
      </c>
    </row>
    <row r="1032" customFormat="false" ht="12.8" hidden="false" customHeight="false" outlineLevel="0" collapsed="false">
      <c r="A1032" s="0" t="n">
        <v>102.6</v>
      </c>
      <c r="B1032" s="0" t="n">
        <v>20.50934</v>
      </c>
      <c r="C1032" s="0" t="n">
        <v>133.50784</v>
      </c>
    </row>
    <row r="1033" customFormat="false" ht="12.8" hidden="false" customHeight="false" outlineLevel="0" collapsed="false">
      <c r="A1033" s="0" t="n">
        <v>102.7</v>
      </c>
      <c r="B1033" s="0" t="n">
        <v>20.52953</v>
      </c>
      <c r="C1033" s="0" t="n">
        <v>133.66777</v>
      </c>
    </row>
    <row r="1034" customFormat="false" ht="12.8" hidden="false" customHeight="false" outlineLevel="0" collapsed="false">
      <c r="A1034" s="0" t="n">
        <v>102.8</v>
      </c>
      <c r="B1034" s="0" t="n">
        <v>20.54929</v>
      </c>
      <c r="C1034" s="0" t="n">
        <v>133.8161</v>
      </c>
    </row>
    <row r="1035" customFormat="false" ht="12.8" hidden="false" customHeight="false" outlineLevel="0" collapsed="false">
      <c r="A1035" s="0" t="n">
        <v>102.9</v>
      </c>
      <c r="B1035" s="0" t="n">
        <v>20.56944</v>
      </c>
      <c r="C1035" s="0" t="n">
        <v>133.93907</v>
      </c>
    </row>
    <row r="1036" customFormat="false" ht="12.8" hidden="false" customHeight="false" outlineLevel="0" collapsed="false">
      <c r="A1036" s="0" t="n">
        <v>103</v>
      </c>
      <c r="B1036" s="0" t="n">
        <v>20.58924</v>
      </c>
      <c r="C1036" s="0" t="n">
        <v>134.08438</v>
      </c>
    </row>
    <row r="1037" customFormat="false" ht="12.8" hidden="false" customHeight="false" outlineLevel="0" collapsed="false">
      <c r="A1037" s="0" t="n">
        <v>103.1</v>
      </c>
      <c r="B1037" s="0" t="n">
        <v>20.60951</v>
      </c>
      <c r="C1037" s="0" t="n">
        <v>134.23689</v>
      </c>
    </row>
    <row r="1038" customFormat="false" ht="12.8" hidden="false" customHeight="false" outlineLevel="0" collapsed="false">
      <c r="A1038" s="0" t="n">
        <v>103.2</v>
      </c>
      <c r="B1038" s="0" t="n">
        <v>20.62948</v>
      </c>
      <c r="C1038" s="0" t="n">
        <v>134.38661</v>
      </c>
    </row>
    <row r="1039" customFormat="false" ht="12.8" hidden="false" customHeight="false" outlineLevel="0" collapsed="false">
      <c r="A1039" s="0" t="n">
        <v>103.3</v>
      </c>
      <c r="B1039" s="0" t="n">
        <v>20.64936</v>
      </c>
      <c r="C1039" s="0" t="n">
        <v>134.56328</v>
      </c>
    </row>
    <row r="1040" customFormat="false" ht="12.8" hidden="false" customHeight="false" outlineLevel="0" collapsed="false">
      <c r="A1040" s="0" t="n">
        <v>103.4</v>
      </c>
      <c r="B1040" s="0" t="n">
        <v>20.66939</v>
      </c>
      <c r="C1040" s="0" t="n">
        <v>134.65868</v>
      </c>
    </row>
    <row r="1041" customFormat="false" ht="12.8" hidden="false" customHeight="false" outlineLevel="0" collapsed="false">
      <c r="A1041" s="0" t="n">
        <v>103.5</v>
      </c>
      <c r="B1041" s="0" t="n">
        <v>20.68928</v>
      </c>
      <c r="C1041" s="0" t="n">
        <v>134.79323</v>
      </c>
    </row>
    <row r="1042" customFormat="false" ht="12.8" hidden="false" customHeight="false" outlineLevel="0" collapsed="false">
      <c r="A1042" s="0" t="n">
        <v>103.6</v>
      </c>
      <c r="B1042" s="0" t="n">
        <v>20.70944</v>
      </c>
      <c r="C1042" s="0" t="n">
        <v>134.95819</v>
      </c>
    </row>
    <row r="1043" customFormat="false" ht="12.8" hidden="false" customHeight="false" outlineLevel="0" collapsed="false">
      <c r="A1043" s="0" t="n">
        <v>103.7</v>
      </c>
      <c r="B1043" s="0" t="n">
        <v>20.72934</v>
      </c>
      <c r="C1043" s="0" t="n">
        <v>135.07526</v>
      </c>
    </row>
    <row r="1044" customFormat="false" ht="12.8" hidden="false" customHeight="false" outlineLevel="0" collapsed="false">
      <c r="A1044" s="0" t="n">
        <v>103.8</v>
      </c>
      <c r="B1044" s="0" t="n">
        <v>20.74938</v>
      </c>
      <c r="C1044" s="0" t="n">
        <v>135.24551</v>
      </c>
    </row>
    <row r="1045" customFormat="false" ht="12.8" hidden="false" customHeight="false" outlineLevel="0" collapsed="false">
      <c r="A1045" s="0" t="n">
        <v>103.9</v>
      </c>
      <c r="B1045" s="0" t="n">
        <v>20.76924</v>
      </c>
      <c r="C1045" s="0" t="n">
        <v>135.34787</v>
      </c>
    </row>
    <row r="1046" customFormat="false" ht="12.8" hidden="false" customHeight="false" outlineLevel="0" collapsed="false">
      <c r="A1046" s="0" t="n">
        <v>104</v>
      </c>
      <c r="B1046" s="0" t="n">
        <v>20.78928</v>
      </c>
      <c r="C1046" s="0" t="n">
        <v>135.4682</v>
      </c>
    </row>
    <row r="1047" customFormat="false" ht="12.8" hidden="false" customHeight="false" outlineLevel="0" collapsed="false">
      <c r="A1047" s="0" t="n">
        <v>104.1</v>
      </c>
      <c r="B1047" s="0" t="n">
        <v>20.80931</v>
      </c>
      <c r="C1047" s="0" t="n">
        <v>135.61183</v>
      </c>
    </row>
    <row r="1048" customFormat="false" ht="12.8" hidden="false" customHeight="false" outlineLevel="0" collapsed="false">
      <c r="A1048" s="0" t="n">
        <v>104.2</v>
      </c>
      <c r="B1048" s="0" t="n">
        <v>20.82943</v>
      </c>
      <c r="C1048" s="0" t="n">
        <v>135.76118</v>
      </c>
    </row>
    <row r="1049" customFormat="false" ht="12.8" hidden="false" customHeight="false" outlineLevel="0" collapsed="false">
      <c r="A1049" s="0" t="n">
        <v>104.3</v>
      </c>
      <c r="B1049" s="0" t="n">
        <v>20.84933</v>
      </c>
      <c r="C1049" s="0" t="n">
        <v>135.90228</v>
      </c>
    </row>
    <row r="1050" customFormat="false" ht="12.8" hidden="false" customHeight="false" outlineLevel="0" collapsed="false">
      <c r="A1050" s="0" t="n">
        <v>104.4</v>
      </c>
      <c r="B1050" s="0" t="n">
        <v>20.86929</v>
      </c>
      <c r="C1050" s="0" t="n">
        <v>135.97845</v>
      </c>
    </row>
    <row r="1051" customFormat="false" ht="12.8" hidden="false" customHeight="false" outlineLevel="0" collapsed="false">
      <c r="A1051" s="0" t="n">
        <v>104.5</v>
      </c>
      <c r="B1051" s="0" t="n">
        <v>20.88936</v>
      </c>
      <c r="C1051" s="0" t="n">
        <v>136.11157</v>
      </c>
    </row>
    <row r="1052" customFormat="false" ht="12.8" hidden="false" customHeight="false" outlineLevel="0" collapsed="false">
      <c r="A1052" s="0" t="n">
        <v>104.6</v>
      </c>
      <c r="B1052" s="0" t="n">
        <v>20.90931</v>
      </c>
      <c r="C1052" s="0" t="n">
        <v>136.24588</v>
      </c>
    </row>
    <row r="1053" customFormat="false" ht="12.8" hidden="false" customHeight="false" outlineLevel="0" collapsed="false">
      <c r="A1053" s="0" t="n">
        <v>104.7</v>
      </c>
      <c r="B1053" s="0" t="n">
        <v>20.92951</v>
      </c>
      <c r="C1053" s="0" t="n">
        <v>136.39752</v>
      </c>
    </row>
    <row r="1054" customFormat="false" ht="12.8" hidden="false" customHeight="false" outlineLevel="0" collapsed="false">
      <c r="A1054" s="0" t="n">
        <v>104.8</v>
      </c>
      <c r="B1054" s="0" t="n">
        <v>20.9493</v>
      </c>
      <c r="C1054" s="0" t="n">
        <v>136.59058</v>
      </c>
    </row>
    <row r="1055" customFormat="false" ht="12.8" hidden="false" customHeight="false" outlineLevel="0" collapsed="false">
      <c r="A1055" s="0" t="n">
        <v>104.9</v>
      </c>
      <c r="B1055" s="0" t="n">
        <v>20.96943</v>
      </c>
      <c r="C1055" s="0" t="n">
        <v>136.65411</v>
      </c>
    </row>
    <row r="1056" customFormat="false" ht="12.8" hidden="false" customHeight="false" outlineLevel="0" collapsed="false">
      <c r="A1056" s="0" t="n">
        <v>105</v>
      </c>
      <c r="B1056" s="0" t="n">
        <v>20.98926</v>
      </c>
      <c r="C1056" s="0" t="n">
        <v>136.78911</v>
      </c>
    </row>
    <row r="1057" customFormat="false" ht="12.8" hidden="false" customHeight="false" outlineLevel="0" collapsed="false">
      <c r="A1057" s="0" t="n">
        <v>105.1</v>
      </c>
      <c r="B1057" s="0" t="n">
        <v>21.00942</v>
      </c>
      <c r="C1057" s="0" t="n">
        <v>136.91161</v>
      </c>
    </row>
    <row r="1058" customFormat="false" ht="12.8" hidden="false" customHeight="false" outlineLevel="0" collapsed="false">
      <c r="A1058" s="0" t="n">
        <v>105.2</v>
      </c>
      <c r="B1058" s="0" t="n">
        <v>21.02953</v>
      </c>
      <c r="C1058" s="0" t="n">
        <v>137.09254</v>
      </c>
    </row>
    <row r="1059" customFormat="false" ht="12.8" hidden="false" customHeight="false" outlineLevel="0" collapsed="false">
      <c r="A1059" s="0" t="n">
        <v>105.3</v>
      </c>
      <c r="B1059" s="0" t="n">
        <v>21.04935</v>
      </c>
      <c r="C1059" s="0" t="n">
        <v>137.26176</v>
      </c>
    </row>
    <row r="1060" customFormat="false" ht="12.8" hidden="false" customHeight="false" outlineLevel="0" collapsed="false">
      <c r="A1060" s="0" t="n">
        <v>105.4</v>
      </c>
      <c r="B1060" s="0" t="n">
        <v>21.06942</v>
      </c>
      <c r="C1060" s="0" t="n">
        <v>137.37511</v>
      </c>
    </row>
    <row r="1061" customFormat="false" ht="12.8" hidden="false" customHeight="false" outlineLevel="0" collapsed="false">
      <c r="A1061" s="0" t="n">
        <v>105.5</v>
      </c>
      <c r="B1061" s="0" t="n">
        <v>21.08927</v>
      </c>
      <c r="C1061" s="0" t="n">
        <v>137.5506</v>
      </c>
    </row>
    <row r="1062" customFormat="false" ht="12.8" hidden="false" customHeight="false" outlineLevel="0" collapsed="false">
      <c r="A1062" s="0" t="n">
        <v>105.6</v>
      </c>
      <c r="B1062" s="0" t="n">
        <v>21.10949</v>
      </c>
      <c r="C1062" s="0" t="n">
        <v>137.65492</v>
      </c>
    </row>
    <row r="1063" customFormat="false" ht="12.8" hidden="false" customHeight="false" outlineLevel="0" collapsed="false">
      <c r="A1063" s="0" t="n">
        <v>105.7</v>
      </c>
      <c r="B1063" s="0" t="n">
        <v>21.12937</v>
      </c>
      <c r="C1063" s="0" t="n">
        <v>137.75958</v>
      </c>
    </row>
    <row r="1064" customFormat="false" ht="12.8" hidden="false" customHeight="false" outlineLevel="0" collapsed="false">
      <c r="A1064" s="0" t="n">
        <v>105.8</v>
      </c>
      <c r="B1064" s="0" t="n">
        <v>21.14942</v>
      </c>
      <c r="C1064" s="0" t="n">
        <v>137.97531</v>
      </c>
    </row>
    <row r="1065" customFormat="false" ht="12.8" hidden="false" customHeight="false" outlineLevel="0" collapsed="false">
      <c r="A1065" s="0" t="n">
        <v>105.9</v>
      </c>
      <c r="B1065" s="0" t="n">
        <v>21.16926</v>
      </c>
      <c r="C1065" s="0" t="n">
        <v>138.08369</v>
      </c>
    </row>
    <row r="1066" customFormat="false" ht="12.8" hidden="false" customHeight="false" outlineLevel="0" collapsed="false">
      <c r="A1066" s="0" t="n">
        <v>106</v>
      </c>
      <c r="B1066" s="0" t="n">
        <v>21.18929</v>
      </c>
      <c r="C1066" s="0" t="n">
        <v>138.21277</v>
      </c>
    </row>
    <row r="1067" customFormat="false" ht="12.8" hidden="false" customHeight="false" outlineLevel="0" collapsed="false">
      <c r="A1067" s="0" t="n">
        <v>106.1</v>
      </c>
      <c r="B1067" s="0" t="n">
        <v>21.20933</v>
      </c>
      <c r="C1067" s="0" t="n">
        <v>138.38232</v>
      </c>
    </row>
    <row r="1068" customFormat="false" ht="12.8" hidden="false" customHeight="false" outlineLevel="0" collapsed="false">
      <c r="A1068" s="0" t="n">
        <v>106.2</v>
      </c>
      <c r="B1068" s="0" t="n">
        <v>21.2294</v>
      </c>
      <c r="C1068" s="0" t="n">
        <v>138.52661</v>
      </c>
    </row>
    <row r="1069" customFormat="false" ht="12.8" hidden="false" customHeight="false" outlineLevel="0" collapsed="false">
      <c r="A1069" s="0" t="n">
        <v>106.3</v>
      </c>
      <c r="B1069" s="0" t="n">
        <v>21.24936</v>
      </c>
      <c r="C1069" s="0" t="n">
        <v>138.65488</v>
      </c>
    </row>
    <row r="1070" customFormat="false" ht="12.8" hidden="false" customHeight="false" outlineLevel="0" collapsed="false">
      <c r="A1070" s="0" t="n">
        <v>106.4</v>
      </c>
      <c r="B1070" s="0" t="n">
        <v>21.26925</v>
      </c>
      <c r="C1070" s="0" t="n">
        <v>138.83916</v>
      </c>
    </row>
    <row r="1071" customFormat="false" ht="12.8" hidden="false" customHeight="false" outlineLevel="0" collapsed="false">
      <c r="A1071" s="0" t="n">
        <v>106.5</v>
      </c>
      <c r="B1071" s="0" t="n">
        <v>21.28933</v>
      </c>
      <c r="C1071" s="0" t="n">
        <v>138.98822</v>
      </c>
    </row>
    <row r="1072" customFormat="false" ht="12.8" hidden="false" customHeight="false" outlineLevel="0" collapsed="false">
      <c r="A1072" s="0" t="n">
        <v>106.6</v>
      </c>
      <c r="B1072" s="0" t="n">
        <v>21.30929</v>
      </c>
      <c r="C1072" s="0" t="n">
        <v>139.08708</v>
      </c>
    </row>
    <row r="1073" customFormat="false" ht="12.8" hidden="false" customHeight="false" outlineLevel="0" collapsed="false">
      <c r="A1073" s="0" t="n">
        <v>106.7</v>
      </c>
      <c r="B1073" s="0" t="n">
        <v>21.32951</v>
      </c>
      <c r="C1073" s="0" t="n">
        <v>139.28517</v>
      </c>
    </row>
    <row r="1074" customFormat="false" ht="12.8" hidden="false" customHeight="false" outlineLevel="0" collapsed="false">
      <c r="A1074" s="0" t="n">
        <v>106.8</v>
      </c>
      <c r="B1074" s="0" t="n">
        <v>21.34929</v>
      </c>
      <c r="C1074" s="0" t="n">
        <v>139.40855</v>
      </c>
    </row>
    <row r="1075" customFormat="false" ht="12.8" hidden="false" customHeight="false" outlineLevel="0" collapsed="false">
      <c r="A1075" s="0" t="n">
        <v>106.9</v>
      </c>
      <c r="B1075" s="0" t="n">
        <v>21.36941</v>
      </c>
      <c r="C1075" s="0" t="n">
        <v>139.53181</v>
      </c>
    </row>
    <row r="1076" customFormat="false" ht="12.8" hidden="false" customHeight="false" outlineLevel="0" collapsed="false">
      <c r="A1076" s="0" t="n">
        <v>107</v>
      </c>
      <c r="B1076" s="0" t="n">
        <v>21.38932</v>
      </c>
      <c r="C1076" s="0" t="n">
        <v>139.68466</v>
      </c>
    </row>
    <row r="1077" customFormat="false" ht="12.8" hidden="false" customHeight="false" outlineLevel="0" collapsed="false">
      <c r="A1077" s="0" t="n">
        <v>107.1</v>
      </c>
      <c r="B1077" s="0" t="n">
        <v>21.40939</v>
      </c>
      <c r="C1077" s="0" t="n">
        <v>139.84351</v>
      </c>
    </row>
    <row r="1078" customFormat="false" ht="12.8" hidden="false" customHeight="false" outlineLevel="0" collapsed="false">
      <c r="A1078" s="0" t="n">
        <v>107.2</v>
      </c>
      <c r="B1078" s="0" t="n">
        <v>21.42951</v>
      </c>
      <c r="C1078" s="0" t="n">
        <v>139.96381</v>
      </c>
    </row>
    <row r="1079" customFormat="false" ht="12.8" hidden="false" customHeight="false" outlineLevel="0" collapsed="false">
      <c r="A1079" s="0" t="n">
        <v>107.3</v>
      </c>
      <c r="B1079" s="0" t="n">
        <v>21.44935</v>
      </c>
      <c r="C1079" s="0" t="n">
        <v>140.07018</v>
      </c>
    </row>
    <row r="1080" customFormat="false" ht="12.8" hidden="false" customHeight="false" outlineLevel="0" collapsed="false">
      <c r="A1080" s="0" t="n">
        <v>107.4</v>
      </c>
      <c r="B1080" s="0" t="n">
        <v>21.4694</v>
      </c>
      <c r="C1080" s="0" t="n">
        <v>140.18439</v>
      </c>
    </row>
    <row r="1081" customFormat="false" ht="12.8" hidden="false" customHeight="false" outlineLevel="0" collapsed="false">
      <c r="A1081" s="0" t="n">
        <v>107.5</v>
      </c>
      <c r="B1081" s="0" t="n">
        <v>21.48923</v>
      </c>
      <c r="C1081" s="0" t="n">
        <v>140.36295</v>
      </c>
    </row>
    <row r="1082" customFormat="false" ht="12.8" hidden="false" customHeight="false" outlineLevel="0" collapsed="false">
      <c r="A1082" s="0" t="n">
        <v>107.6</v>
      </c>
      <c r="B1082" s="0" t="n">
        <v>21.50947</v>
      </c>
      <c r="C1082" s="0" t="n">
        <v>140.46501</v>
      </c>
    </row>
    <row r="1083" customFormat="false" ht="12.8" hidden="false" customHeight="false" outlineLevel="0" collapsed="false">
      <c r="A1083" s="0" t="n">
        <v>107.7</v>
      </c>
      <c r="B1083" s="0" t="n">
        <v>21.52942</v>
      </c>
      <c r="C1083" s="0" t="n">
        <v>140.64723</v>
      </c>
    </row>
    <row r="1084" customFormat="false" ht="12.8" hidden="false" customHeight="false" outlineLevel="0" collapsed="false">
      <c r="A1084" s="0" t="n">
        <v>107.8</v>
      </c>
      <c r="B1084" s="0" t="n">
        <v>21.54947</v>
      </c>
      <c r="C1084" s="0" t="n">
        <v>140.77075</v>
      </c>
    </row>
    <row r="1085" customFormat="false" ht="12.8" hidden="false" customHeight="false" outlineLevel="0" collapsed="false">
      <c r="A1085" s="0" t="n">
        <v>107.9</v>
      </c>
      <c r="B1085" s="0" t="n">
        <v>21.5693</v>
      </c>
      <c r="C1085" s="0" t="n">
        <v>140.86903</v>
      </c>
    </row>
    <row r="1086" customFormat="false" ht="12.8" hidden="false" customHeight="false" outlineLevel="0" collapsed="false">
      <c r="A1086" s="0" t="n">
        <v>108</v>
      </c>
      <c r="B1086" s="0" t="n">
        <v>21.58932</v>
      </c>
      <c r="C1086" s="0" t="n">
        <v>141.00739</v>
      </c>
    </row>
    <row r="1087" customFormat="false" ht="12.8" hidden="false" customHeight="false" outlineLevel="0" collapsed="false">
      <c r="A1087" s="0" t="n">
        <v>108.1</v>
      </c>
      <c r="B1087" s="0" t="n">
        <v>21.60935</v>
      </c>
      <c r="C1087" s="0" t="n">
        <v>141.14096</v>
      </c>
    </row>
    <row r="1088" customFormat="false" ht="12.8" hidden="false" customHeight="false" outlineLevel="0" collapsed="false">
      <c r="A1088" s="0" t="n">
        <v>108.2</v>
      </c>
      <c r="B1088" s="0" t="n">
        <v>21.62941</v>
      </c>
      <c r="C1088" s="0" t="n">
        <v>141.27496</v>
      </c>
    </row>
    <row r="1089" customFormat="false" ht="12.8" hidden="false" customHeight="false" outlineLevel="0" collapsed="false">
      <c r="A1089" s="0" t="n">
        <v>108.3</v>
      </c>
      <c r="B1089" s="0" t="n">
        <v>21.6494</v>
      </c>
      <c r="C1089" s="0" t="n">
        <v>141.38065</v>
      </c>
    </row>
    <row r="1090" customFormat="false" ht="12.8" hidden="false" customHeight="false" outlineLevel="0" collapsed="false">
      <c r="A1090" s="0" t="n">
        <v>108.4</v>
      </c>
      <c r="B1090" s="0" t="n">
        <v>21.66924</v>
      </c>
      <c r="C1090" s="0" t="n">
        <v>141.54506</v>
      </c>
    </row>
    <row r="1091" customFormat="false" ht="12.8" hidden="false" customHeight="false" outlineLevel="0" collapsed="false">
      <c r="A1091" s="0" t="n">
        <v>108.5</v>
      </c>
      <c r="B1091" s="0" t="n">
        <v>21.68935</v>
      </c>
      <c r="C1091" s="0" t="n">
        <v>141.65887</v>
      </c>
    </row>
    <row r="1092" customFormat="false" ht="12.8" hidden="false" customHeight="false" outlineLevel="0" collapsed="false">
      <c r="A1092" s="0" t="n">
        <v>108.6</v>
      </c>
      <c r="B1092" s="0" t="n">
        <v>21.70926</v>
      </c>
      <c r="C1092" s="0" t="n">
        <v>141.77515</v>
      </c>
    </row>
    <row r="1093" customFormat="false" ht="12.8" hidden="false" customHeight="false" outlineLevel="0" collapsed="false">
      <c r="A1093" s="0" t="n">
        <v>108.7</v>
      </c>
      <c r="B1093" s="0" t="n">
        <v>21.72948</v>
      </c>
      <c r="C1093" s="0" t="n">
        <v>141.9028</v>
      </c>
    </row>
    <row r="1094" customFormat="false" ht="12.8" hidden="false" customHeight="false" outlineLevel="0" collapsed="false">
      <c r="A1094" s="0" t="n">
        <v>108.8</v>
      </c>
      <c r="B1094" s="0" t="n">
        <v>21.74932</v>
      </c>
      <c r="C1094" s="0" t="n">
        <v>141.9809</v>
      </c>
    </row>
    <row r="1095" customFormat="false" ht="12.8" hidden="false" customHeight="false" outlineLevel="0" collapsed="false">
      <c r="A1095" s="0" t="n">
        <v>108.9</v>
      </c>
      <c r="B1095" s="0" t="n">
        <v>21.76941</v>
      </c>
      <c r="C1095" s="0" t="n">
        <v>142.10066</v>
      </c>
    </row>
    <row r="1096" customFormat="false" ht="12.8" hidden="false" customHeight="false" outlineLevel="0" collapsed="false">
      <c r="A1096" s="0" t="n">
        <v>109</v>
      </c>
      <c r="B1096" s="0" t="n">
        <v>21.7893</v>
      </c>
      <c r="C1096" s="0" t="n">
        <v>142.24203</v>
      </c>
    </row>
    <row r="1097" customFormat="false" ht="12.8" hidden="false" customHeight="false" outlineLevel="0" collapsed="false">
      <c r="A1097" s="0" t="n">
        <v>109.1</v>
      </c>
      <c r="B1097" s="0" t="n">
        <v>21.80938</v>
      </c>
      <c r="C1097" s="0" t="n">
        <v>142.40678</v>
      </c>
    </row>
    <row r="1098" customFormat="false" ht="12.8" hidden="false" customHeight="false" outlineLevel="0" collapsed="false">
      <c r="A1098" s="0" t="n">
        <v>109.2</v>
      </c>
      <c r="B1098" s="0" t="n">
        <v>21.8295</v>
      </c>
      <c r="C1098" s="0" t="n">
        <v>142.50383</v>
      </c>
    </row>
    <row r="1099" customFormat="false" ht="12.8" hidden="false" customHeight="false" outlineLevel="0" collapsed="false">
      <c r="A1099" s="0" t="n">
        <v>109.3</v>
      </c>
      <c r="B1099" s="0" t="n">
        <v>21.84937</v>
      </c>
      <c r="C1099" s="0" t="n">
        <v>142.56493</v>
      </c>
    </row>
    <row r="1100" customFormat="false" ht="12.8" hidden="false" customHeight="false" outlineLevel="0" collapsed="false">
      <c r="A1100" s="0" t="n">
        <v>109.4</v>
      </c>
      <c r="B1100" s="0" t="n">
        <v>21.86944</v>
      </c>
      <c r="C1100" s="0" t="n">
        <v>142.72168</v>
      </c>
    </row>
    <row r="1101" customFormat="false" ht="12.8" hidden="false" customHeight="false" outlineLevel="0" collapsed="false">
      <c r="A1101" s="0" t="n">
        <v>109.5</v>
      </c>
      <c r="B1101" s="0" t="n">
        <v>21.88928</v>
      </c>
      <c r="C1101" s="0" t="n">
        <v>142.82544</v>
      </c>
    </row>
    <row r="1102" customFormat="false" ht="12.8" hidden="false" customHeight="false" outlineLevel="0" collapsed="false">
      <c r="A1102" s="0" t="n">
        <v>109.6</v>
      </c>
      <c r="B1102" s="0" t="n">
        <v>21.90949</v>
      </c>
      <c r="C1102" s="0" t="n">
        <v>142.98154</v>
      </c>
    </row>
    <row r="1103" customFormat="false" ht="12.8" hidden="false" customHeight="false" outlineLevel="0" collapsed="false">
      <c r="A1103" s="0" t="n">
        <v>109.7</v>
      </c>
      <c r="B1103" s="0" t="n">
        <v>21.92945</v>
      </c>
      <c r="C1103" s="0" t="n">
        <v>143.18132</v>
      </c>
    </row>
    <row r="1104" customFormat="false" ht="12.8" hidden="false" customHeight="false" outlineLevel="0" collapsed="false">
      <c r="A1104" s="0" t="n">
        <v>109.8</v>
      </c>
      <c r="B1104" s="0" t="n">
        <v>21.94949</v>
      </c>
      <c r="C1104" s="0" t="n">
        <v>143.29794</v>
      </c>
    </row>
    <row r="1105" customFormat="false" ht="12.8" hidden="false" customHeight="false" outlineLevel="0" collapsed="false">
      <c r="A1105" s="0" t="n">
        <v>109.9</v>
      </c>
      <c r="B1105" s="0" t="n">
        <v>21.96936</v>
      </c>
      <c r="C1105" s="0" t="n">
        <v>143.3844</v>
      </c>
    </row>
    <row r="1106" customFormat="false" ht="12.8" hidden="false" customHeight="false" outlineLevel="0" collapsed="false">
      <c r="A1106" s="0" t="n">
        <v>110</v>
      </c>
      <c r="B1106" s="0" t="n">
        <v>21.98933</v>
      </c>
      <c r="C1106" s="0" t="n">
        <v>143.55598</v>
      </c>
    </row>
    <row r="1107" customFormat="false" ht="12.8" hidden="false" customHeight="false" outlineLevel="0" collapsed="false">
      <c r="A1107" s="0" t="n">
        <v>110.1</v>
      </c>
      <c r="B1107" s="0" t="n">
        <v>22.0094</v>
      </c>
      <c r="C1107" s="0" t="n">
        <v>143.69963</v>
      </c>
    </row>
    <row r="1108" customFormat="false" ht="12.8" hidden="false" customHeight="false" outlineLevel="0" collapsed="false">
      <c r="A1108" s="0" t="n">
        <v>110.2</v>
      </c>
      <c r="B1108" s="0" t="n">
        <v>22.02938</v>
      </c>
      <c r="C1108" s="0" t="n">
        <v>143.85281</v>
      </c>
    </row>
    <row r="1109" customFormat="false" ht="12.8" hidden="false" customHeight="false" outlineLevel="0" collapsed="false">
      <c r="A1109" s="0" t="n">
        <v>110.3</v>
      </c>
      <c r="B1109" s="0" t="n">
        <v>22.04944</v>
      </c>
      <c r="C1109" s="0" t="n">
        <v>143.98523</v>
      </c>
    </row>
    <row r="1110" customFormat="false" ht="12.8" hidden="false" customHeight="false" outlineLevel="0" collapsed="false">
      <c r="A1110" s="0" t="n">
        <v>110.4</v>
      </c>
      <c r="B1110" s="0" t="n">
        <v>22.06926</v>
      </c>
      <c r="C1110" s="0" t="n">
        <v>144.17043</v>
      </c>
    </row>
    <row r="1111" customFormat="false" ht="12.8" hidden="false" customHeight="false" outlineLevel="0" collapsed="false">
      <c r="A1111" s="0" t="n">
        <v>110.5</v>
      </c>
      <c r="B1111" s="0" t="n">
        <v>22.08934</v>
      </c>
      <c r="C1111" s="0" t="n">
        <v>144.32297</v>
      </c>
    </row>
    <row r="1112" customFormat="false" ht="12.8" hidden="false" customHeight="false" outlineLevel="0" collapsed="false">
      <c r="A1112" s="0" t="n">
        <v>110.6</v>
      </c>
      <c r="B1112" s="0" t="n">
        <v>22.10923</v>
      </c>
      <c r="C1112" s="0" t="n">
        <v>144.51654</v>
      </c>
    </row>
    <row r="1113" customFormat="false" ht="12.8" hidden="false" customHeight="false" outlineLevel="0" collapsed="false">
      <c r="A1113" s="0" t="n">
        <v>110.7</v>
      </c>
      <c r="B1113" s="0" t="n">
        <v>22.12947</v>
      </c>
      <c r="C1113" s="0" t="n">
        <v>144.69118</v>
      </c>
    </row>
    <row r="1114" customFormat="false" ht="12.8" hidden="false" customHeight="false" outlineLevel="0" collapsed="false">
      <c r="A1114" s="0" t="n">
        <v>110.8</v>
      </c>
      <c r="B1114" s="0" t="n">
        <v>22.14933</v>
      </c>
      <c r="C1114" s="0" t="n">
        <v>144.84151</v>
      </c>
    </row>
    <row r="1115" customFormat="false" ht="12.8" hidden="false" customHeight="false" outlineLevel="0" collapsed="false">
      <c r="A1115" s="0" t="n">
        <v>110.9</v>
      </c>
      <c r="B1115" s="0" t="n">
        <v>22.16936</v>
      </c>
      <c r="C1115" s="0" t="n">
        <v>144.97656</v>
      </c>
    </row>
    <row r="1116" customFormat="false" ht="12.8" hidden="false" customHeight="false" outlineLevel="0" collapsed="false">
      <c r="A1116" s="0" t="n">
        <v>111</v>
      </c>
      <c r="B1116" s="0" t="n">
        <v>22.18933</v>
      </c>
      <c r="C1116" s="0" t="n">
        <v>145.19858</v>
      </c>
    </row>
    <row r="1117" customFormat="false" ht="12.8" hidden="false" customHeight="false" outlineLevel="0" collapsed="false">
      <c r="A1117" s="0" t="n">
        <v>111.1</v>
      </c>
      <c r="B1117" s="0" t="n">
        <v>22.20935</v>
      </c>
      <c r="C1117" s="0" t="n">
        <v>145.37939</v>
      </c>
    </row>
    <row r="1118" customFormat="false" ht="12.8" hidden="false" customHeight="false" outlineLevel="0" collapsed="false">
      <c r="A1118" s="0" t="n">
        <v>111.2</v>
      </c>
      <c r="B1118" s="0" t="n">
        <v>22.22952</v>
      </c>
      <c r="C1118" s="0" t="n">
        <v>145.59499</v>
      </c>
    </row>
    <row r="1119" customFormat="false" ht="12.8" hidden="false" customHeight="false" outlineLevel="0" collapsed="false">
      <c r="A1119" s="0" t="n">
        <v>111.3</v>
      </c>
      <c r="B1119" s="0" t="n">
        <v>22.24935</v>
      </c>
      <c r="C1119" s="0" t="n">
        <v>145.771</v>
      </c>
    </row>
    <row r="1120" customFormat="false" ht="12.8" hidden="false" customHeight="false" outlineLevel="0" collapsed="false">
      <c r="A1120" s="0" t="n">
        <v>111.4</v>
      </c>
      <c r="B1120" s="0" t="n">
        <v>22.26944</v>
      </c>
      <c r="C1120" s="0" t="n">
        <v>145.92296</v>
      </c>
    </row>
    <row r="1121" customFormat="false" ht="12.8" hidden="false" customHeight="false" outlineLevel="0" collapsed="false">
      <c r="A1121" s="0" t="n">
        <v>111.5</v>
      </c>
      <c r="B1121" s="0" t="n">
        <v>22.28932</v>
      </c>
      <c r="C1121" s="0" t="n">
        <v>146.11339</v>
      </c>
    </row>
    <row r="1122" customFormat="false" ht="12.8" hidden="false" customHeight="false" outlineLevel="0" collapsed="false">
      <c r="A1122" s="0" t="n">
        <v>111.6</v>
      </c>
      <c r="B1122" s="0" t="n">
        <v>22.30947</v>
      </c>
      <c r="C1122" s="0" t="n">
        <v>146.32141</v>
      </c>
    </row>
    <row r="1123" customFormat="false" ht="12.8" hidden="false" customHeight="false" outlineLevel="0" collapsed="false">
      <c r="A1123" s="0" t="n">
        <v>111.7</v>
      </c>
      <c r="B1123" s="0" t="n">
        <v>22.32942</v>
      </c>
      <c r="C1123" s="0" t="n">
        <v>146.49837</v>
      </c>
    </row>
    <row r="1124" customFormat="false" ht="12.8" hidden="false" customHeight="false" outlineLevel="0" collapsed="false">
      <c r="A1124" s="0" t="n">
        <v>111.8</v>
      </c>
      <c r="B1124" s="0" t="n">
        <v>22.34949</v>
      </c>
      <c r="C1124" s="0" t="n">
        <v>146.71689</v>
      </c>
    </row>
    <row r="1125" customFormat="false" ht="12.8" hidden="false" customHeight="false" outlineLevel="0" collapsed="false">
      <c r="A1125" s="0" t="n">
        <v>111.9</v>
      </c>
      <c r="B1125" s="0" t="n">
        <v>22.3694</v>
      </c>
      <c r="C1125" s="0" t="n">
        <v>146.84801</v>
      </c>
    </row>
    <row r="1126" customFormat="false" ht="12.8" hidden="false" customHeight="false" outlineLevel="0" collapsed="false">
      <c r="A1126" s="0" t="n">
        <v>112</v>
      </c>
      <c r="B1126" s="0" t="n">
        <v>22.38938</v>
      </c>
      <c r="C1126" s="0" t="n">
        <v>147.04524</v>
      </c>
    </row>
    <row r="1127" customFormat="false" ht="12.8" hidden="false" customHeight="false" outlineLevel="0" collapsed="false">
      <c r="A1127" s="0" t="n">
        <v>112.1</v>
      </c>
      <c r="B1127" s="0" t="n">
        <v>22.40945</v>
      </c>
      <c r="C1127" s="0" t="n">
        <v>147.22241</v>
      </c>
    </row>
    <row r="1128" customFormat="false" ht="12.8" hidden="false" customHeight="false" outlineLevel="0" collapsed="false">
      <c r="A1128" s="0" t="n">
        <v>112.2</v>
      </c>
      <c r="B1128" s="0" t="n">
        <v>22.42944</v>
      </c>
      <c r="C1128" s="0" t="n">
        <v>147.44305</v>
      </c>
    </row>
    <row r="1129" customFormat="false" ht="12.8" hidden="false" customHeight="false" outlineLevel="0" collapsed="false">
      <c r="A1129" s="0" t="n">
        <v>112.3</v>
      </c>
      <c r="B1129" s="0" t="n">
        <v>22.44947</v>
      </c>
      <c r="C1129" s="0" t="n">
        <v>147.60985</v>
      </c>
    </row>
    <row r="1130" customFormat="false" ht="12.8" hidden="false" customHeight="false" outlineLevel="0" collapsed="false">
      <c r="A1130" s="0" t="n">
        <v>112.4</v>
      </c>
      <c r="B1130" s="0" t="n">
        <v>22.46928</v>
      </c>
      <c r="C1130" s="0" t="n">
        <v>147.77536</v>
      </c>
    </row>
    <row r="1131" customFormat="false" ht="12.8" hidden="false" customHeight="false" outlineLevel="0" collapsed="false">
      <c r="A1131" s="0" t="n">
        <v>112.5</v>
      </c>
      <c r="B1131" s="0" t="n">
        <v>22.48939</v>
      </c>
      <c r="C1131" s="0" t="n">
        <v>147.98006</v>
      </c>
    </row>
    <row r="1132" customFormat="false" ht="12.8" hidden="false" customHeight="false" outlineLevel="0" collapsed="false">
      <c r="A1132" s="0" t="n">
        <v>112.6</v>
      </c>
      <c r="B1132" s="0" t="n">
        <v>22.50922</v>
      </c>
      <c r="C1132" s="0" t="n">
        <v>148.13518</v>
      </c>
    </row>
    <row r="1133" customFormat="false" ht="12.8" hidden="false" customHeight="false" outlineLevel="0" collapsed="false">
      <c r="A1133" s="0" t="n">
        <v>112.7</v>
      </c>
      <c r="B1133" s="0" t="n">
        <v>22.52944</v>
      </c>
      <c r="C1133" s="0" t="n">
        <v>148.33136</v>
      </c>
    </row>
    <row r="1134" customFormat="false" ht="12.8" hidden="false" customHeight="false" outlineLevel="0" collapsed="false">
      <c r="A1134" s="0" t="n">
        <v>112.8</v>
      </c>
      <c r="B1134" s="0" t="n">
        <v>22.54936</v>
      </c>
      <c r="C1134" s="0" t="n">
        <v>148.47255</v>
      </c>
    </row>
    <row r="1135" customFormat="false" ht="12.8" hidden="false" customHeight="false" outlineLevel="0" collapsed="false">
      <c r="A1135" s="0" t="n">
        <v>112.9</v>
      </c>
      <c r="B1135" s="0" t="n">
        <v>22.56936</v>
      </c>
      <c r="C1135" s="0" t="n">
        <v>148.66727</v>
      </c>
    </row>
    <row r="1136" customFormat="false" ht="12.8" hidden="false" customHeight="false" outlineLevel="0" collapsed="false">
      <c r="A1136" s="0" t="n">
        <v>113</v>
      </c>
      <c r="B1136" s="0" t="n">
        <v>22.58936</v>
      </c>
      <c r="C1136" s="0" t="n">
        <v>148.83606</v>
      </c>
    </row>
    <row r="1137" customFormat="false" ht="12.8" hidden="false" customHeight="false" outlineLevel="0" collapsed="false">
      <c r="A1137" s="0" t="n">
        <v>113.1</v>
      </c>
      <c r="B1137" s="0" t="n">
        <v>22.60928</v>
      </c>
      <c r="C1137" s="0" t="n">
        <v>148.9687</v>
      </c>
    </row>
    <row r="1138" customFormat="false" ht="12.8" hidden="false" customHeight="false" outlineLevel="0" collapsed="false">
      <c r="A1138" s="0" t="n">
        <v>113.2</v>
      </c>
      <c r="B1138" s="0" t="n">
        <v>22.6295</v>
      </c>
      <c r="C1138" s="0" t="n">
        <v>149.14626</v>
      </c>
    </row>
    <row r="1139" customFormat="false" ht="12.8" hidden="false" customHeight="false" outlineLevel="0" collapsed="false">
      <c r="A1139" s="0" t="n">
        <v>113.3</v>
      </c>
      <c r="B1139" s="0" t="n">
        <v>22.64935</v>
      </c>
      <c r="C1139" s="0" t="n">
        <v>149.29128</v>
      </c>
    </row>
    <row r="1140" customFormat="false" ht="12.8" hidden="false" customHeight="false" outlineLevel="0" collapsed="false">
      <c r="A1140" s="0" t="n">
        <v>113.4</v>
      </c>
      <c r="B1140" s="0" t="n">
        <v>22.66944</v>
      </c>
      <c r="C1140" s="0" t="n">
        <v>149.46648</v>
      </c>
    </row>
    <row r="1141" customFormat="false" ht="12.8" hidden="false" customHeight="false" outlineLevel="0" collapsed="false">
      <c r="A1141" s="0" t="n">
        <v>113.5</v>
      </c>
      <c r="B1141" s="0" t="n">
        <v>22.68932</v>
      </c>
      <c r="C1141" s="0" t="n">
        <v>149.62761</v>
      </c>
    </row>
    <row r="1142" customFormat="false" ht="12.8" hidden="false" customHeight="false" outlineLevel="0" collapsed="false">
      <c r="A1142" s="0" t="n">
        <v>113.6</v>
      </c>
      <c r="B1142" s="0" t="n">
        <v>22.70945</v>
      </c>
      <c r="C1142" s="0" t="n">
        <v>149.83156</v>
      </c>
    </row>
    <row r="1143" customFormat="false" ht="12.8" hidden="false" customHeight="false" outlineLevel="0" collapsed="false">
      <c r="A1143" s="0" t="n">
        <v>113.7</v>
      </c>
      <c r="B1143" s="0" t="n">
        <v>22.72943</v>
      </c>
      <c r="C1143" s="0" t="n">
        <v>149.99649</v>
      </c>
    </row>
    <row r="1144" customFormat="false" ht="12.8" hidden="false" customHeight="false" outlineLevel="0" collapsed="false">
      <c r="A1144" s="0" t="n">
        <v>113.8</v>
      </c>
      <c r="B1144" s="0" t="n">
        <v>22.74949</v>
      </c>
      <c r="C1144" s="0" t="n">
        <v>150.1541</v>
      </c>
    </row>
    <row r="1145" customFormat="false" ht="12.8" hidden="false" customHeight="false" outlineLevel="0" collapsed="false">
      <c r="A1145" s="0" t="n">
        <v>113.9</v>
      </c>
      <c r="B1145" s="0" t="n">
        <v>22.76941</v>
      </c>
      <c r="C1145" s="0" t="n">
        <v>150.34575</v>
      </c>
    </row>
    <row r="1146" customFormat="false" ht="12.8" hidden="false" customHeight="false" outlineLevel="0" collapsed="false">
      <c r="A1146" s="0" t="n">
        <v>114</v>
      </c>
      <c r="B1146" s="0" t="n">
        <v>22.78937</v>
      </c>
      <c r="C1146" s="0" t="n">
        <v>150.4715</v>
      </c>
    </row>
    <row r="1147" customFormat="false" ht="12.8" hidden="false" customHeight="false" outlineLevel="0" collapsed="false">
      <c r="A1147" s="0" t="n">
        <v>114.1</v>
      </c>
      <c r="B1147" s="0" t="n">
        <v>22.80943</v>
      </c>
      <c r="C1147" s="0" t="n">
        <v>150.65857</v>
      </c>
    </row>
    <row r="1148" customFormat="false" ht="12.8" hidden="false" customHeight="false" outlineLevel="0" collapsed="false">
      <c r="A1148" s="0" t="n">
        <v>114.2</v>
      </c>
      <c r="B1148" s="0" t="n">
        <v>22.82943</v>
      </c>
      <c r="C1148" s="0" t="n">
        <v>150.82066</v>
      </c>
    </row>
    <row r="1149" customFormat="false" ht="12.8" hidden="false" customHeight="false" outlineLevel="0" collapsed="false">
      <c r="A1149" s="0" t="n">
        <v>114.3</v>
      </c>
      <c r="B1149" s="0" t="n">
        <v>22.84952</v>
      </c>
      <c r="C1149" s="0" t="n">
        <v>150.99654</v>
      </c>
    </row>
    <row r="1150" customFormat="false" ht="12.8" hidden="false" customHeight="false" outlineLevel="0" collapsed="false">
      <c r="A1150" s="0" t="n">
        <v>114.4</v>
      </c>
      <c r="B1150" s="0" t="n">
        <v>22.86929</v>
      </c>
      <c r="C1150" s="0" t="n">
        <v>151.15968</v>
      </c>
    </row>
    <row r="1151" customFormat="false" ht="12.8" hidden="false" customHeight="false" outlineLevel="0" collapsed="false">
      <c r="A1151" s="0" t="n">
        <v>114.5</v>
      </c>
      <c r="B1151" s="0" t="n">
        <v>22.88943</v>
      </c>
      <c r="C1151" s="0" t="n">
        <v>151.29884</v>
      </c>
    </row>
    <row r="1152" customFormat="false" ht="12.8" hidden="false" customHeight="false" outlineLevel="0" collapsed="false">
      <c r="A1152" s="0" t="n">
        <v>114.6</v>
      </c>
      <c r="B1152" s="0" t="n">
        <v>22.90928</v>
      </c>
      <c r="C1152" s="0" t="n">
        <v>151.48729</v>
      </c>
    </row>
    <row r="1153" customFormat="false" ht="12.8" hidden="false" customHeight="false" outlineLevel="0" collapsed="false">
      <c r="A1153" s="0" t="n">
        <v>114.7</v>
      </c>
      <c r="B1153" s="0" t="n">
        <v>22.92945</v>
      </c>
      <c r="C1153" s="0" t="n">
        <v>151.66554</v>
      </c>
    </row>
    <row r="1154" customFormat="false" ht="12.8" hidden="false" customHeight="false" outlineLevel="0" collapsed="false">
      <c r="A1154" s="0" t="n">
        <v>114.8</v>
      </c>
      <c r="B1154" s="0" t="n">
        <v>22.94938</v>
      </c>
      <c r="C1154" s="0" t="n">
        <v>151.8286</v>
      </c>
    </row>
    <row r="1155" customFormat="false" ht="12.8" hidden="false" customHeight="false" outlineLevel="0" collapsed="false">
      <c r="A1155" s="0" t="n">
        <v>114.9</v>
      </c>
      <c r="B1155" s="0" t="n">
        <v>22.96935</v>
      </c>
      <c r="C1155" s="0" t="n">
        <v>151.93274</v>
      </c>
    </row>
    <row r="1156" customFormat="false" ht="12.8" hidden="false" customHeight="false" outlineLevel="0" collapsed="false">
      <c r="A1156" s="0" t="n">
        <v>115</v>
      </c>
      <c r="B1156" s="0" t="n">
        <v>22.9894</v>
      </c>
      <c r="C1156" s="0" t="n">
        <v>152.11571</v>
      </c>
    </row>
    <row r="1157" customFormat="false" ht="12.8" hidden="false" customHeight="false" outlineLevel="0" collapsed="false">
      <c r="A1157" s="0" t="n">
        <v>115.1</v>
      </c>
      <c r="B1157" s="0" t="n">
        <v>23.00928</v>
      </c>
      <c r="C1157" s="0" t="n">
        <v>152.27469</v>
      </c>
    </row>
    <row r="1158" customFormat="false" ht="12.8" hidden="false" customHeight="false" outlineLevel="0" collapsed="false">
      <c r="A1158" s="0" t="n">
        <v>115.2</v>
      </c>
      <c r="B1158" s="0" t="n">
        <v>23.0295</v>
      </c>
      <c r="C1158" s="0" t="n">
        <v>152.44963</v>
      </c>
    </row>
    <row r="1159" customFormat="false" ht="12.8" hidden="false" customHeight="false" outlineLevel="0" collapsed="false">
      <c r="A1159" s="0" t="n">
        <v>115.3</v>
      </c>
      <c r="B1159" s="0" t="n">
        <v>23.0493</v>
      </c>
      <c r="C1159" s="0" t="n">
        <v>152.59058</v>
      </c>
    </row>
    <row r="1160" customFormat="false" ht="12.8" hidden="false" customHeight="false" outlineLevel="0" collapsed="false">
      <c r="A1160" s="0" t="n">
        <v>115.4</v>
      </c>
      <c r="B1160" s="0" t="n">
        <v>23.06943</v>
      </c>
      <c r="C1160" s="0" t="n">
        <v>152.72476</v>
      </c>
    </row>
    <row r="1161" customFormat="false" ht="12.8" hidden="false" customHeight="false" outlineLevel="0" collapsed="false">
      <c r="A1161" s="0" t="n">
        <v>115.5</v>
      </c>
      <c r="B1161" s="0" t="n">
        <v>23.08932</v>
      </c>
      <c r="C1161" s="0" t="n">
        <v>152.87668</v>
      </c>
    </row>
    <row r="1162" customFormat="false" ht="12.8" hidden="false" customHeight="false" outlineLevel="0" collapsed="false">
      <c r="A1162" s="0" t="n">
        <v>115.6</v>
      </c>
      <c r="B1162" s="0" t="n">
        <v>23.10939</v>
      </c>
      <c r="C1162" s="0" t="n">
        <v>153.0238</v>
      </c>
    </row>
    <row r="1163" customFormat="false" ht="12.8" hidden="false" customHeight="false" outlineLevel="0" collapsed="false">
      <c r="A1163" s="0" t="n">
        <v>115.7</v>
      </c>
      <c r="B1163" s="0" t="n">
        <v>23.12943</v>
      </c>
      <c r="C1163" s="0" t="n">
        <v>153.17033</v>
      </c>
    </row>
    <row r="1164" customFormat="false" ht="12.8" hidden="false" customHeight="false" outlineLevel="0" collapsed="false">
      <c r="A1164" s="0" t="n">
        <v>115.8</v>
      </c>
      <c r="B1164" s="0" t="n">
        <v>23.14945</v>
      </c>
      <c r="C1164" s="0" t="n">
        <v>153.26733</v>
      </c>
    </row>
    <row r="1165" customFormat="false" ht="12.8" hidden="false" customHeight="false" outlineLevel="0" collapsed="false">
      <c r="A1165" s="0" t="n">
        <v>115.9</v>
      </c>
      <c r="B1165" s="0" t="n">
        <v>23.16944</v>
      </c>
      <c r="C1165" s="0" t="n">
        <v>153.3503</v>
      </c>
    </row>
    <row r="1166" customFormat="false" ht="12.8" hidden="false" customHeight="false" outlineLevel="0" collapsed="false">
      <c r="A1166" s="0" t="n">
        <v>116</v>
      </c>
      <c r="B1166" s="0" t="n">
        <v>23.18934</v>
      </c>
      <c r="C1166" s="0" t="n">
        <v>153.45779</v>
      </c>
    </row>
    <row r="1167" customFormat="false" ht="12.8" hidden="false" customHeight="false" outlineLevel="0" collapsed="false">
      <c r="A1167" s="0" t="n">
        <v>116.1</v>
      </c>
      <c r="B1167" s="0" t="n">
        <v>23.20945</v>
      </c>
      <c r="C1167" s="0" t="n">
        <v>153.54164</v>
      </c>
    </row>
    <row r="1168" customFormat="false" ht="12.8" hidden="false" customHeight="false" outlineLevel="0" collapsed="false">
      <c r="A1168" s="0" t="n">
        <v>116.2</v>
      </c>
      <c r="B1168" s="0" t="n">
        <v>23.2294</v>
      </c>
      <c r="C1168" s="0" t="n">
        <v>153.63297</v>
      </c>
    </row>
    <row r="1169" customFormat="false" ht="12.8" hidden="false" customHeight="false" outlineLevel="0" collapsed="false">
      <c r="A1169" s="0" t="n">
        <v>116.3</v>
      </c>
      <c r="B1169" s="0" t="n">
        <v>23.24955</v>
      </c>
      <c r="C1169" s="0" t="n">
        <v>153.70299</v>
      </c>
    </row>
    <row r="1170" customFormat="false" ht="12.8" hidden="false" customHeight="false" outlineLevel="0" collapsed="false">
      <c r="A1170" s="0" t="n">
        <v>116.4</v>
      </c>
      <c r="B1170" s="0" t="n">
        <v>23.26934</v>
      </c>
      <c r="C1170" s="0" t="n">
        <v>153.86214</v>
      </c>
    </row>
    <row r="1171" customFormat="false" ht="12.8" hidden="false" customHeight="false" outlineLevel="0" collapsed="false">
      <c r="A1171" s="0" t="n">
        <v>116.5</v>
      </c>
      <c r="B1171" s="0" t="n">
        <v>23.28946</v>
      </c>
      <c r="C1171" s="0" t="n">
        <v>153.90997</v>
      </c>
    </row>
    <row r="1172" customFormat="false" ht="12.8" hidden="false" customHeight="false" outlineLevel="0" collapsed="false">
      <c r="A1172" s="0" t="n">
        <v>116.6</v>
      </c>
      <c r="B1172" s="0" t="n">
        <v>23.3093</v>
      </c>
      <c r="C1172" s="0" t="n">
        <v>153.96205</v>
      </c>
    </row>
    <row r="1173" customFormat="false" ht="12.8" hidden="false" customHeight="false" outlineLevel="0" collapsed="false">
      <c r="A1173" s="0" t="n">
        <v>116.7</v>
      </c>
      <c r="B1173" s="0" t="n">
        <v>23.32947</v>
      </c>
      <c r="C1173" s="0" t="n">
        <v>154.10252</v>
      </c>
    </row>
    <row r="1174" customFormat="false" ht="12.8" hidden="false" customHeight="false" outlineLevel="0" collapsed="false">
      <c r="A1174" s="0" t="n">
        <v>116.8</v>
      </c>
      <c r="B1174" s="0" t="n">
        <v>23.34942</v>
      </c>
      <c r="C1174" s="0" t="n">
        <v>154.15535</v>
      </c>
    </row>
    <row r="1175" customFormat="false" ht="12.8" hidden="false" customHeight="false" outlineLevel="0" collapsed="false">
      <c r="A1175" s="0" t="n">
        <v>116.9</v>
      </c>
      <c r="B1175" s="0" t="n">
        <v>23.36935</v>
      </c>
      <c r="C1175" s="0" t="n">
        <v>154.24698</v>
      </c>
    </row>
    <row r="1176" customFormat="false" ht="12.8" hidden="false" customHeight="false" outlineLevel="0" collapsed="false">
      <c r="A1176" s="0" t="n">
        <v>117</v>
      </c>
      <c r="B1176" s="0" t="n">
        <v>23.38938</v>
      </c>
      <c r="C1176" s="0" t="n">
        <v>154.366</v>
      </c>
    </row>
    <row r="1177" customFormat="false" ht="12.8" hidden="false" customHeight="false" outlineLevel="0" collapsed="false">
      <c r="A1177" s="0" t="n">
        <v>117.1</v>
      </c>
      <c r="B1177" s="0" t="n">
        <v>23.40928</v>
      </c>
      <c r="C1177" s="0" t="n">
        <v>154.43665</v>
      </c>
    </row>
    <row r="1178" customFormat="false" ht="12.8" hidden="false" customHeight="false" outlineLevel="0" collapsed="false">
      <c r="A1178" s="0" t="n">
        <v>117.2</v>
      </c>
      <c r="B1178" s="0" t="n">
        <v>23.42948</v>
      </c>
      <c r="C1178" s="0" t="n">
        <v>154.50969</v>
      </c>
    </row>
    <row r="1179" customFormat="false" ht="12.8" hidden="false" customHeight="false" outlineLevel="0" collapsed="false">
      <c r="A1179" s="0" t="n">
        <v>117.3</v>
      </c>
      <c r="B1179" s="0" t="n">
        <v>23.44932</v>
      </c>
      <c r="C1179" s="0" t="n">
        <v>154.58781</v>
      </c>
    </row>
    <row r="1180" customFormat="false" ht="12.8" hidden="false" customHeight="false" outlineLevel="0" collapsed="false">
      <c r="A1180" s="0" t="n">
        <v>117.4</v>
      </c>
      <c r="B1180" s="0" t="n">
        <v>23.46939</v>
      </c>
      <c r="C1180" s="0" t="n">
        <v>154.70781</v>
      </c>
    </row>
    <row r="1181" customFormat="false" ht="12.8" hidden="false" customHeight="false" outlineLevel="0" collapsed="false">
      <c r="A1181" s="0" t="n">
        <v>117.5</v>
      </c>
      <c r="B1181" s="0" t="n">
        <v>23.48931</v>
      </c>
      <c r="C1181" s="0" t="n">
        <v>154.73224</v>
      </c>
    </row>
    <row r="1182" customFormat="false" ht="12.8" hidden="false" customHeight="false" outlineLevel="0" collapsed="false">
      <c r="A1182" s="0" t="n">
        <v>117.6</v>
      </c>
      <c r="B1182" s="0" t="n">
        <v>23.50934</v>
      </c>
      <c r="C1182" s="0" t="n">
        <v>154.80028</v>
      </c>
    </row>
    <row r="1183" customFormat="false" ht="12.8" hidden="false" customHeight="false" outlineLevel="0" collapsed="false">
      <c r="A1183" s="0" t="n">
        <v>117.7</v>
      </c>
      <c r="B1183" s="0" t="n">
        <v>23.52941</v>
      </c>
      <c r="C1183" s="0" t="n">
        <v>154.93243</v>
      </c>
    </row>
    <row r="1184" customFormat="false" ht="12.8" hidden="false" customHeight="false" outlineLevel="0" collapsed="false">
      <c r="A1184" s="0" t="n">
        <v>117.8</v>
      </c>
      <c r="B1184" s="0" t="n">
        <v>23.54943</v>
      </c>
      <c r="C1184" s="0" t="n">
        <v>155.00432</v>
      </c>
    </row>
    <row r="1185" customFormat="false" ht="12.8" hidden="false" customHeight="false" outlineLevel="0" collapsed="false">
      <c r="A1185" s="0" t="n">
        <v>117.9</v>
      </c>
      <c r="B1185" s="0" t="n">
        <v>23.56944</v>
      </c>
      <c r="C1185" s="0" t="n">
        <v>155.08974</v>
      </c>
    </row>
    <row r="1186" customFormat="false" ht="12.8" hidden="false" customHeight="false" outlineLevel="0" collapsed="false">
      <c r="A1186" s="0" t="n">
        <v>118</v>
      </c>
      <c r="B1186" s="0" t="n">
        <v>23.58932</v>
      </c>
      <c r="C1186" s="0" t="n">
        <v>155.18951</v>
      </c>
    </row>
    <row r="1187" customFormat="false" ht="12.8" hidden="false" customHeight="false" outlineLevel="0" collapsed="false">
      <c r="A1187" s="0" t="n">
        <v>118.1</v>
      </c>
      <c r="B1187" s="0" t="n">
        <v>23.60946</v>
      </c>
      <c r="C1187" s="0" t="n">
        <v>155.2888</v>
      </c>
    </row>
    <row r="1188" customFormat="false" ht="12.8" hidden="false" customHeight="false" outlineLevel="0" collapsed="false">
      <c r="A1188" s="0" t="n">
        <v>118.2</v>
      </c>
      <c r="B1188" s="0" t="n">
        <v>23.62939</v>
      </c>
      <c r="C1188" s="0" t="n">
        <v>155.40742</v>
      </c>
    </row>
    <row r="1189" customFormat="false" ht="12.8" hidden="false" customHeight="false" outlineLevel="0" collapsed="false">
      <c r="A1189" s="0" t="n">
        <v>118.3</v>
      </c>
      <c r="B1189" s="0" t="n">
        <v>23.64953</v>
      </c>
      <c r="C1189" s="0" t="n">
        <v>155.50903</v>
      </c>
    </row>
    <row r="1190" customFormat="false" ht="12.8" hidden="false" customHeight="false" outlineLevel="0" collapsed="false">
      <c r="A1190" s="0" t="n">
        <v>118.4</v>
      </c>
      <c r="B1190" s="0" t="n">
        <v>23.66936</v>
      </c>
      <c r="C1190" s="0" t="n">
        <v>155.63861</v>
      </c>
    </row>
    <row r="1191" customFormat="false" ht="12.8" hidden="false" customHeight="false" outlineLevel="0" collapsed="false">
      <c r="A1191" s="0" t="n">
        <v>118.5</v>
      </c>
      <c r="B1191" s="0" t="n">
        <v>23.68946</v>
      </c>
      <c r="C1191" s="0" t="n">
        <v>155.74565</v>
      </c>
    </row>
    <row r="1192" customFormat="false" ht="12.8" hidden="false" customHeight="false" outlineLevel="0" collapsed="false">
      <c r="A1192" s="0" t="n">
        <v>118.6</v>
      </c>
      <c r="B1192" s="0" t="n">
        <v>23.70934</v>
      </c>
      <c r="C1192" s="0" t="n">
        <v>155.88522</v>
      </c>
    </row>
    <row r="1193" customFormat="false" ht="12.8" hidden="false" customHeight="false" outlineLevel="0" collapsed="false">
      <c r="A1193" s="0" t="n">
        <v>118.7</v>
      </c>
      <c r="B1193" s="0" t="n">
        <v>23.72944</v>
      </c>
      <c r="C1193" s="0" t="n">
        <v>155.96365</v>
      </c>
    </row>
    <row r="1194" customFormat="false" ht="12.8" hidden="false" customHeight="false" outlineLevel="0" collapsed="false">
      <c r="A1194" s="0" t="n">
        <v>118.8</v>
      </c>
      <c r="B1194" s="0" t="n">
        <v>23.7495</v>
      </c>
      <c r="C1194" s="0" t="n">
        <v>156.10744</v>
      </c>
    </row>
    <row r="1195" customFormat="false" ht="12.8" hidden="false" customHeight="false" outlineLevel="0" collapsed="false">
      <c r="A1195" s="0" t="n">
        <v>118.9</v>
      </c>
      <c r="B1195" s="0" t="n">
        <v>23.76934</v>
      </c>
      <c r="C1195" s="0" t="n">
        <v>156.22592</v>
      </c>
    </row>
    <row r="1196" customFormat="false" ht="12.8" hidden="false" customHeight="false" outlineLevel="0" collapsed="false">
      <c r="A1196" s="0" t="n">
        <v>119</v>
      </c>
      <c r="B1196" s="0" t="n">
        <v>23.78942</v>
      </c>
      <c r="C1196" s="0" t="n">
        <v>156.37978</v>
      </c>
    </row>
    <row r="1197" customFormat="false" ht="12.8" hidden="false" customHeight="false" outlineLevel="0" collapsed="false">
      <c r="A1197" s="0" t="n">
        <v>119.1</v>
      </c>
      <c r="B1197" s="0" t="n">
        <v>23.80924</v>
      </c>
      <c r="C1197" s="0" t="n">
        <v>156.50024</v>
      </c>
    </row>
    <row r="1198" customFormat="false" ht="12.8" hidden="false" customHeight="false" outlineLevel="0" collapsed="false">
      <c r="A1198" s="0" t="n">
        <v>119.2</v>
      </c>
      <c r="B1198" s="0" t="n">
        <v>23.82948</v>
      </c>
      <c r="C1198" s="0" t="n">
        <v>156.6226</v>
      </c>
    </row>
    <row r="1199" customFormat="false" ht="12.8" hidden="false" customHeight="false" outlineLevel="0" collapsed="false">
      <c r="A1199" s="0" t="n">
        <v>119.3</v>
      </c>
      <c r="B1199" s="0" t="n">
        <v>23.8493</v>
      </c>
      <c r="C1199" s="0" t="n">
        <v>156.76782</v>
      </c>
    </row>
    <row r="1200" customFormat="false" ht="12.8" hidden="false" customHeight="false" outlineLevel="0" collapsed="false">
      <c r="A1200" s="0" t="n">
        <v>119.4</v>
      </c>
      <c r="B1200" s="0" t="n">
        <v>23.86935</v>
      </c>
      <c r="C1200" s="0" t="n">
        <v>156.9283</v>
      </c>
    </row>
    <row r="1201" customFormat="false" ht="12.8" hidden="false" customHeight="false" outlineLevel="0" collapsed="false">
      <c r="A1201" s="0" t="n">
        <v>119.5</v>
      </c>
      <c r="B1201" s="0" t="n">
        <v>23.88932</v>
      </c>
      <c r="C1201" s="0" t="n">
        <v>157.03806</v>
      </c>
    </row>
    <row r="1202" customFormat="false" ht="12.8" hidden="false" customHeight="false" outlineLevel="0" collapsed="false">
      <c r="A1202" s="0" t="n">
        <v>119.6</v>
      </c>
      <c r="B1202" s="0" t="n">
        <v>23.90933</v>
      </c>
      <c r="C1202" s="0" t="n">
        <v>157.20166</v>
      </c>
    </row>
    <row r="1203" customFormat="false" ht="12.8" hidden="false" customHeight="false" outlineLevel="0" collapsed="false">
      <c r="A1203" s="0" t="n">
        <v>119.7</v>
      </c>
      <c r="B1203" s="0" t="n">
        <v>23.92941</v>
      </c>
      <c r="C1203" s="0" t="n">
        <v>157.3183</v>
      </c>
    </row>
    <row r="1204" customFormat="false" ht="12.8" hidden="false" customHeight="false" outlineLevel="0" collapsed="false">
      <c r="A1204" s="0" t="n">
        <v>119.8</v>
      </c>
      <c r="B1204" s="0" t="n">
        <v>23.94939</v>
      </c>
      <c r="C1204" s="0" t="n">
        <v>157.51086</v>
      </c>
    </row>
    <row r="1205" customFormat="false" ht="12.8" hidden="false" customHeight="false" outlineLevel="0" collapsed="false">
      <c r="A1205" s="0" t="n">
        <v>119.9</v>
      </c>
      <c r="B1205" s="0" t="n">
        <v>23.9694</v>
      </c>
      <c r="C1205" s="0" t="n">
        <v>157.6368</v>
      </c>
    </row>
    <row r="1206" customFormat="false" ht="12.8" hidden="false" customHeight="false" outlineLevel="0" collapsed="false">
      <c r="A1206" s="0" t="n">
        <v>120</v>
      </c>
      <c r="B1206" s="0" t="n">
        <v>23.9893</v>
      </c>
      <c r="C1206" s="0" t="n">
        <v>157.80135</v>
      </c>
    </row>
    <row r="1207" customFormat="false" ht="12.8" hidden="false" customHeight="false" outlineLevel="0" collapsed="false">
      <c r="A1207" s="0" t="n">
        <v>120.1</v>
      </c>
      <c r="B1207" s="0" t="n">
        <v>24.00941</v>
      </c>
      <c r="C1207" s="0" t="n">
        <v>157.95406</v>
      </c>
    </row>
    <row r="1208" customFormat="false" ht="12.8" hidden="false" customHeight="false" outlineLevel="0" collapsed="false">
      <c r="A1208" s="0" t="n">
        <v>120.2</v>
      </c>
      <c r="B1208" s="0" t="n">
        <v>24.02937</v>
      </c>
      <c r="C1208" s="0" t="n">
        <v>158.10559</v>
      </c>
    </row>
    <row r="1209" customFormat="false" ht="12.8" hidden="false" customHeight="false" outlineLevel="0" collapsed="false">
      <c r="A1209" s="0" t="n">
        <v>120.3</v>
      </c>
      <c r="B1209" s="0" t="n">
        <v>24.04956</v>
      </c>
      <c r="C1209" s="0" t="n">
        <v>158.25679</v>
      </c>
    </row>
    <row r="1210" customFormat="false" ht="12.8" hidden="false" customHeight="false" outlineLevel="0" collapsed="false">
      <c r="A1210" s="0" t="n">
        <v>120.4</v>
      </c>
      <c r="B1210" s="0" t="n">
        <v>24.06936</v>
      </c>
      <c r="C1210" s="0" t="n">
        <v>158.41467</v>
      </c>
    </row>
    <row r="1211" customFormat="false" ht="12.8" hidden="false" customHeight="false" outlineLevel="0" collapsed="false">
      <c r="A1211" s="0" t="n">
        <v>120.5</v>
      </c>
      <c r="B1211" s="0" t="n">
        <v>24.0894</v>
      </c>
      <c r="C1211" s="0" t="n">
        <v>158.57762</v>
      </c>
    </row>
    <row r="1212" customFormat="false" ht="12.8" hidden="false" customHeight="false" outlineLevel="0" collapsed="false">
      <c r="A1212" s="0" t="n">
        <v>120.6</v>
      </c>
      <c r="B1212" s="0" t="n">
        <v>24.10937</v>
      </c>
      <c r="C1212" s="0" t="n">
        <v>158.72668</v>
      </c>
    </row>
    <row r="1213" customFormat="false" ht="12.8" hidden="false" customHeight="false" outlineLevel="0" collapsed="false">
      <c r="A1213" s="0" t="n">
        <v>120.7</v>
      </c>
      <c r="B1213" s="0" t="n">
        <v>24.1294</v>
      </c>
      <c r="C1213" s="0" t="n">
        <v>158.87393</v>
      </c>
    </row>
    <row r="1214" customFormat="false" ht="12.8" hidden="false" customHeight="false" outlineLevel="0" collapsed="false">
      <c r="A1214" s="0" t="n">
        <v>120.8</v>
      </c>
      <c r="B1214" s="0" t="n">
        <v>24.14952</v>
      </c>
      <c r="C1214" s="0" t="n">
        <v>159.03166</v>
      </c>
    </row>
    <row r="1215" customFormat="false" ht="12.8" hidden="false" customHeight="false" outlineLevel="0" collapsed="false">
      <c r="A1215" s="0" t="n">
        <v>120.9</v>
      </c>
      <c r="B1215" s="0" t="n">
        <v>24.16934</v>
      </c>
      <c r="C1215" s="0" t="n">
        <v>159.16681</v>
      </c>
    </row>
    <row r="1216" customFormat="false" ht="12.8" hidden="false" customHeight="false" outlineLevel="0" collapsed="false">
      <c r="A1216" s="0" t="n">
        <v>121</v>
      </c>
      <c r="B1216" s="0" t="n">
        <v>24.18946</v>
      </c>
      <c r="C1216" s="0" t="n">
        <v>159.34811</v>
      </c>
    </row>
    <row r="1217" customFormat="false" ht="12.8" hidden="false" customHeight="false" outlineLevel="0" collapsed="false">
      <c r="A1217" s="0" t="n">
        <v>121.1</v>
      </c>
      <c r="B1217" s="0" t="n">
        <v>24.20924</v>
      </c>
      <c r="C1217" s="0" t="n">
        <v>159.45332</v>
      </c>
    </row>
    <row r="1218" customFormat="false" ht="12.8" hidden="false" customHeight="false" outlineLevel="0" collapsed="false">
      <c r="A1218" s="0" t="n">
        <v>121.2</v>
      </c>
      <c r="B1218" s="0" t="n">
        <v>24.22951</v>
      </c>
      <c r="C1218" s="0" t="n">
        <v>159.62509</v>
      </c>
    </row>
    <row r="1219" customFormat="false" ht="12.8" hidden="false" customHeight="false" outlineLevel="0" collapsed="false">
      <c r="A1219" s="0" t="n">
        <v>121.3</v>
      </c>
      <c r="B1219" s="0" t="n">
        <v>24.24936</v>
      </c>
      <c r="C1219" s="0" t="n">
        <v>159.74832</v>
      </c>
    </row>
    <row r="1220" customFormat="false" ht="12.8" hidden="false" customHeight="false" outlineLevel="0" collapsed="false">
      <c r="A1220" s="0" t="n">
        <v>121.4</v>
      </c>
      <c r="B1220" s="0" t="n">
        <v>24.26933</v>
      </c>
      <c r="C1220" s="0" t="n">
        <v>159.89093</v>
      </c>
    </row>
    <row r="1221" customFormat="false" ht="12.8" hidden="false" customHeight="false" outlineLevel="0" collapsed="false">
      <c r="A1221" s="0" t="n">
        <v>121.5</v>
      </c>
      <c r="B1221" s="0" t="n">
        <v>24.28933</v>
      </c>
      <c r="C1221" s="0" t="n">
        <v>160.07945</v>
      </c>
    </row>
    <row r="1222" customFormat="false" ht="12.8" hidden="false" customHeight="false" outlineLevel="0" collapsed="false">
      <c r="A1222" s="0" t="n">
        <v>121.6</v>
      </c>
      <c r="B1222" s="0" t="n">
        <v>24.30926</v>
      </c>
      <c r="C1222" s="0" t="n">
        <v>160.18878</v>
      </c>
    </row>
    <row r="1223" customFormat="false" ht="12.8" hidden="false" customHeight="false" outlineLevel="0" collapsed="false">
      <c r="A1223" s="0" t="n">
        <v>121.7</v>
      </c>
      <c r="B1223" s="0" t="n">
        <v>24.32946</v>
      </c>
      <c r="C1223" s="0" t="n">
        <v>160.3367</v>
      </c>
    </row>
    <row r="1224" customFormat="false" ht="12.8" hidden="false" customHeight="false" outlineLevel="0" collapsed="false">
      <c r="A1224" s="0" t="n">
        <v>121.8</v>
      </c>
      <c r="B1224" s="0" t="n">
        <v>24.34935</v>
      </c>
      <c r="C1224" s="0" t="n">
        <v>160.52716</v>
      </c>
    </row>
    <row r="1225" customFormat="false" ht="12.8" hidden="false" customHeight="false" outlineLevel="0" collapsed="false">
      <c r="A1225" s="0" t="n">
        <v>121.9</v>
      </c>
      <c r="B1225" s="0" t="n">
        <v>24.36939</v>
      </c>
      <c r="C1225" s="0" t="n">
        <v>160.65094</v>
      </c>
    </row>
    <row r="1226" customFormat="false" ht="12.8" hidden="false" customHeight="false" outlineLevel="0" collapsed="false">
      <c r="A1226" s="0" t="n">
        <v>122</v>
      </c>
      <c r="B1226" s="0" t="n">
        <v>24.38926</v>
      </c>
      <c r="C1226" s="0" t="n">
        <v>160.81049</v>
      </c>
    </row>
    <row r="1227" customFormat="false" ht="12.8" hidden="false" customHeight="false" outlineLevel="0" collapsed="false">
      <c r="A1227" s="0" t="n">
        <v>122.1</v>
      </c>
      <c r="B1227" s="0" t="n">
        <v>24.40939</v>
      </c>
      <c r="C1227" s="0" t="n">
        <v>160.95879</v>
      </c>
    </row>
    <row r="1228" customFormat="false" ht="12.8" hidden="false" customHeight="false" outlineLevel="0" collapsed="false">
      <c r="A1228" s="0" t="n">
        <v>122.2</v>
      </c>
      <c r="B1228" s="0" t="n">
        <v>24.42938</v>
      </c>
      <c r="C1228" s="0" t="n">
        <v>161.09863</v>
      </c>
    </row>
    <row r="1229" customFormat="false" ht="12.8" hidden="false" customHeight="false" outlineLevel="0" collapsed="false">
      <c r="A1229" s="0" t="n">
        <v>122.3</v>
      </c>
      <c r="B1229" s="0" t="n">
        <v>24.44952</v>
      </c>
      <c r="C1229" s="0" t="n">
        <v>161.26741</v>
      </c>
    </row>
    <row r="1230" customFormat="false" ht="12.8" hidden="false" customHeight="false" outlineLevel="0" collapsed="false">
      <c r="A1230" s="0" t="n">
        <v>122.4</v>
      </c>
      <c r="B1230" s="0" t="n">
        <v>24.46934</v>
      </c>
      <c r="C1230" s="0" t="n">
        <v>161.38762</v>
      </c>
    </row>
    <row r="1231" customFormat="false" ht="12.8" hidden="false" customHeight="false" outlineLevel="0" collapsed="false">
      <c r="A1231" s="0" t="n">
        <v>122.5</v>
      </c>
      <c r="B1231" s="0" t="n">
        <v>24.48935</v>
      </c>
      <c r="C1231" s="0" t="n">
        <v>161.5554</v>
      </c>
    </row>
    <row r="1232" customFormat="false" ht="12.8" hidden="false" customHeight="false" outlineLevel="0" collapsed="false">
      <c r="A1232" s="0" t="n">
        <v>122.6</v>
      </c>
      <c r="B1232" s="0" t="n">
        <v>24.50938</v>
      </c>
      <c r="C1232" s="0" t="n">
        <v>161.65074</v>
      </c>
    </row>
    <row r="1233" customFormat="false" ht="12.8" hidden="false" customHeight="false" outlineLevel="0" collapsed="false">
      <c r="A1233" s="0" t="n">
        <v>122.7</v>
      </c>
      <c r="B1233" s="0" t="n">
        <v>24.52939</v>
      </c>
      <c r="C1233" s="0" t="n">
        <v>161.82587</v>
      </c>
    </row>
    <row r="1234" customFormat="false" ht="12.8" hidden="false" customHeight="false" outlineLevel="0" collapsed="false">
      <c r="A1234" s="0" t="n">
        <v>122.8</v>
      </c>
      <c r="B1234" s="0" t="n">
        <v>24.54955</v>
      </c>
      <c r="C1234" s="0" t="n">
        <v>161.97299</v>
      </c>
    </row>
    <row r="1235" customFormat="false" ht="12.8" hidden="false" customHeight="false" outlineLevel="0" collapsed="false">
      <c r="A1235" s="0" t="n">
        <v>122.9</v>
      </c>
      <c r="B1235" s="0" t="n">
        <v>24.56931</v>
      </c>
      <c r="C1235" s="0" t="n">
        <v>162.13805</v>
      </c>
    </row>
    <row r="1236" customFormat="false" ht="12.8" hidden="false" customHeight="false" outlineLevel="0" collapsed="false">
      <c r="A1236" s="0" t="n">
        <v>123</v>
      </c>
      <c r="B1236" s="0" t="n">
        <v>24.58946</v>
      </c>
      <c r="C1236" s="0" t="n">
        <v>162.28111</v>
      </c>
    </row>
    <row r="1237" customFormat="false" ht="12.8" hidden="false" customHeight="false" outlineLevel="0" collapsed="false">
      <c r="A1237" s="0" t="n">
        <v>123.1</v>
      </c>
      <c r="B1237" s="0" t="n">
        <v>24.60925</v>
      </c>
      <c r="C1237" s="0" t="n">
        <v>162.39151</v>
      </c>
    </row>
    <row r="1238" customFormat="false" ht="12.8" hidden="false" customHeight="false" outlineLevel="0" collapsed="false">
      <c r="A1238" s="0" t="n">
        <v>123.2</v>
      </c>
      <c r="B1238" s="0" t="n">
        <v>24.62945</v>
      </c>
      <c r="C1238" s="0" t="n">
        <v>162.57137</v>
      </c>
    </row>
    <row r="1239" customFormat="false" ht="12.8" hidden="false" customHeight="false" outlineLevel="0" collapsed="false">
      <c r="A1239" s="0" t="n">
        <v>123.3</v>
      </c>
      <c r="B1239" s="0" t="n">
        <v>24.64943</v>
      </c>
      <c r="C1239" s="0" t="n">
        <v>162.68327</v>
      </c>
    </row>
    <row r="1240" customFormat="false" ht="12.8" hidden="false" customHeight="false" outlineLevel="0" collapsed="false">
      <c r="A1240" s="0" t="n">
        <v>123.4</v>
      </c>
      <c r="B1240" s="0" t="n">
        <v>24.66938</v>
      </c>
      <c r="C1240" s="0" t="n">
        <v>162.81415</v>
      </c>
    </row>
    <row r="1241" customFormat="false" ht="12.8" hidden="false" customHeight="false" outlineLevel="0" collapsed="false">
      <c r="A1241" s="0" t="n">
        <v>123.5</v>
      </c>
      <c r="B1241" s="0" t="n">
        <v>24.68932</v>
      </c>
      <c r="C1241" s="0" t="n">
        <v>162.96887</v>
      </c>
    </row>
    <row r="1242" customFormat="false" ht="12.8" hidden="false" customHeight="false" outlineLevel="0" collapsed="false">
      <c r="A1242" s="0" t="n">
        <v>123.6</v>
      </c>
      <c r="B1242" s="0" t="n">
        <v>24.70926</v>
      </c>
      <c r="C1242" s="0" t="n">
        <v>163.08545</v>
      </c>
    </row>
    <row r="1243" customFormat="false" ht="12.8" hidden="false" customHeight="false" outlineLevel="0" collapsed="false">
      <c r="A1243" s="0" t="n">
        <v>123.7</v>
      </c>
      <c r="B1243" s="0" t="n">
        <v>24.72943</v>
      </c>
      <c r="C1243" s="0" t="n">
        <v>163.20625</v>
      </c>
    </row>
    <row r="1244" customFormat="false" ht="12.8" hidden="false" customHeight="false" outlineLevel="0" collapsed="false">
      <c r="A1244" s="0" t="n">
        <v>123.8</v>
      </c>
      <c r="B1244" s="0" t="n">
        <v>24.74934</v>
      </c>
      <c r="C1244" s="0" t="n">
        <v>163.36838</v>
      </c>
    </row>
    <row r="1245" customFormat="false" ht="12.8" hidden="false" customHeight="false" outlineLevel="0" collapsed="false">
      <c r="A1245" s="0" t="n">
        <v>123.9</v>
      </c>
      <c r="B1245" s="0" t="n">
        <v>24.76936</v>
      </c>
      <c r="C1245" s="0" t="n">
        <v>163.49677</v>
      </c>
    </row>
    <row r="1246" customFormat="false" ht="12.8" hidden="false" customHeight="false" outlineLevel="0" collapsed="false">
      <c r="A1246" s="0" t="n">
        <v>124</v>
      </c>
      <c r="B1246" s="0" t="n">
        <v>24.78925</v>
      </c>
      <c r="C1246" s="0" t="n">
        <v>163.61476</v>
      </c>
    </row>
    <row r="1247" customFormat="false" ht="12.8" hidden="false" customHeight="false" outlineLevel="0" collapsed="false">
      <c r="A1247" s="0" t="n">
        <v>124.1</v>
      </c>
      <c r="B1247" s="0" t="n">
        <v>24.80937</v>
      </c>
      <c r="C1247" s="0" t="n">
        <v>163.75299</v>
      </c>
    </row>
    <row r="1248" customFormat="false" ht="12.8" hidden="false" customHeight="false" outlineLevel="0" collapsed="false">
      <c r="A1248" s="0" t="n">
        <v>124.2</v>
      </c>
      <c r="B1248" s="0" t="n">
        <v>24.82932</v>
      </c>
      <c r="C1248" s="0" t="n">
        <v>163.87018</v>
      </c>
    </row>
    <row r="1249" customFormat="false" ht="12.8" hidden="false" customHeight="false" outlineLevel="0" collapsed="false">
      <c r="A1249" s="0" t="n">
        <v>124.3</v>
      </c>
      <c r="B1249" s="0" t="n">
        <v>24.84945</v>
      </c>
      <c r="C1249" s="0" t="n">
        <v>163.97832</v>
      </c>
    </row>
    <row r="1250" customFormat="false" ht="12.8" hidden="false" customHeight="false" outlineLevel="0" collapsed="false">
      <c r="A1250" s="0" t="n">
        <v>124.4</v>
      </c>
      <c r="B1250" s="0" t="n">
        <v>24.86936</v>
      </c>
      <c r="C1250" s="0" t="n">
        <v>164.1001</v>
      </c>
    </row>
    <row r="1251" customFormat="false" ht="12.8" hidden="false" customHeight="false" outlineLevel="0" collapsed="false">
      <c r="A1251" s="0" t="n">
        <v>124.5</v>
      </c>
      <c r="B1251" s="0" t="n">
        <v>24.8893</v>
      </c>
      <c r="C1251" s="0" t="n">
        <v>164.19698</v>
      </c>
    </row>
    <row r="1252" customFormat="false" ht="12.8" hidden="false" customHeight="false" outlineLevel="0" collapsed="false">
      <c r="A1252" s="0" t="n">
        <v>124.6</v>
      </c>
      <c r="B1252" s="0" t="n">
        <v>24.90936</v>
      </c>
      <c r="C1252" s="0" t="n">
        <v>164.28009</v>
      </c>
    </row>
    <row r="1253" customFormat="false" ht="12.8" hidden="false" customHeight="false" outlineLevel="0" collapsed="false">
      <c r="A1253" s="0" t="n">
        <v>124.7</v>
      </c>
      <c r="B1253" s="0" t="n">
        <v>24.92937</v>
      </c>
      <c r="C1253" s="0" t="n">
        <v>164.3611</v>
      </c>
    </row>
    <row r="1254" customFormat="false" ht="12.8" hidden="false" customHeight="false" outlineLevel="0" collapsed="false">
      <c r="A1254" s="0" t="n">
        <v>124.8</v>
      </c>
      <c r="B1254" s="0" t="n">
        <v>24.94952</v>
      </c>
      <c r="C1254" s="0" t="n">
        <v>164.49466</v>
      </c>
    </row>
    <row r="1255" customFormat="false" ht="12.8" hidden="false" customHeight="false" outlineLevel="0" collapsed="false">
      <c r="A1255" s="0" t="n">
        <v>124.9</v>
      </c>
      <c r="B1255" s="0" t="n">
        <v>24.96931</v>
      </c>
      <c r="C1255" s="0" t="n">
        <v>164.56679</v>
      </c>
    </row>
    <row r="1256" customFormat="false" ht="12.8" hidden="false" customHeight="false" outlineLevel="0" collapsed="false">
      <c r="A1256" s="0" t="n">
        <v>125</v>
      </c>
      <c r="B1256" s="0" t="n">
        <v>24.98947</v>
      </c>
      <c r="C1256" s="0" t="n">
        <v>164.71169</v>
      </c>
    </row>
    <row r="1257" customFormat="false" ht="12.8" hidden="false" customHeight="false" outlineLevel="0" collapsed="false">
      <c r="A1257" s="0" t="n">
        <v>125.1</v>
      </c>
      <c r="B1257" s="0" t="n">
        <v>25.00931</v>
      </c>
      <c r="C1257" s="0" t="n">
        <v>164.76253</v>
      </c>
    </row>
    <row r="1258" customFormat="false" ht="12.8" hidden="false" customHeight="false" outlineLevel="0" collapsed="false">
      <c r="A1258" s="0" t="n">
        <v>125.2</v>
      </c>
      <c r="B1258" s="0" t="n">
        <v>25.02946</v>
      </c>
      <c r="C1258" s="0" t="n">
        <v>164.8912</v>
      </c>
    </row>
    <row r="1259" customFormat="false" ht="12.8" hidden="false" customHeight="false" outlineLevel="0" collapsed="false">
      <c r="A1259" s="0" t="n">
        <v>125.3</v>
      </c>
      <c r="B1259" s="0" t="n">
        <v>25.04949</v>
      </c>
      <c r="C1259" s="0" t="n">
        <v>165.00911</v>
      </c>
    </row>
    <row r="1260" customFormat="false" ht="12.8" hidden="false" customHeight="false" outlineLevel="0" collapsed="false">
      <c r="A1260" s="0" t="n">
        <v>125.4</v>
      </c>
      <c r="B1260" s="0" t="n">
        <v>25.06936</v>
      </c>
      <c r="C1260" s="0" t="n">
        <v>165.11163</v>
      </c>
    </row>
    <row r="1261" customFormat="false" ht="12.8" hidden="false" customHeight="false" outlineLevel="0" collapsed="false">
      <c r="A1261" s="0" t="n">
        <v>125.5</v>
      </c>
      <c r="B1261" s="0" t="n">
        <v>25.08941</v>
      </c>
      <c r="C1261" s="0" t="n">
        <v>165.23926</v>
      </c>
    </row>
    <row r="1262" customFormat="false" ht="12.8" hidden="false" customHeight="false" outlineLevel="0" collapsed="false">
      <c r="A1262" s="0" t="n">
        <v>125.6</v>
      </c>
      <c r="B1262" s="0" t="n">
        <v>25.10929</v>
      </c>
      <c r="C1262" s="0" t="n">
        <v>165.33562</v>
      </c>
    </row>
    <row r="1263" customFormat="false" ht="12.8" hidden="false" customHeight="false" outlineLevel="0" collapsed="false">
      <c r="A1263" s="0" t="n">
        <v>125.7</v>
      </c>
      <c r="B1263" s="0" t="n">
        <v>25.12945</v>
      </c>
      <c r="C1263" s="0" t="n">
        <v>165.45555</v>
      </c>
    </row>
    <row r="1264" customFormat="false" ht="12.8" hidden="false" customHeight="false" outlineLevel="0" collapsed="false">
      <c r="A1264" s="0" t="n">
        <v>125.8</v>
      </c>
      <c r="B1264" s="0" t="n">
        <v>25.14932</v>
      </c>
      <c r="C1264" s="0" t="n">
        <v>165.6096</v>
      </c>
    </row>
    <row r="1265" customFormat="false" ht="12.8" hidden="false" customHeight="false" outlineLevel="0" collapsed="false">
      <c r="A1265" s="0" t="n">
        <v>125.9</v>
      </c>
      <c r="B1265" s="0" t="n">
        <v>25.16935</v>
      </c>
      <c r="C1265" s="0" t="n">
        <v>165.74564</v>
      </c>
    </row>
    <row r="1266" customFormat="false" ht="12.8" hidden="false" customHeight="false" outlineLevel="0" collapsed="false">
      <c r="A1266" s="0" t="n">
        <v>126</v>
      </c>
      <c r="B1266" s="0" t="n">
        <v>25.18925</v>
      </c>
      <c r="C1266" s="0" t="n">
        <v>165.8856</v>
      </c>
    </row>
    <row r="1267" customFormat="false" ht="12.8" hidden="false" customHeight="false" outlineLevel="0" collapsed="false">
      <c r="A1267" s="0" t="n">
        <v>126.1</v>
      </c>
      <c r="B1267" s="0" t="n">
        <v>25.20927</v>
      </c>
      <c r="C1267" s="0" t="n">
        <v>165.97679</v>
      </c>
    </row>
    <row r="1268" customFormat="false" ht="12.8" hidden="false" customHeight="false" outlineLevel="0" collapsed="false">
      <c r="A1268" s="0" t="n">
        <v>126.2</v>
      </c>
      <c r="B1268" s="0" t="n">
        <v>25.22936</v>
      </c>
      <c r="C1268" s="0" t="n">
        <v>166.15216</v>
      </c>
    </row>
    <row r="1269" customFormat="false" ht="12.8" hidden="false" customHeight="false" outlineLevel="0" collapsed="false">
      <c r="A1269" s="0" t="n">
        <v>126.3</v>
      </c>
      <c r="B1269" s="0" t="n">
        <v>25.24944</v>
      </c>
      <c r="C1269" s="0" t="n">
        <v>166.30797</v>
      </c>
    </row>
    <row r="1270" customFormat="false" ht="12.8" hidden="false" customHeight="false" outlineLevel="0" collapsed="false">
      <c r="A1270" s="0" t="n">
        <v>126.4</v>
      </c>
      <c r="B1270" s="0" t="n">
        <v>25.26936</v>
      </c>
      <c r="C1270" s="0" t="n">
        <v>166.44144</v>
      </c>
    </row>
    <row r="1271" customFormat="false" ht="12.8" hidden="false" customHeight="false" outlineLevel="0" collapsed="false">
      <c r="A1271" s="0" t="n">
        <v>126.5</v>
      </c>
      <c r="B1271" s="0" t="n">
        <v>25.2893</v>
      </c>
      <c r="C1271" s="0" t="n">
        <v>166.54738</v>
      </c>
    </row>
    <row r="1272" customFormat="false" ht="12.8" hidden="false" customHeight="false" outlineLevel="0" collapsed="false">
      <c r="A1272" s="0" t="n">
        <v>126.6</v>
      </c>
      <c r="B1272" s="0" t="n">
        <v>25.30934</v>
      </c>
      <c r="C1272" s="0" t="n">
        <v>166.69098</v>
      </c>
    </row>
    <row r="1273" customFormat="false" ht="12.8" hidden="false" customHeight="false" outlineLevel="0" collapsed="false">
      <c r="A1273" s="0" t="n">
        <v>126.7</v>
      </c>
      <c r="B1273" s="0" t="n">
        <v>25.32931</v>
      </c>
      <c r="C1273" s="0" t="n">
        <v>166.85745</v>
      </c>
    </row>
    <row r="1274" customFormat="false" ht="12.8" hidden="false" customHeight="false" outlineLevel="0" collapsed="false">
      <c r="A1274" s="0" t="n">
        <v>126.8</v>
      </c>
      <c r="B1274" s="0" t="n">
        <v>25.34942</v>
      </c>
      <c r="C1274" s="0" t="n">
        <v>166.94287</v>
      </c>
    </row>
    <row r="1275" customFormat="false" ht="12.8" hidden="false" customHeight="false" outlineLevel="0" collapsed="false">
      <c r="A1275" s="0" t="n">
        <v>126.9</v>
      </c>
      <c r="B1275" s="0" t="n">
        <v>25.36929</v>
      </c>
      <c r="C1275" s="0" t="n">
        <v>167.08253</v>
      </c>
    </row>
    <row r="1276" customFormat="false" ht="12.8" hidden="false" customHeight="false" outlineLevel="0" collapsed="false">
      <c r="A1276" s="0" t="n">
        <v>127</v>
      </c>
      <c r="B1276" s="0" t="n">
        <v>25.38943</v>
      </c>
      <c r="C1276" s="0" t="n">
        <v>167.19472</v>
      </c>
    </row>
    <row r="1277" customFormat="false" ht="12.8" hidden="false" customHeight="false" outlineLevel="0" collapsed="false">
      <c r="A1277" s="0" t="n">
        <v>127.1</v>
      </c>
      <c r="B1277" s="0" t="n">
        <v>25.40926</v>
      </c>
      <c r="C1277" s="0" t="n">
        <v>167.40002</v>
      </c>
    </row>
    <row r="1278" customFormat="false" ht="12.8" hidden="false" customHeight="false" outlineLevel="0" collapsed="false">
      <c r="A1278" s="0" t="n">
        <v>127.2</v>
      </c>
      <c r="B1278" s="0" t="n">
        <v>25.42945</v>
      </c>
      <c r="C1278" s="0" t="n">
        <v>167.48329</v>
      </c>
    </row>
    <row r="1279" customFormat="false" ht="12.8" hidden="false" customHeight="false" outlineLevel="0" collapsed="false">
      <c r="A1279" s="0" t="n">
        <v>127.3</v>
      </c>
      <c r="B1279" s="0" t="n">
        <v>25.44949</v>
      </c>
      <c r="C1279" s="0" t="n">
        <v>167.63409</v>
      </c>
    </row>
    <row r="1280" customFormat="false" ht="12.8" hidden="false" customHeight="false" outlineLevel="0" collapsed="false">
      <c r="A1280" s="0" t="n">
        <v>127.4</v>
      </c>
      <c r="B1280" s="0" t="n">
        <v>25.46935</v>
      </c>
      <c r="C1280" s="0" t="n">
        <v>167.73373</v>
      </c>
    </row>
    <row r="1281" customFormat="false" ht="12.8" hidden="false" customHeight="false" outlineLevel="0" collapsed="false">
      <c r="A1281" s="0" t="n">
        <v>127.5</v>
      </c>
      <c r="B1281" s="0" t="n">
        <v>25.48941</v>
      </c>
      <c r="C1281" s="0" t="n">
        <v>167.86694</v>
      </c>
    </row>
    <row r="1282" customFormat="false" ht="12.8" hidden="false" customHeight="false" outlineLevel="0" collapsed="false">
      <c r="A1282" s="0" t="n">
        <v>127.6</v>
      </c>
      <c r="B1282" s="0" t="n">
        <v>25.50928</v>
      </c>
      <c r="C1282" s="0" t="n">
        <v>167.97017</v>
      </c>
    </row>
    <row r="1283" customFormat="false" ht="12.8" hidden="false" customHeight="false" outlineLevel="0" collapsed="false">
      <c r="A1283" s="0" t="n">
        <v>127.7</v>
      </c>
      <c r="B1283" s="0" t="n">
        <v>25.52947</v>
      </c>
      <c r="C1283" s="0" t="n">
        <v>168.12138</v>
      </c>
    </row>
    <row r="1284" customFormat="false" ht="12.8" hidden="false" customHeight="false" outlineLevel="0" collapsed="false">
      <c r="A1284" s="0" t="n">
        <v>127.8</v>
      </c>
      <c r="B1284" s="0" t="n">
        <v>25.54939</v>
      </c>
      <c r="C1284" s="0" t="n">
        <v>168.24426</v>
      </c>
    </row>
    <row r="1285" customFormat="false" ht="12.8" hidden="false" customHeight="false" outlineLevel="0" collapsed="false">
      <c r="A1285" s="0" t="n">
        <v>127.9</v>
      </c>
      <c r="B1285" s="0" t="n">
        <v>25.56942</v>
      </c>
      <c r="C1285" s="0" t="n">
        <v>168.39024</v>
      </c>
    </row>
    <row r="1286" customFormat="false" ht="12.8" hidden="false" customHeight="false" outlineLevel="0" collapsed="false">
      <c r="A1286" s="0" t="n">
        <v>128</v>
      </c>
      <c r="B1286" s="0" t="n">
        <v>25.58924</v>
      </c>
      <c r="C1286" s="0" t="n">
        <v>168.52139</v>
      </c>
    </row>
    <row r="1287" customFormat="false" ht="12.8" hidden="false" customHeight="false" outlineLevel="0" collapsed="false">
      <c r="A1287" s="0" t="n">
        <v>128.1</v>
      </c>
      <c r="B1287" s="0" t="n">
        <v>25.60929</v>
      </c>
      <c r="C1287" s="0" t="n">
        <v>168.60614</v>
      </c>
    </row>
    <row r="1288" customFormat="false" ht="12.8" hidden="false" customHeight="false" outlineLevel="0" collapsed="false">
      <c r="A1288" s="0" t="n">
        <v>128.2</v>
      </c>
      <c r="B1288" s="0" t="n">
        <v>25.62934</v>
      </c>
      <c r="C1288" s="0" t="n">
        <v>168.755</v>
      </c>
    </row>
    <row r="1289" customFormat="false" ht="12.8" hidden="false" customHeight="false" outlineLevel="0" collapsed="false">
      <c r="A1289" s="0" t="n">
        <v>128.3</v>
      </c>
      <c r="B1289" s="0" t="n">
        <v>25.64941</v>
      </c>
      <c r="C1289" s="0" t="n">
        <v>168.90898</v>
      </c>
    </row>
    <row r="1290" customFormat="false" ht="12.8" hidden="false" customHeight="false" outlineLevel="0" collapsed="false">
      <c r="A1290" s="0" t="n">
        <v>128.4</v>
      </c>
      <c r="B1290" s="0" t="n">
        <v>25.66936</v>
      </c>
      <c r="C1290" s="0" t="n">
        <v>169.04605</v>
      </c>
    </row>
    <row r="1291" customFormat="false" ht="12.8" hidden="false" customHeight="false" outlineLevel="0" collapsed="false">
      <c r="A1291" s="0" t="n">
        <v>128.5</v>
      </c>
      <c r="B1291" s="0" t="n">
        <v>25.68926</v>
      </c>
      <c r="C1291" s="0" t="n">
        <v>169.15749</v>
      </c>
    </row>
    <row r="1292" customFormat="false" ht="12.8" hidden="false" customHeight="false" outlineLevel="0" collapsed="false">
      <c r="A1292" s="0" t="n">
        <v>128.6</v>
      </c>
      <c r="B1292" s="0" t="n">
        <v>25.70936</v>
      </c>
      <c r="C1292" s="0" t="n">
        <v>169.27515</v>
      </c>
    </row>
    <row r="1293" customFormat="false" ht="12.8" hidden="false" customHeight="false" outlineLevel="0" collapsed="false">
      <c r="A1293" s="0" t="n">
        <v>128.7</v>
      </c>
      <c r="B1293" s="0" t="n">
        <v>25.7293</v>
      </c>
      <c r="C1293" s="0" t="n">
        <v>169.39578</v>
      </c>
    </row>
    <row r="1294" customFormat="false" ht="12.8" hidden="false" customHeight="false" outlineLevel="0" collapsed="false">
      <c r="A1294" s="0" t="n">
        <v>128.8</v>
      </c>
      <c r="B1294" s="0" t="n">
        <v>25.74953</v>
      </c>
      <c r="C1294" s="0" t="n">
        <v>169.55963</v>
      </c>
    </row>
    <row r="1295" customFormat="false" ht="12.8" hidden="false" customHeight="false" outlineLevel="0" collapsed="false">
      <c r="A1295" s="0" t="n">
        <v>128.9</v>
      </c>
      <c r="B1295" s="0" t="n">
        <v>25.76929</v>
      </c>
      <c r="C1295" s="0" t="n">
        <v>169.65875</v>
      </c>
    </row>
    <row r="1296" customFormat="false" ht="12.8" hidden="false" customHeight="false" outlineLevel="0" collapsed="false">
      <c r="A1296" s="0" t="n">
        <v>129</v>
      </c>
      <c r="B1296" s="0" t="n">
        <v>25.78945</v>
      </c>
      <c r="C1296" s="0" t="n">
        <v>169.82881</v>
      </c>
    </row>
    <row r="1297" customFormat="false" ht="12.8" hidden="false" customHeight="false" outlineLevel="0" collapsed="false">
      <c r="A1297" s="0" t="n">
        <v>129.1</v>
      </c>
      <c r="B1297" s="0" t="n">
        <v>25.80924</v>
      </c>
      <c r="C1297" s="0" t="n">
        <v>169.88147</v>
      </c>
    </row>
    <row r="1298" customFormat="false" ht="12.8" hidden="false" customHeight="false" outlineLevel="0" collapsed="false">
      <c r="A1298" s="0" t="n">
        <v>129.2</v>
      </c>
      <c r="B1298" s="0" t="n">
        <v>25.82943</v>
      </c>
      <c r="C1298" s="0" t="n">
        <v>170.02274</v>
      </c>
    </row>
    <row r="1299" customFormat="false" ht="12.8" hidden="false" customHeight="false" outlineLevel="0" collapsed="false">
      <c r="A1299" s="0" t="n">
        <v>129.3</v>
      </c>
      <c r="B1299" s="0" t="n">
        <v>25.84948</v>
      </c>
      <c r="C1299" s="0" t="n">
        <v>170.12724</v>
      </c>
    </row>
    <row r="1300" customFormat="false" ht="12.8" hidden="false" customHeight="false" outlineLevel="0" collapsed="false">
      <c r="A1300" s="0" t="n">
        <v>129.4</v>
      </c>
      <c r="B1300" s="0" t="n">
        <v>25.86938</v>
      </c>
      <c r="C1300" s="0" t="n">
        <v>170.2636</v>
      </c>
    </row>
    <row r="1301" customFormat="false" ht="12.8" hidden="false" customHeight="false" outlineLevel="0" collapsed="false">
      <c r="A1301" s="0" t="n">
        <v>129.5</v>
      </c>
      <c r="B1301" s="0" t="n">
        <v>25.88947</v>
      </c>
      <c r="C1301" s="0" t="n">
        <v>170.41577</v>
      </c>
    </row>
    <row r="1302" customFormat="false" ht="12.8" hidden="false" customHeight="false" outlineLevel="0" collapsed="false">
      <c r="A1302" s="0" t="n">
        <v>129.6</v>
      </c>
      <c r="B1302" s="0" t="n">
        <v>25.90924</v>
      </c>
      <c r="C1302" s="0" t="n">
        <v>170.56186</v>
      </c>
    </row>
    <row r="1303" customFormat="false" ht="12.8" hidden="false" customHeight="false" outlineLevel="0" collapsed="false">
      <c r="A1303" s="0" t="n">
        <v>129.7</v>
      </c>
      <c r="B1303" s="0" t="n">
        <v>25.92949</v>
      </c>
      <c r="C1303" s="0" t="n">
        <v>170.67766</v>
      </c>
    </row>
    <row r="1304" customFormat="false" ht="12.8" hidden="false" customHeight="false" outlineLevel="0" collapsed="false">
      <c r="A1304" s="0" t="n">
        <v>129.8</v>
      </c>
      <c r="B1304" s="0" t="n">
        <v>25.94939</v>
      </c>
      <c r="C1304" s="0" t="n">
        <v>170.82458</v>
      </c>
    </row>
    <row r="1305" customFormat="false" ht="12.8" hidden="false" customHeight="false" outlineLevel="0" collapsed="false">
      <c r="A1305" s="0" t="n">
        <v>129.9</v>
      </c>
      <c r="B1305" s="0" t="n">
        <v>25.96947</v>
      </c>
      <c r="C1305" s="0" t="n">
        <v>170.98134</v>
      </c>
    </row>
    <row r="1306" customFormat="false" ht="12.8" hidden="false" customHeight="false" outlineLevel="0" collapsed="false">
      <c r="A1306" s="0" t="n">
        <v>130</v>
      </c>
      <c r="B1306" s="0" t="n">
        <v>25.98931</v>
      </c>
      <c r="C1306" s="0" t="n">
        <v>171.08324</v>
      </c>
    </row>
    <row r="1307" customFormat="false" ht="12.8" hidden="false" customHeight="false" outlineLevel="0" collapsed="false">
      <c r="A1307" s="0" t="n">
        <v>130.1</v>
      </c>
      <c r="B1307" s="0" t="n">
        <v>26.00933</v>
      </c>
      <c r="C1307" s="0" t="n">
        <v>171.2477</v>
      </c>
    </row>
    <row r="1308" customFormat="false" ht="12.8" hidden="false" customHeight="false" outlineLevel="0" collapsed="false">
      <c r="A1308" s="0" t="n">
        <v>130.2</v>
      </c>
      <c r="B1308" s="0" t="n">
        <v>26.02936</v>
      </c>
      <c r="C1308" s="0" t="n">
        <v>171.33441</v>
      </c>
    </row>
    <row r="1309" customFormat="false" ht="12.8" hidden="false" customHeight="false" outlineLevel="0" collapsed="false">
      <c r="A1309" s="0" t="n">
        <v>130.3</v>
      </c>
      <c r="B1309" s="0" t="n">
        <v>26.0494</v>
      </c>
      <c r="C1309" s="0" t="n">
        <v>171.52943</v>
      </c>
    </row>
    <row r="1310" customFormat="false" ht="12.8" hidden="false" customHeight="false" outlineLevel="0" collapsed="false">
      <c r="A1310" s="0" t="n">
        <v>130.4</v>
      </c>
      <c r="B1310" s="0" t="n">
        <v>26.06939</v>
      </c>
      <c r="C1310" s="0" t="n">
        <v>171.64343</v>
      </c>
    </row>
    <row r="1311" customFormat="false" ht="12.8" hidden="false" customHeight="false" outlineLevel="0" collapsed="false">
      <c r="A1311" s="0" t="n">
        <v>130.5</v>
      </c>
      <c r="B1311" s="0" t="n">
        <v>26.08922</v>
      </c>
      <c r="C1311" s="0" t="n">
        <v>171.75348</v>
      </c>
    </row>
    <row r="1312" customFormat="false" ht="12.8" hidden="false" customHeight="false" outlineLevel="0" collapsed="false">
      <c r="A1312" s="0" t="n">
        <v>130.6</v>
      </c>
      <c r="B1312" s="0" t="n">
        <v>26.10934</v>
      </c>
      <c r="C1312" s="0" t="n">
        <v>171.89156</v>
      </c>
    </row>
    <row r="1313" customFormat="false" ht="12.8" hidden="false" customHeight="false" outlineLevel="0" collapsed="false">
      <c r="A1313" s="0" t="n">
        <v>130.7</v>
      </c>
      <c r="B1313" s="0" t="n">
        <v>26.12925</v>
      </c>
      <c r="C1313" s="0" t="n">
        <v>172.03279</v>
      </c>
    </row>
    <row r="1314" customFormat="false" ht="12.8" hidden="false" customHeight="false" outlineLevel="0" collapsed="false">
      <c r="A1314" s="0" t="n">
        <v>130.8</v>
      </c>
      <c r="B1314" s="0" t="n">
        <v>26.14954</v>
      </c>
      <c r="C1314" s="0" t="n">
        <v>172.21133</v>
      </c>
    </row>
    <row r="1315" customFormat="false" ht="12.8" hidden="false" customHeight="false" outlineLevel="0" collapsed="false">
      <c r="A1315" s="0" t="n">
        <v>130.9</v>
      </c>
      <c r="B1315" s="0" t="n">
        <v>26.16927</v>
      </c>
      <c r="C1315" s="0" t="n">
        <v>172.33385</v>
      </c>
    </row>
    <row r="1316" customFormat="false" ht="12.8" hidden="false" customHeight="false" outlineLevel="0" collapsed="false">
      <c r="A1316" s="0" t="n">
        <v>131</v>
      </c>
      <c r="B1316" s="0" t="n">
        <v>26.18941</v>
      </c>
      <c r="C1316" s="0" t="n">
        <v>172.43982</v>
      </c>
    </row>
    <row r="1317" customFormat="false" ht="12.8" hidden="false" customHeight="false" outlineLevel="0" collapsed="false">
      <c r="A1317" s="0" t="n">
        <v>131.1</v>
      </c>
      <c r="B1317" s="0" t="n">
        <v>26.20929</v>
      </c>
      <c r="C1317" s="0" t="n">
        <v>172.56407</v>
      </c>
    </row>
    <row r="1318" customFormat="false" ht="12.8" hidden="false" customHeight="false" outlineLevel="0" collapsed="false">
      <c r="A1318" s="0" t="n">
        <v>131.2</v>
      </c>
      <c r="B1318" s="0" t="n">
        <v>26.22936</v>
      </c>
      <c r="C1318" s="0" t="n">
        <v>172.70764</v>
      </c>
    </row>
    <row r="1319" customFormat="false" ht="12.8" hidden="false" customHeight="false" outlineLevel="0" collapsed="false">
      <c r="A1319" s="0" t="n">
        <v>131.3</v>
      </c>
      <c r="B1319" s="0" t="n">
        <v>26.24946</v>
      </c>
      <c r="C1319" s="0" t="n">
        <v>172.86884</v>
      </c>
    </row>
    <row r="1320" customFormat="false" ht="12.8" hidden="false" customHeight="false" outlineLevel="0" collapsed="false">
      <c r="A1320" s="0" t="n">
        <v>131.4</v>
      </c>
      <c r="B1320" s="0" t="n">
        <v>26.26936</v>
      </c>
      <c r="C1320" s="0" t="n">
        <v>172.98759</v>
      </c>
    </row>
    <row r="1321" customFormat="false" ht="12.8" hidden="false" customHeight="false" outlineLevel="0" collapsed="false">
      <c r="A1321" s="0" t="n">
        <v>131.5</v>
      </c>
      <c r="B1321" s="0" t="n">
        <v>26.28944</v>
      </c>
      <c r="C1321" s="0" t="n">
        <v>173.12056</v>
      </c>
    </row>
    <row r="1322" customFormat="false" ht="12.8" hidden="false" customHeight="false" outlineLevel="0" collapsed="false">
      <c r="A1322" s="0" t="n">
        <v>131.6</v>
      </c>
      <c r="B1322" s="0" t="n">
        <v>26.30925</v>
      </c>
      <c r="C1322" s="0" t="n">
        <v>173.24759</v>
      </c>
    </row>
    <row r="1323" customFormat="false" ht="12.8" hidden="false" customHeight="false" outlineLevel="0" collapsed="false">
      <c r="A1323" s="0" t="n">
        <v>131.7</v>
      </c>
      <c r="B1323" s="0" t="n">
        <v>26.32948</v>
      </c>
      <c r="C1323" s="0" t="n">
        <v>173.42664</v>
      </c>
    </row>
    <row r="1324" customFormat="false" ht="12.8" hidden="false" customHeight="false" outlineLevel="0" collapsed="false">
      <c r="A1324" s="0" t="n">
        <v>131.8</v>
      </c>
      <c r="B1324" s="0" t="n">
        <v>26.34943</v>
      </c>
      <c r="C1324" s="0" t="n">
        <v>173.56322</v>
      </c>
    </row>
    <row r="1325" customFormat="false" ht="12.8" hidden="false" customHeight="false" outlineLevel="0" collapsed="false">
      <c r="A1325" s="0" t="n">
        <v>131.9</v>
      </c>
      <c r="B1325" s="0" t="n">
        <v>26.36948</v>
      </c>
      <c r="C1325" s="0" t="n">
        <v>173.70139</v>
      </c>
    </row>
    <row r="1326" customFormat="false" ht="12.8" hidden="false" customHeight="false" outlineLevel="0" collapsed="false">
      <c r="A1326" s="0" t="n">
        <v>132</v>
      </c>
      <c r="B1326" s="0" t="n">
        <v>26.38936</v>
      </c>
      <c r="C1326" s="0" t="n">
        <v>173.88634</v>
      </c>
    </row>
    <row r="1327" customFormat="false" ht="12.8" hidden="false" customHeight="false" outlineLevel="0" collapsed="false">
      <c r="A1327" s="0" t="n">
        <v>132.1</v>
      </c>
      <c r="B1327" s="0" t="n">
        <v>26.40935</v>
      </c>
      <c r="C1327" s="0" t="n">
        <v>173.98276</v>
      </c>
    </row>
    <row r="1328" customFormat="false" ht="12.8" hidden="false" customHeight="false" outlineLevel="0" collapsed="false">
      <c r="A1328" s="0" t="n">
        <v>132.2</v>
      </c>
      <c r="B1328" s="0" t="n">
        <v>26.42943</v>
      </c>
      <c r="C1328" s="0" t="n">
        <v>174.15779</v>
      </c>
    </row>
    <row r="1329" customFormat="false" ht="12.8" hidden="false" customHeight="false" outlineLevel="0" collapsed="false">
      <c r="A1329" s="0" t="n">
        <v>132.3</v>
      </c>
      <c r="B1329" s="0" t="n">
        <v>26.4494</v>
      </c>
      <c r="C1329" s="0" t="n">
        <v>174.29976</v>
      </c>
    </row>
    <row r="1330" customFormat="false" ht="12.8" hidden="false" customHeight="false" outlineLevel="0" collapsed="false">
      <c r="A1330" s="0" t="n">
        <v>132.4</v>
      </c>
      <c r="B1330" s="0" t="n">
        <v>26.46944</v>
      </c>
      <c r="C1330" s="0" t="n">
        <v>174.45078</v>
      </c>
    </row>
    <row r="1331" customFormat="false" ht="12.8" hidden="false" customHeight="false" outlineLevel="0" collapsed="false">
      <c r="A1331" s="0" t="n">
        <v>132.5</v>
      </c>
      <c r="B1331" s="0" t="n">
        <v>26.4892</v>
      </c>
      <c r="C1331" s="0" t="n">
        <v>174.62799</v>
      </c>
    </row>
    <row r="1332" customFormat="false" ht="12.8" hidden="false" customHeight="false" outlineLevel="0" collapsed="false">
      <c r="A1332" s="0" t="n">
        <v>132.6</v>
      </c>
      <c r="B1332" s="0" t="n">
        <v>26.50938</v>
      </c>
      <c r="C1332" s="0" t="n">
        <v>174.73151</v>
      </c>
    </row>
    <row r="1333" customFormat="false" ht="12.8" hidden="false" customHeight="false" outlineLevel="0" collapsed="false">
      <c r="A1333" s="0" t="n">
        <v>132.7</v>
      </c>
      <c r="B1333" s="0" t="n">
        <v>26.52926</v>
      </c>
      <c r="C1333" s="0" t="n">
        <v>174.89604</v>
      </c>
    </row>
    <row r="1334" customFormat="false" ht="12.8" hidden="false" customHeight="false" outlineLevel="0" collapsed="false">
      <c r="A1334" s="0" t="n">
        <v>132.8</v>
      </c>
      <c r="B1334" s="0" t="n">
        <v>26.54946</v>
      </c>
      <c r="C1334" s="0" t="n">
        <v>175.04753</v>
      </c>
    </row>
    <row r="1335" customFormat="false" ht="12.8" hidden="false" customHeight="false" outlineLevel="0" collapsed="false">
      <c r="A1335" s="0" t="n">
        <v>132.9</v>
      </c>
      <c r="B1335" s="0" t="n">
        <v>26.56935</v>
      </c>
      <c r="C1335" s="0" t="n">
        <v>175.19342</v>
      </c>
    </row>
    <row r="1336" customFormat="false" ht="12.8" hidden="false" customHeight="false" outlineLevel="0" collapsed="false">
      <c r="A1336" s="0" t="n">
        <v>133</v>
      </c>
      <c r="B1336" s="0" t="n">
        <v>26.58936</v>
      </c>
      <c r="C1336" s="0" t="n">
        <v>175.31339</v>
      </c>
    </row>
    <row r="1337" customFormat="false" ht="12.8" hidden="false" customHeight="false" outlineLevel="0" collapsed="false">
      <c r="A1337" s="0" t="n">
        <v>133.1</v>
      </c>
      <c r="B1337" s="0" t="n">
        <v>26.60935</v>
      </c>
      <c r="C1337" s="0" t="n">
        <v>175.46512</v>
      </c>
    </row>
    <row r="1338" customFormat="false" ht="12.8" hidden="false" customHeight="false" outlineLevel="0" collapsed="false">
      <c r="A1338" s="0" t="n">
        <v>133.2</v>
      </c>
      <c r="B1338" s="0" t="n">
        <v>26.62931</v>
      </c>
      <c r="C1338" s="0" t="n">
        <v>175.60989</v>
      </c>
    </row>
    <row r="1339" customFormat="false" ht="12.8" hidden="false" customHeight="false" outlineLevel="0" collapsed="false">
      <c r="A1339" s="0" t="n">
        <v>133.3</v>
      </c>
      <c r="B1339" s="0" t="n">
        <v>26.64952</v>
      </c>
      <c r="C1339" s="0" t="n">
        <v>175.77582</v>
      </c>
    </row>
    <row r="1340" customFormat="false" ht="12.8" hidden="false" customHeight="false" outlineLevel="0" collapsed="false">
      <c r="A1340" s="0" t="n">
        <v>133.4</v>
      </c>
      <c r="B1340" s="0" t="n">
        <v>26.66936</v>
      </c>
      <c r="C1340" s="0" t="n">
        <v>175.88446</v>
      </c>
    </row>
    <row r="1341" customFormat="false" ht="12.8" hidden="false" customHeight="false" outlineLevel="0" collapsed="false">
      <c r="A1341" s="0" t="n">
        <v>133.5</v>
      </c>
      <c r="B1341" s="0" t="n">
        <v>26.68943</v>
      </c>
      <c r="C1341" s="0" t="n">
        <v>175.99026</v>
      </c>
    </row>
    <row r="1342" customFormat="false" ht="12.8" hidden="false" customHeight="false" outlineLevel="0" collapsed="false">
      <c r="A1342" s="0" t="n">
        <v>133.6</v>
      </c>
      <c r="B1342" s="0" t="n">
        <v>26.70932</v>
      </c>
      <c r="C1342" s="0" t="n">
        <v>176.14725</v>
      </c>
    </row>
    <row r="1343" customFormat="false" ht="12.8" hidden="false" customHeight="false" outlineLevel="0" collapsed="false">
      <c r="A1343" s="0" t="n">
        <v>133.7</v>
      </c>
      <c r="B1343" s="0" t="n">
        <v>26.72947</v>
      </c>
      <c r="C1343" s="0" t="n">
        <v>176.27702</v>
      </c>
    </row>
    <row r="1344" customFormat="false" ht="12.8" hidden="false" customHeight="false" outlineLevel="0" collapsed="false">
      <c r="A1344" s="0" t="n">
        <v>133.8</v>
      </c>
      <c r="B1344" s="0" t="n">
        <v>26.74944</v>
      </c>
      <c r="C1344" s="0" t="n">
        <v>176.41214</v>
      </c>
    </row>
    <row r="1345" customFormat="false" ht="12.8" hidden="false" customHeight="false" outlineLevel="0" collapsed="false">
      <c r="A1345" s="0" t="n">
        <v>133.9</v>
      </c>
      <c r="B1345" s="0" t="n">
        <v>26.76947</v>
      </c>
      <c r="C1345" s="0" t="n">
        <v>176.53113</v>
      </c>
    </row>
    <row r="1346" customFormat="false" ht="12.8" hidden="false" customHeight="false" outlineLevel="0" collapsed="false">
      <c r="A1346" s="0" t="n">
        <v>134</v>
      </c>
      <c r="B1346" s="0" t="n">
        <v>26.78941</v>
      </c>
      <c r="C1346" s="0" t="n">
        <v>176.63593</v>
      </c>
    </row>
    <row r="1347" customFormat="false" ht="12.8" hidden="false" customHeight="false" outlineLevel="0" collapsed="false">
      <c r="A1347" s="0" t="n">
        <v>134.1</v>
      </c>
      <c r="B1347" s="0" t="n">
        <v>26.80935</v>
      </c>
      <c r="C1347" s="0" t="n">
        <v>176.75174</v>
      </c>
    </row>
    <row r="1348" customFormat="false" ht="12.8" hidden="false" customHeight="false" outlineLevel="0" collapsed="false">
      <c r="A1348" s="0" t="n">
        <v>134.2</v>
      </c>
      <c r="B1348" s="0" t="n">
        <v>26.82943</v>
      </c>
      <c r="C1348" s="0" t="n">
        <v>176.92331</v>
      </c>
    </row>
    <row r="1349" customFormat="false" ht="12.8" hidden="false" customHeight="false" outlineLevel="0" collapsed="false">
      <c r="A1349" s="0" t="n">
        <v>134.3</v>
      </c>
      <c r="B1349" s="0" t="n">
        <v>26.84943</v>
      </c>
      <c r="C1349" s="0" t="n">
        <v>177.03857</v>
      </c>
    </row>
    <row r="1350" customFormat="false" ht="12.8" hidden="false" customHeight="false" outlineLevel="0" collapsed="false">
      <c r="A1350" s="0" t="n">
        <v>134.4</v>
      </c>
      <c r="B1350" s="0" t="n">
        <v>26.86947</v>
      </c>
      <c r="C1350" s="0" t="n">
        <v>177.15688</v>
      </c>
    </row>
    <row r="1351" customFormat="false" ht="12.8" hidden="false" customHeight="false" outlineLevel="0" collapsed="false">
      <c r="A1351" s="0" t="n">
        <v>134.5</v>
      </c>
      <c r="B1351" s="0" t="n">
        <v>26.88925</v>
      </c>
      <c r="C1351" s="0" t="n">
        <v>177.26614</v>
      </c>
    </row>
    <row r="1352" customFormat="false" ht="12.8" hidden="false" customHeight="false" outlineLevel="0" collapsed="false">
      <c r="A1352" s="0" t="n">
        <v>134.6</v>
      </c>
      <c r="B1352" s="0" t="n">
        <v>26.90937</v>
      </c>
      <c r="C1352" s="0" t="n">
        <v>177.36584</v>
      </c>
    </row>
    <row r="1353" customFormat="false" ht="12.8" hidden="false" customHeight="false" outlineLevel="0" collapsed="false">
      <c r="A1353" s="0" t="n">
        <v>134.7</v>
      </c>
      <c r="B1353" s="0" t="n">
        <v>26.92922</v>
      </c>
      <c r="C1353" s="0" t="n">
        <v>177.48976</v>
      </c>
    </row>
    <row r="1354" customFormat="false" ht="12.8" hidden="false" customHeight="false" outlineLevel="0" collapsed="false">
      <c r="A1354" s="0" t="n">
        <v>134.8</v>
      </c>
      <c r="B1354" s="0" t="n">
        <v>26.94946</v>
      </c>
      <c r="C1354" s="0" t="n">
        <v>177.6134</v>
      </c>
    </row>
    <row r="1355" customFormat="false" ht="12.8" hidden="false" customHeight="false" outlineLevel="0" collapsed="false">
      <c r="A1355" s="0" t="n">
        <v>134.9</v>
      </c>
      <c r="B1355" s="0" t="n">
        <v>26.96938</v>
      </c>
      <c r="C1355" s="0" t="n">
        <v>177.72026</v>
      </c>
    </row>
    <row r="1356" customFormat="false" ht="12.8" hidden="false" customHeight="false" outlineLevel="0" collapsed="false">
      <c r="A1356" s="0" t="n">
        <v>135</v>
      </c>
      <c r="B1356" s="0" t="n">
        <v>26.98933</v>
      </c>
      <c r="C1356" s="0" t="n">
        <v>177.79607</v>
      </c>
    </row>
    <row r="1357" customFormat="false" ht="12.8" hidden="false" customHeight="false" outlineLevel="0" collapsed="false">
      <c r="A1357" s="0" t="n">
        <v>135.1</v>
      </c>
      <c r="B1357" s="0" t="n">
        <v>27.00936</v>
      </c>
      <c r="C1357" s="0" t="n">
        <v>177.93002</v>
      </c>
    </row>
    <row r="1358" customFormat="false" ht="12.8" hidden="false" customHeight="false" outlineLevel="0" collapsed="false">
      <c r="A1358" s="0" t="n">
        <v>135.2</v>
      </c>
      <c r="B1358" s="0" t="n">
        <v>27.02931</v>
      </c>
      <c r="C1358" s="0" t="n">
        <v>178.02963</v>
      </c>
    </row>
    <row r="1359" customFormat="false" ht="12.8" hidden="false" customHeight="false" outlineLevel="0" collapsed="false">
      <c r="A1359" s="0" t="n">
        <v>135.3</v>
      </c>
      <c r="B1359" s="0" t="n">
        <v>27.04951</v>
      </c>
      <c r="C1359" s="0" t="n">
        <v>178.18567</v>
      </c>
    </row>
    <row r="1360" customFormat="false" ht="12.8" hidden="false" customHeight="false" outlineLevel="0" collapsed="false">
      <c r="A1360" s="0" t="n">
        <v>135.4</v>
      </c>
      <c r="B1360" s="0" t="n">
        <v>27.06933</v>
      </c>
      <c r="C1360" s="0" t="n">
        <v>178.20866</v>
      </c>
    </row>
    <row r="1361" customFormat="false" ht="12.8" hidden="false" customHeight="false" outlineLevel="0" collapsed="false">
      <c r="A1361" s="0" t="n">
        <v>135.5</v>
      </c>
      <c r="B1361" s="0" t="n">
        <v>27.08948</v>
      </c>
      <c r="C1361" s="0" t="n">
        <v>178.31905</v>
      </c>
    </row>
    <row r="1362" customFormat="false" ht="12.8" hidden="false" customHeight="false" outlineLevel="0" collapsed="false">
      <c r="A1362" s="0" t="n">
        <v>135.6</v>
      </c>
      <c r="B1362" s="0" t="n">
        <v>27.10929</v>
      </c>
      <c r="C1362" s="0" t="n">
        <v>178.44763</v>
      </c>
    </row>
    <row r="1363" customFormat="false" ht="12.8" hidden="false" customHeight="false" outlineLevel="0" collapsed="false">
      <c r="A1363" s="0" t="n">
        <v>135.7</v>
      </c>
      <c r="B1363" s="0" t="n">
        <v>27.12945</v>
      </c>
      <c r="C1363" s="0" t="n">
        <v>178.55266</v>
      </c>
    </row>
    <row r="1364" customFormat="false" ht="12.8" hidden="false" customHeight="false" outlineLevel="0" collapsed="false">
      <c r="A1364" s="0" t="n">
        <v>135.8</v>
      </c>
      <c r="B1364" s="0" t="n">
        <v>27.14942</v>
      </c>
      <c r="C1364" s="0" t="n">
        <v>178.63187</v>
      </c>
    </row>
    <row r="1365" customFormat="false" ht="12.8" hidden="false" customHeight="false" outlineLevel="0" collapsed="false">
      <c r="A1365" s="0" t="n">
        <v>135.9</v>
      </c>
      <c r="B1365" s="0" t="n">
        <v>27.16946</v>
      </c>
      <c r="C1365" s="0" t="n">
        <v>178.75653</v>
      </c>
    </row>
    <row r="1366" customFormat="false" ht="12.8" hidden="false" customHeight="false" outlineLevel="0" collapsed="false">
      <c r="A1366" s="0" t="n">
        <v>136</v>
      </c>
      <c r="B1366" s="0" t="n">
        <v>27.18943</v>
      </c>
      <c r="C1366" s="0" t="n">
        <v>178.8797</v>
      </c>
    </row>
    <row r="1367" customFormat="false" ht="12.8" hidden="false" customHeight="false" outlineLevel="0" collapsed="false">
      <c r="A1367" s="0" t="n">
        <v>136.1</v>
      </c>
      <c r="B1367" s="0" t="n">
        <v>27.20938</v>
      </c>
      <c r="C1367" s="0" t="n">
        <v>178.9673</v>
      </c>
    </row>
    <row r="1368" customFormat="false" ht="12.8" hidden="false" customHeight="false" outlineLevel="0" collapsed="false">
      <c r="A1368" s="0" t="n">
        <v>136.2</v>
      </c>
      <c r="B1368" s="0" t="n">
        <v>27.22948</v>
      </c>
      <c r="C1368" s="0" t="n">
        <v>179.05922</v>
      </c>
    </row>
    <row r="1369" customFormat="false" ht="12.8" hidden="false" customHeight="false" outlineLevel="0" collapsed="false">
      <c r="A1369" s="0" t="n">
        <v>136.3</v>
      </c>
      <c r="B1369" s="0" t="n">
        <v>27.24943</v>
      </c>
      <c r="C1369" s="0" t="n">
        <v>179.17488</v>
      </c>
    </row>
    <row r="1370" customFormat="false" ht="12.8" hidden="false" customHeight="false" outlineLevel="0" collapsed="false">
      <c r="A1370" s="0" t="n">
        <v>136.4</v>
      </c>
      <c r="B1370" s="0" t="n">
        <v>27.2695</v>
      </c>
      <c r="C1370" s="0" t="n">
        <v>179.237</v>
      </c>
    </row>
    <row r="1371" customFormat="false" ht="12.8" hidden="false" customHeight="false" outlineLevel="0" collapsed="false">
      <c r="A1371" s="0" t="n">
        <v>136.5</v>
      </c>
      <c r="B1371" s="0" t="n">
        <v>27.28928</v>
      </c>
      <c r="C1371" s="0" t="n">
        <v>179.34232</v>
      </c>
    </row>
    <row r="1372" customFormat="false" ht="12.8" hidden="false" customHeight="false" outlineLevel="0" collapsed="false">
      <c r="A1372" s="0" t="n">
        <v>136.6</v>
      </c>
      <c r="B1372" s="0" t="n">
        <v>27.30941</v>
      </c>
      <c r="C1372" s="0" t="n">
        <v>179.3961</v>
      </c>
    </row>
    <row r="1373" customFormat="false" ht="12.8" hidden="false" customHeight="false" outlineLevel="0" collapsed="false">
      <c r="A1373" s="0" t="n">
        <v>136.7</v>
      </c>
      <c r="B1373" s="0" t="n">
        <v>27.3293</v>
      </c>
      <c r="C1373" s="0" t="n">
        <v>179.54849</v>
      </c>
    </row>
    <row r="1374" customFormat="false" ht="12.8" hidden="false" customHeight="false" outlineLevel="0" collapsed="false">
      <c r="A1374" s="0" t="n">
        <v>136.8</v>
      </c>
      <c r="B1374" s="0" t="n">
        <v>27.34944</v>
      </c>
      <c r="C1374" s="0" t="n">
        <v>179.64032</v>
      </c>
    </row>
    <row r="1375" customFormat="false" ht="12.8" hidden="false" customHeight="false" outlineLevel="0" collapsed="false">
      <c r="A1375" s="0" t="n">
        <v>136.9</v>
      </c>
      <c r="B1375" s="0" t="n">
        <v>27.36938</v>
      </c>
      <c r="C1375" s="0" t="n">
        <v>179.68735</v>
      </c>
    </row>
    <row r="1376" customFormat="false" ht="12.8" hidden="false" customHeight="false" outlineLevel="0" collapsed="false">
      <c r="A1376" s="0" t="n">
        <v>137</v>
      </c>
      <c r="B1376" s="0" t="n">
        <v>27.38933</v>
      </c>
      <c r="C1376" s="0" t="n">
        <v>179.80409</v>
      </c>
    </row>
    <row r="1377" customFormat="false" ht="12.8" hidden="false" customHeight="false" outlineLevel="0" collapsed="false">
      <c r="A1377" s="0" t="n">
        <v>137.1</v>
      </c>
      <c r="B1377" s="0" t="n">
        <v>27.40937</v>
      </c>
      <c r="C1377" s="0" t="n">
        <v>179.90189</v>
      </c>
    </row>
    <row r="1378" customFormat="false" ht="12.8" hidden="false" customHeight="false" outlineLevel="0" collapsed="false">
      <c r="A1378" s="0" t="n">
        <v>137.2</v>
      </c>
      <c r="B1378" s="0" t="n">
        <v>27.42927</v>
      </c>
      <c r="C1378" s="0" t="n">
        <v>180.03877</v>
      </c>
    </row>
    <row r="1379" customFormat="false" ht="12.8" hidden="false" customHeight="false" outlineLevel="0" collapsed="false">
      <c r="A1379" s="0" t="n">
        <v>137.3</v>
      </c>
      <c r="B1379" s="0" t="n">
        <v>27.44951</v>
      </c>
      <c r="C1379" s="0" t="n">
        <v>180.13045</v>
      </c>
    </row>
    <row r="1380" customFormat="false" ht="12.8" hidden="false" customHeight="false" outlineLevel="0" collapsed="false">
      <c r="A1380" s="0" t="n">
        <v>137.4</v>
      </c>
      <c r="B1380" s="0" t="n">
        <v>27.46933</v>
      </c>
      <c r="C1380" s="0" t="n">
        <v>180.2195</v>
      </c>
    </row>
    <row r="1381" customFormat="false" ht="12.8" hidden="false" customHeight="false" outlineLevel="0" collapsed="false">
      <c r="A1381" s="0" t="n">
        <v>137.5</v>
      </c>
      <c r="B1381" s="0" t="n">
        <v>27.48948</v>
      </c>
      <c r="C1381" s="0" t="n">
        <v>180.33755</v>
      </c>
    </row>
    <row r="1382" customFormat="false" ht="12.8" hidden="false" customHeight="false" outlineLevel="0" collapsed="false">
      <c r="A1382" s="0" t="n">
        <v>137.6</v>
      </c>
      <c r="B1382" s="0" t="n">
        <v>27.50929</v>
      </c>
      <c r="C1382" s="0" t="n">
        <v>180.46892</v>
      </c>
    </row>
    <row r="1383" customFormat="false" ht="12.8" hidden="false" customHeight="false" outlineLevel="0" collapsed="false">
      <c r="A1383" s="0" t="n">
        <v>137.7</v>
      </c>
      <c r="B1383" s="0" t="n">
        <v>27.52942</v>
      </c>
      <c r="C1383" s="0" t="n">
        <v>180.56372</v>
      </c>
    </row>
    <row r="1384" customFormat="false" ht="12.8" hidden="false" customHeight="false" outlineLevel="0" collapsed="false">
      <c r="A1384" s="0" t="n">
        <v>137.8</v>
      </c>
      <c r="B1384" s="0" t="n">
        <v>27.54942</v>
      </c>
      <c r="C1384" s="0" t="n">
        <v>180.6814</v>
      </c>
    </row>
    <row r="1385" customFormat="false" ht="12.8" hidden="false" customHeight="false" outlineLevel="0" collapsed="false">
      <c r="A1385" s="0" t="n">
        <v>137.9</v>
      </c>
      <c r="B1385" s="0" t="n">
        <v>27.56947</v>
      </c>
      <c r="C1385" s="0" t="n">
        <v>180.78545</v>
      </c>
    </row>
    <row r="1386" customFormat="false" ht="12.8" hidden="false" customHeight="false" outlineLevel="0" collapsed="false">
      <c r="A1386" s="0" t="n">
        <v>138</v>
      </c>
      <c r="B1386" s="0" t="n">
        <v>27.58942</v>
      </c>
      <c r="C1386" s="0" t="n">
        <v>180.88191</v>
      </c>
    </row>
    <row r="1387" customFormat="false" ht="12.8" hidden="false" customHeight="false" outlineLevel="0" collapsed="false">
      <c r="A1387" s="0" t="n">
        <v>138.1</v>
      </c>
      <c r="B1387" s="0" t="n">
        <v>27.60935</v>
      </c>
      <c r="C1387" s="0" t="n">
        <v>180.99725</v>
      </c>
    </row>
    <row r="1388" customFormat="false" ht="12.8" hidden="false" customHeight="false" outlineLevel="0" collapsed="false">
      <c r="A1388" s="0" t="n">
        <v>138.2</v>
      </c>
      <c r="B1388" s="0" t="n">
        <v>27.62945</v>
      </c>
      <c r="C1388" s="0" t="n">
        <v>181.09998</v>
      </c>
    </row>
    <row r="1389" customFormat="false" ht="12.8" hidden="false" customHeight="false" outlineLevel="0" collapsed="false">
      <c r="A1389" s="0" t="n">
        <v>138.3</v>
      </c>
      <c r="B1389" s="0" t="n">
        <v>27.64938</v>
      </c>
      <c r="C1389" s="0" t="n">
        <v>181.19569</v>
      </c>
    </row>
    <row r="1390" customFormat="false" ht="12.8" hidden="false" customHeight="false" outlineLevel="0" collapsed="false">
      <c r="A1390" s="0" t="n">
        <v>138.4</v>
      </c>
      <c r="B1390" s="0" t="n">
        <v>27.66952</v>
      </c>
      <c r="C1390" s="0" t="n">
        <v>181.28828</v>
      </c>
    </row>
    <row r="1391" customFormat="false" ht="12.8" hidden="false" customHeight="false" outlineLevel="0" collapsed="false">
      <c r="A1391" s="0" t="n">
        <v>138.5</v>
      </c>
      <c r="B1391" s="0" t="n">
        <v>27.68932</v>
      </c>
      <c r="C1391" s="0" t="n">
        <v>181.41899</v>
      </c>
    </row>
    <row r="1392" customFormat="false" ht="12.8" hidden="false" customHeight="false" outlineLevel="0" collapsed="false">
      <c r="A1392" s="0" t="n">
        <v>138.6</v>
      </c>
      <c r="B1392" s="0" t="n">
        <v>27.70946</v>
      </c>
      <c r="C1392" s="0" t="n">
        <v>181.50504</v>
      </c>
    </row>
    <row r="1393" customFormat="false" ht="12.8" hidden="false" customHeight="false" outlineLevel="0" collapsed="false">
      <c r="A1393" s="0" t="n">
        <v>138.7</v>
      </c>
      <c r="B1393" s="0" t="n">
        <v>27.72931</v>
      </c>
      <c r="C1393" s="0" t="n">
        <v>181.60831</v>
      </c>
    </row>
    <row r="1394" customFormat="false" ht="12.8" hidden="false" customHeight="false" outlineLevel="0" collapsed="false">
      <c r="A1394" s="0" t="n">
        <v>138.8</v>
      </c>
      <c r="B1394" s="0" t="n">
        <v>27.74948</v>
      </c>
      <c r="C1394" s="0" t="n">
        <v>181.72951</v>
      </c>
    </row>
    <row r="1395" customFormat="false" ht="12.8" hidden="false" customHeight="false" outlineLevel="0" collapsed="false">
      <c r="A1395" s="0" t="n">
        <v>138.9</v>
      </c>
      <c r="B1395" s="0" t="n">
        <v>27.76945</v>
      </c>
      <c r="C1395" s="0" t="n">
        <v>181.82643</v>
      </c>
    </row>
    <row r="1396" customFormat="false" ht="12.8" hidden="false" customHeight="false" outlineLevel="0" collapsed="false">
      <c r="A1396" s="0" t="n">
        <v>139</v>
      </c>
      <c r="B1396" s="0" t="n">
        <v>27.78934</v>
      </c>
      <c r="C1396" s="0" t="n">
        <v>181.95969</v>
      </c>
    </row>
    <row r="1397" customFormat="false" ht="12.8" hidden="false" customHeight="false" outlineLevel="0" collapsed="false">
      <c r="A1397" s="0" t="n">
        <v>139.1</v>
      </c>
      <c r="B1397" s="0" t="n">
        <v>27.8094</v>
      </c>
      <c r="C1397" s="0" t="n">
        <v>182.02402</v>
      </c>
    </row>
    <row r="1398" customFormat="false" ht="12.8" hidden="false" customHeight="false" outlineLevel="0" collapsed="false">
      <c r="A1398" s="0" t="n">
        <v>139.2</v>
      </c>
      <c r="B1398" s="0" t="n">
        <v>27.82923</v>
      </c>
      <c r="C1398" s="0" t="n">
        <v>182.17822</v>
      </c>
    </row>
    <row r="1399" customFormat="false" ht="12.8" hidden="false" customHeight="false" outlineLevel="0" collapsed="false">
      <c r="A1399" s="0" t="n">
        <v>139.3</v>
      </c>
      <c r="B1399" s="0" t="n">
        <v>27.8495</v>
      </c>
      <c r="C1399" s="0" t="n">
        <v>182.32693</v>
      </c>
    </row>
    <row r="1400" customFormat="false" ht="12.8" hidden="false" customHeight="false" outlineLevel="0" collapsed="false">
      <c r="A1400" s="0" t="n">
        <v>139.4</v>
      </c>
      <c r="B1400" s="0" t="n">
        <v>27.86932</v>
      </c>
      <c r="C1400" s="0" t="n">
        <v>182.46379</v>
      </c>
    </row>
    <row r="1401" customFormat="false" ht="12.8" hidden="false" customHeight="false" outlineLevel="0" collapsed="false">
      <c r="A1401" s="0" t="n">
        <v>139.5</v>
      </c>
      <c r="B1401" s="0" t="n">
        <v>27.88942</v>
      </c>
      <c r="C1401" s="0" t="n">
        <v>182.5585</v>
      </c>
    </row>
    <row r="1402" customFormat="false" ht="12.8" hidden="false" customHeight="false" outlineLevel="0" collapsed="false">
      <c r="A1402" s="0" t="n">
        <v>139.6</v>
      </c>
      <c r="B1402" s="0" t="n">
        <v>27.90931</v>
      </c>
      <c r="C1402" s="0" t="n">
        <v>182.69443</v>
      </c>
    </row>
    <row r="1403" customFormat="false" ht="12.8" hidden="false" customHeight="false" outlineLevel="0" collapsed="false">
      <c r="A1403" s="0" t="n">
        <v>139.7</v>
      </c>
      <c r="B1403" s="0" t="n">
        <v>27.92937</v>
      </c>
      <c r="C1403" s="0" t="n">
        <v>182.83694</v>
      </c>
    </row>
    <row r="1404" customFormat="false" ht="12.8" hidden="false" customHeight="false" outlineLevel="0" collapsed="false">
      <c r="A1404" s="0" t="n">
        <v>139.8</v>
      </c>
      <c r="B1404" s="0" t="n">
        <v>27.94944</v>
      </c>
      <c r="C1404" s="0" t="n">
        <v>182.94673</v>
      </c>
    </row>
    <row r="1405" customFormat="false" ht="12.8" hidden="false" customHeight="false" outlineLevel="0" collapsed="false">
      <c r="A1405" s="0" t="n">
        <v>139.9</v>
      </c>
      <c r="B1405" s="0" t="n">
        <v>27.96943</v>
      </c>
      <c r="C1405" s="0" t="n">
        <v>183.07811</v>
      </c>
    </row>
    <row r="1406" customFormat="false" ht="12.8" hidden="false" customHeight="false" outlineLevel="0" collapsed="false">
      <c r="A1406" s="0" t="n">
        <v>140</v>
      </c>
      <c r="B1406" s="0" t="n">
        <v>27.98941</v>
      </c>
      <c r="C1406" s="0" t="n">
        <v>183.17883</v>
      </c>
    </row>
    <row r="1407" customFormat="false" ht="12.8" hidden="false" customHeight="false" outlineLevel="0" collapsed="false">
      <c r="A1407" s="0" t="n">
        <v>140.1</v>
      </c>
      <c r="B1407" s="0" t="n">
        <v>28.00933</v>
      </c>
      <c r="C1407" s="0" t="n">
        <v>183.30841</v>
      </c>
    </row>
    <row r="1408" customFormat="false" ht="12.8" hidden="false" customHeight="false" outlineLevel="0" collapsed="false">
      <c r="A1408" s="0" t="n">
        <v>140.2</v>
      </c>
      <c r="B1408" s="0" t="n">
        <v>28.02946</v>
      </c>
      <c r="C1408" s="0" t="n">
        <v>183.44118</v>
      </c>
    </row>
    <row r="1409" customFormat="false" ht="12.8" hidden="false" customHeight="false" outlineLevel="0" collapsed="false">
      <c r="A1409" s="0" t="n">
        <v>140.3</v>
      </c>
      <c r="B1409" s="0" t="n">
        <v>28.04938</v>
      </c>
      <c r="C1409" s="0" t="n">
        <v>183.51225</v>
      </c>
    </row>
    <row r="1410" customFormat="false" ht="12.8" hidden="false" customHeight="false" outlineLevel="0" collapsed="false">
      <c r="A1410" s="0" t="n">
        <v>140.4</v>
      </c>
      <c r="B1410" s="0" t="n">
        <v>28.06953</v>
      </c>
      <c r="C1410" s="0" t="n">
        <v>183.68384</v>
      </c>
    </row>
    <row r="1411" customFormat="false" ht="12.8" hidden="false" customHeight="false" outlineLevel="0" collapsed="false">
      <c r="A1411" s="0" t="n">
        <v>140.5</v>
      </c>
      <c r="B1411" s="0" t="n">
        <v>28.08936</v>
      </c>
      <c r="C1411" s="0" t="n">
        <v>183.84351</v>
      </c>
    </row>
    <row r="1412" customFormat="false" ht="12.8" hidden="false" customHeight="false" outlineLevel="0" collapsed="false">
      <c r="A1412" s="0" t="n">
        <v>140.6</v>
      </c>
      <c r="B1412" s="0" t="n">
        <v>28.10943</v>
      </c>
      <c r="C1412" s="0" t="n">
        <v>183.91656</v>
      </c>
    </row>
    <row r="1413" customFormat="false" ht="12.8" hidden="false" customHeight="false" outlineLevel="0" collapsed="false">
      <c r="A1413" s="0" t="n">
        <v>140.7</v>
      </c>
      <c r="B1413" s="0" t="n">
        <v>28.12937</v>
      </c>
      <c r="C1413" s="0" t="n">
        <v>184.04176</v>
      </c>
    </row>
    <row r="1414" customFormat="false" ht="12.8" hidden="false" customHeight="false" outlineLevel="0" collapsed="false">
      <c r="A1414" s="0" t="n">
        <v>140.8</v>
      </c>
      <c r="B1414" s="0" t="n">
        <v>28.14942</v>
      </c>
      <c r="C1414" s="0" t="n">
        <v>184.14989</v>
      </c>
    </row>
    <row r="1415" customFormat="false" ht="12.8" hidden="false" customHeight="false" outlineLevel="0" collapsed="false">
      <c r="A1415" s="0" t="n">
        <v>140.9</v>
      </c>
      <c r="B1415" s="0" t="n">
        <v>28.16951</v>
      </c>
      <c r="C1415" s="0" t="n">
        <v>184.30812</v>
      </c>
    </row>
    <row r="1416" customFormat="false" ht="12.8" hidden="false" customHeight="false" outlineLevel="0" collapsed="false">
      <c r="A1416" s="0" t="n">
        <v>141</v>
      </c>
      <c r="B1416" s="0" t="n">
        <v>28.18931</v>
      </c>
      <c r="C1416" s="0" t="n">
        <v>184.38618</v>
      </c>
    </row>
    <row r="1417" customFormat="false" ht="12.8" hidden="false" customHeight="false" outlineLevel="0" collapsed="false">
      <c r="A1417" s="0" t="n">
        <v>141.1</v>
      </c>
      <c r="B1417" s="0" t="n">
        <v>28.20944</v>
      </c>
      <c r="C1417" s="0" t="n">
        <v>184.52339</v>
      </c>
    </row>
    <row r="1418" customFormat="false" ht="12.8" hidden="false" customHeight="false" outlineLevel="0" collapsed="false">
      <c r="A1418" s="0" t="n">
        <v>141.2</v>
      </c>
      <c r="B1418" s="0" t="n">
        <v>28.22924</v>
      </c>
      <c r="C1418" s="0" t="n">
        <v>184.64764</v>
      </c>
    </row>
    <row r="1419" customFormat="false" ht="12.8" hidden="false" customHeight="false" outlineLevel="0" collapsed="false">
      <c r="A1419" s="0" t="n">
        <v>141.3</v>
      </c>
      <c r="B1419" s="0" t="n">
        <v>28.2495</v>
      </c>
      <c r="C1419" s="0" t="n">
        <v>184.76999</v>
      </c>
    </row>
    <row r="1420" customFormat="false" ht="12.8" hidden="false" customHeight="false" outlineLevel="0" collapsed="false">
      <c r="A1420" s="0" t="n">
        <v>141.4</v>
      </c>
      <c r="B1420" s="0" t="n">
        <v>28.2693</v>
      </c>
      <c r="C1420" s="0" t="n">
        <v>184.83972</v>
      </c>
    </row>
    <row r="1421" customFormat="false" ht="12.8" hidden="false" customHeight="false" outlineLevel="0" collapsed="false">
      <c r="A1421" s="0" t="n">
        <v>141.5</v>
      </c>
      <c r="B1421" s="0" t="n">
        <v>28.28936</v>
      </c>
      <c r="C1421" s="0" t="n">
        <v>185.00423</v>
      </c>
    </row>
    <row r="1422" customFormat="false" ht="12.8" hidden="false" customHeight="false" outlineLevel="0" collapsed="false">
      <c r="A1422" s="0" t="n">
        <v>141.6</v>
      </c>
      <c r="B1422" s="0" t="n">
        <v>28.30931</v>
      </c>
      <c r="C1422" s="0" t="n">
        <v>185.10735</v>
      </c>
    </row>
    <row r="1423" customFormat="false" ht="12.8" hidden="false" customHeight="false" outlineLevel="0" collapsed="false">
      <c r="A1423" s="0" t="n">
        <v>141.7</v>
      </c>
      <c r="B1423" s="0" t="n">
        <v>28.3293</v>
      </c>
      <c r="C1423" s="0" t="n">
        <v>185.22627</v>
      </c>
    </row>
    <row r="1424" customFormat="false" ht="12.8" hidden="false" customHeight="false" outlineLevel="0" collapsed="false">
      <c r="A1424" s="0" t="n">
        <v>141.8</v>
      </c>
      <c r="B1424" s="0" t="n">
        <v>28.34944</v>
      </c>
      <c r="C1424" s="0" t="n">
        <v>185.37447</v>
      </c>
    </row>
    <row r="1425" customFormat="false" ht="12.8" hidden="false" customHeight="false" outlineLevel="0" collapsed="false">
      <c r="A1425" s="0" t="n">
        <v>141.9</v>
      </c>
      <c r="B1425" s="0" t="n">
        <v>28.36938</v>
      </c>
      <c r="C1425" s="0" t="n">
        <v>185.47745</v>
      </c>
    </row>
    <row r="1426" customFormat="false" ht="12.8" hidden="false" customHeight="false" outlineLevel="0" collapsed="false">
      <c r="A1426" s="0" t="n">
        <v>142</v>
      </c>
      <c r="B1426" s="0" t="n">
        <v>28.38942</v>
      </c>
      <c r="C1426" s="0" t="n">
        <v>185.57896</v>
      </c>
    </row>
    <row r="1427" customFormat="false" ht="12.8" hidden="false" customHeight="false" outlineLevel="0" collapsed="false">
      <c r="A1427" s="0" t="n">
        <v>142.1</v>
      </c>
      <c r="B1427" s="0" t="n">
        <v>28.40932</v>
      </c>
      <c r="C1427" s="0" t="n">
        <v>185.69209</v>
      </c>
    </row>
    <row r="1428" customFormat="false" ht="12.8" hidden="false" customHeight="false" outlineLevel="0" collapsed="false">
      <c r="A1428" s="0" t="n">
        <v>142.2</v>
      </c>
      <c r="B1428" s="0" t="n">
        <v>28.42945</v>
      </c>
      <c r="C1428" s="0" t="n">
        <v>185.85709</v>
      </c>
    </row>
    <row r="1429" customFormat="false" ht="12.8" hidden="false" customHeight="false" outlineLevel="0" collapsed="false">
      <c r="A1429" s="0" t="n">
        <v>142.3</v>
      </c>
      <c r="B1429" s="0" t="n">
        <v>28.44939</v>
      </c>
      <c r="C1429" s="0" t="n">
        <v>185.96938</v>
      </c>
    </row>
    <row r="1430" customFormat="false" ht="12.8" hidden="false" customHeight="false" outlineLevel="0" collapsed="false">
      <c r="A1430" s="0" t="n">
        <v>142.4</v>
      </c>
      <c r="B1430" s="0" t="n">
        <v>28.46952</v>
      </c>
      <c r="C1430" s="0" t="n">
        <v>186.07832</v>
      </c>
    </row>
    <row r="1431" customFormat="false" ht="12.8" hidden="false" customHeight="false" outlineLevel="0" collapsed="false">
      <c r="A1431" s="0" t="n">
        <v>142.5</v>
      </c>
      <c r="B1431" s="0" t="n">
        <v>28.48939</v>
      </c>
      <c r="C1431" s="0" t="n">
        <v>186.18642</v>
      </c>
    </row>
    <row r="1432" customFormat="false" ht="12.8" hidden="false" customHeight="false" outlineLevel="0" collapsed="false">
      <c r="A1432" s="0" t="n">
        <v>142.6</v>
      </c>
      <c r="B1432" s="0" t="n">
        <v>28.50942</v>
      </c>
      <c r="C1432" s="0" t="n">
        <v>186.31592</v>
      </c>
    </row>
    <row r="1433" customFormat="false" ht="12.8" hidden="false" customHeight="false" outlineLevel="0" collapsed="false">
      <c r="A1433" s="0" t="n">
        <v>142.7</v>
      </c>
      <c r="B1433" s="0" t="n">
        <v>28.52941</v>
      </c>
      <c r="C1433" s="0" t="n">
        <v>186.44722</v>
      </c>
    </row>
    <row r="1434" customFormat="false" ht="12.8" hidden="false" customHeight="false" outlineLevel="0" collapsed="false">
      <c r="A1434" s="0" t="n">
        <v>142.8</v>
      </c>
      <c r="B1434" s="0" t="n">
        <v>28.54941</v>
      </c>
      <c r="C1434" s="0" t="n">
        <v>186.57735</v>
      </c>
    </row>
    <row r="1435" customFormat="false" ht="12.8" hidden="false" customHeight="false" outlineLevel="0" collapsed="false">
      <c r="A1435" s="0" t="n">
        <v>142.9</v>
      </c>
      <c r="B1435" s="0" t="n">
        <v>28.56951</v>
      </c>
      <c r="C1435" s="0" t="n">
        <v>186.7187</v>
      </c>
    </row>
    <row r="1436" customFormat="false" ht="12.8" hidden="false" customHeight="false" outlineLevel="0" collapsed="false">
      <c r="A1436" s="0" t="n">
        <v>143</v>
      </c>
      <c r="B1436" s="0" t="n">
        <v>28.58932</v>
      </c>
      <c r="C1436" s="0" t="n">
        <v>186.8136</v>
      </c>
    </row>
    <row r="1437" customFormat="false" ht="12.8" hidden="false" customHeight="false" outlineLevel="0" collapsed="false">
      <c r="A1437" s="0" t="n">
        <v>143.1</v>
      </c>
      <c r="B1437" s="0" t="n">
        <v>28.60944</v>
      </c>
      <c r="C1437" s="0" t="n">
        <v>186.93486</v>
      </c>
    </row>
    <row r="1438" customFormat="false" ht="12.8" hidden="false" customHeight="false" outlineLevel="0" collapsed="false">
      <c r="A1438" s="0" t="n">
        <v>143.2</v>
      </c>
      <c r="B1438" s="0" t="n">
        <v>28.62921</v>
      </c>
      <c r="C1438" s="0" t="n">
        <v>187.03745</v>
      </c>
    </row>
    <row r="1439" customFormat="false" ht="12.8" hidden="false" customHeight="false" outlineLevel="0" collapsed="false">
      <c r="A1439" s="0" t="n">
        <v>143.3</v>
      </c>
      <c r="B1439" s="0" t="n">
        <v>28.6495</v>
      </c>
      <c r="C1439" s="0" t="n">
        <v>187.1053</v>
      </c>
    </row>
    <row r="1440" customFormat="false" ht="12.8" hidden="false" customHeight="false" outlineLevel="0" collapsed="false">
      <c r="A1440" s="0" t="n">
        <v>143.4</v>
      </c>
      <c r="B1440" s="0" t="n">
        <v>28.66936</v>
      </c>
      <c r="C1440" s="0" t="n">
        <v>187.27615</v>
      </c>
    </row>
    <row r="1441" customFormat="false" ht="12.8" hidden="false" customHeight="false" outlineLevel="0" collapsed="false">
      <c r="A1441" s="0" t="n">
        <v>143.5</v>
      </c>
      <c r="B1441" s="0" t="n">
        <v>28.68935</v>
      </c>
      <c r="C1441" s="0" t="n">
        <v>187.37592</v>
      </c>
    </row>
    <row r="1442" customFormat="false" ht="12.8" hidden="false" customHeight="false" outlineLevel="0" collapsed="false">
      <c r="A1442" s="0" t="n">
        <v>143.6</v>
      </c>
      <c r="B1442" s="0" t="n">
        <v>28.70932</v>
      </c>
      <c r="C1442" s="0" t="n">
        <v>187.50711</v>
      </c>
    </row>
    <row r="1443" customFormat="false" ht="12.8" hidden="false" customHeight="false" outlineLevel="0" collapsed="false">
      <c r="A1443" s="0" t="n">
        <v>143.7</v>
      </c>
      <c r="B1443" s="0" t="n">
        <v>28.72928</v>
      </c>
      <c r="C1443" s="0" t="n">
        <v>187.62274</v>
      </c>
    </row>
    <row r="1444" customFormat="false" ht="12.8" hidden="false" customHeight="false" outlineLevel="0" collapsed="false">
      <c r="A1444" s="0" t="n">
        <v>143.8</v>
      </c>
      <c r="B1444" s="0" t="n">
        <v>28.74943</v>
      </c>
      <c r="C1444" s="0" t="n">
        <v>187.78212</v>
      </c>
    </row>
    <row r="1445" customFormat="false" ht="12.8" hidden="false" customHeight="false" outlineLevel="0" collapsed="false">
      <c r="A1445" s="0" t="n">
        <v>143.9</v>
      </c>
      <c r="B1445" s="0" t="n">
        <v>28.76936</v>
      </c>
      <c r="C1445" s="0" t="n">
        <v>187.85814</v>
      </c>
    </row>
    <row r="1446" customFormat="false" ht="12.8" hidden="false" customHeight="false" outlineLevel="0" collapsed="false">
      <c r="A1446" s="0" t="n">
        <v>144</v>
      </c>
      <c r="B1446" s="0" t="n">
        <v>28.78942</v>
      </c>
      <c r="C1446" s="0" t="n">
        <v>188.00902</v>
      </c>
    </row>
    <row r="1447" customFormat="false" ht="12.8" hidden="false" customHeight="false" outlineLevel="0" collapsed="false">
      <c r="A1447" s="0" t="n">
        <v>144.1</v>
      </c>
      <c r="B1447" s="0" t="n">
        <v>28.80925</v>
      </c>
      <c r="C1447" s="0" t="n">
        <v>188.13426</v>
      </c>
    </row>
    <row r="1448" customFormat="false" ht="12.8" hidden="false" customHeight="false" outlineLevel="0" collapsed="false">
      <c r="A1448" s="0" t="n">
        <v>144.2</v>
      </c>
      <c r="B1448" s="0" t="n">
        <v>28.82939</v>
      </c>
      <c r="C1448" s="0" t="n">
        <v>188.28154</v>
      </c>
    </row>
    <row r="1449" customFormat="false" ht="12.8" hidden="false" customHeight="false" outlineLevel="0" collapsed="false">
      <c r="A1449" s="0" t="n">
        <v>144.3</v>
      </c>
      <c r="B1449" s="0" t="n">
        <v>28.84936</v>
      </c>
      <c r="C1449" s="0" t="n">
        <v>188.37665</v>
      </c>
    </row>
    <row r="1450" customFormat="false" ht="12.8" hidden="false" customHeight="false" outlineLevel="0" collapsed="false">
      <c r="A1450" s="0" t="n">
        <v>144.4</v>
      </c>
      <c r="B1450" s="0" t="n">
        <v>28.86949</v>
      </c>
      <c r="C1450" s="0" t="n">
        <v>188.55214</v>
      </c>
    </row>
    <row r="1451" customFormat="false" ht="12.8" hidden="false" customHeight="false" outlineLevel="0" collapsed="false">
      <c r="A1451" s="0" t="n">
        <v>144.5</v>
      </c>
      <c r="B1451" s="0" t="n">
        <v>28.88934</v>
      </c>
      <c r="C1451" s="0" t="n">
        <v>188.66823</v>
      </c>
    </row>
    <row r="1452" customFormat="false" ht="12.8" hidden="false" customHeight="false" outlineLevel="0" collapsed="false">
      <c r="A1452" s="0" t="n">
        <v>144.6</v>
      </c>
      <c r="B1452" s="0" t="n">
        <v>28.90941</v>
      </c>
      <c r="C1452" s="0" t="n">
        <v>188.81602</v>
      </c>
    </row>
    <row r="1453" customFormat="false" ht="12.8" hidden="false" customHeight="false" outlineLevel="0" collapsed="false">
      <c r="A1453" s="0" t="n">
        <v>144.7</v>
      </c>
      <c r="B1453" s="0" t="n">
        <v>28.92936</v>
      </c>
      <c r="C1453" s="0" t="n">
        <v>188.92322</v>
      </c>
    </row>
    <row r="1454" customFormat="false" ht="12.8" hidden="false" customHeight="false" outlineLevel="0" collapsed="false">
      <c r="A1454" s="0" t="n">
        <v>144.8</v>
      </c>
      <c r="B1454" s="0" t="n">
        <v>28.9494</v>
      </c>
      <c r="C1454" s="0" t="n">
        <v>189.03786</v>
      </c>
    </row>
    <row r="1455" customFormat="false" ht="12.8" hidden="false" customHeight="false" outlineLevel="0" collapsed="false">
      <c r="A1455" s="0" t="n">
        <v>144.9</v>
      </c>
      <c r="B1455" s="0" t="n">
        <v>28.96955</v>
      </c>
      <c r="C1455" s="0" t="n">
        <v>189.18956</v>
      </c>
    </row>
    <row r="1456" customFormat="false" ht="12.8" hidden="false" customHeight="false" outlineLevel="0" collapsed="false">
      <c r="A1456" s="0" t="n">
        <v>145</v>
      </c>
      <c r="B1456" s="0" t="n">
        <v>28.98929</v>
      </c>
      <c r="C1456" s="0" t="n">
        <v>189.26094</v>
      </c>
    </row>
    <row r="1457" customFormat="false" ht="12.8" hidden="false" customHeight="false" outlineLevel="0" collapsed="false">
      <c r="A1457" s="0" t="n">
        <v>145.1</v>
      </c>
      <c r="B1457" s="0" t="n">
        <v>29.00946</v>
      </c>
      <c r="C1457" s="0" t="n">
        <v>189.43042</v>
      </c>
    </row>
    <row r="1458" customFormat="false" ht="12.8" hidden="false" customHeight="false" outlineLevel="0" collapsed="false">
      <c r="A1458" s="0" t="n">
        <v>145.2</v>
      </c>
      <c r="B1458" s="0" t="n">
        <v>29.02923</v>
      </c>
      <c r="C1458" s="0" t="n">
        <v>189.55035</v>
      </c>
    </row>
    <row r="1459" customFormat="false" ht="12.8" hidden="false" customHeight="false" outlineLevel="0" collapsed="false">
      <c r="A1459" s="0" t="n">
        <v>145.3</v>
      </c>
      <c r="B1459" s="0" t="n">
        <v>29.04948</v>
      </c>
      <c r="C1459" s="0" t="n">
        <v>189.72296</v>
      </c>
    </row>
    <row r="1460" customFormat="false" ht="12.8" hidden="false" customHeight="false" outlineLevel="0" collapsed="false">
      <c r="A1460" s="0" t="n">
        <v>145.4</v>
      </c>
      <c r="B1460" s="0" t="n">
        <v>29.06941</v>
      </c>
      <c r="C1460" s="0" t="n">
        <v>189.86241</v>
      </c>
    </row>
    <row r="1461" customFormat="false" ht="12.8" hidden="false" customHeight="false" outlineLevel="0" collapsed="false">
      <c r="A1461" s="0" t="n">
        <v>145.5</v>
      </c>
      <c r="B1461" s="0" t="n">
        <v>29.08937</v>
      </c>
      <c r="C1461" s="0" t="n">
        <v>189.95927</v>
      </c>
    </row>
    <row r="1462" customFormat="false" ht="12.8" hidden="false" customHeight="false" outlineLevel="0" collapsed="false">
      <c r="A1462" s="0" t="n">
        <v>145.6</v>
      </c>
      <c r="B1462" s="0" t="n">
        <v>29.10933</v>
      </c>
      <c r="C1462" s="0" t="n">
        <v>190.04507</v>
      </c>
    </row>
    <row r="1463" customFormat="false" ht="12.8" hidden="false" customHeight="false" outlineLevel="0" collapsed="false">
      <c r="A1463" s="0" t="n">
        <v>145.7</v>
      </c>
      <c r="B1463" s="0" t="n">
        <v>29.12925</v>
      </c>
      <c r="C1463" s="0" t="n">
        <v>190.15414</v>
      </c>
    </row>
    <row r="1464" customFormat="false" ht="12.8" hidden="false" customHeight="false" outlineLevel="0" collapsed="false">
      <c r="A1464" s="0" t="n">
        <v>145.8</v>
      </c>
      <c r="B1464" s="0" t="n">
        <v>29.14941</v>
      </c>
      <c r="C1464" s="0" t="n">
        <v>190.28452</v>
      </c>
    </row>
    <row r="1465" customFormat="false" ht="12.8" hidden="false" customHeight="false" outlineLevel="0" collapsed="false">
      <c r="A1465" s="0" t="n">
        <v>145.9</v>
      </c>
      <c r="B1465" s="0" t="n">
        <v>29.16936</v>
      </c>
      <c r="C1465" s="0" t="n">
        <v>190.38448</v>
      </c>
    </row>
    <row r="1466" customFormat="false" ht="12.8" hidden="false" customHeight="false" outlineLevel="0" collapsed="false">
      <c r="A1466" s="0" t="n">
        <v>146</v>
      </c>
      <c r="B1466" s="0" t="n">
        <v>29.18937</v>
      </c>
      <c r="C1466" s="0" t="n">
        <v>190.45639</v>
      </c>
    </row>
    <row r="1467" customFormat="false" ht="12.8" hidden="false" customHeight="false" outlineLevel="0" collapsed="false">
      <c r="A1467" s="0" t="n">
        <v>146.1</v>
      </c>
      <c r="B1467" s="0" t="n">
        <v>29.20926</v>
      </c>
      <c r="C1467" s="0" t="n">
        <v>190.53296</v>
      </c>
    </row>
    <row r="1468" customFormat="false" ht="12.8" hidden="false" customHeight="false" outlineLevel="0" collapsed="false">
      <c r="A1468" s="0" t="n">
        <v>146.2</v>
      </c>
      <c r="B1468" s="0" t="n">
        <v>29.22937</v>
      </c>
      <c r="C1468" s="0" t="n">
        <v>190.65596</v>
      </c>
    </row>
    <row r="1469" customFormat="false" ht="12.8" hidden="false" customHeight="false" outlineLevel="0" collapsed="false">
      <c r="A1469" s="0" t="n">
        <v>146.3</v>
      </c>
      <c r="B1469" s="0" t="n">
        <v>29.24931</v>
      </c>
      <c r="C1469" s="0" t="n">
        <v>190.77206</v>
      </c>
    </row>
    <row r="1470" customFormat="false" ht="12.8" hidden="false" customHeight="false" outlineLevel="0" collapsed="false">
      <c r="A1470" s="0" t="n">
        <v>146.4</v>
      </c>
      <c r="B1470" s="0" t="n">
        <v>29.26947</v>
      </c>
      <c r="C1470" s="0" t="n">
        <v>190.81108</v>
      </c>
    </row>
    <row r="1471" customFormat="false" ht="12.8" hidden="false" customHeight="false" outlineLevel="0" collapsed="false">
      <c r="A1471" s="0" t="n">
        <v>146.5</v>
      </c>
      <c r="B1471" s="0" t="n">
        <v>29.28936</v>
      </c>
      <c r="C1471" s="0" t="n">
        <v>190.90627</v>
      </c>
    </row>
    <row r="1472" customFormat="false" ht="12.8" hidden="false" customHeight="false" outlineLevel="0" collapsed="false">
      <c r="A1472" s="0" t="n">
        <v>146.6</v>
      </c>
      <c r="B1472" s="0" t="n">
        <v>29.30933</v>
      </c>
      <c r="C1472" s="0" t="n">
        <v>191.01376</v>
      </c>
    </row>
    <row r="1473" customFormat="false" ht="12.8" hidden="false" customHeight="false" outlineLevel="0" collapsed="false">
      <c r="A1473" s="0" t="n">
        <v>146.7</v>
      </c>
      <c r="B1473" s="0" t="n">
        <v>29.32935</v>
      </c>
      <c r="C1473" s="0" t="n">
        <v>191.11732</v>
      </c>
    </row>
    <row r="1474" customFormat="false" ht="12.8" hidden="false" customHeight="false" outlineLevel="0" collapsed="false">
      <c r="A1474" s="0" t="n">
        <v>146.8</v>
      </c>
      <c r="B1474" s="0" t="n">
        <v>29.34938</v>
      </c>
      <c r="C1474" s="0" t="n">
        <v>191.23763</v>
      </c>
    </row>
    <row r="1475" customFormat="false" ht="12.8" hidden="false" customHeight="false" outlineLevel="0" collapsed="false">
      <c r="A1475" s="0" t="n">
        <v>146.9</v>
      </c>
      <c r="B1475" s="0" t="n">
        <v>29.36954</v>
      </c>
      <c r="C1475" s="0" t="n">
        <v>191.30423</v>
      </c>
    </row>
    <row r="1476" customFormat="false" ht="12.8" hidden="false" customHeight="false" outlineLevel="0" collapsed="false">
      <c r="A1476" s="0" t="n">
        <v>147</v>
      </c>
      <c r="B1476" s="0" t="n">
        <v>29.38929</v>
      </c>
      <c r="C1476" s="0" t="n">
        <v>191.40369</v>
      </c>
    </row>
    <row r="1477" customFormat="false" ht="12.8" hidden="false" customHeight="false" outlineLevel="0" collapsed="false">
      <c r="A1477" s="0" t="n">
        <v>147.1</v>
      </c>
      <c r="B1477" s="0" t="n">
        <v>29.40948</v>
      </c>
      <c r="C1477" s="0" t="n">
        <v>191.4817</v>
      </c>
    </row>
    <row r="1478" customFormat="false" ht="12.8" hidden="false" customHeight="false" outlineLevel="0" collapsed="false">
      <c r="A1478" s="0" t="n">
        <v>147.2</v>
      </c>
      <c r="B1478" s="0" t="n">
        <v>29.42927</v>
      </c>
      <c r="C1478" s="0" t="n">
        <v>191.52858</v>
      </c>
    </row>
    <row r="1479" customFormat="false" ht="12.8" hidden="false" customHeight="false" outlineLevel="0" collapsed="false">
      <c r="A1479" s="0" t="n">
        <v>147.3</v>
      </c>
      <c r="B1479" s="0" t="n">
        <v>29.44949</v>
      </c>
      <c r="C1479" s="0" t="n">
        <v>191.63493</v>
      </c>
    </row>
    <row r="1480" customFormat="false" ht="12.8" hidden="false" customHeight="false" outlineLevel="0" collapsed="false">
      <c r="A1480" s="0" t="n">
        <v>147.4</v>
      </c>
      <c r="B1480" s="0" t="n">
        <v>29.46943</v>
      </c>
      <c r="C1480" s="0" t="n">
        <v>191.69431</v>
      </c>
    </row>
    <row r="1481" customFormat="false" ht="12.8" hidden="false" customHeight="false" outlineLevel="0" collapsed="false">
      <c r="A1481" s="0" t="n">
        <v>147.5</v>
      </c>
      <c r="B1481" s="0" t="n">
        <v>29.48939</v>
      </c>
      <c r="C1481" s="0" t="n">
        <v>191.80577</v>
      </c>
    </row>
    <row r="1482" customFormat="false" ht="12.8" hidden="false" customHeight="false" outlineLevel="0" collapsed="false">
      <c r="A1482" s="0" t="n">
        <v>147.6</v>
      </c>
      <c r="B1482" s="0" t="n">
        <v>29.50939</v>
      </c>
      <c r="C1482" s="0" t="n">
        <v>191.8325</v>
      </c>
    </row>
    <row r="1483" customFormat="false" ht="12.8" hidden="false" customHeight="false" outlineLevel="0" collapsed="false">
      <c r="A1483" s="0" t="n">
        <v>147.7</v>
      </c>
      <c r="B1483" s="0" t="n">
        <v>29.52926</v>
      </c>
      <c r="C1483" s="0" t="n">
        <v>191.93875</v>
      </c>
    </row>
    <row r="1484" customFormat="false" ht="12.8" hidden="false" customHeight="false" outlineLevel="0" collapsed="false">
      <c r="A1484" s="0" t="n">
        <v>147.8</v>
      </c>
      <c r="B1484" s="0" t="n">
        <v>29.54945</v>
      </c>
      <c r="C1484" s="0" t="n">
        <v>191.97955</v>
      </c>
    </row>
    <row r="1485" customFormat="false" ht="12.8" hidden="false" customHeight="false" outlineLevel="0" collapsed="false">
      <c r="A1485" s="0" t="n">
        <v>147.9</v>
      </c>
      <c r="B1485" s="0" t="n">
        <v>29.56934</v>
      </c>
      <c r="C1485" s="0" t="n">
        <v>192.05687</v>
      </c>
    </row>
    <row r="1486" customFormat="false" ht="12.8" hidden="false" customHeight="false" outlineLevel="0" collapsed="false">
      <c r="A1486" s="0" t="n">
        <v>148</v>
      </c>
      <c r="B1486" s="0" t="n">
        <v>29.58939</v>
      </c>
      <c r="C1486" s="0" t="n">
        <v>192.13811</v>
      </c>
    </row>
    <row r="1487" customFormat="false" ht="12.8" hidden="false" customHeight="false" outlineLevel="0" collapsed="false">
      <c r="A1487" s="0" t="n">
        <v>148.1</v>
      </c>
      <c r="B1487" s="0" t="n">
        <v>29.60921</v>
      </c>
      <c r="C1487" s="0" t="n">
        <v>192.19678</v>
      </c>
    </row>
    <row r="1488" customFormat="false" ht="12.8" hidden="false" customHeight="false" outlineLevel="0" collapsed="false">
      <c r="A1488" s="0" t="n">
        <v>148.2</v>
      </c>
      <c r="B1488" s="0" t="n">
        <v>29.62933</v>
      </c>
      <c r="C1488" s="0" t="n">
        <v>192.25774</v>
      </c>
    </row>
    <row r="1489" customFormat="false" ht="12.8" hidden="false" customHeight="false" outlineLevel="0" collapsed="false">
      <c r="A1489" s="0" t="n">
        <v>148.3</v>
      </c>
      <c r="B1489" s="0" t="n">
        <v>29.64931</v>
      </c>
      <c r="C1489" s="0" t="n">
        <v>192.3506</v>
      </c>
    </row>
    <row r="1490" customFormat="false" ht="12.8" hidden="false" customHeight="false" outlineLevel="0" collapsed="false">
      <c r="A1490" s="0" t="n">
        <v>148.4</v>
      </c>
      <c r="B1490" s="0" t="n">
        <v>29.6694</v>
      </c>
      <c r="C1490" s="0" t="n">
        <v>192.42891</v>
      </c>
    </row>
    <row r="1491" customFormat="false" ht="12.8" hidden="false" customHeight="false" outlineLevel="0" collapsed="false">
      <c r="A1491" s="0" t="n">
        <v>148.5</v>
      </c>
      <c r="B1491" s="0" t="n">
        <v>29.68934</v>
      </c>
      <c r="C1491" s="0" t="n">
        <v>192.48221</v>
      </c>
    </row>
    <row r="1492" customFormat="false" ht="12.8" hidden="false" customHeight="false" outlineLevel="0" collapsed="false">
      <c r="A1492" s="0" t="n">
        <v>148.6</v>
      </c>
      <c r="B1492" s="0" t="n">
        <v>29.70929</v>
      </c>
      <c r="C1492" s="0" t="n">
        <v>192.55353</v>
      </c>
    </row>
    <row r="1493" customFormat="false" ht="12.8" hidden="false" customHeight="false" outlineLevel="0" collapsed="false">
      <c r="A1493" s="0" t="n">
        <v>148.7</v>
      </c>
      <c r="B1493" s="0" t="n">
        <v>29.72935</v>
      </c>
      <c r="C1493" s="0" t="n">
        <v>192.5929</v>
      </c>
    </row>
    <row r="1494" customFormat="false" ht="12.8" hidden="false" customHeight="false" outlineLevel="0" collapsed="false">
      <c r="A1494" s="0" t="n">
        <v>148.8</v>
      </c>
      <c r="B1494" s="0" t="n">
        <v>29.74934</v>
      </c>
      <c r="C1494" s="0" t="n">
        <v>192.65324</v>
      </c>
    </row>
    <row r="1495" customFormat="false" ht="12.8" hidden="false" customHeight="false" outlineLevel="0" collapsed="false">
      <c r="A1495" s="0" t="n">
        <v>148.9</v>
      </c>
      <c r="B1495" s="0" t="n">
        <v>29.76953</v>
      </c>
      <c r="C1495" s="0" t="n">
        <v>192.6954</v>
      </c>
    </row>
    <row r="1496" customFormat="false" ht="12.8" hidden="false" customHeight="false" outlineLevel="0" collapsed="false">
      <c r="A1496" s="0" t="n">
        <v>149</v>
      </c>
      <c r="B1496" s="0" t="n">
        <v>29.78928</v>
      </c>
      <c r="C1496" s="0" t="n">
        <v>192.71394</v>
      </c>
    </row>
    <row r="1497" customFormat="false" ht="12.8" hidden="false" customHeight="false" outlineLevel="0" collapsed="false">
      <c r="A1497" s="0" t="n">
        <v>149.1</v>
      </c>
      <c r="B1497" s="0" t="n">
        <v>29.80944</v>
      </c>
      <c r="C1497" s="0" t="n">
        <v>192.82965</v>
      </c>
    </row>
    <row r="1498" customFormat="false" ht="12.8" hidden="false" customHeight="false" outlineLevel="0" collapsed="false">
      <c r="A1498" s="0" t="n">
        <v>149.2</v>
      </c>
      <c r="B1498" s="0" t="n">
        <v>29.82928</v>
      </c>
      <c r="C1498" s="0" t="n">
        <v>192.89877</v>
      </c>
    </row>
    <row r="1499" customFormat="false" ht="12.8" hidden="false" customHeight="false" outlineLevel="0" collapsed="false">
      <c r="A1499" s="0" t="n">
        <v>149.3</v>
      </c>
      <c r="B1499" s="0" t="n">
        <v>29.84945</v>
      </c>
      <c r="C1499" s="0" t="n">
        <v>192.90541</v>
      </c>
    </row>
    <row r="1500" customFormat="false" ht="12.8" hidden="false" customHeight="false" outlineLevel="0" collapsed="false">
      <c r="A1500" s="0" t="n">
        <v>149.4</v>
      </c>
      <c r="B1500" s="0" t="n">
        <v>29.86949</v>
      </c>
      <c r="C1500" s="0" t="n">
        <v>192.97002</v>
      </c>
    </row>
    <row r="1501" customFormat="false" ht="12.8" hidden="false" customHeight="false" outlineLevel="0" collapsed="false">
      <c r="A1501" s="0" t="n">
        <v>149.5</v>
      </c>
      <c r="B1501" s="0" t="n">
        <v>29.88936</v>
      </c>
      <c r="C1501" s="0" t="n">
        <v>193.07584</v>
      </c>
    </row>
    <row r="1502" customFormat="false" ht="12.8" hidden="false" customHeight="false" outlineLevel="0" collapsed="false">
      <c r="A1502" s="0" t="n">
        <v>149.6</v>
      </c>
      <c r="B1502" s="0" t="n">
        <v>29.9094</v>
      </c>
      <c r="C1502" s="0" t="n">
        <v>193.13693</v>
      </c>
    </row>
    <row r="1503" customFormat="false" ht="12.8" hidden="false" customHeight="false" outlineLevel="0" collapsed="false">
      <c r="A1503" s="0" t="n">
        <v>149.7</v>
      </c>
      <c r="B1503" s="0" t="n">
        <v>29.92926</v>
      </c>
      <c r="C1503" s="0" t="n">
        <v>193.20959</v>
      </c>
    </row>
    <row r="1504" customFormat="false" ht="12.8" hidden="false" customHeight="false" outlineLevel="0" collapsed="false">
      <c r="A1504" s="0" t="n">
        <v>149.8</v>
      </c>
      <c r="B1504" s="0" t="n">
        <v>29.94947</v>
      </c>
      <c r="C1504" s="0" t="n">
        <v>193.27727</v>
      </c>
    </row>
    <row r="1505" customFormat="false" ht="12.8" hidden="false" customHeight="false" outlineLevel="0" collapsed="false">
      <c r="A1505" s="0" t="n">
        <v>149.9</v>
      </c>
      <c r="B1505" s="0" t="n">
        <v>29.96936</v>
      </c>
      <c r="C1505" s="0" t="n">
        <v>193.30667</v>
      </c>
    </row>
    <row r="1506" customFormat="false" ht="12.8" hidden="false" customHeight="false" outlineLevel="0" collapsed="false">
      <c r="A1506" s="0" t="n">
        <v>150</v>
      </c>
      <c r="B1506" s="0" t="n">
        <v>29.9894</v>
      </c>
      <c r="C1506" s="0" t="n">
        <v>193.42787</v>
      </c>
    </row>
    <row r="1507" customFormat="false" ht="12.8" hidden="false" customHeight="false" outlineLevel="0" collapsed="false">
      <c r="A1507" s="0" t="n">
        <v>150.1</v>
      </c>
      <c r="B1507" s="0" t="n">
        <v>30.00925</v>
      </c>
      <c r="C1507" s="0" t="n">
        <v>193.52711</v>
      </c>
    </row>
    <row r="1508" customFormat="false" ht="12.8" hidden="false" customHeight="false" outlineLevel="0" collapsed="false">
      <c r="A1508" s="0" t="n">
        <v>150.2</v>
      </c>
      <c r="B1508" s="0" t="n">
        <v>30.02931</v>
      </c>
      <c r="C1508" s="0" t="n">
        <v>193.56615</v>
      </c>
    </row>
    <row r="1509" customFormat="false" ht="12.8" hidden="false" customHeight="false" outlineLevel="0" collapsed="false">
      <c r="A1509" s="0" t="n">
        <v>150.3</v>
      </c>
      <c r="B1509" s="0" t="n">
        <v>30.04932</v>
      </c>
      <c r="C1509" s="0" t="n">
        <v>193.65186</v>
      </c>
    </row>
    <row r="1510" customFormat="false" ht="12.8" hidden="false" customHeight="false" outlineLevel="0" collapsed="false">
      <c r="A1510" s="0" t="n">
        <v>150.4</v>
      </c>
      <c r="B1510" s="0" t="n">
        <v>30.06939</v>
      </c>
      <c r="C1510" s="0" t="n">
        <v>193.7571</v>
      </c>
    </row>
    <row r="1511" customFormat="false" ht="12.8" hidden="false" customHeight="false" outlineLevel="0" collapsed="false">
      <c r="A1511" s="0" t="n">
        <v>150.5</v>
      </c>
      <c r="B1511" s="0" t="n">
        <v>30.08937</v>
      </c>
      <c r="C1511" s="0" t="n">
        <v>193.83801</v>
      </c>
    </row>
    <row r="1512" customFormat="false" ht="12.8" hidden="false" customHeight="false" outlineLevel="0" collapsed="false">
      <c r="A1512" s="0" t="n">
        <v>150.6</v>
      </c>
      <c r="B1512" s="0" t="n">
        <v>30.10925</v>
      </c>
      <c r="C1512" s="0" t="n">
        <v>193.94478</v>
      </c>
    </row>
    <row r="1513" customFormat="false" ht="12.8" hidden="false" customHeight="false" outlineLevel="0" collapsed="false">
      <c r="A1513" s="0" t="n">
        <v>150.7</v>
      </c>
      <c r="B1513" s="0" t="n">
        <v>30.12936</v>
      </c>
      <c r="C1513" s="0" t="n">
        <v>194.04262</v>
      </c>
    </row>
    <row r="1514" customFormat="false" ht="12.8" hidden="false" customHeight="false" outlineLevel="0" collapsed="false">
      <c r="A1514" s="0" t="n">
        <v>150.8</v>
      </c>
      <c r="B1514" s="0" t="n">
        <v>30.14931</v>
      </c>
      <c r="C1514" s="0" t="n">
        <v>194.14423</v>
      </c>
    </row>
    <row r="1515" customFormat="false" ht="12.8" hidden="false" customHeight="false" outlineLevel="0" collapsed="false">
      <c r="A1515" s="0" t="n">
        <v>150.9</v>
      </c>
      <c r="B1515" s="0" t="n">
        <v>30.16951</v>
      </c>
      <c r="C1515" s="0" t="n">
        <v>194.27359</v>
      </c>
    </row>
    <row r="1516" customFormat="false" ht="12.8" hidden="false" customHeight="false" outlineLevel="0" collapsed="false">
      <c r="A1516" s="0" t="n">
        <v>151</v>
      </c>
      <c r="B1516" s="0" t="n">
        <v>30.18927</v>
      </c>
      <c r="C1516" s="0" t="n">
        <v>194.37256</v>
      </c>
    </row>
    <row r="1517" customFormat="false" ht="12.8" hidden="false" customHeight="false" outlineLevel="0" collapsed="false">
      <c r="A1517" s="0" t="n">
        <v>151.1</v>
      </c>
      <c r="B1517" s="0" t="n">
        <v>30.20943</v>
      </c>
      <c r="C1517" s="0" t="n">
        <v>194.48503</v>
      </c>
    </row>
    <row r="1518" customFormat="false" ht="12.8" hidden="false" customHeight="false" outlineLevel="0" collapsed="false">
      <c r="A1518" s="0" t="n">
        <v>151.2</v>
      </c>
      <c r="B1518" s="0" t="n">
        <v>30.22925</v>
      </c>
      <c r="C1518" s="0" t="n">
        <v>194.5873</v>
      </c>
    </row>
    <row r="1519" customFormat="false" ht="12.8" hidden="false" customHeight="false" outlineLevel="0" collapsed="false">
      <c r="A1519" s="0" t="n">
        <v>151.3</v>
      </c>
      <c r="B1519" s="0" t="n">
        <v>30.24942</v>
      </c>
      <c r="C1519" s="0" t="n">
        <v>194.70825</v>
      </c>
    </row>
    <row r="1520" customFormat="false" ht="12.8" hidden="false" customHeight="false" outlineLevel="0" collapsed="false">
      <c r="A1520" s="0" t="n">
        <v>151.4</v>
      </c>
      <c r="B1520" s="0" t="n">
        <v>30.26949</v>
      </c>
      <c r="C1520" s="0" t="n">
        <v>194.82181</v>
      </c>
    </row>
    <row r="1521" customFormat="false" ht="12.8" hidden="false" customHeight="false" outlineLevel="0" collapsed="false">
      <c r="A1521" s="0" t="n">
        <v>151.5</v>
      </c>
      <c r="B1521" s="0" t="n">
        <v>30.28935</v>
      </c>
      <c r="C1521" s="0" t="n">
        <v>194.94987</v>
      </c>
    </row>
    <row r="1522" customFormat="false" ht="12.8" hidden="false" customHeight="false" outlineLevel="0" collapsed="false">
      <c r="A1522" s="0" t="n">
        <v>151.6</v>
      </c>
      <c r="B1522" s="0" t="n">
        <v>30.30944</v>
      </c>
      <c r="C1522" s="0" t="n">
        <v>195.06305</v>
      </c>
    </row>
    <row r="1523" customFormat="false" ht="12.8" hidden="false" customHeight="false" outlineLevel="0" collapsed="false">
      <c r="A1523" s="0" t="n">
        <v>151.7</v>
      </c>
      <c r="B1523" s="0" t="n">
        <v>30.32927</v>
      </c>
      <c r="C1523" s="0" t="n">
        <v>195.15807</v>
      </c>
    </row>
    <row r="1524" customFormat="false" ht="12.8" hidden="false" customHeight="false" outlineLevel="0" collapsed="false">
      <c r="A1524" s="0" t="n">
        <v>151.8</v>
      </c>
      <c r="B1524" s="0" t="n">
        <v>30.34948</v>
      </c>
      <c r="C1524" s="0" t="n">
        <v>195.31755</v>
      </c>
    </row>
    <row r="1525" customFormat="false" ht="12.8" hidden="false" customHeight="false" outlineLevel="0" collapsed="false">
      <c r="A1525" s="0" t="n">
        <v>151.9</v>
      </c>
      <c r="B1525" s="0" t="n">
        <v>30.36939</v>
      </c>
      <c r="C1525" s="0" t="n">
        <v>195.45299</v>
      </c>
    </row>
    <row r="1526" customFormat="false" ht="12.8" hidden="false" customHeight="false" outlineLevel="0" collapsed="false">
      <c r="A1526" s="0" t="n">
        <v>152</v>
      </c>
      <c r="B1526" s="0" t="n">
        <v>30.38948</v>
      </c>
      <c r="C1526" s="0" t="n">
        <v>195.60091</v>
      </c>
    </row>
    <row r="1527" customFormat="false" ht="12.8" hidden="false" customHeight="false" outlineLevel="0" collapsed="false">
      <c r="A1527" s="0" t="n">
        <v>152.1</v>
      </c>
      <c r="B1527" s="0" t="n">
        <v>30.4093</v>
      </c>
      <c r="C1527" s="0" t="n">
        <v>195.64424</v>
      </c>
    </row>
    <row r="1528" customFormat="false" ht="12.8" hidden="false" customHeight="false" outlineLevel="0" collapsed="false">
      <c r="A1528" s="0" t="n">
        <v>152.2</v>
      </c>
      <c r="B1528" s="0" t="n">
        <v>30.4293</v>
      </c>
      <c r="C1528" s="0" t="n">
        <v>195.73787</v>
      </c>
    </row>
    <row r="1529" customFormat="false" ht="12.8" hidden="false" customHeight="false" outlineLevel="0" collapsed="false">
      <c r="A1529" s="0" t="n">
        <v>152.3</v>
      </c>
      <c r="B1529" s="0" t="n">
        <v>30.44934</v>
      </c>
      <c r="C1529" s="0" t="n">
        <v>195.86375</v>
      </c>
    </row>
    <row r="1530" customFormat="false" ht="12.8" hidden="false" customHeight="false" outlineLevel="0" collapsed="false">
      <c r="A1530" s="0" t="n">
        <v>152.4</v>
      </c>
      <c r="B1530" s="0" t="n">
        <v>30.46939</v>
      </c>
      <c r="C1530" s="0" t="n">
        <v>195.98309</v>
      </c>
    </row>
    <row r="1531" customFormat="false" ht="12.8" hidden="false" customHeight="false" outlineLevel="0" collapsed="false">
      <c r="A1531" s="0" t="n">
        <v>152.5</v>
      </c>
      <c r="B1531" s="0" t="n">
        <v>30.48938</v>
      </c>
      <c r="C1531" s="0" t="n">
        <v>196.10538</v>
      </c>
    </row>
    <row r="1532" customFormat="false" ht="12.8" hidden="false" customHeight="false" outlineLevel="0" collapsed="false">
      <c r="A1532" s="0" t="n">
        <v>152.6</v>
      </c>
      <c r="B1532" s="0" t="n">
        <v>30.50922</v>
      </c>
      <c r="C1532" s="0" t="n">
        <v>196.19244</v>
      </c>
    </row>
    <row r="1533" customFormat="false" ht="12.8" hidden="false" customHeight="false" outlineLevel="0" collapsed="false">
      <c r="A1533" s="0" t="n">
        <v>152.7</v>
      </c>
      <c r="B1533" s="0" t="n">
        <v>30.52935</v>
      </c>
      <c r="C1533" s="0" t="n">
        <v>196.34624</v>
      </c>
    </row>
    <row r="1534" customFormat="false" ht="12.8" hidden="false" customHeight="false" outlineLevel="0" collapsed="false">
      <c r="A1534" s="0" t="n">
        <v>152.8</v>
      </c>
      <c r="B1534" s="0" t="n">
        <v>30.54927</v>
      </c>
      <c r="C1534" s="0" t="n">
        <v>196.47168</v>
      </c>
    </row>
    <row r="1535" customFormat="false" ht="12.8" hidden="false" customHeight="false" outlineLevel="0" collapsed="false">
      <c r="A1535" s="0" t="n">
        <v>152.9</v>
      </c>
      <c r="B1535" s="0" t="n">
        <v>30.56953</v>
      </c>
      <c r="C1535" s="0" t="n">
        <v>196.5672</v>
      </c>
    </row>
    <row r="1536" customFormat="false" ht="12.8" hidden="false" customHeight="false" outlineLevel="0" collapsed="false">
      <c r="A1536" s="0" t="n">
        <v>153</v>
      </c>
      <c r="B1536" s="0" t="n">
        <v>30.5893</v>
      </c>
      <c r="C1536" s="0" t="n">
        <v>196.63057</v>
      </c>
    </row>
    <row r="1537" customFormat="false" ht="12.8" hidden="false" customHeight="false" outlineLevel="0" collapsed="false">
      <c r="A1537" s="0" t="n">
        <v>153.1</v>
      </c>
      <c r="B1537" s="0" t="n">
        <v>30.60941</v>
      </c>
      <c r="C1537" s="0" t="n">
        <v>196.76636</v>
      </c>
    </row>
    <row r="1538" customFormat="false" ht="12.8" hidden="false" customHeight="false" outlineLevel="0" collapsed="false">
      <c r="A1538" s="0" t="n">
        <v>153.2</v>
      </c>
      <c r="B1538" s="0" t="n">
        <v>30.6293</v>
      </c>
      <c r="C1538" s="0" t="n">
        <v>196.86278</v>
      </c>
    </row>
    <row r="1539" customFormat="false" ht="12.8" hidden="false" customHeight="false" outlineLevel="0" collapsed="false">
      <c r="A1539" s="0" t="n">
        <v>153.3</v>
      </c>
      <c r="B1539" s="0" t="n">
        <v>30.64937</v>
      </c>
      <c r="C1539" s="0" t="n">
        <v>196.97374</v>
      </c>
    </row>
    <row r="1540" customFormat="false" ht="12.8" hidden="false" customHeight="false" outlineLevel="0" collapsed="false">
      <c r="A1540" s="0" t="n">
        <v>153.4</v>
      </c>
      <c r="B1540" s="0" t="n">
        <v>30.6695</v>
      </c>
      <c r="C1540" s="0" t="n">
        <v>197.0762</v>
      </c>
    </row>
    <row r="1541" customFormat="false" ht="12.8" hidden="false" customHeight="false" outlineLevel="0" collapsed="false">
      <c r="A1541" s="0" t="n">
        <v>153.5</v>
      </c>
      <c r="B1541" s="0" t="n">
        <v>30.68936</v>
      </c>
      <c r="C1541" s="0" t="n">
        <v>197.19411</v>
      </c>
    </row>
    <row r="1542" customFormat="false" ht="12.8" hidden="false" customHeight="false" outlineLevel="0" collapsed="false">
      <c r="A1542" s="0" t="n">
        <v>153.6</v>
      </c>
      <c r="B1542" s="0" t="n">
        <v>30.70946</v>
      </c>
      <c r="C1542" s="0" t="n">
        <v>197.28188</v>
      </c>
    </row>
    <row r="1543" customFormat="false" ht="12.8" hidden="false" customHeight="false" outlineLevel="0" collapsed="false">
      <c r="A1543" s="0" t="n">
        <v>153.7</v>
      </c>
      <c r="B1543" s="0" t="n">
        <v>30.72928</v>
      </c>
      <c r="C1543" s="0" t="n">
        <v>197.43126</v>
      </c>
    </row>
    <row r="1544" customFormat="false" ht="12.8" hidden="false" customHeight="false" outlineLevel="0" collapsed="false">
      <c r="A1544" s="0" t="n">
        <v>153.8</v>
      </c>
      <c r="B1544" s="0" t="n">
        <v>30.74951</v>
      </c>
      <c r="C1544" s="0" t="n">
        <v>197.53149</v>
      </c>
    </row>
    <row r="1545" customFormat="false" ht="12.8" hidden="false" customHeight="false" outlineLevel="0" collapsed="false">
      <c r="A1545" s="0" t="n">
        <v>153.9</v>
      </c>
      <c r="B1545" s="0" t="n">
        <v>30.76943</v>
      </c>
      <c r="C1545" s="0" t="n">
        <v>197.66028</v>
      </c>
    </row>
    <row r="1546" customFormat="false" ht="12.8" hidden="false" customHeight="false" outlineLevel="0" collapsed="false">
      <c r="A1546" s="0" t="n">
        <v>154</v>
      </c>
      <c r="B1546" s="0" t="n">
        <v>30.78949</v>
      </c>
      <c r="C1546" s="0" t="n">
        <v>197.78801</v>
      </c>
    </row>
    <row r="1547" customFormat="false" ht="12.8" hidden="false" customHeight="false" outlineLevel="0" collapsed="false">
      <c r="A1547" s="0" t="n">
        <v>154.1</v>
      </c>
      <c r="B1547" s="0" t="n">
        <v>30.80936</v>
      </c>
      <c r="C1547" s="0" t="n">
        <v>197.90605</v>
      </c>
    </row>
    <row r="1548" customFormat="false" ht="12.8" hidden="false" customHeight="false" outlineLevel="0" collapsed="false">
      <c r="A1548" s="0" t="n">
        <v>154.2</v>
      </c>
      <c r="B1548" s="0" t="n">
        <v>30.82933</v>
      </c>
      <c r="C1548" s="0" t="n">
        <v>198.0222</v>
      </c>
    </row>
    <row r="1549" customFormat="false" ht="12.8" hidden="false" customHeight="false" outlineLevel="0" collapsed="false">
      <c r="A1549" s="0" t="n">
        <v>154.3</v>
      </c>
      <c r="B1549" s="0" t="n">
        <v>30.84939</v>
      </c>
      <c r="C1549" s="0" t="n">
        <v>198.16216</v>
      </c>
    </row>
    <row r="1550" customFormat="false" ht="12.8" hidden="false" customHeight="false" outlineLevel="0" collapsed="false">
      <c r="A1550" s="0" t="n">
        <v>154.4</v>
      </c>
      <c r="B1550" s="0" t="n">
        <v>30.86939</v>
      </c>
      <c r="C1550" s="0" t="n">
        <v>198.25894</v>
      </c>
    </row>
    <row r="1551" customFormat="false" ht="12.8" hidden="false" customHeight="false" outlineLevel="0" collapsed="false">
      <c r="A1551" s="0" t="n">
        <v>154.5</v>
      </c>
      <c r="B1551" s="0" t="n">
        <v>30.88941</v>
      </c>
      <c r="C1551" s="0" t="n">
        <v>198.41843</v>
      </c>
    </row>
    <row r="1552" customFormat="false" ht="12.8" hidden="false" customHeight="false" outlineLevel="0" collapsed="false">
      <c r="A1552" s="0" t="n">
        <v>154.6</v>
      </c>
      <c r="B1552" s="0" t="n">
        <v>30.90925</v>
      </c>
      <c r="C1552" s="0" t="n">
        <v>198.4888</v>
      </c>
    </row>
    <row r="1553" customFormat="false" ht="12.8" hidden="false" customHeight="false" outlineLevel="0" collapsed="false">
      <c r="A1553" s="0" t="n">
        <v>154.7</v>
      </c>
      <c r="B1553" s="0" t="n">
        <v>30.92932</v>
      </c>
      <c r="C1553" s="0" t="n">
        <v>198.66869</v>
      </c>
    </row>
    <row r="1554" customFormat="false" ht="12.8" hidden="false" customHeight="false" outlineLevel="0" collapsed="false">
      <c r="A1554" s="0" t="n">
        <v>154.8</v>
      </c>
      <c r="B1554" s="0" t="n">
        <v>30.94924</v>
      </c>
      <c r="C1554" s="0" t="n">
        <v>198.7634</v>
      </c>
    </row>
    <row r="1555" customFormat="false" ht="12.8" hidden="false" customHeight="false" outlineLevel="0" collapsed="false">
      <c r="A1555" s="0" t="n">
        <v>154.9</v>
      </c>
      <c r="B1555" s="0" t="n">
        <v>30.96948</v>
      </c>
      <c r="C1555" s="0" t="n">
        <v>198.90903</v>
      </c>
    </row>
    <row r="1556" customFormat="false" ht="12.8" hidden="false" customHeight="false" outlineLevel="0" collapsed="false">
      <c r="A1556" s="0" t="n">
        <v>155</v>
      </c>
      <c r="B1556" s="0" t="n">
        <v>30.9893</v>
      </c>
      <c r="C1556" s="0" t="n">
        <v>199.01628</v>
      </c>
    </row>
    <row r="1557" customFormat="false" ht="12.8" hidden="false" customHeight="false" outlineLevel="0" collapsed="false">
      <c r="A1557" s="0" t="n">
        <v>155.1</v>
      </c>
      <c r="B1557" s="0" t="n">
        <v>31.00937</v>
      </c>
      <c r="C1557" s="0" t="n">
        <v>199.19879</v>
      </c>
    </row>
    <row r="1558" customFormat="false" ht="12.8" hidden="false" customHeight="false" outlineLevel="0" collapsed="false">
      <c r="A1558" s="0" t="n">
        <v>155.2</v>
      </c>
      <c r="B1558" s="0" t="n">
        <v>31.02932</v>
      </c>
      <c r="C1558" s="0" t="n">
        <v>199.31506</v>
      </c>
    </row>
    <row r="1559" customFormat="false" ht="12.8" hidden="false" customHeight="false" outlineLevel="0" collapsed="false">
      <c r="A1559" s="0" t="n">
        <v>155.3</v>
      </c>
      <c r="B1559" s="0" t="n">
        <v>31.04937</v>
      </c>
      <c r="C1559" s="0" t="n">
        <v>199.41553</v>
      </c>
    </row>
    <row r="1560" customFormat="false" ht="12.8" hidden="false" customHeight="false" outlineLevel="0" collapsed="false">
      <c r="A1560" s="0" t="n">
        <v>155.4</v>
      </c>
      <c r="B1560" s="0" t="n">
        <v>31.06949</v>
      </c>
      <c r="C1560" s="0" t="n">
        <v>199.55942</v>
      </c>
    </row>
    <row r="1561" customFormat="false" ht="12.8" hidden="false" customHeight="false" outlineLevel="0" collapsed="false">
      <c r="A1561" s="0" t="n">
        <v>155.5</v>
      </c>
      <c r="B1561" s="0" t="n">
        <v>31.08936</v>
      </c>
      <c r="C1561" s="0" t="n">
        <v>199.66452</v>
      </c>
    </row>
    <row r="1562" customFormat="false" ht="12.8" hidden="false" customHeight="false" outlineLevel="0" collapsed="false">
      <c r="A1562" s="0" t="n">
        <v>155.6</v>
      </c>
      <c r="B1562" s="0" t="n">
        <v>31.10944</v>
      </c>
      <c r="C1562" s="0" t="n">
        <v>199.79143</v>
      </c>
    </row>
    <row r="1563" customFormat="false" ht="12.8" hidden="false" customHeight="false" outlineLevel="0" collapsed="false">
      <c r="A1563" s="0" t="n">
        <v>155.7</v>
      </c>
      <c r="B1563" s="0" t="n">
        <v>31.12928</v>
      </c>
      <c r="C1563" s="0" t="n">
        <v>199.90508</v>
      </c>
    </row>
    <row r="1564" customFormat="false" ht="12.8" hidden="false" customHeight="false" outlineLevel="0" collapsed="false">
      <c r="A1564" s="0" t="n">
        <v>155.8</v>
      </c>
      <c r="B1564" s="0" t="n">
        <v>31.14948</v>
      </c>
      <c r="C1564" s="0" t="n">
        <v>200.02559</v>
      </c>
    </row>
    <row r="1565" customFormat="false" ht="12.8" hidden="false" customHeight="false" outlineLevel="0" collapsed="false">
      <c r="A1565" s="0" t="n">
        <v>155.9</v>
      </c>
      <c r="B1565" s="0" t="n">
        <v>31.16944</v>
      </c>
      <c r="C1565" s="0" t="n">
        <v>200.13828</v>
      </c>
    </row>
    <row r="1566" customFormat="false" ht="12.8" hidden="false" customHeight="false" outlineLevel="0" collapsed="false">
      <c r="A1566" s="0" t="n">
        <v>156</v>
      </c>
      <c r="B1566" s="0" t="n">
        <v>31.18953</v>
      </c>
      <c r="C1566" s="0" t="n">
        <v>200.25615</v>
      </c>
    </row>
    <row r="1567" customFormat="false" ht="12.8" hidden="false" customHeight="false" outlineLevel="0" collapsed="false">
      <c r="A1567" s="0" t="n">
        <v>156.1</v>
      </c>
      <c r="B1567" s="0" t="n">
        <v>31.2094</v>
      </c>
      <c r="C1567" s="0" t="n">
        <v>200.42201</v>
      </c>
    </row>
    <row r="1568" customFormat="false" ht="12.8" hidden="false" customHeight="false" outlineLevel="0" collapsed="false">
      <c r="A1568" s="0" t="n">
        <v>156.2</v>
      </c>
      <c r="B1568" s="0" t="n">
        <v>31.22937</v>
      </c>
      <c r="C1568" s="0" t="n">
        <v>200.53152</v>
      </c>
    </row>
    <row r="1569" customFormat="false" ht="12.8" hidden="false" customHeight="false" outlineLevel="0" collapsed="false">
      <c r="A1569" s="0" t="n">
        <v>156.3</v>
      </c>
      <c r="B1569" s="0" t="n">
        <v>31.24941</v>
      </c>
      <c r="C1569" s="0" t="n">
        <v>200.66673</v>
      </c>
    </row>
    <row r="1570" customFormat="false" ht="12.8" hidden="false" customHeight="false" outlineLevel="0" collapsed="false">
      <c r="A1570" s="0" t="n">
        <v>156.4</v>
      </c>
      <c r="B1570" s="0" t="n">
        <v>31.26942</v>
      </c>
      <c r="C1570" s="0" t="n">
        <v>200.80885</v>
      </c>
    </row>
    <row r="1571" customFormat="false" ht="12.8" hidden="false" customHeight="false" outlineLevel="0" collapsed="false">
      <c r="A1571" s="0" t="n">
        <v>156.5</v>
      </c>
      <c r="B1571" s="0" t="n">
        <v>31.28947</v>
      </c>
      <c r="C1571" s="0" t="n">
        <v>200.96863</v>
      </c>
    </row>
    <row r="1572" customFormat="false" ht="12.8" hidden="false" customHeight="false" outlineLevel="0" collapsed="false">
      <c r="A1572" s="0" t="n">
        <v>156.6</v>
      </c>
      <c r="B1572" s="0" t="n">
        <v>31.30926</v>
      </c>
      <c r="C1572" s="0" t="n">
        <v>201.13112</v>
      </c>
    </row>
    <row r="1573" customFormat="false" ht="12.8" hidden="false" customHeight="false" outlineLevel="0" collapsed="false">
      <c r="A1573" s="0" t="n">
        <v>156.7</v>
      </c>
      <c r="B1573" s="0" t="n">
        <v>31.32936</v>
      </c>
      <c r="C1573" s="0" t="n">
        <v>201.27243</v>
      </c>
    </row>
    <row r="1574" customFormat="false" ht="12.8" hidden="false" customHeight="false" outlineLevel="0" collapsed="false">
      <c r="A1574" s="0" t="n">
        <v>156.8</v>
      </c>
      <c r="B1574" s="0" t="n">
        <v>31.34925</v>
      </c>
      <c r="C1574" s="0" t="n">
        <v>201.42696</v>
      </c>
    </row>
    <row r="1575" customFormat="false" ht="12.8" hidden="false" customHeight="false" outlineLevel="0" collapsed="false">
      <c r="A1575" s="0" t="n">
        <v>156.9</v>
      </c>
      <c r="B1575" s="0" t="n">
        <v>31.36946</v>
      </c>
      <c r="C1575" s="0" t="n">
        <v>201.52025</v>
      </c>
    </row>
    <row r="1576" customFormat="false" ht="12.8" hidden="false" customHeight="false" outlineLevel="0" collapsed="false">
      <c r="A1576" s="0" t="n">
        <v>157</v>
      </c>
      <c r="B1576" s="0" t="n">
        <v>31.38935</v>
      </c>
      <c r="C1576" s="0" t="n">
        <v>201.64594</v>
      </c>
    </row>
    <row r="1577" customFormat="false" ht="12.8" hidden="false" customHeight="false" outlineLevel="0" collapsed="false">
      <c r="A1577" s="0" t="n">
        <v>157.1</v>
      </c>
      <c r="B1577" s="0" t="n">
        <v>31.40937</v>
      </c>
      <c r="C1577" s="0" t="n">
        <v>201.79712</v>
      </c>
    </row>
    <row r="1578" customFormat="false" ht="12.8" hidden="false" customHeight="false" outlineLevel="0" collapsed="false">
      <c r="A1578" s="0" t="n">
        <v>157.2</v>
      </c>
      <c r="B1578" s="0" t="n">
        <v>31.42935</v>
      </c>
      <c r="C1578" s="0" t="n">
        <v>201.94754</v>
      </c>
    </row>
    <row r="1579" customFormat="false" ht="12.8" hidden="false" customHeight="false" outlineLevel="0" collapsed="false">
      <c r="A1579" s="0" t="n">
        <v>157.3</v>
      </c>
      <c r="B1579" s="0" t="n">
        <v>31.44931</v>
      </c>
      <c r="C1579" s="0" t="n">
        <v>202.09059</v>
      </c>
    </row>
    <row r="1580" customFormat="false" ht="12.8" hidden="false" customHeight="false" outlineLevel="0" collapsed="false">
      <c r="A1580" s="0" t="n">
        <v>157.4</v>
      </c>
      <c r="B1580" s="0" t="n">
        <v>31.46953</v>
      </c>
      <c r="C1580" s="0" t="n">
        <v>202.20045</v>
      </c>
    </row>
    <row r="1581" customFormat="false" ht="12.8" hidden="false" customHeight="false" outlineLevel="0" collapsed="false">
      <c r="A1581" s="0" t="n">
        <v>157.5</v>
      </c>
      <c r="B1581" s="0" t="n">
        <v>31.48935</v>
      </c>
      <c r="C1581" s="0" t="n">
        <v>202.32173</v>
      </c>
    </row>
    <row r="1582" customFormat="false" ht="12.8" hidden="false" customHeight="false" outlineLevel="0" collapsed="false">
      <c r="A1582" s="0" t="n">
        <v>157.6</v>
      </c>
      <c r="B1582" s="0" t="n">
        <v>31.50945</v>
      </c>
      <c r="C1582" s="0" t="n">
        <v>202.4297</v>
      </c>
    </row>
    <row r="1583" customFormat="false" ht="12.8" hidden="false" customHeight="false" outlineLevel="0" collapsed="false">
      <c r="A1583" s="0" t="n">
        <v>157.7</v>
      </c>
      <c r="B1583" s="0" t="n">
        <v>31.52928</v>
      </c>
      <c r="C1583" s="0" t="n">
        <v>202.51129</v>
      </c>
    </row>
    <row r="1584" customFormat="false" ht="12.8" hidden="false" customHeight="false" outlineLevel="0" collapsed="false">
      <c r="A1584" s="0" t="n">
        <v>157.8</v>
      </c>
      <c r="B1584" s="0" t="n">
        <v>31.54944</v>
      </c>
      <c r="C1584" s="0" t="n">
        <v>202.64455</v>
      </c>
    </row>
    <row r="1585" customFormat="false" ht="12.8" hidden="false" customHeight="false" outlineLevel="0" collapsed="false">
      <c r="A1585" s="0" t="n">
        <v>157.9</v>
      </c>
      <c r="B1585" s="0" t="n">
        <v>31.56947</v>
      </c>
      <c r="C1585" s="0" t="n">
        <v>202.73372</v>
      </c>
    </row>
    <row r="1586" customFormat="false" ht="12.8" hidden="false" customHeight="false" outlineLevel="0" collapsed="false">
      <c r="A1586" s="0" t="n">
        <v>158</v>
      </c>
      <c r="B1586" s="0" t="n">
        <v>31.58949</v>
      </c>
      <c r="C1586" s="0" t="n">
        <v>202.82323</v>
      </c>
    </row>
    <row r="1587" customFormat="false" ht="12.8" hidden="false" customHeight="false" outlineLevel="0" collapsed="false">
      <c r="A1587" s="0" t="n">
        <v>158.1</v>
      </c>
      <c r="B1587" s="0" t="n">
        <v>31.60943</v>
      </c>
      <c r="C1587" s="0" t="n">
        <v>202.93227</v>
      </c>
    </row>
    <row r="1588" customFormat="false" ht="12.8" hidden="false" customHeight="false" outlineLevel="0" collapsed="false">
      <c r="A1588" s="0" t="n">
        <v>158.2</v>
      </c>
      <c r="B1588" s="0" t="n">
        <v>31.62935</v>
      </c>
      <c r="C1588" s="0" t="n">
        <v>202.94592</v>
      </c>
    </row>
    <row r="1589" customFormat="false" ht="12.8" hidden="false" customHeight="false" outlineLevel="0" collapsed="false">
      <c r="A1589" s="0" t="n">
        <v>158.3</v>
      </c>
      <c r="B1589" s="0" t="n">
        <v>31.64945</v>
      </c>
      <c r="C1589" s="0" t="n">
        <v>203.04771</v>
      </c>
    </row>
    <row r="1590" customFormat="false" ht="12.8" hidden="false" customHeight="false" outlineLevel="0" collapsed="false">
      <c r="A1590" s="0" t="n">
        <v>158.4</v>
      </c>
      <c r="B1590" s="0" t="n">
        <v>31.66943</v>
      </c>
      <c r="C1590" s="0" t="n">
        <v>203.10732</v>
      </c>
    </row>
    <row r="1591" customFormat="false" ht="12.8" hidden="false" customHeight="false" outlineLevel="0" collapsed="false">
      <c r="A1591" s="0" t="n">
        <v>158.5</v>
      </c>
      <c r="B1591" s="0" t="n">
        <v>31.68948</v>
      </c>
      <c r="C1591" s="0" t="n">
        <v>203.17844</v>
      </c>
    </row>
    <row r="1592" customFormat="false" ht="12.8" hidden="false" customHeight="false" outlineLevel="0" collapsed="false">
      <c r="A1592" s="0" t="n">
        <v>158.6</v>
      </c>
      <c r="B1592" s="0" t="n">
        <v>31.70931</v>
      </c>
      <c r="C1592" s="0" t="n">
        <v>203.22531</v>
      </c>
    </row>
    <row r="1593" customFormat="false" ht="12.8" hidden="false" customHeight="false" outlineLevel="0" collapsed="false">
      <c r="A1593" s="0" t="n">
        <v>158.7</v>
      </c>
      <c r="B1593" s="0" t="n">
        <v>31.72941</v>
      </c>
      <c r="C1593" s="0" t="n">
        <v>203.31712</v>
      </c>
    </row>
    <row r="1594" customFormat="false" ht="12.8" hidden="false" customHeight="false" outlineLevel="0" collapsed="false">
      <c r="A1594" s="0" t="n">
        <v>158.8</v>
      </c>
      <c r="B1594" s="0" t="n">
        <v>31.74928</v>
      </c>
      <c r="C1594" s="0" t="n">
        <v>203.34547</v>
      </c>
    </row>
    <row r="1595" customFormat="false" ht="12.8" hidden="false" customHeight="false" outlineLevel="0" collapsed="false">
      <c r="A1595" s="0" t="n">
        <v>158.9</v>
      </c>
      <c r="B1595" s="0" t="n">
        <v>31.76944</v>
      </c>
      <c r="C1595" s="0" t="n">
        <v>203.40253</v>
      </c>
    </row>
    <row r="1596" customFormat="false" ht="12.8" hidden="false" customHeight="false" outlineLevel="0" collapsed="false">
      <c r="A1596" s="0" t="n">
        <v>159</v>
      </c>
      <c r="B1596" s="0" t="n">
        <v>31.7894</v>
      </c>
      <c r="C1596" s="0" t="n">
        <v>203.46445</v>
      </c>
    </row>
    <row r="1597" customFormat="false" ht="12.8" hidden="false" customHeight="false" outlineLevel="0" collapsed="false">
      <c r="A1597" s="0" t="n">
        <v>159.1</v>
      </c>
      <c r="B1597" s="0" t="n">
        <v>31.80936</v>
      </c>
      <c r="C1597" s="0" t="n">
        <v>203.54851</v>
      </c>
    </row>
    <row r="1598" customFormat="false" ht="12.8" hidden="false" customHeight="false" outlineLevel="0" collapsed="false">
      <c r="A1598" s="0" t="n">
        <v>159.2</v>
      </c>
      <c r="B1598" s="0" t="n">
        <v>31.82938</v>
      </c>
      <c r="C1598" s="0" t="n">
        <v>203.57072</v>
      </c>
    </row>
    <row r="1599" customFormat="false" ht="12.8" hidden="false" customHeight="false" outlineLevel="0" collapsed="false">
      <c r="A1599" s="0" t="n">
        <v>159.3</v>
      </c>
      <c r="B1599" s="0" t="n">
        <v>31.84929</v>
      </c>
      <c r="C1599" s="0" t="n">
        <v>203.61644</v>
      </c>
    </row>
    <row r="1600" customFormat="false" ht="12.8" hidden="false" customHeight="false" outlineLevel="0" collapsed="false">
      <c r="A1600" s="0" t="n">
        <v>159.4</v>
      </c>
      <c r="B1600" s="0" t="n">
        <v>31.86952</v>
      </c>
      <c r="C1600" s="0" t="n">
        <v>203.62854</v>
      </c>
    </row>
    <row r="1601" customFormat="false" ht="12.8" hidden="false" customHeight="false" outlineLevel="0" collapsed="false">
      <c r="A1601" s="0" t="n">
        <v>159.5</v>
      </c>
      <c r="B1601" s="0" t="n">
        <v>31.88931</v>
      </c>
      <c r="C1601" s="0" t="n">
        <v>203.70641</v>
      </c>
    </row>
    <row r="1602" customFormat="false" ht="12.8" hidden="false" customHeight="false" outlineLevel="0" collapsed="false">
      <c r="A1602" s="0" t="n">
        <v>159.6</v>
      </c>
      <c r="B1602" s="0" t="n">
        <v>31.90944</v>
      </c>
      <c r="C1602" s="0" t="n">
        <v>203.76051</v>
      </c>
    </row>
    <row r="1603" customFormat="false" ht="12.8" hidden="false" customHeight="false" outlineLevel="0" collapsed="false">
      <c r="A1603" s="0" t="n">
        <v>159.7</v>
      </c>
      <c r="B1603" s="0" t="n">
        <v>31.92929</v>
      </c>
      <c r="C1603" s="0" t="n">
        <v>203.78889</v>
      </c>
    </row>
    <row r="1604" customFormat="false" ht="12.8" hidden="false" customHeight="false" outlineLevel="0" collapsed="false">
      <c r="A1604" s="0" t="n">
        <v>159.8</v>
      </c>
      <c r="B1604" s="0" t="n">
        <v>31.94943</v>
      </c>
      <c r="C1604" s="0" t="n">
        <v>203.84099</v>
      </c>
    </row>
    <row r="1605" customFormat="false" ht="12.8" hidden="false" customHeight="false" outlineLevel="0" collapsed="false">
      <c r="A1605" s="0" t="n">
        <v>159.9</v>
      </c>
      <c r="B1605" s="0" t="n">
        <v>31.96943</v>
      </c>
      <c r="C1605" s="0" t="n">
        <v>203.9142</v>
      </c>
    </row>
    <row r="1606" customFormat="false" ht="12.8" hidden="false" customHeight="false" outlineLevel="0" collapsed="false">
      <c r="A1606" s="0" t="n">
        <v>160</v>
      </c>
      <c r="B1606" s="0" t="n">
        <v>31.98944</v>
      </c>
      <c r="C1606" s="0" t="n">
        <v>203.9911</v>
      </c>
    </row>
    <row r="1607" customFormat="false" ht="12.8" hidden="false" customHeight="false" outlineLevel="0" collapsed="false">
      <c r="A1607" s="0" t="n">
        <v>160.1</v>
      </c>
      <c r="B1607" s="0" t="n">
        <v>32.0094</v>
      </c>
      <c r="C1607" s="0" t="n">
        <v>204.10442</v>
      </c>
    </row>
    <row r="1608" customFormat="false" ht="12.8" hidden="false" customHeight="false" outlineLevel="0" collapsed="false">
      <c r="A1608" s="0" t="n">
        <v>160.2</v>
      </c>
      <c r="B1608" s="0" t="n">
        <v>32.02935</v>
      </c>
      <c r="C1608" s="0" t="n">
        <v>204.14676</v>
      </c>
    </row>
    <row r="1609" customFormat="false" ht="12.8" hidden="false" customHeight="false" outlineLevel="0" collapsed="false">
      <c r="A1609" s="0" t="n">
        <v>160.3</v>
      </c>
      <c r="B1609" s="0" t="n">
        <v>32.04946</v>
      </c>
      <c r="C1609" s="0" t="n">
        <v>204.18881</v>
      </c>
    </row>
    <row r="1610" customFormat="false" ht="12.8" hidden="false" customHeight="false" outlineLevel="0" collapsed="false">
      <c r="A1610" s="0" t="n">
        <v>160.4</v>
      </c>
      <c r="B1610" s="0" t="n">
        <v>32.06942</v>
      </c>
      <c r="C1610" s="0" t="n">
        <v>204.27853</v>
      </c>
    </row>
    <row r="1611" customFormat="false" ht="12.8" hidden="false" customHeight="false" outlineLevel="0" collapsed="false">
      <c r="A1611" s="0" t="n">
        <v>160.5</v>
      </c>
      <c r="B1611" s="0" t="n">
        <v>32.08955</v>
      </c>
      <c r="C1611" s="0" t="n">
        <v>204.34235</v>
      </c>
    </row>
    <row r="1612" customFormat="false" ht="12.8" hidden="false" customHeight="false" outlineLevel="0" collapsed="false">
      <c r="A1612" s="0" t="n">
        <v>160.6</v>
      </c>
      <c r="B1612" s="0" t="n">
        <v>32.10931</v>
      </c>
      <c r="C1612" s="0" t="n">
        <v>204.38203</v>
      </c>
    </row>
    <row r="1613" customFormat="false" ht="12.8" hidden="false" customHeight="false" outlineLevel="0" collapsed="false">
      <c r="A1613" s="0" t="n">
        <v>160.7</v>
      </c>
      <c r="B1613" s="0" t="n">
        <v>32.12942</v>
      </c>
      <c r="C1613" s="0" t="n">
        <v>204.49571</v>
      </c>
    </row>
    <row r="1614" customFormat="false" ht="12.8" hidden="false" customHeight="false" outlineLevel="0" collapsed="false">
      <c r="A1614" s="0" t="n">
        <v>160.8</v>
      </c>
      <c r="B1614" s="0" t="n">
        <v>32.14933</v>
      </c>
      <c r="C1614" s="0" t="n">
        <v>204.53139</v>
      </c>
    </row>
    <row r="1615" customFormat="false" ht="12.8" hidden="false" customHeight="false" outlineLevel="0" collapsed="false">
      <c r="A1615" s="0" t="n">
        <v>160.9</v>
      </c>
      <c r="B1615" s="0" t="n">
        <v>32.16943</v>
      </c>
      <c r="C1615" s="0" t="n">
        <v>204.63057</v>
      </c>
    </row>
    <row r="1616" customFormat="false" ht="12.8" hidden="false" customHeight="false" outlineLevel="0" collapsed="false">
      <c r="A1616" s="0" t="n">
        <v>161</v>
      </c>
      <c r="B1616" s="0" t="n">
        <v>32.18943</v>
      </c>
      <c r="C1616" s="0" t="n">
        <v>204.69615</v>
      </c>
    </row>
    <row r="1617" customFormat="false" ht="12.8" hidden="false" customHeight="false" outlineLevel="0" collapsed="false">
      <c r="A1617" s="0" t="n">
        <v>161.1</v>
      </c>
      <c r="B1617" s="0" t="n">
        <v>32.20934</v>
      </c>
      <c r="C1617" s="0" t="n">
        <v>204.81606</v>
      </c>
    </row>
    <row r="1618" customFormat="false" ht="12.8" hidden="false" customHeight="false" outlineLevel="0" collapsed="false">
      <c r="A1618" s="0" t="n">
        <v>161.2</v>
      </c>
      <c r="B1618" s="0" t="n">
        <v>32.2294</v>
      </c>
      <c r="C1618" s="0" t="n">
        <v>204.93279</v>
      </c>
    </row>
    <row r="1619" customFormat="false" ht="12.8" hidden="false" customHeight="false" outlineLevel="0" collapsed="false">
      <c r="A1619" s="0" t="n">
        <v>161.3</v>
      </c>
      <c r="B1619" s="0" t="n">
        <v>32.24924</v>
      </c>
      <c r="C1619" s="0" t="n">
        <v>205.02612</v>
      </c>
    </row>
    <row r="1620" customFormat="false" ht="12.8" hidden="false" customHeight="false" outlineLevel="0" collapsed="false">
      <c r="A1620" s="0" t="n">
        <v>161.4</v>
      </c>
      <c r="B1620" s="0" t="n">
        <v>32.26947</v>
      </c>
      <c r="C1620" s="0" t="n">
        <v>205.08319</v>
      </c>
    </row>
    <row r="1621" customFormat="false" ht="12.8" hidden="false" customHeight="false" outlineLevel="0" collapsed="false">
      <c r="A1621" s="0" t="n">
        <v>161.5</v>
      </c>
      <c r="B1621" s="0" t="n">
        <v>32.28931</v>
      </c>
      <c r="C1621" s="0" t="n">
        <v>205.17419</v>
      </c>
    </row>
    <row r="1622" customFormat="false" ht="12.8" hidden="false" customHeight="false" outlineLevel="0" collapsed="false">
      <c r="A1622" s="0" t="n">
        <v>161.6</v>
      </c>
      <c r="B1622" s="0" t="n">
        <v>32.30945</v>
      </c>
      <c r="C1622" s="0" t="n">
        <v>205.37201</v>
      </c>
    </row>
    <row r="1623" customFormat="false" ht="12.8" hidden="false" customHeight="false" outlineLevel="0" collapsed="false">
      <c r="A1623" s="0" t="n">
        <v>161.7</v>
      </c>
      <c r="B1623" s="0" t="n">
        <v>32.3293</v>
      </c>
      <c r="C1623" s="0" t="n">
        <v>205.44153</v>
      </c>
    </row>
    <row r="1624" customFormat="false" ht="12.8" hidden="false" customHeight="false" outlineLevel="0" collapsed="false">
      <c r="A1624" s="0" t="n">
        <v>161.8</v>
      </c>
      <c r="B1624" s="0" t="n">
        <v>32.34937</v>
      </c>
      <c r="C1624" s="0" t="n">
        <v>205.55179</v>
      </c>
    </row>
    <row r="1625" customFormat="false" ht="12.8" hidden="false" customHeight="false" outlineLevel="0" collapsed="false">
      <c r="A1625" s="0" t="n">
        <v>161.9</v>
      </c>
      <c r="B1625" s="0" t="n">
        <v>32.36946</v>
      </c>
      <c r="C1625" s="0" t="n">
        <v>205.70073</v>
      </c>
    </row>
    <row r="1626" customFormat="false" ht="12.8" hidden="false" customHeight="false" outlineLevel="0" collapsed="false">
      <c r="A1626" s="0" t="n">
        <v>162</v>
      </c>
      <c r="B1626" s="0" t="n">
        <v>32.38942</v>
      </c>
      <c r="C1626" s="0" t="n">
        <v>205.80408</v>
      </c>
    </row>
    <row r="1627" customFormat="false" ht="12.8" hidden="false" customHeight="false" outlineLevel="0" collapsed="false">
      <c r="A1627" s="0" t="n">
        <v>162.1</v>
      </c>
      <c r="B1627" s="0" t="n">
        <v>32.4094</v>
      </c>
      <c r="C1627" s="0" t="n">
        <v>205.93307</v>
      </c>
    </row>
    <row r="1628" customFormat="false" ht="12.8" hidden="false" customHeight="false" outlineLevel="0" collapsed="false">
      <c r="A1628" s="0" t="n">
        <v>162.2</v>
      </c>
      <c r="B1628" s="0" t="n">
        <v>32.42936</v>
      </c>
      <c r="C1628" s="0" t="n">
        <v>206.06479</v>
      </c>
    </row>
    <row r="1629" customFormat="false" ht="12.8" hidden="false" customHeight="false" outlineLevel="0" collapsed="false">
      <c r="A1629" s="0" t="n">
        <v>162.3</v>
      </c>
      <c r="B1629" s="0" t="n">
        <v>32.44942</v>
      </c>
      <c r="C1629" s="0" t="n">
        <v>206.18581</v>
      </c>
    </row>
    <row r="1630" customFormat="false" ht="12.8" hidden="false" customHeight="false" outlineLevel="0" collapsed="false">
      <c r="A1630" s="0" t="n">
        <v>162.4</v>
      </c>
      <c r="B1630" s="0" t="n">
        <v>32.46939</v>
      </c>
      <c r="C1630" s="0" t="n">
        <v>206.35721</v>
      </c>
    </row>
    <row r="1631" customFormat="false" ht="12.8" hidden="false" customHeight="false" outlineLevel="0" collapsed="false">
      <c r="A1631" s="0" t="n">
        <v>162.5</v>
      </c>
      <c r="B1631" s="0" t="n">
        <v>32.48954</v>
      </c>
      <c r="C1631" s="0" t="n">
        <v>206.44328</v>
      </c>
    </row>
    <row r="1632" customFormat="false" ht="12.8" hidden="false" customHeight="false" outlineLevel="0" collapsed="false">
      <c r="A1632" s="0" t="n">
        <v>162.6</v>
      </c>
      <c r="B1632" s="0" t="n">
        <v>32.50935</v>
      </c>
      <c r="C1632" s="0" t="n">
        <v>206.55995</v>
      </c>
    </row>
    <row r="1633" customFormat="false" ht="12.8" hidden="false" customHeight="false" outlineLevel="0" collapsed="false">
      <c r="A1633" s="0" t="n">
        <v>162.7</v>
      </c>
      <c r="B1633" s="0" t="n">
        <v>32.52947</v>
      </c>
      <c r="C1633" s="0" t="n">
        <v>206.69424</v>
      </c>
    </row>
    <row r="1634" customFormat="false" ht="12.8" hidden="false" customHeight="false" outlineLevel="0" collapsed="false">
      <c r="A1634" s="0" t="n">
        <v>162.8</v>
      </c>
      <c r="B1634" s="0" t="n">
        <v>32.54937</v>
      </c>
      <c r="C1634" s="0" t="n">
        <v>206.78555</v>
      </c>
    </row>
    <row r="1635" customFormat="false" ht="12.8" hidden="false" customHeight="false" outlineLevel="0" collapsed="false">
      <c r="A1635" s="0" t="n">
        <v>162.9</v>
      </c>
      <c r="B1635" s="0" t="n">
        <v>32.56945</v>
      </c>
      <c r="C1635" s="0" t="n">
        <v>206.92795</v>
      </c>
    </row>
    <row r="1636" customFormat="false" ht="12.8" hidden="false" customHeight="false" outlineLevel="0" collapsed="false">
      <c r="A1636" s="0" t="n">
        <v>163</v>
      </c>
      <c r="B1636" s="0" t="n">
        <v>32.58946</v>
      </c>
      <c r="C1636" s="0" t="n">
        <v>207.01558</v>
      </c>
    </row>
    <row r="1637" customFormat="false" ht="12.8" hidden="false" customHeight="false" outlineLevel="0" collapsed="false">
      <c r="A1637" s="0" t="n">
        <v>163.1</v>
      </c>
      <c r="B1637" s="0" t="n">
        <v>32.60934</v>
      </c>
      <c r="C1637" s="0" t="n">
        <v>207.14894</v>
      </c>
    </row>
    <row r="1638" customFormat="false" ht="12.8" hidden="false" customHeight="false" outlineLevel="0" collapsed="false">
      <c r="A1638" s="0" t="n">
        <v>163.2</v>
      </c>
      <c r="B1638" s="0" t="n">
        <v>32.62943</v>
      </c>
      <c r="C1638" s="0" t="n">
        <v>207.24826</v>
      </c>
    </row>
    <row r="1639" customFormat="false" ht="12.8" hidden="false" customHeight="false" outlineLevel="0" collapsed="false">
      <c r="A1639" s="0" t="n">
        <v>163.3</v>
      </c>
      <c r="B1639" s="0" t="n">
        <v>32.64923</v>
      </c>
      <c r="C1639" s="0" t="n">
        <v>207.32083</v>
      </c>
    </row>
    <row r="1640" customFormat="false" ht="12.8" hidden="false" customHeight="false" outlineLevel="0" collapsed="false">
      <c r="A1640" s="0" t="n">
        <v>163.4</v>
      </c>
      <c r="B1640" s="0" t="n">
        <v>32.66947</v>
      </c>
      <c r="C1640" s="0" t="n">
        <v>207.48648</v>
      </c>
    </row>
    <row r="1641" customFormat="false" ht="12.8" hidden="false" customHeight="false" outlineLevel="0" collapsed="false">
      <c r="A1641" s="0" t="n">
        <v>163.5</v>
      </c>
      <c r="B1641" s="0" t="n">
        <v>32.68933</v>
      </c>
      <c r="C1641" s="0" t="n">
        <v>207.56416</v>
      </c>
    </row>
    <row r="1642" customFormat="false" ht="12.8" hidden="false" customHeight="false" outlineLevel="0" collapsed="false">
      <c r="A1642" s="0" t="n">
        <v>163.6</v>
      </c>
      <c r="B1642" s="0" t="n">
        <v>32.70941</v>
      </c>
      <c r="C1642" s="0" t="n">
        <v>207.69026</v>
      </c>
    </row>
    <row r="1643" customFormat="false" ht="12.8" hidden="false" customHeight="false" outlineLevel="0" collapsed="false">
      <c r="A1643" s="0" t="n">
        <v>163.7</v>
      </c>
      <c r="B1643" s="0" t="n">
        <v>32.72929</v>
      </c>
      <c r="C1643" s="0" t="n">
        <v>207.78084</v>
      </c>
    </row>
    <row r="1644" customFormat="false" ht="12.8" hidden="false" customHeight="false" outlineLevel="0" collapsed="false">
      <c r="A1644" s="0" t="n">
        <v>163.8</v>
      </c>
      <c r="B1644" s="0" t="n">
        <v>32.74935</v>
      </c>
      <c r="C1644" s="0" t="n">
        <v>207.90405</v>
      </c>
    </row>
    <row r="1645" customFormat="false" ht="12.8" hidden="false" customHeight="false" outlineLevel="0" collapsed="false">
      <c r="A1645" s="0" t="n">
        <v>163.9</v>
      </c>
      <c r="B1645" s="0" t="n">
        <v>32.76942</v>
      </c>
      <c r="C1645" s="0" t="n">
        <v>208.01044</v>
      </c>
    </row>
    <row r="1646" customFormat="false" ht="12.8" hidden="false" customHeight="false" outlineLevel="0" collapsed="false">
      <c r="A1646" s="0" t="n">
        <v>164</v>
      </c>
      <c r="B1646" s="0" t="n">
        <v>32.78941</v>
      </c>
      <c r="C1646" s="0" t="n">
        <v>208.18536</v>
      </c>
    </row>
    <row r="1647" customFormat="false" ht="12.8" hidden="false" customHeight="false" outlineLevel="0" collapsed="false">
      <c r="A1647" s="0" t="n">
        <v>164.1</v>
      </c>
      <c r="B1647" s="0" t="n">
        <v>32.80942</v>
      </c>
      <c r="C1647" s="0" t="n">
        <v>208.25963</v>
      </c>
    </row>
    <row r="1648" customFormat="false" ht="12.8" hidden="false" customHeight="false" outlineLevel="0" collapsed="false">
      <c r="A1648" s="0" t="n">
        <v>164.2</v>
      </c>
      <c r="B1648" s="0" t="n">
        <v>32.8293</v>
      </c>
      <c r="C1648" s="0" t="n">
        <v>208.3743</v>
      </c>
    </row>
    <row r="1649" customFormat="false" ht="12.8" hidden="false" customHeight="false" outlineLevel="0" collapsed="false">
      <c r="A1649" s="0" t="n">
        <v>164.3</v>
      </c>
      <c r="B1649" s="0" t="n">
        <v>32.84941</v>
      </c>
      <c r="C1649" s="0" t="n">
        <v>208.52402</v>
      </c>
    </row>
    <row r="1650" customFormat="false" ht="12.8" hidden="false" customHeight="false" outlineLevel="0" collapsed="false">
      <c r="A1650" s="0" t="n">
        <v>164.4</v>
      </c>
      <c r="B1650" s="0" t="n">
        <v>32.86942</v>
      </c>
      <c r="C1650" s="0" t="n">
        <v>208.63954</v>
      </c>
    </row>
    <row r="1651" customFormat="false" ht="12.8" hidden="false" customHeight="false" outlineLevel="0" collapsed="false">
      <c r="A1651" s="0" t="n">
        <v>164.5</v>
      </c>
      <c r="B1651" s="0" t="n">
        <v>32.88948</v>
      </c>
      <c r="C1651" s="0" t="n">
        <v>208.76575</v>
      </c>
    </row>
    <row r="1652" customFormat="false" ht="12.8" hidden="false" customHeight="false" outlineLevel="0" collapsed="false">
      <c r="A1652" s="0" t="n">
        <v>164.6</v>
      </c>
      <c r="B1652" s="0" t="n">
        <v>32.90936</v>
      </c>
      <c r="C1652" s="0" t="n">
        <v>208.86348</v>
      </c>
    </row>
    <row r="1653" customFormat="false" ht="12.8" hidden="false" customHeight="false" outlineLevel="0" collapsed="false">
      <c r="A1653" s="0" t="n">
        <v>164.7</v>
      </c>
      <c r="B1653" s="0" t="n">
        <v>32.92946</v>
      </c>
      <c r="C1653" s="0" t="n">
        <v>208.93773</v>
      </c>
    </row>
    <row r="1654" customFormat="false" ht="12.8" hidden="false" customHeight="false" outlineLevel="0" collapsed="false">
      <c r="A1654" s="0" t="n">
        <v>164.8</v>
      </c>
      <c r="B1654" s="0" t="n">
        <v>32.94935</v>
      </c>
      <c r="C1654" s="0" t="n">
        <v>209.03323</v>
      </c>
    </row>
    <row r="1655" customFormat="false" ht="12.8" hidden="false" customHeight="false" outlineLevel="0" collapsed="false">
      <c r="A1655" s="0" t="n">
        <v>164.9</v>
      </c>
      <c r="B1655" s="0" t="n">
        <v>32.96943</v>
      </c>
      <c r="C1655" s="0" t="n">
        <v>209.19577</v>
      </c>
    </row>
    <row r="1656" customFormat="false" ht="12.8" hidden="false" customHeight="false" outlineLevel="0" collapsed="false">
      <c r="A1656" s="0" t="n">
        <v>165</v>
      </c>
      <c r="B1656" s="0" t="n">
        <v>32.98948</v>
      </c>
      <c r="C1656" s="0" t="n">
        <v>209.28783</v>
      </c>
    </row>
    <row r="1657" customFormat="false" ht="12.8" hidden="false" customHeight="false" outlineLevel="0" collapsed="false">
      <c r="A1657" s="0" t="n">
        <v>165.1</v>
      </c>
      <c r="B1657" s="0" t="n">
        <v>33.00936</v>
      </c>
      <c r="C1657" s="0" t="n">
        <v>209.31799</v>
      </c>
    </row>
    <row r="1658" customFormat="false" ht="12.8" hidden="false" customHeight="false" outlineLevel="0" collapsed="false">
      <c r="A1658" s="0" t="n">
        <v>165.2</v>
      </c>
      <c r="B1658" s="0" t="n">
        <v>33.02941</v>
      </c>
      <c r="C1658" s="0" t="n">
        <v>209.43936</v>
      </c>
    </row>
    <row r="1659" customFormat="false" ht="12.8" hidden="false" customHeight="false" outlineLevel="0" collapsed="false">
      <c r="A1659" s="0" t="n">
        <v>165.3</v>
      </c>
      <c r="B1659" s="0" t="n">
        <v>33.04925</v>
      </c>
      <c r="C1659" s="0" t="n">
        <v>209.46182</v>
      </c>
    </row>
    <row r="1660" customFormat="false" ht="12.8" hidden="false" customHeight="false" outlineLevel="0" collapsed="false">
      <c r="A1660" s="0" t="n">
        <v>165.4</v>
      </c>
      <c r="B1660" s="0" t="n">
        <v>33.06948</v>
      </c>
      <c r="C1660" s="0" t="n">
        <v>209.64763</v>
      </c>
    </row>
    <row r="1661" customFormat="false" ht="12.8" hidden="false" customHeight="false" outlineLevel="0" collapsed="false">
      <c r="A1661" s="0" t="n">
        <v>165.5</v>
      </c>
      <c r="B1661" s="0" t="n">
        <v>33.08935</v>
      </c>
      <c r="C1661" s="0" t="n">
        <v>209.68336</v>
      </c>
    </row>
    <row r="1662" customFormat="false" ht="12.8" hidden="false" customHeight="false" outlineLevel="0" collapsed="false">
      <c r="A1662" s="0" t="n">
        <v>165.6</v>
      </c>
      <c r="B1662" s="0" t="n">
        <v>33.10934</v>
      </c>
      <c r="C1662" s="0" t="n">
        <v>209.76472</v>
      </c>
    </row>
    <row r="1663" customFormat="false" ht="12.8" hidden="false" customHeight="false" outlineLevel="0" collapsed="false">
      <c r="A1663" s="0" t="n">
        <v>165.7</v>
      </c>
      <c r="B1663" s="0" t="n">
        <v>33.12933</v>
      </c>
      <c r="C1663" s="0" t="n">
        <v>209.82828</v>
      </c>
    </row>
    <row r="1664" customFormat="false" ht="12.8" hidden="false" customHeight="false" outlineLevel="0" collapsed="false">
      <c r="A1664" s="0" t="n">
        <v>165.8</v>
      </c>
      <c r="B1664" s="0" t="n">
        <v>33.14929</v>
      </c>
      <c r="C1664" s="0" t="n">
        <v>209.84454</v>
      </c>
    </row>
    <row r="1665" customFormat="false" ht="12.8" hidden="false" customHeight="false" outlineLevel="0" collapsed="false">
      <c r="A1665" s="0" t="n">
        <v>165.9</v>
      </c>
      <c r="B1665" s="0" t="n">
        <v>33.16936</v>
      </c>
      <c r="C1665" s="0" t="n">
        <v>209.89134</v>
      </c>
    </row>
    <row r="1666" customFormat="false" ht="12.8" hidden="false" customHeight="false" outlineLevel="0" collapsed="false">
      <c r="A1666" s="0" t="n">
        <v>166</v>
      </c>
      <c r="B1666" s="0" t="n">
        <v>33.18939</v>
      </c>
      <c r="C1666" s="0" t="n">
        <v>209.94582</v>
      </c>
    </row>
    <row r="1667" customFormat="false" ht="12.8" hidden="false" customHeight="false" outlineLevel="0" collapsed="false">
      <c r="A1667" s="0" t="n">
        <v>166.1</v>
      </c>
      <c r="B1667" s="0" t="n">
        <v>33.2094</v>
      </c>
      <c r="C1667" s="0" t="n">
        <v>209.94754</v>
      </c>
    </row>
    <row r="1668" customFormat="false" ht="12.8" hidden="false" customHeight="false" outlineLevel="0" collapsed="false">
      <c r="A1668" s="0" t="n">
        <v>166.2</v>
      </c>
      <c r="B1668" s="0" t="n">
        <v>33.22929</v>
      </c>
      <c r="C1668" s="0" t="n">
        <v>209.90681</v>
      </c>
    </row>
    <row r="1669" customFormat="false" ht="12.8" hidden="false" customHeight="false" outlineLevel="0" collapsed="false">
      <c r="A1669" s="0" t="n">
        <v>166.3</v>
      </c>
      <c r="B1669" s="0" t="n">
        <v>33.2494</v>
      </c>
      <c r="C1669" s="0" t="n">
        <v>209.92572</v>
      </c>
    </row>
    <row r="1670" customFormat="false" ht="12.8" hidden="false" customHeight="false" outlineLevel="0" collapsed="false">
      <c r="A1670" s="0" t="n">
        <v>166.4</v>
      </c>
      <c r="B1670" s="0" t="n">
        <v>33.26936</v>
      </c>
      <c r="C1670" s="0" t="n">
        <v>209.96999</v>
      </c>
    </row>
    <row r="1671" customFormat="false" ht="12.8" hidden="false" customHeight="false" outlineLevel="0" collapsed="false">
      <c r="A1671" s="0" t="n">
        <v>166.5</v>
      </c>
      <c r="B1671" s="0" t="n">
        <v>33.28955</v>
      </c>
      <c r="C1671" s="0" t="n">
        <v>209.93057</v>
      </c>
    </row>
    <row r="1672" customFormat="false" ht="12.8" hidden="false" customHeight="false" outlineLevel="0" collapsed="false">
      <c r="A1672" s="0" t="n">
        <v>166.6</v>
      </c>
      <c r="B1672" s="0" t="n">
        <v>33.30934</v>
      </c>
      <c r="C1672" s="0" t="n">
        <v>209.9045</v>
      </c>
    </row>
    <row r="1673" customFormat="false" ht="12.8" hidden="false" customHeight="false" outlineLevel="0" collapsed="false">
      <c r="A1673" s="0" t="n">
        <v>166.7</v>
      </c>
      <c r="B1673" s="0" t="n">
        <v>33.32941</v>
      </c>
      <c r="C1673" s="0" t="n">
        <v>209.83771</v>
      </c>
    </row>
    <row r="1674" customFormat="false" ht="12.8" hidden="false" customHeight="false" outlineLevel="0" collapsed="false">
      <c r="A1674" s="0" t="n">
        <v>166.8</v>
      </c>
      <c r="B1674" s="0" t="n">
        <v>33.34935</v>
      </c>
      <c r="C1674" s="0" t="n">
        <v>209.84213</v>
      </c>
    </row>
    <row r="1675" customFormat="false" ht="12.8" hidden="false" customHeight="false" outlineLevel="0" collapsed="false">
      <c r="A1675" s="0" t="n">
        <v>166.9</v>
      </c>
      <c r="B1675" s="0" t="n">
        <v>33.36939</v>
      </c>
      <c r="C1675" s="0" t="n">
        <v>209.80992</v>
      </c>
    </row>
    <row r="1676" customFormat="false" ht="12.8" hidden="false" customHeight="false" outlineLevel="0" collapsed="false">
      <c r="A1676" s="0" t="n">
        <v>167</v>
      </c>
      <c r="B1676" s="0" t="n">
        <v>33.38948</v>
      </c>
      <c r="C1676" s="0" t="n">
        <v>209.78461</v>
      </c>
    </row>
    <row r="1677" customFormat="false" ht="12.8" hidden="false" customHeight="false" outlineLevel="0" collapsed="false">
      <c r="A1677" s="0" t="n">
        <v>167.1</v>
      </c>
      <c r="B1677" s="0" t="n">
        <v>33.40934</v>
      </c>
      <c r="C1677" s="0" t="n">
        <v>209.77271</v>
      </c>
    </row>
    <row r="1678" customFormat="false" ht="12.8" hidden="false" customHeight="false" outlineLevel="0" collapsed="false">
      <c r="A1678" s="0" t="n">
        <v>167.2</v>
      </c>
      <c r="B1678" s="0" t="n">
        <v>33.42947</v>
      </c>
      <c r="C1678" s="0" t="n">
        <v>209.76414</v>
      </c>
    </row>
    <row r="1679" customFormat="false" ht="12.8" hidden="false" customHeight="false" outlineLevel="0" collapsed="false">
      <c r="A1679" s="0" t="n">
        <v>167.3</v>
      </c>
      <c r="B1679" s="0" t="n">
        <v>33.44924</v>
      </c>
      <c r="C1679" s="0" t="n">
        <v>209.74236</v>
      </c>
    </row>
    <row r="1680" customFormat="false" ht="12.8" hidden="false" customHeight="false" outlineLevel="0" collapsed="false">
      <c r="A1680" s="0" t="n">
        <v>167.4</v>
      </c>
      <c r="B1680" s="0" t="n">
        <v>33.46951</v>
      </c>
      <c r="C1680" s="0" t="n">
        <v>209.75827</v>
      </c>
    </row>
    <row r="1681" customFormat="false" ht="12.8" hidden="false" customHeight="false" outlineLevel="0" collapsed="false">
      <c r="A1681" s="0" t="n">
        <v>167.5</v>
      </c>
      <c r="B1681" s="0" t="n">
        <v>33.48942</v>
      </c>
      <c r="C1681" s="0" t="n">
        <v>209.74336</v>
      </c>
    </row>
    <row r="1682" customFormat="false" ht="12.8" hidden="false" customHeight="false" outlineLevel="0" collapsed="false">
      <c r="A1682" s="0" t="n">
        <v>167.6</v>
      </c>
      <c r="B1682" s="0" t="n">
        <v>33.50934</v>
      </c>
      <c r="C1682" s="0" t="n">
        <v>209.77301</v>
      </c>
    </row>
    <row r="1683" customFormat="false" ht="12.8" hidden="false" customHeight="false" outlineLevel="0" collapsed="false">
      <c r="A1683" s="0" t="n">
        <v>167.7</v>
      </c>
      <c r="B1683" s="0" t="n">
        <v>33.52936</v>
      </c>
      <c r="C1683" s="0" t="n">
        <v>209.73715</v>
      </c>
    </row>
    <row r="1684" customFormat="false" ht="12.8" hidden="false" customHeight="false" outlineLevel="0" collapsed="false">
      <c r="A1684" s="0" t="n">
        <v>167.8</v>
      </c>
      <c r="B1684" s="0" t="n">
        <v>33.54926</v>
      </c>
      <c r="C1684" s="0" t="n">
        <v>209.75627</v>
      </c>
    </row>
    <row r="1685" customFormat="false" ht="12.8" hidden="false" customHeight="false" outlineLevel="0" collapsed="false">
      <c r="A1685" s="0" t="n">
        <v>167.9</v>
      </c>
      <c r="B1685" s="0" t="n">
        <v>33.56943</v>
      </c>
      <c r="C1685" s="0" t="n">
        <v>209.80373</v>
      </c>
    </row>
    <row r="1686" customFormat="false" ht="12.8" hidden="false" customHeight="false" outlineLevel="0" collapsed="false">
      <c r="A1686" s="0" t="n">
        <v>168</v>
      </c>
      <c r="B1686" s="0" t="n">
        <v>33.58936</v>
      </c>
      <c r="C1686" s="0" t="n">
        <v>209.81938</v>
      </c>
    </row>
    <row r="1687" customFormat="false" ht="12.8" hidden="false" customHeight="false" outlineLevel="0" collapsed="false">
      <c r="A1687" s="0" t="n">
        <v>168.1</v>
      </c>
      <c r="B1687" s="0" t="n">
        <v>33.60938</v>
      </c>
      <c r="C1687" s="0" t="n">
        <v>209.81592</v>
      </c>
    </row>
    <row r="1688" customFormat="false" ht="12.8" hidden="false" customHeight="false" outlineLevel="0" collapsed="false">
      <c r="A1688" s="0" t="n">
        <v>168.2</v>
      </c>
      <c r="B1688" s="0" t="n">
        <v>33.62925</v>
      </c>
      <c r="C1688" s="0" t="n">
        <v>209.86574</v>
      </c>
    </row>
    <row r="1689" customFormat="false" ht="12.8" hidden="false" customHeight="false" outlineLevel="0" collapsed="false">
      <c r="A1689" s="0" t="n">
        <v>168.3</v>
      </c>
      <c r="B1689" s="0" t="n">
        <v>33.64931</v>
      </c>
      <c r="C1689" s="0" t="n">
        <v>209.89011</v>
      </c>
    </row>
    <row r="1690" customFormat="false" ht="12.8" hidden="false" customHeight="false" outlineLevel="0" collapsed="false">
      <c r="A1690" s="0" t="n">
        <v>168.4</v>
      </c>
      <c r="B1690" s="0" t="n">
        <v>33.66938</v>
      </c>
      <c r="C1690" s="0" t="n">
        <v>209.92447</v>
      </c>
    </row>
    <row r="1691" customFormat="false" ht="12.8" hidden="false" customHeight="false" outlineLevel="0" collapsed="false">
      <c r="A1691" s="0" t="n">
        <v>168.5</v>
      </c>
      <c r="B1691" s="0" t="n">
        <v>33.68946</v>
      </c>
      <c r="C1691" s="0" t="n">
        <v>209.97058</v>
      </c>
    </row>
    <row r="1692" customFormat="false" ht="12.8" hidden="false" customHeight="false" outlineLevel="0" collapsed="false">
      <c r="A1692" s="0" t="n">
        <v>168.6</v>
      </c>
      <c r="B1692" s="0" t="n">
        <v>33.70936</v>
      </c>
      <c r="C1692" s="0" t="n">
        <v>209.98827</v>
      </c>
    </row>
    <row r="1693" customFormat="false" ht="12.8" hidden="false" customHeight="false" outlineLevel="0" collapsed="false">
      <c r="A1693" s="0" t="n">
        <v>168.7</v>
      </c>
      <c r="B1693" s="0" t="n">
        <v>33.72934</v>
      </c>
      <c r="C1693" s="0" t="n">
        <v>210.04272</v>
      </c>
    </row>
    <row r="1694" customFormat="false" ht="12.8" hidden="false" customHeight="false" outlineLevel="0" collapsed="false">
      <c r="A1694" s="0" t="n">
        <v>168.8</v>
      </c>
      <c r="B1694" s="0" t="n">
        <v>33.74935</v>
      </c>
      <c r="C1694" s="0" t="n">
        <v>210.04036</v>
      </c>
    </row>
    <row r="1695" customFormat="false" ht="12.8" hidden="false" customHeight="false" outlineLevel="0" collapsed="false">
      <c r="A1695" s="0" t="n">
        <v>168.9</v>
      </c>
      <c r="B1695" s="0" t="n">
        <v>33.76937</v>
      </c>
      <c r="C1695" s="0" t="n">
        <v>210.12009</v>
      </c>
    </row>
    <row r="1696" customFormat="false" ht="12.8" hidden="false" customHeight="false" outlineLevel="0" collapsed="false">
      <c r="A1696" s="0" t="n">
        <v>169</v>
      </c>
      <c r="B1696" s="0" t="n">
        <v>33.78951</v>
      </c>
      <c r="C1696" s="0" t="n">
        <v>210.13649</v>
      </c>
    </row>
    <row r="1697" customFormat="false" ht="12.8" hidden="false" customHeight="false" outlineLevel="0" collapsed="false">
      <c r="A1697" s="0" t="n">
        <v>169.1</v>
      </c>
      <c r="B1697" s="0" t="n">
        <v>33.80929</v>
      </c>
      <c r="C1697" s="0" t="n">
        <v>210.09911</v>
      </c>
    </row>
    <row r="1698" customFormat="false" ht="12.8" hidden="false" customHeight="false" outlineLevel="0" collapsed="false">
      <c r="A1698" s="0" t="n">
        <v>169.2</v>
      </c>
      <c r="B1698" s="0" t="n">
        <v>33.82938</v>
      </c>
      <c r="C1698" s="0" t="n">
        <v>210.15016</v>
      </c>
    </row>
    <row r="1699" customFormat="false" ht="12.8" hidden="false" customHeight="false" outlineLevel="0" collapsed="false">
      <c r="A1699" s="0" t="n">
        <v>169.3</v>
      </c>
      <c r="B1699" s="0" t="n">
        <v>33.84925</v>
      </c>
      <c r="C1699" s="0" t="n">
        <v>210.15436</v>
      </c>
    </row>
    <row r="1700" customFormat="false" ht="12.8" hidden="false" customHeight="false" outlineLevel="0" collapsed="false">
      <c r="A1700" s="0" t="n">
        <v>169.4</v>
      </c>
      <c r="B1700" s="0" t="n">
        <v>33.86948</v>
      </c>
      <c r="C1700" s="0" t="n">
        <v>210.19762</v>
      </c>
    </row>
    <row r="1701" customFormat="false" ht="12.8" hidden="false" customHeight="false" outlineLevel="0" collapsed="false">
      <c r="A1701" s="0" t="n">
        <v>169.5</v>
      </c>
      <c r="B1701" s="0" t="n">
        <v>33.88945</v>
      </c>
      <c r="C1701" s="0" t="n">
        <v>210.22389</v>
      </c>
    </row>
    <row r="1702" customFormat="false" ht="12.8" hidden="false" customHeight="false" outlineLevel="0" collapsed="false">
      <c r="A1702" s="0" t="n">
        <v>169.6</v>
      </c>
      <c r="B1702" s="0" t="n">
        <v>33.9094</v>
      </c>
      <c r="C1702" s="0" t="n">
        <v>210.23323</v>
      </c>
    </row>
    <row r="1703" customFormat="false" ht="12.8" hidden="false" customHeight="false" outlineLevel="0" collapsed="false">
      <c r="A1703" s="0" t="n">
        <v>169.7</v>
      </c>
      <c r="B1703" s="0" t="n">
        <v>33.92936</v>
      </c>
      <c r="C1703" s="0" t="n">
        <v>210.31169</v>
      </c>
    </row>
    <row r="1704" customFormat="false" ht="12.8" hidden="false" customHeight="false" outlineLevel="0" collapsed="false">
      <c r="A1704" s="0" t="n">
        <v>169.8</v>
      </c>
      <c r="B1704" s="0" t="n">
        <v>33.94925</v>
      </c>
      <c r="C1704" s="0" t="n">
        <v>210.29959</v>
      </c>
    </row>
    <row r="1705" customFormat="false" ht="12.8" hidden="false" customHeight="false" outlineLevel="0" collapsed="false">
      <c r="A1705" s="0" t="n">
        <v>169.9</v>
      </c>
      <c r="B1705" s="0" t="n">
        <v>33.96941</v>
      </c>
      <c r="C1705" s="0" t="n">
        <v>210.3205</v>
      </c>
    </row>
    <row r="1706" customFormat="false" ht="12.8" hidden="false" customHeight="false" outlineLevel="0" collapsed="false">
      <c r="A1706" s="0" t="n">
        <v>170</v>
      </c>
      <c r="B1706" s="0" t="n">
        <v>33.98936</v>
      </c>
      <c r="C1706" s="0" t="n">
        <v>210.37375</v>
      </c>
    </row>
    <row r="1707" customFormat="false" ht="12.8" hidden="false" customHeight="false" outlineLevel="0" collapsed="false">
      <c r="A1707" s="0" t="n">
        <v>170.1</v>
      </c>
      <c r="B1707" s="0" t="n">
        <v>34.00937</v>
      </c>
      <c r="C1707" s="0" t="n">
        <v>210.38226</v>
      </c>
    </row>
    <row r="1708" customFormat="false" ht="12.8" hidden="false" customHeight="false" outlineLevel="0" collapsed="false">
      <c r="A1708" s="0" t="n">
        <v>170.2</v>
      </c>
      <c r="B1708" s="0" t="n">
        <v>34.02924</v>
      </c>
      <c r="C1708" s="0" t="n">
        <v>210.42247</v>
      </c>
    </row>
    <row r="1709" customFormat="false" ht="12.8" hidden="false" customHeight="false" outlineLevel="0" collapsed="false">
      <c r="A1709" s="0" t="n">
        <v>170.3</v>
      </c>
      <c r="B1709" s="0" t="n">
        <v>34.04934</v>
      </c>
      <c r="C1709" s="0" t="n">
        <v>210.44522</v>
      </c>
    </row>
    <row r="1710" customFormat="false" ht="12.8" hidden="false" customHeight="false" outlineLevel="0" collapsed="false">
      <c r="A1710" s="0" t="n">
        <v>170.4</v>
      </c>
      <c r="B1710" s="0" t="n">
        <v>34.06932</v>
      </c>
      <c r="C1710" s="0" t="n">
        <v>210.50819</v>
      </c>
    </row>
    <row r="1711" customFormat="false" ht="12.8" hidden="false" customHeight="false" outlineLevel="0" collapsed="false">
      <c r="A1711" s="0" t="n">
        <v>170.5</v>
      </c>
      <c r="B1711" s="0" t="n">
        <v>34.08947</v>
      </c>
      <c r="C1711" s="0" t="n">
        <v>210.55695</v>
      </c>
    </row>
    <row r="1712" customFormat="false" ht="12.8" hidden="false" customHeight="false" outlineLevel="0" collapsed="false">
      <c r="A1712" s="0" t="n">
        <v>170.6</v>
      </c>
      <c r="B1712" s="0" t="n">
        <v>34.10937</v>
      </c>
      <c r="C1712" s="0" t="n">
        <v>210.62489</v>
      </c>
    </row>
    <row r="1713" customFormat="false" ht="12.8" hidden="false" customHeight="false" outlineLevel="0" collapsed="false">
      <c r="A1713" s="0" t="n">
        <v>170.7</v>
      </c>
      <c r="B1713" s="0" t="n">
        <v>34.1293</v>
      </c>
      <c r="C1713" s="0" t="n">
        <v>210.67409</v>
      </c>
    </row>
    <row r="1714" customFormat="false" ht="12.8" hidden="false" customHeight="false" outlineLevel="0" collapsed="false">
      <c r="A1714" s="0" t="n">
        <v>170.8</v>
      </c>
      <c r="B1714" s="0" t="n">
        <v>34.14935</v>
      </c>
      <c r="C1714" s="0" t="n">
        <v>210.7421</v>
      </c>
    </row>
    <row r="1715" customFormat="false" ht="12.8" hidden="false" customHeight="false" outlineLevel="0" collapsed="false">
      <c r="A1715" s="0" t="n">
        <v>170.9</v>
      </c>
      <c r="B1715" s="0" t="n">
        <v>34.16935</v>
      </c>
      <c r="C1715" s="0" t="n">
        <v>210.82278</v>
      </c>
    </row>
    <row r="1716" customFormat="false" ht="12.8" hidden="false" customHeight="false" outlineLevel="0" collapsed="false">
      <c r="A1716" s="0" t="n">
        <v>171</v>
      </c>
      <c r="B1716" s="0" t="n">
        <v>34.18958</v>
      </c>
      <c r="C1716" s="0" t="n">
        <v>210.92886</v>
      </c>
    </row>
    <row r="1717" customFormat="false" ht="12.8" hidden="false" customHeight="false" outlineLevel="0" collapsed="false">
      <c r="A1717" s="0" t="n">
        <v>171.1</v>
      </c>
      <c r="B1717" s="0" t="n">
        <v>34.20928</v>
      </c>
      <c r="C1717" s="0" t="n">
        <v>211.02177</v>
      </c>
    </row>
    <row r="1718" customFormat="false" ht="12.8" hidden="false" customHeight="false" outlineLevel="0" collapsed="false">
      <c r="A1718" s="0" t="n">
        <v>171.2</v>
      </c>
      <c r="B1718" s="0" t="n">
        <v>34.22947</v>
      </c>
      <c r="C1718" s="0" t="n">
        <v>211.1474</v>
      </c>
    </row>
    <row r="1719" customFormat="false" ht="12.8" hidden="false" customHeight="false" outlineLevel="0" collapsed="false">
      <c r="A1719" s="0" t="n">
        <v>171.3</v>
      </c>
      <c r="B1719" s="0" t="n">
        <v>34.24925</v>
      </c>
      <c r="C1719" s="0" t="n">
        <v>211.24275</v>
      </c>
    </row>
    <row r="1720" customFormat="false" ht="12.8" hidden="false" customHeight="false" outlineLevel="0" collapsed="false">
      <c r="A1720" s="0" t="n">
        <v>171.4</v>
      </c>
      <c r="B1720" s="0" t="n">
        <v>34.26946</v>
      </c>
      <c r="C1720" s="0" t="n">
        <v>211.40134</v>
      </c>
    </row>
    <row r="1721" customFormat="false" ht="12.8" hidden="false" customHeight="false" outlineLevel="0" collapsed="false">
      <c r="A1721" s="0" t="n">
        <v>171.5</v>
      </c>
      <c r="B1721" s="0" t="n">
        <v>34.28946</v>
      </c>
      <c r="C1721" s="0" t="n">
        <v>211.50285</v>
      </c>
    </row>
    <row r="1722" customFormat="false" ht="12.8" hidden="false" customHeight="false" outlineLevel="0" collapsed="false">
      <c r="A1722" s="0" t="n">
        <v>171.6</v>
      </c>
      <c r="B1722" s="0" t="n">
        <v>34.30939</v>
      </c>
      <c r="C1722" s="0" t="n">
        <v>211.60353</v>
      </c>
    </row>
    <row r="1723" customFormat="false" ht="12.8" hidden="false" customHeight="false" outlineLevel="0" collapsed="false">
      <c r="A1723" s="0" t="n">
        <v>171.7</v>
      </c>
      <c r="B1723" s="0" t="n">
        <v>34.32941</v>
      </c>
      <c r="C1723" s="0" t="n">
        <v>211.74609</v>
      </c>
    </row>
    <row r="1724" customFormat="false" ht="12.8" hidden="false" customHeight="false" outlineLevel="0" collapsed="false">
      <c r="A1724" s="0" t="n">
        <v>171.8</v>
      </c>
      <c r="B1724" s="0" t="n">
        <v>34.34927</v>
      </c>
      <c r="C1724" s="0" t="n">
        <v>211.86618</v>
      </c>
    </row>
    <row r="1725" customFormat="false" ht="12.8" hidden="false" customHeight="false" outlineLevel="0" collapsed="false">
      <c r="A1725" s="0" t="n">
        <v>171.9</v>
      </c>
      <c r="B1725" s="0" t="n">
        <v>34.36948</v>
      </c>
      <c r="C1725" s="0" t="n">
        <v>212.02342</v>
      </c>
    </row>
    <row r="1726" customFormat="false" ht="12.8" hidden="false" customHeight="false" outlineLevel="0" collapsed="false">
      <c r="A1726" s="0" t="n">
        <v>172</v>
      </c>
      <c r="B1726" s="0" t="n">
        <v>34.38932</v>
      </c>
      <c r="C1726" s="0" t="n">
        <v>212.11177</v>
      </c>
    </row>
    <row r="1727" customFormat="false" ht="12.8" hidden="false" customHeight="false" outlineLevel="0" collapsed="false">
      <c r="A1727" s="0" t="n">
        <v>172.1</v>
      </c>
      <c r="B1727" s="0" t="n">
        <v>34.40942</v>
      </c>
      <c r="C1727" s="0" t="n">
        <v>212.23389</v>
      </c>
    </row>
    <row r="1728" customFormat="false" ht="12.8" hidden="false" customHeight="false" outlineLevel="0" collapsed="false">
      <c r="A1728" s="0" t="n">
        <v>172.2</v>
      </c>
      <c r="B1728" s="0" t="n">
        <v>34.42921</v>
      </c>
      <c r="C1728" s="0" t="n">
        <v>212.317</v>
      </c>
    </row>
    <row r="1729" customFormat="false" ht="12.8" hidden="false" customHeight="false" outlineLevel="0" collapsed="false">
      <c r="A1729" s="0" t="n">
        <v>172.3</v>
      </c>
      <c r="B1729" s="0" t="n">
        <v>34.4493</v>
      </c>
      <c r="C1729" s="0" t="n">
        <v>212.44557</v>
      </c>
    </row>
    <row r="1730" customFormat="false" ht="12.8" hidden="false" customHeight="false" outlineLevel="0" collapsed="false">
      <c r="A1730" s="0" t="n">
        <v>172.4</v>
      </c>
      <c r="B1730" s="0" t="n">
        <v>34.46933</v>
      </c>
      <c r="C1730" s="0" t="n">
        <v>212.57272</v>
      </c>
    </row>
    <row r="1731" customFormat="false" ht="12.8" hidden="false" customHeight="false" outlineLevel="0" collapsed="false">
      <c r="A1731" s="0" t="n">
        <v>172.5</v>
      </c>
      <c r="B1731" s="0" t="n">
        <v>34.48941</v>
      </c>
      <c r="C1731" s="0" t="n">
        <v>212.66771</v>
      </c>
    </row>
    <row r="1732" customFormat="false" ht="12.8" hidden="false" customHeight="false" outlineLevel="0" collapsed="false">
      <c r="A1732" s="0" t="n">
        <v>172.6</v>
      </c>
      <c r="B1732" s="0" t="n">
        <v>34.50935</v>
      </c>
      <c r="C1732" s="0" t="n">
        <v>212.7594</v>
      </c>
    </row>
    <row r="1733" customFormat="false" ht="12.8" hidden="false" customHeight="false" outlineLevel="0" collapsed="false">
      <c r="A1733" s="0" t="n">
        <v>172.7</v>
      </c>
      <c r="B1733" s="0" t="n">
        <v>34.52925</v>
      </c>
      <c r="C1733" s="0" t="n">
        <v>212.84224</v>
      </c>
    </row>
    <row r="1734" customFormat="false" ht="12.8" hidden="false" customHeight="false" outlineLevel="0" collapsed="false">
      <c r="A1734" s="0" t="n">
        <v>172.8</v>
      </c>
      <c r="B1734" s="0" t="n">
        <v>34.54936</v>
      </c>
      <c r="C1734" s="0" t="n">
        <v>212.95226</v>
      </c>
    </row>
    <row r="1735" customFormat="false" ht="12.8" hidden="false" customHeight="false" outlineLevel="0" collapsed="false">
      <c r="A1735" s="0" t="n">
        <v>172.9</v>
      </c>
      <c r="B1735" s="0" t="n">
        <v>34.5693</v>
      </c>
      <c r="C1735" s="0" t="n">
        <v>213.09006</v>
      </c>
    </row>
    <row r="1736" customFormat="false" ht="12.8" hidden="false" customHeight="false" outlineLevel="0" collapsed="false">
      <c r="A1736" s="0" t="n">
        <v>173</v>
      </c>
      <c r="B1736" s="0" t="n">
        <v>34.58952</v>
      </c>
      <c r="C1736" s="0" t="n">
        <v>213.13217</v>
      </c>
    </row>
    <row r="1737" customFormat="false" ht="12.8" hidden="false" customHeight="false" outlineLevel="0" collapsed="false">
      <c r="A1737" s="0" t="n">
        <v>173.1</v>
      </c>
      <c r="B1737" s="0" t="n">
        <v>34.60928</v>
      </c>
      <c r="C1737" s="0" t="n">
        <v>213.23221</v>
      </c>
    </row>
    <row r="1738" customFormat="false" ht="12.8" hidden="false" customHeight="false" outlineLevel="0" collapsed="false">
      <c r="A1738" s="0" t="n">
        <v>173.2</v>
      </c>
      <c r="B1738" s="0" t="n">
        <v>34.62943</v>
      </c>
      <c r="C1738" s="0" t="n">
        <v>213.32242</v>
      </c>
    </row>
    <row r="1739" customFormat="false" ht="12.8" hidden="false" customHeight="false" outlineLevel="0" collapsed="false">
      <c r="A1739" s="0" t="n">
        <v>173.3</v>
      </c>
      <c r="B1739" s="0" t="n">
        <v>34.64926</v>
      </c>
      <c r="C1739" s="0" t="n">
        <v>213.34274</v>
      </c>
    </row>
    <row r="1740" customFormat="false" ht="12.8" hidden="false" customHeight="false" outlineLevel="0" collapsed="false">
      <c r="A1740" s="0" t="n">
        <v>173.4</v>
      </c>
      <c r="B1740" s="0" t="n">
        <v>34.66943</v>
      </c>
      <c r="C1740" s="0" t="n">
        <v>213.42633</v>
      </c>
    </row>
    <row r="1741" customFormat="false" ht="12.8" hidden="false" customHeight="false" outlineLevel="0" collapsed="false">
      <c r="A1741" s="0" t="n">
        <v>173.5</v>
      </c>
      <c r="B1741" s="0" t="n">
        <v>34.68949</v>
      </c>
      <c r="C1741" s="0" t="n">
        <v>213.45673</v>
      </c>
    </row>
    <row r="1742" customFormat="false" ht="12.8" hidden="false" customHeight="false" outlineLevel="0" collapsed="false">
      <c r="A1742" s="0" t="n">
        <v>173.6</v>
      </c>
      <c r="B1742" s="0" t="n">
        <v>34.70937</v>
      </c>
      <c r="C1742" s="0" t="n">
        <v>213.47406</v>
      </c>
    </row>
    <row r="1743" customFormat="false" ht="12.8" hidden="false" customHeight="false" outlineLevel="0" collapsed="false">
      <c r="A1743" s="0" t="n">
        <v>173.7</v>
      </c>
      <c r="B1743" s="0" t="n">
        <v>34.72944</v>
      </c>
      <c r="C1743" s="0" t="n">
        <v>213.52791</v>
      </c>
    </row>
    <row r="1744" customFormat="false" ht="12.8" hidden="false" customHeight="false" outlineLevel="0" collapsed="false">
      <c r="A1744" s="0" t="n">
        <v>173.8</v>
      </c>
      <c r="B1744" s="0" t="n">
        <v>34.74927</v>
      </c>
      <c r="C1744" s="0" t="n">
        <v>213.56322</v>
      </c>
    </row>
    <row r="1745" customFormat="false" ht="12.8" hidden="false" customHeight="false" outlineLevel="0" collapsed="false">
      <c r="A1745" s="0" t="n">
        <v>173.9</v>
      </c>
      <c r="B1745" s="0" t="n">
        <v>34.7695</v>
      </c>
      <c r="C1745" s="0" t="n">
        <v>213.61987</v>
      </c>
    </row>
    <row r="1746" customFormat="false" ht="12.8" hidden="false" customHeight="false" outlineLevel="0" collapsed="false">
      <c r="A1746" s="0" t="n">
        <v>174</v>
      </c>
      <c r="B1746" s="0" t="n">
        <v>34.78937</v>
      </c>
      <c r="C1746" s="0" t="n">
        <v>213.65245</v>
      </c>
    </row>
    <row r="1747" customFormat="false" ht="12.8" hidden="false" customHeight="false" outlineLevel="0" collapsed="false">
      <c r="A1747" s="0" t="n">
        <v>174.1</v>
      </c>
      <c r="B1747" s="0" t="n">
        <v>34.80945</v>
      </c>
      <c r="C1747" s="0" t="n">
        <v>213.6781</v>
      </c>
    </row>
    <row r="1748" customFormat="false" ht="12.8" hidden="false" customHeight="false" outlineLevel="0" collapsed="false">
      <c r="A1748" s="0" t="n">
        <v>174.2</v>
      </c>
      <c r="B1748" s="0" t="n">
        <v>34.82926</v>
      </c>
      <c r="C1748" s="0" t="n">
        <v>213.71152</v>
      </c>
    </row>
    <row r="1749" customFormat="false" ht="12.8" hidden="false" customHeight="false" outlineLevel="0" collapsed="false">
      <c r="A1749" s="0" t="n">
        <v>174.3</v>
      </c>
      <c r="B1749" s="0" t="n">
        <v>34.84933</v>
      </c>
      <c r="C1749" s="0" t="n">
        <v>213.74306</v>
      </c>
    </row>
    <row r="1750" customFormat="false" ht="12.8" hidden="false" customHeight="false" outlineLevel="0" collapsed="false">
      <c r="A1750" s="0" t="n">
        <v>174.4</v>
      </c>
      <c r="B1750" s="0" t="n">
        <v>34.86933</v>
      </c>
      <c r="C1750" s="0" t="n">
        <v>213.77498</v>
      </c>
    </row>
    <row r="1751" customFormat="false" ht="12.8" hidden="false" customHeight="false" outlineLevel="0" collapsed="false">
      <c r="A1751" s="0" t="n">
        <v>174.5</v>
      </c>
      <c r="B1751" s="0" t="n">
        <v>34.88941</v>
      </c>
      <c r="C1751" s="0" t="n">
        <v>213.78499</v>
      </c>
    </row>
    <row r="1752" customFormat="false" ht="12.8" hidden="false" customHeight="false" outlineLevel="0" collapsed="false">
      <c r="A1752" s="0" t="n">
        <v>174.6</v>
      </c>
      <c r="B1752" s="0" t="n">
        <v>34.9094</v>
      </c>
      <c r="C1752" s="0" t="n">
        <v>213.78674</v>
      </c>
    </row>
    <row r="1753" customFormat="false" ht="12.8" hidden="false" customHeight="false" outlineLevel="0" collapsed="false">
      <c r="A1753" s="0" t="n">
        <v>174.7</v>
      </c>
      <c r="B1753" s="0" t="n">
        <v>34.92921</v>
      </c>
      <c r="C1753" s="0" t="n">
        <v>213.79184</v>
      </c>
    </row>
    <row r="1754" customFormat="false" ht="12.8" hidden="false" customHeight="false" outlineLevel="0" collapsed="false">
      <c r="A1754" s="0" t="n">
        <v>174.8</v>
      </c>
      <c r="B1754" s="0" t="n">
        <v>34.94933</v>
      </c>
      <c r="C1754" s="0" t="n">
        <v>213.89743</v>
      </c>
    </row>
    <row r="1755" customFormat="false" ht="12.8" hidden="false" customHeight="false" outlineLevel="0" collapsed="false">
      <c r="A1755" s="0" t="n">
        <v>174.9</v>
      </c>
      <c r="B1755" s="0" t="n">
        <v>34.96925</v>
      </c>
      <c r="C1755" s="0" t="n">
        <v>213.87732</v>
      </c>
    </row>
    <row r="1756" customFormat="false" ht="12.8" hidden="false" customHeight="false" outlineLevel="0" collapsed="false">
      <c r="A1756" s="0" t="n">
        <v>175</v>
      </c>
      <c r="B1756" s="0" t="n">
        <v>34.98953</v>
      </c>
      <c r="C1756" s="0" t="n">
        <v>213.92186</v>
      </c>
    </row>
    <row r="1757" customFormat="false" ht="12.8" hidden="false" customHeight="false" outlineLevel="0" collapsed="false">
      <c r="A1757" s="0" t="n">
        <v>175.1</v>
      </c>
      <c r="B1757" s="0" t="n">
        <v>35.00927</v>
      </c>
      <c r="C1757" s="0" t="n">
        <v>213.97095</v>
      </c>
    </row>
    <row r="1758" customFormat="false" ht="12.8" hidden="false" customHeight="false" outlineLevel="0" collapsed="false">
      <c r="A1758" s="0" t="n">
        <v>175.2</v>
      </c>
      <c r="B1758" s="0" t="n">
        <v>35.02941</v>
      </c>
      <c r="C1758" s="0" t="n">
        <v>213.98721</v>
      </c>
    </row>
    <row r="1759" customFormat="false" ht="12.8" hidden="false" customHeight="false" outlineLevel="0" collapsed="false">
      <c r="A1759" s="0" t="n">
        <v>175.3</v>
      </c>
      <c r="B1759" s="0" t="n">
        <v>35.04929</v>
      </c>
      <c r="C1759" s="0" t="n">
        <v>214.02367</v>
      </c>
    </row>
    <row r="1760" customFormat="false" ht="12.8" hidden="false" customHeight="false" outlineLevel="0" collapsed="false">
      <c r="A1760" s="0" t="n">
        <v>175.4</v>
      </c>
      <c r="B1760" s="0" t="n">
        <v>35.0694</v>
      </c>
      <c r="C1760" s="0" t="n">
        <v>214.05769</v>
      </c>
    </row>
    <row r="1761" customFormat="false" ht="12.8" hidden="false" customHeight="false" outlineLevel="0" collapsed="false">
      <c r="A1761" s="0" t="n">
        <v>175.5</v>
      </c>
      <c r="B1761" s="0" t="n">
        <v>35.0895</v>
      </c>
      <c r="C1761" s="0" t="n">
        <v>214.17009</v>
      </c>
    </row>
    <row r="1762" customFormat="false" ht="12.8" hidden="false" customHeight="false" outlineLevel="0" collapsed="false">
      <c r="A1762" s="0" t="n">
        <v>175.6</v>
      </c>
      <c r="B1762" s="0" t="n">
        <v>35.10932</v>
      </c>
      <c r="C1762" s="0" t="n">
        <v>214.18092</v>
      </c>
    </row>
    <row r="1763" customFormat="false" ht="12.8" hidden="false" customHeight="false" outlineLevel="0" collapsed="false">
      <c r="A1763" s="0" t="n">
        <v>175.7</v>
      </c>
      <c r="B1763" s="0" t="n">
        <v>35.12943</v>
      </c>
      <c r="C1763" s="0" t="n">
        <v>214.25958</v>
      </c>
    </row>
    <row r="1764" customFormat="false" ht="12.8" hidden="false" customHeight="false" outlineLevel="0" collapsed="false">
      <c r="A1764" s="0" t="n">
        <v>175.8</v>
      </c>
      <c r="B1764" s="0" t="n">
        <v>35.14925</v>
      </c>
      <c r="C1764" s="0" t="n">
        <v>214.34673</v>
      </c>
    </row>
    <row r="1765" customFormat="false" ht="12.8" hidden="false" customHeight="false" outlineLevel="0" collapsed="false">
      <c r="A1765" s="0" t="n">
        <v>175.9</v>
      </c>
      <c r="B1765" s="0" t="n">
        <v>35.16951</v>
      </c>
      <c r="C1765" s="0" t="n">
        <v>214.45911</v>
      </c>
    </row>
    <row r="1766" customFormat="false" ht="12.8" hidden="false" customHeight="false" outlineLevel="0" collapsed="false">
      <c r="A1766" s="0" t="n">
        <v>176</v>
      </c>
      <c r="B1766" s="0" t="n">
        <v>35.18943</v>
      </c>
      <c r="C1766" s="0" t="n">
        <v>214.54695</v>
      </c>
    </row>
    <row r="1767" customFormat="false" ht="12.8" hidden="false" customHeight="false" outlineLevel="0" collapsed="false">
      <c r="A1767" s="0" t="n">
        <v>176.1</v>
      </c>
      <c r="B1767" s="0" t="n">
        <v>35.20949</v>
      </c>
      <c r="C1767" s="0" t="n">
        <v>214.65833</v>
      </c>
    </row>
    <row r="1768" customFormat="false" ht="12.8" hidden="false" customHeight="false" outlineLevel="0" collapsed="false">
      <c r="A1768" s="0" t="n">
        <v>176.2</v>
      </c>
      <c r="B1768" s="0" t="n">
        <v>35.22934</v>
      </c>
      <c r="C1768" s="0" t="n">
        <v>214.77405</v>
      </c>
    </row>
    <row r="1769" customFormat="false" ht="12.8" hidden="false" customHeight="false" outlineLevel="0" collapsed="false">
      <c r="A1769" s="0" t="n">
        <v>176.3</v>
      </c>
      <c r="B1769" s="0" t="n">
        <v>35.24934</v>
      </c>
      <c r="C1769" s="0" t="n">
        <v>214.85658</v>
      </c>
    </row>
    <row r="1770" customFormat="false" ht="12.8" hidden="false" customHeight="false" outlineLevel="0" collapsed="false">
      <c r="A1770" s="0" t="n">
        <v>176.4</v>
      </c>
      <c r="B1770" s="0" t="n">
        <v>35.26941</v>
      </c>
      <c r="C1770" s="0" t="n">
        <v>214.98232</v>
      </c>
    </row>
    <row r="1771" customFormat="false" ht="12.8" hidden="false" customHeight="false" outlineLevel="0" collapsed="false">
      <c r="A1771" s="0" t="n">
        <v>176.5</v>
      </c>
      <c r="B1771" s="0" t="n">
        <v>35.28939</v>
      </c>
      <c r="C1771" s="0" t="n">
        <v>215.12238</v>
      </c>
    </row>
    <row r="1772" customFormat="false" ht="12.8" hidden="false" customHeight="false" outlineLevel="0" collapsed="false">
      <c r="A1772" s="0" t="n">
        <v>176.6</v>
      </c>
      <c r="B1772" s="0" t="n">
        <v>35.3094</v>
      </c>
      <c r="C1772" s="0" t="n">
        <v>215.20056</v>
      </c>
    </row>
    <row r="1773" customFormat="false" ht="12.8" hidden="false" customHeight="false" outlineLevel="0" collapsed="false">
      <c r="A1773" s="0" t="n">
        <v>176.7</v>
      </c>
      <c r="B1773" s="0" t="n">
        <v>35.32922</v>
      </c>
      <c r="C1773" s="0" t="n">
        <v>215.33293</v>
      </c>
    </row>
    <row r="1774" customFormat="false" ht="12.8" hidden="false" customHeight="false" outlineLevel="0" collapsed="false">
      <c r="A1774" s="0" t="n">
        <v>176.8</v>
      </c>
      <c r="B1774" s="0" t="n">
        <v>35.34935</v>
      </c>
      <c r="C1774" s="0" t="n">
        <v>215.47755</v>
      </c>
    </row>
    <row r="1775" customFormat="false" ht="12.8" hidden="false" customHeight="false" outlineLevel="0" collapsed="false">
      <c r="A1775" s="0" t="n">
        <v>176.9</v>
      </c>
      <c r="B1775" s="0" t="n">
        <v>35.36923</v>
      </c>
      <c r="C1775" s="0" t="n">
        <v>215.58484</v>
      </c>
    </row>
    <row r="1776" customFormat="false" ht="12.8" hidden="false" customHeight="false" outlineLevel="0" collapsed="false">
      <c r="A1776" s="0" t="n">
        <v>177</v>
      </c>
      <c r="B1776" s="0" t="n">
        <v>35.3895</v>
      </c>
      <c r="C1776" s="0" t="n">
        <v>215.7395</v>
      </c>
    </row>
    <row r="1777" customFormat="false" ht="12.8" hidden="false" customHeight="false" outlineLevel="0" collapsed="false">
      <c r="A1777" s="0" t="n">
        <v>177.1</v>
      </c>
      <c r="B1777" s="0" t="n">
        <v>35.40931</v>
      </c>
      <c r="C1777" s="0" t="n">
        <v>215.79155</v>
      </c>
    </row>
    <row r="1778" customFormat="false" ht="12.8" hidden="false" customHeight="false" outlineLevel="0" collapsed="false">
      <c r="A1778" s="0" t="n">
        <v>177.2</v>
      </c>
      <c r="B1778" s="0" t="n">
        <v>35.42938</v>
      </c>
      <c r="C1778" s="0" t="n">
        <v>215.85497</v>
      </c>
    </row>
    <row r="1779" customFormat="false" ht="12.8" hidden="false" customHeight="false" outlineLevel="0" collapsed="false">
      <c r="A1779" s="0" t="n">
        <v>177.3</v>
      </c>
      <c r="B1779" s="0" t="n">
        <v>35.44933</v>
      </c>
      <c r="C1779" s="0" t="n">
        <v>215.96881</v>
      </c>
    </row>
    <row r="1780" customFormat="false" ht="12.8" hidden="false" customHeight="false" outlineLevel="0" collapsed="false">
      <c r="A1780" s="0" t="n">
        <v>177.4</v>
      </c>
      <c r="B1780" s="0" t="n">
        <v>35.46936</v>
      </c>
      <c r="C1780" s="0" t="n">
        <v>216.09485</v>
      </c>
    </row>
    <row r="1781" customFormat="false" ht="12.8" hidden="false" customHeight="false" outlineLevel="0" collapsed="false">
      <c r="A1781" s="0" t="n">
        <v>177.5</v>
      </c>
      <c r="B1781" s="0" t="n">
        <v>35.48951</v>
      </c>
      <c r="C1781" s="0" t="n">
        <v>216.19102</v>
      </c>
    </row>
    <row r="1782" customFormat="false" ht="12.8" hidden="false" customHeight="false" outlineLevel="0" collapsed="false">
      <c r="A1782" s="0" t="n">
        <v>177.6</v>
      </c>
      <c r="B1782" s="0" t="n">
        <v>35.50935</v>
      </c>
      <c r="C1782" s="0" t="n">
        <v>216.31636</v>
      </c>
    </row>
    <row r="1783" customFormat="false" ht="12.8" hidden="false" customHeight="false" outlineLevel="0" collapsed="false">
      <c r="A1783" s="0" t="n">
        <v>177.7</v>
      </c>
      <c r="B1783" s="0" t="n">
        <v>35.52947</v>
      </c>
      <c r="C1783" s="0" t="n">
        <v>216.41183</v>
      </c>
    </row>
    <row r="1784" customFormat="false" ht="12.8" hidden="false" customHeight="false" outlineLevel="0" collapsed="false">
      <c r="A1784" s="0" t="n">
        <v>177.8</v>
      </c>
      <c r="B1784" s="0" t="n">
        <v>35.54926</v>
      </c>
      <c r="C1784" s="0" t="n">
        <v>216.44397</v>
      </c>
    </row>
    <row r="1785" customFormat="false" ht="12.8" hidden="false" customHeight="false" outlineLevel="0" collapsed="false">
      <c r="A1785" s="0" t="n">
        <v>177.9</v>
      </c>
      <c r="B1785" s="0" t="n">
        <v>35.5695</v>
      </c>
      <c r="C1785" s="0" t="n">
        <v>216.54692</v>
      </c>
    </row>
    <row r="1786" customFormat="false" ht="12.8" hidden="false" customHeight="false" outlineLevel="0" collapsed="false">
      <c r="A1786" s="0" t="n">
        <v>178</v>
      </c>
      <c r="B1786" s="0" t="n">
        <v>35.58945</v>
      </c>
      <c r="C1786" s="0" t="n">
        <v>216.54419</v>
      </c>
    </row>
    <row r="1787" customFormat="false" ht="12.8" hidden="false" customHeight="false" outlineLevel="0" collapsed="false">
      <c r="A1787" s="0" t="n">
        <v>178.1</v>
      </c>
      <c r="B1787" s="0" t="n">
        <v>35.6095</v>
      </c>
      <c r="C1787" s="0" t="n">
        <v>216.56923</v>
      </c>
    </row>
    <row r="1788" customFormat="false" ht="12.8" hidden="false" customHeight="false" outlineLevel="0" collapsed="false">
      <c r="A1788" s="0" t="n">
        <v>178.2</v>
      </c>
      <c r="B1788" s="0" t="n">
        <v>35.62939</v>
      </c>
      <c r="C1788" s="0" t="n">
        <v>216.62746</v>
      </c>
    </row>
    <row r="1789" customFormat="false" ht="12.8" hidden="false" customHeight="false" outlineLevel="0" collapsed="false">
      <c r="A1789" s="0" t="n">
        <v>178.3</v>
      </c>
      <c r="B1789" s="0" t="n">
        <v>35.64934</v>
      </c>
      <c r="C1789" s="0" t="n">
        <v>216.64238</v>
      </c>
    </row>
    <row r="1790" customFormat="false" ht="12.8" hidden="false" customHeight="false" outlineLevel="0" collapsed="false">
      <c r="A1790" s="0" t="n">
        <v>178.4</v>
      </c>
      <c r="B1790" s="0" t="n">
        <v>35.66945</v>
      </c>
      <c r="C1790" s="0" t="n">
        <v>216.6499</v>
      </c>
    </row>
    <row r="1791" customFormat="false" ht="12.8" hidden="false" customHeight="false" outlineLevel="0" collapsed="false">
      <c r="A1791" s="0" t="n">
        <v>178.5</v>
      </c>
      <c r="B1791" s="0" t="n">
        <v>35.6894</v>
      </c>
      <c r="C1791" s="0" t="n">
        <v>216.63326</v>
      </c>
    </row>
    <row r="1792" customFormat="false" ht="12.8" hidden="false" customHeight="false" outlineLevel="0" collapsed="false">
      <c r="A1792" s="0" t="n">
        <v>178.6</v>
      </c>
      <c r="B1792" s="0" t="n">
        <v>35.70946</v>
      </c>
      <c r="C1792" s="0" t="n">
        <v>216.6163</v>
      </c>
    </row>
    <row r="1793" customFormat="false" ht="12.8" hidden="false" customHeight="false" outlineLevel="0" collapsed="false">
      <c r="A1793" s="0" t="n">
        <v>178.7</v>
      </c>
      <c r="B1793" s="0" t="n">
        <v>35.72924</v>
      </c>
      <c r="C1793" s="0" t="n">
        <v>216.62659</v>
      </c>
    </row>
    <row r="1794" customFormat="false" ht="12.8" hidden="false" customHeight="false" outlineLevel="0" collapsed="false">
      <c r="A1794" s="0" t="n">
        <v>178.8</v>
      </c>
      <c r="B1794" s="0" t="n">
        <v>35.74936</v>
      </c>
      <c r="C1794" s="0" t="n">
        <v>216.60562</v>
      </c>
    </row>
    <row r="1795" customFormat="false" ht="12.8" hidden="false" customHeight="false" outlineLevel="0" collapsed="false">
      <c r="A1795" s="0" t="n">
        <v>178.9</v>
      </c>
      <c r="B1795" s="0" t="n">
        <v>35.76917</v>
      </c>
      <c r="C1795" s="0" t="n">
        <v>216.59668</v>
      </c>
    </row>
    <row r="1796" customFormat="false" ht="12.8" hidden="false" customHeight="false" outlineLevel="0" collapsed="false">
      <c r="A1796" s="0" t="n">
        <v>179</v>
      </c>
      <c r="B1796" s="0" t="n">
        <v>35.78947</v>
      </c>
      <c r="C1796" s="0" t="n">
        <v>216.55807</v>
      </c>
    </row>
    <row r="1797" customFormat="false" ht="12.8" hidden="false" customHeight="false" outlineLevel="0" collapsed="false">
      <c r="A1797" s="0" t="n">
        <v>179.1</v>
      </c>
      <c r="B1797" s="0" t="n">
        <v>35.80935</v>
      </c>
      <c r="C1797" s="0" t="n">
        <v>216.53572</v>
      </c>
    </row>
    <row r="1798" customFormat="false" ht="12.8" hidden="false" customHeight="false" outlineLevel="0" collapsed="false">
      <c r="A1798" s="0" t="n">
        <v>179.2</v>
      </c>
      <c r="B1798" s="0" t="n">
        <v>35.82938</v>
      </c>
      <c r="C1798" s="0" t="n">
        <v>216.38817</v>
      </c>
    </row>
    <row r="1799" customFormat="false" ht="12.8" hidden="false" customHeight="false" outlineLevel="0" collapsed="false">
      <c r="A1799" s="0" t="n">
        <v>179.3</v>
      </c>
      <c r="B1799" s="0" t="n">
        <v>35.84934</v>
      </c>
      <c r="C1799" s="0" t="n">
        <v>216.26076</v>
      </c>
    </row>
    <row r="1800" customFormat="false" ht="12.8" hidden="false" customHeight="false" outlineLevel="0" collapsed="false">
      <c r="A1800" s="0" t="n">
        <v>179.4</v>
      </c>
      <c r="B1800" s="0" t="n">
        <v>35.86932</v>
      </c>
      <c r="C1800" s="0" t="n">
        <v>216.1801</v>
      </c>
    </row>
    <row r="1801" customFormat="false" ht="12.8" hidden="false" customHeight="false" outlineLevel="0" collapsed="false">
      <c r="A1801" s="0" t="n">
        <v>179.5</v>
      </c>
      <c r="B1801" s="0" t="n">
        <v>35.88951</v>
      </c>
      <c r="C1801" s="0" t="n">
        <v>216.01651</v>
      </c>
    </row>
    <row r="1802" customFormat="false" ht="12.8" hidden="false" customHeight="false" outlineLevel="0" collapsed="false">
      <c r="A1802" s="0" t="n">
        <v>179.6</v>
      </c>
      <c r="B1802" s="0" t="n">
        <v>35.90936</v>
      </c>
      <c r="C1802" s="0" t="n">
        <v>215.71835</v>
      </c>
    </row>
    <row r="1803" customFormat="false" ht="12.8" hidden="false" customHeight="false" outlineLevel="0" collapsed="false">
      <c r="A1803" s="0" t="n">
        <v>179.7</v>
      </c>
      <c r="B1803" s="0" t="n">
        <v>35.92944</v>
      </c>
      <c r="C1803" s="0" t="n">
        <v>215.44591</v>
      </c>
    </row>
    <row r="1804" customFormat="false" ht="12.8" hidden="false" customHeight="false" outlineLevel="0" collapsed="false">
      <c r="A1804" s="0" t="n">
        <v>179.8</v>
      </c>
      <c r="B1804" s="0" t="n">
        <v>35.9493</v>
      </c>
      <c r="C1804" s="0" t="n">
        <v>215.13199</v>
      </c>
    </row>
    <row r="1805" customFormat="false" ht="12.8" hidden="false" customHeight="false" outlineLevel="0" collapsed="false">
      <c r="A1805" s="0" t="n">
        <v>179.9</v>
      </c>
      <c r="B1805" s="0" t="n">
        <v>35.96947</v>
      </c>
      <c r="C1805" s="0" t="n">
        <v>214.87598</v>
      </c>
    </row>
    <row r="1806" customFormat="false" ht="12.8" hidden="false" customHeight="false" outlineLevel="0" collapsed="false">
      <c r="A1806" s="0" t="n">
        <v>180</v>
      </c>
      <c r="B1806" s="0" t="n">
        <v>35.98944</v>
      </c>
      <c r="C1806" s="0" t="n">
        <v>214.48134</v>
      </c>
    </row>
    <row r="1807" customFormat="false" ht="12.8" hidden="false" customHeight="false" outlineLevel="0" collapsed="false">
      <c r="A1807" s="0" t="n">
        <v>180.1</v>
      </c>
      <c r="B1807" s="0" t="n">
        <v>36.00949</v>
      </c>
      <c r="C1807" s="0" t="n">
        <v>214.1765</v>
      </c>
    </row>
    <row r="1808" customFormat="false" ht="12.8" hidden="false" customHeight="false" outlineLevel="0" collapsed="false">
      <c r="A1808" s="0" t="n">
        <v>180.2</v>
      </c>
      <c r="B1808" s="0" t="n">
        <v>36.02942</v>
      </c>
      <c r="C1808" s="0" t="n">
        <v>213.90598</v>
      </c>
    </row>
    <row r="1809" customFormat="false" ht="12.8" hidden="false" customHeight="false" outlineLevel="0" collapsed="false">
      <c r="A1809" s="0" t="n">
        <v>180.3</v>
      </c>
      <c r="B1809" s="0" t="n">
        <v>36.04939</v>
      </c>
      <c r="C1809" s="0" t="n">
        <v>213.59364</v>
      </c>
    </row>
    <row r="1810" customFormat="false" ht="12.8" hidden="false" customHeight="false" outlineLevel="0" collapsed="false">
      <c r="A1810" s="0" t="n">
        <v>180.4</v>
      </c>
      <c r="B1810" s="0" t="n">
        <v>36.06945</v>
      </c>
      <c r="C1810" s="0" t="n">
        <v>213.22046</v>
      </c>
    </row>
    <row r="1811" customFormat="false" ht="12.8" hidden="false" customHeight="false" outlineLevel="0" collapsed="false">
      <c r="A1811" s="0" t="n">
        <v>180.5</v>
      </c>
      <c r="B1811" s="0" t="n">
        <v>36.08942</v>
      </c>
      <c r="C1811" s="0" t="n">
        <v>212.92</v>
      </c>
    </row>
    <row r="1812" customFormat="false" ht="12.8" hidden="false" customHeight="false" outlineLevel="0" collapsed="false">
      <c r="A1812" s="0" t="n">
        <v>180.6</v>
      </c>
      <c r="B1812" s="0" t="n">
        <v>36.1095</v>
      </c>
      <c r="C1812" s="0" t="n">
        <v>212.60031</v>
      </c>
    </row>
    <row r="1813" customFormat="false" ht="12.8" hidden="false" customHeight="false" outlineLevel="0" collapsed="false">
      <c r="A1813" s="0" t="n">
        <v>180.7</v>
      </c>
      <c r="B1813" s="0" t="n">
        <v>36.12929</v>
      </c>
      <c r="C1813" s="0" t="n">
        <v>212.29391</v>
      </c>
    </row>
    <row r="1814" customFormat="false" ht="12.8" hidden="false" customHeight="false" outlineLevel="0" collapsed="false">
      <c r="A1814" s="0" t="n">
        <v>180.8</v>
      </c>
      <c r="B1814" s="0" t="n">
        <v>36.14938</v>
      </c>
      <c r="C1814" s="0" t="n">
        <v>212.00499</v>
      </c>
    </row>
    <row r="1815" customFormat="false" ht="12.8" hidden="false" customHeight="false" outlineLevel="0" collapsed="false">
      <c r="A1815" s="0" t="n">
        <v>180.9</v>
      </c>
      <c r="B1815" s="0" t="n">
        <v>36.16927</v>
      </c>
      <c r="C1815" s="0" t="n">
        <v>211.76491</v>
      </c>
    </row>
    <row r="1816" customFormat="false" ht="12.8" hidden="false" customHeight="false" outlineLevel="0" collapsed="false">
      <c r="A1816" s="0" t="n">
        <v>181</v>
      </c>
      <c r="B1816" s="0" t="n">
        <v>36.18945</v>
      </c>
      <c r="C1816" s="0" t="n">
        <v>211.47862</v>
      </c>
    </row>
    <row r="1817" customFormat="false" ht="12.8" hidden="false" customHeight="false" outlineLevel="0" collapsed="false">
      <c r="A1817" s="0" t="n">
        <v>181.1</v>
      </c>
      <c r="B1817" s="0" t="n">
        <v>36.20938</v>
      </c>
      <c r="C1817" s="0" t="n">
        <v>211.22975</v>
      </c>
    </row>
    <row r="1818" customFormat="false" ht="12.8" hidden="false" customHeight="false" outlineLevel="0" collapsed="false">
      <c r="A1818" s="0" t="n">
        <v>181.2</v>
      </c>
      <c r="B1818" s="0" t="n">
        <v>36.22937</v>
      </c>
      <c r="C1818" s="0" t="n">
        <v>210.95853</v>
      </c>
    </row>
    <row r="1819" customFormat="false" ht="12.8" hidden="false" customHeight="false" outlineLevel="0" collapsed="false">
      <c r="A1819" s="0" t="n">
        <v>181.3</v>
      </c>
      <c r="B1819" s="0" t="n">
        <v>36.24939</v>
      </c>
      <c r="C1819" s="0" t="n">
        <v>210.7601</v>
      </c>
    </row>
    <row r="1820" customFormat="false" ht="12.8" hidden="false" customHeight="false" outlineLevel="0" collapsed="false">
      <c r="A1820" s="0" t="n">
        <v>181.4</v>
      </c>
      <c r="B1820" s="0" t="n">
        <v>36.26927</v>
      </c>
      <c r="C1820" s="0" t="n">
        <v>210.55177</v>
      </c>
    </row>
    <row r="1821" customFormat="false" ht="12.8" hidden="false" customHeight="false" outlineLevel="0" collapsed="false">
      <c r="A1821" s="0" t="n">
        <v>181.5</v>
      </c>
      <c r="B1821" s="0" t="n">
        <v>36.28951</v>
      </c>
      <c r="C1821" s="0" t="n">
        <v>210.38248</v>
      </c>
    </row>
    <row r="1822" customFormat="false" ht="12.8" hidden="false" customHeight="false" outlineLevel="0" collapsed="false">
      <c r="A1822" s="0" t="n">
        <v>181.6</v>
      </c>
      <c r="B1822" s="0" t="n">
        <v>36.30932</v>
      </c>
      <c r="C1822" s="0" t="n">
        <v>210.21675</v>
      </c>
    </row>
    <row r="1823" customFormat="false" ht="12.8" hidden="false" customHeight="false" outlineLevel="0" collapsed="false">
      <c r="A1823" s="0" t="n">
        <v>181.7</v>
      </c>
      <c r="B1823" s="0" t="n">
        <v>36.32944</v>
      </c>
      <c r="C1823" s="0" t="n">
        <v>210.06609</v>
      </c>
    </row>
    <row r="1824" customFormat="false" ht="12.8" hidden="false" customHeight="false" outlineLevel="0" collapsed="false">
      <c r="A1824" s="0" t="n">
        <v>181.8</v>
      </c>
      <c r="B1824" s="0" t="n">
        <v>36.3493</v>
      </c>
      <c r="C1824" s="0" t="n">
        <v>209.98886</v>
      </c>
    </row>
    <row r="1825" customFormat="false" ht="12.8" hidden="false" customHeight="false" outlineLevel="0" collapsed="false">
      <c r="A1825" s="0" t="n">
        <v>181.9</v>
      </c>
      <c r="B1825" s="0" t="n">
        <v>36.36943</v>
      </c>
      <c r="C1825" s="0" t="n">
        <v>209.88507</v>
      </c>
    </row>
    <row r="1826" customFormat="false" ht="12.8" hidden="false" customHeight="false" outlineLevel="0" collapsed="false">
      <c r="A1826" s="0" t="n">
        <v>182</v>
      </c>
      <c r="B1826" s="0" t="n">
        <v>36.38945</v>
      </c>
      <c r="C1826" s="0" t="n">
        <v>209.80992</v>
      </c>
    </row>
    <row r="1827" customFormat="false" ht="12.8" hidden="false" customHeight="false" outlineLevel="0" collapsed="false">
      <c r="A1827" s="0" t="n">
        <v>182.1</v>
      </c>
      <c r="B1827" s="0" t="n">
        <v>36.40944</v>
      </c>
      <c r="C1827" s="0" t="n">
        <v>209.7549</v>
      </c>
    </row>
    <row r="1828" customFormat="false" ht="12.8" hidden="false" customHeight="false" outlineLevel="0" collapsed="false">
      <c r="A1828" s="0" t="n">
        <v>182.2</v>
      </c>
      <c r="B1828" s="0" t="n">
        <v>36.42944</v>
      </c>
      <c r="C1828" s="0" t="n">
        <v>209.68884</v>
      </c>
    </row>
    <row r="1829" customFormat="false" ht="12.8" hidden="false" customHeight="false" outlineLevel="0" collapsed="false">
      <c r="A1829" s="0" t="n">
        <v>182.3</v>
      </c>
      <c r="B1829" s="0" t="n">
        <v>36.44934</v>
      </c>
      <c r="C1829" s="0" t="n">
        <v>209.6216</v>
      </c>
    </row>
    <row r="1830" customFormat="false" ht="12.8" hidden="false" customHeight="false" outlineLevel="0" collapsed="false">
      <c r="A1830" s="0" t="n">
        <v>182.4</v>
      </c>
      <c r="B1830" s="0" t="n">
        <v>36.46949</v>
      </c>
      <c r="C1830" s="0" t="n">
        <v>209.63663</v>
      </c>
    </row>
    <row r="1831" customFormat="false" ht="12.8" hidden="false" customHeight="false" outlineLevel="0" collapsed="false">
      <c r="A1831" s="0" t="n">
        <v>182.5</v>
      </c>
      <c r="B1831" s="0" t="n">
        <v>36.48938</v>
      </c>
      <c r="C1831" s="0" t="n">
        <v>209.53671</v>
      </c>
    </row>
    <row r="1832" customFormat="false" ht="12.8" hidden="false" customHeight="false" outlineLevel="0" collapsed="false">
      <c r="A1832" s="0" t="n">
        <v>182.6</v>
      </c>
      <c r="B1832" s="0" t="n">
        <v>36.50956</v>
      </c>
      <c r="C1832" s="0" t="n">
        <v>209.55699</v>
      </c>
    </row>
    <row r="1833" customFormat="false" ht="12.8" hidden="false" customHeight="false" outlineLevel="0" collapsed="false">
      <c r="A1833" s="0" t="n">
        <v>182.7</v>
      </c>
      <c r="B1833" s="0" t="n">
        <v>36.52928</v>
      </c>
      <c r="C1833" s="0" t="n">
        <v>209.51164</v>
      </c>
    </row>
    <row r="1834" customFormat="false" ht="12.8" hidden="false" customHeight="false" outlineLevel="0" collapsed="false">
      <c r="A1834" s="0" t="n">
        <v>182.8</v>
      </c>
      <c r="B1834" s="0" t="n">
        <v>36.54945</v>
      </c>
      <c r="C1834" s="0" t="n">
        <v>209.567</v>
      </c>
    </row>
    <row r="1835" customFormat="false" ht="12.8" hidden="false" customHeight="false" outlineLevel="0" collapsed="false">
      <c r="A1835" s="0" t="n">
        <v>182.9</v>
      </c>
      <c r="B1835" s="0" t="n">
        <v>36.56933</v>
      </c>
      <c r="C1835" s="0" t="n">
        <v>209.55173</v>
      </c>
    </row>
    <row r="1836" customFormat="false" ht="12.8" hidden="false" customHeight="false" outlineLevel="0" collapsed="false">
      <c r="A1836" s="0" t="n">
        <v>183</v>
      </c>
      <c r="B1836" s="0" t="n">
        <v>36.58946</v>
      </c>
      <c r="C1836" s="0" t="n">
        <v>209.58783</v>
      </c>
    </row>
    <row r="1837" customFormat="false" ht="12.8" hidden="false" customHeight="false" outlineLevel="0" collapsed="false">
      <c r="A1837" s="0" t="n">
        <v>183.1</v>
      </c>
      <c r="B1837" s="0" t="n">
        <v>36.60943</v>
      </c>
      <c r="C1837" s="0" t="n">
        <v>209.62102</v>
      </c>
    </row>
    <row r="1838" customFormat="false" ht="12.8" hidden="false" customHeight="false" outlineLevel="0" collapsed="false">
      <c r="A1838" s="0" t="n">
        <v>183.2</v>
      </c>
      <c r="B1838" s="0" t="n">
        <v>36.62932</v>
      </c>
      <c r="C1838" s="0" t="n">
        <v>209.66962</v>
      </c>
    </row>
    <row r="1839" customFormat="false" ht="12.8" hidden="false" customHeight="false" outlineLevel="0" collapsed="false">
      <c r="A1839" s="0" t="n">
        <v>183.3</v>
      </c>
      <c r="B1839" s="0" t="n">
        <v>36.6494</v>
      </c>
      <c r="C1839" s="0" t="n">
        <v>209.70456</v>
      </c>
    </row>
    <row r="1840" customFormat="false" ht="12.8" hidden="false" customHeight="false" outlineLevel="0" collapsed="false">
      <c r="A1840" s="0" t="n">
        <v>183.4</v>
      </c>
      <c r="B1840" s="0" t="n">
        <v>36.66923</v>
      </c>
      <c r="C1840" s="0" t="n">
        <v>209.75186</v>
      </c>
    </row>
    <row r="1841" customFormat="false" ht="12.8" hidden="false" customHeight="false" outlineLevel="0" collapsed="false">
      <c r="A1841" s="0" t="n">
        <v>183.5</v>
      </c>
      <c r="B1841" s="0" t="n">
        <v>36.68951</v>
      </c>
      <c r="C1841" s="0" t="n">
        <v>209.81213</v>
      </c>
    </row>
    <row r="1842" customFormat="false" ht="12.8" hidden="false" customHeight="false" outlineLevel="0" collapsed="false">
      <c r="A1842" s="0" t="n">
        <v>183.6</v>
      </c>
      <c r="B1842" s="0" t="n">
        <v>36.70933</v>
      </c>
      <c r="C1842" s="0" t="n">
        <v>209.85526</v>
      </c>
    </row>
    <row r="1843" customFormat="false" ht="12.8" hidden="false" customHeight="false" outlineLevel="0" collapsed="false">
      <c r="A1843" s="0" t="n">
        <v>183.7</v>
      </c>
      <c r="B1843" s="0" t="n">
        <v>36.72943</v>
      </c>
      <c r="C1843" s="0" t="n">
        <v>209.90135</v>
      </c>
    </row>
    <row r="1844" customFormat="false" ht="12.8" hidden="false" customHeight="false" outlineLevel="0" collapsed="false">
      <c r="A1844" s="0" t="n">
        <v>183.8</v>
      </c>
      <c r="B1844" s="0" t="n">
        <v>36.74929</v>
      </c>
      <c r="C1844" s="0" t="n">
        <v>209.97066</v>
      </c>
    </row>
    <row r="1845" customFormat="false" ht="12.8" hidden="false" customHeight="false" outlineLevel="0" collapsed="false">
      <c r="A1845" s="0" t="n">
        <v>183.9</v>
      </c>
      <c r="B1845" s="0" t="n">
        <v>36.76939</v>
      </c>
      <c r="C1845" s="0" t="n">
        <v>210.0313</v>
      </c>
    </row>
    <row r="1846" customFormat="false" ht="12.8" hidden="false" customHeight="false" outlineLevel="0" collapsed="false">
      <c r="A1846" s="0" t="n">
        <v>184</v>
      </c>
      <c r="B1846" s="0" t="n">
        <v>36.78942</v>
      </c>
      <c r="C1846" s="0" t="n">
        <v>210.13208</v>
      </c>
    </row>
    <row r="1847" customFormat="false" ht="12.8" hidden="false" customHeight="false" outlineLevel="0" collapsed="false">
      <c r="A1847" s="0" t="n">
        <v>184.1</v>
      </c>
      <c r="B1847" s="0" t="n">
        <v>36.80941</v>
      </c>
      <c r="C1847" s="0" t="n">
        <v>210.19675</v>
      </c>
    </row>
    <row r="1848" customFormat="false" ht="12.8" hidden="false" customHeight="false" outlineLevel="0" collapsed="false">
      <c r="A1848" s="0" t="n">
        <v>184.2</v>
      </c>
      <c r="B1848" s="0" t="n">
        <v>36.82942</v>
      </c>
      <c r="C1848" s="0" t="n">
        <v>210.28833</v>
      </c>
    </row>
    <row r="1849" customFormat="false" ht="12.8" hidden="false" customHeight="false" outlineLevel="0" collapsed="false">
      <c r="A1849" s="0" t="n">
        <v>184.3</v>
      </c>
      <c r="B1849" s="0" t="n">
        <v>36.84934</v>
      </c>
      <c r="C1849" s="0" t="n">
        <v>210.35208</v>
      </c>
    </row>
    <row r="1850" customFormat="false" ht="12.8" hidden="false" customHeight="false" outlineLevel="0" collapsed="false">
      <c r="A1850" s="0" t="n">
        <v>184.4</v>
      </c>
      <c r="B1850" s="0" t="n">
        <v>36.86945</v>
      </c>
      <c r="C1850" s="0" t="n">
        <v>210.41647</v>
      </c>
    </row>
    <row r="1851" customFormat="false" ht="12.8" hidden="false" customHeight="false" outlineLevel="0" collapsed="false">
      <c r="A1851" s="0" t="n">
        <v>184.5</v>
      </c>
      <c r="B1851" s="0" t="n">
        <v>36.8894</v>
      </c>
      <c r="C1851" s="0" t="n">
        <v>210.47414</v>
      </c>
    </row>
    <row r="1852" customFormat="false" ht="12.8" hidden="false" customHeight="false" outlineLevel="0" collapsed="false">
      <c r="A1852" s="0" t="n">
        <v>184.6</v>
      </c>
      <c r="B1852" s="0" t="n">
        <v>36.90954</v>
      </c>
      <c r="C1852" s="0" t="n">
        <v>210.52661</v>
      </c>
    </row>
    <row r="1853" customFormat="false" ht="12.8" hidden="false" customHeight="false" outlineLevel="0" collapsed="false">
      <c r="A1853" s="0" t="n">
        <v>184.7</v>
      </c>
      <c r="B1853" s="0" t="n">
        <v>36.92933</v>
      </c>
      <c r="C1853" s="0" t="n">
        <v>210.5719</v>
      </c>
    </row>
    <row r="1854" customFormat="false" ht="12.8" hidden="false" customHeight="false" outlineLevel="0" collapsed="false">
      <c r="A1854" s="0" t="n">
        <v>184.8</v>
      </c>
      <c r="B1854" s="0" t="n">
        <v>36.94946</v>
      </c>
      <c r="C1854" s="0" t="n">
        <v>210.61554</v>
      </c>
    </row>
    <row r="1855" customFormat="false" ht="12.8" hidden="false" customHeight="false" outlineLevel="0" collapsed="false">
      <c r="A1855" s="0" t="n">
        <v>184.9</v>
      </c>
      <c r="B1855" s="0" t="n">
        <v>36.96936</v>
      </c>
      <c r="C1855" s="0" t="n">
        <v>210.66051</v>
      </c>
    </row>
    <row r="1856" customFormat="false" ht="12.8" hidden="false" customHeight="false" outlineLevel="0" collapsed="false">
      <c r="A1856" s="0" t="n">
        <v>185</v>
      </c>
      <c r="B1856" s="0" t="n">
        <v>36.98942</v>
      </c>
      <c r="C1856" s="0" t="n">
        <v>210.60814</v>
      </c>
    </row>
    <row r="1857" customFormat="false" ht="12.8" hidden="false" customHeight="false" outlineLevel="0" collapsed="false">
      <c r="A1857" s="0" t="n">
        <v>185.1</v>
      </c>
      <c r="B1857" s="0" t="n">
        <v>37.00949</v>
      </c>
      <c r="C1857" s="0" t="n">
        <v>210.60561</v>
      </c>
    </row>
    <row r="1858" customFormat="false" ht="12.8" hidden="false" customHeight="false" outlineLevel="0" collapsed="false">
      <c r="A1858" s="0" t="n">
        <v>185.2</v>
      </c>
      <c r="B1858" s="0" t="n">
        <v>37.02931</v>
      </c>
      <c r="C1858" s="0" t="n">
        <v>210.59126</v>
      </c>
    </row>
    <row r="1859" customFormat="false" ht="12.8" hidden="false" customHeight="false" outlineLevel="0" collapsed="false">
      <c r="A1859" s="0" t="n">
        <v>185.3</v>
      </c>
      <c r="B1859" s="0" t="n">
        <v>37.04942</v>
      </c>
      <c r="C1859" s="0" t="n">
        <v>210.54344</v>
      </c>
    </row>
    <row r="1860" customFormat="false" ht="12.8" hidden="false" customHeight="false" outlineLevel="0" collapsed="false">
      <c r="A1860" s="0" t="n">
        <v>185.4</v>
      </c>
      <c r="B1860" s="0" t="n">
        <v>37.06923</v>
      </c>
      <c r="C1860" s="0" t="n">
        <v>210.54445</v>
      </c>
    </row>
    <row r="1861" customFormat="false" ht="12.8" hidden="false" customHeight="false" outlineLevel="0" collapsed="false">
      <c r="A1861" s="0" t="n">
        <v>185.5</v>
      </c>
      <c r="B1861" s="0" t="n">
        <v>37.08947</v>
      </c>
      <c r="C1861" s="0" t="n">
        <v>210.59552</v>
      </c>
    </row>
    <row r="1862" customFormat="false" ht="12.8" hidden="false" customHeight="false" outlineLevel="0" collapsed="false">
      <c r="A1862" s="0" t="n">
        <v>185.6</v>
      </c>
      <c r="B1862" s="0" t="n">
        <v>37.10931</v>
      </c>
      <c r="C1862" s="0" t="n">
        <v>210.57645</v>
      </c>
    </row>
    <row r="1863" customFormat="false" ht="12.8" hidden="false" customHeight="false" outlineLevel="0" collapsed="false">
      <c r="A1863" s="0" t="n">
        <v>185.7</v>
      </c>
      <c r="B1863" s="0" t="n">
        <v>37.1294</v>
      </c>
      <c r="C1863" s="0" t="n">
        <v>210.60435</v>
      </c>
    </row>
    <row r="1864" customFormat="false" ht="12.8" hidden="false" customHeight="false" outlineLevel="0" collapsed="false">
      <c r="A1864" s="0" t="n">
        <v>185.8</v>
      </c>
      <c r="B1864" s="0" t="n">
        <v>37.14931</v>
      </c>
      <c r="C1864" s="0" t="n">
        <v>210.66983</v>
      </c>
    </row>
    <row r="1865" customFormat="false" ht="12.8" hidden="false" customHeight="false" outlineLevel="0" collapsed="false">
      <c r="A1865" s="0" t="n">
        <v>185.9</v>
      </c>
      <c r="B1865" s="0" t="n">
        <v>37.16933</v>
      </c>
      <c r="C1865" s="0" t="n">
        <v>210.67224</v>
      </c>
    </row>
    <row r="1866" customFormat="false" ht="12.8" hidden="false" customHeight="false" outlineLevel="0" collapsed="false">
      <c r="A1866" s="0" t="n">
        <v>186</v>
      </c>
      <c r="B1866" s="0" t="n">
        <v>37.18945</v>
      </c>
      <c r="C1866" s="0" t="n">
        <v>210.71964</v>
      </c>
    </row>
    <row r="1867" customFormat="false" ht="12.8" hidden="false" customHeight="false" outlineLevel="0" collapsed="false">
      <c r="A1867" s="0" t="n">
        <v>186.1</v>
      </c>
      <c r="B1867" s="0" t="n">
        <v>37.20941</v>
      </c>
      <c r="C1867" s="0" t="n">
        <v>210.74959</v>
      </c>
    </row>
    <row r="1868" customFormat="false" ht="12.8" hidden="false" customHeight="false" outlineLevel="0" collapsed="false">
      <c r="A1868" s="0" t="n">
        <v>186.2</v>
      </c>
      <c r="B1868" s="0" t="n">
        <v>37.22942</v>
      </c>
      <c r="C1868" s="0" t="n">
        <v>210.79965</v>
      </c>
    </row>
    <row r="1869" customFormat="false" ht="12.8" hidden="false" customHeight="false" outlineLevel="0" collapsed="false">
      <c r="A1869" s="0" t="n">
        <v>186.3</v>
      </c>
      <c r="B1869" s="0" t="n">
        <v>37.2493</v>
      </c>
      <c r="C1869" s="0" t="n">
        <v>210.85519</v>
      </c>
    </row>
    <row r="1870" customFormat="false" ht="12.8" hidden="false" customHeight="false" outlineLevel="0" collapsed="false">
      <c r="A1870" s="0" t="n">
        <v>186.4</v>
      </c>
      <c r="B1870" s="0" t="n">
        <v>37.26944</v>
      </c>
      <c r="C1870" s="0" t="n">
        <v>210.87733</v>
      </c>
    </row>
    <row r="1871" customFormat="false" ht="12.8" hidden="false" customHeight="false" outlineLevel="0" collapsed="false">
      <c r="A1871" s="0" t="n">
        <v>186.5</v>
      </c>
      <c r="B1871" s="0" t="n">
        <v>37.28939</v>
      </c>
      <c r="C1871" s="0" t="n">
        <v>210.85472</v>
      </c>
    </row>
    <row r="1872" customFormat="false" ht="12.8" hidden="false" customHeight="false" outlineLevel="0" collapsed="false">
      <c r="A1872" s="0" t="n">
        <v>186.6</v>
      </c>
      <c r="B1872" s="0" t="n">
        <v>37.30951</v>
      </c>
      <c r="C1872" s="0" t="n">
        <v>210.89502</v>
      </c>
    </row>
    <row r="1873" customFormat="false" ht="12.8" hidden="false" customHeight="false" outlineLevel="0" collapsed="false">
      <c r="A1873" s="0" t="n">
        <v>186.7</v>
      </c>
      <c r="B1873" s="0" t="n">
        <v>37.32934</v>
      </c>
      <c r="C1873" s="0" t="n">
        <v>210.94266</v>
      </c>
    </row>
    <row r="1874" customFormat="false" ht="12.8" hidden="false" customHeight="false" outlineLevel="0" collapsed="false">
      <c r="A1874" s="0" t="n">
        <v>186.8</v>
      </c>
      <c r="B1874" s="0" t="n">
        <v>37.34943</v>
      </c>
      <c r="C1874" s="0" t="n">
        <v>210.95212</v>
      </c>
    </row>
    <row r="1875" customFormat="false" ht="12.8" hidden="false" customHeight="false" outlineLevel="0" collapsed="false">
      <c r="A1875" s="0" t="n">
        <v>186.9</v>
      </c>
      <c r="B1875" s="0" t="n">
        <v>37.36938</v>
      </c>
      <c r="C1875" s="0" t="n">
        <v>210.97513</v>
      </c>
    </row>
    <row r="1876" customFormat="false" ht="12.8" hidden="false" customHeight="false" outlineLevel="0" collapsed="false">
      <c r="A1876" s="0" t="n">
        <v>187</v>
      </c>
      <c r="B1876" s="0" t="n">
        <v>37.38943</v>
      </c>
      <c r="C1876" s="0" t="n">
        <v>211.07014</v>
      </c>
    </row>
    <row r="1877" customFormat="false" ht="12.8" hidden="false" customHeight="false" outlineLevel="0" collapsed="false">
      <c r="A1877" s="0" t="n">
        <v>187.1</v>
      </c>
      <c r="B1877" s="0" t="n">
        <v>37.4095</v>
      </c>
      <c r="C1877" s="0" t="n">
        <v>211.12053</v>
      </c>
    </row>
    <row r="1878" customFormat="false" ht="12.8" hidden="false" customHeight="false" outlineLevel="0" collapsed="false">
      <c r="A1878" s="0" t="n">
        <v>187.2</v>
      </c>
      <c r="B1878" s="0" t="n">
        <v>37.42933</v>
      </c>
      <c r="C1878" s="0" t="n">
        <v>211.18788</v>
      </c>
    </row>
    <row r="1879" customFormat="false" ht="12.8" hidden="false" customHeight="false" outlineLevel="0" collapsed="false">
      <c r="A1879" s="0" t="n">
        <v>187.3</v>
      </c>
      <c r="B1879" s="0" t="n">
        <v>37.44943</v>
      </c>
      <c r="C1879" s="0" t="n">
        <v>211.22841</v>
      </c>
    </row>
    <row r="1880" customFormat="false" ht="12.8" hidden="false" customHeight="false" outlineLevel="0" collapsed="false">
      <c r="A1880" s="0" t="n">
        <v>187.4</v>
      </c>
      <c r="B1880" s="0" t="n">
        <v>37.46928</v>
      </c>
      <c r="C1880" s="0" t="n">
        <v>211.27092</v>
      </c>
    </row>
    <row r="1881" customFormat="false" ht="12.8" hidden="false" customHeight="false" outlineLevel="0" collapsed="false">
      <c r="A1881" s="0" t="n">
        <v>187.5</v>
      </c>
      <c r="B1881" s="0" t="n">
        <v>37.48946</v>
      </c>
      <c r="C1881" s="0" t="n">
        <v>211.3696</v>
      </c>
    </row>
    <row r="1882" customFormat="false" ht="12.8" hidden="false" customHeight="false" outlineLevel="0" collapsed="false">
      <c r="A1882" s="0" t="n">
        <v>187.6</v>
      </c>
      <c r="B1882" s="0" t="n">
        <v>37.50933</v>
      </c>
      <c r="C1882" s="0" t="n">
        <v>211.40674</v>
      </c>
    </row>
    <row r="1883" customFormat="false" ht="12.8" hidden="false" customHeight="false" outlineLevel="0" collapsed="false">
      <c r="A1883" s="0" t="n">
        <v>187.7</v>
      </c>
      <c r="B1883" s="0" t="n">
        <v>37.52938</v>
      </c>
      <c r="C1883" s="0" t="n">
        <v>211.45683</v>
      </c>
    </row>
    <row r="1884" customFormat="false" ht="12.8" hidden="false" customHeight="false" outlineLevel="0" collapsed="false">
      <c r="A1884" s="0" t="n">
        <v>187.8</v>
      </c>
      <c r="B1884" s="0" t="n">
        <v>37.54933</v>
      </c>
      <c r="C1884" s="0" t="n">
        <v>211.47466</v>
      </c>
    </row>
    <row r="1885" customFormat="false" ht="12.8" hidden="false" customHeight="false" outlineLevel="0" collapsed="false">
      <c r="A1885" s="0" t="n">
        <v>187.9</v>
      </c>
      <c r="B1885" s="0" t="n">
        <v>37.56931</v>
      </c>
      <c r="C1885" s="0" t="n">
        <v>211.55988</v>
      </c>
    </row>
    <row r="1886" customFormat="false" ht="12.8" hidden="false" customHeight="false" outlineLevel="0" collapsed="false">
      <c r="A1886" s="0" t="n">
        <v>188</v>
      </c>
      <c r="B1886" s="0" t="n">
        <v>37.58941</v>
      </c>
      <c r="C1886" s="0" t="n">
        <v>211.59398</v>
      </c>
    </row>
    <row r="1887" customFormat="false" ht="12.8" hidden="false" customHeight="false" outlineLevel="0" collapsed="false">
      <c r="A1887" s="0" t="n">
        <v>188.1</v>
      </c>
      <c r="B1887" s="0" t="n">
        <v>37.60939</v>
      </c>
      <c r="C1887" s="0" t="n">
        <v>211.6422</v>
      </c>
    </row>
    <row r="1888" customFormat="false" ht="12.8" hidden="false" customHeight="false" outlineLevel="0" collapsed="false">
      <c r="A1888" s="0" t="n">
        <v>188.2</v>
      </c>
      <c r="B1888" s="0" t="n">
        <v>37.62941</v>
      </c>
      <c r="C1888" s="0" t="n">
        <v>211.65839</v>
      </c>
    </row>
    <row r="1889" customFormat="false" ht="12.8" hidden="false" customHeight="false" outlineLevel="0" collapsed="false">
      <c r="A1889" s="0" t="n">
        <v>188.3</v>
      </c>
      <c r="B1889" s="0" t="n">
        <v>37.64928</v>
      </c>
      <c r="C1889" s="0" t="n">
        <v>211.69682</v>
      </c>
    </row>
    <row r="1890" customFormat="false" ht="12.8" hidden="false" customHeight="false" outlineLevel="0" collapsed="false">
      <c r="A1890" s="0" t="n">
        <v>188.4</v>
      </c>
      <c r="B1890" s="0" t="n">
        <v>37.66941</v>
      </c>
      <c r="C1890" s="0" t="n">
        <v>211.71935</v>
      </c>
    </row>
    <row r="1891" customFormat="false" ht="12.8" hidden="false" customHeight="false" outlineLevel="0" collapsed="false">
      <c r="A1891" s="0" t="n">
        <v>188.5</v>
      </c>
      <c r="B1891" s="0" t="n">
        <v>37.68935</v>
      </c>
      <c r="C1891" s="0" t="n">
        <v>211.72043</v>
      </c>
    </row>
    <row r="1892" customFormat="false" ht="12.8" hidden="false" customHeight="false" outlineLevel="0" collapsed="false">
      <c r="A1892" s="0" t="n">
        <v>188.6</v>
      </c>
      <c r="B1892" s="0" t="n">
        <v>37.70953</v>
      </c>
      <c r="C1892" s="0" t="n">
        <v>211.7104</v>
      </c>
    </row>
    <row r="1893" customFormat="false" ht="12.8" hidden="false" customHeight="false" outlineLevel="0" collapsed="false">
      <c r="A1893" s="0" t="n">
        <v>188.7</v>
      </c>
      <c r="B1893" s="0" t="n">
        <v>37.72934</v>
      </c>
      <c r="C1893" s="0" t="n">
        <v>211.67593</v>
      </c>
    </row>
    <row r="1894" customFormat="false" ht="12.8" hidden="false" customHeight="false" outlineLevel="0" collapsed="false">
      <c r="A1894" s="0" t="n">
        <v>188.8</v>
      </c>
      <c r="B1894" s="0" t="n">
        <v>37.74938</v>
      </c>
      <c r="C1894" s="0" t="n">
        <v>211.68617</v>
      </c>
    </row>
    <row r="1895" customFormat="false" ht="12.8" hidden="false" customHeight="false" outlineLevel="0" collapsed="false">
      <c r="A1895" s="0" t="n">
        <v>188.9</v>
      </c>
      <c r="B1895" s="0" t="n">
        <v>37.76938</v>
      </c>
      <c r="C1895" s="0" t="n">
        <v>211.67819</v>
      </c>
    </row>
    <row r="1896" customFormat="false" ht="12.8" hidden="false" customHeight="false" outlineLevel="0" collapsed="false">
      <c r="A1896" s="0" t="n">
        <v>189</v>
      </c>
      <c r="B1896" s="0" t="n">
        <v>37.7894</v>
      </c>
      <c r="C1896" s="0" t="n">
        <v>211.62309</v>
      </c>
    </row>
    <row r="1897" customFormat="false" ht="12.8" hidden="false" customHeight="false" outlineLevel="0" collapsed="false">
      <c r="A1897" s="0" t="n">
        <v>189.1</v>
      </c>
      <c r="B1897" s="0" t="n">
        <v>37.8095</v>
      </c>
      <c r="C1897" s="0" t="n">
        <v>211.60143</v>
      </c>
    </row>
    <row r="1898" customFormat="false" ht="12.8" hidden="false" customHeight="false" outlineLevel="0" collapsed="false">
      <c r="A1898" s="0" t="n">
        <v>189.2</v>
      </c>
      <c r="B1898" s="0" t="n">
        <v>37.82934</v>
      </c>
      <c r="C1898" s="0" t="n">
        <v>211.56108</v>
      </c>
    </row>
    <row r="1899" customFormat="false" ht="12.8" hidden="false" customHeight="false" outlineLevel="0" collapsed="false">
      <c r="A1899" s="0" t="n">
        <v>189.3</v>
      </c>
      <c r="B1899" s="0" t="n">
        <v>37.84946</v>
      </c>
      <c r="C1899" s="0" t="n">
        <v>211.47604</v>
      </c>
    </row>
    <row r="1900" customFormat="false" ht="12.8" hidden="false" customHeight="false" outlineLevel="0" collapsed="false">
      <c r="A1900" s="0" t="n">
        <v>189.4</v>
      </c>
      <c r="B1900" s="0" t="n">
        <v>37.86926</v>
      </c>
      <c r="C1900" s="0" t="n">
        <v>211.48952</v>
      </c>
    </row>
    <row r="1901" customFormat="false" ht="12.8" hidden="false" customHeight="false" outlineLevel="0" collapsed="false">
      <c r="A1901" s="0" t="n">
        <v>189.5</v>
      </c>
      <c r="B1901" s="0" t="n">
        <v>37.88946</v>
      </c>
      <c r="C1901" s="0" t="n">
        <v>211.46214</v>
      </c>
    </row>
    <row r="1902" customFormat="false" ht="12.8" hidden="false" customHeight="false" outlineLevel="0" collapsed="false">
      <c r="A1902" s="0" t="n">
        <v>189.6</v>
      </c>
      <c r="B1902" s="0" t="n">
        <v>37.90939</v>
      </c>
      <c r="C1902" s="0" t="n">
        <v>211.36015</v>
      </c>
    </row>
    <row r="1903" customFormat="false" ht="12.8" hidden="false" customHeight="false" outlineLevel="0" collapsed="false">
      <c r="A1903" s="0" t="n">
        <v>189.7</v>
      </c>
      <c r="B1903" s="0" t="n">
        <v>37.92933</v>
      </c>
      <c r="C1903" s="0" t="n">
        <v>211.37381</v>
      </c>
    </row>
    <row r="1904" customFormat="false" ht="12.8" hidden="false" customHeight="false" outlineLevel="0" collapsed="false">
      <c r="A1904" s="0" t="n">
        <v>189.8</v>
      </c>
      <c r="B1904" s="0" t="n">
        <v>37.94935</v>
      </c>
      <c r="C1904" s="0" t="n">
        <v>211.32333</v>
      </c>
    </row>
    <row r="1905" customFormat="false" ht="12.8" hidden="false" customHeight="false" outlineLevel="0" collapsed="false">
      <c r="A1905" s="0" t="n">
        <v>189.9</v>
      </c>
      <c r="B1905" s="0" t="n">
        <v>37.9693</v>
      </c>
      <c r="C1905" s="0" t="n">
        <v>211.27716</v>
      </c>
    </row>
    <row r="1906" customFormat="false" ht="12.8" hidden="false" customHeight="false" outlineLevel="0" collapsed="false">
      <c r="A1906" s="0" t="n">
        <v>190</v>
      </c>
      <c r="B1906" s="0" t="n">
        <v>37.98938</v>
      </c>
      <c r="C1906" s="0" t="n">
        <v>211.25063</v>
      </c>
    </row>
    <row r="1907" customFormat="false" ht="12.8" hidden="false" customHeight="false" outlineLevel="0" collapsed="false">
      <c r="A1907" s="0" t="n">
        <v>190.1</v>
      </c>
      <c r="B1907" s="0" t="n">
        <v>38.00935</v>
      </c>
      <c r="C1907" s="0" t="n">
        <v>211.22044</v>
      </c>
    </row>
    <row r="1908" customFormat="false" ht="12.8" hidden="false" customHeight="false" outlineLevel="0" collapsed="false">
      <c r="A1908" s="0" t="n">
        <v>190.2</v>
      </c>
      <c r="B1908" s="0" t="n">
        <v>38.02938</v>
      </c>
      <c r="C1908" s="0" t="n">
        <v>211.20883</v>
      </c>
    </row>
    <row r="1909" customFormat="false" ht="12.8" hidden="false" customHeight="false" outlineLevel="0" collapsed="false">
      <c r="A1909" s="0" t="n">
        <v>190.3</v>
      </c>
      <c r="B1909" s="0" t="n">
        <v>38.04927</v>
      </c>
      <c r="C1909" s="0" t="n">
        <v>211.19701</v>
      </c>
    </row>
    <row r="1910" customFormat="false" ht="12.8" hidden="false" customHeight="false" outlineLevel="0" collapsed="false">
      <c r="A1910" s="0" t="n">
        <v>190.4</v>
      </c>
      <c r="B1910" s="0" t="n">
        <v>38.06936</v>
      </c>
      <c r="C1910" s="0" t="n">
        <v>211.17926</v>
      </c>
    </row>
    <row r="1911" customFormat="false" ht="12.8" hidden="false" customHeight="false" outlineLevel="0" collapsed="false">
      <c r="A1911" s="0" t="n">
        <v>190.5</v>
      </c>
      <c r="B1911" s="0" t="n">
        <v>38.08936</v>
      </c>
      <c r="C1911" s="0" t="n">
        <v>211.20099</v>
      </c>
    </row>
    <row r="1912" customFormat="false" ht="12.8" hidden="false" customHeight="false" outlineLevel="0" collapsed="false">
      <c r="A1912" s="0" t="n">
        <v>190.6</v>
      </c>
      <c r="B1912" s="0" t="n">
        <v>38.1095</v>
      </c>
      <c r="C1912" s="0" t="n">
        <v>211.2139</v>
      </c>
    </row>
    <row r="1913" customFormat="false" ht="12.8" hidden="false" customHeight="false" outlineLevel="0" collapsed="false">
      <c r="A1913" s="0" t="n">
        <v>190.7</v>
      </c>
      <c r="B1913" s="0" t="n">
        <v>38.12933</v>
      </c>
      <c r="C1913" s="0" t="n">
        <v>211.26274</v>
      </c>
    </row>
    <row r="1914" customFormat="false" ht="12.8" hidden="false" customHeight="false" outlineLevel="0" collapsed="false">
      <c r="A1914" s="0" t="n">
        <v>190.8</v>
      </c>
      <c r="B1914" s="0" t="n">
        <v>38.1493</v>
      </c>
      <c r="C1914" s="0" t="n">
        <v>211.20276</v>
      </c>
    </row>
    <row r="1915" customFormat="false" ht="12.8" hidden="false" customHeight="false" outlineLevel="0" collapsed="false">
      <c r="A1915" s="0" t="n">
        <v>190.9</v>
      </c>
      <c r="B1915" s="0" t="n">
        <v>38.16938</v>
      </c>
      <c r="C1915" s="0" t="n">
        <v>211.20555</v>
      </c>
    </row>
    <row r="1916" customFormat="false" ht="12.8" hidden="false" customHeight="false" outlineLevel="0" collapsed="false">
      <c r="A1916" s="0" t="n">
        <v>191</v>
      </c>
      <c r="B1916" s="0" t="n">
        <v>38.18938</v>
      </c>
      <c r="C1916" s="0" t="n">
        <v>211.23624</v>
      </c>
    </row>
    <row r="1917" customFormat="false" ht="12.8" hidden="false" customHeight="false" outlineLevel="0" collapsed="false">
      <c r="A1917" s="0" t="n">
        <v>191.1</v>
      </c>
      <c r="B1917" s="0" t="n">
        <v>38.20953</v>
      </c>
      <c r="C1917" s="0" t="n">
        <v>211.21028</v>
      </c>
    </row>
    <row r="1918" customFormat="false" ht="12.8" hidden="false" customHeight="false" outlineLevel="0" collapsed="false">
      <c r="A1918" s="0" t="n">
        <v>191.2</v>
      </c>
      <c r="B1918" s="0" t="n">
        <v>38.2293</v>
      </c>
      <c r="C1918" s="0" t="n">
        <v>211.18674</v>
      </c>
    </row>
    <row r="1919" customFormat="false" ht="12.8" hidden="false" customHeight="false" outlineLevel="0" collapsed="false">
      <c r="A1919" s="0" t="n">
        <v>191.3</v>
      </c>
      <c r="B1919" s="0" t="n">
        <v>38.24947</v>
      </c>
      <c r="C1919" s="0" t="n">
        <v>211.20097</v>
      </c>
    </row>
    <row r="1920" customFormat="false" ht="12.8" hidden="false" customHeight="false" outlineLevel="0" collapsed="false">
      <c r="A1920" s="0" t="n">
        <v>191.4</v>
      </c>
      <c r="B1920" s="0" t="n">
        <v>38.26922</v>
      </c>
      <c r="C1920" s="0" t="n">
        <v>211.18695</v>
      </c>
    </row>
    <row r="1921" customFormat="false" ht="12.8" hidden="false" customHeight="false" outlineLevel="0" collapsed="false">
      <c r="A1921" s="0" t="n">
        <v>191.5</v>
      </c>
      <c r="B1921" s="0" t="n">
        <v>38.28948</v>
      </c>
      <c r="C1921" s="0" t="n">
        <v>211.20866</v>
      </c>
    </row>
    <row r="1922" customFormat="false" ht="12.8" hidden="false" customHeight="false" outlineLevel="0" collapsed="false">
      <c r="A1922" s="0" t="n">
        <v>191.6</v>
      </c>
      <c r="B1922" s="0" t="n">
        <v>38.30944</v>
      </c>
      <c r="C1922" s="0" t="n">
        <v>211.17668</v>
      </c>
    </row>
    <row r="1923" customFormat="false" ht="12.8" hidden="false" customHeight="false" outlineLevel="0" collapsed="false">
      <c r="A1923" s="0" t="n">
        <v>191.7</v>
      </c>
      <c r="B1923" s="0" t="n">
        <v>38.32938</v>
      </c>
      <c r="C1923" s="0" t="n">
        <v>211.22476</v>
      </c>
    </row>
    <row r="1924" customFormat="false" ht="12.8" hidden="false" customHeight="false" outlineLevel="0" collapsed="false">
      <c r="A1924" s="0" t="n">
        <v>191.8</v>
      </c>
      <c r="B1924" s="0" t="n">
        <v>38.34938</v>
      </c>
      <c r="C1924" s="0" t="n">
        <v>211.27296</v>
      </c>
    </row>
    <row r="1925" customFormat="false" ht="12.8" hidden="false" customHeight="false" outlineLevel="0" collapsed="false">
      <c r="A1925" s="0" t="n">
        <v>191.9</v>
      </c>
      <c r="B1925" s="0" t="n">
        <v>38.36927</v>
      </c>
      <c r="C1925" s="0" t="n">
        <v>211.26225</v>
      </c>
    </row>
    <row r="1926" customFormat="false" ht="12.8" hidden="false" customHeight="false" outlineLevel="0" collapsed="false">
      <c r="A1926" s="0" t="n">
        <v>192</v>
      </c>
      <c r="B1926" s="0" t="n">
        <v>38.38941</v>
      </c>
      <c r="C1926" s="0" t="n">
        <v>211.29471</v>
      </c>
    </row>
    <row r="1927" customFormat="false" ht="12.8" hidden="false" customHeight="false" outlineLevel="0" collapsed="false">
      <c r="A1927" s="0" t="n">
        <v>192.1</v>
      </c>
      <c r="B1927" s="0" t="n">
        <v>38.40934</v>
      </c>
      <c r="C1927" s="0" t="n">
        <v>211.30949</v>
      </c>
    </row>
    <row r="1928" customFormat="false" ht="12.8" hidden="false" customHeight="false" outlineLevel="0" collapsed="false">
      <c r="A1928" s="0" t="n">
        <v>192.2</v>
      </c>
      <c r="B1928" s="0" t="n">
        <v>38.42941</v>
      </c>
      <c r="C1928" s="0" t="n">
        <v>211.34125</v>
      </c>
    </row>
    <row r="1929" customFormat="false" ht="12.8" hidden="false" customHeight="false" outlineLevel="0" collapsed="false">
      <c r="A1929" s="0" t="n">
        <v>192.3</v>
      </c>
      <c r="B1929" s="0" t="n">
        <v>38.44921</v>
      </c>
      <c r="C1929" s="0" t="n">
        <v>211.3636</v>
      </c>
    </row>
    <row r="1930" customFormat="false" ht="12.8" hidden="false" customHeight="false" outlineLevel="0" collapsed="false">
      <c r="A1930" s="0" t="n">
        <v>192.4</v>
      </c>
      <c r="B1930" s="0" t="n">
        <v>38.4693</v>
      </c>
      <c r="C1930" s="0" t="n">
        <v>211.38908</v>
      </c>
    </row>
    <row r="1931" customFormat="false" ht="12.8" hidden="false" customHeight="false" outlineLevel="0" collapsed="false">
      <c r="A1931" s="0" t="n">
        <v>192.5</v>
      </c>
      <c r="B1931" s="0" t="n">
        <v>38.48933</v>
      </c>
      <c r="C1931" s="0" t="n">
        <v>211.41052</v>
      </c>
    </row>
    <row r="1932" customFormat="false" ht="12.8" hidden="false" customHeight="false" outlineLevel="0" collapsed="false">
      <c r="A1932" s="0" t="n">
        <v>192.6</v>
      </c>
      <c r="B1932" s="0" t="n">
        <v>38.50948</v>
      </c>
      <c r="C1932" s="0" t="n">
        <v>211.46219</v>
      </c>
    </row>
    <row r="1933" customFormat="false" ht="12.8" hidden="false" customHeight="false" outlineLevel="0" collapsed="false">
      <c r="A1933" s="0" t="n">
        <v>192.7</v>
      </c>
      <c r="B1933" s="0" t="n">
        <v>38.52936</v>
      </c>
      <c r="C1933" s="0" t="n">
        <v>211.50098</v>
      </c>
    </row>
    <row r="1934" customFormat="false" ht="12.8" hidden="false" customHeight="false" outlineLevel="0" collapsed="false">
      <c r="A1934" s="0" t="n">
        <v>192.8</v>
      </c>
      <c r="B1934" s="0" t="n">
        <v>38.5493</v>
      </c>
      <c r="C1934" s="0" t="n">
        <v>211.55537</v>
      </c>
    </row>
    <row r="1935" customFormat="false" ht="12.8" hidden="false" customHeight="false" outlineLevel="0" collapsed="false">
      <c r="A1935" s="0" t="n">
        <v>192.9</v>
      </c>
      <c r="B1935" s="0" t="n">
        <v>38.56937</v>
      </c>
      <c r="C1935" s="0" t="n">
        <v>211.58369</v>
      </c>
    </row>
    <row r="1936" customFormat="false" ht="12.8" hidden="false" customHeight="false" outlineLevel="0" collapsed="false">
      <c r="A1936" s="0" t="n">
        <v>193</v>
      </c>
      <c r="B1936" s="0" t="n">
        <v>38.58936</v>
      </c>
      <c r="C1936" s="0" t="n">
        <v>211.64798</v>
      </c>
    </row>
    <row r="1937" customFormat="false" ht="12.8" hidden="false" customHeight="false" outlineLevel="0" collapsed="false">
      <c r="A1937" s="0" t="n">
        <v>193.1</v>
      </c>
      <c r="B1937" s="0" t="n">
        <v>38.60957</v>
      </c>
      <c r="C1937" s="0" t="n">
        <v>211.70934</v>
      </c>
    </row>
    <row r="1938" customFormat="false" ht="12.8" hidden="false" customHeight="false" outlineLevel="0" collapsed="false">
      <c r="A1938" s="0" t="n">
        <v>193.2</v>
      </c>
      <c r="B1938" s="0" t="n">
        <v>38.6293</v>
      </c>
      <c r="C1938" s="0" t="n">
        <v>211.74922</v>
      </c>
    </row>
    <row r="1939" customFormat="false" ht="12.8" hidden="false" customHeight="false" outlineLevel="0" collapsed="false">
      <c r="A1939" s="0" t="n">
        <v>193.3</v>
      </c>
      <c r="B1939" s="0" t="n">
        <v>38.64945</v>
      </c>
      <c r="C1939" s="0" t="n">
        <v>211.79984</v>
      </c>
    </row>
    <row r="1940" customFormat="false" ht="12.8" hidden="false" customHeight="false" outlineLevel="0" collapsed="false">
      <c r="A1940" s="0" t="n">
        <v>193.4</v>
      </c>
      <c r="B1940" s="0" t="n">
        <v>38.66924</v>
      </c>
      <c r="C1940" s="0" t="n">
        <v>211.91798</v>
      </c>
    </row>
    <row r="1941" customFormat="false" ht="12.8" hidden="false" customHeight="false" outlineLevel="0" collapsed="false">
      <c r="A1941" s="0" t="n">
        <v>193.5</v>
      </c>
      <c r="B1941" s="0" t="n">
        <v>38.68945</v>
      </c>
      <c r="C1941" s="0" t="n">
        <v>212.01976</v>
      </c>
    </row>
    <row r="1942" customFormat="false" ht="12.8" hidden="false" customHeight="false" outlineLevel="0" collapsed="false">
      <c r="A1942" s="0" t="n">
        <v>193.6</v>
      </c>
      <c r="B1942" s="0" t="n">
        <v>38.70947</v>
      </c>
      <c r="C1942" s="0" t="n">
        <v>212.06892</v>
      </c>
    </row>
    <row r="1943" customFormat="false" ht="12.8" hidden="false" customHeight="false" outlineLevel="0" collapsed="false">
      <c r="A1943" s="0" t="n">
        <v>193.7</v>
      </c>
      <c r="B1943" s="0" t="n">
        <v>38.72938</v>
      </c>
      <c r="C1943" s="0" t="n">
        <v>212.13161</v>
      </c>
    </row>
    <row r="1944" customFormat="false" ht="12.8" hidden="false" customHeight="false" outlineLevel="0" collapsed="false">
      <c r="A1944" s="0" t="n">
        <v>193.8</v>
      </c>
      <c r="B1944" s="0" t="n">
        <v>38.7494</v>
      </c>
      <c r="C1944" s="0" t="n">
        <v>212.21272</v>
      </c>
    </row>
    <row r="1945" customFormat="false" ht="12.8" hidden="false" customHeight="false" outlineLevel="0" collapsed="false">
      <c r="A1945" s="0" t="n">
        <v>193.9</v>
      </c>
      <c r="B1945" s="0" t="n">
        <v>38.76926</v>
      </c>
      <c r="C1945" s="0" t="n">
        <v>212.24998</v>
      </c>
    </row>
    <row r="1946" customFormat="false" ht="12.8" hidden="false" customHeight="false" outlineLevel="0" collapsed="false">
      <c r="A1946" s="0" t="n">
        <v>194</v>
      </c>
      <c r="B1946" s="0" t="n">
        <v>38.78945</v>
      </c>
      <c r="C1946" s="0" t="n">
        <v>212.31561</v>
      </c>
    </row>
    <row r="1947" customFormat="false" ht="12.8" hidden="false" customHeight="false" outlineLevel="0" collapsed="false">
      <c r="A1947" s="0" t="n">
        <v>194.1</v>
      </c>
      <c r="B1947" s="0" t="n">
        <v>38.80934</v>
      </c>
      <c r="C1947" s="0" t="n">
        <v>212.38853</v>
      </c>
    </row>
    <row r="1948" customFormat="false" ht="12.8" hidden="false" customHeight="false" outlineLevel="0" collapsed="false">
      <c r="A1948" s="0" t="n">
        <v>194.2</v>
      </c>
      <c r="B1948" s="0" t="n">
        <v>38.82939</v>
      </c>
      <c r="C1948" s="0" t="n">
        <v>212.35619</v>
      </c>
    </row>
    <row r="1949" customFormat="false" ht="12.8" hidden="false" customHeight="false" outlineLevel="0" collapsed="false">
      <c r="A1949" s="0" t="n">
        <v>194.3</v>
      </c>
      <c r="B1949" s="0" t="n">
        <v>38.84925</v>
      </c>
      <c r="C1949" s="0" t="n">
        <v>212.42485</v>
      </c>
    </row>
    <row r="1950" customFormat="false" ht="12.8" hidden="false" customHeight="false" outlineLevel="0" collapsed="false">
      <c r="A1950" s="0" t="n">
        <v>194.4</v>
      </c>
      <c r="B1950" s="0" t="n">
        <v>38.86932</v>
      </c>
      <c r="C1950" s="0" t="n">
        <v>212.47607</v>
      </c>
    </row>
    <row r="1951" customFormat="false" ht="12.8" hidden="false" customHeight="false" outlineLevel="0" collapsed="false">
      <c r="A1951" s="0" t="n">
        <v>194.5</v>
      </c>
      <c r="B1951" s="0" t="n">
        <v>38.88934</v>
      </c>
      <c r="C1951" s="0" t="n">
        <v>212.48996</v>
      </c>
    </row>
    <row r="1952" customFormat="false" ht="12.8" hidden="false" customHeight="false" outlineLevel="0" collapsed="false">
      <c r="A1952" s="0" t="n">
        <v>194.6</v>
      </c>
      <c r="B1952" s="0" t="n">
        <v>38.90941</v>
      </c>
      <c r="C1952" s="0" t="n">
        <v>212.51836</v>
      </c>
    </row>
    <row r="1953" customFormat="false" ht="12.8" hidden="false" customHeight="false" outlineLevel="0" collapsed="false">
      <c r="A1953" s="0" t="n">
        <v>194.7</v>
      </c>
      <c r="B1953" s="0" t="n">
        <v>38.92936</v>
      </c>
      <c r="C1953" s="0" t="n">
        <v>212.52167</v>
      </c>
    </row>
    <row r="1954" customFormat="false" ht="12.8" hidden="false" customHeight="false" outlineLevel="0" collapsed="false">
      <c r="A1954" s="0" t="n">
        <v>194.8</v>
      </c>
      <c r="B1954" s="0" t="n">
        <v>38.94929</v>
      </c>
      <c r="C1954" s="0" t="n">
        <v>212.56421</v>
      </c>
    </row>
    <row r="1955" customFormat="false" ht="12.8" hidden="false" customHeight="false" outlineLevel="0" collapsed="false">
      <c r="A1955" s="0" t="n">
        <v>194.9</v>
      </c>
      <c r="B1955" s="0" t="n">
        <v>38.96934</v>
      </c>
      <c r="C1955" s="0" t="n">
        <v>212.65756</v>
      </c>
    </row>
    <row r="1956" customFormat="false" ht="12.8" hidden="false" customHeight="false" outlineLevel="0" collapsed="false">
      <c r="A1956" s="0" t="n">
        <v>195</v>
      </c>
      <c r="B1956" s="0" t="n">
        <v>38.98932</v>
      </c>
      <c r="C1956" s="0" t="n">
        <v>212.6805</v>
      </c>
    </row>
    <row r="1957" customFormat="false" ht="12.8" hidden="false" customHeight="false" outlineLevel="0" collapsed="false">
      <c r="A1957" s="0" t="n">
        <v>195.1</v>
      </c>
      <c r="B1957" s="0" t="n">
        <v>39.00954</v>
      </c>
      <c r="C1957" s="0" t="n">
        <v>212.76521</v>
      </c>
    </row>
    <row r="1958" customFormat="false" ht="12.8" hidden="false" customHeight="false" outlineLevel="0" collapsed="false">
      <c r="A1958" s="0" t="n">
        <v>195.2</v>
      </c>
      <c r="B1958" s="0" t="n">
        <v>39.02927</v>
      </c>
      <c r="C1958" s="0" t="n">
        <v>212.80026</v>
      </c>
    </row>
    <row r="1959" customFormat="false" ht="12.8" hidden="false" customHeight="false" outlineLevel="0" collapsed="false">
      <c r="A1959" s="0" t="n">
        <v>195.3</v>
      </c>
      <c r="B1959" s="0" t="n">
        <v>39.04943</v>
      </c>
      <c r="C1959" s="0" t="n">
        <v>212.88655</v>
      </c>
    </row>
    <row r="1960" customFormat="false" ht="12.8" hidden="false" customHeight="false" outlineLevel="0" collapsed="false">
      <c r="A1960" s="0" t="n">
        <v>195.4</v>
      </c>
      <c r="B1960" s="0" t="n">
        <v>39.06926</v>
      </c>
      <c r="C1960" s="0" t="n">
        <v>212.90292</v>
      </c>
    </row>
    <row r="1961" customFormat="false" ht="12.8" hidden="false" customHeight="false" outlineLevel="0" collapsed="false">
      <c r="A1961" s="0" t="n">
        <v>195.5</v>
      </c>
      <c r="B1961" s="0" t="n">
        <v>39.08944</v>
      </c>
      <c r="C1961" s="0" t="n">
        <v>212.95589</v>
      </c>
    </row>
    <row r="1962" customFormat="false" ht="12.8" hidden="false" customHeight="false" outlineLevel="0" collapsed="false">
      <c r="A1962" s="0" t="n">
        <v>195.6</v>
      </c>
      <c r="B1962" s="0" t="n">
        <v>39.10948</v>
      </c>
      <c r="C1962" s="0" t="n">
        <v>213.03844</v>
      </c>
    </row>
    <row r="1963" customFormat="false" ht="12.8" hidden="false" customHeight="false" outlineLevel="0" collapsed="false">
      <c r="A1963" s="0" t="n">
        <v>195.7</v>
      </c>
      <c r="B1963" s="0" t="n">
        <v>39.12936</v>
      </c>
      <c r="C1963" s="0" t="n">
        <v>213.12897</v>
      </c>
    </row>
    <row r="1964" customFormat="false" ht="12.8" hidden="false" customHeight="false" outlineLevel="0" collapsed="false">
      <c r="A1964" s="0" t="n">
        <v>195.8</v>
      </c>
      <c r="B1964" s="0" t="n">
        <v>39.1494</v>
      </c>
      <c r="C1964" s="0" t="n">
        <v>213.17168</v>
      </c>
    </row>
    <row r="1965" customFormat="false" ht="12.8" hidden="false" customHeight="false" outlineLevel="0" collapsed="false">
      <c r="A1965" s="0" t="n">
        <v>195.9</v>
      </c>
      <c r="B1965" s="0" t="n">
        <v>39.16927</v>
      </c>
      <c r="C1965" s="0" t="n">
        <v>213.19121</v>
      </c>
    </row>
    <row r="1966" customFormat="false" ht="12.8" hidden="false" customHeight="false" outlineLevel="0" collapsed="false">
      <c r="A1966" s="0" t="n">
        <v>196</v>
      </c>
      <c r="B1966" s="0" t="n">
        <v>39.18947</v>
      </c>
      <c r="C1966" s="0" t="n">
        <v>213.22882</v>
      </c>
    </row>
    <row r="1967" customFormat="false" ht="12.8" hidden="false" customHeight="false" outlineLevel="0" collapsed="false">
      <c r="A1967" s="0" t="n">
        <v>196.1</v>
      </c>
      <c r="B1967" s="0" t="n">
        <v>39.20937</v>
      </c>
      <c r="C1967" s="0" t="n">
        <v>213.30034</v>
      </c>
    </row>
    <row r="1968" customFormat="false" ht="12.8" hidden="false" customHeight="false" outlineLevel="0" collapsed="false">
      <c r="A1968" s="0" t="n">
        <v>196.2</v>
      </c>
      <c r="B1968" s="0" t="n">
        <v>39.22946</v>
      </c>
      <c r="C1968" s="0" t="n">
        <v>213.37943</v>
      </c>
    </row>
    <row r="1969" customFormat="false" ht="12.8" hidden="false" customHeight="false" outlineLevel="0" collapsed="false">
      <c r="A1969" s="0" t="n">
        <v>196.3</v>
      </c>
      <c r="B1969" s="0" t="n">
        <v>39.24925</v>
      </c>
      <c r="C1969" s="0" t="n">
        <v>213.36255</v>
      </c>
    </row>
    <row r="1970" customFormat="false" ht="12.8" hidden="false" customHeight="false" outlineLevel="0" collapsed="false">
      <c r="A1970" s="0" t="n">
        <v>196.4</v>
      </c>
      <c r="B1970" s="0" t="n">
        <v>39.26931</v>
      </c>
      <c r="C1970" s="0" t="n">
        <v>213.45029</v>
      </c>
    </row>
    <row r="1971" customFormat="false" ht="12.8" hidden="false" customHeight="false" outlineLevel="0" collapsed="false">
      <c r="A1971" s="0" t="n">
        <v>196.5</v>
      </c>
      <c r="B1971" s="0" t="n">
        <v>39.2893</v>
      </c>
      <c r="C1971" s="0" t="n">
        <v>213.54129</v>
      </c>
    </row>
    <row r="1972" customFormat="false" ht="12.8" hidden="false" customHeight="false" outlineLevel="0" collapsed="false">
      <c r="A1972" s="0" t="n">
        <v>196.6</v>
      </c>
      <c r="B1972" s="0" t="n">
        <v>39.30938</v>
      </c>
      <c r="C1972" s="0" t="n">
        <v>213.55423</v>
      </c>
    </row>
    <row r="1973" customFormat="false" ht="12.8" hidden="false" customHeight="false" outlineLevel="0" collapsed="false">
      <c r="A1973" s="0" t="n">
        <v>196.7</v>
      </c>
      <c r="B1973" s="0" t="n">
        <v>39.32938</v>
      </c>
      <c r="C1973" s="0" t="n">
        <v>213.58565</v>
      </c>
    </row>
    <row r="1974" customFormat="false" ht="12.8" hidden="false" customHeight="false" outlineLevel="0" collapsed="false">
      <c r="A1974" s="0" t="n">
        <v>196.8</v>
      </c>
      <c r="B1974" s="0" t="n">
        <v>39.34924</v>
      </c>
      <c r="C1974" s="0" t="n">
        <v>213.65511</v>
      </c>
    </row>
    <row r="1975" customFormat="false" ht="12.8" hidden="false" customHeight="false" outlineLevel="0" collapsed="false">
      <c r="A1975" s="0" t="n">
        <v>196.9</v>
      </c>
      <c r="B1975" s="0" t="n">
        <v>39.36933</v>
      </c>
      <c r="C1975" s="0" t="n">
        <v>213.70135</v>
      </c>
    </row>
    <row r="1976" customFormat="false" ht="12.8" hidden="false" customHeight="false" outlineLevel="0" collapsed="false">
      <c r="A1976" s="0" t="n">
        <v>197</v>
      </c>
      <c r="B1976" s="0" t="n">
        <v>39.38931</v>
      </c>
      <c r="C1976" s="0" t="n">
        <v>213.73257</v>
      </c>
    </row>
    <row r="1977" customFormat="false" ht="12.8" hidden="false" customHeight="false" outlineLevel="0" collapsed="false">
      <c r="A1977" s="0" t="n">
        <v>197.1</v>
      </c>
      <c r="B1977" s="0" t="n">
        <v>39.40952</v>
      </c>
      <c r="C1977" s="0" t="n">
        <v>213.78114</v>
      </c>
    </row>
    <row r="1978" customFormat="false" ht="12.8" hidden="false" customHeight="false" outlineLevel="0" collapsed="false">
      <c r="A1978" s="0" t="n">
        <v>197.2</v>
      </c>
      <c r="B1978" s="0" t="n">
        <v>39.42929</v>
      </c>
      <c r="C1978" s="0" t="n">
        <v>213.84407</v>
      </c>
    </row>
    <row r="1979" customFormat="false" ht="12.8" hidden="false" customHeight="false" outlineLevel="0" collapsed="false">
      <c r="A1979" s="0" t="n">
        <v>197.3</v>
      </c>
      <c r="B1979" s="0" t="n">
        <v>39.44939</v>
      </c>
      <c r="C1979" s="0" t="n">
        <v>213.87201</v>
      </c>
    </row>
    <row r="1980" customFormat="false" ht="12.8" hidden="false" customHeight="false" outlineLevel="0" collapsed="false">
      <c r="A1980" s="0" t="n">
        <v>197.4</v>
      </c>
      <c r="B1980" s="0" t="n">
        <v>39.46927</v>
      </c>
      <c r="C1980" s="0" t="n">
        <v>213.9158</v>
      </c>
    </row>
    <row r="1981" customFormat="false" ht="12.8" hidden="false" customHeight="false" outlineLevel="0" collapsed="false">
      <c r="A1981" s="0" t="n">
        <v>197.5</v>
      </c>
      <c r="B1981" s="0" t="n">
        <v>39.48941</v>
      </c>
      <c r="C1981" s="0" t="n">
        <v>213.93083</v>
      </c>
    </row>
    <row r="1982" customFormat="false" ht="12.8" hidden="false" customHeight="false" outlineLevel="0" collapsed="false">
      <c r="A1982" s="0" t="n">
        <v>197.6</v>
      </c>
      <c r="B1982" s="0" t="n">
        <v>39.5095</v>
      </c>
      <c r="C1982" s="0" t="n">
        <v>213.94917</v>
      </c>
    </row>
    <row r="1983" customFormat="false" ht="12.8" hidden="false" customHeight="false" outlineLevel="0" collapsed="false">
      <c r="A1983" s="0" t="n">
        <v>197.7</v>
      </c>
      <c r="B1983" s="0" t="n">
        <v>39.52939</v>
      </c>
      <c r="C1983" s="0" t="n">
        <v>213.95361</v>
      </c>
    </row>
    <row r="1984" customFormat="false" ht="12.8" hidden="false" customHeight="false" outlineLevel="0" collapsed="false">
      <c r="A1984" s="0" t="n">
        <v>197.8</v>
      </c>
      <c r="B1984" s="0" t="n">
        <v>39.54943</v>
      </c>
      <c r="C1984" s="0" t="n">
        <v>214.0134</v>
      </c>
    </row>
    <row r="1985" customFormat="false" ht="12.8" hidden="false" customHeight="false" outlineLevel="0" collapsed="false">
      <c r="A1985" s="0" t="n">
        <v>197.9</v>
      </c>
      <c r="B1985" s="0" t="n">
        <v>39.56927</v>
      </c>
      <c r="C1985" s="0" t="n">
        <v>213.9584</v>
      </c>
    </row>
    <row r="1986" customFormat="false" ht="12.8" hidden="false" customHeight="false" outlineLevel="0" collapsed="false">
      <c r="A1986" s="0" t="n">
        <v>198</v>
      </c>
      <c r="B1986" s="0" t="n">
        <v>39.58949</v>
      </c>
      <c r="C1986" s="0" t="n">
        <v>214.03177</v>
      </c>
    </row>
    <row r="1987" customFormat="false" ht="12.8" hidden="false" customHeight="false" outlineLevel="0" collapsed="false">
      <c r="A1987" s="0" t="n">
        <v>198.1</v>
      </c>
      <c r="B1987" s="0" t="n">
        <v>39.60939</v>
      </c>
      <c r="C1987" s="0" t="n">
        <v>213.98125</v>
      </c>
    </row>
    <row r="1988" customFormat="false" ht="12.8" hidden="false" customHeight="false" outlineLevel="0" collapsed="false">
      <c r="A1988" s="0" t="n">
        <v>198.2</v>
      </c>
      <c r="B1988" s="0" t="n">
        <v>39.6295</v>
      </c>
      <c r="C1988" s="0" t="n">
        <v>214.06673</v>
      </c>
    </row>
    <row r="1989" customFormat="false" ht="12.8" hidden="false" customHeight="false" outlineLevel="0" collapsed="false">
      <c r="A1989" s="0" t="n">
        <v>198.3</v>
      </c>
      <c r="B1989" s="0" t="n">
        <v>39.64931</v>
      </c>
      <c r="C1989" s="0" t="n">
        <v>214.06459</v>
      </c>
    </row>
    <row r="1990" customFormat="false" ht="12.8" hidden="false" customHeight="false" outlineLevel="0" collapsed="false">
      <c r="A1990" s="0" t="n">
        <v>198.4</v>
      </c>
      <c r="B1990" s="0" t="n">
        <v>39.66936</v>
      </c>
      <c r="C1990" s="0" t="n">
        <v>214.13312</v>
      </c>
    </row>
    <row r="1991" customFormat="false" ht="12.8" hidden="false" customHeight="false" outlineLevel="0" collapsed="false">
      <c r="A1991" s="0" t="n">
        <v>198.5</v>
      </c>
      <c r="B1991" s="0" t="n">
        <v>39.68935</v>
      </c>
      <c r="C1991" s="0" t="n">
        <v>214.20256</v>
      </c>
    </row>
    <row r="1992" customFormat="false" ht="12.8" hidden="false" customHeight="false" outlineLevel="0" collapsed="false">
      <c r="A1992" s="0" t="n">
        <v>198.6</v>
      </c>
      <c r="B1992" s="0" t="n">
        <v>39.70938</v>
      </c>
      <c r="C1992" s="0" t="n">
        <v>214.15678</v>
      </c>
    </row>
    <row r="1993" customFormat="false" ht="12.8" hidden="false" customHeight="false" outlineLevel="0" collapsed="false">
      <c r="A1993" s="0" t="n">
        <v>198.7</v>
      </c>
      <c r="B1993" s="0" t="n">
        <v>39.7294</v>
      </c>
      <c r="C1993" s="0" t="n">
        <v>214.15956</v>
      </c>
    </row>
    <row r="1994" customFormat="false" ht="12.8" hidden="false" customHeight="false" outlineLevel="0" collapsed="false">
      <c r="A1994" s="0" t="n">
        <v>198.8</v>
      </c>
      <c r="B1994" s="0" t="n">
        <v>39.74922</v>
      </c>
      <c r="C1994" s="0" t="n">
        <v>214.17105</v>
      </c>
    </row>
    <row r="1995" customFormat="false" ht="12.8" hidden="false" customHeight="false" outlineLevel="0" collapsed="false">
      <c r="A1995" s="0" t="n">
        <v>198.9</v>
      </c>
      <c r="B1995" s="0" t="n">
        <v>39.76931</v>
      </c>
      <c r="C1995" s="0" t="n">
        <v>214.16417</v>
      </c>
    </row>
    <row r="1996" customFormat="false" ht="12.8" hidden="false" customHeight="false" outlineLevel="0" collapsed="false">
      <c r="A1996" s="0" t="n">
        <v>199</v>
      </c>
      <c r="B1996" s="0" t="n">
        <v>39.78925</v>
      </c>
      <c r="C1996" s="0" t="n">
        <v>214.12624</v>
      </c>
    </row>
    <row r="1997" customFormat="false" ht="12.8" hidden="false" customHeight="false" outlineLevel="0" collapsed="false">
      <c r="A1997" s="0" t="n">
        <v>199.1</v>
      </c>
      <c r="B1997" s="0" t="n">
        <v>39.80949</v>
      </c>
      <c r="C1997" s="0" t="n">
        <v>214.15163</v>
      </c>
    </row>
    <row r="1998" customFormat="false" ht="12.8" hidden="false" customHeight="false" outlineLevel="0" collapsed="false">
      <c r="A1998" s="0" t="n">
        <v>199.2</v>
      </c>
      <c r="B1998" s="0" t="n">
        <v>39.82932</v>
      </c>
      <c r="C1998" s="0" t="n">
        <v>214.12956</v>
      </c>
    </row>
    <row r="1999" customFormat="false" ht="12.8" hidden="false" customHeight="false" outlineLevel="0" collapsed="false">
      <c r="A1999" s="0" t="n">
        <v>199.3</v>
      </c>
      <c r="B1999" s="0" t="n">
        <v>39.84939</v>
      </c>
      <c r="C1999" s="0" t="n">
        <v>214.1425</v>
      </c>
    </row>
    <row r="2000" customFormat="false" ht="12.8" hidden="false" customHeight="false" outlineLevel="0" collapsed="false">
      <c r="A2000" s="0" t="n">
        <v>199.4</v>
      </c>
      <c r="B2000" s="0" t="n">
        <v>39.8693</v>
      </c>
      <c r="C2000" s="0" t="n">
        <v>214.13332</v>
      </c>
    </row>
    <row r="2001" customFormat="false" ht="12.8" hidden="false" customHeight="false" outlineLevel="0" collapsed="false">
      <c r="A2001" s="0" t="n">
        <v>199.5</v>
      </c>
      <c r="B2001" s="0" t="n">
        <v>39.88936</v>
      </c>
      <c r="C2001" s="0" t="n">
        <v>214.14624</v>
      </c>
    </row>
    <row r="2002" customFormat="false" ht="12.8" hidden="false" customHeight="false" outlineLevel="0" collapsed="false">
      <c r="A2002" s="0" t="n">
        <v>199.6</v>
      </c>
      <c r="B2002" s="0" t="n">
        <v>39.90952</v>
      </c>
      <c r="C2002" s="0" t="n">
        <v>214.15753</v>
      </c>
    </row>
    <row r="2003" customFormat="false" ht="12.8" hidden="false" customHeight="false" outlineLevel="0" collapsed="false">
      <c r="A2003" s="0" t="n">
        <v>199.7</v>
      </c>
      <c r="B2003" s="0" t="n">
        <v>39.92934</v>
      </c>
      <c r="C2003" s="0" t="n">
        <v>214.15053</v>
      </c>
    </row>
    <row r="2004" customFormat="false" ht="12.8" hidden="false" customHeight="false" outlineLevel="0" collapsed="false">
      <c r="A2004" s="0" t="n">
        <v>199.8</v>
      </c>
      <c r="B2004" s="0" t="n">
        <v>39.94943</v>
      </c>
      <c r="C2004" s="0" t="n">
        <v>214.18547</v>
      </c>
    </row>
    <row r="2005" customFormat="false" ht="12.8" hidden="false" customHeight="false" outlineLevel="0" collapsed="false">
      <c r="A2005" s="0" t="n">
        <v>199.9</v>
      </c>
      <c r="B2005" s="0" t="n">
        <v>39.96926</v>
      </c>
      <c r="C2005" s="0" t="n">
        <v>214.10057</v>
      </c>
    </row>
    <row r="2006" customFormat="false" ht="12.8" hidden="false" customHeight="false" outlineLevel="0" collapsed="false">
      <c r="A2006" s="0" t="n">
        <v>200</v>
      </c>
      <c r="B2006" s="0" t="n">
        <v>39.98949</v>
      </c>
      <c r="C2006" s="0" t="n">
        <v>214.14177</v>
      </c>
    </row>
    <row r="2007" customFormat="false" ht="12.8" hidden="false" customHeight="false" outlineLevel="0" collapsed="false">
      <c r="A2007" s="0" t="n">
        <v>200.1</v>
      </c>
      <c r="B2007" s="0" t="n">
        <v>40.00943</v>
      </c>
      <c r="C2007" s="0" t="n">
        <v>214.1571</v>
      </c>
    </row>
    <row r="2008" customFormat="false" ht="12.8" hidden="false" customHeight="false" outlineLevel="0" collapsed="false">
      <c r="A2008" s="0" t="n">
        <v>200.2</v>
      </c>
      <c r="B2008" s="0" t="n">
        <v>40.02948</v>
      </c>
      <c r="C2008" s="0" t="n">
        <v>214.18642</v>
      </c>
    </row>
    <row r="2009" customFormat="false" ht="12.8" hidden="false" customHeight="false" outlineLevel="0" collapsed="false">
      <c r="A2009" s="0" t="n">
        <v>200.3</v>
      </c>
      <c r="B2009" s="0" t="n">
        <v>40.04938</v>
      </c>
      <c r="C2009" s="0" t="n">
        <v>214.19569</v>
      </c>
    </row>
    <row r="2010" customFormat="false" ht="12.8" hidden="false" customHeight="false" outlineLevel="0" collapsed="false">
      <c r="A2010" s="0" t="n">
        <v>200.4</v>
      </c>
      <c r="B2010" s="0" t="n">
        <v>40.06936</v>
      </c>
      <c r="C2010" s="0" t="n">
        <v>214.20259</v>
      </c>
    </row>
    <row r="2011" customFormat="false" ht="12.8" hidden="false" customHeight="false" outlineLevel="0" collapsed="false">
      <c r="A2011" s="0" t="n">
        <v>200.5</v>
      </c>
      <c r="B2011" s="0" t="n">
        <v>40.08943</v>
      </c>
      <c r="C2011" s="0" t="n">
        <v>214.21066</v>
      </c>
    </row>
    <row r="2012" customFormat="false" ht="12.8" hidden="false" customHeight="false" outlineLevel="0" collapsed="false">
      <c r="A2012" s="0" t="n">
        <v>200.6</v>
      </c>
      <c r="B2012" s="0" t="n">
        <v>40.10941</v>
      </c>
      <c r="C2012" s="0" t="n">
        <v>214.24731</v>
      </c>
    </row>
    <row r="2013" customFormat="false" ht="12.8" hidden="false" customHeight="false" outlineLevel="0" collapsed="false">
      <c r="A2013" s="0" t="n">
        <v>200.7</v>
      </c>
      <c r="B2013" s="0" t="n">
        <v>40.12947</v>
      </c>
      <c r="C2013" s="0" t="n">
        <v>214.29991</v>
      </c>
    </row>
    <row r="2014" customFormat="false" ht="12.8" hidden="false" customHeight="false" outlineLevel="0" collapsed="false">
      <c r="A2014" s="0" t="n">
        <v>200.8</v>
      </c>
      <c r="B2014" s="0" t="n">
        <v>40.14924</v>
      </c>
      <c r="C2014" s="0" t="n">
        <v>214.32733</v>
      </c>
    </row>
    <row r="2015" customFormat="false" ht="12.8" hidden="false" customHeight="false" outlineLevel="0" collapsed="false">
      <c r="A2015" s="0" t="n">
        <v>200.9</v>
      </c>
      <c r="B2015" s="0" t="n">
        <v>40.16936</v>
      </c>
      <c r="C2015" s="0" t="n">
        <v>214.30414</v>
      </c>
    </row>
    <row r="2016" customFormat="false" ht="12.8" hidden="false" customHeight="false" outlineLevel="0" collapsed="false">
      <c r="A2016" s="0" t="n">
        <v>201</v>
      </c>
      <c r="B2016" s="0" t="n">
        <v>40.18923</v>
      </c>
      <c r="C2016" s="0" t="n">
        <v>214.32065</v>
      </c>
    </row>
    <row r="2017" customFormat="false" ht="12.8" hidden="false" customHeight="false" outlineLevel="0" collapsed="false">
      <c r="A2017" s="0" t="n">
        <v>201.1</v>
      </c>
      <c r="B2017" s="0" t="n">
        <v>40.20946</v>
      </c>
      <c r="C2017" s="0" t="n">
        <v>214.38876</v>
      </c>
    </row>
    <row r="2018" customFormat="false" ht="12.8" hidden="false" customHeight="false" outlineLevel="0" collapsed="false">
      <c r="A2018" s="0" t="n">
        <v>201.2</v>
      </c>
      <c r="B2018" s="0" t="n">
        <v>40.22934</v>
      </c>
      <c r="C2018" s="0" t="n">
        <v>214.40297</v>
      </c>
    </row>
    <row r="2019" customFormat="false" ht="12.8" hidden="false" customHeight="false" outlineLevel="0" collapsed="false">
      <c r="A2019" s="0" t="n">
        <v>201.3</v>
      </c>
      <c r="B2019" s="0" t="n">
        <v>40.24939</v>
      </c>
      <c r="C2019" s="0" t="n">
        <v>214.42874</v>
      </c>
    </row>
    <row r="2020" customFormat="false" ht="12.8" hidden="false" customHeight="false" outlineLevel="0" collapsed="false">
      <c r="A2020" s="0" t="n">
        <v>201.4</v>
      </c>
      <c r="B2020" s="0" t="n">
        <v>40.26935</v>
      </c>
      <c r="C2020" s="0" t="n">
        <v>214.47581</v>
      </c>
    </row>
    <row r="2021" customFormat="false" ht="12.8" hidden="false" customHeight="false" outlineLevel="0" collapsed="false">
      <c r="A2021" s="0" t="n">
        <v>201.5</v>
      </c>
      <c r="B2021" s="0" t="n">
        <v>40.28932</v>
      </c>
      <c r="C2021" s="0" t="n">
        <v>214.44685</v>
      </c>
    </row>
    <row r="2022" customFormat="false" ht="12.8" hidden="false" customHeight="false" outlineLevel="0" collapsed="false">
      <c r="A2022" s="0" t="n">
        <v>201.6</v>
      </c>
      <c r="B2022" s="0" t="n">
        <v>40.30952</v>
      </c>
      <c r="C2022" s="0" t="n">
        <v>214.537</v>
      </c>
    </row>
    <row r="2023" customFormat="false" ht="12.8" hidden="false" customHeight="false" outlineLevel="0" collapsed="false">
      <c r="A2023" s="0" t="n">
        <v>201.7</v>
      </c>
      <c r="B2023" s="0" t="n">
        <v>40.32934</v>
      </c>
      <c r="C2023" s="0" t="n">
        <v>214.58305</v>
      </c>
    </row>
    <row r="2024" customFormat="false" ht="12.8" hidden="false" customHeight="false" outlineLevel="0" collapsed="false">
      <c r="A2024" s="0" t="n">
        <v>201.8</v>
      </c>
      <c r="B2024" s="0" t="n">
        <v>40.34948</v>
      </c>
      <c r="C2024" s="0" t="n">
        <v>214.66016</v>
      </c>
    </row>
    <row r="2025" customFormat="false" ht="12.8" hidden="false" customHeight="false" outlineLevel="0" collapsed="false">
      <c r="A2025" s="0" t="n">
        <v>201.9</v>
      </c>
      <c r="B2025" s="0" t="n">
        <v>40.36928</v>
      </c>
      <c r="C2025" s="0" t="n">
        <v>214.65512</v>
      </c>
    </row>
    <row r="2026" customFormat="false" ht="12.8" hidden="false" customHeight="false" outlineLevel="0" collapsed="false">
      <c r="A2026" s="0" t="n">
        <v>202</v>
      </c>
      <c r="B2026" s="0" t="n">
        <v>40.38948</v>
      </c>
      <c r="C2026" s="0" t="n">
        <v>214.70207</v>
      </c>
    </row>
    <row r="2027" customFormat="false" ht="12.8" hidden="false" customHeight="false" outlineLevel="0" collapsed="false">
      <c r="A2027" s="0" t="n">
        <v>202.1</v>
      </c>
      <c r="B2027" s="0" t="n">
        <v>40.40943</v>
      </c>
      <c r="C2027" s="0" t="n">
        <v>214.75008</v>
      </c>
    </row>
    <row r="2028" customFormat="false" ht="12.8" hidden="false" customHeight="false" outlineLevel="0" collapsed="false">
      <c r="A2028" s="0" t="n">
        <v>202.2</v>
      </c>
      <c r="B2028" s="0" t="n">
        <v>40.42952</v>
      </c>
      <c r="C2028" s="0" t="n">
        <v>214.77744</v>
      </c>
    </row>
    <row r="2029" customFormat="false" ht="12.8" hidden="false" customHeight="false" outlineLevel="0" collapsed="false">
      <c r="A2029" s="0" t="n">
        <v>202.3</v>
      </c>
      <c r="B2029" s="0" t="n">
        <v>40.44939</v>
      </c>
      <c r="C2029" s="0" t="n">
        <v>214.77663</v>
      </c>
    </row>
    <row r="2030" customFormat="false" ht="12.8" hidden="false" customHeight="false" outlineLevel="0" collapsed="false">
      <c r="A2030" s="0" t="n">
        <v>202.4</v>
      </c>
      <c r="B2030" s="0" t="n">
        <v>40.46937</v>
      </c>
      <c r="C2030" s="0" t="n">
        <v>214.74376</v>
      </c>
    </row>
    <row r="2031" customFormat="false" ht="12.8" hidden="false" customHeight="false" outlineLevel="0" collapsed="false">
      <c r="A2031" s="0" t="n">
        <v>202.5</v>
      </c>
      <c r="B2031" s="0" t="n">
        <v>40.48943</v>
      </c>
      <c r="C2031" s="0" t="n">
        <v>214.80664</v>
      </c>
    </row>
    <row r="2032" customFormat="false" ht="12.8" hidden="false" customHeight="false" outlineLevel="0" collapsed="false">
      <c r="A2032" s="0" t="n">
        <v>202.6</v>
      </c>
      <c r="B2032" s="0" t="n">
        <v>40.50938</v>
      </c>
      <c r="C2032" s="0" t="n">
        <v>214.7957</v>
      </c>
    </row>
    <row r="2033" customFormat="false" ht="12.8" hidden="false" customHeight="false" outlineLevel="0" collapsed="false">
      <c r="A2033" s="0" t="n">
        <v>202.7</v>
      </c>
      <c r="B2033" s="0" t="n">
        <v>40.52945</v>
      </c>
      <c r="C2033" s="0" t="n">
        <v>214.76366</v>
      </c>
    </row>
    <row r="2034" customFormat="false" ht="12.8" hidden="false" customHeight="false" outlineLevel="0" collapsed="false">
      <c r="A2034" s="0" t="n">
        <v>202.8</v>
      </c>
      <c r="B2034" s="0" t="n">
        <v>40.54927</v>
      </c>
      <c r="C2034" s="0" t="n">
        <v>214.75998</v>
      </c>
    </row>
    <row r="2035" customFormat="false" ht="12.8" hidden="false" customHeight="false" outlineLevel="0" collapsed="false">
      <c r="A2035" s="0" t="n">
        <v>202.9</v>
      </c>
      <c r="B2035" s="0" t="n">
        <v>40.56942</v>
      </c>
      <c r="C2035" s="0" t="n">
        <v>214.81091</v>
      </c>
    </row>
    <row r="2036" customFormat="false" ht="12.8" hidden="false" customHeight="false" outlineLevel="0" collapsed="false">
      <c r="A2036" s="0" t="n">
        <v>203</v>
      </c>
      <c r="B2036" s="0" t="n">
        <v>40.58926</v>
      </c>
      <c r="C2036" s="0" t="n">
        <v>214.84695</v>
      </c>
    </row>
    <row r="2037" customFormat="false" ht="12.8" hidden="false" customHeight="false" outlineLevel="0" collapsed="false">
      <c r="A2037" s="0" t="n">
        <v>203.1</v>
      </c>
      <c r="B2037" s="0" t="n">
        <v>40.60946</v>
      </c>
      <c r="C2037" s="0" t="n">
        <v>214.86407</v>
      </c>
    </row>
    <row r="2038" customFormat="false" ht="12.8" hidden="false" customHeight="false" outlineLevel="0" collapsed="false">
      <c r="A2038" s="0" t="n">
        <v>203.2</v>
      </c>
      <c r="B2038" s="0" t="n">
        <v>40.62939</v>
      </c>
      <c r="C2038" s="0" t="n">
        <v>214.86925</v>
      </c>
    </row>
    <row r="2039" customFormat="false" ht="12.8" hidden="false" customHeight="false" outlineLevel="0" collapsed="false">
      <c r="A2039" s="0" t="n">
        <v>203.3</v>
      </c>
      <c r="B2039" s="0" t="n">
        <v>40.64935</v>
      </c>
      <c r="C2039" s="0" t="n">
        <v>214.86334</v>
      </c>
    </row>
    <row r="2040" customFormat="false" ht="12.8" hidden="false" customHeight="false" outlineLevel="0" collapsed="false">
      <c r="A2040" s="0" t="n">
        <v>203.4</v>
      </c>
      <c r="B2040" s="0" t="n">
        <v>40.66936</v>
      </c>
      <c r="C2040" s="0" t="n">
        <v>214.89</v>
      </c>
    </row>
    <row r="2041" customFormat="false" ht="12.8" hidden="false" customHeight="false" outlineLevel="0" collapsed="false">
      <c r="A2041" s="0" t="n">
        <v>203.5</v>
      </c>
      <c r="B2041" s="0" t="n">
        <v>40.6893</v>
      </c>
      <c r="C2041" s="0" t="n">
        <v>214.89835</v>
      </c>
    </row>
    <row r="2042" customFormat="false" ht="12.8" hidden="false" customHeight="false" outlineLevel="0" collapsed="false">
      <c r="A2042" s="0" t="n">
        <v>203.6</v>
      </c>
      <c r="B2042" s="0" t="n">
        <v>40.70953</v>
      </c>
      <c r="C2042" s="0" t="n">
        <v>214.86533</v>
      </c>
    </row>
    <row r="2043" customFormat="false" ht="12.8" hidden="false" customHeight="false" outlineLevel="0" collapsed="false">
      <c r="A2043" s="0" t="n">
        <v>203.7</v>
      </c>
      <c r="B2043" s="0" t="n">
        <v>40.72933</v>
      </c>
      <c r="C2043" s="0" t="n">
        <v>214.87642</v>
      </c>
    </row>
    <row r="2044" customFormat="false" ht="12.8" hidden="false" customHeight="false" outlineLevel="0" collapsed="false">
      <c r="A2044" s="0" t="n">
        <v>203.8</v>
      </c>
      <c r="B2044" s="0" t="n">
        <v>40.74942</v>
      </c>
      <c r="C2044" s="0" t="n">
        <v>214.89484</v>
      </c>
    </row>
    <row r="2045" customFormat="false" ht="12.8" hidden="false" customHeight="false" outlineLevel="0" collapsed="false">
      <c r="A2045" s="0" t="n">
        <v>203.9</v>
      </c>
      <c r="B2045" s="0" t="n">
        <v>40.7693</v>
      </c>
      <c r="C2045" s="0" t="n">
        <v>214.83522</v>
      </c>
    </row>
    <row r="2046" customFormat="false" ht="12.8" hidden="false" customHeight="false" outlineLevel="0" collapsed="false">
      <c r="A2046" s="0" t="n">
        <v>204</v>
      </c>
      <c r="B2046" s="0" t="n">
        <v>40.7894</v>
      </c>
      <c r="C2046" s="0" t="n">
        <v>214.79065</v>
      </c>
    </row>
    <row r="2047" customFormat="false" ht="12.8" hidden="false" customHeight="false" outlineLevel="0" collapsed="false">
      <c r="A2047" s="0" t="n">
        <v>204.1</v>
      </c>
      <c r="B2047" s="0" t="n">
        <v>40.80947</v>
      </c>
      <c r="C2047" s="0" t="n">
        <v>214.76749</v>
      </c>
    </row>
    <row r="2048" customFormat="false" ht="12.8" hidden="false" customHeight="false" outlineLevel="0" collapsed="false">
      <c r="A2048" s="0" t="n">
        <v>204.2</v>
      </c>
      <c r="B2048" s="0" t="n">
        <v>40.82947</v>
      </c>
      <c r="C2048" s="0" t="n">
        <v>214.69446</v>
      </c>
    </row>
    <row r="2049" customFormat="false" ht="12.8" hidden="false" customHeight="false" outlineLevel="0" collapsed="false">
      <c r="A2049" s="0" t="n">
        <v>204.3</v>
      </c>
      <c r="B2049" s="0" t="n">
        <v>40.84943</v>
      </c>
      <c r="C2049" s="0" t="n">
        <v>214.60008</v>
      </c>
    </row>
    <row r="2050" customFormat="false" ht="12.8" hidden="false" customHeight="false" outlineLevel="0" collapsed="false">
      <c r="A2050" s="0" t="n">
        <v>204.4</v>
      </c>
      <c r="B2050" s="0" t="n">
        <v>40.86935</v>
      </c>
      <c r="C2050" s="0" t="n">
        <v>214.61134</v>
      </c>
    </row>
    <row r="2051" customFormat="false" ht="12.8" hidden="false" customHeight="false" outlineLevel="0" collapsed="false">
      <c r="A2051" s="0" t="n">
        <v>204.5</v>
      </c>
      <c r="B2051" s="0" t="n">
        <v>40.88947</v>
      </c>
      <c r="C2051" s="0" t="n">
        <v>214.60486</v>
      </c>
    </row>
    <row r="2052" customFormat="false" ht="12.8" hidden="false" customHeight="false" outlineLevel="0" collapsed="false">
      <c r="A2052" s="0" t="n">
        <v>204.6</v>
      </c>
      <c r="B2052" s="0" t="n">
        <v>40.90942</v>
      </c>
      <c r="C2052" s="0" t="n">
        <v>214.56012</v>
      </c>
    </row>
    <row r="2053" customFormat="false" ht="12.8" hidden="false" customHeight="false" outlineLevel="0" collapsed="false">
      <c r="A2053" s="0" t="n">
        <v>204.7</v>
      </c>
      <c r="B2053" s="0" t="n">
        <v>40.9295</v>
      </c>
      <c r="C2053" s="0" t="n">
        <v>214.5426</v>
      </c>
    </row>
    <row r="2054" customFormat="false" ht="12.8" hidden="false" customHeight="false" outlineLevel="0" collapsed="false">
      <c r="A2054" s="0" t="n">
        <v>204.8</v>
      </c>
      <c r="B2054" s="0" t="n">
        <v>40.94932</v>
      </c>
      <c r="C2054" s="0" t="n">
        <v>214.51205</v>
      </c>
    </row>
    <row r="2055" customFormat="false" ht="12.8" hidden="false" customHeight="false" outlineLevel="0" collapsed="false">
      <c r="A2055" s="0" t="n">
        <v>204.9</v>
      </c>
      <c r="B2055" s="0" t="n">
        <v>40.96944</v>
      </c>
      <c r="C2055" s="0" t="n">
        <v>214.52231</v>
      </c>
    </row>
    <row r="2056" customFormat="false" ht="12.8" hidden="false" customHeight="false" outlineLevel="0" collapsed="false">
      <c r="A2056" s="0" t="n">
        <v>205</v>
      </c>
      <c r="B2056" s="0" t="n">
        <v>40.9893</v>
      </c>
      <c r="C2056" s="0" t="n">
        <v>214.51419</v>
      </c>
    </row>
    <row r="2057" customFormat="false" ht="12.8" hidden="false" customHeight="false" outlineLevel="0" collapsed="false">
      <c r="A2057" s="0" t="n">
        <v>205.1</v>
      </c>
      <c r="B2057" s="0" t="n">
        <v>41.00946</v>
      </c>
      <c r="C2057" s="0" t="n">
        <v>214.49545</v>
      </c>
    </row>
    <row r="2058" customFormat="false" ht="12.8" hidden="false" customHeight="false" outlineLevel="0" collapsed="false">
      <c r="A2058" s="0" t="n">
        <v>205.2</v>
      </c>
      <c r="B2058" s="0" t="n">
        <v>41.02941</v>
      </c>
      <c r="C2058" s="0" t="n">
        <v>214.52287</v>
      </c>
    </row>
    <row r="2059" customFormat="false" ht="12.8" hidden="false" customHeight="false" outlineLevel="0" collapsed="false">
      <c r="A2059" s="0" t="n">
        <v>205.3</v>
      </c>
      <c r="B2059" s="0" t="n">
        <v>41.04934</v>
      </c>
      <c r="C2059" s="0" t="n">
        <v>214.51067</v>
      </c>
    </row>
    <row r="2060" customFormat="false" ht="12.8" hidden="false" customHeight="false" outlineLevel="0" collapsed="false">
      <c r="A2060" s="0" t="n">
        <v>205.4</v>
      </c>
      <c r="B2060" s="0" t="n">
        <v>41.06939</v>
      </c>
      <c r="C2060" s="0" t="n">
        <v>214.51033</v>
      </c>
    </row>
    <row r="2061" customFormat="false" ht="12.8" hidden="false" customHeight="false" outlineLevel="0" collapsed="false">
      <c r="A2061" s="0" t="n">
        <v>205.5</v>
      </c>
      <c r="B2061" s="0" t="n">
        <v>41.08928</v>
      </c>
      <c r="C2061" s="0" t="n">
        <v>214.50822</v>
      </c>
    </row>
    <row r="2062" customFormat="false" ht="12.8" hidden="false" customHeight="false" outlineLevel="0" collapsed="false">
      <c r="A2062" s="0" t="n">
        <v>205.6</v>
      </c>
      <c r="B2062" s="0" t="n">
        <v>41.10948</v>
      </c>
      <c r="C2062" s="0" t="n">
        <v>214.57985</v>
      </c>
    </row>
    <row r="2063" customFormat="false" ht="12.8" hidden="false" customHeight="false" outlineLevel="0" collapsed="false">
      <c r="A2063" s="0" t="n">
        <v>205.7</v>
      </c>
      <c r="B2063" s="0" t="n">
        <v>41.12934</v>
      </c>
      <c r="C2063" s="0" t="n">
        <v>214.61876</v>
      </c>
    </row>
    <row r="2064" customFormat="false" ht="12.8" hidden="false" customHeight="false" outlineLevel="0" collapsed="false">
      <c r="A2064" s="0" t="n">
        <v>205.8</v>
      </c>
      <c r="B2064" s="0" t="n">
        <v>41.14942</v>
      </c>
      <c r="C2064" s="0" t="n">
        <v>214.61397</v>
      </c>
    </row>
    <row r="2065" customFormat="false" ht="12.8" hidden="false" customHeight="false" outlineLevel="0" collapsed="false">
      <c r="A2065" s="0" t="n">
        <v>205.9</v>
      </c>
      <c r="B2065" s="0" t="n">
        <v>41.1693</v>
      </c>
      <c r="C2065" s="0" t="n">
        <v>214.65192</v>
      </c>
    </row>
    <row r="2066" customFormat="false" ht="12.8" hidden="false" customHeight="false" outlineLevel="0" collapsed="false">
      <c r="A2066" s="0" t="n">
        <v>206</v>
      </c>
      <c r="B2066" s="0" t="n">
        <v>41.18938</v>
      </c>
      <c r="C2066" s="0" t="n">
        <v>214.73015</v>
      </c>
    </row>
    <row r="2067" customFormat="false" ht="12.8" hidden="false" customHeight="false" outlineLevel="0" collapsed="false">
      <c r="A2067" s="0" t="n">
        <v>206.1</v>
      </c>
      <c r="B2067" s="0" t="n">
        <v>41.20945</v>
      </c>
      <c r="C2067" s="0" t="n">
        <v>214.79553</v>
      </c>
    </row>
    <row r="2068" customFormat="false" ht="12.8" hidden="false" customHeight="false" outlineLevel="0" collapsed="false">
      <c r="A2068" s="0" t="n">
        <v>206.2</v>
      </c>
      <c r="B2068" s="0" t="n">
        <v>41.22943</v>
      </c>
      <c r="C2068" s="0" t="n">
        <v>214.79529</v>
      </c>
    </row>
    <row r="2069" customFormat="false" ht="12.8" hidden="false" customHeight="false" outlineLevel="0" collapsed="false">
      <c r="A2069" s="0" t="n">
        <v>206.3</v>
      </c>
      <c r="B2069" s="0" t="n">
        <v>41.24945</v>
      </c>
      <c r="C2069" s="0" t="n">
        <v>214.80051</v>
      </c>
    </row>
    <row r="2070" customFormat="false" ht="12.8" hidden="false" customHeight="false" outlineLevel="0" collapsed="false">
      <c r="A2070" s="0" t="n">
        <v>206.4</v>
      </c>
      <c r="B2070" s="0" t="n">
        <v>41.26934</v>
      </c>
      <c r="C2070" s="0" t="n">
        <v>214.85356</v>
      </c>
    </row>
    <row r="2071" customFormat="false" ht="12.8" hidden="false" customHeight="false" outlineLevel="0" collapsed="false">
      <c r="A2071" s="0" t="n">
        <v>206.5</v>
      </c>
      <c r="B2071" s="0" t="n">
        <v>41.28942</v>
      </c>
      <c r="C2071" s="0" t="n">
        <v>214.91037</v>
      </c>
    </row>
    <row r="2072" customFormat="false" ht="12.8" hidden="false" customHeight="false" outlineLevel="0" collapsed="false">
      <c r="A2072" s="0" t="n">
        <v>206.6</v>
      </c>
      <c r="B2072" s="0" t="n">
        <v>41.30942</v>
      </c>
      <c r="C2072" s="0" t="n">
        <v>214.94933</v>
      </c>
    </row>
    <row r="2073" customFormat="false" ht="12.8" hidden="false" customHeight="false" outlineLevel="0" collapsed="false">
      <c r="A2073" s="0" t="n">
        <v>206.7</v>
      </c>
      <c r="B2073" s="0" t="n">
        <v>41.32953</v>
      </c>
      <c r="C2073" s="0" t="n">
        <v>215.04131</v>
      </c>
    </row>
    <row r="2074" customFormat="false" ht="12.8" hidden="false" customHeight="false" outlineLevel="0" collapsed="false">
      <c r="A2074" s="0" t="n">
        <v>206.8</v>
      </c>
      <c r="B2074" s="0" t="n">
        <v>41.34934</v>
      </c>
      <c r="C2074" s="0" t="n">
        <v>215.1091</v>
      </c>
    </row>
    <row r="2075" customFormat="false" ht="12.8" hidden="false" customHeight="false" outlineLevel="0" collapsed="false">
      <c r="A2075" s="0" t="n">
        <v>206.9</v>
      </c>
      <c r="B2075" s="0" t="n">
        <v>41.36945</v>
      </c>
      <c r="C2075" s="0" t="n">
        <v>215.15891</v>
      </c>
    </row>
    <row r="2076" customFormat="false" ht="12.8" hidden="false" customHeight="false" outlineLevel="0" collapsed="false">
      <c r="A2076" s="0" t="n">
        <v>207</v>
      </c>
      <c r="B2076" s="0" t="n">
        <v>41.38936</v>
      </c>
      <c r="C2076" s="0" t="n">
        <v>215.21701</v>
      </c>
    </row>
    <row r="2077" customFormat="false" ht="12.8" hidden="false" customHeight="false" outlineLevel="0" collapsed="false">
      <c r="A2077" s="0" t="n">
        <v>207.1</v>
      </c>
      <c r="B2077" s="0" t="n">
        <v>41.40946</v>
      </c>
      <c r="C2077" s="0" t="n">
        <v>215.32489</v>
      </c>
    </row>
    <row r="2078" customFormat="false" ht="12.8" hidden="false" customHeight="false" outlineLevel="0" collapsed="false">
      <c r="A2078" s="0" t="n">
        <v>207.2</v>
      </c>
      <c r="B2078" s="0" t="n">
        <v>41.42946</v>
      </c>
      <c r="C2078" s="0" t="n">
        <v>215.37804</v>
      </c>
    </row>
    <row r="2079" customFormat="false" ht="12.8" hidden="false" customHeight="false" outlineLevel="0" collapsed="false">
      <c r="A2079" s="0" t="n">
        <v>207.3</v>
      </c>
      <c r="B2079" s="0" t="n">
        <v>41.44935</v>
      </c>
      <c r="C2079" s="0" t="n">
        <v>215.43343</v>
      </c>
    </row>
    <row r="2080" customFormat="false" ht="12.8" hidden="false" customHeight="false" outlineLevel="0" collapsed="false">
      <c r="A2080" s="0" t="n">
        <v>207.4</v>
      </c>
      <c r="B2080" s="0" t="n">
        <v>41.4694</v>
      </c>
      <c r="C2080" s="0" t="n">
        <v>215.5482</v>
      </c>
    </row>
    <row r="2081" customFormat="false" ht="12.8" hidden="false" customHeight="false" outlineLevel="0" collapsed="false">
      <c r="A2081" s="0" t="n">
        <v>207.5</v>
      </c>
      <c r="B2081" s="0" t="n">
        <v>41.48924</v>
      </c>
      <c r="C2081" s="0" t="n">
        <v>215.58665</v>
      </c>
    </row>
    <row r="2082" customFormat="false" ht="12.8" hidden="false" customHeight="false" outlineLevel="0" collapsed="false">
      <c r="A2082" s="0" t="n">
        <v>207.6</v>
      </c>
      <c r="B2082" s="0" t="n">
        <v>41.50946</v>
      </c>
      <c r="C2082" s="0" t="n">
        <v>215.66191</v>
      </c>
    </row>
    <row r="2083" customFormat="false" ht="12.8" hidden="false" customHeight="false" outlineLevel="0" collapsed="false">
      <c r="A2083" s="0" t="n">
        <v>207.7</v>
      </c>
      <c r="B2083" s="0" t="n">
        <v>41.52934</v>
      </c>
      <c r="C2083" s="0" t="n">
        <v>215.71939</v>
      </c>
    </row>
    <row r="2084" customFormat="false" ht="12.8" hidden="false" customHeight="false" outlineLevel="0" collapsed="false">
      <c r="A2084" s="0" t="n">
        <v>207.8</v>
      </c>
      <c r="B2084" s="0" t="n">
        <v>41.54939</v>
      </c>
      <c r="C2084" s="0" t="n">
        <v>215.79893</v>
      </c>
    </row>
    <row r="2085" customFormat="false" ht="12.8" hidden="false" customHeight="false" outlineLevel="0" collapsed="false">
      <c r="A2085" s="0" t="n">
        <v>207.9</v>
      </c>
      <c r="B2085" s="0" t="n">
        <v>41.56931</v>
      </c>
      <c r="C2085" s="0" t="n">
        <v>215.81212</v>
      </c>
    </row>
    <row r="2086" customFormat="false" ht="12.8" hidden="false" customHeight="false" outlineLevel="0" collapsed="false">
      <c r="A2086" s="0" t="n">
        <v>208</v>
      </c>
      <c r="B2086" s="0" t="n">
        <v>41.58934</v>
      </c>
      <c r="C2086" s="0" t="n">
        <v>215.87141</v>
      </c>
    </row>
    <row r="2087" customFormat="false" ht="12.8" hidden="false" customHeight="false" outlineLevel="0" collapsed="false">
      <c r="A2087" s="0" t="n">
        <v>208.1</v>
      </c>
      <c r="B2087" s="0" t="n">
        <v>41.60947</v>
      </c>
      <c r="C2087" s="0" t="n">
        <v>215.9231</v>
      </c>
    </row>
    <row r="2088" customFormat="false" ht="12.8" hidden="false" customHeight="false" outlineLevel="0" collapsed="false">
      <c r="A2088" s="0" t="n">
        <v>208.2</v>
      </c>
      <c r="B2088" s="0" t="n">
        <v>41.62941</v>
      </c>
      <c r="C2088" s="0" t="n">
        <v>215.89276</v>
      </c>
    </row>
    <row r="2089" customFormat="false" ht="12.8" hidden="false" customHeight="false" outlineLevel="0" collapsed="false">
      <c r="A2089" s="0" t="n">
        <v>208.3</v>
      </c>
      <c r="B2089" s="0" t="n">
        <v>41.64937</v>
      </c>
      <c r="C2089" s="0" t="n">
        <v>215.93364</v>
      </c>
    </row>
    <row r="2090" customFormat="false" ht="12.8" hidden="false" customHeight="false" outlineLevel="0" collapsed="false">
      <c r="A2090" s="0" t="n">
        <v>208.4</v>
      </c>
      <c r="B2090" s="0" t="n">
        <v>41.66932</v>
      </c>
      <c r="C2090" s="0" t="n">
        <v>215.9668</v>
      </c>
    </row>
    <row r="2091" customFormat="false" ht="12.8" hidden="false" customHeight="false" outlineLevel="0" collapsed="false">
      <c r="A2091" s="0" t="n">
        <v>208.5</v>
      </c>
      <c r="B2091" s="0" t="n">
        <v>41.6894</v>
      </c>
      <c r="C2091" s="0" t="n">
        <v>215.97578</v>
      </c>
    </row>
    <row r="2092" customFormat="false" ht="12.8" hidden="false" customHeight="false" outlineLevel="0" collapsed="false">
      <c r="A2092" s="0" t="n">
        <v>208.6</v>
      </c>
      <c r="B2092" s="0" t="n">
        <v>41.70941</v>
      </c>
      <c r="C2092" s="0" t="n">
        <v>215.94656</v>
      </c>
    </row>
    <row r="2093" customFormat="false" ht="12.8" hidden="false" customHeight="false" outlineLevel="0" collapsed="false">
      <c r="A2093" s="0" t="n">
        <v>208.7</v>
      </c>
      <c r="B2093" s="0" t="n">
        <v>41.72953</v>
      </c>
      <c r="C2093" s="0" t="n">
        <v>215.96817</v>
      </c>
    </row>
    <row r="2094" customFormat="false" ht="12.8" hidden="false" customHeight="false" outlineLevel="0" collapsed="false">
      <c r="A2094" s="0" t="n">
        <v>208.8</v>
      </c>
      <c r="B2094" s="0" t="n">
        <v>41.74934</v>
      </c>
      <c r="C2094" s="0" t="n">
        <v>215.9735</v>
      </c>
    </row>
    <row r="2095" customFormat="false" ht="12.8" hidden="false" customHeight="false" outlineLevel="0" collapsed="false">
      <c r="A2095" s="0" t="n">
        <v>208.9</v>
      </c>
      <c r="B2095" s="0" t="n">
        <v>41.76944</v>
      </c>
      <c r="C2095" s="0" t="n">
        <v>216.02257</v>
      </c>
    </row>
    <row r="2096" customFormat="false" ht="12.8" hidden="false" customHeight="false" outlineLevel="0" collapsed="false">
      <c r="A2096" s="0" t="n">
        <v>209</v>
      </c>
      <c r="B2096" s="0" t="n">
        <v>41.78936</v>
      </c>
      <c r="C2096" s="0" t="n">
        <v>216.01147</v>
      </c>
    </row>
    <row r="2097" customFormat="false" ht="12.8" hidden="false" customHeight="false" outlineLevel="0" collapsed="false">
      <c r="A2097" s="0" t="n">
        <v>209.1</v>
      </c>
      <c r="B2097" s="0" t="n">
        <v>41.80943</v>
      </c>
      <c r="C2097" s="0" t="n">
        <v>216.01291</v>
      </c>
    </row>
    <row r="2098" customFormat="false" ht="12.8" hidden="false" customHeight="false" outlineLevel="0" collapsed="false">
      <c r="A2098" s="0" t="n">
        <v>209.2</v>
      </c>
      <c r="B2098" s="0" t="n">
        <v>41.82949</v>
      </c>
      <c r="C2098" s="0" t="n">
        <v>216.06473</v>
      </c>
    </row>
    <row r="2099" customFormat="false" ht="12.8" hidden="false" customHeight="false" outlineLevel="0" collapsed="false">
      <c r="A2099" s="0" t="n">
        <v>209.3</v>
      </c>
      <c r="B2099" s="0" t="n">
        <v>41.84932</v>
      </c>
      <c r="C2099" s="0" t="n">
        <v>215.99142</v>
      </c>
    </row>
    <row r="2100" customFormat="false" ht="12.8" hidden="false" customHeight="false" outlineLevel="0" collapsed="false">
      <c r="A2100" s="0" t="n">
        <v>209.4</v>
      </c>
      <c r="B2100" s="0" t="n">
        <v>41.86942</v>
      </c>
      <c r="C2100" s="0" t="n">
        <v>215.99933</v>
      </c>
    </row>
    <row r="2101" customFormat="false" ht="12.8" hidden="false" customHeight="false" outlineLevel="0" collapsed="false">
      <c r="A2101" s="0" t="n">
        <v>209.5</v>
      </c>
      <c r="B2101" s="0" t="n">
        <v>41.88926</v>
      </c>
      <c r="C2101" s="0" t="n">
        <v>215.9678</v>
      </c>
    </row>
    <row r="2102" customFormat="false" ht="12.8" hidden="false" customHeight="false" outlineLevel="0" collapsed="false">
      <c r="A2102" s="0" t="n">
        <v>209.6</v>
      </c>
      <c r="B2102" s="0" t="n">
        <v>41.90947</v>
      </c>
      <c r="C2102" s="0" t="n">
        <v>216.00856</v>
      </c>
    </row>
    <row r="2103" customFormat="false" ht="12.8" hidden="false" customHeight="false" outlineLevel="0" collapsed="false">
      <c r="A2103" s="0" t="n">
        <v>209.7</v>
      </c>
      <c r="B2103" s="0" t="n">
        <v>41.92933</v>
      </c>
      <c r="C2103" s="0" t="n">
        <v>215.98477</v>
      </c>
    </row>
    <row r="2104" customFormat="false" ht="12.8" hidden="false" customHeight="false" outlineLevel="0" collapsed="false">
      <c r="A2104" s="0" t="n">
        <v>209.8</v>
      </c>
      <c r="B2104" s="0" t="n">
        <v>41.94939</v>
      </c>
      <c r="C2104" s="0" t="n">
        <v>215.96227</v>
      </c>
    </row>
    <row r="2105" customFormat="false" ht="12.8" hidden="false" customHeight="false" outlineLevel="0" collapsed="false">
      <c r="A2105" s="0" t="n">
        <v>209.9</v>
      </c>
      <c r="B2105" s="0" t="n">
        <v>41.96937</v>
      </c>
      <c r="C2105" s="0" t="n">
        <v>215.92278</v>
      </c>
    </row>
    <row r="2106" customFormat="false" ht="12.8" hidden="false" customHeight="false" outlineLevel="0" collapsed="false">
      <c r="A2106" s="0" t="n">
        <v>210</v>
      </c>
      <c r="B2106" s="0" t="n">
        <v>41.9893</v>
      </c>
      <c r="C2106" s="0" t="n">
        <v>215.8989</v>
      </c>
    </row>
    <row r="2107" customFormat="false" ht="12.8" hidden="false" customHeight="false" outlineLevel="0" collapsed="false">
      <c r="A2107" s="0" t="n">
        <v>210.1</v>
      </c>
      <c r="B2107" s="0" t="n">
        <v>42.00943</v>
      </c>
      <c r="C2107" s="0" t="n">
        <v>215.91003</v>
      </c>
    </row>
    <row r="2108" customFormat="false" ht="12.8" hidden="false" customHeight="false" outlineLevel="0" collapsed="false">
      <c r="A2108" s="0" t="n">
        <v>210.2</v>
      </c>
      <c r="B2108" s="0" t="n">
        <v>42.0294</v>
      </c>
      <c r="C2108" s="0" t="n">
        <v>215.86491</v>
      </c>
    </row>
    <row r="2109" customFormat="false" ht="12.8" hidden="false" customHeight="false" outlineLevel="0" collapsed="false">
      <c r="A2109" s="0" t="n">
        <v>210.3</v>
      </c>
      <c r="B2109" s="0" t="n">
        <v>42.04942</v>
      </c>
      <c r="C2109" s="0" t="n">
        <v>215.82239</v>
      </c>
    </row>
    <row r="2110" customFormat="false" ht="12.8" hidden="false" customHeight="false" outlineLevel="0" collapsed="false">
      <c r="A2110" s="0" t="n">
        <v>210.4</v>
      </c>
      <c r="B2110" s="0" t="n">
        <v>42.06932</v>
      </c>
      <c r="C2110" s="0" t="n">
        <v>215.7581</v>
      </c>
    </row>
    <row r="2111" customFormat="false" ht="12.8" hidden="false" customHeight="false" outlineLevel="0" collapsed="false">
      <c r="A2111" s="0" t="n">
        <v>210.5</v>
      </c>
      <c r="B2111" s="0" t="n">
        <v>42.08937</v>
      </c>
      <c r="C2111" s="0" t="n">
        <v>215.70461</v>
      </c>
    </row>
    <row r="2112" customFormat="false" ht="12.8" hidden="false" customHeight="false" outlineLevel="0" collapsed="false">
      <c r="A2112" s="0" t="n">
        <v>210.6</v>
      </c>
      <c r="B2112" s="0" t="n">
        <v>42.10939</v>
      </c>
      <c r="C2112" s="0" t="n">
        <v>215.65157</v>
      </c>
    </row>
    <row r="2113" customFormat="false" ht="12.8" hidden="false" customHeight="false" outlineLevel="0" collapsed="false">
      <c r="A2113" s="0" t="n">
        <v>210.7</v>
      </c>
      <c r="B2113" s="0" t="n">
        <v>42.12949</v>
      </c>
      <c r="C2113" s="0" t="n">
        <v>215.54724</v>
      </c>
    </row>
    <row r="2114" customFormat="false" ht="12.8" hidden="false" customHeight="false" outlineLevel="0" collapsed="false">
      <c r="A2114" s="0" t="n">
        <v>210.8</v>
      </c>
      <c r="B2114" s="0" t="n">
        <v>42.14937</v>
      </c>
      <c r="C2114" s="0" t="n">
        <v>215.52577</v>
      </c>
    </row>
    <row r="2115" customFormat="false" ht="12.8" hidden="false" customHeight="false" outlineLevel="0" collapsed="false">
      <c r="A2115" s="0" t="n">
        <v>210.9</v>
      </c>
      <c r="B2115" s="0" t="n">
        <v>42.16939</v>
      </c>
      <c r="C2115" s="0" t="n">
        <v>215.4213</v>
      </c>
    </row>
    <row r="2116" customFormat="false" ht="12.8" hidden="false" customHeight="false" outlineLevel="0" collapsed="false">
      <c r="A2116" s="0" t="n">
        <v>211</v>
      </c>
      <c r="B2116" s="0" t="n">
        <v>42.18937</v>
      </c>
      <c r="C2116" s="0" t="n">
        <v>215.40387</v>
      </c>
    </row>
    <row r="2117" customFormat="false" ht="12.8" hidden="false" customHeight="false" outlineLevel="0" collapsed="false">
      <c r="A2117" s="0" t="n">
        <v>211.1</v>
      </c>
      <c r="B2117" s="0" t="n">
        <v>42.20944</v>
      </c>
      <c r="C2117" s="0" t="n">
        <v>215.37968</v>
      </c>
    </row>
    <row r="2118" customFormat="false" ht="12.8" hidden="false" customHeight="false" outlineLevel="0" collapsed="false">
      <c r="A2118" s="0" t="n">
        <v>211.2</v>
      </c>
      <c r="B2118" s="0" t="n">
        <v>42.22951</v>
      </c>
      <c r="C2118" s="0" t="n">
        <v>215.33095</v>
      </c>
    </row>
    <row r="2119" customFormat="false" ht="12.8" hidden="false" customHeight="false" outlineLevel="0" collapsed="false">
      <c r="A2119" s="0" t="n">
        <v>211.3</v>
      </c>
      <c r="B2119" s="0" t="n">
        <v>42.24935</v>
      </c>
      <c r="C2119" s="0" t="n">
        <v>215.32927</v>
      </c>
    </row>
    <row r="2120" customFormat="false" ht="12.8" hidden="false" customHeight="false" outlineLevel="0" collapsed="false">
      <c r="A2120" s="0" t="n">
        <v>211.4</v>
      </c>
      <c r="B2120" s="0" t="n">
        <v>42.26941</v>
      </c>
      <c r="C2120" s="0" t="n">
        <v>215.31723</v>
      </c>
    </row>
    <row r="2121" customFormat="false" ht="12.8" hidden="false" customHeight="false" outlineLevel="0" collapsed="false">
      <c r="A2121" s="0" t="n">
        <v>211.5</v>
      </c>
      <c r="B2121" s="0" t="n">
        <v>42.28925</v>
      </c>
      <c r="C2121" s="0" t="n">
        <v>215.29964</v>
      </c>
    </row>
    <row r="2122" customFormat="false" ht="12.8" hidden="false" customHeight="false" outlineLevel="0" collapsed="false">
      <c r="A2122" s="0" t="n">
        <v>211.6</v>
      </c>
      <c r="B2122" s="0" t="n">
        <v>42.30941</v>
      </c>
      <c r="C2122" s="0" t="n">
        <v>215.35361</v>
      </c>
    </row>
    <row r="2123" customFormat="false" ht="12.8" hidden="false" customHeight="false" outlineLevel="0" collapsed="false">
      <c r="A2123" s="0" t="n">
        <v>211.7</v>
      </c>
      <c r="B2123" s="0" t="n">
        <v>42.32932</v>
      </c>
      <c r="C2123" s="0" t="n">
        <v>215.37622</v>
      </c>
    </row>
    <row r="2124" customFormat="false" ht="12.8" hidden="false" customHeight="false" outlineLevel="0" collapsed="false">
      <c r="A2124" s="0" t="n">
        <v>211.8</v>
      </c>
      <c r="B2124" s="0" t="n">
        <v>42.34936</v>
      </c>
      <c r="C2124" s="0" t="n">
        <v>215.41789</v>
      </c>
    </row>
    <row r="2125" customFormat="false" ht="12.8" hidden="false" customHeight="false" outlineLevel="0" collapsed="false">
      <c r="A2125" s="0" t="n">
        <v>211.9</v>
      </c>
      <c r="B2125" s="0" t="n">
        <v>42.36934</v>
      </c>
      <c r="C2125" s="0" t="n">
        <v>215.49463</v>
      </c>
    </row>
    <row r="2126" customFormat="false" ht="12.8" hidden="false" customHeight="false" outlineLevel="0" collapsed="false">
      <c r="A2126" s="0" t="n">
        <v>212</v>
      </c>
      <c r="B2126" s="0" t="n">
        <v>42.38927</v>
      </c>
      <c r="C2126" s="0" t="n">
        <v>215.5289</v>
      </c>
    </row>
    <row r="2127" customFormat="false" ht="12.8" hidden="false" customHeight="false" outlineLevel="0" collapsed="false">
      <c r="A2127" s="0" t="n">
        <v>212.1</v>
      </c>
      <c r="B2127" s="0" t="n">
        <v>42.40942</v>
      </c>
      <c r="C2127" s="0" t="n">
        <v>215.6006</v>
      </c>
    </row>
    <row r="2128" customFormat="false" ht="12.8" hidden="false" customHeight="false" outlineLevel="0" collapsed="false">
      <c r="A2128" s="0" t="n">
        <v>212.2</v>
      </c>
      <c r="B2128" s="0" t="n">
        <v>42.42933</v>
      </c>
      <c r="C2128" s="0" t="n">
        <v>215.67789</v>
      </c>
    </row>
    <row r="2129" customFormat="false" ht="12.8" hidden="false" customHeight="false" outlineLevel="0" collapsed="false">
      <c r="A2129" s="0" t="n">
        <v>212.3</v>
      </c>
      <c r="B2129" s="0" t="n">
        <v>42.44938</v>
      </c>
      <c r="C2129" s="0" t="n">
        <v>215.76375</v>
      </c>
    </row>
    <row r="2130" customFormat="false" ht="12.8" hidden="false" customHeight="false" outlineLevel="0" collapsed="false">
      <c r="A2130" s="0" t="n">
        <v>212.4</v>
      </c>
      <c r="B2130" s="0" t="n">
        <v>42.46928</v>
      </c>
      <c r="C2130" s="0" t="n">
        <v>215.81682</v>
      </c>
    </row>
    <row r="2131" customFormat="false" ht="12.8" hidden="false" customHeight="false" outlineLevel="0" collapsed="false">
      <c r="A2131" s="0" t="n">
        <v>212.5</v>
      </c>
      <c r="B2131" s="0" t="n">
        <v>42.48936</v>
      </c>
      <c r="C2131" s="0" t="n">
        <v>215.86708</v>
      </c>
    </row>
    <row r="2132" customFormat="false" ht="12.8" hidden="false" customHeight="false" outlineLevel="0" collapsed="false">
      <c r="A2132" s="0" t="n">
        <v>212.6</v>
      </c>
      <c r="B2132" s="0" t="n">
        <v>42.50936</v>
      </c>
      <c r="C2132" s="0" t="n">
        <v>215.9397</v>
      </c>
    </row>
    <row r="2133" customFormat="false" ht="12.8" hidden="false" customHeight="false" outlineLevel="0" collapsed="false">
      <c r="A2133" s="0" t="n">
        <v>212.7</v>
      </c>
      <c r="B2133" s="0" t="n">
        <v>42.52951</v>
      </c>
      <c r="C2133" s="0" t="n">
        <v>216.01167</v>
      </c>
    </row>
    <row r="2134" customFormat="false" ht="12.8" hidden="false" customHeight="false" outlineLevel="0" collapsed="false">
      <c r="A2134" s="0" t="n">
        <v>212.8</v>
      </c>
      <c r="B2134" s="0" t="n">
        <v>42.54935</v>
      </c>
      <c r="C2134" s="0" t="n">
        <v>216.03165</v>
      </c>
    </row>
    <row r="2135" customFormat="false" ht="12.8" hidden="false" customHeight="false" outlineLevel="0" collapsed="false">
      <c r="A2135" s="0" t="n">
        <v>212.9</v>
      </c>
      <c r="B2135" s="0" t="n">
        <v>42.56936</v>
      </c>
      <c r="C2135" s="0" t="n">
        <v>216.16261</v>
      </c>
    </row>
    <row r="2136" customFormat="false" ht="12.8" hidden="false" customHeight="false" outlineLevel="0" collapsed="false">
      <c r="A2136" s="0" t="n">
        <v>213</v>
      </c>
      <c r="B2136" s="0" t="n">
        <v>42.58936</v>
      </c>
      <c r="C2136" s="0" t="n">
        <v>216.22563</v>
      </c>
    </row>
    <row r="2137" customFormat="false" ht="12.8" hidden="false" customHeight="false" outlineLevel="0" collapsed="false">
      <c r="A2137" s="0" t="n">
        <v>213.1</v>
      </c>
      <c r="B2137" s="0" t="n">
        <v>42.60939</v>
      </c>
      <c r="C2137" s="0" t="n">
        <v>216.3199</v>
      </c>
    </row>
    <row r="2138" customFormat="false" ht="12.8" hidden="false" customHeight="false" outlineLevel="0" collapsed="false">
      <c r="A2138" s="0" t="n">
        <v>213.2</v>
      </c>
      <c r="B2138" s="0" t="n">
        <v>42.6295</v>
      </c>
      <c r="C2138" s="0" t="n">
        <v>216.43506</v>
      </c>
    </row>
    <row r="2139" customFormat="false" ht="12.8" hidden="false" customHeight="false" outlineLevel="0" collapsed="false">
      <c r="A2139" s="0" t="n">
        <v>213.3</v>
      </c>
      <c r="B2139" s="0" t="n">
        <v>42.64931</v>
      </c>
      <c r="C2139" s="0" t="n">
        <v>216.50441</v>
      </c>
    </row>
    <row r="2140" customFormat="false" ht="12.8" hidden="false" customHeight="false" outlineLevel="0" collapsed="false">
      <c r="A2140" s="0" t="n">
        <v>213.4</v>
      </c>
      <c r="B2140" s="0" t="n">
        <v>42.66948</v>
      </c>
      <c r="C2140" s="0" t="n">
        <v>216.59747</v>
      </c>
    </row>
    <row r="2141" customFormat="false" ht="12.8" hidden="false" customHeight="false" outlineLevel="0" collapsed="false">
      <c r="A2141" s="0" t="n">
        <v>213.5</v>
      </c>
      <c r="B2141" s="0" t="n">
        <v>42.68924</v>
      </c>
      <c r="C2141" s="0" t="n">
        <v>216.67947</v>
      </c>
    </row>
    <row r="2142" customFormat="false" ht="12.8" hidden="false" customHeight="false" outlineLevel="0" collapsed="false">
      <c r="A2142" s="0" t="n">
        <v>213.6</v>
      </c>
      <c r="B2142" s="0" t="n">
        <v>42.70952</v>
      </c>
      <c r="C2142" s="0" t="n">
        <v>216.76866</v>
      </c>
    </row>
    <row r="2143" customFormat="false" ht="12.8" hidden="false" customHeight="false" outlineLevel="0" collapsed="false">
      <c r="A2143" s="0" t="n">
        <v>213.7</v>
      </c>
      <c r="B2143" s="0" t="n">
        <v>42.72942</v>
      </c>
      <c r="C2143" s="0" t="n">
        <v>216.85156</v>
      </c>
    </row>
    <row r="2144" customFormat="false" ht="12.8" hidden="false" customHeight="false" outlineLevel="0" collapsed="false">
      <c r="A2144" s="0" t="n">
        <v>213.8</v>
      </c>
      <c r="B2144" s="0" t="n">
        <v>42.74938</v>
      </c>
      <c r="C2144" s="0" t="n">
        <v>216.94638</v>
      </c>
    </row>
    <row r="2145" customFormat="false" ht="12.8" hidden="false" customHeight="false" outlineLevel="0" collapsed="false">
      <c r="A2145" s="0" t="n">
        <v>213.9</v>
      </c>
      <c r="B2145" s="0" t="n">
        <v>42.76936</v>
      </c>
      <c r="C2145" s="0" t="n">
        <v>217.00609</v>
      </c>
    </row>
    <row r="2146" customFormat="false" ht="12.8" hidden="false" customHeight="false" outlineLevel="0" collapsed="false">
      <c r="A2146" s="0" t="n">
        <v>214</v>
      </c>
      <c r="B2146" s="0" t="n">
        <v>42.78925</v>
      </c>
      <c r="C2146" s="0" t="n">
        <v>217.06708</v>
      </c>
    </row>
    <row r="2147" customFormat="false" ht="12.8" hidden="false" customHeight="false" outlineLevel="0" collapsed="false">
      <c r="A2147" s="0" t="n">
        <v>214.1</v>
      </c>
      <c r="B2147" s="0" t="n">
        <v>42.80942</v>
      </c>
      <c r="C2147" s="0" t="n">
        <v>217.1731</v>
      </c>
    </row>
    <row r="2148" customFormat="false" ht="12.8" hidden="false" customHeight="false" outlineLevel="0" collapsed="false">
      <c r="A2148" s="0" t="n">
        <v>214.2</v>
      </c>
      <c r="B2148" s="0" t="n">
        <v>42.82933</v>
      </c>
      <c r="C2148" s="0" t="n">
        <v>217.22067</v>
      </c>
    </row>
    <row r="2149" customFormat="false" ht="12.8" hidden="false" customHeight="false" outlineLevel="0" collapsed="false">
      <c r="A2149" s="0" t="n">
        <v>214.3</v>
      </c>
      <c r="B2149" s="0" t="n">
        <v>42.8494</v>
      </c>
      <c r="C2149" s="0" t="n">
        <v>217.28827</v>
      </c>
    </row>
    <row r="2150" customFormat="false" ht="12.8" hidden="false" customHeight="false" outlineLevel="0" collapsed="false">
      <c r="A2150" s="0" t="n">
        <v>214.4</v>
      </c>
      <c r="B2150" s="0" t="n">
        <v>42.86921</v>
      </c>
      <c r="C2150" s="0" t="n">
        <v>217.32843</v>
      </c>
    </row>
    <row r="2151" customFormat="false" ht="12.8" hidden="false" customHeight="false" outlineLevel="0" collapsed="false">
      <c r="A2151" s="0" t="n">
        <v>214.5</v>
      </c>
      <c r="B2151" s="0" t="n">
        <v>42.88933</v>
      </c>
      <c r="C2151" s="0" t="n">
        <v>217.3316</v>
      </c>
    </row>
    <row r="2152" customFormat="false" ht="12.8" hidden="false" customHeight="false" outlineLevel="0" collapsed="false">
      <c r="A2152" s="0" t="n">
        <v>214.6</v>
      </c>
      <c r="B2152" s="0" t="n">
        <v>42.90928</v>
      </c>
      <c r="C2152" s="0" t="n">
        <v>217.36333</v>
      </c>
    </row>
    <row r="2153" customFormat="false" ht="12.8" hidden="false" customHeight="false" outlineLevel="0" collapsed="false">
      <c r="A2153" s="0" t="n">
        <v>214.7</v>
      </c>
      <c r="B2153" s="0" t="n">
        <v>42.92948</v>
      </c>
      <c r="C2153" s="0" t="n">
        <v>217.35709</v>
      </c>
    </row>
    <row r="2154" customFormat="false" ht="12.8" hidden="false" customHeight="false" outlineLevel="0" collapsed="false">
      <c r="A2154" s="0" t="n">
        <v>214.8</v>
      </c>
      <c r="B2154" s="0" t="n">
        <v>42.94938</v>
      </c>
      <c r="C2154" s="0" t="n">
        <v>217.4048</v>
      </c>
    </row>
    <row r="2155" customFormat="false" ht="12.8" hidden="false" customHeight="false" outlineLevel="0" collapsed="false">
      <c r="A2155" s="0" t="n">
        <v>214.9</v>
      </c>
      <c r="B2155" s="0" t="n">
        <v>42.96931</v>
      </c>
      <c r="C2155" s="0" t="n">
        <v>217.42104</v>
      </c>
    </row>
    <row r="2156" customFormat="false" ht="12.8" hidden="false" customHeight="false" outlineLevel="0" collapsed="false">
      <c r="A2156" s="0" t="n">
        <v>215</v>
      </c>
      <c r="B2156" s="0" t="n">
        <v>42.98936</v>
      </c>
      <c r="C2156" s="0" t="n">
        <v>217.44434</v>
      </c>
    </row>
    <row r="2157" customFormat="false" ht="12.8" hidden="false" customHeight="false" outlineLevel="0" collapsed="false">
      <c r="A2157" s="0" t="n">
        <v>215.1</v>
      </c>
      <c r="B2157" s="0" t="n">
        <v>43.00934</v>
      </c>
      <c r="C2157" s="0" t="n">
        <v>217.45345</v>
      </c>
    </row>
    <row r="2158" customFormat="false" ht="12.8" hidden="false" customHeight="false" outlineLevel="0" collapsed="false">
      <c r="A2158" s="0" t="n">
        <v>215.2</v>
      </c>
      <c r="B2158" s="0" t="n">
        <v>43.02954</v>
      </c>
      <c r="C2158" s="0" t="n">
        <v>217.45938</v>
      </c>
    </row>
    <row r="2159" customFormat="false" ht="12.8" hidden="false" customHeight="false" outlineLevel="0" collapsed="false">
      <c r="A2159" s="0" t="n">
        <v>215.3</v>
      </c>
      <c r="B2159" s="0" t="n">
        <v>43.04927</v>
      </c>
      <c r="C2159" s="0" t="n">
        <v>217.51534</v>
      </c>
    </row>
    <row r="2160" customFormat="false" ht="12.8" hidden="false" customHeight="false" outlineLevel="0" collapsed="false">
      <c r="A2160" s="0" t="n">
        <v>215.4</v>
      </c>
      <c r="B2160" s="0" t="n">
        <v>43.06946</v>
      </c>
      <c r="C2160" s="0" t="n">
        <v>217.48317</v>
      </c>
    </row>
    <row r="2161" customFormat="false" ht="12.8" hidden="false" customHeight="false" outlineLevel="0" collapsed="false">
      <c r="A2161" s="0" t="n">
        <v>215.5</v>
      </c>
      <c r="B2161" s="0" t="n">
        <v>43.08925</v>
      </c>
      <c r="C2161" s="0" t="n">
        <v>217.39616</v>
      </c>
    </row>
    <row r="2162" customFormat="false" ht="12.8" hidden="false" customHeight="false" outlineLevel="0" collapsed="false">
      <c r="A2162" s="0" t="n">
        <v>215.6</v>
      </c>
      <c r="B2162" s="0" t="n">
        <v>43.10949</v>
      </c>
      <c r="C2162" s="0" t="n">
        <v>217.38806</v>
      </c>
    </row>
    <row r="2163" customFormat="false" ht="12.8" hidden="false" customHeight="false" outlineLevel="0" collapsed="false">
      <c r="A2163" s="0" t="n">
        <v>215.7</v>
      </c>
      <c r="B2163" s="0" t="n">
        <v>43.12946</v>
      </c>
      <c r="C2163" s="0" t="n">
        <v>217.31731</v>
      </c>
    </row>
    <row r="2164" customFormat="false" ht="12.8" hidden="false" customHeight="false" outlineLevel="0" collapsed="false">
      <c r="A2164" s="0" t="n">
        <v>215.8</v>
      </c>
      <c r="B2164" s="0" t="n">
        <v>43.14936</v>
      </c>
      <c r="C2164" s="0" t="n">
        <v>217.21693</v>
      </c>
    </row>
    <row r="2165" customFormat="false" ht="12.8" hidden="false" customHeight="false" outlineLevel="0" collapsed="false">
      <c r="A2165" s="0" t="n">
        <v>215.9</v>
      </c>
      <c r="B2165" s="0" t="n">
        <v>43.16942</v>
      </c>
      <c r="C2165" s="0" t="n">
        <v>217.10402</v>
      </c>
    </row>
    <row r="2166" customFormat="false" ht="12.8" hidden="false" customHeight="false" outlineLevel="0" collapsed="false">
      <c r="A2166" s="0" t="n">
        <v>216</v>
      </c>
      <c r="B2166" s="0" t="n">
        <v>43.18927</v>
      </c>
      <c r="C2166" s="0" t="n">
        <v>216.9949</v>
      </c>
    </row>
    <row r="2167" customFormat="false" ht="12.8" hidden="false" customHeight="false" outlineLevel="0" collapsed="false">
      <c r="A2167" s="0" t="n">
        <v>216.1</v>
      </c>
      <c r="B2167" s="0" t="n">
        <v>43.20948</v>
      </c>
      <c r="C2167" s="0" t="n">
        <v>216.84975</v>
      </c>
    </row>
    <row r="2168" customFormat="false" ht="12.8" hidden="false" customHeight="false" outlineLevel="0" collapsed="false">
      <c r="A2168" s="0" t="n">
        <v>216.2</v>
      </c>
      <c r="B2168" s="0" t="n">
        <v>43.22934</v>
      </c>
      <c r="C2168" s="0" t="n">
        <v>216.68088</v>
      </c>
    </row>
    <row r="2169" customFormat="false" ht="12.8" hidden="false" customHeight="false" outlineLevel="0" collapsed="false">
      <c r="A2169" s="0" t="n">
        <v>216.3</v>
      </c>
      <c r="B2169" s="0" t="n">
        <v>43.24938</v>
      </c>
      <c r="C2169" s="0" t="n">
        <v>216.53859</v>
      </c>
    </row>
    <row r="2170" customFormat="false" ht="12.8" hidden="false" customHeight="false" outlineLevel="0" collapsed="false">
      <c r="A2170" s="0" t="n">
        <v>216.4</v>
      </c>
      <c r="B2170" s="0" t="n">
        <v>43.26921</v>
      </c>
      <c r="C2170" s="0" t="n">
        <v>216.39578</v>
      </c>
    </row>
    <row r="2171" customFormat="false" ht="12.8" hidden="false" customHeight="false" outlineLevel="0" collapsed="false">
      <c r="A2171" s="0" t="n">
        <v>216.5</v>
      </c>
      <c r="B2171" s="0" t="n">
        <v>43.2893</v>
      </c>
      <c r="C2171" s="0" t="n">
        <v>216.22836</v>
      </c>
    </row>
    <row r="2172" customFormat="false" ht="12.8" hidden="false" customHeight="false" outlineLevel="0" collapsed="false">
      <c r="A2172" s="0" t="n">
        <v>216.6</v>
      </c>
      <c r="B2172" s="0" t="n">
        <v>43.30933</v>
      </c>
      <c r="C2172" s="0" t="n">
        <v>216.06752</v>
      </c>
    </row>
    <row r="2173" customFormat="false" ht="12.8" hidden="false" customHeight="false" outlineLevel="0" collapsed="false">
      <c r="A2173" s="0" t="n">
        <v>216.7</v>
      </c>
      <c r="B2173" s="0" t="n">
        <v>43.32942</v>
      </c>
      <c r="C2173" s="0" t="n">
        <v>215.94858</v>
      </c>
    </row>
    <row r="2174" customFormat="false" ht="12.8" hidden="false" customHeight="false" outlineLevel="0" collapsed="false">
      <c r="A2174" s="0" t="n">
        <v>216.8</v>
      </c>
      <c r="B2174" s="0" t="n">
        <v>43.34935</v>
      </c>
      <c r="C2174" s="0" t="n">
        <v>215.84148</v>
      </c>
    </row>
    <row r="2175" customFormat="false" ht="12.8" hidden="false" customHeight="false" outlineLevel="0" collapsed="false">
      <c r="A2175" s="0" t="n">
        <v>216.9</v>
      </c>
      <c r="B2175" s="0" t="n">
        <v>43.36928</v>
      </c>
      <c r="C2175" s="0" t="n">
        <v>215.69691</v>
      </c>
    </row>
    <row r="2176" customFormat="false" ht="12.8" hidden="false" customHeight="false" outlineLevel="0" collapsed="false">
      <c r="A2176" s="0" t="n">
        <v>217</v>
      </c>
      <c r="B2176" s="0" t="n">
        <v>43.38937</v>
      </c>
      <c r="C2176" s="0" t="n">
        <v>215.59503</v>
      </c>
    </row>
    <row r="2177" customFormat="false" ht="12.8" hidden="false" customHeight="false" outlineLevel="0" collapsed="false">
      <c r="A2177" s="0" t="n">
        <v>217.1</v>
      </c>
      <c r="B2177" s="0" t="n">
        <v>43.40931</v>
      </c>
      <c r="C2177" s="0" t="n">
        <v>215.45554</v>
      </c>
    </row>
    <row r="2178" customFormat="false" ht="12.8" hidden="false" customHeight="false" outlineLevel="0" collapsed="false">
      <c r="A2178" s="0" t="n">
        <v>217.2</v>
      </c>
      <c r="B2178" s="0" t="n">
        <v>43.42953</v>
      </c>
      <c r="C2178" s="0" t="n">
        <v>215.32985</v>
      </c>
    </row>
    <row r="2179" customFormat="false" ht="12.8" hidden="false" customHeight="false" outlineLevel="0" collapsed="false">
      <c r="A2179" s="0" t="n">
        <v>217.3</v>
      </c>
      <c r="B2179" s="0" t="n">
        <v>43.44929</v>
      </c>
      <c r="C2179" s="0" t="n">
        <v>215.17137</v>
      </c>
    </row>
    <row r="2180" customFormat="false" ht="12.8" hidden="false" customHeight="false" outlineLevel="0" collapsed="false">
      <c r="A2180" s="0" t="n">
        <v>217.4</v>
      </c>
      <c r="B2180" s="0" t="n">
        <v>43.46944</v>
      </c>
      <c r="C2180" s="0" t="n">
        <v>215.08479</v>
      </c>
    </row>
    <row r="2181" customFormat="false" ht="12.8" hidden="false" customHeight="false" outlineLevel="0" collapsed="false">
      <c r="A2181" s="0" t="n">
        <v>217.5</v>
      </c>
      <c r="B2181" s="0" t="n">
        <v>43.48927</v>
      </c>
      <c r="C2181" s="0" t="n">
        <v>214.9559</v>
      </c>
    </row>
    <row r="2182" customFormat="false" ht="12.8" hidden="false" customHeight="false" outlineLevel="0" collapsed="false">
      <c r="A2182" s="0" t="n">
        <v>217.6</v>
      </c>
      <c r="B2182" s="0" t="n">
        <v>43.50946</v>
      </c>
      <c r="C2182" s="0" t="n">
        <v>214.88022</v>
      </c>
    </row>
    <row r="2183" customFormat="false" ht="12.8" hidden="false" customHeight="false" outlineLevel="0" collapsed="false">
      <c r="A2183" s="0" t="n">
        <v>217.7</v>
      </c>
      <c r="B2183" s="0" t="n">
        <v>43.52948</v>
      </c>
      <c r="C2183" s="0" t="n">
        <v>214.7849</v>
      </c>
    </row>
    <row r="2184" customFormat="false" ht="12.8" hidden="false" customHeight="false" outlineLevel="0" collapsed="false">
      <c r="A2184" s="0" t="n">
        <v>217.8</v>
      </c>
      <c r="B2184" s="0" t="n">
        <v>43.54936</v>
      </c>
      <c r="C2184" s="0" t="n">
        <v>214.66135</v>
      </c>
    </row>
    <row r="2185" customFormat="false" ht="12.8" hidden="false" customHeight="false" outlineLevel="0" collapsed="false">
      <c r="A2185" s="0" t="n">
        <v>217.9</v>
      </c>
      <c r="B2185" s="0" t="n">
        <v>43.56944</v>
      </c>
      <c r="C2185" s="0" t="n">
        <v>214.57166</v>
      </c>
    </row>
    <row r="2186" customFormat="false" ht="12.8" hidden="false" customHeight="false" outlineLevel="0" collapsed="false">
      <c r="A2186" s="0" t="n">
        <v>218</v>
      </c>
      <c r="B2186" s="0" t="n">
        <v>43.58926</v>
      </c>
      <c r="C2186" s="0" t="n">
        <v>214.49098</v>
      </c>
    </row>
    <row r="2187" customFormat="false" ht="12.8" hidden="false" customHeight="false" outlineLevel="0" collapsed="false">
      <c r="A2187" s="0" t="n">
        <v>218.1</v>
      </c>
      <c r="B2187" s="0" t="n">
        <v>43.6095</v>
      </c>
      <c r="C2187" s="0" t="n">
        <v>214.44742</v>
      </c>
    </row>
    <row r="2188" customFormat="false" ht="12.8" hidden="false" customHeight="false" outlineLevel="0" collapsed="false">
      <c r="A2188" s="0" t="n">
        <v>218.2</v>
      </c>
      <c r="B2188" s="0" t="n">
        <v>43.62936</v>
      </c>
      <c r="C2188" s="0" t="n">
        <v>214.40152</v>
      </c>
    </row>
    <row r="2189" customFormat="false" ht="12.8" hidden="false" customHeight="false" outlineLevel="0" collapsed="false">
      <c r="A2189" s="0" t="n">
        <v>218.3</v>
      </c>
      <c r="B2189" s="0" t="n">
        <v>43.64944</v>
      </c>
      <c r="C2189" s="0" t="n">
        <v>214.30083</v>
      </c>
    </row>
    <row r="2190" customFormat="false" ht="12.8" hidden="false" customHeight="false" outlineLevel="0" collapsed="false">
      <c r="A2190" s="0" t="n">
        <v>218.4</v>
      </c>
      <c r="B2190" s="0" t="n">
        <v>43.66924</v>
      </c>
      <c r="C2190" s="0" t="n">
        <v>214.27278</v>
      </c>
    </row>
    <row r="2191" customFormat="false" ht="12.8" hidden="false" customHeight="false" outlineLevel="0" collapsed="false">
      <c r="A2191" s="0" t="n">
        <v>218.5</v>
      </c>
      <c r="B2191" s="0" t="n">
        <v>43.6893</v>
      </c>
      <c r="C2191" s="0" t="n">
        <v>214.26147</v>
      </c>
    </row>
    <row r="2192" customFormat="false" ht="12.8" hidden="false" customHeight="false" outlineLevel="0" collapsed="false">
      <c r="A2192" s="0" t="n">
        <v>218.6</v>
      </c>
      <c r="B2192" s="0" t="n">
        <v>43.70934</v>
      </c>
      <c r="C2192" s="0" t="n">
        <v>214.19025</v>
      </c>
    </row>
    <row r="2193" customFormat="false" ht="12.8" hidden="false" customHeight="false" outlineLevel="0" collapsed="false">
      <c r="A2193" s="0" t="n">
        <v>218.7</v>
      </c>
      <c r="B2193" s="0" t="n">
        <v>43.7294</v>
      </c>
      <c r="C2193" s="0" t="n">
        <v>214.17545</v>
      </c>
    </row>
    <row r="2194" customFormat="false" ht="12.8" hidden="false" customHeight="false" outlineLevel="0" collapsed="false">
      <c r="A2194" s="0" t="n">
        <v>218.8</v>
      </c>
      <c r="B2194" s="0" t="n">
        <v>43.74937</v>
      </c>
      <c r="C2194" s="0" t="n">
        <v>214.14421</v>
      </c>
    </row>
    <row r="2195" customFormat="false" ht="12.8" hidden="false" customHeight="false" outlineLevel="0" collapsed="false">
      <c r="A2195" s="0" t="n">
        <v>218.9</v>
      </c>
      <c r="B2195" s="0" t="n">
        <v>43.76926</v>
      </c>
      <c r="C2195" s="0" t="n">
        <v>214.13084</v>
      </c>
    </row>
    <row r="2196" customFormat="false" ht="12.8" hidden="false" customHeight="false" outlineLevel="0" collapsed="false">
      <c r="A2196" s="0" t="n">
        <v>219</v>
      </c>
      <c r="B2196" s="0" t="n">
        <v>43.78933</v>
      </c>
      <c r="C2196" s="0" t="n">
        <v>214.01437</v>
      </c>
    </row>
    <row r="2197" customFormat="false" ht="12.8" hidden="false" customHeight="false" outlineLevel="0" collapsed="false">
      <c r="A2197" s="0" t="n">
        <v>219.1</v>
      </c>
      <c r="B2197" s="0" t="n">
        <v>43.80928</v>
      </c>
      <c r="C2197" s="0" t="n">
        <v>213.94821</v>
      </c>
    </row>
    <row r="2198" customFormat="false" ht="12.8" hidden="false" customHeight="false" outlineLevel="0" collapsed="false">
      <c r="A2198" s="0" t="n">
        <v>219.2</v>
      </c>
      <c r="B2198" s="0" t="n">
        <v>43.82952</v>
      </c>
      <c r="C2198" s="0" t="n">
        <v>213.99474</v>
      </c>
    </row>
    <row r="2199" customFormat="false" ht="12.8" hidden="false" customHeight="false" outlineLevel="0" collapsed="false">
      <c r="A2199" s="0" t="n">
        <v>219.3</v>
      </c>
      <c r="B2199" s="0" t="n">
        <v>43.8493</v>
      </c>
      <c r="C2199" s="0" t="n">
        <v>213.93971</v>
      </c>
    </row>
    <row r="2200" customFormat="false" ht="12.8" hidden="false" customHeight="false" outlineLevel="0" collapsed="false">
      <c r="A2200" s="0" t="n">
        <v>219.4</v>
      </c>
      <c r="B2200" s="0" t="n">
        <v>43.86941</v>
      </c>
      <c r="C2200" s="0" t="n">
        <v>214.03596</v>
      </c>
    </row>
    <row r="2201" customFormat="false" ht="12.8" hidden="false" customHeight="false" outlineLevel="0" collapsed="false">
      <c r="A2201" s="0" t="n">
        <v>219.5</v>
      </c>
      <c r="B2201" s="0" t="n">
        <v>43.88928</v>
      </c>
      <c r="C2201" s="0" t="n">
        <v>214.00519</v>
      </c>
    </row>
    <row r="2202" customFormat="false" ht="12.8" hidden="false" customHeight="false" outlineLevel="0" collapsed="false">
      <c r="A2202" s="0" t="n">
        <v>219.6</v>
      </c>
      <c r="B2202" s="0" t="n">
        <v>43.90938</v>
      </c>
      <c r="C2202" s="0" t="n">
        <v>214.0614</v>
      </c>
    </row>
    <row r="2203" customFormat="false" ht="12.8" hidden="false" customHeight="false" outlineLevel="0" collapsed="false">
      <c r="A2203" s="0" t="n">
        <v>219.7</v>
      </c>
      <c r="B2203" s="0" t="n">
        <v>43.92951</v>
      </c>
      <c r="C2203" s="0" t="n">
        <v>214.16266</v>
      </c>
    </row>
    <row r="2204" customFormat="false" ht="12.8" hidden="false" customHeight="false" outlineLevel="0" collapsed="false">
      <c r="A2204" s="0" t="n">
        <v>219.8</v>
      </c>
      <c r="B2204" s="0" t="n">
        <v>43.94935</v>
      </c>
      <c r="C2204" s="0" t="n">
        <v>214.16307</v>
      </c>
    </row>
    <row r="2205" customFormat="false" ht="12.8" hidden="false" customHeight="false" outlineLevel="0" collapsed="false">
      <c r="A2205" s="0" t="n">
        <v>219.9</v>
      </c>
      <c r="B2205" s="0" t="n">
        <v>43.96941</v>
      </c>
      <c r="C2205" s="0" t="n">
        <v>214.24358</v>
      </c>
    </row>
    <row r="2206" customFormat="false" ht="12.8" hidden="false" customHeight="false" outlineLevel="0" collapsed="false">
      <c r="A2206" s="0" t="n">
        <v>220</v>
      </c>
      <c r="B2206" s="0" t="n">
        <v>43.9893</v>
      </c>
      <c r="C2206" s="0" t="n">
        <v>214.23785</v>
      </c>
    </row>
    <row r="2207" customFormat="false" ht="12.8" hidden="false" customHeight="false" outlineLevel="0" collapsed="false">
      <c r="A2207" s="0" t="n">
        <v>220.1</v>
      </c>
      <c r="B2207" s="0" t="n">
        <v>44.00948</v>
      </c>
      <c r="C2207" s="0" t="n">
        <v>214.24808</v>
      </c>
    </row>
    <row r="2208" customFormat="false" ht="12.8" hidden="false" customHeight="false" outlineLevel="0" collapsed="false">
      <c r="A2208" s="0" t="n">
        <v>220.2</v>
      </c>
      <c r="B2208" s="0" t="n">
        <v>44.0294</v>
      </c>
      <c r="C2208" s="0" t="n">
        <v>214.26692</v>
      </c>
    </row>
    <row r="2209" customFormat="false" ht="12.8" hidden="false" customHeight="false" outlineLevel="0" collapsed="false">
      <c r="A2209" s="0" t="n">
        <v>220.3</v>
      </c>
      <c r="B2209" s="0" t="n">
        <v>44.04947</v>
      </c>
      <c r="C2209" s="0" t="n">
        <v>214.24065</v>
      </c>
    </row>
    <row r="2210" customFormat="false" ht="12.8" hidden="false" customHeight="false" outlineLevel="0" collapsed="false">
      <c r="A2210" s="0" t="n">
        <v>220.4</v>
      </c>
      <c r="B2210" s="0" t="n">
        <v>44.06931</v>
      </c>
      <c r="C2210" s="0" t="n">
        <v>214.25221</v>
      </c>
    </row>
    <row r="2211" customFormat="false" ht="12.8" hidden="false" customHeight="false" outlineLevel="0" collapsed="false">
      <c r="A2211" s="0" t="n">
        <v>220.5</v>
      </c>
      <c r="B2211" s="0" t="n">
        <v>44.08932</v>
      </c>
      <c r="C2211" s="0" t="n">
        <v>214.21692</v>
      </c>
    </row>
    <row r="2212" customFormat="false" ht="12.8" hidden="false" customHeight="false" outlineLevel="0" collapsed="false">
      <c r="A2212" s="0" t="n">
        <v>220.6</v>
      </c>
      <c r="B2212" s="0" t="n">
        <v>44.10936</v>
      </c>
      <c r="C2212" s="0" t="n">
        <v>214.21469</v>
      </c>
    </row>
    <row r="2213" customFormat="false" ht="12.8" hidden="false" customHeight="false" outlineLevel="0" collapsed="false">
      <c r="A2213" s="0" t="n">
        <v>220.7</v>
      </c>
      <c r="B2213" s="0" t="n">
        <v>44.12935</v>
      </c>
      <c r="C2213" s="0" t="n">
        <v>214.18874</v>
      </c>
    </row>
    <row r="2214" customFormat="false" ht="12.8" hidden="false" customHeight="false" outlineLevel="0" collapsed="false">
      <c r="A2214" s="0" t="n">
        <v>220.8</v>
      </c>
      <c r="B2214" s="0" t="n">
        <v>44.14941</v>
      </c>
      <c r="C2214" s="0" t="n">
        <v>214.17523</v>
      </c>
    </row>
    <row r="2215" customFormat="false" ht="12.8" hidden="false" customHeight="false" outlineLevel="0" collapsed="false">
      <c r="A2215" s="0" t="n">
        <v>220.9</v>
      </c>
      <c r="B2215" s="0" t="n">
        <v>44.16922</v>
      </c>
      <c r="C2215" s="0" t="n">
        <v>214.15096</v>
      </c>
    </row>
    <row r="2216" customFormat="false" ht="12.8" hidden="false" customHeight="false" outlineLevel="0" collapsed="false">
      <c r="A2216" s="0" t="n">
        <v>221</v>
      </c>
      <c r="B2216" s="0" t="n">
        <v>44.18932</v>
      </c>
      <c r="C2216" s="0" t="n">
        <v>214.11215</v>
      </c>
    </row>
    <row r="2217" customFormat="false" ht="12.8" hidden="false" customHeight="false" outlineLevel="0" collapsed="false">
      <c r="A2217" s="0" t="n">
        <v>221.1</v>
      </c>
      <c r="B2217" s="0" t="n">
        <v>44.20924</v>
      </c>
      <c r="C2217" s="0" t="n">
        <v>214.05557</v>
      </c>
    </row>
    <row r="2218" customFormat="false" ht="12.8" hidden="false" customHeight="false" outlineLevel="0" collapsed="false">
      <c r="A2218" s="0" t="n">
        <v>221.2</v>
      </c>
      <c r="B2218" s="0" t="n">
        <v>44.22953</v>
      </c>
      <c r="C2218" s="0" t="n">
        <v>214.05623</v>
      </c>
    </row>
    <row r="2219" customFormat="false" ht="12.8" hidden="false" customHeight="false" outlineLevel="0" collapsed="false">
      <c r="A2219" s="0" t="n">
        <v>221.3</v>
      </c>
      <c r="B2219" s="0" t="n">
        <v>44.2493</v>
      </c>
      <c r="C2219" s="0" t="n">
        <v>213.97969</v>
      </c>
    </row>
    <row r="2220" customFormat="false" ht="12.8" hidden="false" customHeight="false" outlineLevel="0" collapsed="false">
      <c r="A2220" s="0" t="n">
        <v>221.4</v>
      </c>
      <c r="B2220" s="0" t="n">
        <v>44.26942</v>
      </c>
      <c r="C2220" s="0" t="n">
        <v>213.93495</v>
      </c>
    </row>
    <row r="2221" customFormat="false" ht="12.8" hidden="false" customHeight="false" outlineLevel="0" collapsed="false">
      <c r="A2221" s="0" t="n">
        <v>221.5</v>
      </c>
      <c r="B2221" s="0" t="n">
        <v>44.28931</v>
      </c>
      <c r="C2221" s="0" t="n">
        <v>213.90309</v>
      </c>
    </row>
    <row r="2222" customFormat="false" ht="12.8" hidden="false" customHeight="false" outlineLevel="0" collapsed="false">
      <c r="A2222" s="0" t="n">
        <v>221.6</v>
      </c>
      <c r="B2222" s="0" t="n">
        <v>44.30936</v>
      </c>
      <c r="C2222" s="0" t="n">
        <v>213.87173</v>
      </c>
    </row>
    <row r="2223" customFormat="false" ht="12.8" hidden="false" customHeight="false" outlineLevel="0" collapsed="false">
      <c r="A2223" s="0" t="n">
        <v>221.7</v>
      </c>
      <c r="B2223" s="0" t="n">
        <v>44.32951</v>
      </c>
      <c r="C2223" s="0" t="n">
        <v>213.86372</v>
      </c>
    </row>
    <row r="2224" customFormat="false" ht="12.8" hidden="false" customHeight="false" outlineLevel="0" collapsed="false">
      <c r="A2224" s="0" t="n">
        <v>221.8</v>
      </c>
      <c r="B2224" s="0" t="n">
        <v>44.34936</v>
      </c>
      <c r="C2224" s="0" t="n">
        <v>213.85059</v>
      </c>
    </row>
    <row r="2225" customFormat="false" ht="12.8" hidden="false" customHeight="false" outlineLevel="0" collapsed="false">
      <c r="A2225" s="0" t="n">
        <v>221.9</v>
      </c>
      <c r="B2225" s="0" t="n">
        <v>44.36946</v>
      </c>
      <c r="C2225" s="0" t="n">
        <v>213.88322</v>
      </c>
    </row>
    <row r="2226" customFormat="false" ht="12.8" hidden="false" customHeight="false" outlineLevel="0" collapsed="false">
      <c r="A2226" s="0" t="n">
        <v>222</v>
      </c>
      <c r="B2226" s="0" t="n">
        <v>44.38928</v>
      </c>
      <c r="C2226" s="0" t="n">
        <v>213.84149</v>
      </c>
    </row>
    <row r="2227" customFormat="false" ht="12.8" hidden="false" customHeight="false" outlineLevel="0" collapsed="false">
      <c r="A2227" s="0" t="n">
        <v>222.1</v>
      </c>
      <c r="B2227" s="0" t="n">
        <v>44.4095</v>
      </c>
      <c r="C2227" s="0" t="n">
        <v>213.87706</v>
      </c>
    </row>
    <row r="2228" customFormat="false" ht="12.8" hidden="false" customHeight="false" outlineLevel="0" collapsed="false">
      <c r="A2228" s="0" t="n">
        <v>222.2</v>
      </c>
      <c r="B2228" s="0" t="n">
        <v>44.42944</v>
      </c>
      <c r="C2228" s="0" t="n">
        <v>213.82481</v>
      </c>
    </row>
    <row r="2229" customFormat="false" ht="12.8" hidden="false" customHeight="false" outlineLevel="0" collapsed="false">
      <c r="A2229" s="0" t="n">
        <v>222.3</v>
      </c>
      <c r="B2229" s="0" t="n">
        <v>44.44951</v>
      </c>
      <c r="C2229" s="0" t="n">
        <v>213.86816</v>
      </c>
    </row>
    <row r="2230" customFormat="false" ht="12.8" hidden="false" customHeight="false" outlineLevel="0" collapsed="false">
      <c r="A2230" s="0" t="n">
        <v>222.4</v>
      </c>
      <c r="B2230" s="0" t="n">
        <v>44.46933</v>
      </c>
      <c r="C2230" s="0" t="n">
        <v>213.89641</v>
      </c>
    </row>
    <row r="2231" customFormat="false" ht="12.8" hidden="false" customHeight="false" outlineLevel="0" collapsed="false">
      <c r="A2231" s="0" t="n">
        <v>222.5</v>
      </c>
      <c r="B2231" s="0" t="n">
        <v>44.48936</v>
      </c>
      <c r="C2231" s="0" t="n">
        <v>213.89697</v>
      </c>
    </row>
    <row r="2232" customFormat="false" ht="12.8" hidden="false" customHeight="false" outlineLevel="0" collapsed="false">
      <c r="A2232" s="0" t="n">
        <v>222.6</v>
      </c>
      <c r="B2232" s="0" t="n">
        <v>44.50941</v>
      </c>
      <c r="C2232" s="0" t="n">
        <v>213.94014</v>
      </c>
    </row>
    <row r="2233" customFormat="false" ht="12.8" hidden="false" customHeight="false" outlineLevel="0" collapsed="false">
      <c r="A2233" s="0" t="n">
        <v>222.7</v>
      </c>
      <c r="B2233" s="0" t="n">
        <v>44.5294</v>
      </c>
      <c r="C2233" s="0" t="n">
        <v>213.97728</v>
      </c>
    </row>
    <row r="2234" customFormat="false" ht="12.8" hidden="false" customHeight="false" outlineLevel="0" collapsed="false">
      <c r="A2234" s="0" t="n">
        <v>222.8</v>
      </c>
      <c r="B2234" s="0" t="n">
        <v>44.54942</v>
      </c>
      <c r="C2234" s="0" t="n">
        <v>214.01395</v>
      </c>
    </row>
    <row r="2235" customFormat="false" ht="12.8" hidden="false" customHeight="false" outlineLevel="0" collapsed="false">
      <c r="A2235" s="0" t="n">
        <v>222.9</v>
      </c>
      <c r="B2235" s="0" t="n">
        <v>44.56924</v>
      </c>
      <c r="C2235" s="0" t="n">
        <v>214.08286</v>
      </c>
    </row>
    <row r="2236" customFormat="false" ht="12.8" hidden="false" customHeight="false" outlineLevel="0" collapsed="false">
      <c r="A2236" s="0" t="n">
        <v>223</v>
      </c>
      <c r="B2236" s="0" t="n">
        <v>44.58936</v>
      </c>
      <c r="C2236" s="0" t="n">
        <v>214.14563</v>
      </c>
    </row>
    <row r="2237" customFormat="false" ht="12.8" hidden="false" customHeight="false" outlineLevel="0" collapsed="false">
      <c r="A2237" s="0" t="n">
        <v>223.1</v>
      </c>
      <c r="B2237" s="0" t="n">
        <v>44.60921</v>
      </c>
      <c r="C2237" s="0" t="n">
        <v>214.25754</v>
      </c>
    </row>
    <row r="2238" customFormat="false" ht="12.8" hidden="false" customHeight="false" outlineLevel="0" collapsed="false">
      <c r="A2238" s="0" t="n">
        <v>223.2</v>
      </c>
      <c r="B2238" s="0" t="n">
        <v>44.62947</v>
      </c>
      <c r="C2238" s="0" t="n">
        <v>214.37799</v>
      </c>
    </row>
    <row r="2239" customFormat="false" ht="12.8" hidden="false" customHeight="false" outlineLevel="0" collapsed="false">
      <c r="A2239" s="0" t="n">
        <v>223.3</v>
      </c>
      <c r="B2239" s="0" t="n">
        <v>44.64933</v>
      </c>
      <c r="C2239" s="0" t="n">
        <v>214.51598</v>
      </c>
    </row>
    <row r="2240" customFormat="false" ht="12.8" hidden="false" customHeight="false" outlineLevel="0" collapsed="false">
      <c r="A2240" s="0" t="n">
        <v>223.4</v>
      </c>
      <c r="B2240" s="0" t="n">
        <v>44.66938</v>
      </c>
      <c r="C2240" s="0" t="n">
        <v>214.57948</v>
      </c>
    </row>
    <row r="2241" customFormat="false" ht="12.8" hidden="false" customHeight="false" outlineLevel="0" collapsed="false">
      <c r="A2241" s="0" t="n">
        <v>223.5</v>
      </c>
      <c r="B2241" s="0" t="n">
        <v>44.68936</v>
      </c>
      <c r="C2241" s="0" t="n">
        <v>214.6546</v>
      </c>
    </row>
    <row r="2242" customFormat="false" ht="12.8" hidden="false" customHeight="false" outlineLevel="0" collapsed="false">
      <c r="A2242" s="0" t="n">
        <v>223.6</v>
      </c>
      <c r="B2242" s="0" t="n">
        <v>44.70933</v>
      </c>
      <c r="C2242" s="0" t="n">
        <v>214.83038</v>
      </c>
    </row>
    <row r="2243" customFormat="false" ht="12.8" hidden="false" customHeight="false" outlineLevel="0" collapsed="false">
      <c r="A2243" s="0" t="n">
        <v>223.7</v>
      </c>
      <c r="B2243" s="0" t="n">
        <v>44.72952</v>
      </c>
      <c r="C2243" s="0" t="n">
        <v>214.94022</v>
      </c>
    </row>
    <row r="2244" customFormat="false" ht="12.8" hidden="false" customHeight="false" outlineLevel="0" collapsed="false">
      <c r="A2244" s="0" t="n">
        <v>223.8</v>
      </c>
      <c r="B2244" s="0" t="n">
        <v>44.74934</v>
      </c>
      <c r="C2244" s="0" t="n">
        <v>215.02446</v>
      </c>
    </row>
    <row r="2245" customFormat="false" ht="12.8" hidden="false" customHeight="false" outlineLevel="0" collapsed="false">
      <c r="A2245" s="0" t="n">
        <v>223.9</v>
      </c>
      <c r="B2245" s="0" t="n">
        <v>44.76947</v>
      </c>
      <c r="C2245" s="0" t="n">
        <v>215.17389</v>
      </c>
    </row>
    <row r="2246" customFormat="false" ht="12.8" hidden="false" customHeight="false" outlineLevel="0" collapsed="false">
      <c r="A2246" s="0" t="n">
        <v>224</v>
      </c>
      <c r="B2246" s="0" t="n">
        <v>44.78924</v>
      </c>
      <c r="C2246" s="0" t="n">
        <v>215.26639</v>
      </c>
    </row>
    <row r="2247" customFormat="false" ht="12.8" hidden="false" customHeight="false" outlineLevel="0" collapsed="false">
      <c r="A2247" s="0" t="n">
        <v>224.1</v>
      </c>
      <c r="B2247" s="0" t="n">
        <v>44.80947</v>
      </c>
      <c r="C2247" s="0" t="n">
        <v>215.37108</v>
      </c>
    </row>
    <row r="2248" customFormat="false" ht="12.8" hidden="false" customHeight="false" outlineLevel="0" collapsed="false">
      <c r="A2248" s="0" t="n">
        <v>224.2</v>
      </c>
      <c r="B2248" s="0" t="n">
        <v>44.82944</v>
      </c>
      <c r="C2248" s="0" t="n">
        <v>215.46327</v>
      </c>
    </row>
    <row r="2249" customFormat="false" ht="12.8" hidden="false" customHeight="false" outlineLevel="0" collapsed="false">
      <c r="A2249" s="0" t="n">
        <v>224.3</v>
      </c>
      <c r="B2249" s="0" t="n">
        <v>44.84951</v>
      </c>
      <c r="C2249" s="0" t="n">
        <v>215.55132</v>
      </c>
    </row>
    <row r="2250" customFormat="false" ht="12.8" hidden="false" customHeight="false" outlineLevel="0" collapsed="false">
      <c r="A2250" s="0" t="n">
        <v>224.4</v>
      </c>
      <c r="B2250" s="0" t="n">
        <v>44.8694</v>
      </c>
      <c r="C2250" s="0" t="n">
        <v>215.57368</v>
      </c>
    </row>
    <row r="2251" customFormat="false" ht="12.8" hidden="false" customHeight="false" outlineLevel="0" collapsed="false">
      <c r="A2251" s="0" t="n">
        <v>224.5</v>
      </c>
      <c r="B2251" s="0" t="n">
        <v>44.88936</v>
      </c>
      <c r="C2251" s="0" t="n">
        <v>215.6581</v>
      </c>
    </row>
    <row r="2252" customFormat="false" ht="12.8" hidden="false" customHeight="false" outlineLevel="0" collapsed="false">
      <c r="A2252" s="0" t="n">
        <v>224.6</v>
      </c>
      <c r="B2252" s="0" t="n">
        <v>44.90945</v>
      </c>
      <c r="C2252" s="0" t="n">
        <v>215.6963</v>
      </c>
    </row>
    <row r="2253" customFormat="false" ht="12.8" hidden="false" customHeight="false" outlineLevel="0" collapsed="false">
      <c r="A2253" s="0" t="n">
        <v>224.7</v>
      </c>
      <c r="B2253" s="0" t="n">
        <v>44.92942</v>
      </c>
      <c r="C2253" s="0" t="n">
        <v>215.73523</v>
      </c>
    </row>
    <row r="2254" customFormat="false" ht="12.8" hidden="false" customHeight="false" outlineLevel="0" collapsed="false">
      <c r="A2254" s="0" t="n">
        <v>224.8</v>
      </c>
      <c r="B2254" s="0" t="n">
        <v>44.94945</v>
      </c>
      <c r="C2254" s="0" t="n">
        <v>215.73213</v>
      </c>
    </row>
    <row r="2255" customFormat="false" ht="12.8" hidden="false" customHeight="false" outlineLevel="0" collapsed="false">
      <c r="A2255" s="0" t="n">
        <v>224.9</v>
      </c>
      <c r="B2255" s="0" t="n">
        <v>44.96927</v>
      </c>
      <c r="C2255" s="0" t="n">
        <v>215.70114</v>
      </c>
    </row>
    <row r="2256" customFormat="false" ht="12.8" hidden="false" customHeight="false" outlineLevel="0" collapsed="false">
      <c r="A2256" s="0" t="n">
        <v>225</v>
      </c>
      <c r="B2256" s="0" t="n">
        <v>44.9894</v>
      </c>
      <c r="C2256" s="0" t="n">
        <v>215.68903</v>
      </c>
    </row>
    <row r="2257" customFormat="false" ht="12.8" hidden="false" customHeight="false" outlineLevel="0" collapsed="false">
      <c r="A2257" s="0" t="n">
        <v>225.1</v>
      </c>
      <c r="B2257" s="0" t="n">
        <v>45.00925</v>
      </c>
      <c r="C2257" s="0" t="n">
        <v>215.62384</v>
      </c>
    </row>
    <row r="2258" customFormat="false" ht="12.8" hidden="false" customHeight="false" outlineLevel="0" collapsed="false">
      <c r="A2258" s="0" t="n">
        <v>225.2</v>
      </c>
      <c r="B2258" s="0" t="n">
        <v>45.02945</v>
      </c>
      <c r="C2258" s="0" t="n">
        <v>215.54456</v>
      </c>
    </row>
    <row r="2259" customFormat="false" ht="12.8" hidden="false" customHeight="false" outlineLevel="0" collapsed="false">
      <c r="A2259" s="0" t="n">
        <v>225.3</v>
      </c>
      <c r="B2259" s="0" t="n">
        <v>45.04937</v>
      </c>
      <c r="C2259" s="0" t="n">
        <v>215.41461</v>
      </c>
    </row>
    <row r="2260" customFormat="false" ht="12.8" hidden="false" customHeight="false" outlineLevel="0" collapsed="false">
      <c r="A2260" s="0" t="n">
        <v>225.4</v>
      </c>
      <c r="B2260" s="0" t="n">
        <v>45.06933</v>
      </c>
      <c r="C2260" s="0" t="n">
        <v>215.25186</v>
      </c>
    </row>
    <row r="2261" customFormat="false" ht="12.8" hidden="false" customHeight="false" outlineLevel="0" collapsed="false">
      <c r="A2261" s="0" t="n">
        <v>225.5</v>
      </c>
      <c r="B2261" s="0" t="n">
        <v>45.0894</v>
      </c>
      <c r="C2261" s="0" t="n">
        <v>214.94374</v>
      </c>
    </row>
    <row r="2262" customFormat="false" ht="12.8" hidden="false" customHeight="false" outlineLevel="0" collapsed="false">
      <c r="A2262" s="0" t="n">
        <v>225.6</v>
      </c>
      <c r="B2262" s="0" t="n">
        <v>45.10929</v>
      </c>
      <c r="C2262" s="0" t="n">
        <v>214.47556</v>
      </c>
    </row>
    <row r="2263" customFormat="false" ht="12.8" hidden="false" customHeight="false" outlineLevel="0" collapsed="false">
      <c r="A2263" s="0" t="n">
        <v>225.658</v>
      </c>
      <c r="B2263" s="0" t="n">
        <v>45.12111</v>
      </c>
      <c r="C2263" s="0" t="n">
        <v>187.76175</v>
      </c>
    </row>
    <row r="2264" customFormat="false" ht="12.8" hidden="false" customHeight="false" outlineLevel="0" collapsed="false">
      <c r="A2264" s="0" t="n">
        <v>225.667</v>
      </c>
      <c r="B2264" s="0" t="n">
        <v>45.12291</v>
      </c>
      <c r="C2264" s="0" t="n">
        <v>161.81438</v>
      </c>
    </row>
    <row r="2265" customFormat="false" ht="12.8" hidden="false" customHeight="false" outlineLevel="0" collapsed="false">
      <c r="A2265" s="0" t="n">
        <v>225.677</v>
      </c>
      <c r="B2265" s="0" t="n">
        <v>45.12492</v>
      </c>
      <c r="C2265" s="0" t="n">
        <v>136.71432</v>
      </c>
    </row>
    <row r="2266" customFormat="false" ht="12.8" hidden="false" customHeight="false" outlineLevel="0" collapsed="false">
      <c r="A2266" s="0" t="n">
        <v>225.694</v>
      </c>
      <c r="B2266" s="0" t="n">
        <v>45.12836</v>
      </c>
      <c r="C2266" s="0" t="n">
        <v>111.48376</v>
      </c>
    </row>
    <row r="2267" customFormat="false" ht="12.8" hidden="false" customHeight="false" outlineLevel="0" collapsed="false">
      <c r="A2267" s="0" t="n">
        <v>225.794</v>
      </c>
      <c r="B2267" s="0" t="n">
        <v>45.14814</v>
      </c>
      <c r="C2267" s="0" t="n">
        <v>105.64844</v>
      </c>
    </row>
    <row r="2268" customFormat="false" ht="12.8" hidden="false" customHeight="false" outlineLevel="0" collapsed="false">
      <c r="A2268" s="0" t="n">
        <v>225.894</v>
      </c>
      <c r="B2268" s="0" t="n">
        <v>45.16823</v>
      </c>
      <c r="C2268" s="0" t="n">
        <v>104.41073</v>
      </c>
    </row>
    <row r="2269" customFormat="false" ht="12.8" hidden="false" customHeight="false" outlineLevel="0" collapsed="false">
      <c r="A2269" s="0" t="n">
        <v>225.994</v>
      </c>
      <c r="B2269" s="0" t="n">
        <v>45.18812</v>
      </c>
      <c r="C2269" s="0" t="n">
        <v>103.63876</v>
      </c>
    </row>
    <row r="2270" customFormat="false" ht="12.8" hidden="false" customHeight="false" outlineLevel="0" collapsed="false">
      <c r="A2270" s="0" t="n">
        <v>226.094</v>
      </c>
      <c r="B2270" s="0" t="n">
        <v>45.20823</v>
      </c>
      <c r="C2270" s="0" t="n">
        <v>103.01227</v>
      </c>
    </row>
    <row r="2271" customFormat="false" ht="12.8" hidden="false" customHeight="false" outlineLevel="0" collapsed="false">
      <c r="A2271" s="0" t="n">
        <v>226.194</v>
      </c>
      <c r="B2271" s="0" t="n">
        <v>45.22823</v>
      </c>
      <c r="C2271" s="0" t="n">
        <v>102.64645</v>
      </c>
    </row>
    <row r="2272" customFormat="false" ht="12.8" hidden="false" customHeight="false" outlineLevel="0" collapsed="false">
      <c r="A2272" s="0" t="n">
        <v>226.294</v>
      </c>
      <c r="B2272" s="0" t="n">
        <v>45.24826</v>
      </c>
      <c r="C2272" s="0" t="n">
        <v>102.40018</v>
      </c>
    </row>
    <row r="2273" customFormat="false" ht="12.8" hidden="false" customHeight="false" outlineLevel="0" collapsed="false">
      <c r="A2273" s="0" t="n">
        <v>226.394</v>
      </c>
      <c r="B2273" s="0" t="n">
        <v>45.26821</v>
      </c>
      <c r="C2273" s="0" t="n">
        <v>102.2655</v>
      </c>
    </row>
    <row r="2274" customFormat="false" ht="12.8" hidden="false" customHeight="false" outlineLevel="0" collapsed="false">
      <c r="A2274" s="0" t="n">
        <v>226.494</v>
      </c>
      <c r="B2274" s="0" t="n">
        <v>45.28809</v>
      </c>
      <c r="C2274" s="0" t="n">
        <v>102.11777</v>
      </c>
    </row>
    <row r="2275" customFormat="false" ht="12.8" hidden="false" customHeight="false" outlineLevel="0" collapsed="false">
      <c r="A2275" s="0" t="n">
        <v>226.594</v>
      </c>
      <c r="B2275" s="0" t="n">
        <v>45.30825</v>
      </c>
      <c r="C2275" s="0" t="n">
        <v>102.05635</v>
      </c>
    </row>
    <row r="2276" customFormat="false" ht="12.8" hidden="false" customHeight="false" outlineLevel="0" collapsed="false">
      <c r="A2276" s="0" t="n">
        <v>226.694</v>
      </c>
      <c r="B2276" s="0" t="n">
        <v>45.32822</v>
      </c>
      <c r="C2276" s="0" t="n">
        <v>102.0481</v>
      </c>
    </row>
    <row r="2277" customFormat="false" ht="12.8" hidden="false" customHeight="false" outlineLevel="0" collapsed="false">
      <c r="A2277" s="0" t="n">
        <v>226.794</v>
      </c>
      <c r="B2277" s="0" t="n">
        <v>45.34834</v>
      </c>
      <c r="C2277" s="0" t="n">
        <v>102.02757</v>
      </c>
    </row>
    <row r="2278" customFormat="false" ht="12.8" hidden="false" customHeight="false" outlineLevel="0" collapsed="false">
      <c r="A2278" s="0" t="n">
        <v>226.894</v>
      </c>
      <c r="B2278" s="0" t="n">
        <v>45.3681</v>
      </c>
      <c r="C2278" s="0" t="n">
        <v>102.01324</v>
      </c>
    </row>
    <row r="2279" customFormat="false" ht="12.8" hidden="false" customHeight="false" outlineLevel="0" collapsed="false">
      <c r="A2279" s="0" t="n">
        <v>226.994</v>
      </c>
      <c r="B2279" s="0" t="n">
        <v>45.38825</v>
      </c>
      <c r="C2279" s="0" t="n">
        <v>101.95883</v>
      </c>
    </row>
    <row r="2280" customFormat="false" ht="12.8" hidden="false" customHeight="false" outlineLevel="0" collapsed="false">
      <c r="A2280" s="0" t="n">
        <v>227.094</v>
      </c>
      <c r="B2280" s="0" t="n">
        <v>45.40813</v>
      </c>
      <c r="C2280" s="0" t="n">
        <v>101.9371</v>
      </c>
    </row>
    <row r="2281" customFormat="false" ht="12.8" hidden="false" customHeight="false" outlineLevel="0" collapsed="false">
      <c r="A2281" s="0" t="n">
        <v>227.194</v>
      </c>
      <c r="B2281" s="0" t="n">
        <v>45.42823</v>
      </c>
      <c r="C2281" s="0" t="n">
        <v>101.81148</v>
      </c>
    </row>
    <row r="2282" customFormat="false" ht="12.8" hidden="false" customHeight="false" outlineLevel="0" collapsed="false">
      <c r="A2282" s="0" t="n">
        <v>227.294</v>
      </c>
      <c r="B2282" s="0" t="n">
        <v>45.44825</v>
      </c>
      <c r="C2282" s="0" t="n">
        <v>101.63566</v>
      </c>
    </row>
    <row r="2283" customFormat="false" ht="12.8" hidden="false" customHeight="false" outlineLevel="0" collapsed="false">
      <c r="A2283" s="0" t="n">
        <v>227.394</v>
      </c>
      <c r="B2283" s="0" t="n">
        <v>45.46814</v>
      </c>
      <c r="C2283" s="0" t="n">
        <v>101.51311</v>
      </c>
    </row>
    <row r="2284" customFormat="false" ht="12.8" hidden="false" customHeight="false" outlineLevel="0" collapsed="false">
      <c r="A2284" s="0" t="n">
        <v>227.494</v>
      </c>
      <c r="B2284" s="0" t="n">
        <v>45.48823</v>
      </c>
      <c r="C2284" s="0" t="n">
        <v>101.47343</v>
      </c>
    </row>
    <row r="2285" customFormat="false" ht="12.8" hidden="false" customHeight="false" outlineLevel="0" collapsed="false">
      <c r="A2285" s="0" t="n">
        <v>227.594</v>
      </c>
      <c r="B2285" s="0" t="n">
        <v>45.50805</v>
      </c>
      <c r="C2285" s="0" t="n">
        <v>101.49505</v>
      </c>
    </row>
    <row r="2286" customFormat="false" ht="12.8" hidden="false" customHeight="false" outlineLevel="0" collapsed="false">
      <c r="A2286" s="0" t="n">
        <v>227.694</v>
      </c>
      <c r="B2286" s="0" t="n">
        <v>45.52827</v>
      </c>
      <c r="C2286" s="0" t="n">
        <v>101.56036</v>
      </c>
    </row>
    <row r="2287" customFormat="false" ht="12.8" hidden="false" customHeight="false" outlineLevel="0" collapsed="false">
      <c r="A2287" s="0" t="n">
        <v>227.794</v>
      </c>
      <c r="B2287" s="0" t="n">
        <v>45.54813</v>
      </c>
      <c r="C2287" s="0" t="n">
        <v>101.61451</v>
      </c>
    </row>
    <row r="2288" customFormat="false" ht="12.8" hidden="false" customHeight="false" outlineLevel="0" collapsed="false">
      <c r="A2288" s="0" t="n">
        <v>227.894</v>
      </c>
      <c r="B2288" s="0" t="n">
        <v>45.5682</v>
      </c>
      <c r="C2288" s="0" t="n">
        <v>101.68742</v>
      </c>
    </row>
    <row r="2289" customFormat="false" ht="12.8" hidden="false" customHeight="false" outlineLevel="0" collapsed="false">
      <c r="A2289" s="0" t="n">
        <v>227.994</v>
      </c>
      <c r="B2289" s="0" t="n">
        <v>45.58813</v>
      </c>
      <c r="C2289" s="0" t="n">
        <v>101.76512</v>
      </c>
    </row>
    <row r="2290" customFormat="false" ht="12.8" hidden="false" customHeight="false" outlineLevel="0" collapsed="false">
      <c r="A2290" s="0" t="n">
        <v>228.094</v>
      </c>
      <c r="B2290" s="0" t="n">
        <v>45.60817</v>
      </c>
      <c r="C2290" s="0" t="n">
        <v>101.87241</v>
      </c>
    </row>
    <row r="2291" customFormat="false" ht="12.8" hidden="false" customHeight="false" outlineLevel="0" collapsed="false">
      <c r="A2291" s="0" t="n">
        <v>228.194</v>
      </c>
      <c r="B2291" s="0" t="n">
        <v>45.62824</v>
      </c>
      <c r="C2291" s="0" t="n">
        <v>101.88378</v>
      </c>
    </row>
    <row r="2292" customFormat="false" ht="12.8" hidden="false" customHeight="false" outlineLevel="0" collapsed="false">
      <c r="A2292" s="0" t="n">
        <v>228.294</v>
      </c>
      <c r="B2292" s="0" t="n">
        <v>45.64823</v>
      </c>
      <c r="C2292" s="0" t="n">
        <v>101.97708</v>
      </c>
    </row>
    <row r="2293" customFormat="false" ht="12.8" hidden="false" customHeight="false" outlineLevel="0" collapsed="false">
      <c r="A2293" s="0" t="n">
        <v>228.394</v>
      </c>
      <c r="B2293" s="0" t="n">
        <v>45.66822</v>
      </c>
      <c r="C2293" s="0" t="n">
        <v>102.02799</v>
      </c>
    </row>
    <row r="2294" customFormat="false" ht="12.8" hidden="false" customHeight="false" outlineLevel="0" collapsed="false">
      <c r="A2294" s="0" t="n">
        <v>228.494</v>
      </c>
      <c r="B2294" s="0" t="n">
        <v>45.68811</v>
      </c>
      <c r="C2294" s="0" t="n">
        <v>102.15976</v>
      </c>
    </row>
    <row r="2295" customFormat="false" ht="12.8" hidden="false" customHeight="false" outlineLevel="0" collapsed="false">
      <c r="A2295" s="0" t="n">
        <v>228.594</v>
      </c>
      <c r="B2295" s="0" t="n">
        <v>45.70823</v>
      </c>
      <c r="C2295" s="0" t="n">
        <v>102.25296</v>
      </c>
    </row>
    <row r="2296" customFormat="false" ht="12.8" hidden="false" customHeight="false" outlineLevel="0" collapsed="false">
      <c r="A2296" s="0" t="n">
        <v>228.694</v>
      </c>
      <c r="B2296" s="0" t="n">
        <v>45.7282</v>
      </c>
      <c r="C2296" s="0" t="n">
        <v>102.26283</v>
      </c>
    </row>
    <row r="2297" customFormat="false" ht="12.8" hidden="false" customHeight="false" outlineLevel="0" collapsed="false">
      <c r="A2297" s="0" t="n">
        <v>228.794</v>
      </c>
      <c r="B2297" s="0" t="n">
        <v>45.74837</v>
      </c>
      <c r="C2297" s="0" t="n">
        <v>102.30104</v>
      </c>
    </row>
    <row r="2298" customFormat="false" ht="12.8" hidden="false" customHeight="false" outlineLevel="0" collapsed="false">
      <c r="A2298" s="0" t="n">
        <v>228.894</v>
      </c>
      <c r="B2298" s="0" t="n">
        <v>45.76814</v>
      </c>
      <c r="C2298" s="0" t="n">
        <v>102.27799</v>
      </c>
    </row>
    <row r="2299" customFormat="false" ht="12.8" hidden="false" customHeight="false" outlineLevel="0" collapsed="false">
      <c r="A2299" s="0" t="n">
        <v>228.994</v>
      </c>
      <c r="B2299" s="0" t="n">
        <v>45.78825</v>
      </c>
      <c r="C2299" s="0" t="n">
        <v>102.24702</v>
      </c>
    </row>
    <row r="2300" customFormat="false" ht="12.8" hidden="false" customHeight="false" outlineLevel="0" collapsed="false">
      <c r="A2300" s="0" t="n">
        <v>229.094</v>
      </c>
      <c r="B2300" s="0" t="n">
        <v>45.80818</v>
      </c>
      <c r="C2300" s="0" t="n">
        <v>102.22536</v>
      </c>
    </row>
    <row r="2301" customFormat="false" ht="12.8" hidden="false" customHeight="false" outlineLevel="0" collapsed="false">
      <c r="A2301" s="0" t="n">
        <v>229.194</v>
      </c>
      <c r="B2301" s="0" t="n">
        <v>45.82822</v>
      </c>
      <c r="C2301" s="0" t="n">
        <v>102.3009</v>
      </c>
    </row>
    <row r="2302" customFormat="false" ht="12.8" hidden="false" customHeight="false" outlineLevel="0" collapsed="false">
      <c r="A2302" s="0" t="n">
        <v>229.294</v>
      </c>
      <c r="B2302" s="0" t="n">
        <v>45.84827</v>
      </c>
      <c r="C2302" s="0" t="n">
        <v>102.3084</v>
      </c>
    </row>
    <row r="2303" customFormat="false" ht="12.8" hidden="false" customHeight="false" outlineLevel="0" collapsed="false">
      <c r="A2303" s="0" t="n">
        <v>229.394</v>
      </c>
      <c r="B2303" s="0" t="n">
        <v>45.86815</v>
      </c>
      <c r="C2303" s="0" t="n">
        <v>102.33751</v>
      </c>
    </row>
    <row r="2304" customFormat="false" ht="12.8" hidden="false" customHeight="false" outlineLevel="0" collapsed="false">
      <c r="A2304" s="0" t="n">
        <v>229.494</v>
      </c>
      <c r="B2304" s="0" t="n">
        <v>45.88823</v>
      </c>
      <c r="C2304" s="0" t="n">
        <v>102.34943</v>
      </c>
    </row>
    <row r="2305" customFormat="false" ht="12.8" hidden="false" customHeight="false" outlineLevel="0" collapsed="false">
      <c r="A2305" s="0" t="n">
        <v>229.594</v>
      </c>
      <c r="B2305" s="0" t="n">
        <v>45.90803</v>
      </c>
      <c r="C2305" s="0" t="n">
        <v>102.33491</v>
      </c>
    </row>
    <row r="2306" customFormat="false" ht="12.8" hidden="false" customHeight="false" outlineLevel="0" collapsed="false">
      <c r="A2306" s="0" t="n">
        <v>229.694</v>
      </c>
      <c r="B2306" s="0" t="n">
        <v>45.92826</v>
      </c>
      <c r="C2306" s="0" t="n">
        <v>102.30637</v>
      </c>
    </row>
    <row r="2307" customFormat="false" ht="12.8" hidden="false" customHeight="false" outlineLevel="0" collapsed="false">
      <c r="A2307" s="0" t="n">
        <v>229.794</v>
      </c>
      <c r="B2307" s="0" t="n">
        <v>45.94812</v>
      </c>
      <c r="C2307" s="0" t="n">
        <v>102.30138</v>
      </c>
    </row>
    <row r="2308" customFormat="false" ht="12.8" hidden="false" customHeight="false" outlineLevel="0" collapsed="false">
      <c r="A2308" s="0" t="n">
        <v>229.894</v>
      </c>
      <c r="B2308" s="0" t="n">
        <v>45.96816</v>
      </c>
      <c r="C2308" s="0" t="n">
        <v>102.22982</v>
      </c>
    </row>
    <row r="2309" customFormat="false" ht="12.8" hidden="false" customHeight="false" outlineLevel="0" collapsed="false">
      <c r="A2309" s="0" t="n">
        <v>229.994</v>
      </c>
      <c r="B2309" s="0" t="n">
        <v>45.98812</v>
      </c>
      <c r="C2309" s="0" t="n">
        <v>102.22445</v>
      </c>
    </row>
    <row r="2310" customFormat="false" ht="12.8" hidden="false" customHeight="false" outlineLevel="0" collapsed="false">
      <c r="A2310" s="0" t="n">
        <v>230.094</v>
      </c>
      <c r="B2310" s="0" t="n">
        <v>46.00814</v>
      </c>
      <c r="C2310" s="0" t="n">
        <v>102.17249</v>
      </c>
    </row>
    <row r="2311" customFormat="false" ht="12.8" hidden="false" customHeight="false" outlineLevel="0" collapsed="false">
      <c r="A2311" s="0" t="n">
        <v>230.194</v>
      </c>
      <c r="B2311" s="0" t="n">
        <v>46.02824</v>
      </c>
      <c r="C2311" s="0" t="n">
        <v>102.1601</v>
      </c>
    </row>
    <row r="2312" customFormat="false" ht="12.8" hidden="false" customHeight="false" outlineLevel="0" collapsed="false">
      <c r="A2312" s="0" t="n">
        <v>230.294</v>
      </c>
      <c r="B2312" s="0" t="n">
        <v>46.04819</v>
      </c>
      <c r="C2312" s="0" t="n">
        <v>102.1105</v>
      </c>
    </row>
    <row r="2313" customFormat="false" ht="12.8" hidden="false" customHeight="false" outlineLevel="0" collapsed="false">
      <c r="A2313" s="0" t="n">
        <v>230.394</v>
      </c>
      <c r="B2313" s="0" t="n">
        <v>46.06821</v>
      </c>
      <c r="C2313" s="0" t="n">
        <v>102.10915</v>
      </c>
    </row>
    <row r="2314" customFormat="false" ht="12.8" hidden="false" customHeight="false" outlineLevel="0" collapsed="false">
      <c r="A2314" s="0" t="n">
        <v>230.494</v>
      </c>
      <c r="B2314" s="0" t="n">
        <v>46.0881</v>
      </c>
      <c r="C2314" s="0" t="n">
        <v>102.11578</v>
      </c>
    </row>
    <row r="2315" customFormat="false" ht="12.8" hidden="false" customHeight="false" outlineLevel="0" collapsed="false">
      <c r="A2315" s="0" t="n">
        <v>230.594</v>
      </c>
      <c r="B2315" s="0" t="n">
        <v>46.10822</v>
      </c>
      <c r="C2315" s="0" t="n">
        <v>102.06854</v>
      </c>
    </row>
    <row r="2316" customFormat="false" ht="12.8" hidden="false" customHeight="false" outlineLevel="0" collapsed="false">
      <c r="A2316" s="0" t="n">
        <v>230.694</v>
      </c>
      <c r="B2316" s="0" t="n">
        <v>46.12819</v>
      </c>
      <c r="C2316" s="0" t="n">
        <v>102.12591</v>
      </c>
    </row>
    <row r="2317" customFormat="false" ht="12.8" hidden="false" customHeight="false" outlineLevel="0" collapsed="false">
      <c r="A2317" s="0" t="n">
        <v>230.794</v>
      </c>
      <c r="B2317" s="0" t="n">
        <v>46.14833</v>
      </c>
      <c r="C2317" s="0" t="n">
        <v>102.12004</v>
      </c>
    </row>
    <row r="2318" customFormat="false" ht="12.8" hidden="false" customHeight="false" outlineLevel="0" collapsed="false">
      <c r="A2318" s="0" t="n">
        <v>230.894</v>
      </c>
      <c r="B2318" s="0" t="n">
        <v>46.16817</v>
      </c>
      <c r="C2318" s="0" t="n">
        <v>102.09148</v>
      </c>
    </row>
    <row r="2319" customFormat="false" ht="12.8" hidden="false" customHeight="false" outlineLevel="0" collapsed="false">
      <c r="A2319" s="0" t="n">
        <v>230.994</v>
      </c>
      <c r="B2319" s="0" t="n">
        <v>46.1882</v>
      </c>
      <c r="C2319" s="0" t="n">
        <v>102.02407</v>
      </c>
    </row>
    <row r="2320" customFormat="false" ht="12.8" hidden="false" customHeight="false" outlineLevel="0" collapsed="false">
      <c r="A2320" s="0" t="n">
        <v>231.094</v>
      </c>
      <c r="B2320" s="0" t="n">
        <v>46.2082</v>
      </c>
      <c r="C2320" s="0" t="n">
        <v>102.03281</v>
      </c>
    </row>
    <row r="2321" customFormat="false" ht="12.8" hidden="false" customHeight="false" outlineLevel="0" collapsed="false">
      <c r="A2321" s="0" t="n">
        <v>231.194</v>
      </c>
      <c r="B2321" s="0" t="n">
        <v>46.22823</v>
      </c>
      <c r="C2321" s="0" t="n">
        <v>102.00171</v>
      </c>
    </row>
    <row r="2322" customFormat="false" ht="12.8" hidden="false" customHeight="false" outlineLevel="0" collapsed="false">
      <c r="A2322" s="0" t="n">
        <v>231.294</v>
      </c>
      <c r="B2322" s="0" t="n">
        <v>46.24829</v>
      </c>
      <c r="C2322" s="0" t="n">
        <v>101.89213</v>
      </c>
    </row>
    <row r="2323" customFormat="false" ht="12.8" hidden="false" customHeight="false" outlineLevel="0" collapsed="false">
      <c r="A2323" s="0" t="n">
        <v>231.394</v>
      </c>
      <c r="B2323" s="0" t="n">
        <v>46.26814</v>
      </c>
      <c r="C2323" s="0" t="n">
        <v>101.60337</v>
      </c>
    </row>
    <row r="2324" customFormat="false" ht="12.8" hidden="false" customHeight="false" outlineLevel="0" collapsed="false">
      <c r="A2324" s="0" t="n">
        <v>231.494</v>
      </c>
      <c r="B2324" s="0" t="n">
        <v>46.28825</v>
      </c>
      <c r="C2324" s="0" t="n">
        <v>101.45168</v>
      </c>
    </row>
    <row r="2325" customFormat="false" ht="12.8" hidden="false" customHeight="false" outlineLevel="0" collapsed="false">
      <c r="A2325" s="0" t="n">
        <v>231.594</v>
      </c>
      <c r="B2325" s="0" t="n">
        <v>46.30801</v>
      </c>
      <c r="C2325" s="0" t="n">
        <v>101.29498</v>
      </c>
    </row>
    <row r="2326" customFormat="false" ht="12.8" hidden="false" customHeight="false" outlineLevel="0" collapsed="false">
      <c r="A2326" s="0" t="n">
        <v>231.694</v>
      </c>
      <c r="B2326" s="0" t="n">
        <v>46.32828</v>
      </c>
      <c r="C2326" s="0" t="n">
        <v>101.2313</v>
      </c>
    </row>
    <row r="2327" customFormat="false" ht="12.8" hidden="false" customHeight="false" outlineLevel="0" collapsed="false">
      <c r="A2327" s="0" t="n">
        <v>231.794</v>
      </c>
      <c r="B2327" s="0" t="n">
        <v>46.34816</v>
      </c>
      <c r="C2327" s="0" t="n">
        <v>101.15619</v>
      </c>
    </row>
    <row r="2328" customFormat="false" ht="12.8" hidden="false" customHeight="false" outlineLevel="0" collapsed="false">
      <c r="A2328" s="0" t="n">
        <v>231.894</v>
      </c>
      <c r="B2328" s="0" t="n">
        <v>46.36816</v>
      </c>
      <c r="C2328" s="0" t="n">
        <v>101.121</v>
      </c>
    </row>
    <row r="2329" customFormat="false" ht="12.8" hidden="false" customHeight="false" outlineLevel="0" collapsed="false">
      <c r="A2329" s="0" t="n">
        <v>231.994</v>
      </c>
      <c r="B2329" s="0" t="n">
        <v>46.38814</v>
      </c>
      <c r="C2329" s="0" t="n">
        <v>101.05927</v>
      </c>
    </row>
    <row r="2330" customFormat="false" ht="12.8" hidden="false" customHeight="false" outlineLevel="0" collapsed="false">
      <c r="A2330" s="0" t="n">
        <v>232.094</v>
      </c>
      <c r="B2330" s="0" t="n">
        <v>46.40808</v>
      </c>
      <c r="C2330" s="0" t="n">
        <v>101.03265</v>
      </c>
    </row>
    <row r="2331" customFormat="false" ht="12.8" hidden="false" customHeight="false" outlineLevel="0" collapsed="false">
      <c r="A2331" s="0" t="n">
        <v>232.194</v>
      </c>
      <c r="B2331" s="0" t="n">
        <v>46.4282</v>
      </c>
      <c r="C2331" s="0" t="n">
        <v>100.99612</v>
      </c>
    </row>
    <row r="2332" customFormat="false" ht="12.8" hidden="false" customHeight="false" outlineLevel="0" collapsed="false">
      <c r="A2332" s="0" t="n">
        <v>232.294</v>
      </c>
      <c r="B2332" s="0" t="n">
        <v>46.44816</v>
      </c>
      <c r="C2332" s="0" t="n">
        <v>100.83338</v>
      </c>
    </row>
    <row r="2333" customFormat="false" ht="12.8" hidden="false" customHeight="false" outlineLevel="0" collapsed="false">
      <c r="A2333" s="0" t="n">
        <v>232.394</v>
      </c>
      <c r="B2333" s="0" t="n">
        <v>46.46819</v>
      </c>
      <c r="C2333" s="0" t="n">
        <v>100.75328</v>
      </c>
    </row>
    <row r="2334" customFormat="false" ht="12.8" hidden="false" customHeight="false" outlineLevel="0" collapsed="false">
      <c r="A2334" s="0" t="n">
        <v>232.494</v>
      </c>
      <c r="B2334" s="0" t="n">
        <v>46.48808</v>
      </c>
      <c r="C2334" s="0" t="n">
        <v>100.57793</v>
      </c>
    </row>
    <row r="2335" customFormat="false" ht="12.8" hidden="false" customHeight="false" outlineLevel="0" collapsed="false">
      <c r="A2335" s="0" t="n">
        <v>232.594</v>
      </c>
      <c r="B2335" s="0" t="n">
        <v>46.5082</v>
      </c>
      <c r="C2335" s="0" t="n">
        <v>100.46624</v>
      </c>
    </row>
    <row r="2336" customFormat="false" ht="12.8" hidden="false" customHeight="false" outlineLevel="0" collapsed="false">
      <c r="A2336" s="0" t="n">
        <v>232.694</v>
      </c>
      <c r="B2336" s="0" t="n">
        <v>46.52814</v>
      </c>
      <c r="C2336" s="0" t="n">
        <v>100.15065</v>
      </c>
    </row>
    <row r="2337" customFormat="false" ht="12.8" hidden="false" customHeight="false" outlineLevel="0" collapsed="false">
      <c r="A2337" s="0" t="n">
        <v>232.794</v>
      </c>
      <c r="B2337" s="0" t="n">
        <v>46.54831</v>
      </c>
      <c r="C2337" s="0" t="n">
        <v>99.83388</v>
      </c>
    </row>
    <row r="2338" customFormat="false" ht="12.8" hidden="false" customHeight="false" outlineLevel="0" collapsed="false">
      <c r="A2338" s="0" t="n">
        <v>232.894</v>
      </c>
      <c r="B2338" s="0" t="n">
        <v>46.56818</v>
      </c>
      <c r="C2338" s="0" t="n">
        <v>99.6329</v>
      </c>
    </row>
    <row r="2339" customFormat="false" ht="12.8" hidden="false" customHeight="false" outlineLevel="0" collapsed="false">
      <c r="A2339" s="0" t="n">
        <v>232.994</v>
      </c>
      <c r="B2339" s="0" t="n">
        <v>46.58818</v>
      </c>
      <c r="C2339" s="0" t="n">
        <v>99.49039</v>
      </c>
    </row>
    <row r="2340" customFormat="false" ht="12.8" hidden="false" customHeight="false" outlineLevel="0" collapsed="false">
      <c r="A2340" s="0" t="n">
        <v>233.094</v>
      </c>
      <c r="B2340" s="0" t="n">
        <v>46.60818</v>
      </c>
      <c r="C2340" s="0" t="n">
        <v>99.41797</v>
      </c>
    </row>
    <row r="2341" customFormat="false" ht="12.8" hidden="false" customHeight="false" outlineLevel="0" collapsed="false">
      <c r="A2341" s="0" t="n">
        <v>233.194</v>
      </c>
      <c r="B2341" s="0" t="n">
        <v>46.62819</v>
      </c>
      <c r="C2341" s="0" t="n">
        <v>99.33962</v>
      </c>
    </row>
    <row r="2342" customFormat="false" ht="12.8" hidden="false" customHeight="false" outlineLevel="0" collapsed="false">
      <c r="A2342" s="0" t="n">
        <v>233.294</v>
      </c>
      <c r="B2342" s="0" t="n">
        <v>46.64832</v>
      </c>
      <c r="C2342" s="0" t="n">
        <v>99.23119</v>
      </c>
    </row>
    <row r="2343" customFormat="false" ht="12.8" hidden="false" customHeight="false" outlineLevel="0" collapsed="false">
      <c r="A2343" s="0" t="n">
        <v>233.394</v>
      </c>
      <c r="B2343" s="0" t="n">
        <v>46.66812</v>
      </c>
      <c r="C2343" s="0" t="n">
        <v>99.15296</v>
      </c>
    </row>
    <row r="2344" customFormat="false" ht="12.8" hidden="false" customHeight="false" outlineLevel="0" collapsed="false">
      <c r="A2344" s="0" t="n">
        <v>233.494</v>
      </c>
      <c r="B2344" s="0" t="n">
        <v>46.68824</v>
      </c>
      <c r="C2344" s="0" t="n">
        <v>99.10346</v>
      </c>
    </row>
    <row r="2345" customFormat="false" ht="12.8" hidden="false" customHeight="false" outlineLevel="0" collapsed="false">
      <c r="A2345" s="0" t="n">
        <v>233.594</v>
      </c>
      <c r="B2345" s="0" t="n">
        <v>46.70804</v>
      </c>
      <c r="C2345" s="0" t="n">
        <v>99.02576</v>
      </c>
    </row>
    <row r="2346" customFormat="false" ht="12.8" hidden="false" customHeight="false" outlineLevel="0" collapsed="false">
      <c r="A2346" s="0" t="n">
        <v>233.694</v>
      </c>
      <c r="B2346" s="0" t="n">
        <v>46.72828</v>
      </c>
      <c r="C2346" s="0" t="n">
        <v>98.79314</v>
      </c>
    </row>
    <row r="2347" customFormat="false" ht="12.8" hidden="false" customHeight="false" outlineLevel="0" collapsed="false">
      <c r="A2347" s="0" t="n">
        <v>233.794</v>
      </c>
      <c r="B2347" s="0" t="n">
        <v>46.74819</v>
      </c>
      <c r="C2347" s="0" t="n">
        <v>98.6301</v>
      </c>
    </row>
    <row r="2348" customFormat="false" ht="12.8" hidden="false" customHeight="false" outlineLevel="0" collapsed="false">
      <c r="A2348" s="0" t="n">
        <v>233.894</v>
      </c>
      <c r="B2348" s="0" t="n">
        <v>46.76817</v>
      </c>
      <c r="C2348" s="0" t="n">
        <v>98.54094</v>
      </c>
    </row>
    <row r="2349" customFormat="false" ht="12.8" hidden="false" customHeight="false" outlineLevel="0" collapsed="false">
      <c r="A2349" s="0" t="n">
        <v>233.994</v>
      </c>
      <c r="B2349" s="0" t="n">
        <v>46.78813</v>
      </c>
      <c r="C2349" s="0" t="n">
        <v>98.49007</v>
      </c>
    </row>
    <row r="2350" customFormat="false" ht="12.8" hidden="false" customHeight="false" outlineLevel="0" collapsed="false">
      <c r="A2350" s="0" t="n">
        <v>234.094</v>
      </c>
      <c r="B2350" s="0" t="n">
        <v>46.80807</v>
      </c>
      <c r="C2350" s="0" t="n">
        <v>98.46853</v>
      </c>
    </row>
    <row r="2351" customFormat="false" ht="12.8" hidden="false" customHeight="false" outlineLevel="0" collapsed="false">
      <c r="A2351" s="0" t="n">
        <v>234.194</v>
      </c>
      <c r="B2351" s="0" t="n">
        <v>46.82823</v>
      </c>
      <c r="C2351" s="0" t="n">
        <v>98.47419</v>
      </c>
    </row>
    <row r="2352" customFormat="false" ht="12.8" hidden="false" customHeight="false" outlineLevel="0" collapsed="false">
      <c r="A2352" s="0" t="n">
        <v>234.294</v>
      </c>
      <c r="B2352" s="0" t="n">
        <v>46.84812</v>
      </c>
      <c r="C2352" s="0" t="n">
        <v>98.43953</v>
      </c>
    </row>
    <row r="2353" customFormat="false" ht="12.8" hidden="false" customHeight="false" outlineLevel="0" collapsed="false">
      <c r="A2353" s="0" t="n">
        <v>234.394</v>
      </c>
      <c r="B2353" s="0" t="n">
        <v>46.86822</v>
      </c>
      <c r="C2353" s="0" t="n">
        <v>98.38859</v>
      </c>
    </row>
    <row r="2354" customFormat="false" ht="12.8" hidden="false" customHeight="false" outlineLevel="0" collapsed="false">
      <c r="A2354" s="0" t="n">
        <v>234.494</v>
      </c>
      <c r="B2354" s="0" t="n">
        <v>46.88806</v>
      </c>
      <c r="C2354" s="0" t="n">
        <v>98.29077</v>
      </c>
    </row>
    <row r="2355" customFormat="false" ht="12.8" hidden="false" customHeight="false" outlineLevel="0" collapsed="false">
      <c r="A2355" s="0" t="n">
        <v>234.594</v>
      </c>
      <c r="B2355" s="0" t="n">
        <v>46.90815</v>
      </c>
      <c r="C2355" s="0" t="n">
        <v>98.16511</v>
      </c>
    </row>
    <row r="2356" customFormat="false" ht="12.8" hidden="false" customHeight="false" outlineLevel="0" collapsed="false">
      <c r="A2356" s="0" t="n">
        <v>234.694</v>
      </c>
      <c r="B2356" s="0" t="n">
        <v>46.92812</v>
      </c>
      <c r="C2356" s="0" t="n">
        <v>97.98671</v>
      </c>
    </row>
    <row r="2357" customFormat="false" ht="12.8" hidden="false" customHeight="false" outlineLevel="0" collapsed="false">
      <c r="A2357" s="0" t="n">
        <v>234.794</v>
      </c>
      <c r="B2357" s="0" t="n">
        <v>46.94828</v>
      </c>
      <c r="C2357" s="0" t="n">
        <v>97.76025</v>
      </c>
    </row>
    <row r="2358" customFormat="false" ht="12.8" hidden="false" customHeight="false" outlineLevel="0" collapsed="false">
      <c r="A2358" s="0" t="n">
        <v>234.894</v>
      </c>
      <c r="B2358" s="0" t="n">
        <v>46.96814</v>
      </c>
      <c r="C2358" s="0" t="n">
        <v>97.52779</v>
      </c>
    </row>
    <row r="2359" customFormat="false" ht="12.8" hidden="false" customHeight="false" outlineLevel="0" collapsed="false">
      <c r="A2359" s="0" t="n">
        <v>234.994</v>
      </c>
      <c r="B2359" s="0" t="n">
        <v>46.98815</v>
      </c>
      <c r="C2359" s="0" t="n">
        <v>97.34389</v>
      </c>
    </row>
    <row r="2360" customFormat="false" ht="12.8" hidden="false" customHeight="false" outlineLevel="0" collapsed="false">
      <c r="A2360" s="0" t="n">
        <v>235.094</v>
      </c>
      <c r="B2360" s="0" t="n">
        <v>47.00814</v>
      </c>
      <c r="C2360" s="0" t="n">
        <v>97.14102</v>
      </c>
    </row>
    <row r="2361" customFormat="false" ht="12.8" hidden="false" customHeight="false" outlineLevel="0" collapsed="false">
      <c r="A2361" s="0" t="n">
        <v>235.194</v>
      </c>
      <c r="B2361" s="0" t="n">
        <v>47.02816</v>
      </c>
      <c r="C2361" s="0" t="n">
        <v>96.90804</v>
      </c>
    </row>
    <row r="2362" customFormat="false" ht="12.8" hidden="false" customHeight="false" outlineLevel="0" collapsed="false">
      <c r="A2362" s="0" t="n">
        <v>235.294</v>
      </c>
      <c r="B2362" s="0" t="n">
        <v>47.04833</v>
      </c>
      <c r="C2362" s="0" t="n">
        <v>96.61087</v>
      </c>
    </row>
    <row r="2363" customFormat="false" ht="12.8" hidden="false" customHeight="false" outlineLevel="0" collapsed="false">
      <c r="A2363" s="0" t="n">
        <v>235.394</v>
      </c>
      <c r="B2363" s="0" t="n">
        <v>47.0681</v>
      </c>
      <c r="C2363" s="0" t="n">
        <v>96.26</v>
      </c>
    </row>
    <row r="2364" customFormat="false" ht="12.8" hidden="false" customHeight="false" outlineLevel="0" collapsed="false">
      <c r="A2364" s="0" t="n">
        <v>235.494</v>
      </c>
      <c r="B2364" s="0" t="n">
        <v>47.08825</v>
      </c>
      <c r="C2364" s="0" t="n">
        <v>96.04758</v>
      </c>
    </row>
    <row r="2365" customFormat="false" ht="12.8" hidden="false" customHeight="false" outlineLevel="0" collapsed="false">
      <c r="A2365" s="0" t="n">
        <v>235.594</v>
      </c>
      <c r="B2365" s="0" t="n">
        <v>47.10806</v>
      </c>
      <c r="C2365" s="0" t="n">
        <v>95.93116</v>
      </c>
    </row>
    <row r="2366" customFormat="false" ht="12.8" hidden="false" customHeight="false" outlineLevel="0" collapsed="false">
      <c r="A2366" s="0" t="n">
        <v>235.694</v>
      </c>
      <c r="B2366" s="0" t="n">
        <v>47.12828</v>
      </c>
      <c r="C2366" s="0" t="n">
        <v>95.84979</v>
      </c>
    </row>
    <row r="2367" customFormat="false" ht="12.8" hidden="false" customHeight="false" outlineLevel="0" collapsed="false">
      <c r="A2367" s="0" t="n">
        <v>235.794</v>
      </c>
      <c r="B2367" s="0" t="n">
        <v>47.14826</v>
      </c>
      <c r="C2367" s="0" t="n">
        <v>95.72411</v>
      </c>
    </row>
    <row r="2368" customFormat="false" ht="12.8" hidden="false" customHeight="false" outlineLevel="0" collapsed="false">
      <c r="A2368" s="0" t="n">
        <v>235.894</v>
      </c>
      <c r="B2368" s="0" t="n">
        <v>47.16814</v>
      </c>
      <c r="C2368" s="0" t="n">
        <v>95.61252</v>
      </c>
    </row>
    <row r="2369" customFormat="false" ht="12.8" hidden="false" customHeight="false" outlineLevel="0" collapsed="false">
      <c r="A2369" s="0" t="n">
        <v>235.994</v>
      </c>
      <c r="B2369" s="0" t="n">
        <v>47.18817</v>
      </c>
      <c r="C2369" s="0" t="n">
        <v>95.52984</v>
      </c>
    </row>
    <row r="2370" customFormat="false" ht="12.8" hidden="false" customHeight="false" outlineLevel="0" collapsed="false">
      <c r="A2370" s="0" t="n">
        <v>236.094</v>
      </c>
      <c r="B2370" s="0" t="n">
        <v>47.20805</v>
      </c>
      <c r="C2370" s="0" t="n">
        <v>95.38921</v>
      </c>
    </row>
    <row r="2371" customFormat="false" ht="12.8" hidden="false" customHeight="false" outlineLevel="0" collapsed="false">
      <c r="A2371" s="0" t="n">
        <v>236.194</v>
      </c>
      <c r="B2371" s="0" t="n">
        <v>47.22825</v>
      </c>
      <c r="C2371" s="0" t="n">
        <v>95.34858</v>
      </c>
    </row>
    <row r="2372" customFormat="false" ht="12.8" hidden="false" customHeight="false" outlineLevel="0" collapsed="false">
      <c r="A2372" s="0" t="n">
        <v>236.294</v>
      </c>
      <c r="B2372" s="0" t="n">
        <v>47.24813</v>
      </c>
      <c r="C2372" s="0" t="n">
        <v>95.27488</v>
      </c>
    </row>
    <row r="2373" customFormat="false" ht="12.8" hidden="false" customHeight="false" outlineLevel="0" collapsed="false">
      <c r="A2373" s="0" t="n">
        <v>236.394</v>
      </c>
      <c r="B2373" s="0" t="n">
        <v>47.2682</v>
      </c>
      <c r="C2373" s="0" t="n">
        <v>95.23262</v>
      </c>
    </row>
    <row r="2374" customFormat="false" ht="12.8" hidden="false" customHeight="false" outlineLevel="0" collapsed="false">
      <c r="A2374" s="0" t="n">
        <v>236.494</v>
      </c>
      <c r="B2374" s="0" t="n">
        <v>47.28805</v>
      </c>
      <c r="C2374" s="0" t="n">
        <v>95.13879</v>
      </c>
    </row>
    <row r="2375" customFormat="false" ht="12.8" hidden="false" customHeight="false" outlineLevel="0" collapsed="false">
      <c r="A2375" s="0" t="n">
        <v>236.594</v>
      </c>
      <c r="B2375" s="0" t="n">
        <v>47.30812</v>
      </c>
      <c r="C2375" s="0" t="n">
        <v>95.00116</v>
      </c>
    </row>
    <row r="2376" customFormat="false" ht="12.8" hidden="false" customHeight="false" outlineLevel="0" collapsed="false">
      <c r="A2376" s="0" t="n">
        <v>236.694</v>
      </c>
      <c r="B2376" s="0" t="n">
        <v>47.32812</v>
      </c>
      <c r="C2376" s="0" t="n">
        <v>94.92361</v>
      </c>
    </row>
    <row r="2377" customFormat="false" ht="12.8" hidden="false" customHeight="false" outlineLevel="0" collapsed="false">
      <c r="A2377" s="0" t="n">
        <v>236.794</v>
      </c>
      <c r="B2377" s="0" t="n">
        <v>47.34824</v>
      </c>
      <c r="C2377" s="0" t="n">
        <v>94.78279</v>
      </c>
    </row>
    <row r="2378" customFormat="false" ht="12.8" hidden="false" customHeight="false" outlineLevel="0" collapsed="false">
      <c r="A2378" s="0" t="n">
        <v>236.894</v>
      </c>
      <c r="B2378" s="0" t="n">
        <v>47.36817</v>
      </c>
      <c r="C2378" s="0" t="n">
        <v>94.66786</v>
      </c>
    </row>
    <row r="2379" customFormat="false" ht="12.8" hidden="false" customHeight="false" outlineLevel="0" collapsed="false">
      <c r="A2379" s="0" t="n">
        <v>236.994</v>
      </c>
      <c r="B2379" s="0" t="n">
        <v>47.38807</v>
      </c>
      <c r="C2379" s="0" t="n">
        <v>94.51198</v>
      </c>
    </row>
    <row r="2380" customFormat="false" ht="12.8" hidden="false" customHeight="false" outlineLevel="0" collapsed="false">
      <c r="A2380" s="0" t="n">
        <v>237.094</v>
      </c>
      <c r="B2380" s="0" t="n">
        <v>47.40817</v>
      </c>
      <c r="C2380" s="0" t="n">
        <v>94.38476</v>
      </c>
    </row>
    <row r="2381" customFormat="false" ht="12.8" hidden="false" customHeight="false" outlineLevel="0" collapsed="false">
      <c r="A2381" s="0" t="n">
        <v>237.194</v>
      </c>
      <c r="B2381" s="0" t="n">
        <v>47.42815</v>
      </c>
      <c r="C2381" s="0" t="n">
        <v>94.28873</v>
      </c>
    </row>
    <row r="2382" customFormat="false" ht="12.8" hidden="false" customHeight="false" outlineLevel="0" collapsed="false">
      <c r="A2382" s="0" t="n">
        <v>237.294</v>
      </c>
      <c r="B2382" s="0" t="n">
        <v>47.44831</v>
      </c>
      <c r="C2382" s="0" t="n">
        <v>94.05885</v>
      </c>
    </row>
    <row r="2383" customFormat="false" ht="12.8" hidden="false" customHeight="false" outlineLevel="0" collapsed="false">
      <c r="A2383" s="0" t="n">
        <v>237.394</v>
      </c>
      <c r="B2383" s="0" t="n">
        <v>47.4681</v>
      </c>
      <c r="C2383" s="0" t="n">
        <v>93.76984</v>
      </c>
    </row>
    <row r="2384" customFormat="false" ht="12.8" hidden="false" customHeight="false" outlineLevel="0" collapsed="false">
      <c r="A2384" s="0" t="n">
        <v>237.494</v>
      </c>
      <c r="B2384" s="0" t="n">
        <v>47.48827</v>
      </c>
      <c r="C2384" s="0" t="n">
        <v>93.40577</v>
      </c>
    </row>
    <row r="2385" customFormat="false" ht="12.8" hidden="false" customHeight="false" outlineLevel="0" collapsed="false">
      <c r="A2385" s="0" t="n">
        <v>237.594</v>
      </c>
      <c r="B2385" s="0" t="n">
        <v>47.50806</v>
      </c>
      <c r="C2385" s="0" t="n">
        <v>93.13034</v>
      </c>
    </row>
    <row r="2386" customFormat="false" ht="12.8" hidden="false" customHeight="false" outlineLevel="0" collapsed="false">
      <c r="A2386" s="0" t="n">
        <v>237.694</v>
      </c>
      <c r="B2386" s="0" t="n">
        <v>47.52825</v>
      </c>
      <c r="C2386" s="0" t="n">
        <v>92.83914</v>
      </c>
    </row>
    <row r="2387" customFormat="false" ht="12.8" hidden="false" customHeight="false" outlineLevel="0" collapsed="false">
      <c r="A2387" s="0" t="n">
        <v>237.794</v>
      </c>
      <c r="B2387" s="0" t="n">
        <v>47.54826</v>
      </c>
      <c r="C2387" s="0" t="n">
        <v>92.62026</v>
      </c>
    </row>
    <row r="2388" customFormat="false" ht="12.8" hidden="false" customHeight="false" outlineLevel="0" collapsed="false">
      <c r="A2388" s="0" t="n">
        <v>237.894</v>
      </c>
      <c r="B2388" s="0" t="n">
        <v>47.56816</v>
      </c>
      <c r="C2388" s="0" t="n">
        <v>92.3571</v>
      </c>
    </row>
    <row r="2389" customFormat="false" ht="12.8" hidden="false" customHeight="false" outlineLevel="0" collapsed="false">
      <c r="A2389" s="0" t="n">
        <v>237.994</v>
      </c>
      <c r="B2389" s="0" t="n">
        <v>47.58823</v>
      </c>
      <c r="C2389" s="0" t="n">
        <v>92.13524</v>
      </c>
    </row>
    <row r="2390" customFormat="false" ht="12.8" hidden="false" customHeight="false" outlineLevel="0" collapsed="false">
      <c r="A2390" s="0" t="n">
        <v>238.094</v>
      </c>
      <c r="B2390" s="0" t="n">
        <v>47.60804</v>
      </c>
      <c r="C2390" s="0" t="n">
        <v>91.94806</v>
      </c>
    </row>
    <row r="2391" customFormat="false" ht="12.8" hidden="false" customHeight="false" outlineLevel="0" collapsed="false">
      <c r="A2391" s="0" t="n">
        <v>238.194</v>
      </c>
      <c r="B2391" s="0" t="n">
        <v>47.62827</v>
      </c>
      <c r="C2391" s="0" t="n">
        <v>91.77525</v>
      </c>
    </row>
    <row r="2392" customFormat="false" ht="12.8" hidden="false" customHeight="false" outlineLevel="0" collapsed="false">
      <c r="A2392" s="0" t="n">
        <v>238.294</v>
      </c>
      <c r="B2392" s="0" t="n">
        <v>47.64817</v>
      </c>
      <c r="C2392" s="0" t="n">
        <v>91.63643</v>
      </c>
    </row>
    <row r="2393" customFormat="false" ht="12.8" hidden="false" customHeight="false" outlineLevel="0" collapsed="false">
      <c r="A2393" s="0" t="n">
        <v>238.394</v>
      </c>
      <c r="B2393" s="0" t="n">
        <v>47.66816</v>
      </c>
      <c r="C2393" s="0" t="n">
        <v>91.46415</v>
      </c>
    </row>
    <row r="2394" customFormat="false" ht="12.8" hidden="false" customHeight="false" outlineLevel="0" collapsed="false">
      <c r="A2394" s="0" t="n">
        <v>238.494</v>
      </c>
      <c r="B2394" s="0" t="n">
        <v>47.688</v>
      </c>
      <c r="C2394" s="0" t="n">
        <v>91.17029</v>
      </c>
    </row>
    <row r="2395" customFormat="false" ht="12.8" hidden="false" customHeight="false" outlineLevel="0" collapsed="false">
      <c r="A2395" s="0" t="n">
        <v>238.594</v>
      </c>
      <c r="B2395" s="0" t="n">
        <v>47.70813</v>
      </c>
      <c r="C2395" s="0" t="n">
        <v>90.86473</v>
      </c>
    </row>
    <row r="2396" customFormat="false" ht="12.8" hidden="false" customHeight="false" outlineLevel="0" collapsed="false">
      <c r="A2396" s="0" t="n">
        <v>238.694</v>
      </c>
      <c r="B2396" s="0" t="n">
        <v>47.72813</v>
      </c>
      <c r="C2396" s="0" t="n">
        <v>90.48047</v>
      </c>
    </row>
    <row r="2397" customFormat="false" ht="12.8" hidden="false" customHeight="false" outlineLevel="0" collapsed="false">
      <c r="A2397" s="0" t="n">
        <v>238.794</v>
      </c>
      <c r="B2397" s="0" t="n">
        <v>47.74824</v>
      </c>
      <c r="C2397" s="0" t="n">
        <v>90.22678</v>
      </c>
    </row>
    <row r="2398" customFormat="false" ht="12.8" hidden="false" customHeight="false" outlineLevel="0" collapsed="false">
      <c r="A2398" s="0" t="n">
        <v>238.894</v>
      </c>
      <c r="B2398" s="0" t="n">
        <v>47.76818</v>
      </c>
      <c r="C2398" s="0" t="n">
        <v>90.0312</v>
      </c>
    </row>
    <row r="2399" customFormat="false" ht="12.8" hidden="false" customHeight="false" outlineLevel="0" collapsed="false">
      <c r="A2399" s="0" t="n">
        <v>238.994</v>
      </c>
      <c r="B2399" s="0" t="n">
        <v>47.78802</v>
      </c>
      <c r="C2399" s="0" t="n">
        <v>89.82491</v>
      </c>
    </row>
    <row r="2400" customFormat="false" ht="12.8" hidden="false" customHeight="false" outlineLevel="0" collapsed="false">
      <c r="A2400" s="0" t="n">
        <v>239.094</v>
      </c>
      <c r="B2400" s="0" t="n">
        <v>47.80815</v>
      </c>
      <c r="C2400" s="0" t="n">
        <v>89.65888</v>
      </c>
    </row>
    <row r="2401" customFormat="false" ht="12.8" hidden="false" customHeight="false" outlineLevel="0" collapsed="false">
      <c r="A2401" s="0" t="n">
        <v>239.194</v>
      </c>
      <c r="B2401" s="0" t="n">
        <v>47.82812</v>
      </c>
      <c r="C2401" s="0" t="n">
        <v>89.48846</v>
      </c>
    </row>
    <row r="2402" customFormat="false" ht="12.8" hidden="false" customHeight="false" outlineLevel="0" collapsed="false">
      <c r="A2402" s="0" t="n">
        <v>239.294</v>
      </c>
      <c r="B2402" s="0" t="n">
        <v>47.84832</v>
      </c>
      <c r="C2402" s="0" t="n">
        <v>89.34734</v>
      </c>
    </row>
    <row r="2403" customFormat="false" ht="12.8" hidden="false" customHeight="false" outlineLevel="0" collapsed="false">
      <c r="A2403" s="0" t="n">
        <v>239.394</v>
      </c>
      <c r="B2403" s="0" t="n">
        <v>47.8681</v>
      </c>
      <c r="C2403" s="0" t="n">
        <v>89.18948</v>
      </c>
    </row>
    <row r="2404" customFormat="false" ht="12.8" hidden="false" customHeight="false" outlineLevel="0" collapsed="false">
      <c r="A2404" s="0" t="n">
        <v>239.494</v>
      </c>
      <c r="B2404" s="0" t="n">
        <v>47.88822</v>
      </c>
      <c r="C2404" s="0" t="n">
        <v>88.90398</v>
      </c>
    </row>
    <row r="2405" customFormat="false" ht="12.8" hidden="false" customHeight="false" outlineLevel="0" collapsed="false">
      <c r="A2405" s="0" t="n">
        <v>239.594</v>
      </c>
      <c r="B2405" s="0" t="n">
        <v>47.90806</v>
      </c>
      <c r="C2405" s="0" t="n">
        <v>88.49368</v>
      </c>
    </row>
    <row r="2406" customFormat="false" ht="12.8" hidden="false" customHeight="false" outlineLevel="0" collapsed="false">
      <c r="A2406" s="0" t="n">
        <v>239.694</v>
      </c>
      <c r="B2406" s="0" t="n">
        <v>47.92821</v>
      </c>
      <c r="C2406" s="0" t="n">
        <v>88.23538</v>
      </c>
    </row>
    <row r="2407" customFormat="false" ht="12.8" hidden="false" customHeight="false" outlineLevel="0" collapsed="false">
      <c r="A2407" s="0" t="n">
        <v>239.794</v>
      </c>
      <c r="B2407" s="0" t="n">
        <v>47.94831</v>
      </c>
      <c r="C2407" s="0" t="n">
        <v>87.9461</v>
      </c>
    </row>
    <row r="2408" customFormat="false" ht="12.8" hidden="false" customHeight="false" outlineLevel="0" collapsed="false">
      <c r="A2408" s="0" t="n">
        <v>239.894</v>
      </c>
      <c r="B2408" s="0" t="n">
        <v>47.96819</v>
      </c>
      <c r="C2408" s="0" t="n">
        <v>87.74444</v>
      </c>
    </row>
    <row r="2409" customFormat="false" ht="12.8" hidden="false" customHeight="false" outlineLevel="0" collapsed="false">
      <c r="A2409" s="0" t="n">
        <v>239.994</v>
      </c>
      <c r="B2409" s="0" t="n">
        <v>47.98824</v>
      </c>
      <c r="C2409" s="0" t="n">
        <v>87.51696</v>
      </c>
    </row>
    <row r="2410" customFormat="false" ht="12.8" hidden="false" customHeight="false" outlineLevel="0" collapsed="false">
      <c r="A2410" s="0" t="n">
        <v>240.094</v>
      </c>
      <c r="B2410" s="0" t="n">
        <v>48.00809</v>
      </c>
      <c r="C2410" s="0" t="n">
        <v>87.33806</v>
      </c>
    </row>
    <row r="2411" customFormat="false" ht="12.8" hidden="false" customHeight="false" outlineLevel="0" collapsed="false">
      <c r="A2411" s="0" t="n">
        <v>240.194</v>
      </c>
      <c r="B2411" s="0" t="n">
        <v>48.02827</v>
      </c>
      <c r="C2411" s="0" t="n">
        <v>87.13984</v>
      </c>
    </row>
    <row r="2412" customFormat="false" ht="12.8" hidden="false" customHeight="false" outlineLevel="0" collapsed="false">
      <c r="A2412" s="0" t="n">
        <v>240.294</v>
      </c>
      <c r="B2412" s="0" t="n">
        <v>48.04819</v>
      </c>
      <c r="C2412" s="0" t="n">
        <v>86.99329</v>
      </c>
    </row>
    <row r="2413" customFormat="false" ht="12.8" hidden="false" customHeight="false" outlineLevel="0" collapsed="false">
      <c r="A2413" s="0" t="n">
        <v>240.394</v>
      </c>
      <c r="B2413" s="0" t="n">
        <v>48.06823</v>
      </c>
      <c r="C2413" s="0" t="n">
        <v>86.74083</v>
      </c>
    </row>
    <row r="2414" customFormat="false" ht="12.8" hidden="false" customHeight="false" outlineLevel="0" collapsed="false">
      <c r="A2414" s="0" t="n">
        <v>240.494</v>
      </c>
      <c r="B2414" s="0" t="n">
        <v>48.08805</v>
      </c>
      <c r="C2414" s="0" t="n">
        <v>86.51844</v>
      </c>
    </row>
    <row r="2415" customFormat="false" ht="12.8" hidden="false" customHeight="false" outlineLevel="0" collapsed="false">
      <c r="A2415" s="0" t="n">
        <v>240.594</v>
      </c>
      <c r="B2415" s="0" t="n">
        <v>48.10812</v>
      </c>
      <c r="C2415" s="0" t="n">
        <v>86.21571</v>
      </c>
    </row>
    <row r="2416" customFormat="false" ht="12.8" hidden="false" customHeight="false" outlineLevel="0" collapsed="false">
      <c r="A2416" s="0" t="n">
        <v>240.694</v>
      </c>
      <c r="B2416" s="0" t="n">
        <v>48.12816</v>
      </c>
      <c r="C2416" s="0" t="n">
        <v>85.98696</v>
      </c>
    </row>
    <row r="2417" customFormat="false" ht="12.8" hidden="false" customHeight="false" outlineLevel="0" collapsed="false">
      <c r="A2417" s="0" t="n">
        <v>240.794</v>
      </c>
      <c r="B2417" s="0" t="n">
        <v>48.14821</v>
      </c>
      <c r="C2417" s="0" t="n">
        <v>85.56145</v>
      </c>
    </row>
    <row r="2418" customFormat="false" ht="12.8" hidden="false" customHeight="false" outlineLevel="0" collapsed="false">
      <c r="A2418" s="0" t="n">
        <v>240.894</v>
      </c>
      <c r="B2418" s="0" t="n">
        <v>48.16815</v>
      </c>
      <c r="C2418" s="0" t="n">
        <v>85.11008</v>
      </c>
    </row>
    <row r="2419" customFormat="false" ht="12.8" hidden="false" customHeight="false" outlineLevel="0" collapsed="false">
      <c r="A2419" s="0" t="n">
        <v>240.994</v>
      </c>
      <c r="B2419" s="0" t="n">
        <v>48.18804</v>
      </c>
      <c r="C2419" s="0" t="n">
        <v>84.70451</v>
      </c>
    </row>
    <row r="2420" customFormat="false" ht="12.8" hidden="false" customHeight="false" outlineLevel="0" collapsed="false">
      <c r="A2420" s="0" t="n">
        <v>241.094</v>
      </c>
      <c r="B2420" s="0" t="n">
        <v>48.20814</v>
      </c>
      <c r="C2420" s="0" t="n">
        <v>84.30122</v>
      </c>
    </row>
    <row r="2421" customFormat="false" ht="12.8" hidden="false" customHeight="false" outlineLevel="0" collapsed="false">
      <c r="A2421" s="0" t="n">
        <v>241.194</v>
      </c>
      <c r="B2421" s="0" t="n">
        <v>48.22807</v>
      </c>
      <c r="C2421" s="0" t="n">
        <v>83.9519</v>
      </c>
    </row>
    <row r="2422" customFormat="false" ht="12.8" hidden="false" customHeight="false" outlineLevel="0" collapsed="false">
      <c r="A2422" s="0" t="n">
        <v>241.294</v>
      </c>
      <c r="B2422" s="0" t="n">
        <v>48.24831</v>
      </c>
      <c r="C2422" s="0" t="n">
        <v>83.60709</v>
      </c>
    </row>
    <row r="2423" customFormat="false" ht="12.8" hidden="false" customHeight="false" outlineLevel="0" collapsed="false">
      <c r="A2423" s="0" t="n">
        <v>241.394</v>
      </c>
      <c r="B2423" s="0" t="n">
        <v>48.2681</v>
      </c>
      <c r="C2423" s="0" t="n">
        <v>83.30099</v>
      </c>
    </row>
    <row r="2424" customFormat="false" ht="12.8" hidden="false" customHeight="false" outlineLevel="0" collapsed="false">
      <c r="A2424" s="0" t="n">
        <v>241.494</v>
      </c>
      <c r="B2424" s="0" t="n">
        <v>48.28822</v>
      </c>
      <c r="C2424" s="0" t="n">
        <v>83.0211</v>
      </c>
    </row>
    <row r="2425" customFormat="false" ht="12.8" hidden="false" customHeight="false" outlineLevel="0" collapsed="false">
      <c r="A2425" s="0" t="n">
        <v>241.594</v>
      </c>
      <c r="B2425" s="0" t="n">
        <v>48.30806</v>
      </c>
      <c r="C2425" s="0" t="n">
        <v>82.73833</v>
      </c>
    </row>
    <row r="2426" customFormat="false" ht="12.8" hidden="false" customHeight="false" outlineLevel="0" collapsed="false">
      <c r="A2426" s="0" t="n">
        <v>241.694</v>
      </c>
      <c r="B2426" s="0" t="n">
        <v>48.32821</v>
      </c>
      <c r="C2426" s="0" t="n">
        <v>82.40262</v>
      </c>
    </row>
    <row r="2427" customFormat="false" ht="12.8" hidden="false" customHeight="false" outlineLevel="0" collapsed="false">
      <c r="A2427" s="0" t="n">
        <v>241.794</v>
      </c>
      <c r="B2427" s="0" t="n">
        <v>48.3483</v>
      </c>
      <c r="C2427" s="0" t="n">
        <v>82.07243</v>
      </c>
    </row>
    <row r="2428" customFormat="false" ht="12.8" hidden="false" customHeight="false" outlineLevel="0" collapsed="false">
      <c r="A2428" s="0" t="n">
        <v>241.894</v>
      </c>
      <c r="B2428" s="0" t="n">
        <v>48.36814</v>
      </c>
      <c r="C2428" s="0" t="n">
        <v>81.7347</v>
      </c>
    </row>
    <row r="2429" customFormat="false" ht="12.8" hidden="false" customHeight="false" outlineLevel="0" collapsed="false">
      <c r="A2429" s="0" t="n">
        <v>241.994</v>
      </c>
      <c r="B2429" s="0" t="n">
        <v>48.38826</v>
      </c>
      <c r="C2429" s="0" t="n">
        <v>81.19033</v>
      </c>
    </row>
    <row r="2430" customFormat="false" ht="12.8" hidden="false" customHeight="false" outlineLevel="0" collapsed="false">
      <c r="A2430" s="0" t="n">
        <v>242.094</v>
      </c>
      <c r="B2430" s="0" t="n">
        <v>48.4081</v>
      </c>
      <c r="C2430" s="0" t="n">
        <v>80.54109</v>
      </c>
    </row>
    <row r="2431" customFormat="false" ht="12.8" hidden="false" customHeight="false" outlineLevel="0" collapsed="false">
      <c r="A2431" s="0" t="n">
        <v>242.194</v>
      </c>
      <c r="B2431" s="0" t="n">
        <v>48.42829</v>
      </c>
      <c r="C2431" s="0" t="n">
        <v>80.05424</v>
      </c>
    </row>
    <row r="2432" customFormat="false" ht="12.8" hidden="false" customHeight="false" outlineLevel="0" collapsed="false">
      <c r="A2432" s="0" t="n">
        <v>242.294</v>
      </c>
      <c r="B2432" s="0" t="n">
        <v>48.44821</v>
      </c>
      <c r="C2432" s="0" t="n">
        <v>79.50974</v>
      </c>
    </row>
    <row r="2433" customFormat="false" ht="12.8" hidden="false" customHeight="false" outlineLevel="0" collapsed="false">
      <c r="A2433" s="0" t="n">
        <v>242.394</v>
      </c>
      <c r="B2433" s="0" t="n">
        <v>48.4683</v>
      </c>
      <c r="C2433" s="0" t="n">
        <v>78.99908</v>
      </c>
    </row>
    <row r="2434" customFormat="false" ht="12.8" hidden="false" customHeight="false" outlineLevel="0" collapsed="false">
      <c r="A2434" s="0" t="n">
        <v>242.494</v>
      </c>
      <c r="B2434" s="0" t="n">
        <v>48.48813</v>
      </c>
      <c r="C2434" s="0" t="n">
        <v>78.58129</v>
      </c>
    </row>
    <row r="2435" customFormat="false" ht="12.8" hidden="false" customHeight="false" outlineLevel="0" collapsed="false">
      <c r="A2435" s="0" t="n">
        <v>242.594</v>
      </c>
      <c r="B2435" s="0" t="n">
        <v>48.50811</v>
      </c>
      <c r="C2435" s="0" t="n">
        <v>78.20766</v>
      </c>
    </row>
    <row r="2436" customFormat="false" ht="12.8" hidden="false" customHeight="false" outlineLevel="0" collapsed="false">
      <c r="A2436" s="0" t="n">
        <v>242.694</v>
      </c>
      <c r="B2436" s="0" t="n">
        <v>48.52819</v>
      </c>
      <c r="C2436" s="0" t="n">
        <v>77.77566</v>
      </c>
    </row>
    <row r="2437" customFormat="false" ht="12.8" hidden="false" customHeight="false" outlineLevel="0" collapsed="false">
      <c r="A2437" s="0" t="n">
        <v>242.794</v>
      </c>
      <c r="B2437" s="0" t="n">
        <v>48.54822</v>
      </c>
      <c r="C2437" s="0" t="n">
        <v>77.19918</v>
      </c>
    </row>
    <row r="2438" customFormat="false" ht="12.8" hidden="false" customHeight="false" outlineLevel="0" collapsed="false">
      <c r="A2438" s="0" t="n">
        <v>242.894</v>
      </c>
      <c r="B2438" s="0" t="n">
        <v>48.56818</v>
      </c>
      <c r="C2438" s="0" t="n">
        <v>76.5632</v>
      </c>
    </row>
    <row r="2439" customFormat="false" ht="12.8" hidden="false" customHeight="false" outlineLevel="0" collapsed="false">
      <c r="A2439" s="0" t="n">
        <v>242.994</v>
      </c>
      <c r="B2439" s="0" t="n">
        <v>48.58803</v>
      </c>
      <c r="C2439" s="0" t="n">
        <v>75.93892</v>
      </c>
    </row>
    <row r="2440" customFormat="false" ht="12.8" hidden="false" customHeight="false" outlineLevel="0" collapsed="false">
      <c r="A2440" s="0" t="n">
        <v>243.094</v>
      </c>
      <c r="B2440" s="0" t="n">
        <v>48.60817</v>
      </c>
      <c r="C2440" s="0" t="n">
        <v>75.44386</v>
      </c>
    </row>
    <row r="2441" customFormat="false" ht="12.8" hidden="false" customHeight="false" outlineLevel="0" collapsed="false">
      <c r="A2441" s="0" t="n">
        <v>243.194</v>
      </c>
      <c r="B2441" s="0" t="n">
        <v>48.62806</v>
      </c>
      <c r="C2441" s="0" t="n">
        <v>74.92571</v>
      </c>
    </row>
    <row r="2442" customFormat="false" ht="12.8" hidden="false" customHeight="false" outlineLevel="0" collapsed="false">
      <c r="A2442" s="0" t="n">
        <v>243.294</v>
      </c>
      <c r="B2442" s="0" t="n">
        <v>48.64827</v>
      </c>
      <c r="C2442" s="0" t="n">
        <v>74.44043</v>
      </c>
    </row>
    <row r="2443" customFormat="false" ht="12.8" hidden="false" customHeight="false" outlineLevel="0" collapsed="false">
      <c r="A2443" s="0" t="n">
        <v>243.394</v>
      </c>
      <c r="B2443" s="0" t="n">
        <v>48.66813</v>
      </c>
      <c r="C2443" s="0" t="n">
        <v>73.87787</v>
      </c>
    </row>
    <row r="2444" customFormat="false" ht="12.8" hidden="false" customHeight="false" outlineLevel="0" collapsed="false">
      <c r="A2444" s="0" t="n">
        <v>243.494</v>
      </c>
      <c r="B2444" s="0" t="n">
        <v>48.68819</v>
      </c>
      <c r="C2444" s="0" t="n">
        <v>73.22649</v>
      </c>
    </row>
    <row r="2445" customFormat="false" ht="12.8" hidden="false" customHeight="false" outlineLevel="0" collapsed="false">
      <c r="A2445" s="0" t="n">
        <v>243.594</v>
      </c>
      <c r="B2445" s="0" t="n">
        <v>48.70808</v>
      </c>
      <c r="C2445" s="0" t="n">
        <v>72.52322</v>
      </c>
    </row>
    <row r="2446" customFormat="false" ht="12.8" hidden="false" customHeight="false" outlineLevel="0" collapsed="false">
      <c r="A2446" s="0" t="n">
        <v>243.694</v>
      </c>
      <c r="B2446" s="0" t="n">
        <v>48.72814</v>
      </c>
      <c r="C2446" s="0" t="n">
        <v>71.91556</v>
      </c>
    </row>
    <row r="2447" customFormat="false" ht="12.8" hidden="false" customHeight="false" outlineLevel="0" collapsed="false">
      <c r="A2447" s="0" t="n">
        <v>243.794</v>
      </c>
      <c r="B2447" s="0" t="n">
        <v>48.74833</v>
      </c>
      <c r="C2447" s="0" t="n">
        <v>71.42573</v>
      </c>
    </row>
    <row r="2448" customFormat="false" ht="12.8" hidden="false" customHeight="false" outlineLevel="0" collapsed="false">
      <c r="A2448" s="0" t="n">
        <v>243.894</v>
      </c>
      <c r="B2448" s="0" t="n">
        <v>48.76815</v>
      </c>
      <c r="C2448" s="0" t="n">
        <v>71.0419</v>
      </c>
    </row>
    <row r="2449" customFormat="false" ht="12.8" hidden="false" customHeight="false" outlineLevel="0" collapsed="false">
      <c r="A2449" s="0" t="n">
        <v>243.994</v>
      </c>
      <c r="B2449" s="0" t="n">
        <v>48.78826</v>
      </c>
      <c r="C2449" s="0" t="n">
        <v>70.63148</v>
      </c>
    </row>
    <row r="2450" customFormat="false" ht="12.8" hidden="false" customHeight="false" outlineLevel="0" collapsed="false">
      <c r="A2450" s="0" t="n">
        <v>244.094</v>
      </c>
      <c r="B2450" s="0" t="n">
        <v>48.80808</v>
      </c>
      <c r="C2450" s="0" t="n">
        <v>70.16599</v>
      </c>
    </row>
    <row r="2451" customFormat="false" ht="12.8" hidden="false" customHeight="false" outlineLevel="0" collapsed="false">
      <c r="A2451" s="0" t="n">
        <v>244.194</v>
      </c>
      <c r="B2451" s="0" t="n">
        <v>48.82829</v>
      </c>
      <c r="C2451" s="0" t="n">
        <v>69.63549</v>
      </c>
    </row>
    <row r="2452" customFormat="false" ht="12.8" hidden="false" customHeight="false" outlineLevel="0" collapsed="false">
      <c r="A2452" s="0" t="n">
        <v>244.294</v>
      </c>
      <c r="B2452" s="0" t="n">
        <v>48.84822</v>
      </c>
      <c r="C2452" s="0" t="n">
        <v>68.98017</v>
      </c>
    </row>
    <row r="2453" customFormat="false" ht="12.8" hidden="false" customHeight="false" outlineLevel="0" collapsed="false">
      <c r="A2453" s="0" t="n">
        <v>244.394</v>
      </c>
      <c r="B2453" s="0" t="n">
        <v>48.86832</v>
      </c>
      <c r="C2453" s="0" t="n">
        <v>68.40062</v>
      </c>
    </row>
    <row r="2454" customFormat="false" ht="12.8" hidden="false" customHeight="false" outlineLevel="0" collapsed="false">
      <c r="A2454" s="0" t="n">
        <v>244.494</v>
      </c>
      <c r="B2454" s="0" t="n">
        <v>48.88818</v>
      </c>
      <c r="C2454" s="0" t="n">
        <v>67.72122</v>
      </c>
    </row>
    <row r="2455" customFormat="false" ht="12.8" hidden="false" customHeight="false" outlineLevel="0" collapsed="false">
      <c r="A2455" s="0" t="n">
        <v>244.594</v>
      </c>
      <c r="B2455" s="0" t="n">
        <v>48.90816</v>
      </c>
      <c r="C2455" s="0" t="n">
        <v>66.98872</v>
      </c>
    </row>
    <row r="2456" customFormat="false" ht="12.8" hidden="false" customHeight="false" outlineLevel="0" collapsed="false">
      <c r="A2456" s="0" t="n">
        <v>244.694</v>
      </c>
      <c r="B2456" s="0" t="n">
        <v>48.92819</v>
      </c>
      <c r="C2456" s="0" t="n">
        <v>66.34402</v>
      </c>
    </row>
    <row r="2457" customFormat="false" ht="12.8" hidden="false" customHeight="false" outlineLevel="0" collapsed="false">
      <c r="A2457" s="0" t="n">
        <v>244.794</v>
      </c>
      <c r="B2457" s="0" t="n">
        <v>48.9482</v>
      </c>
      <c r="C2457" s="0" t="n">
        <v>65.8962</v>
      </c>
    </row>
    <row r="2458" customFormat="false" ht="12.8" hidden="false" customHeight="false" outlineLevel="0" collapsed="false">
      <c r="A2458" s="0" t="n">
        <v>244.894</v>
      </c>
      <c r="B2458" s="0" t="n">
        <v>48.96824</v>
      </c>
      <c r="C2458" s="0" t="n">
        <v>65.50475</v>
      </c>
    </row>
    <row r="2459" customFormat="false" ht="12.8" hidden="false" customHeight="false" outlineLevel="0" collapsed="false">
      <c r="A2459" s="0" t="n">
        <v>244.994</v>
      </c>
      <c r="B2459" s="0" t="n">
        <v>48.98805</v>
      </c>
      <c r="C2459" s="0" t="n">
        <v>65.21906</v>
      </c>
    </row>
    <row r="2460" customFormat="false" ht="12.8" hidden="false" customHeight="false" outlineLevel="0" collapsed="false">
      <c r="A2460" s="0" t="n">
        <v>245.094</v>
      </c>
      <c r="B2460" s="0" t="n">
        <v>49.00821</v>
      </c>
      <c r="C2460" s="0" t="n">
        <v>64.95388</v>
      </c>
    </row>
    <row r="2461" customFormat="false" ht="12.8" hidden="false" customHeight="false" outlineLevel="0" collapsed="false">
      <c r="A2461" s="0" t="n">
        <v>245.194</v>
      </c>
      <c r="B2461" s="0" t="n">
        <v>49.02803</v>
      </c>
      <c r="C2461" s="0" t="n">
        <v>64.57253</v>
      </c>
    </row>
    <row r="2462" customFormat="false" ht="12.8" hidden="false" customHeight="false" outlineLevel="0" collapsed="false">
      <c r="A2462" s="0" t="n">
        <v>245.294</v>
      </c>
      <c r="B2462" s="0" t="n">
        <v>49.04831</v>
      </c>
      <c r="C2462" s="0" t="n">
        <v>64.04755</v>
      </c>
    </row>
    <row r="2463" customFormat="false" ht="12.8" hidden="false" customHeight="false" outlineLevel="0" collapsed="false">
      <c r="A2463" s="0" t="n">
        <v>245.394</v>
      </c>
      <c r="B2463" s="0" t="n">
        <v>49.06813</v>
      </c>
      <c r="C2463" s="0" t="n">
        <v>63.57169</v>
      </c>
    </row>
    <row r="2464" customFormat="false" ht="12.8" hidden="false" customHeight="false" outlineLevel="0" collapsed="false">
      <c r="A2464" s="0" t="n">
        <v>245.494</v>
      </c>
      <c r="B2464" s="0" t="n">
        <v>49.08816</v>
      </c>
      <c r="C2464" s="0" t="n">
        <v>62.96906</v>
      </c>
    </row>
    <row r="2465" customFormat="false" ht="12.8" hidden="false" customHeight="false" outlineLevel="0" collapsed="false">
      <c r="A2465" s="0" t="n">
        <v>245.594</v>
      </c>
      <c r="B2465" s="0" t="n">
        <v>49.10814</v>
      </c>
      <c r="C2465" s="0" t="n">
        <v>62.17517</v>
      </c>
    </row>
    <row r="2466" customFormat="false" ht="12.8" hidden="false" customHeight="false" outlineLevel="0" collapsed="false">
      <c r="A2466" s="0" t="n">
        <v>245.694</v>
      </c>
      <c r="B2466" s="0" t="n">
        <v>49.12812</v>
      </c>
      <c r="C2466" s="0" t="n">
        <v>61.58208</v>
      </c>
    </row>
    <row r="2467" customFormat="false" ht="12.8" hidden="false" customHeight="false" outlineLevel="0" collapsed="false">
      <c r="A2467" s="0" t="n">
        <v>245.794</v>
      </c>
      <c r="B2467" s="0" t="n">
        <v>49.14832</v>
      </c>
      <c r="C2467" s="0" t="n">
        <v>61.01496</v>
      </c>
    </row>
    <row r="2468" customFormat="false" ht="12.8" hidden="false" customHeight="false" outlineLevel="0" collapsed="false">
      <c r="A2468" s="0" t="n">
        <v>245.894</v>
      </c>
      <c r="B2468" s="0" t="n">
        <v>49.16817</v>
      </c>
      <c r="C2468" s="0" t="n">
        <v>60.53608</v>
      </c>
    </row>
    <row r="2469" customFormat="false" ht="12.8" hidden="false" customHeight="false" outlineLevel="0" collapsed="false">
      <c r="A2469" s="0" t="n">
        <v>245.994</v>
      </c>
      <c r="B2469" s="0" t="n">
        <v>49.18824</v>
      </c>
      <c r="C2469" s="0" t="n">
        <v>60.10713</v>
      </c>
    </row>
    <row r="2470" customFormat="false" ht="12.8" hidden="false" customHeight="false" outlineLevel="0" collapsed="false">
      <c r="A2470" s="0" t="n">
        <v>246.094</v>
      </c>
      <c r="B2470" s="0" t="n">
        <v>49.2081</v>
      </c>
      <c r="C2470" s="0" t="n">
        <v>59.77238</v>
      </c>
    </row>
    <row r="2471" customFormat="false" ht="12.8" hidden="false" customHeight="false" outlineLevel="0" collapsed="false">
      <c r="A2471" s="0" t="n">
        <v>246.194</v>
      </c>
      <c r="B2471" s="0" t="n">
        <v>49.22825</v>
      </c>
      <c r="C2471" s="0" t="n">
        <v>59.50291</v>
      </c>
    </row>
    <row r="2472" customFormat="false" ht="12.8" hidden="false" customHeight="false" outlineLevel="0" collapsed="false">
      <c r="A2472" s="0" t="n">
        <v>246.294</v>
      </c>
      <c r="B2472" s="0" t="n">
        <v>49.24823</v>
      </c>
      <c r="C2472" s="0" t="n">
        <v>59.1902</v>
      </c>
    </row>
    <row r="2473" customFormat="false" ht="12.8" hidden="false" customHeight="false" outlineLevel="0" collapsed="false">
      <c r="A2473" s="0" t="n">
        <v>246.394</v>
      </c>
      <c r="B2473" s="0" t="n">
        <v>49.2683</v>
      </c>
      <c r="C2473" s="0" t="n">
        <v>58.8185</v>
      </c>
    </row>
    <row r="2474" customFormat="false" ht="12.8" hidden="false" customHeight="false" outlineLevel="0" collapsed="false">
      <c r="A2474" s="0" t="n">
        <v>246.494</v>
      </c>
      <c r="B2474" s="0" t="n">
        <v>49.28821</v>
      </c>
      <c r="C2474" s="0" t="n">
        <v>58.25967</v>
      </c>
    </row>
    <row r="2475" customFormat="false" ht="12.8" hidden="false" customHeight="false" outlineLevel="0" collapsed="false">
      <c r="A2475" s="0" t="n">
        <v>246.594</v>
      </c>
      <c r="B2475" s="0" t="n">
        <v>49.30817</v>
      </c>
      <c r="C2475" s="0" t="n">
        <v>57.3469</v>
      </c>
    </row>
    <row r="2476" customFormat="false" ht="12.8" hidden="false" customHeight="false" outlineLevel="0" collapsed="false">
      <c r="A2476" s="0" t="n">
        <v>246.694</v>
      </c>
      <c r="B2476" s="0" t="n">
        <v>49.32824</v>
      </c>
      <c r="C2476" s="0" t="n">
        <v>56.45258</v>
      </c>
    </row>
    <row r="2477" customFormat="false" ht="12.8" hidden="false" customHeight="false" outlineLevel="0" collapsed="false">
      <c r="A2477" s="0" t="n">
        <v>246.794</v>
      </c>
      <c r="B2477" s="0" t="n">
        <v>49.34823</v>
      </c>
      <c r="C2477" s="0" t="n">
        <v>54.65547</v>
      </c>
    </row>
    <row r="2478" customFormat="false" ht="12.8" hidden="false" customHeight="false" outlineLevel="0" collapsed="false">
      <c r="A2478" s="0" t="n">
        <v>246.894</v>
      </c>
      <c r="B2478" s="0" t="n">
        <v>49.3683</v>
      </c>
      <c r="C2478" s="0" t="n">
        <v>42.78117</v>
      </c>
    </row>
    <row r="2479" customFormat="false" ht="12.8" hidden="false" customHeight="false" outlineLevel="0" collapsed="false">
      <c r="A2479" s="0" t="n">
        <v>246.994</v>
      </c>
      <c r="B2479" s="0" t="n">
        <v>49.38809</v>
      </c>
      <c r="C2479" s="0" t="n">
        <v>43.0352</v>
      </c>
    </row>
    <row r="2480" customFormat="false" ht="12.8" hidden="false" customHeight="false" outlineLevel="0" collapsed="false">
      <c r="A2480" s="0" t="n">
        <v>247.094</v>
      </c>
      <c r="B2480" s="0" t="n">
        <v>49.4082</v>
      </c>
      <c r="C2480" s="0" t="n">
        <v>42.88012</v>
      </c>
    </row>
    <row r="2481" customFormat="false" ht="12.8" hidden="false" customHeight="false" outlineLevel="0" collapsed="false">
      <c r="A2481" s="0" t="n">
        <v>247.194</v>
      </c>
      <c r="B2481" s="0" t="n">
        <v>49.42806</v>
      </c>
      <c r="C2481" s="0" t="n">
        <v>42.72533</v>
      </c>
    </row>
    <row r="2482" customFormat="false" ht="12.8" hidden="false" customHeight="false" outlineLevel="0" collapsed="false">
      <c r="A2482" s="0" t="n">
        <v>247.294</v>
      </c>
      <c r="B2482" s="0" t="n">
        <v>49.44823</v>
      </c>
      <c r="C2482" s="0" t="n">
        <v>42.61845</v>
      </c>
    </row>
    <row r="2483" customFormat="false" ht="12.8" hidden="false" customHeight="false" outlineLevel="0" collapsed="false">
      <c r="A2483" s="0" t="n">
        <v>247.394</v>
      </c>
      <c r="B2483" s="0" t="n">
        <v>49.46819</v>
      </c>
      <c r="C2483" s="0" t="n">
        <v>42.49226</v>
      </c>
    </row>
    <row r="2484" customFormat="false" ht="12.8" hidden="false" customHeight="false" outlineLevel="0" collapsed="false">
      <c r="A2484" s="0" t="n">
        <v>247.494</v>
      </c>
      <c r="B2484" s="0" t="n">
        <v>49.48814</v>
      </c>
      <c r="C2484" s="0" t="n">
        <v>42.39003</v>
      </c>
    </row>
    <row r="2485" customFormat="false" ht="12.8" hidden="false" customHeight="false" outlineLevel="0" collapsed="false">
      <c r="A2485" s="0" t="n">
        <v>247.594</v>
      </c>
      <c r="B2485" s="0" t="n">
        <v>49.50817</v>
      </c>
      <c r="C2485" s="0" t="n">
        <v>42.28127</v>
      </c>
    </row>
    <row r="2486" customFormat="false" ht="12.8" hidden="false" customHeight="false" outlineLevel="0" collapsed="false">
      <c r="A2486" s="0" t="n">
        <v>247.694</v>
      </c>
      <c r="B2486" s="0" t="n">
        <v>49.5281</v>
      </c>
      <c r="C2486" s="0" t="n">
        <v>42.14178</v>
      </c>
    </row>
    <row r="2487" customFormat="false" ht="12.8" hidden="false" customHeight="false" outlineLevel="0" collapsed="false">
      <c r="A2487" s="0" t="n">
        <v>247.794</v>
      </c>
      <c r="B2487" s="0" t="n">
        <v>49.54831</v>
      </c>
      <c r="C2487" s="0" t="n">
        <v>41.96238</v>
      </c>
    </row>
    <row r="2488" customFormat="false" ht="12.8" hidden="false" customHeight="false" outlineLevel="0" collapsed="false">
      <c r="A2488" s="0" t="n">
        <v>247.894</v>
      </c>
      <c r="B2488" s="0" t="n">
        <v>49.56816</v>
      </c>
      <c r="C2488" s="0" t="n">
        <v>41.80359</v>
      </c>
    </row>
    <row r="2489" customFormat="false" ht="12.8" hidden="false" customHeight="false" outlineLevel="0" collapsed="false">
      <c r="A2489" s="0" t="n">
        <v>247.994</v>
      </c>
      <c r="B2489" s="0" t="n">
        <v>49.58823</v>
      </c>
      <c r="C2489" s="0" t="n">
        <v>41.58218</v>
      </c>
    </row>
    <row r="2490" customFormat="false" ht="12.8" hidden="false" customHeight="false" outlineLevel="0" collapsed="false">
      <c r="A2490" s="0" t="n">
        <v>248.094</v>
      </c>
      <c r="B2490" s="0" t="n">
        <v>49.60811</v>
      </c>
      <c r="C2490" s="0" t="n">
        <v>41.15307</v>
      </c>
    </row>
    <row r="2491" customFormat="false" ht="12.8" hidden="false" customHeight="false" outlineLevel="0" collapsed="false">
      <c r="A2491" s="0" t="n">
        <v>248.194</v>
      </c>
      <c r="B2491" s="0" t="n">
        <v>49.62823</v>
      </c>
      <c r="C2491" s="0" t="n">
        <v>40.9144</v>
      </c>
    </row>
    <row r="2492" customFormat="false" ht="12.8" hidden="false" customHeight="false" outlineLevel="0" collapsed="false">
      <c r="A2492" s="0" t="n">
        <v>248.294</v>
      </c>
      <c r="B2492" s="0" t="n">
        <v>49.64822</v>
      </c>
      <c r="C2492" s="0" t="n">
        <v>40.70189</v>
      </c>
    </row>
    <row r="2493" customFormat="false" ht="12.8" hidden="false" customHeight="false" outlineLevel="0" collapsed="false">
      <c r="A2493" s="0" t="n">
        <v>248.394</v>
      </c>
      <c r="B2493" s="0" t="n">
        <v>49.66828</v>
      </c>
      <c r="C2493" s="0" t="n">
        <v>40.50694</v>
      </c>
    </row>
    <row r="2494" customFormat="false" ht="12.8" hidden="false" customHeight="false" outlineLevel="0" collapsed="false">
      <c r="A2494" s="0" t="n">
        <v>248.494</v>
      </c>
      <c r="B2494" s="0" t="n">
        <v>49.68823</v>
      </c>
      <c r="C2494" s="0" t="n">
        <v>40.26782</v>
      </c>
    </row>
    <row r="2495" customFormat="false" ht="12.8" hidden="false" customHeight="false" outlineLevel="0" collapsed="false">
      <c r="A2495" s="0" t="n">
        <v>248.594</v>
      </c>
      <c r="B2495" s="0" t="n">
        <v>49.70815</v>
      </c>
      <c r="C2495" s="0" t="n">
        <v>40.06451</v>
      </c>
    </row>
    <row r="2496" customFormat="false" ht="12.8" hidden="false" customHeight="false" outlineLevel="0" collapsed="false">
      <c r="A2496" s="0" t="n">
        <v>248.694</v>
      </c>
      <c r="B2496" s="0" t="n">
        <v>49.72824</v>
      </c>
      <c r="C2496" s="0" t="n">
        <v>39.85574</v>
      </c>
    </row>
    <row r="2497" customFormat="false" ht="12.8" hidden="false" customHeight="false" outlineLevel="0" collapsed="false">
      <c r="A2497" s="0" t="n">
        <v>248.794</v>
      </c>
      <c r="B2497" s="0" t="n">
        <v>49.74824</v>
      </c>
      <c r="C2497" s="0" t="n">
        <v>39.55095</v>
      </c>
    </row>
    <row r="2498" customFormat="false" ht="12.8" hidden="false" customHeight="false" outlineLevel="0" collapsed="false">
      <c r="A2498" s="0" t="n">
        <v>248.894</v>
      </c>
      <c r="B2498" s="0" t="n">
        <v>49.76833</v>
      </c>
      <c r="C2498" s="0" t="n">
        <v>39.211</v>
      </c>
    </row>
    <row r="2499" customFormat="false" ht="12.8" hidden="false" customHeight="false" outlineLevel="0" collapsed="false">
      <c r="A2499" s="0" t="n">
        <v>248.994</v>
      </c>
      <c r="B2499" s="0" t="n">
        <v>49.78815</v>
      </c>
      <c r="C2499" s="0" t="n">
        <v>38.75722</v>
      </c>
    </row>
    <row r="2500" customFormat="false" ht="12.8" hidden="false" customHeight="false" outlineLevel="0" collapsed="false">
      <c r="A2500" s="0" t="n">
        <v>249.094</v>
      </c>
      <c r="B2500" s="0" t="n">
        <v>49.80823</v>
      </c>
      <c r="C2500" s="0" t="n">
        <v>38.43931</v>
      </c>
    </row>
    <row r="2501" customFormat="false" ht="12.8" hidden="false" customHeight="false" outlineLevel="0" collapsed="false">
      <c r="A2501" s="0" t="n">
        <v>249.194</v>
      </c>
      <c r="B2501" s="0" t="n">
        <v>49.82809</v>
      </c>
      <c r="C2501" s="0" t="n">
        <v>38.18769</v>
      </c>
    </row>
    <row r="2502" customFormat="false" ht="12.8" hidden="false" customHeight="false" outlineLevel="0" collapsed="false">
      <c r="A2502" s="0" t="n">
        <v>249.294</v>
      </c>
      <c r="B2502" s="0" t="n">
        <v>49.84827</v>
      </c>
      <c r="C2502" s="0" t="n">
        <v>37.95127</v>
      </c>
    </row>
    <row r="2503" customFormat="false" ht="12.8" hidden="false" customHeight="false" outlineLevel="0" collapsed="false">
      <c r="A2503" s="0" t="n">
        <v>249.394</v>
      </c>
      <c r="B2503" s="0" t="n">
        <v>49.86821</v>
      </c>
      <c r="C2503" s="0" t="n">
        <v>37.76414</v>
      </c>
    </row>
    <row r="2504" customFormat="false" ht="12.8" hidden="false" customHeight="false" outlineLevel="0" collapsed="false">
      <c r="A2504" s="0" t="n">
        <v>249.494</v>
      </c>
      <c r="B2504" s="0" t="n">
        <v>49.88815</v>
      </c>
      <c r="C2504" s="0" t="n">
        <v>37.54015</v>
      </c>
    </row>
    <row r="2505" customFormat="false" ht="12.8" hidden="false" customHeight="false" outlineLevel="0" collapsed="false">
      <c r="A2505" s="0" t="n">
        <v>249.594</v>
      </c>
      <c r="B2505" s="0" t="n">
        <v>49.90817</v>
      </c>
      <c r="C2505" s="0" t="n">
        <v>37.3172</v>
      </c>
    </row>
    <row r="2506" customFormat="false" ht="12.8" hidden="false" customHeight="false" outlineLevel="0" collapsed="false">
      <c r="A2506" s="0" t="n">
        <v>249.694</v>
      </c>
      <c r="B2506" s="0" t="n">
        <v>49.92807</v>
      </c>
      <c r="C2506" s="0" t="n">
        <v>37.10176</v>
      </c>
    </row>
    <row r="2507" customFormat="false" ht="12.8" hidden="false" customHeight="false" outlineLevel="0" collapsed="false">
      <c r="A2507" s="0" t="n">
        <v>249.794</v>
      </c>
      <c r="B2507" s="0" t="n">
        <v>49.94827</v>
      </c>
      <c r="C2507" s="0" t="n">
        <v>36.72409</v>
      </c>
    </row>
    <row r="2508" customFormat="false" ht="12.8" hidden="false" customHeight="false" outlineLevel="0" collapsed="false">
      <c r="A2508" s="0" t="n">
        <v>249.894</v>
      </c>
      <c r="B2508" s="0" t="n">
        <v>49.96814</v>
      </c>
      <c r="C2508" s="0" t="n">
        <v>36.38197</v>
      </c>
    </row>
    <row r="2509" customFormat="false" ht="12.8" hidden="false" customHeight="false" outlineLevel="0" collapsed="false">
      <c r="A2509" s="0" t="n">
        <v>249.994</v>
      </c>
      <c r="B2509" s="0" t="n">
        <v>49.98819</v>
      </c>
      <c r="C2509" s="0" t="n">
        <v>36.0175</v>
      </c>
    </row>
    <row r="2510" customFormat="false" ht="12.8" hidden="false" customHeight="false" outlineLevel="0" collapsed="false">
      <c r="A2510" s="0" t="n">
        <v>250.094</v>
      </c>
      <c r="B2510" s="0" t="n">
        <v>50.00812</v>
      </c>
      <c r="C2510" s="0" t="n">
        <v>35.65186</v>
      </c>
    </row>
    <row r="2511" customFormat="false" ht="12.8" hidden="false" customHeight="false" outlineLevel="0" collapsed="false">
      <c r="A2511" s="0" t="n">
        <v>250.194</v>
      </c>
      <c r="B2511" s="0" t="n">
        <v>50.02819</v>
      </c>
      <c r="C2511" s="0" t="n">
        <v>35.3931</v>
      </c>
    </row>
    <row r="2512" customFormat="false" ht="12.8" hidden="false" customHeight="false" outlineLevel="0" collapsed="false">
      <c r="A2512" s="0" t="n">
        <v>250.294</v>
      </c>
      <c r="B2512" s="0" t="n">
        <v>50.04819</v>
      </c>
      <c r="C2512" s="0" t="n">
        <v>35.01118</v>
      </c>
    </row>
    <row r="2513" customFormat="false" ht="12.8" hidden="false" customHeight="false" outlineLevel="0" collapsed="false">
      <c r="A2513" s="0" t="n">
        <v>250.394</v>
      </c>
      <c r="B2513" s="0" t="n">
        <v>50.06821</v>
      </c>
      <c r="C2513" s="0" t="n">
        <v>34.4989</v>
      </c>
    </row>
    <row r="2514" customFormat="false" ht="12.8" hidden="false" customHeight="false" outlineLevel="0" collapsed="false">
      <c r="A2514" s="0" t="n">
        <v>250.494</v>
      </c>
      <c r="B2514" s="0" t="n">
        <v>50.08824</v>
      </c>
      <c r="C2514" s="0" t="n">
        <v>34.06901</v>
      </c>
    </row>
    <row r="2515" customFormat="false" ht="12.8" hidden="false" customHeight="false" outlineLevel="0" collapsed="false">
      <c r="A2515" s="0" t="n">
        <v>250.594</v>
      </c>
      <c r="B2515" s="0" t="n">
        <v>50.10814</v>
      </c>
      <c r="C2515" s="0" t="n">
        <v>33.67666</v>
      </c>
    </row>
    <row r="2516" customFormat="false" ht="12.8" hidden="false" customHeight="false" outlineLevel="0" collapsed="false">
      <c r="A2516" s="0" t="n">
        <v>250.694</v>
      </c>
      <c r="B2516" s="0" t="n">
        <v>50.1282</v>
      </c>
      <c r="C2516" s="0" t="n">
        <v>33.24303</v>
      </c>
    </row>
    <row r="2517" customFormat="false" ht="12.8" hidden="false" customHeight="false" outlineLevel="0" collapsed="false">
      <c r="A2517" s="0" t="n">
        <v>250.794</v>
      </c>
      <c r="B2517" s="0" t="n">
        <v>50.14819</v>
      </c>
      <c r="C2517" s="0" t="n">
        <v>32.72902</v>
      </c>
    </row>
    <row r="2518" customFormat="false" ht="12.8" hidden="false" customHeight="false" outlineLevel="0" collapsed="false">
      <c r="A2518" s="0" t="n">
        <v>250.894</v>
      </c>
      <c r="B2518" s="0" t="n">
        <v>50.16833</v>
      </c>
      <c r="C2518" s="0" t="n">
        <v>32.48859</v>
      </c>
    </row>
    <row r="2519" customFormat="false" ht="12.8" hidden="false" customHeight="false" outlineLevel="0" collapsed="false">
      <c r="A2519" s="0" t="n">
        <v>250.994</v>
      </c>
      <c r="B2519" s="0" t="n">
        <v>50.18816</v>
      </c>
      <c r="C2519" s="0" t="n">
        <v>32.30809</v>
      </c>
    </row>
    <row r="2520" customFormat="false" ht="12.8" hidden="false" customHeight="false" outlineLevel="0" collapsed="false">
      <c r="A2520" s="0" t="n">
        <v>251.094</v>
      </c>
      <c r="B2520" s="0" t="n">
        <v>50.20826</v>
      </c>
      <c r="C2520" s="0" t="n">
        <v>32.16187</v>
      </c>
    </row>
    <row r="2521" customFormat="false" ht="12.8" hidden="false" customHeight="false" outlineLevel="0" collapsed="false">
      <c r="A2521" s="0" t="n">
        <v>251.194</v>
      </c>
      <c r="B2521" s="0" t="n">
        <v>50.22816</v>
      </c>
      <c r="C2521" s="0" t="n">
        <v>32.03978</v>
      </c>
    </row>
    <row r="2522" customFormat="false" ht="12.8" hidden="false" customHeight="false" outlineLevel="0" collapsed="false">
      <c r="A2522" s="0" t="n">
        <v>251.294</v>
      </c>
      <c r="B2522" s="0" t="n">
        <v>50.24826</v>
      </c>
      <c r="C2522" s="0" t="n">
        <v>31.9569</v>
      </c>
    </row>
    <row r="2523" customFormat="false" ht="12.8" hidden="false" customHeight="false" outlineLevel="0" collapsed="false">
      <c r="A2523" s="0" t="n">
        <v>251.394</v>
      </c>
      <c r="B2523" s="0" t="n">
        <v>50.26825</v>
      </c>
      <c r="C2523" s="0" t="n">
        <v>31.89268</v>
      </c>
    </row>
    <row r="2524" customFormat="false" ht="12.8" hidden="false" customHeight="false" outlineLevel="0" collapsed="false">
      <c r="A2524" s="0" t="n">
        <v>251.494</v>
      </c>
      <c r="B2524" s="0" t="n">
        <v>50.28816</v>
      </c>
      <c r="C2524" s="0" t="n">
        <v>31.71147</v>
      </c>
    </row>
    <row r="2525" customFormat="false" ht="12.8" hidden="false" customHeight="false" outlineLevel="0" collapsed="false">
      <c r="A2525" s="0" t="n">
        <v>251.594</v>
      </c>
      <c r="B2525" s="0" t="n">
        <v>50.30822</v>
      </c>
      <c r="C2525" s="0" t="n">
        <v>31.5578</v>
      </c>
    </row>
    <row r="2526" customFormat="false" ht="12.8" hidden="false" customHeight="false" outlineLevel="0" collapsed="false">
      <c r="A2526" s="0" t="n">
        <v>251.694</v>
      </c>
      <c r="B2526" s="0" t="n">
        <v>50.32803</v>
      </c>
      <c r="C2526" s="0" t="n">
        <v>31.29871</v>
      </c>
    </row>
    <row r="2527" customFormat="false" ht="12.8" hidden="false" customHeight="false" outlineLevel="0" collapsed="false">
      <c r="A2527" s="0" t="n">
        <v>251.794</v>
      </c>
      <c r="B2527" s="0" t="n">
        <v>50.34828</v>
      </c>
      <c r="C2527" s="0" t="n">
        <v>31.05523</v>
      </c>
    </row>
    <row r="2528" customFormat="false" ht="12.8" hidden="false" customHeight="false" outlineLevel="0" collapsed="false">
      <c r="A2528" s="0" t="n">
        <v>251.894</v>
      </c>
      <c r="B2528" s="0" t="n">
        <v>50.36813</v>
      </c>
      <c r="C2528" s="0" t="n">
        <v>30.8782</v>
      </c>
    </row>
    <row r="2529" customFormat="false" ht="12.8" hidden="false" customHeight="false" outlineLevel="0" collapsed="false">
      <c r="A2529" s="0" t="n">
        <v>251.994</v>
      </c>
      <c r="B2529" s="0" t="n">
        <v>50.3882</v>
      </c>
      <c r="C2529" s="0" t="n">
        <v>30.70648</v>
      </c>
    </row>
    <row r="2530" customFormat="false" ht="12.8" hidden="false" customHeight="false" outlineLevel="0" collapsed="false">
      <c r="A2530" s="0" t="n">
        <v>252.094</v>
      </c>
      <c r="B2530" s="0" t="n">
        <v>50.40813</v>
      </c>
      <c r="C2530" s="0" t="n">
        <v>30.53252</v>
      </c>
    </row>
    <row r="2531" customFormat="false" ht="12.8" hidden="false" customHeight="false" outlineLevel="0" collapsed="false">
      <c r="A2531" s="0" t="n">
        <v>252.194</v>
      </c>
      <c r="B2531" s="0" t="n">
        <v>50.42815</v>
      </c>
      <c r="C2531" s="0" t="n">
        <v>30.39037</v>
      </c>
    </row>
    <row r="2532" customFormat="false" ht="12.8" hidden="false" customHeight="false" outlineLevel="0" collapsed="false">
      <c r="A2532" s="0" t="n">
        <v>252.294</v>
      </c>
      <c r="B2532" s="0" t="n">
        <v>50.44827</v>
      </c>
      <c r="C2532" s="0" t="n">
        <v>30.21645</v>
      </c>
    </row>
    <row r="2533" customFormat="false" ht="12.8" hidden="false" customHeight="false" outlineLevel="0" collapsed="false">
      <c r="A2533" s="0" t="n">
        <v>252.394</v>
      </c>
      <c r="B2533" s="0" t="n">
        <v>50.46819</v>
      </c>
      <c r="C2533" s="0" t="n">
        <v>30.0255</v>
      </c>
    </row>
    <row r="2534" customFormat="false" ht="12.8" hidden="false" customHeight="false" outlineLevel="0" collapsed="false">
      <c r="A2534" s="0" t="n">
        <v>252.494</v>
      </c>
      <c r="B2534" s="0" t="n">
        <v>50.48822</v>
      </c>
      <c r="C2534" s="0" t="n">
        <v>29.72449</v>
      </c>
    </row>
    <row r="2535" customFormat="false" ht="12.8" hidden="false" customHeight="false" outlineLevel="0" collapsed="false">
      <c r="A2535" s="0" t="n">
        <v>252.594</v>
      </c>
      <c r="B2535" s="0" t="n">
        <v>50.50811</v>
      </c>
      <c r="C2535" s="0" t="n">
        <v>29.16921</v>
      </c>
    </row>
    <row r="2536" customFormat="false" ht="12.8" hidden="false" customHeight="false" outlineLevel="0" collapsed="false">
      <c r="A2536" s="0" t="n">
        <v>252.694</v>
      </c>
      <c r="B2536" s="0" t="n">
        <v>50.52823</v>
      </c>
      <c r="C2536" s="0" t="n">
        <v>28.63339</v>
      </c>
    </row>
    <row r="2537" customFormat="false" ht="12.8" hidden="false" customHeight="false" outlineLevel="0" collapsed="false">
      <c r="A2537" s="0" t="n">
        <v>252.794</v>
      </c>
      <c r="B2537" s="0" t="n">
        <v>50.5482</v>
      </c>
      <c r="C2537" s="0" t="n">
        <v>28.13457</v>
      </c>
    </row>
    <row r="2538" customFormat="false" ht="12.8" hidden="false" customHeight="false" outlineLevel="0" collapsed="false">
      <c r="A2538" s="0" t="n">
        <v>252.894</v>
      </c>
      <c r="B2538" s="0" t="n">
        <v>50.56833</v>
      </c>
      <c r="C2538" s="0" t="n">
        <v>27.71287</v>
      </c>
    </row>
    <row r="2539" customFormat="false" ht="12.8" hidden="false" customHeight="false" outlineLevel="0" collapsed="false">
      <c r="A2539" s="0" t="n">
        <v>252.994</v>
      </c>
      <c r="B2539" s="0" t="n">
        <v>50.58816</v>
      </c>
      <c r="C2539" s="0" t="n">
        <v>27.26321</v>
      </c>
    </row>
    <row r="2540" customFormat="false" ht="12.8" hidden="false" customHeight="false" outlineLevel="0" collapsed="false">
      <c r="A2540" s="0" t="n">
        <v>253.094</v>
      </c>
      <c r="B2540" s="0" t="n">
        <v>50.60823</v>
      </c>
      <c r="C2540" s="0" t="n">
        <v>26.54146</v>
      </c>
    </row>
    <row r="2541" customFormat="false" ht="12.8" hidden="false" customHeight="false" outlineLevel="0" collapsed="false">
      <c r="A2541" s="0" t="n">
        <v>253.194</v>
      </c>
      <c r="B2541" s="0" t="n">
        <v>50.62819</v>
      </c>
      <c r="C2541" s="0" t="n">
        <v>26.00164</v>
      </c>
    </row>
    <row r="2542" customFormat="false" ht="12.8" hidden="false" customHeight="false" outlineLevel="0" collapsed="false">
      <c r="A2542" s="0" t="n">
        <v>253.294</v>
      </c>
      <c r="B2542" s="0" t="n">
        <v>50.64823</v>
      </c>
      <c r="C2542" s="0" t="n">
        <v>25.69104</v>
      </c>
    </row>
    <row r="2543" customFormat="false" ht="12.8" hidden="false" customHeight="false" outlineLevel="0" collapsed="false">
      <c r="A2543" s="0" t="n">
        <v>253.394</v>
      </c>
      <c r="B2543" s="0" t="n">
        <v>50.6683</v>
      </c>
      <c r="C2543" s="0" t="n">
        <v>25.38187</v>
      </c>
    </row>
    <row r="2544" customFormat="false" ht="12.8" hidden="false" customHeight="false" outlineLevel="0" collapsed="false">
      <c r="A2544" s="0" t="n">
        <v>253.494</v>
      </c>
      <c r="B2544" s="0" t="n">
        <v>50.68814</v>
      </c>
      <c r="C2544" s="0" t="n">
        <v>25.1293</v>
      </c>
    </row>
    <row r="2545" customFormat="false" ht="12.8" hidden="false" customHeight="false" outlineLevel="0" collapsed="false">
      <c r="A2545" s="0" t="n">
        <v>253.594</v>
      </c>
      <c r="B2545" s="0" t="n">
        <v>50.70819</v>
      </c>
      <c r="C2545" s="0" t="n">
        <v>24.70038</v>
      </c>
    </row>
    <row r="2546" customFormat="false" ht="12.8" hidden="false" customHeight="false" outlineLevel="0" collapsed="false">
      <c r="A2546" s="0" t="n">
        <v>253.694</v>
      </c>
      <c r="B2546" s="0" t="n">
        <v>50.72808</v>
      </c>
      <c r="C2546" s="0" t="n">
        <v>24.01488</v>
      </c>
    </row>
    <row r="2547" customFormat="false" ht="12.8" hidden="false" customHeight="false" outlineLevel="0" collapsed="false">
      <c r="A2547" s="0" t="n">
        <v>253.794</v>
      </c>
      <c r="B2547" s="0" t="n">
        <v>50.74825</v>
      </c>
      <c r="C2547" s="0" t="n">
        <v>23.54373</v>
      </c>
    </row>
    <row r="2548" customFormat="false" ht="12.8" hidden="false" customHeight="false" outlineLevel="0" collapsed="false">
      <c r="A2548" s="0" t="n">
        <v>253.894</v>
      </c>
      <c r="B2548" s="0" t="n">
        <v>50.76816</v>
      </c>
      <c r="C2548" s="0" t="n">
        <v>23.14828</v>
      </c>
    </row>
    <row r="2549" customFormat="false" ht="12.8" hidden="false" customHeight="false" outlineLevel="0" collapsed="false">
      <c r="A2549" s="0" t="n">
        <v>253.994</v>
      </c>
      <c r="B2549" s="0" t="n">
        <v>50.78813</v>
      </c>
      <c r="C2549" s="0" t="n">
        <v>22.74898</v>
      </c>
    </row>
    <row r="2550" customFormat="false" ht="12.8" hidden="false" customHeight="false" outlineLevel="0" collapsed="false">
      <c r="A2550" s="0" t="n">
        <v>254.094</v>
      </c>
      <c r="B2550" s="0" t="n">
        <v>50.80804</v>
      </c>
      <c r="C2550" s="0" t="n">
        <v>22.39718</v>
      </c>
    </row>
    <row r="2551" customFormat="false" ht="12.8" hidden="false" customHeight="false" outlineLevel="0" collapsed="false">
      <c r="A2551" s="0" t="n">
        <v>254.194</v>
      </c>
      <c r="B2551" s="0" t="n">
        <v>50.82808</v>
      </c>
      <c r="C2551" s="0" t="n">
        <v>21.99933</v>
      </c>
    </row>
    <row r="2552" customFormat="false" ht="12.8" hidden="false" customHeight="false" outlineLevel="0" collapsed="false">
      <c r="A2552" s="0" t="n">
        <v>254.294</v>
      </c>
      <c r="B2552" s="0" t="n">
        <v>50.84824</v>
      </c>
      <c r="C2552" s="0" t="n">
        <v>21.62581</v>
      </c>
    </row>
    <row r="2553" customFormat="false" ht="12.8" hidden="false" customHeight="false" outlineLevel="0" collapsed="false">
      <c r="A2553" s="0" t="n">
        <v>254.394</v>
      </c>
      <c r="B2553" s="0" t="n">
        <v>50.86819</v>
      </c>
      <c r="C2553" s="0" t="n">
        <v>21.13111</v>
      </c>
    </row>
    <row r="2554" customFormat="false" ht="12.8" hidden="false" customHeight="false" outlineLevel="0" collapsed="false">
      <c r="A2554" s="0" t="n">
        <v>254.494</v>
      </c>
      <c r="B2554" s="0" t="n">
        <v>50.88818</v>
      </c>
      <c r="C2554" s="0" t="n">
        <v>20.82701</v>
      </c>
    </row>
    <row r="2555" customFormat="false" ht="12.8" hidden="false" customHeight="false" outlineLevel="0" collapsed="false">
      <c r="A2555" s="0" t="n">
        <v>254.594</v>
      </c>
      <c r="B2555" s="0" t="n">
        <v>50.90807</v>
      </c>
      <c r="C2555" s="0" t="n">
        <v>20.61363</v>
      </c>
    </row>
    <row r="2556" customFormat="false" ht="12.8" hidden="false" customHeight="false" outlineLevel="0" collapsed="false">
      <c r="A2556" s="0" t="n">
        <v>254.694</v>
      </c>
      <c r="B2556" s="0" t="n">
        <v>50.92819</v>
      </c>
      <c r="C2556" s="0" t="n">
        <v>20.46888</v>
      </c>
    </row>
    <row r="2557" customFormat="false" ht="12.8" hidden="false" customHeight="false" outlineLevel="0" collapsed="false">
      <c r="A2557" s="0" t="n">
        <v>254.794</v>
      </c>
      <c r="B2557" s="0" t="n">
        <v>50.94816</v>
      </c>
      <c r="C2557" s="0" t="n">
        <v>20.26429</v>
      </c>
    </row>
    <row r="2558" customFormat="false" ht="12.8" hidden="false" customHeight="false" outlineLevel="0" collapsed="false">
      <c r="A2558" s="0" t="n">
        <v>254.894</v>
      </c>
      <c r="B2558" s="0" t="n">
        <v>50.9683</v>
      </c>
      <c r="C2558" s="0" t="n">
        <v>19.96674</v>
      </c>
    </row>
    <row r="2559" customFormat="false" ht="12.8" hidden="false" customHeight="false" outlineLevel="0" collapsed="false">
      <c r="A2559" s="0" t="n">
        <v>254.994</v>
      </c>
      <c r="B2559" s="0" t="n">
        <v>50.98819</v>
      </c>
      <c r="C2559" s="0" t="n">
        <v>19.57306</v>
      </c>
    </row>
    <row r="2560" customFormat="false" ht="12.8" hidden="false" customHeight="false" outlineLevel="0" collapsed="false">
      <c r="A2560" s="0" t="n">
        <v>255.094</v>
      </c>
      <c r="B2560" s="0" t="n">
        <v>51.00821</v>
      </c>
      <c r="C2560" s="0" t="n">
        <v>19.247</v>
      </c>
    </row>
    <row r="2561" customFormat="false" ht="12.8" hidden="false" customHeight="false" outlineLevel="0" collapsed="false">
      <c r="A2561" s="0" t="n">
        <v>255.194</v>
      </c>
      <c r="B2561" s="0" t="n">
        <v>51.02817</v>
      </c>
      <c r="C2561" s="0" t="n">
        <v>19.06624</v>
      </c>
    </row>
    <row r="2562" customFormat="false" ht="12.8" hidden="false" customHeight="false" outlineLevel="0" collapsed="false">
      <c r="A2562" s="0" t="n">
        <v>255.294</v>
      </c>
      <c r="B2562" s="0" t="n">
        <v>51.04817</v>
      </c>
      <c r="C2562" s="0" t="n">
        <v>18.86211</v>
      </c>
    </row>
    <row r="2563" customFormat="false" ht="12.8" hidden="false" customHeight="false" outlineLevel="0" collapsed="false">
      <c r="A2563" s="0" t="n">
        <v>255.394</v>
      </c>
      <c r="B2563" s="0" t="n">
        <v>51.06833</v>
      </c>
      <c r="C2563" s="0" t="n">
        <v>18.69147</v>
      </c>
    </row>
    <row r="2564" customFormat="false" ht="12.8" hidden="false" customHeight="false" outlineLevel="0" collapsed="false">
      <c r="A2564" s="0" t="n">
        <v>255.494</v>
      </c>
      <c r="B2564" s="0" t="n">
        <v>51.0881</v>
      </c>
      <c r="C2564" s="0" t="n">
        <v>18.54461</v>
      </c>
    </row>
    <row r="2565" customFormat="false" ht="12.8" hidden="false" customHeight="false" outlineLevel="0" collapsed="false">
      <c r="A2565" s="0" t="n">
        <v>255.594</v>
      </c>
      <c r="B2565" s="0" t="n">
        <v>51.10824</v>
      </c>
      <c r="C2565" s="0" t="n">
        <v>18.32636</v>
      </c>
    </row>
    <row r="2566" customFormat="false" ht="12.8" hidden="false" customHeight="false" outlineLevel="0" collapsed="false">
      <c r="A2566" s="0" t="n">
        <v>255.694</v>
      </c>
      <c r="B2566" s="0" t="n">
        <v>51.12807</v>
      </c>
      <c r="C2566" s="0" t="n">
        <v>18.07999</v>
      </c>
    </row>
    <row r="2567" customFormat="false" ht="12.8" hidden="false" customHeight="false" outlineLevel="0" collapsed="false">
      <c r="A2567" s="0" t="n">
        <v>255.794</v>
      </c>
      <c r="B2567" s="0" t="n">
        <v>51.1483</v>
      </c>
      <c r="C2567" s="0" t="n">
        <v>17.76654</v>
      </c>
    </row>
    <row r="2568" customFormat="false" ht="12.8" hidden="false" customHeight="false" outlineLevel="0" collapsed="false">
      <c r="A2568" s="0" t="n">
        <v>255.894</v>
      </c>
      <c r="B2568" s="0" t="n">
        <v>51.16818</v>
      </c>
      <c r="C2568" s="0" t="n">
        <v>17.37667</v>
      </c>
    </row>
    <row r="2569" customFormat="false" ht="12.8" hidden="false" customHeight="false" outlineLevel="0" collapsed="false">
      <c r="A2569" s="0" t="n">
        <v>255.994</v>
      </c>
      <c r="B2569" s="0" t="n">
        <v>51.1882</v>
      </c>
      <c r="C2569" s="0" t="n">
        <v>17.17654</v>
      </c>
    </row>
    <row r="2570" customFormat="false" ht="12.8" hidden="false" customHeight="false" outlineLevel="0" collapsed="false">
      <c r="A2570" s="0" t="n">
        <v>256.094</v>
      </c>
      <c r="B2570" s="0" t="n">
        <v>51.20815</v>
      </c>
      <c r="C2570" s="0" t="n">
        <v>17.02311</v>
      </c>
    </row>
    <row r="2571" customFormat="false" ht="12.8" hidden="false" customHeight="false" outlineLevel="0" collapsed="false">
      <c r="A2571" s="0" t="n">
        <v>256.194</v>
      </c>
      <c r="B2571" s="0" t="n">
        <v>51.22805</v>
      </c>
      <c r="C2571" s="0" t="n">
        <v>16.86302</v>
      </c>
    </row>
    <row r="2572" customFormat="false" ht="12.8" hidden="false" customHeight="false" outlineLevel="0" collapsed="false">
      <c r="A2572" s="0" t="n">
        <v>256.294</v>
      </c>
      <c r="B2572" s="0" t="n">
        <v>51.24822</v>
      </c>
      <c r="C2572" s="0" t="n">
        <v>16.56584</v>
      </c>
    </row>
    <row r="2573" customFormat="false" ht="12.8" hidden="false" customHeight="false" outlineLevel="0" collapsed="false">
      <c r="A2573" s="0" t="n">
        <v>256.394</v>
      </c>
      <c r="B2573" s="0" t="n">
        <v>51.26814</v>
      </c>
      <c r="C2573" s="0" t="n">
        <v>16.22687</v>
      </c>
    </row>
    <row r="2574" customFormat="false" ht="12.8" hidden="false" customHeight="false" outlineLevel="0" collapsed="false">
      <c r="A2574" s="0" t="n">
        <v>256.494</v>
      </c>
      <c r="B2574" s="0" t="n">
        <v>51.28817</v>
      </c>
      <c r="C2574" s="0" t="n">
        <v>15.79326</v>
      </c>
    </row>
    <row r="2575" customFormat="false" ht="12.8" hidden="false" customHeight="false" outlineLevel="0" collapsed="false">
      <c r="A2575" s="0" t="n">
        <v>256.594</v>
      </c>
      <c r="B2575" s="0" t="n">
        <v>51.30805</v>
      </c>
      <c r="C2575" s="0" t="n">
        <v>15.26447</v>
      </c>
    </row>
    <row r="2576" customFormat="false" ht="12.8" hidden="false" customHeight="false" outlineLevel="0" collapsed="false">
      <c r="A2576" s="0" t="n">
        <v>256.694</v>
      </c>
      <c r="B2576" s="0" t="n">
        <v>51.3282</v>
      </c>
      <c r="C2576" s="0" t="n">
        <v>14.79856</v>
      </c>
    </row>
    <row r="2577" customFormat="false" ht="12.8" hidden="false" customHeight="false" outlineLevel="0" collapsed="false">
      <c r="A2577" s="0" t="n">
        <v>256.794</v>
      </c>
      <c r="B2577" s="0" t="n">
        <v>51.34813</v>
      </c>
      <c r="C2577" s="0" t="n">
        <v>14.46435</v>
      </c>
    </row>
    <row r="2578" customFormat="false" ht="12.8" hidden="false" customHeight="false" outlineLevel="0" collapsed="false">
      <c r="A2578" s="0" t="n">
        <v>256.894</v>
      </c>
      <c r="B2578" s="0" t="n">
        <v>51.36828</v>
      </c>
      <c r="C2578" s="0" t="n">
        <v>14.16633</v>
      </c>
    </row>
    <row r="2579" customFormat="false" ht="12.8" hidden="false" customHeight="false" outlineLevel="0" collapsed="false">
      <c r="A2579" s="0" t="n">
        <v>256.994</v>
      </c>
      <c r="B2579" s="0" t="n">
        <v>51.38815</v>
      </c>
      <c r="C2579" s="0" t="n">
        <v>13.69367</v>
      </c>
    </row>
    <row r="2580" customFormat="false" ht="12.8" hidden="false" customHeight="false" outlineLevel="0" collapsed="false">
      <c r="A2580" s="0" t="n">
        <v>257.094</v>
      </c>
      <c r="B2580" s="0" t="n">
        <v>51.40813</v>
      </c>
      <c r="C2580" s="0" t="n">
        <v>13.44586</v>
      </c>
    </row>
    <row r="2581" customFormat="false" ht="12.8" hidden="false" customHeight="false" outlineLevel="0" collapsed="false">
      <c r="A2581" s="0" t="n">
        <v>257.194</v>
      </c>
      <c r="B2581" s="0" t="n">
        <v>51.4282</v>
      </c>
      <c r="C2581" s="0" t="n">
        <v>13.23761</v>
      </c>
    </row>
    <row r="2582" customFormat="false" ht="12.8" hidden="false" customHeight="false" outlineLevel="0" collapsed="false">
      <c r="A2582" s="0" t="n">
        <v>257.294</v>
      </c>
      <c r="B2582" s="0" t="n">
        <v>51.44818</v>
      </c>
      <c r="C2582" s="0" t="n">
        <v>13.03174</v>
      </c>
    </row>
    <row r="2583" customFormat="false" ht="12.8" hidden="false" customHeight="false" outlineLevel="0" collapsed="false">
      <c r="A2583" s="0" t="n">
        <v>257.394</v>
      </c>
      <c r="B2583" s="0" t="n">
        <v>51.46833</v>
      </c>
      <c r="C2583" s="0" t="n">
        <v>12.93104</v>
      </c>
    </row>
    <row r="2584" customFormat="false" ht="12.8" hidden="false" customHeight="false" outlineLevel="0" collapsed="false">
      <c r="A2584" s="0" t="n">
        <v>257.494</v>
      </c>
      <c r="B2584" s="0" t="n">
        <v>51.48809</v>
      </c>
      <c r="C2584" s="0" t="n">
        <v>12.84814</v>
      </c>
    </row>
    <row r="2585" customFormat="false" ht="12.8" hidden="false" customHeight="false" outlineLevel="0" collapsed="false">
      <c r="A2585" s="0" t="n">
        <v>257.594</v>
      </c>
      <c r="B2585" s="0" t="n">
        <v>51.50824</v>
      </c>
      <c r="C2585" s="0" t="n">
        <v>12.68902</v>
      </c>
    </row>
    <row r="2586" customFormat="false" ht="12.8" hidden="false" customHeight="false" outlineLevel="0" collapsed="false">
      <c r="A2586" s="0" t="n">
        <v>257.694</v>
      </c>
      <c r="B2586" s="0" t="n">
        <v>51.52805</v>
      </c>
      <c r="C2586" s="0" t="n">
        <v>12.41257</v>
      </c>
    </row>
    <row r="2587" customFormat="false" ht="12.8" hidden="false" customHeight="false" outlineLevel="0" collapsed="false">
      <c r="A2587" s="0" t="n">
        <v>257.794</v>
      </c>
      <c r="B2587" s="0" t="n">
        <v>51.54831</v>
      </c>
      <c r="C2587" s="0" t="n">
        <v>12.12247</v>
      </c>
    </row>
    <row r="2588" customFormat="false" ht="12.8" hidden="false" customHeight="false" outlineLevel="0" collapsed="false">
      <c r="A2588" s="0" t="n">
        <v>257.894</v>
      </c>
      <c r="B2588" s="0" t="n">
        <v>51.56823</v>
      </c>
      <c r="C2588" s="0" t="n">
        <v>11.84815</v>
      </c>
    </row>
    <row r="2589" customFormat="false" ht="12.8" hidden="false" customHeight="false" outlineLevel="0" collapsed="false">
      <c r="A2589" s="0" t="n">
        <v>257.994</v>
      </c>
      <c r="B2589" s="0" t="n">
        <v>51.58817</v>
      </c>
      <c r="C2589" s="0" t="n">
        <v>11.73778</v>
      </c>
    </row>
    <row r="2590" customFormat="false" ht="12.8" hidden="false" customHeight="false" outlineLevel="0" collapsed="false">
      <c r="A2590" s="0" t="n">
        <v>258.094</v>
      </c>
      <c r="B2590" s="0" t="n">
        <v>51.60815</v>
      </c>
      <c r="C2590" s="0" t="n">
        <v>11.63733</v>
      </c>
    </row>
    <row r="2591" customFormat="false" ht="12.8" hidden="false" customHeight="false" outlineLevel="0" collapsed="false">
      <c r="A2591" s="0" t="n">
        <v>258.194</v>
      </c>
      <c r="B2591" s="0" t="n">
        <v>51.62805</v>
      </c>
      <c r="C2591" s="0" t="n">
        <v>11.58417</v>
      </c>
    </row>
    <row r="2592" customFormat="false" ht="12.8" hidden="false" customHeight="false" outlineLevel="0" collapsed="false">
      <c r="A2592" s="0" t="n">
        <v>258.294</v>
      </c>
      <c r="B2592" s="0" t="n">
        <v>51.64824</v>
      </c>
      <c r="C2592" s="0" t="n">
        <v>11.52704</v>
      </c>
    </row>
    <row r="2593" customFormat="false" ht="12.8" hidden="false" customHeight="false" outlineLevel="0" collapsed="false">
      <c r="A2593" s="0" t="n">
        <v>258.394</v>
      </c>
      <c r="B2593" s="0" t="n">
        <v>51.66813</v>
      </c>
      <c r="C2593" s="0" t="n">
        <v>11.46432</v>
      </c>
    </row>
    <row r="2594" customFormat="false" ht="12.8" hidden="false" customHeight="false" outlineLevel="0" collapsed="false">
      <c r="A2594" s="0" t="n">
        <v>258.494</v>
      </c>
      <c r="B2594" s="0" t="n">
        <v>51.68819</v>
      </c>
      <c r="C2594" s="0" t="n">
        <v>11.32025</v>
      </c>
    </row>
    <row r="2595" customFormat="false" ht="12.8" hidden="false" customHeight="false" outlineLevel="0" collapsed="false">
      <c r="A2595" s="0" t="n">
        <v>258.594</v>
      </c>
      <c r="B2595" s="0" t="n">
        <v>51.70803</v>
      </c>
      <c r="C2595" s="0" t="n">
        <v>10.89258</v>
      </c>
    </row>
    <row r="2596" customFormat="false" ht="12.8" hidden="false" customHeight="false" outlineLevel="0" collapsed="false">
      <c r="A2596" s="0" t="n">
        <v>258.694</v>
      </c>
      <c r="B2596" s="0" t="n">
        <v>51.72812</v>
      </c>
      <c r="C2596" s="0" t="n">
        <v>10.42963</v>
      </c>
    </row>
    <row r="2597" customFormat="false" ht="12.8" hidden="false" customHeight="false" outlineLevel="0" collapsed="false">
      <c r="A2597" s="0" t="n">
        <v>258.794</v>
      </c>
      <c r="B2597" s="0" t="n">
        <v>51.74816</v>
      </c>
      <c r="C2597" s="0" t="n">
        <v>10.11398</v>
      </c>
    </row>
    <row r="2598" customFormat="false" ht="12.8" hidden="false" customHeight="false" outlineLevel="0" collapsed="false">
      <c r="A2598" s="0" t="n">
        <v>258.894</v>
      </c>
      <c r="B2598" s="0" t="n">
        <v>51.76827</v>
      </c>
      <c r="C2598" s="0" t="n">
        <v>9.87098</v>
      </c>
    </row>
    <row r="2599" customFormat="false" ht="12.8" hidden="false" customHeight="false" outlineLevel="0" collapsed="false">
      <c r="A2599" s="0" t="n">
        <v>258.994</v>
      </c>
      <c r="B2599" s="0" t="n">
        <v>51.78815</v>
      </c>
      <c r="C2599" s="0" t="n">
        <v>9.67766</v>
      </c>
    </row>
    <row r="2600" customFormat="false" ht="12.8" hidden="false" customHeight="false" outlineLevel="0" collapsed="false">
      <c r="A2600" s="0" t="n">
        <v>259.094</v>
      </c>
      <c r="B2600" s="0" t="n">
        <v>51.80811</v>
      </c>
      <c r="C2600" s="0" t="n">
        <v>9.49866</v>
      </c>
    </row>
    <row r="2601" customFormat="false" ht="12.8" hidden="false" customHeight="false" outlineLevel="0" collapsed="false">
      <c r="A2601" s="0" t="n">
        <v>259.194</v>
      </c>
      <c r="B2601" s="0" t="n">
        <v>51.82815</v>
      </c>
      <c r="C2601" s="0" t="n">
        <v>9.33979</v>
      </c>
    </row>
    <row r="2602" customFormat="false" ht="12.8" hidden="false" customHeight="false" outlineLevel="0" collapsed="false">
      <c r="A2602" s="0" t="n">
        <v>259.294</v>
      </c>
      <c r="B2602" s="0" t="n">
        <v>51.84813</v>
      </c>
      <c r="C2602" s="0" t="n">
        <v>9.15209</v>
      </c>
    </row>
    <row r="2603" customFormat="false" ht="12.8" hidden="false" customHeight="false" outlineLevel="0" collapsed="false">
      <c r="A2603" s="0" t="n">
        <v>259.394</v>
      </c>
      <c r="B2603" s="0" t="n">
        <v>51.86834</v>
      </c>
      <c r="C2603" s="0" t="n">
        <v>8.63394</v>
      </c>
    </row>
    <row r="2604" customFormat="false" ht="12.8" hidden="false" customHeight="false" outlineLevel="0" collapsed="false">
      <c r="A2604" s="0" t="n">
        <v>259.494</v>
      </c>
      <c r="B2604" s="0" t="n">
        <v>51.88807</v>
      </c>
      <c r="C2604" s="0" t="n">
        <v>8.19018</v>
      </c>
    </row>
    <row r="2605" customFormat="false" ht="12.8" hidden="false" customHeight="false" outlineLevel="0" collapsed="false">
      <c r="A2605" s="0" t="n">
        <v>259.594</v>
      </c>
      <c r="B2605" s="0" t="n">
        <v>51.90826</v>
      </c>
      <c r="C2605" s="0" t="n">
        <v>7.75683</v>
      </c>
    </row>
    <row r="2606" customFormat="false" ht="12.8" hidden="false" customHeight="false" outlineLevel="0" collapsed="false">
      <c r="A2606" s="0" t="n">
        <v>259.694</v>
      </c>
      <c r="B2606" s="0" t="n">
        <v>51.92804</v>
      </c>
      <c r="C2606" s="0" t="n">
        <v>7.48751</v>
      </c>
    </row>
    <row r="2607" customFormat="false" ht="12.8" hidden="false" customHeight="false" outlineLevel="0" collapsed="false">
      <c r="A2607" s="0" t="n">
        <v>259.794</v>
      </c>
      <c r="B2607" s="0" t="n">
        <v>51.94828</v>
      </c>
      <c r="C2607" s="0" t="n">
        <v>7.34562</v>
      </c>
    </row>
    <row r="2608" customFormat="false" ht="12.8" hidden="false" customHeight="false" outlineLevel="0" collapsed="false">
      <c r="A2608" s="0" t="n">
        <v>259.894</v>
      </c>
      <c r="B2608" s="0" t="n">
        <v>51.96827</v>
      </c>
      <c r="C2608" s="0" t="n">
        <v>7.23972</v>
      </c>
    </row>
    <row r="2609" customFormat="false" ht="12.8" hidden="false" customHeight="false" outlineLevel="0" collapsed="false">
      <c r="A2609" s="0" t="n">
        <v>259.994</v>
      </c>
      <c r="B2609" s="0" t="n">
        <v>51.9882</v>
      </c>
      <c r="C2609" s="0" t="n">
        <v>7.12867</v>
      </c>
    </row>
    <row r="2610" customFormat="false" ht="12.8" hidden="false" customHeight="false" outlineLevel="0" collapsed="false">
      <c r="A2610" s="0" t="n">
        <v>260.094</v>
      </c>
      <c r="B2610" s="0" t="n">
        <v>52.00821</v>
      </c>
      <c r="C2610" s="0" t="n">
        <v>6.97248</v>
      </c>
    </row>
    <row r="2611" customFormat="false" ht="12.8" hidden="false" customHeight="false" outlineLevel="0" collapsed="false">
      <c r="A2611" s="0" t="n">
        <v>260.194</v>
      </c>
      <c r="B2611" s="0" t="n">
        <v>52.02809</v>
      </c>
      <c r="C2611" s="0" t="n">
        <v>6.85432</v>
      </c>
    </row>
    <row r="2612" customFormat="false" ht="12.8" hidden="false" customHeight="false" outlineLevel="0" collapsed="false">
      <c r="A2612" s="0" t="n">
        <v>260.294</v>
      </c>
      <c r="B2612" s="0" t="n">
        <v>52.04825</v>
      </c>
      <c r="C2612" s="0" t="n">
        <v>6.67945</v>
      </c>
    </row>
    <row r="2613" customFormat="false" ht="12.8" hidden="false" customHeight="false" outlineLevel="0" collapsed="false">
      <c r="A2613" s="0" t="n">
        <v>260.394</v>
      </c>
      <c r="B2613" s="0" t="n">
        <v>52.06815</v>
      </c>
      <c r="C2613" s="0" t="n">
        <v>6.58813</v>
      </c>
    </row>
    <row r="2614" customFormat="false" ht="12.8" hidden="false" customHeight="false" outlineLevel="0" collapsed="false">
      <c r="A2614" s="0" t="n">
        <v>260.494</v>
      </c>
      <c r="B2614" s="0" t="n">
        <v>52.0882</v>
      </c>
      <c r="C2614" s="0" t="n">
        <v>6.51405</v>
      </c>
    </row>
    <row r="2615" customFormat="false" ht="12.8" hidden="false" customHeight="false" outlineLevel="0" collapsed="false">
      <c r="A2615" s="0" t="n">
        <v>260.594</v>
      </c>
      <c r="B2615" s="0" t="n">
        <v>52.10801</v>
      </c>
      <c r="C2615" s="0" t="n">
        <v>6.40778</v>
      </c>
    </row>
    <row r="2616" customFormat="false" ht="12.8" hidden="false" customHeight="false" outlineLevel="0" collapsed="false">
      <c r="A2616" s="0" t="n">
        <v>260.694</v>
      </c>
      <c r="B2616" s="0" t="n">
        <v>52.1281</v>
      </c>
      <c r="C2616" s="0" t="n">
        <v>6.26711</v>
      </c>
    </row>
    <row r="2617" customFormat="false" ht="12.8" hidden="false" customHeight="false" outlineLevel="0" collapsed="false">
      <c r="A2617" s="0" t="n">
        <v>260.794</v>
      </c>
      <c r="B2617" s="0" t="n">
        <v>52.14813</v>
      </c>
      <c r="C2617" s="0" t="n">
        <v>6.16065</v>
      </c>
    </row>
    <row r="2618" customFormat="false" ht="12.8" hidden="false" customHeight="false" outlineLevel="0" collapsed="false">
      <c r="A2618" s="0" t="n">
        <v>260.894</v>
      </c>
      <c r="B2618" s="0" t="n">
        <v>52.16822</v>
      </c>
      <c r="C2618" s="0" t="n">
        <v>6.0864</v>
      </c>
    </row>
    <row r="2619" customFormat="false" ht="12.8" hidden="false" customHeight="false" outlineLevel="0" collapsed="false">
      <c r="A2619" s="0" t="n">
        <v>260.994</v>
      </c>
      <c r="B2619" s="0" t="n">
        <v>52.18815</v>
      </c>
      <c r="C2619" s="0" t="n">
        <v>5.99432</v>
      </c>
    </row>
    <row r="2620" customFormat="false" ht="12.8" hidden="false" customHeight="false" outlineLevel="0" collapsed="false">
      <c r="A2620" s="0" t="n">
        <v>261.094</v>
      </c>
      <c r="B2620" s="0" t="n">
        <v>52.20805</v>
      </c>
      <c r="C2620" s="0" t="n">
        <v>5.92503</v>
      </c>
    </row>
    <row r="2621" customFormat="false" ht="12.8" hidden="false" customHeight="false" outlineLevel="0" collapsed="false">
      <c r="A2621" s="0" t="n">
        <v>261.194</v>
      </c>
      <c r="B2621" s="0" t="n">
        <v>52.22816</v>
      </c>
      <c r="C2621" s="0" t="n">
        <v>5.88835</v>
      </c>
    </row>
    <row r="2622" customFormat="false" ht="12.8" hidden="false" customHeight="false" outlineLevel="0" collapsed="false">
      <c r="A2622" s="0" t="n">
        <v>261.294</v>
      </c>
      <c r="B2622" s="0" t="n">
        <v>52.24812</v>
      </c>
      <c r="C2622" s="0" t="n">
        <v>5.82253</v>
      </c>
    </row>
    <row r="2623" customFormat="false" ht="12.8" hidden="false" customHeight="false" outlineLevel="0" collapsed="false">
      <c r="A2623" s="0" t="n">
        <v>261.394</v>
      </c>
      <c r="B2623" s="0" t="n">
        <v>52.26833</v>
      </c>
      <c r="C2623" s="0" t="n">
        <v>5.79241</v>
      </c>
    </row>
    <row r="2624" customFormat="false" ht="12.8" hidden="false" customHeight="false" outlineLevel="0" collapsed="false">
      <c r="A2624" s="0" t="n">
        <v>261.494</v>
      </c>
      <c r="B2624" s="0" t="n">
        <v>52.28806</v>
      </c>
      <c r="C2624" s="0" t="n">
        <v>5.72922</v>
      </c>
    </row>
    <row r="2625" customFormat="false" ht="12.8" hidden="false" customHeight="false" outlineLevel="0" collapsed="false">
      <c r="A2625" s="0" t="n">
        <v>261.594</v>
      </c>
      <c r="B2625" s="0" t="n">
        <v>52.30824</v>
      </c>
      <c r="C2625" s="0" t="n">
        <v>5.61844</v>
      </c>
    </row>
    <row r="2626" customFormat="false" ht="12.8" hidden="false" customHeight="false" outlineLevel="0" collapsed="false">
      <c r="A2626" s="0" t="n">
        <v>261.694</v>
      </c>
      <c r="B2626" s="0" t="n">
        <v>52.32805</v>
      </c>
      <c r="C2626" s="0" t="n">
        <v>5.65239</v>
      </c>
    </row>
    <row r="2627" customFormat="false" ht="12.8" hidden="false" customHeight="false" outlineLevel="0" collapsed="false">
      <c r="A2627" s="0" t="n">
        <v>261.794</v>
      </c>
      <c r="B2627" s="0" t="n">
        <v>52.34823</v>
      </c>
      <c r="C2627" s="0" t="n">
        <v>5.583</v>
      </c>
    </row>
    <row r="2628" customFormat="false" ht="12.8" hidden="false" customHeight="false" outlineLevel="0" collapsed="false">
      <c r="A2628" s="0" t="n">
        <v>261.894</v>
      </c>
      <c r="B2628" s="0" t="n">
        <v>52.36828</v>
      </c>
      <c r="C2628" s="0" t="n">
        <v>5.54075</v>
      </c>
    </row>
    <row r="2629" customFormat="false" ht="12.8" hidden="false" customHeight="false" outlineLevel="0" collapsed="false">
      <c r="A2629" s="0" t="n">
        <v>261.994</v>
      </c>
      <c r="B2629" s="0" t="n">
        <v>52.38816</v>
      </c>
      <c r="C2629" s="0" t="n">
        <v>5.45209</v>
      </c>
    </row>
    <row r="2630" customFormat="false" ht="12.8" hidden="false" customHeight="false" outlineLevel="0" collapsed="false">
      <c r="A2630" s="0" t="n">
        <v>262.094</v>
      </c>
      <c r="B2630" s="0" t="n">
        <v>52.40822</v>
      </c>
      <c r="C2630" s="0" t="n">
        <v>5.38424</v>
      </c>
    </row>
    <row r="2631" customFormat="false" ht="12.8" hidden="false" customHeight="false" outlineLevel="0" collapsed="false">
      <c r="A2631" s="0" t="n">
        <v>262.194</v>
      </c>
      <c r="B2631" s="0" t="n">
        <v>52.42802</v>
      </c>
      <c r="C2631" s="0" t="n">
        <v>5.30158</v>
      </c>
    </row>
    <row r="2632" customFormat="false" ht="12.8" hidden="false" customHeight="false" outlineLevel="0" collapsed="false">
      <c r="A2632" s="0" t="n">
        <v>262.294</v>
      </c>
      <c r="B2632" s="0" t="n">
        <v>52.44825</v>
      </c>
      <c r="C2632" s="0" t="n">
        <v>5.22376</v>
      </c>
    </row>
    <row r="2633" customFormat="false" ht="12.8" hidden="false" customHeight="false" outlineLevel="0" collapsed="false">
      <c r="A2633" s="0" t="n">
        <v>262.394</v>
      </c>
      <c r="B2633" s="0" t="n">
        <v>52.46821</v>
      </c>
      <c r="C2633" s="0" t="n">
        <v>5.15619</v>
      </c>
    </row>
    <row r="2634" customFormat="false" ht="12.8" hidden="false" customHeight="false" outlineLevel="0" collapsed="false">
      <c r="A2634" s="0" t="n">
        <v>262.494</v>
      </c>
      <c r="B2634" s="0" t="n">
        <v>52.48822</v>
      </c>
      <c r="C2634" s="0" t="n">
        <v>5.07926</v>
      </c>
    </row>
    <row r="2635" customFormat="false" ht="12.8" hidden="false" customHeight="false" outlineLevel="0" collapsed="false">
      <c r="A2635" s="0" t="n">
        <v>262.594</v>
      </c>
      <c r="B2635" s="0" t="n">
        <v>52.50807</v>
      </c>
      <c r="C2635" s="0" t="n">
        <v>5.05876</v>
      </c>
    </row>
    <row r="2636" customFormat="false" ht="12.8" hidden="false" customHeight="false" outlineLevel="0" collapsed="false">
      <c r="A2636" s="0" t="n">
        <v>262.694</v>
      </c>
      <c r="B2636" s="0" t="n">
        <v>52.5281</v>
      </c>
      <c r="C2636" s="0" t="n">
        <v>5.08399</v>
      </c>
    </row>
    <row r="2637" customFormat="false" ht="12.8" hidden="false" customHeight="false" outlineLevel="0" collapsed="false">
      <c r="A2637" s="0" t="n">
        <v>262.794</v>
      </c>
      <c r="B2637" s="0" t="n">
        <v>52.54814</v>
      </c>
      <c r="C2637" s="0" t="n">
        <v>5.0035</v>
      </c>
    </row>
    <row r="2638" customFormat="false" ht="12.8" hidden="false" customHeight="false" outlineLevel="0" collapsed="false">
      <c r="A2638" s="0" t="n">
        <v>262.894</v>
      </c>
      <c r="B2638" s="0" t="n">
        <v>52.56821</v>
      </c>
      <c r="C2638" s="0" t="n">
        <v>4.99039</v>
      </c>
    </row>
    <row r="2639" customFormat="false" ht="12.8" hidden="false" customHeight="false" outlineLevel="0" collapsed="false">
      <c r="A2639" s="0" t="n">
        <v>262.994</v>
      </c>
      <c r="B2639" s="0" t="n">
        <v>52.58817</v>
      </c>
      <c r="C2639" s="0" t="n">
        <v>4.94032</v>
      </c>
    </row>
    <row r="2640" customFormat="false" ht="12.8" hidden="false" customHeight="false" outlineLevel="0" collapsed="false">
      <c r="A2640" s="0" t="n">
        <v>263.094</v>
      </c>
      <c r="B2640" s="0" t="n">
        <v>52.60803</v>
      </c>
      <c r="C2640" s="0" t="n">
        <v>4.8987</v>
      </c>
    </row>
    <row r="2641" customFormat="false" ht="12.8" hidden="false" customHeight="false" outlineLevel="0" collapsed="false">
      <c r="A2641" s="0" t="n">
        <v>263.194</v>
      </c>
      <c r="B2641" s="0" t="n">
        <v>52.62816</v>
      </c>
      <c r="C2641" s="0" t="n">
        <v>4.83931</v>
      </c>
    </row>
    <row r="2642" customFormat="false" ht="12.8" hidden="false" customHeight="false" outlineLevel="0" collapsed="false">
      <c r="A2642" s="0" t="n">
        <v>263.294</v>
      </c>
      <c r="B2642" s="0" t="n">
        <v>52.64808</v>
      </c>
      <c r="C2642" s="0" t="n">
        <v>4.76458</v>
      </c>
    </row>
    <row r="2643" customFormat="false" ht="12.8" hidden="false" customHeight="false" outlineLevel="0" collapsed="false">
      <c r="A2643" s="0" t="n">
        <v>263.394</v>
      </c>
      <c r="B2643" s="0" t="n">
        <v>52.66832</v>
      </c>
      <c r="C2643" s="0" t="n">
        <v>4.7216</v>
      </c>
    </row>
    <row r="2644" customFormat="false" ht="12.8" hidden="false" customHeight="false" outlineLevel="0" collapsed="false">
      <c r="A2644" s="0" t="n">
        <v>263.494</v>
      </c>
      <c r="B2644" s="0" t="n">
        <v>52.6881</v>
      </c>
      <c r="C2644" s="0" t="n">
        <v>4.66328</v>
      </c>
    </row>
    <row r="2645" customFormat="false" ht="12.8" hidden="false" customHeight="false" outlineLevel="0" collapsed="false">
      <c r="A2645" s="0" t="n">
        <v>263.594</v>
      </c>
      <c r="B2645" s="0" t="n">
        <v>52.7082</v>
      </c>
      <c r="C2645" s="0" t="n">
        <v>4.58845</v>
      </c>
    </row>
    <row r="2646" customFormat="false" ht="12.8" hidden="false" customHeight="false" outlineLevel="0" collapsed="false">
      <c r="A2646" s="0" t="n">
        <v>263.694</v>
      </c>
      <c r="B2646" s="0" t="n">
        <v>52.7281</v>
      </c>
      <c r="C2646" s="0" t="n">
        <v>4.44747</v>
      </c>
    </row>
    <row r="2647" customFormat="false" ht="12.8" hidden="false" customHeight="false" outlineLevel="0" collapsed="false">
      <c r="A2647" s="0" t="n">
        <v>263.794</v>
      </c>
      <c r="B2647" s="0" t="n">
        <v>52.74821</v>
      </c>
      <c r="C2647" s="0" t="n">
        <v>4.32823</v>
      </c>
    </row>
    <row r="2648" customFormat="false" ht="12.8" hidden="false" customHeight="false" outlineLevel="0" collapsed="false">
      <c r="A2648" s="0" t="n">
        <v>263.894</v>
      </c>
      <c r="B2648" s="0" t="n">
        <v>52.7683</v>
      </c>
      <c r="C2648" s="0" t="n">
        <v>4.13297</v>
      </c>
    </row>
    <row r="2649" customFormat="false" ht="12.8" hidden="false" customHeight="false" outlineLevel="0" collapsed="false">
      <c r="A2649" s="0" t="n">
        <v>263.994</v>
      </c>
      <c r="B2649" s="0" t="n">
        <v>52.78816</v>
      </c>
      <c r="C2649" s="0" t="n">
        <v>3.97914</v>
      </c>
    </row>
    <row r="2650" customFormat="false" ht="12.8" hidden="false" customHeight="false" outlineLevel="0" collapsed="false">
      <c r="A2650" s="0" t="n">
        <v>264.094</v>
      </c>
      <c r="B2650" s="0" t="n">
        <v>52.80823</v>
      </c>
      <c r="C2650" s="0" t="n">
        <v>3.89273</v>
      </c>
    </row>
    <row r="2651" customFormat="false" ht="12.8" hidden="false" customHeight="false" outlineLevel="0" collapsed="false">
      <c r="A2651" s="0" t="n">
        <v>264.194</v>
      </c>
      <c r="B2651" s="0" t="n">
        <v>52.82807</v>
      </c>
      <c r="C2651" s="0" t="n">
        <v>3.81338</v>
      </c>
    </row>
    <row r="2652" customFormat="false" ht="12.8" hidden="false" customHeight="false" outlineLevel="0" collapsed="false">
      <c r="A2652" s="0" t="n">
        <v>264.294</v>
      </c>
      <c r="B2652" s="0" t="n">
        <v>52.84829</v>
      </c>
      <c r="C2652" s="0" t="n">
        <v>3.826</v>
      </c>
    </row>
    <row r="2653" customFormat="false" ht="12.8" hidden="false" customHeight="false" outlineLevel="0" collapsed="false">
      <c r="A2653" s="0" t="n">
        <v>264.394</v>
      </c>
      <c r="B2653" s="0" t="n">
        <v>52.86821</v>
      </c>
      <c r="C2653" s="0" t="n">
        <v>3.80266</v>
      </c>
    </row>
    <row r="2654" customFormat="false" ht="12.8" hidden="false" customHeight="false" outlineLevel="0" collapsed="false">
      <c r="A2654" s="0" t="n">
        <v>264.494</v>
      </c>
      <c r="B2654" s="0" t="n">
        <v>52.88829</v>
      </c>
      <c r="C2654" s="0" t="n">
        <v>3.83733</v>
      </c>
    </row>
    <row r="2655" customFormat="false" ht="12.8" hidden="false" customHeight="false" outlineLevel="0" collapsed="false">
      <c r="A2655" s="0" t="n">
        <v>264.594</v>
      </c>
      <c r="B2655" s="0" t="n">
        <v>52.90812</v>
      </c>
      <c r="C2655" s="0" t="n">
        <v>3.81798</v>
      </c>
    </row>
    <row r="2656" customFormat="false" ht="12.8" hidden="false" customHeight="false" outlineLevel="0" collapsed="false">
      <c r="A2656" s="0" t="n">
        <v>264.694</v>
      </c>
      <c r="B2656" s="0" t="n">
        <v>52.92811</v>
      </c>
      <c r="C2656" s="0" t="n">
        <v>3.88437</v>
      </c>
    </row>
    <row r="2657" customFormat="false" ht="12.8" hidden="false" customHeight="false" outlineLevel="0" collapsed="false">
      <c r="A2657" s="0" t="n">
        <v>264.794</v>
      </c>
      <c r="B2657" s="0" t="n">
        <v>52.94817</v>
      </c>
      <c r="C2657" s="0" t="n">
        <v>3.90351</v>
      </c>
    </row>
    <row r="2658" customFormat="false" ht="12.8" hidden="false" customHeight="false" outlineLevel="0" collapsed="false">
      <c r="A2658" s="0" t="n">
        <v>264.894</v>
      </c>
      <c r="B2658" s="0" t="n">
        <v>52.96819</v>
      </c>
      <c r="C2658" s="0" t="n">
        <v>3.90967</v>
      </c>
    </row>
    <row r="2659" customFormat="false" ht="12.8" hidden="false" customHeight="false" outlineLevel="0" collapsed="false">
      <c r="A2659" s="0" t="n">
        <v>264.994</v>
      </c>
      <c r="B2659" s="0" t="n">
        <v>52.98819</v>
      </c>
      <c r="C2659" s="0" t="n">
        <v>3.90889</v>
      </c>
    </row>
    <row r="2660" customFormat="false" ht="12.8" hidden="false" customHeight="false" outlineLevel="0" collapsed="false">
      <c r="A2660" s="0" t="n">
        <v>265.094</v>
      </c>
      <c r="B2660" s="0" t="n">
        <v>53.008</v>
      </c>
      <c r="C2660" s="0" t="n">
        <v>3.93944</v>
      </c>
    </row>
    <row r="2661" customFormat="false" ht="12.8" hidden="false" customHeight="false" outlineLevel="0" collapsed="false">
      <c r="A2661" s="0" t="n">
        <v>265.194</v>
      </c>
      <c r="B2661" s="0" t="n">
        <v>53.02817</v>
      </c>
      <c r="C2661" s="0" t="n">
        <v>3.9346</v>
      </c>
    </row>
    <row r="2662" customFormat="false" ht="12.8" hidden="false" customHeight="false" outlineLevel="0" collapsed="false">
      <c r="A2662" s="0" t="n">
        <v>265.294</v>
      </c>
      <c r="B2662" s="0" t="n">
        <v>53.04805</v>
      </c>
      <c r="C2662" s="0" t="n">
        <v>3.93172</v>
      </c>
    </row>
    <row r="2663" customFormat="false" ht="12.8" hidden="false" customHeight="false" outlineLevel="0" collapsed="false">
      <c r="A2663" s="0" t="n">
        <v>265.394</v>
      </c>
      <c r="B2663" s="0" t="n">
        <v>53.06829</v>
      </c>
      <c r="C2663" s="0" t="n">
        <v>3.96275</v>
      </c>
    </row>
    <row r="2664" customFormat="false" ht="12.8" hidden="false" customHeight="false" outlineLevel="0" collapsed="false">
      <c r="A2664" s="0" t="n">
        <v>265.494</v>
      </c>
      <c r="B2664" s="0" t="n">
        <v>53.08812</v>
      </c>
      <c r="C2664" s="0" t="n">
        <v>3.96339</v>
      </c>
    </row>
    <row r="2665" customFormat="false" ht="12.8" hidden="false" customHeight="false" outlineLevel="0" collapsed="false">
      <c r="A2665" s="0" t="n">
        <v>265.594</v>
      </c>
      <c r="B2665" s="0" t="n">
        <v>53.10818</v>
      </c>
      <c r="C2665" s="0" t="n">
        <v>3.95328</v>
      </c>
    </row>
    <row r="2666" customFormat="false" ht="12.8" hidden="false" customHeight="false" outlineLevel="0" collapsed="false">
      <c r="A2666" s="0" t="n">
        <v>265.694</v>
      </c>
      <c r="B2666" s="0" t="n">
        <v>53.12811</v>
      </c>
      <c r="C2666" s="0" t="n">
        <v>3.97878</v>
      </c>
    </row>
    <row r="2667" customFormat="false" ht="12.8" hidden="false" customHeight="false" outlineLevel="0" collapsed="false">
      <c r="A2667" s="0" t="n">
        <v>265.794</v>
      </c>
      <c r="B2667" s="0" t="n">
        <v>53.14819</v>
      </c>
      <c r="C2667" s="0" t="n">
        <v>3.95419</v>
      </c>
    </row>
    <row r="2668" customFormat="false" ht="12.8" hidden="false" customHeight="false" outlineLevel="0" collapsed="false">
      <c r="A2668" s="0" t="n">
        <v>265.894</v>
      </c>
      <c r="B2668" s="0" t="n">
        <v>53.16832</v>
      </c>
      <c r="C2668" s="0" t="n">
        <v>3.9307</v>
      </c>
    </row>
    <row r="2669" customFormat="false" ht="12.8" hidden="false" customHeight="false" outlineLevel="0" collapsed="false">
      <c r="A2669" s="0" t="n">
        <v>265.994</v>
      </c>
      <c r="B2669" s="0" t="n">
        <v>53.18813</v>
      </c>
      <c r="C2669" s="0" t="n">
        <v>3.92675</v>
      </c>
    </row>
    <row r="2670" customFormat="false" ht="12.8" hidden="false" customHeight="false" outlineLevel="0" collapsed="false">
      <c r="A2670" s="0" t="n">
        <v>266.094</v>
      </c>
      <c r="B2670" s="0" t="n">
        <v>53.20825</v>
      </c>
      <c r="C2670" s="0" t="n">
        <v>3.86959</v>
      </c>
    </row>
    <row r="2671" customFormat="false" ht="12.8" hidden="false" customHeight="false" outlineLevel="0" collapsed="false">
      <c r="A2671" s="0" t="n">
        <v>266.194</v>
      </c>
      <c r="B2671" s="0" t="n">
        <v>53.22809</v>
      </c>
      <c r="C2671" s="0" t="n">
        <v>3.80676</v>
      </c>
    </row>
    <row r="2672" customFormat="false" ht="12.8" hidden="false" customHeight="false" outlineLevel="0" collapsed="false">
      <c r="A2672" s="0" t="n">
        <v>266.294</v>
      </c>
      <c r="B2672" s="0" t="n">
        <v>53.2483</v>
      </c>
      <c r="C2672" s="0" t="n">
        <v>3.72619</v>
      </c>
    </row>
    <row r="2673" customFormat="false" ht="12.8" hidden="false" customHeight="false" outlineLevel="0" collapsed="false">
      <c r="A2673" s="0" t="n">
        <v>266.394</v>
      </c>
      <c r="B2673" s="0" t="n">
        <v>53.26822</v>
      </c>
      <c r="C2673" s="0" t="n">
        <v>3.66371</v>
      </c>
    </row>
    <row r="2674" customFormat="false" ht="12.8" hidden="false" customHeight="false" outlineLevel="0" collapsed="false">
      <c r="A2674" s="0" t="n">
        <v>266.494</v>
      </c>
      <c r="B2674" s="0" t="n">
        <v>53.28829</v>
      </c>
      <c r="C2674" s="0" t="n">
        <v>3.58839</v>
      </c>
    </row>
    <row r="2675" customFormat="false" ht="12.8" hidden="false" customHeight="false" outlineLevel="0" collapsed="false">
      <c r="A2675" s="0" t="n">
        <v>266.594</v>
      </c>
      <c r="B2675" s="0" t="n">
        <v>53.30819</v>
      </c>
      <c r="C2675" s="0" t="n">
        <v>3.46225</v>
      </c>
    </row>
    <row r="2676" customFormat="false" ht="12.8" hidden="false" customHeight="false" outlineLevel="0" collapsed="false">
      <c r="A2676" s="0" t="n">
        <v>266.694</v>
      </c>
      <c r="B2676" s="0" t="n">
        <v>53.32816</v>
      </c>
      <c r="C2676" s="0" t="n">
        <v>3.37244</v>
      </c>
    </row>
    <row r="2677" customFormat="false" ht="12.8" hidden="false" customHeight="false" outlineLevel="0" collapsed="false">
      <c r="A2677" s="0" t="n">
        <v>266.794</v>
      </c>
      <c r="B2677" s="0" t="n">
        <v>53.34822</v>
      </c>
      <c r="C2677" s="0" t="n">
        <v>3.23054</v>
      </c>
    </row>
    <row r="2678" customFormat="false" ht="12.8" hidden="false" customHeight="false" outlineLevel="0" collapsed="false">
      <c r="A2678" s="0" t="n">
        <v>266.894</v>
      </c>
      <c r="B2678" s="0" t="n">
        <v>53.36821</v>
      </c>
      <c r="C2678" s="0" t="n">
        <v>3.07549</v>
      </c>
    </row>
    <row r="2679" customFormat="false" ht="12.8" hidden="false" customHeight="false" outlineLevel="0" collapsed="false">
      <c r="A2679" s="0" t="n">
        <v>266.994</v>
      </c>
      <c r="B2679" s="0" t="n">
        <v>53.38825</v>
      </c>
      <c r="C2679" s="0" t="n">
        <v>2.97654</v>
      </c>
    </row>
    <row r="2680" customFormat="false" ht="12.8" hidden="false" customHeight="false" outlineLevel="0" collapsed="false">
      <c r="A2680" s="0" t="n">
        <v>267.094</v>
      </c>
      <c r="B2680" s="0" t="n">
        <v>53.40802</v>
      </c>
      <c r="C2680" s="0" t="n">
        <v>2.88945</v>
      </c>
    </row>
    <row r="2681" customFormat="false" ht="12.8" hidden="false" customHeight="false" outlineLevel="0" collapsed="false">
      <c r="A2681" s="0" t="n">
        <v>267.194</v>
      </c>
      <c r="B2681" s="0" t="n">
        <v>53.42819</v>
      </c>
      <c r="C2681" s="0" t="n">
        <v>2.79795</v>
      </c>
    </row>
    <row r="2682" customFormat="false" ht="12.8" hidden="false" customHeight="false" outlineLevel="0" collapsed="false">
      <c r="A2682" s="0" t="n">
        <v>267.294</v>
      </c>
      <c r="B2682" s="0" t="n">
        <v>53.44801</v>
      </c>
      <c r="C2682" s="0" t="n">
        <v>2.75069</v>
      </c>
    </row>
    <row r="2683" customFormat="false" ht="12.8" hidden="false" customHeight="false" outlineLevel="0" collapsed="false">
      <c r="A2683" s="0" t="n">
        <v>267.394</v>
      </c>
      <c r="B2683" s="0" t="n">
        <v>53.46827</v>
      </c>
      <c r="C2683" s="0" t="n">
        <v>2.71584</v>
      </c>
    </row>
    <row r="2684" customFormat="false" ht="12.8" hidden="false" customHeight="false" outlineLevel="0" collapsed="false">
      <c r="A2684" s="0" t="n">
        <v>267.494</v>
      </c>
      <c r="B2684" s="0" t="n">
        <v>53.48814</v>
      </c>
      <c r="C2684" s="0" t="n">
        <v>2.67589</v>
      </c>
    </row>
    <row r="2685" customFormat="false" ht="12.8" hidden="false" customHeight="false" outlineLevel="0" collapsed="false">
      <c r="A2685" s="0" t="n">
        <v>267.594</v>
      </c>
      <c r="B2685" s="0" t="n">
        <v>53.50818</v>
      </c>
      <c r="C2685" s="0" t="n">
        <v>2.62151</v>
      </c>
    </row>
    <row r="2686" customFormat="false" ht="12.8" hidden="false" customHeight="false" outlineLevel="0" collapsed="false">
      <c r="A2686" s="0" t="n">
        <v>267.694</v>
      </c>
      <c r="B2686" s="0" t="n">
        <v>53.52815</v>
      </c>
      <c r="C2686" s="0" t="n">
        <v>2.65426</v>
      </c>
    </row>
    <row r="2687" customFormat="false" ht="12.8" hidden="false" customHeight="false" outlineLevel="0" collapsed="false">
      <c r="A2687" s="0" t="n">
        <v>267.794</v>
      </c>
      <c r="B2687" s="0" t="n">
        <v>53.5481</v>
      </c>
      <c r="C2687" s="0" t="n">
        <v>2.66057</v>
      </c>
    </row>
    <row r="2688" customFormat="false" ht="12.8" hidden="false" customHeight="false" outlineLevel="0" collapsed="false">
      <c r="A2688" s="0" t="n">
        <v>267.894</v>
      </c>
      <c r="B2688" s="0" t="n">
        <v>53.56832</v>
      </c>
      <c r="C2688" s="0" t="n">
        <v>2.63339</v>
      </c>
    </row>
    <row r="2689" customFormat="false" ht="12.8" hidden="false" customHeight="false" outlineLevel="0" collapsed="false">
      <c r="A2689" s="0" t="n">
        <v>267.994</v>
      </c>
      <c r="B2689" s="0" t="n">
        <v>53.58812</v>
      </c>
      <c r="C2689" s="0" t="n">
        <v>2.63538</v>
      </c>
    </row>
    <row r="2690" customFormat="false" ht="12.8" hidden="false" customHeight="false" outlineLevel="0" collapsed="false">
      <c r="A2690" s="0" t="n">
        <v>268.094</v>
      </c>
      <c r="B2690" s="0" t="n">
        <v>53.60824</v>
      </c>
      <c r="C2690" s="0" t="n">
        <v>2.68975</v>
      </c>
    </row>
    <row r="2691" customFormat="false" ht="12.8" hidden="false" customHeight="false" outlineLevel="0" collapsed="false">
      <c r="A2691" s="0" t="n">
        <v>268.194</v>
      </c>
      <c r="B2691" s="0" t="n">
        <v>53.6281</v>
      </c>
      <c r="C2691" s="0" t="n">
        <v>2.6807</v>
      </c>
    </row>
    <row r="2692" customFormat="false" ht="12.8" hidden="false" customHeight="false" outlineLevel="0" collapsed="false">
      <c r="A2692" s="0" t="n">
        <v>268.294</v>
      </c>
      <c r="B2692" s="0" t="n">
        <v>53.64827</v>
      </c>
      <c r="C2692" s="0" t="n">
        <v>2.68155</v>
      </c>
    </row>
    <row r="2693" customFormat="false" ht="12.8" hidden="false" customHeight="false" outlineLevel="0" collapsed="false">
      <c r="A2693" s="0" t="n">
        <v>268.394</v>
      </c>
      <c r="B2693" s="0" t="n">
        <v>53.66822</v>
      </c>
      <c r="C2693" s="0" t="n">
        <v>2.64147</v>
      </c>
    </row>
    <row r="2694" customFormat="false" ht="12.8" hidden="false" customHeight="false" outlineLevel="0" collapsed="false">
      <c r="A2694" s="0" t="n">
        <v>268.494</v>
      </c>
      <c r="B2694" s="0" t="n">
        <v>53.68829</v>
      </c>
      <c r="C2694" s="0" t="n">
        <v>2.59675</v>
      </c>
    </row>
    <row r="2695" customFormat="false" ht="12.8" hidden="false" customHeight="false" outlineLevel="0" collapsed="false">
      <c r="A2695" s="0" t="n">
        <v>268.594</v>
      </c>
      <c r="B2695" s="0" t="n">
        <v>53.70821</v>
      </c>
      <c r="C2695" s="0" t="n">
        <v>2.65874</v>
      </c>
    </row>
    <row r="2696" customFormat="false" ht="12.8" hidden="false" customHeight="false" outlineLevel="0" collapsed="false">
      <c r="A2696" s="0" t="n">
        <v>268.694</v>
      </c>
      <c r="B2696" s="0" t="n">
        <v>53.72815</v>
      </c>
      <c r="C2696" s="0" t="n">
        <v>2.596</v>
      </c>
    </row>
    <row r="2697" customFormat="false" ht="12.8" hidden="false" customHeight="false" outlineLevel="0" collapsed="false">
      <c r="A2697" s="0" t="n">
        <v>268.794</v>
      </c>
      <c r="B2697" s="0" t="n">
        <v>53.74824</v>
      </c>
      <c r="C2697" s="0" t="n">
        <v>2.64161</v>
      </c>
    </row>
    <row r="2698" customFormat="false" ht="12.8" hidden="false" customHeight="false" outlineLevel="0" collapsed="false">
      <c r="A2698" s="0" t="n">
        <v>268.894</v>
      </c>
      <c r="B2698" s="0" t="n">
        <v>53.76819</v>
      </c>
      <c r="C2698" s="0" t="n">
        <v>2.59643</v>
      </c>
    </row>
    <row r="2699" customFormat="false" ht="12.8" hidden="false" customHeight="false" outlineLevel="0" collapsed="false">
      <c r="A2699" s="0" t="n">
        <v>268.994</v>
      </c>
      <c r="B2699" s="0" t="n">
        <v>53.78828</v>
      </c>
      <c r="C2699" s="0" t="n">
        <v>2.61577</v>
      </c>
    </row>
    <row r="2700" customFormat="false" ht="12.8" hidden="false" customHeight="false" outlineLevel="0" collapsed="false">
      <c r="A2700" s="0" t="n">
        <v>269.094</v>
      </c>
      <c r="B2700" s="0" t="n">
        <v>53.8081</v>
      </c>
      <c r="C2700" s="0" t="n">
        <v>2.62726</v>
      </c>
    </row>
    <row r="2701" customFormat="false" ht="12.8" hidden="false" customHeight="false" outlineLevel="0" collapsed="false">
      <c r="A2701" s="0" t="n">
        <v>269.194</v>
      </c>
      <c r="B2701" s="0" t="n">
        <v>53.82821</v>
      </c>
      <c r="C2701" s="0" t="n">
        <v>2.60448</v>
      </c>
    </row>
    <row r="2702" customFormat="false" ht="12.8" hidden="false" customHeight="false" outlineLevel="0" collapsed="false">
      <c r="A2702" s="0" t="n">
        <v>269.294</v>
      </c>
      <c r="B2702" s="0" t="n">
        <v>53.84806</v>
      </c>
      <c r="C2702" s="0" t="n">
        <v>2.56217</v>
      </c>
    </row>
    <row r="2703" customFormat="false" ht="12.8" hidden="false" customHeight="false" outlineLevel="0" collapsed="false">
      <c r="A2703" s="0" t="n">
        <v>269.394</v>
      </c>
      <c r="B2703" s="0" t="n">
        <v>53.86826</v>
      </c>
      <c r="C2703" s="0" t="n">
        <v>2.5665</v>
      </c>
    </row>
    <row r="2704" customFormat="false" ht="12.8" hidden="false" customHeight="false" outlineLevel="0" collapsed="false">
      <c r="A2704" s="0" t="n">
        <v>269.494</v>
      </c>
      <c r="B2704" s="0" t="n">
        <v>53.88818</v>
      </c>
      <c r="C2704" s="0" t="n">
        <v>2.56173</v>
      </c>
    </row>
    <row r="2705" customFormat="false" ht="12.8" hidden="false" customHeight="false" outlineLevel="0" collapsed="false">
      <c r="A2705" s="0" t="n">
        <v>269.594</v>
      </c>
      <c r="B2705" s="0" t="n">
        <v>53.90813</v>
      </c>
      <c r="C2705" s="0" t="n">
        <v>2.57427</v>
      </c>
    </row>
    <row r="2706" customFormat="false" ht="12.8" hidden="false" customHeight="false" outlineLevel="0" collapsed="false">
      <c r="A2706" s="0" t="n">
        <v>269.694</v>
      </c>
      <c r="B2706" s="0" t="n">
        <v>53.92816</v>
      </c>
      <c r="C2706" s="0" t="n">
        <v>2.55129</v>
      </c>
    </row>
    <row r="2707" customFormat="false" ht="12.8" hidden="false" customHeight="false" outlineLevel="0" collapsed="false">
      <c r="A2707" s="0" t="n">
        <v>269.794</v>
      </c>
      <c r="B2707" s="0" t="n">
        <v>53.9481</v>
      </c>
      <c r="C2707" s="0" t="n">
        <v>2.55604</v>
      </c>
    </row>
    <row r="2708" customFormat="false" ht="12.8" hidden="false" customHeight="false" outlineLevel="0" collapsed="false">
      <c r="A2708" s="0" t="n">
        <v>269.894</v>
      </c>
      <c r="B2708" s="0" t="n">
        <v>53.96833</v>
      </c>
      <c r="C2708" s="0" t="n">
        <v>2.60964</v>
      </c>
    </row>
    <row r="2709" customFormat="false" ht="12.8" hidden="false" customHeight="false" outlineLevel="0" collapsed="false">
      <c r="A2709" s="0" t="n">
        <v>269.994</v>
      </c>
      <c r="B2709" s="0" t="n">
        <v>53.98812</v>
      </c>
      <c r="C2709" s="0" t="n">
        <v>2.56144</v>
      </c>
    </row>
    <row r="2710" customFormat="false" ht="12.8" hidden="false" customHeight="false" outlineLevel="0" collapsed="false">
      <c r="A2710" s="0" t="n">
        <v>270.094</v>
      </c>
      <c r="B2710" s="0" t="n">
        <v>54.00823</v>
      </c>
      <c r="C2710" s="0" t="n">
        <v>2.58891</v>
      </c>
    </row>
    <row r="2711" customFormat="false" ht="12.8" hidden="false" customHeight="false" outlineLevel="0" collapsed="false">
      <c r="A2711" s="0" t="n">
        <v>270.194</v>
      </c>
      <c r="B2711" s="0" t="n">
        <v>54.0281</v>
      </c>
      <c r="C2711" s="0" t="n">
        <v>2.56882</v>
      </c>
    </row>
    <row r="2712" customFormat="false" ht="12.8" hidden="false" customHeight="false" outlineLevel="0" collapsed="false">
      <c r="A2712" s="0" t="n">
        <v>270.294</v>
      </c>
      <c r="B2712" s="0" t="n">
        <v>54.04824</v>
      </c>
      <c r="C2712" s="0" t="n">
        <v>2.55908</v>
      </c>
    </row>
    <row r="2713" customFormat="false" ht="12.8" hidden="false" customHeight="false" outlineLevel="0" collapsed="false">
      <c r="A2713" s="0" t="n">
        <v>270.394</v>
      </c>
      <c r="B2713" s="0" t="n">
        <v>54.06823</v>
      </c>
      <c r="C2713" s="0" t="n">
        <v>2.58125</v>
      </c>
    </row>
    <row r="2714" customFormat="false" ht="12.8" hidden="false" customHeight="false" outlineLevel="0" collapsed="false">
      <c r="A2714" s="0" t="n">
        <v>270.494</v>
      </c>
      <c r="B2714" s="0" t="n">
        <v>54.08828</v>
      </c>
      <c r="C2714" s="0" t="n">
        <v>2.54142</v>
      </c>
    </row>
    <row r="2715" customFormat="false" ht="12.8" hidden="false" customHeight="false" outlineLevel="0" collapsed="false">
      <c r="A2715" s="0" t="n">
        <v>270.594</v>
      </c>
      <c r="B2715" s="0" t="n">
        <v>54.10823</v>
      </c>
      <c r="C2715" s="0" t="n">
        <v>2.5316</v>
      </c>
    </row>
    <row r="2716" customFormat="false" ht="12.8" hidden="false" customHeight="false" outlineLevel="0" collapsed="false">
      <c r="A2716" s="0" t="n">
        <v>270.694</v>
      </c>
      <c r="B2716" s="0" t="n">
        <v>54.12815</v>
      </c>
      <c r="C2716" s="0" t="n">
        <v>2.53489</v>
      </c>
    </row>
    <row r="2717" customFormat="false" ht="12.8" hidden="false" customHeight="false" outlineLevel="0" collapsed="false">
      <c r="A2717" s="0" t="n">
        <v>270.794</v>
      </c>
      <c r="B2717" s="0" t="n">
        <v>54.14827</v>
      </c>
      <c r="C2717" s="0" t="n">
        <v>2.52208</v>
      </c>
    </row>
    <row r="2718" customFormat="false" ht="12.8" hidden="false" customHeight="false" outlineLevel="0" collapsed="false">
      <c r="A2718" s="0" t="n">
        <v>270.894</v>
      </c>
      <c r="B2718" s="0" t="n">
        <v>54.16819</v>
      </c>
      <c r="C2718" s="0" t="n">
        <v>2.44651</v>
      </c>
    </row>
    <row r="2719" customFormat="false" ht="12.8" hidden="false" customHeight="false" outlineLevel="0" collapsed="false">
      <c r="A2719" s="0" t="n">
        <v>270.994</v>
      </c>
      <c r="B2719" s="0" t="n">
        <v>54.18833</v>
      </c>
      <c r="C2719" s="0" t="n">
        <v>2.41458</v>
      </c>
    </row>
    <row r="2720" customFormat="false" ht="12.8" hidden="false" customHeight="false" outlineLevel="0" collapsed="false">
      <c r="A2720" s="0" t="n">
        <v>271.094</v>
      </c>
      <c r="B2720" s="0" t="n">
        <v>54.20813</v>
      </c>
      <c r="C2720" s="0" t="n">
        <v>2.3926</v>
      </c>
    </row>
    <row r="2721" customFormat="false" ht="12.8" hidden="false" customHeight="false" outlineLevel="0" collapsed="false">
      <c r="A2721" s="0" t="n">
        <v>271.194</v>
      </c>
      <c r="B2721" s="0" t="n">
        <v>54.22823</v>
      </c>
      <c r="C2721" s="0" t="n">
        <v>2.28947</v>
      </c>
    </row>
    <row r="2722" customFormat="false" ht="12.8" hidden="false" customHeight="false" outlineLevel="0" collapsed="false">
      <c r="A2722" s="0" t="n">
        <v>271.294</v>
      </c>
      <c r="B2722" s="0" t="n">
        <v>54.2481</v>
      </c>
      <c r="C2722" s="0" t="n">
        <v>2.28755</v>
      </c>
    </row>
    <row r="2723" customFormat="false" ht="12.8" hidden="false" customHeight="false" outlineLevel="0" collapsed="false">
      <c r="A2723" s="0" t="n">
        <v>271.394</v>
      </c>
      <c r="B2723" s="0" t="n">
        <v>54.26823</v>
      </c>
      <c r="C2723" s="0" t="n">
        <v>2.09538</v>
      </c>
    </row>
    <row r="2724" customFormat="false" ht="12.8" hidden="false" customHeight="false" outlineLevel="0" collapsed="false">
      <c r="A2724" s="0" t="n">
        <v>271.494</v>
      </c>
      <c r="B2724" s="0" t="n">
        <v>54.28822</v>
      </c>
      <c r="C2724" s="0" t="n">
        <v>1.15551</v>
      </c>
    </row>
    <row r="2725" customFormat="false" ht="12.8" hidden="false" customHeight="false" outlineLevel="0" collapsed="false">
      <c r="A2725" s="0" t="n">
        <v>271.594</v>
      </c>
      <c r="B2725" s="0" t="n">
        <v>54.30812</v>
      </c>
      <c r="C2725" s="0" t="n">
        <v>0.13336</v>
      </c>
    </row>
    <row r="2726" customFormat="false" ht="12.8" hidden="false" customHeight="false" outlineLevel="0" collapsed="false">
      <c r="A2726" s="0" t="n">
        <v>271.694</v>
      </c>
      <c r="B2726" s="0" t="n">
        <v>54.32819</v>
      </c>
      <c r="C2726" s="0" t="n">
        <v>0.17812</v>
      </c>
    </row>
    <row r="2727" customFormat="false" ht="12.8" hidden="false" customHeight="false" outlineLevel="0" collapsed="false">
      <c r="A2727" s="0" t="n">
        <v>271.794</v>
      </c>
      <c r="B2727" s="0" t="n">
        <v>54.34806</v>
      </c>
      <c r="C2727" s="0" t="n">
        <v>0.19222</v>
      </c>
    </row>
    <row r="2728" customFormat="false" ht="12.8" hidden="false" customHeight="false" outlineLevel="0" collapsed="false">
      <c r="A2728" s="0" t="n">
        <v>271.894</v>
      </c>
      <c r="B2728" s="0" t="n">
        <v>54.36832</v>
      </c>
      <c r="C2728" s="0" t="n">
        <v>0.17163</v>
      </c>
    </row>
    <row r="2729" customFormat="false" ht="12.8" hidden="false" customHeight="false" outlineLevel="0" collapsed="false">
      <c r="A2729" s="0" t="n">
        <v>271.994</v>
      </c>
      <c r="B2729" s="0" t="n">
        <v>54.38809</v>
      </c>
      <c r="C2729" s="0" t="n">
        <v>0.16898</v>
      </c>
    </row>
    <row r="2730" customFormat="false" ht="12.8" hidden="false" customHeight="false" outlineLevel="0" collapsed="false">
      <c r="A2730" s="0" t="n">
        <v>272.094</v>
      </c>
      <c r="B2730" s="0" t="n">
        <v>54.40826</v>
      </c>
      <c r="C2730" s="0" t="n">
        <v>0.17679</v>
      </c>
    </row>
    <row r="2731" customFormat="false" ht="12.8" hidden="false" customHeight="false" outlineLevel="0" collapsed="false">
      <c r="A2731" s="0" t="n">
        <v>272.194</v>
      </c>
      <c r="B2731" s="0" t="n">
        <v>54.4281</v>
      </c>
      <c r="C2731" s="0" t="n">
        <v>0.17374</v>
      </c>
    </row>
    <row r="2732" customFormat="false" ht="12.8" hidden="false" customHeight="false" outlineLevel="0" collapsed="false">
      <c r="A2732" s="0" t="n">
        <v>272.294</v>
      </c>
      <c r="B2732" s="0" t="n">
        <v>54.44819</v>
      </c>
      <c r="C2732" s="0" t="n">
        <v>0.17324</v>
      </c>
    </row>
    <row r="2733" customFormat="false" ht="12.8" hidden="false" customHeight="false" outlineLevel="0" collapsed="false">
      <c r="A2733" s="0" t="n">
        <v>272.394</v>
      </c>
      <c r="B2733" s="0" t="n">
        <v>54.46823</v>
      </c>
      <c r="C2733" s="0" t="n">
        <v>0.20721</v>
      </c>
    </row>
    <row r="2734" customFormat="false" ht="12.8" hidden="false" customHeight="false" outlineLevel="0" collapsed="false">
      <c r="A2734" s="0" t="n">
        <v>272.494</v>
      </c>
      <c r="B2734" s="0" t="n">
        <v>54.48823</v>
      </c>
      <c r="C2734" s="0" t="n">
        <v>0.18379</v>
      </c>
    </row>
    <row r="2735" customFormat="false" ht="12.8" hidden="false" customHeight="false" outlineLevel="0" collapsed="false">
      <c r="A2735" s="0" t="n">
        <v>272.594</v>
      </c>
      <c r="B2735" s="0" t="n">
        <v>54.50824</v>
      </c>
      <c r="C2735" s="0" t="n">
        <v>0.20313</v>
      </c>
    </row>
    <row r="2736" customFormat="false" ht="12.8" hidden="false" customHeight="false" outlineLevel="0" collapsed="false">
      <c r="A2736" s="0" t="n">
        <v>272.694</v>
      </c>
      <c r="B2736" s="0" t="n">
        <v>54.52815</v>
      </c>
      <c r="C2736" s="0" t="n">
        <v>0.21216</v>
      </c>
    </row>
    <row r="2737" customFormat="false" ht="12.8" hidden="false" customHeight="false" outlineLevel="0" collapsed="false">
      <c r="A2737" s="0" t="n">
        <v>272.794</v>
      </c>
      <c r="B2737" s="0" t="n">
        <v>54.54823</v>
      </c>
      <c r="C2737" s="0" t="n">
        <v>0.2033</v>
      </c>
    </row>
    <row r="2738" customFormat="false" ht="12.8" hidden="false" customHeight="false" outlineLevel="0" collapsed="false">
      <c r="A2738" s="0" t="n">
        <v>272.894</v>
      </c>
      <c r="B2738" s="0" t="n">
        <v>54.56821</v>
      </c>
      <c r="C2738" s="0" t="n">
        <v>0.19887</v>
      </c>
    </row>
    <row r="2739" customFormat="false" ht="12.8" hidden="false" customHeight="false" outlineLevel="0" collapsed="false">
      <c r="A2739" s="0" t="n">
        <v>272.994</v>
      </c>
      <c r="B2739" s="0" t="n">
        <v>54.58838</v>
      </c>
      <c r="C2739" s="0" t="n">
        <v>0.1822</v>
      </c>
    </row>
    <row r="2740" customFormat="false" ht="12.8" hidden="false" customHeight="false" outlineLevel="0" collapsed="false">
      <c r="A2740" s="0" t="n">
        <v>273.094</v>
      </c>
      <c r="B2740" s="0" t="n">
        <v>54.60817</v>
      </c>
      <c r="C2740" s="0" t="n">
        <v>0.18107</v>
      </c>
    </row>
    <row r="2741" customFormat="false" ht="12.8" hidden="false" customHeight="false" outlineLevel="0" collapsed="false">
      <c r="A2741" s="0" t="n">
        <v>273.194</v>
      </c>
      <c r="B2741" s="0" t="n">
        <v>54.62825</v>
      </c>
      <c r="C2741" s="0" t="n">
        <v>0.19145</v>
      </c>
    </row>
    <row r="2742" customFormat="false" ht="12.8" hidden="false" customHeight="false" outlineLevel="0" collapsed="false">
      <c r="A2742" s="0" t="n">
        <v>273.294</v>
      </c>
      <c r="B2742" s="0" t="n">
        <v>54.64812</v>
      </c>
      <c r="C2742" s="0" t="n">
        <v>0.21235</v>
      </c>
    </row>
    <row r="2743" customFormat="false" ht="12.8" hidden="false" customHeight="false" outlineLevel="0" collapsed="false">
      <c r="A2743" s="0" t="n">
        <v>273.394</v>
      </c>
      <c r="B2743" s="0" t="n">
        <v>54.66825</v>
      </c>
      <c r="C2743" s="0" t="n">
        <v>0.15485</v>
      </c>
    </row>
    <row r="2744" customFormat="false" ht="12.8" hidden="false" customHeight="false" outlineLevel="0" collapsed="false">
      <c r="A2744" s="0" t="n">
        <v>273.494</v>
      </c>
      <c r="B2744" s="0" t="n">
        <v>54.68825</v>
      </c>
      <c r="C2744" s="0" t="n">
        <v>0.2131</v>
      </c>
    </row>
    <row r="2745" customFormat="false" ht="12.8" hidden="false" customHeight="false" outlineLevel="0" collapsed="false">
      <c r="A2745" s="0" t="n">
        <v>273.594</v>
      </c>
      <c r="B2745" s="0" t="n">
        <v>54.70814</v>
      </c>
      <c r="C2745" s="0" t="n">
        <v>0.16683</v>
      </c>
    </row>
    <row r="2746" customFormat="false" ht="12.8" hidden="false" customHeight="false" outlineLevel="0" collapsed="false">
      <c r="A2746" s="0" t="n">
        <v>273.694</v>
      </c>
      <c r="B2746" s="0" t="n">
        <v>54.72821</v>
      </c>
      <c r="C2746" s="0" t="n">
        <v>0.18188</v>
      </c>
    </row>
    <row r="2747" customFormat="false" ht="12.8" hidden="false" customHeight="false" outlineLevel="0" collapsed="false">
      <c r="A2747" s="0" t="n">
        <v>273.794</v>
      </c>
      <c r="B2747" s="0" t="n">
        <v>54.74804</v>
      </c>
      <c r="C2747" s="0" t="n">
        <v>0.216</v>
      </c>
    </row>
    <row r="2748" customFormat="false" ht="12.8" hidden="false" customHeight="false" outlineLevel="0" collapsed="false">
      <c r="A2748" s="0" t="n">
        <v>273.894</v>
      </c>
      <c r="B2748" s="0" t="n">
        <v>54.76825</v>
      </c>
      <c r="C2748" s="0" t="n">
        <v>0.19703</v>
      </c>
    </row>
    <row r="2749" customFormat="false" ht="12.8" hidden="false" customHeight="false" outlineLevel="0" collapsed="false">
      <c r="A2749" s="0" t="n">
        <v>273.994</v>
      </c>
      <c r="B2749" s="0" t="n">
        <v>54.7881</v>
      </c>
      <c r="C2749" s="0" t="n">
        <v>0.20248</v>
      </c>
    </row>
    <row r="2750" customFormat="false" ht="12.8" hidden="false" customHeight="false" outlineLevel="0" collapsed="false">
      <c r="A2750" s="0" t="n">
        <v>274.094</v>
      </c>
      <c r="B2750" s="0" t="n">
        <v>54.80817</v>
      </c>
      <c r="C2750" s="0" t="n">
        <v>0.1959</v>
      </c>
    </row>
    <row r="2751" customFormat="false" ht="12.8" hidden="false" customHeight="false" outlineLevel="0" collapsed="false">
      <c r="A2751" s="0" t="n">
        <v>274.194</v>
      </c>
      <c r="B2751" s="0" t="n">
        <v>54.8281</v>
      </c>
      <c r="C2751" s="0" t="n">
        <v>0.23352</v>
      </c>
    </row>
    <row r="2752" customFormat="false" ht="12.8" hidden="false" customHeight="false" outlineLevel="0" collapsed="false">
      <c r="A2752" s="0" t="n">
        <v>274.294</v>
      </c>
      <c r="B2752" s="0" t="n">
        <v>54.84816</v>
      </c>
      <c r="C2752" s="0" t="n">
        <v>0.20497</v>
      </c>
    </row>
    <row r="2753" customFormat="false" ht="12.8" hidden="false" customHeight="false" outlineLevel="0" collapsed="false">
      <c r="A2753" s="0" t="n">
        <v>274.394</v>
      </c>
      <c r="B2753" s="0" t="n">
        <v>54.86825</v>
      </c>
      <c r="C2753" s="0" t="n">
        <v>0.23135</v>
      </c>
    </row>
    <row r="2754" customFormat="false" ht="12.8" hidden="false" customHeight="false" outlineLevel="0" collapsed="false">
      <c r="A2754" s="0" t="n">
        <v>274.494</v>
      </c>
      <c r="B2754" s="0" t="n">
        <v>54.88821</v>
      </c>
      <c r="C2754" s="0" t="n">
        <v>0.21575</v>
      </c>
    </row>
    <row r="2755" customFormat="false" ht="12.8" hidden="false" customHeight="false" outlineLevel="0" collapsed="false">
      <c r="A2755" s="0" t="n">
        <v>274.594</v>
      </c>
      <c r="B2755" s="0" t="n">
        <v>54.9082</v>
      </c>
      <c r="C2755" s="0" t="n">
        <v>0.18567</v>
      </c>
    </row>
    <row r="2756" customFormat="false" ht="12.8" hidden="false" customHeight="false" outlineLevel="0" collapsed="false">
      <c r="A2756" s="0" t="n">
        <v>274.694</v>
      </c>
      <c r="B2756" s="0" t="n">
        <v>54.92812</v>
      </c>
      <c r="C2756" s="0" t="n">
        <v>0.21429</v>
      </c>
    </row>
    <row r="2757" customFormat="false" ht="12.8" hidden="false" customHeight="false" outlineLevel="0" collapsed="false">
      <c r="A2757" s="0" t="n">
        <v>274.794</v>
      </c>
      <c r="B2757" s="0" t="n">
        <v>54.94825</v>
      </c>
      <c r="C2757" s="0" t="n">
        <v>0.21589</v>
      </c>
    </row>
    <row r="2758" customFormat="false" ht="12.8" hidden="false" customHeight="false" outlineLevel="0" collapsed="false">
      <c r="A2758" s="0" t="n">
        <v>274.894</v>
      </c>
      <c r="B2758" s="0" t="n">
        <v>54.96817</v>
      </c>
      <c r="C2758" s="0" t="n">
        <v>0.21711</v>
      </c>
    </row>
    <row r="2759" customFormat="false" ht="12.8" hidden="false" customHeight="false" outlineLevel="0" collapsed="false">
      <c r="A2759" s="0" t="n">
        <v>274.994</v>
      </c>
      <c r="B2759" s="0" t="n">
        <v>54.98837</v>
      </c>
      <c r="C2759" s="0" t="n">
        <v>0.21135</v>
      </c>
    </row>
    <row r="2760" customFormat="false" ht="12.8" hidden="false" customHeight="false" outlineLevel="0" collapsed="false">
      <c r="A2760" s="0" t="n">
        <v>275.094</v>
      </c>
      <c r="B2760" s="0" t="n">
        <v>55.00811</v>
      </c>
      <c r="C2760" s="0" t="n">
        <v>0.21581</v>
      </c>
    </row>
    <row r="2761" customFormat="false" ht="12.8" hidden="false" customHeight="false" outlineLevel="0" collapsed="false">
      <c r="A2761" s="0" t="n">
        <v>275.194</v>
      </c>
      <c r="B2761" s="0" t="n">
        <v>55.02826</v>
      </c>
      <c r="C2761" s="0" t="n">
        <v>0.19994</v>
      </c>
    </row>
    <row r="2762" customFormat="false" ht="12.8" hidden="false" customHeight="false" outlineLevel="0" collapsed="false">
      <c r="A2762" s="0" t="n">
        <v>275.294</v>
      </c>
      <c r="B2762" s="0" t="n">
        <v>55.04818</v>
      </c>
      <c r="C2762" s="0" t="n">
        <v>0.11424</v>
      </c>
    </row>
    <row r="2763" customFormat="false" ht="12.8" hidden="false" customHeight="false" outlineLevel="0" collapsed="false">
      <c r="A2763" s="0" t="n">
        <v>275.394</v>
      </c>
      <c r="B2763" s="0" t="n">
        <v>55.06824</v>
      </c>
      <c r="C2763" s="0" t="n">
        <v>0.11987</v>
      </c>
    </row>
    <row r="2764" customFormat="false" ht="12.8" hidden="false" customHeight="false" outlineLevel="0" collapsed="false">
      <c r="A2764" s="0" t="n">
        <v>275.494</v>
      </c>
      <c r="B2764" s="0" t="n">
        <v>55.08829</v>
      </c>
      <c r="C2764" s="0" t="n">
        <v>0.02713</v>
      </c>
    </row>
    <row r="2765" customFormat="false" ht="12.8" hidden="false" customHeight="false" outlineLevel="0" collapsed="false">
      <c r="A2765" s="0" t="n">
        <v>275.594</v>
      </c>
      <c r="B2765" s="0" t="n">
        <v>55.10812</v>
      </c>
      <c r="C2765" s="0" t="n">
        <v>0.0763</v>
      </c>
    </row>
    <row r="2766" customFormat="false" ht="12.8" hidden="false" customHeight="false" outlineLevel="0" collapsed="false">
      <c r="A2766" s="0" t="n">
        <v>275.694</v>
      </c>
      <c r="B2766" s="0" t="n">
        <v>55.12824</v>
      </c>
      <c r="C2766" s="0" t="n">
        <v>0.05817</v>
      </c>
    </row>
    <row r="2767" customFormat="false" ht="12.8" hidden="false" customHeight="false" outlineLevel="0" collapsed="false">
      <c r="A2767" s="0" t="n">
        <v>275.794</v>
      </c>
      <c r="B2767" s="0" t="n">
        <v>55.14806</v>
      </c>
      <c r="C2767" s="0" t="n">
        <v>0.03714</v>
      </c>
    </row>
    <row r="2768" customFormat="false" ht="12.8" hidden="false" customHeight="false" outlineLevel="0" collapsed="false">
      <c r="A2768" s="0" t="n">
        <v>275.894</v>
      </c>
      <c r="B2768" s="0" t="n">
        <v>55.16825</v>
      </c>
      <c r="C2768" s="0" t="n">
        <v>0.06395</v>
      </c>
    </row>
    <row r="2769" customFormat="false" ht="12.8" hidden="false" customHeight="false" outlineLevel="0" collapsed="false">
      <c r="A2769" s="0" t="n">
        <v>275.994</v>
      </c>
      <c r="B2769" s="0" t="n">
        <v>55.18815</v>
      </c>
      <c r="C2769" s="0" t="n">
        <v>0.07959</v>
      </c>
    </row>
    <row r="2770" customFormat="false" ht="12.8" hidden="false" customHeight="false" outlineLevel="0" collapsed="false">
      <c r="A2770" s="0" t="n">
        <v>276.094</v>
      </c>
      <c r="B2770" s="0" t="n">
        <v>55.20813</v>
      </c>
      <c r="C2770" s="0" t="n">
        <v>0.09762</v>
      </c>
    </row>
    <row r="2771" customFormat="false" ht="12.8" hidden="false" customHeight="false" outlineLevel="0" collapsed="false">
      <c r="A2771" s="0" t="n">
        <v>276.194</v>
      </c>
      <c r="B2771" s="0" t="n">
        <v>55.22813</v>
      </c>
      <c r="C2771" s="0" t="n">
        <v>0.04655</v>
      </c>
    </row>
    <row r="2772" customFormat="false" ht="12.8" hidden="false" customHeight="false" outlineLevel="0" collapsed="false">
      <c r="A2772" s="0" t="n">
        <v>276.294</v>
      </c>
      <c r="B2772" s="0" t="n">
        <v>55.24813</v>
      </c>
      <c r="C2772" s="0" t="n">
        <v>0.06323</v>
      </c>
    </row>
    <row r="2773" customFormat="false" ht="12.8" hidden="false" customHeight="false" outlineLevel="0" collapsed="false">
      <c r="A2773" s="0" t="n">
        <v>276.394</v>
      </c>
      <c r="B2773" s="0" t="n">
        <v>55.26823</v>
      </c>
      <c r="C2773" s="0" t="n">
        <v>0.0612</v>
      </c>
    </row>
    <row r="2774" customFormat="false" ht="12.8" hidden="false" customHeight="false" outlineLevel="0" collapsed="false">
      <c r="A2774" s="0" t="n">
        <v>276.494</v>
      </c>
      <c r="B2774" s="0" t="n">
        <v>55.2882</v>
      </c>
      <c r="C2774" s="0" t="n">
        <v>0.06418</v>
      </c>
    </row>
    <row r="2775" customFormat="false" ht="12.8" hidden="false" customHeight="false" outlineLevel="0" collapsed="false">
      <c r="A2775" s="0" t="n">
        <v>276.594</v>
      </c>
      <c r="B2775" s="0" t="n">
        <v>55.30817</v>
      </c>
      <c r="C2775" s="0" t="n">
        <v>0.02682</v>
      </c>
    </row>
    <row r="2776" customFormat="false" ht="12.8" hidden="false" customHeight="false" outlineLevel="0" collapsed="false">
      <c r="A2776" s="0" t="n">
        <v>276.694</v>
      </c>
      <c r="B2776" s="0" t="n">
        <v>55.3281</v>
      </c>
      <c r="C2776" s="0" t="n">
        <v>0.07538</v>
      </c>
    </row>
    <row r="2777" customFormat="false" ht="12.8" hidden="false" customHeight="false" outlineLevel="0" collapsed="false">
      <c r="A2777" s="0" t="n">
        <v>276.794</v>
      </c>
      <c r="B2777" s="0" t="n">
        <v>55.34819</v>
      </c>
      <c r="C2777" s="0" t="n">
        <v>0.05451</v>
      </c>
    </row>
    <row r="2778" customFormat="false" ht="12.8" hidden="false" customHeight="false" outlineLevel="0" collapsed="false">
      <c r="A2778" s="0" t="n">
        <v>276.894</v>
      </c>
      <c r="B2778" s="0" t="n">
        <v>55.36817</v>
      </c>
      <c r="C2778" s="0" t="n">
        <v>0.05428</v>
      </c>
    </row>
    <row r="2779" customFormat="false" ht="12.8" hidden="false" customHeight="false" outlineLevel="0" collapsed="false">
      <c r="A2779" s="0" t="n">
        <v>276.994</v>
      </c>
      <c r="B2779" s="0" t="n">
        <v>55.38831</v>
      </c>
      <c r="C2779" s="0" t="n">
        <v>0.05204</v>
      </c>
    </row>
    <row r="2780" customFormat="false" ht="12.8" hidden="false" customHeight="false" outlineLevel="0" collapsed="false">
      <c r="A2780" s="0" t="n">
        <v>277.094</v>
      </c>
      <c r="B2780" s="0" t="n">
        <v>55.4082</v>
      </c>
      <c r="C2780" s="0" t="n">
        <v>0.07035</v>
      </c>
    </row>
    <row r="2781" customFormat="false" ht="12.8" hidden="false" customHeight="false" outlineLevel="0" collapsed="false">
      <c r="A2781" s="0" t="n">
        <v>277.194</v>
      </c>
      <c r="B2781" s="0" t="n">
        <v>55.42818</v>
      </c>
      <c r="C2781" s="0" t="n">
        <v>0.05153</v>
      </c>
    </row>
    <row r="2782" customFormat="false" ht="12.8" hidden="false" customHeight="false" outlineLevel="0" collapsed="false">
      <c r="A2782" s="0" t="n">
        <v>277.294</v>
      </c>
      <c r="B2782" s="0" t="n">
        <v>55.44817</v>
      </c>
      <c r="C2782" s="0" t="n">
        <v>0.04611</v>
      </c>
    </row>
    <row r="2783" customFormat="false" ht="12.8" hidden="false" customHeight="false" outlineLevel="0" collapsed="false">
      <c r="A2783" s="0" t="n">
        <v>277.394</v>
      </c>
      <c r="B2783" s="0" t="n">
        <v>55.46819</v>
      </c>
      <c r="C2783" s="0" t="n">
        <v>0.07562</v>
      </c>
    </row>
    <row r="2784" customFormat="false" ht="12.8" hidden="false" customHeight="false" outlineLevel="0" collapsed="false">
      <c r="A2784" s="0" t="n">
        <v>277.494</v>
      </c>
      <c r="B2784" s="0" t="n">
        <v>55.48833</v>
      </c>
      <c r="C2784" s="0" t="n">
        <v>0.05352</v>
      </c>
    </row>
    <row r="2785" customFormat="false" ht="12.8" hidden="false" customHeight="false" outlineLevel="0" collapsed="false">
      <c r="A2785" s="0" t="n">
        <v>277.594</v>
      </c>
      <c r="B2785" s="0" t="n">
        <v>55.50812</v>
      </c>
      <c r="C2785" s="0" t="n">
        <v>0.08791</v>
      </c>
    </row>
    <row r="2786" customFormat="false" ht="12.8" hidden="false" customHeight="false" outlineLevel="0" collapsed="false">
      <c r="A2786" s="0" t="n">
        <v>277.694</v>
      </c>
      <c r="B2786" s="0" t="n">
        <v>55.52827</v>
      </c>
      <c r="C2786" s="0" t="n">
        <v>0.06157</v>
      </c>
    </row>
    <row r="2787" customFormat="false" ht="12.8" hidden="false" customHeight="false" outlineLevel="0" collapsed="false">
      <c r="A2787" s="0" t="n">
        <v>277.794</v>
      </c>
      <c r="B2787" s="0" t="n">
        <v>55.54801</v>
      </c>
      <c r="C2787" s="0" t="n">
        <v>0.0778</v>
      </c>
    </row>
    <row r="2788" customFormat="false" ht="12.8" hidden="false" customHeight="false" outlineLevel="0" collapsed="false">
      <c r="A2788" s="0" t="n">
        <v>277.894</v>
      </c>
      <c r="B2788" s="0" t="n">
        <v>55.5683</v>
      </c>
      <c r="C2788" s="0" t="n">
        <v>0.05016</v>
      </c>
    </row>
    <row r="2789" customFormat="false" ht="12.8" hidden="false" customHeight="false" outlineLevel="0" collapsed="false">
      <c r="A2789" s="0" t="n">
        <v>277.994</v>
      </c>
      <c r="B2789" s="0" t="n">
        <v>55.58817</v>
      </c>
      <c r="C2789" s="0" t="n">
        <v>0.05163</v>
      </c>
    </row>
    <row r="2790" customFormat="false" ht="12.8" hidden="false" customHeight="false" outlineLevel="0" collapsed="false">
      <c r="A2790" s="0" t="n">
        <v>278.094</v>
      </c>
      <c r="B2790" s="0" t="n">
        <v>55.60819</v>
      </c>
      <c r="C2790" s="0" t="n">
        <v>0.06716</v>
      </c>
    </row>
    <row r="2791" customFormat="false" ht="12.8" hidden="false" customHeight="false" outlineLevel="0" collapsed="false">
      <c r="A2791" s="0" t="n">
        <v>278.194</v>
      </c>
      <c r="B2791" s="0" t="n">
        <v>55.62814</v>
      </c>
      <c r="C2791" s="0" t="n">
        <v>0.035</v>
      </c>
    </row>
    <row r="2792" customFormat="false" ht="12.8" hidden="false" customHeight="false" outlineLevel="0" collapsed="false">
      <c r="A2792" s="0" t="n">
        <v>278.294</v>
      </c>
      <c r="B2792" s="0" t="n">
        <v>55.64808</v>
      </c>
      <c r="C2792" s="0" t="n">
        <v>0.0605</v>
      </c>
    </row>
    <row r="2793" customFormat="false" ht="12.8" hidden="false" customHeight="false" outlineLevel="0" collapsed="false">
      <c r="A2793" s="0" t="n">
        <v>278.394</v>
      </c>
      <c r="B2793" s="0" t="n">
        <v>55.66824</v>
      </c>
      <c r="C2793" s="0" t="n">
        <v>0.04972</v>
      </c>
    </row>
    <row r="2794" customFormat="false" ht="12.8" hidden="false" customHeight="false" outlineLevel="0" collapsed="false">
      <c r="A2794" s="0" t="n">
        <v>278.494</v>
      </c>
      <c r="B2794" s="0" t="n">
        <v>55.68816</v>
      </c>
      <c r="C2794" s="0" t="n">
        <v>0.0504</v>
      </c>
    </row>
    <row r="2795" customFormat="false" ht="12.8" hidden="false" customHeight="false" outlineLevel="0" collapsed="false">
      <c r="A2795" s="0" t="n">
        <v>278.594</v>
      </c>
      <c r="B2795" s="0" t="n">
        <v>55.70818</v>
      </c>
      <c r="C2795" s="0" t="n">
        <v>0.05933</v>
      </c>
    </row>
    <row r="2796" customFormat="false" ht="12.8" hidden="false" customHeight="false" outlineLevel="0" collapsed="false">
      <c r="A2796" s="0" t="n">
        <v>278.694</v>
      </c>
      <c r="B2796" s="0" t="n">
        <v>55.72805</v>
      </c>
      <c r="C2796" s="0" t="n">
        <v>0.0474</v>
      </c>
    </row>
    <row r="2797" customFormat="false" ht="12.8" hidden="false" customHeight="false" outlineLevel="0" collapsed="false">
      <c r="A2797" s="0" t="n">
        <v>278.794</v>
      </c>
      <c r="B2797" s="0" t="n">
        <v>55.74819</v>
      </c>
      <c r="C2797" s="0" t="n">
        <v>0.03072</v>
      </c>
    </row>
    <row r="2798" customFormat="false" ht="12.8" hidden="false" customHeight="false" outlineLevel="0" collapsed="false">
      <c r="A2798" s="0" t="n">
        <v>278.894</v>
      </c>
      <c r="B2798" s="0" t="n">
        <v>55.76813</v>
      </c>
      <c r="C2798" s="0" t="n">
        <v>0.05009</v>
      </c>
    </row>
    <row r="2799" customFormat="false" ht="12.8" hidden="false" customHeight="false" outlineLevel="0" collapsed="false">
      <c r="A2799" s="0" t="n">
        <v>278.994</v>
      </c>
      <c r="B2799" s="0" t="n">
        <v>55.78828</v>
      </c>
      <c r="C2799" s="0" t="n">
        <v>0.08984</v>
      </c>
    </row>
    <row r="2800" customFormat="false" ht="12.8" hidden="false" customHeight="false" outlineLevel="0" collapsed="false">
      <c r="A2800" s="0" t="n">
        <v>279.094</v>
      </c>
      <c r="B2800" s="0" t="n">
        <v>55.80816</v>
      </c>
      <c r="C2800" s="0" t="n">
        <v>0.04483</v>
      </c>
    </row>
    <row r="2801" customFormat="false" ht="12.8" hidden="false" customHeight="false" outlineLevel="0" collapsed="false">
      <c r="A2801" s="0" t="n">
        <v>279.194</v>
      </c>
      <c r="B2801" s="0" t="n">
        <v>55.82817</v>
      </c>
      <c r="C2801" s="0" t="n">
        <v>0.05468</v>
      </c>
    </row>
    <row r="2802" customFormat="false" ht="12.8" hidden="false" customHeight="false" outlineLevel="0" collapsed="false">
      <c r="A2802" s="0" t="n">
        <v>279.294</v>
      </c>
      <c r="B2802" s="0" t="n">
        <v>55.84816</v>
      </c>
      <c r="C2802" s="0" t="n">
        <v>0.07572</v>
      </c>
    </row>
    <row r="2803" customFormat="false" ht="12.8" hidden="false" customHeight="false" outlineLevel="0" collapsed="false">
      <c r="A2803" s="0" t="n">
        <v>279.394</v>
      </c>
      <c r="B2803" s="0" t="n">
        <v>55.86816</v>
      </c>
      <c r="C2803" s="0" t="n">
        <v>0.07616</v>
      </c>
    </row>
    <row r="2804" customFormat="false" ht="12.8" hidden="false" customHeight="false" outlineLevel="0" collapsed="false">
      <c r="A2804" s="0" t="n">
        <v>279.494</v>
      </c>
      <c r="B2804" s="0" t="n">
        <v>55.88833</v>
      </c>
      <c r="C2804" s="0" t="n">
        <v>0.08726</v>
      </c>
    </row>
    <row r="2805" customFormat="false" ht="12.8" hidden="false" customHeight="false" outlineLevel="0" collapsed="false">
      <c r="A2805" s="0" t="n">
        <v>279.594</v>
      </c>
      <c r="B2805" s="0" t="n">
        <v>55.9081</v>
      </c>
      <c r="C2805" s="0" t="n">
        <v>0.03864</v>
      </c>
    </row>
    <row r="2806" customFormat="false" ht="12.8" hidden="false" customHeight="false" outlineLevel="0" collapsed="false">
      <c r="A2806" s="0" t="n">
        <v>279.694</v>
      </c>
      <c r="B2806" s="0" t="n">
        <v>55.92825</v>
      </c>
      <c r="C2806" s="0" t="n">
        <v>0.05598</v>
      </c>
    </row>
    <row r="2807" customFormat="false" ht="12.8" hidden="false" customHeight="false" outlineLevel="0" collapsed="false">
      <c r="A2807" s="0" t="n">
        <v>279.794</v>
      </c>
      <c r="B2807" s="0" t="n">
        <v>55.94805</v>
      </c>
      <c r="C2807" s="0" t="n">
        <v>0.059</v>
      </c>
    </row>
    <row r="2808" customFormat="false" ht="12.8" hidden="false" customHeight="false" outlineLevel="0" collapsed="false">
      <c r="A2808" s="0" t="n">
        <v>279.894</v>
      </c>
      <c r="B2808" s="0" t="n">
        <v>55.96827</v>
      </c>
      <c r="C2808" s="0" t="n">
        <v>0.06538</v>
      </c>
    </row>
    <row r="2809" customFormat="false" ht="12.8" hidden="false" customHeight="false" outlineLevel="0" collapsed="false">
      <c r="A2809" s="0" t="n">
        <v>279.994</v>
      </c>
      <c r="B2809" s="0" t="n">
        <v>55.98823</v>
      </c>
      <c r="C2809" s="0" t="n">
        <v>0.0471</v>
      </c>
    </row>
    <row r="2810" customFormat="false" ht="12.8" hidden="false" customHeight="false" outlineLevel="0" collapsed="false">
      <c r="A2810" s="0" t="n">
        <v>280.094</v>
      </c>
      <c r="B2810" s="0" t="n">
        <v>56.0082</v>
      </c>
      <c r="C2810" s="0" t="n">
        <v>0.01712</v>
      </c>
    </row>
    <row r="2811" customFormat="false" ht="12.8" hidden="false" customHeight="false" outlineLevel="0" collapsed="false">
      <c r="A2811" s="0" t="n">
        <v>280.194</v>
      </c>
      <c r="B2811" s="0" t="n">
        <v>56.02817</v>
      </c>
      <c r="C2811" s="0" t="n">
        <v>0.07684</v>
      </c>
    </row>
    <row r="2812" customFormat="false" ht="12.8" hidden="false" customHeight="false" outlineLevel="0" collapsed="false">
      <c r="A2812" s="0" t="n">
        <v>280.294</v>
      </c>
      <c r="B2812" s="0" t="n">
        <v>56.04807</v>
      </c>
      <c r="C2812" s="0" t="n">
        <v>0.04646</v>
      </c>
    </row>
    <row r="2813" customFormat="false" ht="12.8" hidden="false" customHeight="false" outlineLevel="0" collapsed="false">
      <c r="A2813" s="0" t="n">
        <v>280.394</v>
      </c>
      <c r="B2813" s="0" t="n">
        <v>56.06823</v>
      </c>
      <c r="C2813" s="0" t="n">
        <v>0.03623</v>
      </c>
    </row>
    <row r="2814" customFormat="false" ht="12.8" hidden="false" customHeight="false" outlineLevel="0" collapsed="false">
      <c r="A2814" s="0" t="n">
        <v>280.494</v>
      </c>
      <c r="B2814" s="0" t="n">
        <v>56.08813</v>
      </c>
      <c r="C2814" s="0" t="n">
        <v>0.02774</v>
      </c>
    </row>
    <row r="2815" customFormat="false" ht="12.8" hidden="false" customHeight="false" outlineLevel="0" collapsed="false">
      <c r="A2815" s="0" t="n">
        <v>280.594</v>
      </c>
      <c r="B2815" s="0" t="n">
        <v>56.10815</v>
      </c>
      <c r="C2815" s="0" t="n">
        <v>0.05</v>
      </c>
    </row>
    <row r="2816" customFormat="false" ht="12.8" hidden="false" customHeight="false" outlineLevel="0" collapsed="false">
      <c r="A2816" s="0" t="n">
        <v>280.694</v>
      </c>
      <c r="B2816" s="0" t="n">
        <v>56.12803</v>
      </c>
      <c r="C2816" s="0" t="n">
        <v>0.06265</v>
      </c>
    </row>
    <row r="2817" customFormat="false" ht="12.8" hidden="false" customHeight="false" outlineLevel="0" collapsed="false">
      <c r="A2817" s="0" t="n">
        <v>280.794</v>
      </c>
      <c r="B2817" s="0" t="n">
        <v>56.14813</v>
      </c>
      <c r="C2817" s="0" t="n">
        <v>0.06605</v>
      </c>
    </row>
    <row r="2818" customFormat="false" ht="12.8" hidden="false" customHeight="false" outlineLevel="0" collapsed="false">
      <c r="A2818" s="0" t="n">
        <v>280.894</v>
      </c>
      <c r="B2818" s="0" t="n">
        <v>56.16814</v>
      </c>
      <c r="C2818" s="0" t="n">
        <v>0.05075</v>
      </c>
    </row>
    <row r="2819" customFormat="false" ht="12.8" hidden="false" customHeight="false" outlineLevel="0" collapsed="false">
      <c r="A2819" s="0" t="n">
        <v>280.994</v>
      </c>
      <c r="B2819" s="0" t="n">
        <v>56.18829</v>
      </c>
      <c r="C2819" s="0" t="n">
        <v>0.05524</v>
      </c>
    </row>
    <row r="2820" customFormat="false" ht="12.8" hidden="false" customHeight="false" outlineLevel="0" collapsed="false">
      <c r="A2820" s="0" t="n">
        <v>281.094</v>
      </c>
      <c r="B2820" s="0" t="n">
        <v>56.20816</v>
      </c>
      <c r="C2820" s="0" t="n">
        <v>0.0525</v>
      </c>
    </row>
    <row r="2821" customFormat="false" ht="12.8" hidden="false" customHeight="false" outlineLevel="0" collapsed="false">
      <c r="A2821" s="0" t="n">
        <v>281.194</v>
      </c>
      <c r="B2821" s="0" t="n">
        <v>56.22811</v>
      </c>
      <c r="C2821" s="0" t="n">
        <v>0.03396</v>
      </c>
    </row>
    <row r="2822" customFormat="false" ht="12.8" hidden="false" customHeight="false" outlineLevel="0" collapsed="false">
      <c r="A2822" s="0" t="n">
        <v>281.294</v>
      </c>
      <c r="B2822" s="0" t="n">
        <v>56.24815</v>
      </c>
      <c r="C2822" s="0" t="n">
        <v>0.0598</v>
      </c>
    </row>
    <row r="2823" customFormat="false" ht="12.8" hidden="false" customHeight="false" outlineLevel="0" collapsed="false">
      <c r="A2823" s="0" t="n">
        <v>281.394</v>
      </c>
      <c r="B2823" s="0" t="n">
        <v>56.26814</v>
      </c>
      <c r="C2823" s="0" t="n">
        <v>0.0491</v>
      </c>
    </row>
    <row r="2824" customFormat="false" ht="12.8" hidden="false" customHeight="false" outlineLevel="0" collapsed="false">
      <c r="A2824" s="0" t="n">
        <v>281.494</v>
      </c>
      <c r="B2824" s="0" t="n">
        <v>56.28834</v>
      </c>
      <c r="C2824" s="0" t="n">
        <v>0.05855</v>
      </c>
    </row>
    <row r="2825" customFormat="false" ht="12.8" hidden="false" customHeight="false" outlineLevel="0" collapsed="false">
      <c r="A2825" s="0" t="n">
        <v>281.594</v>
      </c>
      <c r="B2825" s="0" t="n">
        <v>56.30808</v>
      </c>
      <c r="C2825" s="0" t="n">
        <v>0.05189</v>
      </c>
    </row>
    <row r="2826" customFormat="false" ht="12.8" hidden="false" customHeight="false" outlineLevel="0" collapsed="false">
      <c r="A2826" s="0" t="n">
        <v>281.694</v>
      </c>
      <c r="B2826" s="0" t="n">
        <v>56.32827</v>
      </c>
      <c r="C2826" s="0" t="n">
        <v>0.08313</v>
      </c>
    </row>
    <row r="2827" customFormat="false" ht="12.8" hidden="false" customHeight="false" outlineLevel="0" collapsed="false">
      <c r="A2827" s="0" t="n">
        <v>281.794</v>
      </c>
      <c r="B2827" s="0" t="n">
        <v>56.34805</v>
      </c>
      <c r="C2827" s="0" t="n">
        <v>0.04509</v>
      </c>
    </row>
    <row r="2828" customFormat="false" ht="12.8" hidden="false" customHeight="false" outlineLevel="0" collapsed="false">
      <c r="A2828" s="0" t="n">
        <v>281.894</v>
      </c>
      <c r="B2828" s="0" t="n">
        <v>56.36827</v>
      </c>
      <c r="C2828" s="0" t="n">
        <v>0.02906</v>
      </c>
    </row>
    <row r="2829" customFormat="false" ht="12.8" hidden="false" customHeight="false" outlineLevel="0" collapsed="false">
      <c r="A2829" s="0" t="n">
        <v>281.994</v>
      </c>
      <c r="B2829" s="0" t="n">
        <v>56.38827</v>
      </c>
      <c r="C2829" s="0" t="n">
        <v>0.06503</v>
      </c>
    </row>
    <row r="2830" customFormat="false" ht="12.8" hidden="false" customHeight="false" outlineLevel="0" collapsed="false">
      <c r="A2830" s="0" t="n">
        <v>282.094</v>
      </c>
      <c r="B2830" s="0" t="n">
        <v>56.40817</v>
      </c>
      <c r="C2830" s="0" t="n">
        <v>0.08286</v>
      </c>
    </row>
    <row r="2831" customFormat="false" ht="12.8" hidden="false" customHeight="false" outlineLevel="0" collapsed="false">
      <c r="A2831" s="0" t="n">
        <v>282.194</v>
      </c>
      <c r="B2831" s="0" t="n">
        <v>56.42819</v>
      </c>
      <c r="C2831" s="0" t="n">
        <v>0.04749</v>
      </c>
    </row>
    <row r="2832" customFormat="false" ht="12.8" hidden="false" customHeight="false" outlineLevel="0" collapsed="false">
      <c r="A2832" s="0" t="n">
        <v>282.294</v>
      </c>
      <c r="B2832" s="0" t="n">
        <v>56.44804</v>
      </c>
      <c r="C2832" s="0" t="n">
        <v>0.04597</v>
      </c>
    </row>
    <row r="2833" customFormat="false" ht="12.8" hidden="false" customHeight="false" outlineLevel="0" collapsed="false">
      <c r="A2833" s="0" t="n">
        <v>282.394</v>
      </c>
      <c r="B2833" s="0" t="n">
        <v>56.46824</v>
      </c>
      <c r="C2833" s="0" t="n">
        <v>0.07272</v>
      </c>
    </row>
    <row r="2834" customFormat="false" ht="12.8" hidden="false" customHeight="false" outlineLevel="0" collapsed="false">
      <c r="A2834" s="0" t="n">
        <v>282.494</v>
      </c>
      <c r="B2834" s="0" t="n">
        <v>56.48817</v>
      </c>
      <c r="C2834" s="0" t="n">
        <v>0.06506</v>
      </c>
    </row>
    <row r="2835" customFormat="false" ht="12.8" hidden="false" customHeight="false" outlineLevel="0" collapsed="false">
      <c r="A2835" s="0" t="n">
        <v>282.594</v>
      </c>
      <c r="B2835" s="0" t="n">
        <v>56.5082</v>
      </c>
      <c r="C2835" s="0" t="n">
        <v>0.02595</v>
      </c>
    </row>
    <row r="2836" customFormat="false" ht="12.8" hidden="false" customHeight="false" outlineLevel="0" collapsed="false">
      <c r="A2836" s="0" t="n">
        <v>282.694</v>
      </c>
      <c r="B2836" s="0" t="n">
        <v>56.52802</v>
      </c>
      <c r="C2836" s="0" t="n">
        <v>0.05005</v>
      </c>
    </row>
    <row r="2837" customFormat="false" ht="12.8" hidden="false" customHeight="false" outlineLevel="0" collapsed="false">
      <c r="A2837" s="0" t="n">
        <v>282.794</v>
      </c>
      <c r="B2837" s="0" t="n">
        <v>56.54809</v>
      </c>
      <c r="C2837" s="0" t="n">
        <v>0.05003</v>
      </c>
    </row>
    <row r="2838" customFormat="false" ht="12.8" hidden="false" customHeight="false" outlineLevel="0" collapsed="false">
      <c r="A2838" s="0" t="n">
        <v>282.894</v>
      </c>
      <c r="B2838" s="0" t="n">
        <v>56.56813</v>
      </c>
      <c r="C2838" s="0" t="n">
        <v>0.04375</v>
      </c>
    </row>
    <row r="2839" customFormat="false" ht="12.8" hidden="false" customHeight="false" outlineLevel="0" collapsed="false">
      <c r="A2839" s="0" t="n">
        <v>282.994</v>
      </c>
      <c r="B2839" s="0" t="n">
        <v>56.58828</v>
      </c>
      <c r="C2839" s="0" t="n">
        <v>0.02764</v>
      </c>
    </row>
    <row r="2840" customFormat="false" ht="12.8" hidden="false" customHeight="false" outlineLevel="0" collapsed="false">
      <c r="A2840" s="0" t="n">
        <v>283.094</v>
      </c>
      <c r="B2840" s="0" t="n">
        <v>56.60816</v>
      </c>
      <c r="C2840" s="0" t="n">
        <v>0.06254</v>
      </c>
    </row>
    <row r="2841" customFormat="false" ht="12.8" hidden="false" customHeight="false" outlineLevel="0" collapsed="false">
      <c r="A2841" s="0" t="n">
        <v>283.194</v>
      </c>
      <c r="B2841" s="0" t="n">
        <v>56.62807</v>
      </c>
      <c r="C2841" s="0" t="n">
        <v>0.03439</v>
      </c>
    </row>
    <row r="2842" customFormat="false" ht="12.8" hidden="false" customHeight="false" outlineLevel="0" collapsed="false">
      <c r="A2842" s="0" t="n">
        <v>283.294</v>
      </c>
      <c r="B2842" s="0" t="n">
        <v>56.64813</v>
      </c>
      <c r="C2842" s="0" t="n">
        <v>0.03986</v>
      </c>
    </row>
    <row r="2843" customFormat="false" ht="12.8" hidden="false" customHeight="false" outlineLevel="0" collapsed="false">
      <c r="A2843" s="0" t="n">
        <v>283.394</v>
      </c>
      <c r="B2843" s="0" t="n">
        <v>56.66813</v>
      </c>
      <c r="C2843" s="0" t="n">
        <v>0.03766</v>
      </c>
    </row>
    <row r="2844" customFormat="false" ht="12.8" hidden="false" customHeight="false" outlineLevel="0" collapsed="false">
      <c r="A2844" s="0" t="n">
        <v>283.494</v>
      </c>
      <c r="B2844" s="0" t="n">
        <v>56.68831</v>
      </c>
      <c r="C2844" s="0" t="n">
        <v>0.0249</v>
      </c>
    </row>
    <row r="2845" customFormat="false" ht="12.8" hidden="false" customHeight="false" outlineLevel="0" collapsed="false">
      <c r="A2845" s="0" t="n">
        <v>283.594</v>
      </c>
      <c r="B2845" s="0" t="n">
        <v>56.7081</v>
      </c>
      <c r="C2845" s="0" t="n">
        <v>0.06222</v>
      </c>
    </row>
    <row r="2846" customFormat="false" ht="12.8" hidden="false" customHeight="false" outlineLevel="0" collapsed="false">
      <c r="A2846" s="0" t="n">
        <v>283.694</v>
      </c>
      <c r="B2846" s="0" t="n">
        <v>56.72821</v>
      </c>
      <c r="C2846" s="0" t="n">
        <v>0.03979</v>
      </c>
    </row>
    <row r="2847" customFormat="false" ht="12.8" hidden="false" customHeight="false" outlineLevel="0" collapsed="false">
      <c r="A2847" s="0" t="n">
        <v>283.794</v>
      </c>
      <c r="B2847" s="0" t="n">
        <v>56.7481</v>
      </c>
      <c r="C2847" s="0" t="n">
        <v>0.0607</v>
      </c>
    </row>
    <row r="2848" customFormat="false" ht="12.8" hidden="false" customHeight="false" outlineLevel="0" collapsed="false">
      <c r="A2848" s="0" t="n">
        <v>283.894</v>
      </c>
      <c r="B2848" s="0" t="n">
        <v>56.76824</v>
      </c>
      <c r="C2848" s="0" t="n">
        <v>0.08032</v>
      </c>
    </row>
    <row r="2849" customFormat="false" ht="12.8" hidden="false" customHeight="false" outlineLevel="0" collapsed="false">
      <c r="A2849" s="0" t="n">
        <v>283.994</v>
      </c>
      <c r="B2849" s="0" t="n">
        <v>56.78831</v>
      </c>
      <c r="C2849" s="0" t="n">
        <v>0.05491</v>
      </c>
    </row>
    <row r="2850" customFormat="false" ht="12.8" hidden="false" customHeight="false" outlineLevel="0" collapsed="false">
      <c r="A2850" s="0" t="n">
        <v>284.094</v>
      </c>
      <c r="B2850" s="0" t="n">
        <v>56.80814</v>
      </c>
      <c r="C2850" s="0" t="n">
        <v>0.05907</v>
      </c>
    </row>
    <row r="2851" customFormat="false" ht="12.8" hidden="false" customHeight="false" outlineLevel="0" collapsed="false">
      <c r="A2851" s="0" t="n">
        <v>284.194</v>
      </c>
      <c r="B2851" s="0" t="n">
        <v>56.82823</v>
      </c>
      <c r="C2851" s="0" t="n">
        <v>0.01513</v>
      </c>
    </row>
    <row r="2852" customFormat="false" ht="12.8" hidden="false" customHeight="false" outlineLevel="0" collapsed="false">
      <c r="A2852" s="0" t="n">
        <v>284.294</v>
      </c>
      <c r="B2852" s="0" t="n">
        <v>56.84808</v>
      </c>
      <c r="C2852" s="0" t="n">
        <v>0.0652</v>
      </c>
    </row>
    <row r="2853" customFormat="false" ht="12.8" hidden="false" customHeight="false" outlineLevel="0" collapsed="false">
      <c r="A2853" s="0" t="n">
        <v>284.394</v>
      </c>
      <c r="B2853" s="0" t="n">
        <v>56.86826</v>
      </c>
      <c r="C2853" s="0" t="n">
        <v>0.03637</v>
      </c>
    </row>
    <row r="2854" customFormat="false" ht="12.8" hidden="false" customHeight="false" outlineLevel="0" collapsed="false">
      <c r="A2854" s="0" t="n">
        <v>284.494</v>
      </c>
      <c r="B2854" s="0" t="n">
        <v>56.88818</v>
      </c>
      <c r="C2854" s="0" t="n">
        <v>0.03517</v>
      </c>
    </row>
    <row r="2855" customFormat="false" ht="12.8" hidden="false" customHeight="false" outlineLevel="0" collapsed="false">
      <c r="A2855" s="0" t="n">
        <v>284.594</v>
      </c>
      <c r="B2855" s="0" t="n">
        <v>56.90821</v>
      </c>
      <c r="C2855" s="0" t="n">
        <v>0.06324</v>
      </c>
    </row>
    <row r="2856" customFormat="false" ht="12.8" hidden="false" customHeight="false" outlineLevel="0" collapsed="false">
      <c r="A2856" s="0" t="n">
        <v>284.694</v>
      </c>
      <c r="B2856" s="0" t="n">
        <v>56.92806</v>
      </c>
      <c r="C2856" s="0" t="n">
        <v>0.05361</v>
      </c>
    </row>
    <row r="2857" customFormat="false" ht="12.8" hidden="false" customHeight="false" outlineLevel="0" collapsed="false">
      <c r="A2857" s="0" t="n">
        <v>284.794</v>
      </c>
      <c r="B2857" s="0" t="n">
        <v>56.94809</v>
      </c>
      <c r="C2857" s="0" t="n">
        <v>-0.00208</v>
      </c>
    </row>
    <row r="2858" customFormat="false" ht="12.8" hidden="false" customHeight="false" outlineLevel="0" collapsed="false">
      <c r="A2858" s="0" t="n">
        <v>284.894</v>
      </c>
      <c r="B2858" s="0" t="n">
        <v>56.96814</v>
      </c>
      <c r="C2858" s="0" t="n">
        <v>0.0356</v>
      </c>
    </row>
    <row r="2859" customFormat="false" ht="12.8" hidden="false" customHeight="false" outlineLevel="0" collapsed="false">
      <c r="A2859" s="0" t="n">
        <v>284.994</v>
      </c>
      <c r="B2859" s="0" t="n">
        <v>56.98819</v>
      </c>
      <c r="C2859" s="0" t="n">
        <v>0.0511</v>
      </c>
    </row>
    <row r="2860" customFormat="false" ht="12.8" hidden="false" customHeight="false" outlineLevel="0" collapsed="false">
      <c r="A2860" s="0" t="n">
        <v>285.094</v>
      </c>
      <c r="B2860" s="0" t="n">
        <v>57.00818</v>
      </c>
      <c r="C2860" s="0" t="n">
        <v>0.05133</v>
      </c>
    </row>
    <row r="2861" customFormat="false" ht="12.8" hidden="false" customHeight="false" outlineLevel="0" collapsed="false">
      <c r="A2861" s="0" t="n">
        <v>285.194</v>
      </c>
      <c r="B2861" s="0" t="n">
        <v>57.02804</v>
      </c>
      <c r="C2861" s="0" t="n">
        <v>0.04454</v>
      </c>
    </row>
    <row r="2862" customFormat="false" ht="12.8" hidden="false" customHeight="false" outlineLevel="0" collapsed="false">
      <c r="A2862" s="0" t="n">
        <v>285.294</v>
      </c>
      <c r="B2862" s="0" t="n">
        <v>57.04814</v>
      </c>
      <c r="C2862" s="0" t="n">
        <v>0.02573</v>
      </c>
    </row>
    <row r="2863" customFormat="false" ht="12.8" hidden="false" customHeight="false" outlineLevel="0" collapsed="false">
      <c r="A2863" s="0" t="n">
        <v>285.394</v>
      </c>
      <c r="B2863" s="0" t="n">
        <v>57.06807</v>
      </c>
      <c r="C2863" s="0" t="n">
        <v>0.08926</v>
      </c>
    </row>
    <row r="2864" customFormat="false" ht="12.8" hidden="false" customHeight="false" outlineLevel="0" collapsed="false">
      <c r="A2864" s="0" t="n">
        <v>285.494</v>
      </c>
      <c r="B2864" s="0" t="n">
        <v>57.08831</v>
      </c>
      <c r="C2864" s="0" t="n">
        <v>0.05689</v>
      </c>
    </row>
    <row r="2865" customFormat="false" ht="12.8" hidden="false" customHeight="false" outlineLevel="0" collapsed="false">
      <c r="A2865" s="0" t="n">
        <v>285.594</v>
      </c>
      <c r="B2865" s="0" t="n">
        <v>57.10811</v>
      </c>
      <c r="C2865" s="0" t="n">
        <v>0.0679</v>
      </c>
    </row>
    <row r="2866" customFormat="false" ht="12.8" hidden="false" customHeight="false" outlineLevel="0" collapsed="false">
      <c r="A2866" s="0" t="n">
        <v>285.694</v>
      </c>
      <c r="B2866" s="0" t="n">
        <v>57.12818</v>
      </c>
      <c r="C2866" s="0" t="n">
        <v>0.05021</v>
      </c>
    </row>
    <row r="2867" customFormat="false" ht="12.8" hidden="false" customHeight="false" outlineLevel="0" collapsed="false">
      <c r="A2867" s="0" t="n">
        <v>285.794</v>
      </c>
      <c r="B2867" s="0" t="n">
        <v>57.14806</v>
      </c>
      <c r="C2867" s="0" t="n">
        <v>0.06161</v>
      </c>
    </row>
    <row r="2868" customFormat="false" ht="12.8" hidden="false" customHeight="false" outlineLevel="0" collapsed="false">
      <c r="A2868" s="0" t="n">
        <v>285.894</v>
      </c>
      <c r="B2868" s="0" t="n">
        <v>57.16819</v>
      </c>
      <c r="C2868" s="0" t="n">
        <v>0.03952</v>
      </c>
    </row>
    <row r="2869" customFormat="false" ht="12.8" hidden="false" customHeight="false" outlineLevel="0" collapsed="false">
      <c r="A2869" s="0" t="n">
        <v>285.994</v>
      </c>
      <c r="B2869" s="0" t="n">
        <v>57.18828</v>
      </c>
      <c r="C2869" s="0" t="n">
        <v>0.04468</v>
      </c>
    </row>
    <row r="2870" customFormat="false" ht="12.8" hidden="false" customHeight="false" outlineLevel="0" collapsed="false">
      <c r="A2870" s="0" t="n">
        <v>286.094</v>
      </c>
      <c r="B2870" s="0" t="n">
        <v>57.20816</v>
      </c>
      <c r="C2870" s="0" t="n">
        <v>0.0299</v>
      </c>
    </row>
    <row r="2871" customFormat="false" ht="12.8" hidden="false" customHeight="false" outlineLevel="0" collapsed="false">
      <c r="A2871" s="0" t="n">
        <v>286.194</v>
      </c>
      <c r="B2871" s="0" t="n">
        <v>57.22824</v>
      </c>
      <c r="C2871" s="0" t="n">
        <v>0.0449</v>
      </c>
    </row>
    <row r="2872" customFormat="false" ht="12.8" hidden="false" customHeight="false" outlineLevel="0" collapsed="false">
      <c r="A2872" s="0" t="n">
        <v>286.294</v>
      </c>
      <c r="B2872" s="0" t="n">
        <v>57.24808</v>
      </c>
      <c r="C2872" s="0" t="n">
        <v>0.04512</v>
      </c>
    </row>
    <row r="2873" customFormat="false" ht="12.8" hidden="false" customHeight="false" outlineLevel="0" collapsed="false">
      <c r="A2873" s="0" t="n">
        <v>286.394</v>
      </c>
      <c r="B2873" s="0" t="n">
        <v>57.26826</v>
      </c>
      <c r="C2873" s="0" t="n">
        <v>0.06332</v>
      </c>
    </row>
    <row r="2874" customFormat="false" ht="12.8" hidden="false" customHeight="false" outlineLevel="0" collapsed="false">
      <c r="A2874" s="0" t="n">
        <v>286.494</v>
      </c>
      <c r="B2874" s="0" t="n">
        <v>57.28821</v>
      </c>
      <c r="C2874" s="0" t="n">
        <v>0.03671</v>
      </c>
    </row>
    <row r="2875" customFormat="false" ht="12.8" hidden="false" customHeight="false" outlineLevel="0" collapsed="false">
      <c r="A2875" s="0" t="n">
        <v>286.594</v>
      </c>
      <c r="B2875" s="0" t="n">
        <v>57.30828</v>
      </c>
      <c r="C2875" s="0" t="n">
        <v>0.03804</v>
      </c>
    </row>
    <row r="2876" customFormat="false" ht="12.8" hidden="false" customHeight="false" outlineLevel="0" collapsed="false">
      <c r="A2876" s="0" t="n">
        <v>286.694</v>
      </c>
      <c r="B2876" s="0" t="n">
        <v>57.32812</v>
      </c>
      <c r="C2876" s="0" t="n">
        <v>0.05176</v>
      </c>
    </row>
    <row r="2877" customFormat="false" ht="12.8" hidden="false" customHeight="false" outlineLevel="0" collapsed="false">
      <c r="A2877" s="0" t="n">
        <v>286.794</v>
      </c>
      <c r="B2877" s="0" t="n">
        <v>57.34813</v>
      </c>
      <c r="C2877" s="0" t="n">
        <v>0.03182</v>
      </c>
    </row>
    <row r="2878" customFormat="false" ht="12.8" hidden="false" customHeight="false" outlineLevel="0" collapsed="false">
      <c r="A2878" s="0" t="n">
        <v>286.894</v>
      </c>
      <c r="B2878" s="0" t="n">
        <v>57.36817</v>
      </c>
      <c r="C2878" s="0" t="n">
        <v>0.05276</v>
      </c>
    </row>
    <row r="2879" customFormat="false" ht="12.8" hidden="false" customHeight="false" outlineLevel="0" collapsed="false">
      <c r="A2879" s="0" t="n">
        <v>286.994</v>
      </c>
      <c r="B2879" s="0" t="n">
        <v>57.38822</v>
      </c>
      <c r="C2879" s="0" t="n">
        <v>0.02415</v>
      </c>
    </row>
    <row r="2880" customFormat="false" ht="12.8" hidden="false" customHeight="false" outlineLevel="0" collapsed="false">
      <c r="A2880" s="0" t="n">
        <v>287.094</v>
      </c>
      <c r="B2880" s="0" t="n">
        <v>57.40819</v>
      </c>
      <c r="C2880" s="0" t="n">
        <v>0.05304</v>
      </c>
    </row>
    <row r="2881" customFormat="false" ht="12.8" hidden="false" customHeight="false" outlineLevel="0" collapsed="false">
      <c r="A2881" s="0" t="n">
        <v>287.194</v>
      </c>
      <c r="B2881" s="0" t="n">
        <v>57.42802</v>
      </c>
      <c r="C2881" s="0" t="n">
        <v>0.03332</v>
      </c>
    </row>
    <row r="2882" customFormat="false" ht="12.8" hidden="false" customHeight="false" outlineLevel="0" collapsed="false">
      <c r="A2882" s="0" t="n">
        <v>287.294</v>
      </c>
      <c r="B2882" s="0" t="n">
        <v>57.44812</v>
      </c>
      <c r="C2882" s="0" t="n">
        <v>0.02693</v>
      </c>
    </row>
    <row r="2883" customFormat="false" ht="12.8" hidden="false" customHeight="false" outlineLevel="0" collapsed="false">
      <c r="A2883" s="0" t="n">
        <v>287.394</v>
      </c>
      <c r="B2883" s="0" t="n">
        <v>57.46806</v>
      </c>
      <c r="C2883" s="0" t="n">
        <v>0.05863</v>
      </c>
    </row>
    <row r="2884" customFormat="false" ht="12.8" hidden="false" customHeight="false" outlineLevel="0" collapsed="false">
      <c r="A2884" s="0" t="n">
        <v>287.494</v>
      </c>
      <c r="B2884" s="0" t="n">
        <v>57.4883</v>
      </c>
      <c r="C2884" s="0" t="n">
        <v>0.06553</v>
      </c>
    </row>
    <row r="2885" customFormat="false" ht="12.8" hidden="false" customHeight="false" outlineLevel="0" collapsed="false">
      <c r="A2885" s="0" t="n">
        <v>287.594</v>
      </c>
      <c r="B2885" s="0" t="n">
        <v>57.50813</v>
      </c>
      <c r="C2885" s="0" t="n">
        <v>0.04139</v>
      </c>
    </row>
    <row r="2886" customFormat="false" ht="12.8" hidden="false" customHeight="false" outlineLevel="0" collapsed="false">
      <c r="A2886" s="0" t="n">
        <v>287.694</v>
      </c>
      <c r="B2886" s="0" t="n">
        <v>57.52821</v>
      </c>
      <c r="C2886" s="0" t="n">
        <v>0.01804</v>
      </c>
    </row>
    <row r="2887" customFormat="false" ht="12.8" hidden="false" customHeight="false" outlineLevel="0" collapsed="false">
      <c r="A2887" s="0" t="n">
        <v>287.794</v>
      </c>
      <c r="B2887" s="0" t="n">
        <v>57.54811</v>
      </c>
      <c r="C2887" s="0" t="n">
        <v>0.0612</v>
      </c>
    </row>
    <row r="2888" customFormat="false" ht="12.8" hidden="false" customHeight="false" outlineLevel="0" collapsed="false">
      <c r="A2888" s="0" t="n">
        <v>287.894</v>
      </c>
      <c r="B2888" s="0" t="n">
        <v>57.56816</v>
      </c>
      <c r="C2888" s="0" t="n">
        <v>0.04505</v>
      </c>
    </row>
    <row r="2889" customFormat="false" ht="12.8" hidden="false" customHeight="false" outlineLevel="0" collapsed="false">
      <c r="A2889" s="0" t="n">
        <v>287.994</v>
      </c>
      <c r="B2889" s="0" t="n">
        <v>57.58832</v>
      </c>
      <c r="C2889" s="0" t="n">
        <v>0.05617</v>
      </c>
    </row>
    <row r="2890" customFormat="false" ht="12.8" hidden="false" customHeight="false" outlineLevel="0" collapsed="false">
      <c r="A2890" s="0" t="n">
        <v>288.094</v>
      </c>
      <c r="B2890" s="0" t="n">
        <v>57.60814</v>
      </c>
      <c r="C2890" s="0" t="n">
        <v>0.07287</v>
      </c>
    </row>
    <row r="2891" customFormat="false" ht="12.8" hidden="false" customHeight="false" outlineLevel="0" collapsed="false">
      <c r="A2891" s="0" t="n">
        <v>288.194</v>
      </c>
      <c r="B2891" s="0" t="n">
        <v>57.62823</v>
      </c>
      <c r="C2891" s="0" t="n">
        <v>0.03986</v>
      </c>
    </row>
    <row r="2892" customFormat="false" ht="12.8" hidden="false" customHeight="false" outlineLevel="0" collapsed="false">
      <c r="A2892" s="0" t="n">
        <v>288.294</v>
      </c>
      <c r="B2892" s="0" t="n">
        <v>57.64811</v>
      </c>
      <c r="C2892" s="0" t="n">
        <v>0.06078</v>
      </c>
    </row>
    <row r="2893" customFormat="false" ht="12.8" hidden="false" customHeight="false" outlineLevel="0" collapsed="false">
      <c r="A2893" s="0" t="n">
        <v>288.394</v>
      </c>
      <c r="B2893" s="0" t="n">
        <v>57.6683</v>
      </c>
      <c r="C2893" s="0" t="n">
        <v>0.01536</v>
      </c>
    </row>
    <row r="2894" customFormat="false" ht="12.8" hidden="false" customHeight="false" outlineLevel="0" collapsed="false">
      <c r="A2894" s="0" t="n">
        <v>288.494</v>
      </c>
      <c r="B2894" s="0" t="n">
        <v>57.68822</v>
      </c>
      <c r="C2894" s="0" t="n">
        <v>0.04824</v>
      </c>
    </row>
    <row r="2895" customFormat="false" ht="12.8" hidden="false" customHeight="false" outlineLevel="0" collapsed="false">
      <c r="A2895" s="0" t="n">
        <v>288.594</v>
      </c>
      <c r="B2895" s="0" t="n">
        <v>57.70827</v>
      </c>
      <c r="C2895" s="0" t="n">
        <v>0.00183</v>
      </c>
    </row>
    <row r="2896" customFormat="false" ht="12.8" hidden="false" customHeight="false" outlineLevel="0" collapsed="false">
      <c r="A2896" s="0" t="n">
        <v>288.694</v>
      </c>
      <c r="B2896" s="0" t="n">
        <v>57.72817</v>
      </c>
      <c r="C2896" s="0" t="n">
        <v>0.04509</v>
      </c>
    </row>
    <row r="2897" customFormat="false" ht="12.8" hidden="false" customHeight="false" outlineLevel="0" collapsed="false">
      <c r="A2897" s="0" t="n">
        <v>288.794</v>
      </c>
      <c r="B2897" s="0" t="n">
        <v>57.74813</v>
      </c>
      <c r="C2897" s="0" t="n">
        <v>0.05028</v>
      </c>
    </row>
    <row r="2898" customFormat="false" ht="12.8" hidden="false" customHeight="false" outlineLevel="0" collapsed="false">
      <c r="A2898" s="0" t="n">
        <v>288.894</v>
      </c>
      <c r="B2898" s="0" t="n">
        <v>57.76821</v>
      </c>
      <c r="C2898" s="0" t="n">
        <v>0.05539</v>
      </c>
    </row>
    <row r="2899" customFormat="false" ht="12.8" hidden="false" customHeight="false" outlineLevel="0" collapsed="false">
      <c r="A2899" s="0" t="n">
        <v>288.994</v>
      </c>
      <c r="B2899" s="0" t="n">
        <v>57.78823</v>
      </c>
      <c r="C2899" s="0" t="n">
        <v>0.03905</v>
      </c>
    </row>
    <row r="2900" customFormat="false" ht="12.8" hidden="false" customHeight="false" outlineLevel="0" collapsed="false">
      <c r="A2900" s="0" t="n">
        <v>289.094</v>
      </c>
      <c r="B2900" s="0" t="n">
        <v>57.80823</v>
      </c>
      <c r="C2900" s="0" t="n">
        <v>0.05783</v>
      </c>
    </row>
    <row r="2901" customFormat="false" ht="12.8" hidden="false" customHeight="false" outlineLevel="0" collapsed="false">
      <c r="A2901" s="0" t="n">
        <v>289.194</v>
      </c>
      <c r="B2901" s="0" t="n">
        <v>57.82803</v>
      </c>
      <c r="C2901" s="0" t="n">
        <v>0.0246</v>
      </c>
    </row>
    <row r="2902" customFormat="false" ht="12.8" hidden="false" customHeight="false" outlineLevel="0" collapsed="false">
      <c r="A2902" s="0" t="n">
        <v>289.294</v>
      </c>
      <c r="B2902" s="0" t="n">
        <v>57.84813</v>
      </c>
      <c r="C2902" s="0" t="n">
        <v>0.04982</v>
      </c>
    </row>
    <row r="2903" customFormat="false" ht="12.8" hidden="false" customHeight="false" outlineLevel="0" collapsed="false">
      <c r="A2903" s="0" t="n">
        <v>289.394</v>
      </c>
      <c r="B2903" s="0" t="n">
        <v>57.86805</v>
      </c>
      <c r="C2903" s="0" t="n">
        <v>0.05406</v>
      </c>
    </row>
    <row r="2904" customFormat="false" ht="12.8" hidden="false" customHeight="false" outlineLevel="0" collapsed="false">
      <c r="A2904" s="0" t="n">
        <v>289.494</v>
      </c>
      <c r="B2904" s="0" t="n">
        <v>57.88827</v>
      </c>
      <c r="C2904" s="0" t="n">
        <v>0.04942</v>
      </c>
    </row>
    <row r="2905" customFormat="false" ht="12.8" hidden="false" customHeight="false" outlineLevel="0" collapsed="false">
      <c r="A2905" s="0" t="n">
        <v>289.594</v>
      </c>
      <c r="B2905" s="0" t="n">
        <v>57.90812</v>
      </c>
      <c r="C2905" s="0" t="n">
        <v>0.04053</v>
      </c>
    </row>
    <row r="2906" customFormat="false" ht="12.8" hidden="false" customHeight="false" outlineLevel="0" collapsed="false">
      <c r="A2906" s="0" t="n">
        <v>289.694</v>
      </c>
      <c r="B2906" s="0" t="n">
        <v>57.9282</v>
      </c>
      <c r="C2906" s="0" t="n">
        <v>0.04696</v>
      </c>
    </row>
    <row r="2907" customFormat="false" ht="12.8" hidden="false" customHeight="false" outlineLevel="0" collapsed="false">
      <c r="A2907" s="0" t="n">
        <v>289.794</v>
      </c>
      <c r="B2907" s="0" t="n">
        <v>57.94812</v>
      </c>
      <c r="C2907" s="0" t="n">
        <v>0.07207</v>
      </c>
    </row>
    <row r="2908" customFormat="false" ht="12.8" hidden="false" customHeight="false" outlineLevel="0" collapsed="false">
      <c r="A2908" s="0" t="n">
        <v>289.894</v>
      </c>
      <c r="B2908" s="0" t="n">
        <v>57.96811</v>
      </c>
      <c r="C2908" s="0" t="n">
        <v>0.05029</v>
      </c>
    </row>
    <row r="2909" customFormat="false" ht="12.8" hidden="false" customHeight="false" outlineLevel="0" collapsed="false">
      <c r="A2909" s="0" t="n">
        <v>289.994</v>
      </c>
      <c r="B2909" s="0" t="n">
        <v>57.98832</v>
      </c>
      <c r="C2909" s="0" t="n">
        <v>0.02085</v>
      </c>
    </row>
    <row r="2910" customFormat="false" ht="12.8" hidden="false" customHeight="false" outlineLevel="0" collapsed="false">
      <c r="A2910" s="0" t="n">
        <v>290.094</v>
      </c>
      <c r="B2910" s="0" t="n">
        <v>58.00818</v>
      </c>
      <c r="C2910" s="0" t="n">
        <v>0.04043</v>
      </c>
    </row>
    <row r="2911" customFormat="false" ht="12.8" hidden="false" customHeight="false" outlineLevel="0" collapsed="false">
      <c r="A2911" s="0" t="n">
        <v>290.194</v>
      </c>
      <c r="B2911" s="0" t="n">
        <v>58.02826</v>
      </c>
      <c r="C2911" s="0" t="n">
        <v>0.05194</v>
      </c>
    </row>
    <row r="2912" customFormat="false" ht="12.8" hidden="false" customHeight="false" outlineLevel="0" collapsed="false">
      <c r="A2912" s="0" t="n">
        <v>290.294</v>
      </c>
      <c r="B2912" s="0" t="n">
        <v>58.0481</v>
      </c>
      <c r="C2912" s="0" t="n">
        <v>0.06277</v>
      </c>
    </row>
    <row r="2913" customFormat="false" ht="12.8" hidden="false" customHeight="false" outlineLevel="0" collapsed="false">
      <c r="A2913" s="0" t="n">
        <v>290.394</v>
      </c>
      <c r="B2913" s="0" t="n">
        <v>58.06828</v>
      </c>
      <c r="C2913" s="0" t="n">
        <v>0.05244</v>
      </c>
    </row>
    <row r="2914" customFormat="false" ht="12.8" hidden="false" customHeight="false" outlineLevel="0" collapsed="false">
      <c r="A2914" s="0" t="n">
        <v>290.494</v>
      </c>
      <c r="B2914" s="0" t="n">
        <v>58.08821</v>
      </c>
      <c r="C2914" s="0" t="n">
        <v>0.03413</v>
      </c>
    </row>
    <row r="2915" customFormat="false" ht="12.8" hidden="false" customHeight="false" outlineLevel="0" collapsed="false">
      <c r="A2915" s="0" t="n">
        <v>290.594</v>
      </c>
      <c r="B2915" s="0" t="n">
        <v>58.10828</v>
      </c>
      <c r="C2915" s="0" t="n">
        <v>0.03571</v>
      </c>
    </row>
    <row r="2916" customFormat="false" ht="12.8" hidden="false" customHeight="false" outlineLevel="0" collapsed="false">
      <c r="A2916" s="0" t="n">
        <v>290.694</v>
      </c>
      <c r="B2916" s="0" t="n">
        <v>58.1282</v>
      </c>
      <c r="C2916" s="0" t="n">
        <v>0.01821</v>
      </c>
    </row>
    <row r="2917" customFormat="false" ht="12.8" hidden="false" customHeight="false" outlineLevel="0" collapsed="false">
      <c r="A2917" s="0" t="n">
        <v>290.794</v>
      </c>
      <c r="B2917" s="0" t="n">
        <v>58.14819</v>
      </c>
      <c r="C2917" s="0" t="n">
        <v>0.04196</v>
      </c>
    </row>
    <row r="2918" customFormat="false" ht="12.8" hidden="false" customHeight="false" outlineLevel="0" collapsed="false">
      <c r="A2918" s="0" t="n">
        <v>290.894</v>
      </c>
      <c r="B2918" s="0" t="n">
        <v>58.16823</v>
      </c>
      <c r="C2918" s="0" t="n">
        <v>0.04221</v>
      </c>
    </row>
    <row r="2919" customFormat="false" ht="12.8" hidden="false" customHeight="false" outlineLevel="0" collapsed="false">
      <c r="A2919" s="0" t="n">
        <v>290.994</v>
      </c>
      <c r="B2919" s="0" t="n">
        <v>58.18821</v>
      </c>
      <c r="C2919" s="0" t="n">
        <v>0.04011</v>
      </c>
    </row>
    <row r="2920" customFormat="false" ht="12.8" hidden="false" customHeight="false" outlineLevel="0" collapsed="false">
      <c r="A2920" s="0" t="n">
        <v>291.094</v>
      </c>
      <c r="B2920" s="0" t="n">
        <v>58.20826</v>
      </c>
      <c r="C2920" s="0" t="n">
        <v>0.0403</v>
      </c>
    </row>
    <row r="2921" customFormat="false" ht="12.8" hidden="false" customHeight="false" outlineLevel="0" collapsed="false">
      <c r="A2921" s="0" t="n">
        <v>291.194</v>
      </c>
      <c r="B2921" s="0" t="n">
        <v>58.22807</v>
      </c>
      <c r="C2921" s="0" t="n">
        <v>0.03103</v>
      </c>
    </row>
    <row r="2922" customFormat="false" ht="12.8" hidden="false" customHeight="false" outlineLevel="0" collapsed="false">
      <c r="A2922" s="0" t="n">
        <v>291.294</v>
      </c>
      <c r="B2922" s="0" t="n">
        <v>58.24818</v>
      </c>
      <c r="C2922" s="0" t="n">
        <v>0.01215</v>
      </c>
    </row>
    <row r="2923" customFormat="false" ht="12.8" hidden="false" customHeight="false" outlineLevel="0" collapsed="false">
      <c r="A2923" s="0" t="n">
        <v>291.394</v>
      </c>
      <c r="B2923" s="0" t="n">
        <v>58.26807</v>
      </c>
      <c r="C2923" s="0" t="n">
        <v>0.06577</v>
      </c>
    </row>
    <row r="2924" customFormat="false" ht="12.8" hidden="false" customHeight="false" outlineLevel="0" collapsed="false">
      <c r="A2924" s="0" t="n">
        <v>291.494</v>
      </c>
      <c r="B2924" s="0" t="n">
        <v>58.28827</v>
      </c>
      <c r="C2924" s="0" t="n">
        <v>0.03607</v>
      </c>
    </row>
    <row r="2925" customFormat="false" ht="12.8" hidden="false" customHeight="false" outlineLevel="0" collapsed="false">
      <c r="A2925" s="0" t="n">
        <v>291.594</v>
      </c>
      <c r="B2925" s="0" t="n">
        <v>58.30815</v>
      </c>
      <c r="C2925" s="0" t="n">
        <v>0.04162</v>
      </c>
    </row>
    <row r="2926" customFormat="false" ht="12.8" hidden="false" customHeight="false" outlineLevel="0" collapsed="false">
      <c r="A2926" s="0" t="n">
        <v>291.694</v>
      </c>
      <c r="B2926" s="0" t="n">
        <v>58.32814</v>
      </c>
      <c r="C2926" s="0" t="n">
        <v>0.04287</v>
      </c>
    </row>
    <row r="2927" customFormat="false" ht="12.8" hidden="false" customHeight="false" outlineLevel="0" collapsed="false">
      <c r="A2927" s="0" t="n">
        <v>291.794</v>
      </c>
      <c r="B2927" s="0" t="n">
        <v>58.34818</v>
      </c>
      <c r="C2927" s="0" t="n">
        <v>0.03868</v>
      </c>
    </row>
    <row r="2928" customFormat="false" ht="12.8" hidden="false" customHeight="false" outlineLevel="0" collapsed="false">
      <c r="A2928" s="0" t="n">
        <v>291.894</v>
      </c>
      <c r="B2928" s="0" t="n">
        <v>58.3681</v>
      </c>
      <c r="C2928" s="0" t="n">
        <v>0.02869</v>
      </c>
    </row>
    <row r="2929" customFormat="false" ht="12.8" hidden="false" customHeight="false" outlineLevel="0" collapsed="false">
      <c r="A2929" s="0" t="n">
        <v>291.994</v>
      </c>
      <c r="B2929" s="0" t="n">
        <v>58.38831</v>
      </c>
      <c r="C2929" s="0" t="n">
        <v>0.03311</v>
      </c>
    </row>
    <row r="2930" customFormat="false" ht="12.8" hidden="false" customHeight="false" outlineLevel="0" collapsed="false">
      <c r="A2930" s="0" t="n">
        <v>292.094</v>
      </c>
      <c r="B2930" s="0" t="n">
        <v>58.40815</v>
      </c>
      <c r="C2930" s="0" t="n">
        <v>0.00359</v>
      </c>
    </row>
    <row r="2931" customFormat="false" ht="12.8" hidden="false" customHeight="false" outlineLevel="0" collapsed="false">
      <c r="A2931" s="0" t="n">
        <v>292.194</v>
      </c>
      <c r="B2931" s="0" t="n">
        <v>58.42823</v>
      </c>
      <c r="C2931" s="0" t="n">
        <v>0.07051</v>
      </c>
    </row>
    <row r="2932" customFormat="false" ht="12.8" hidden="false" customHeight="false" outlineLevel="0" collapsed="false">
      <c r="A2932" s="0" t="n">
        <v>292.294</v>
      </c>
      <c r="B2932" s="0" t="n">
        <v>58.44809</v>
      </c>
      <c r="C2932" s="0" t="n">
        <v>0.01127</v>
      </c>
    </row>
    <row r="2933" customFormat="false" ht="12.8" hidden="false" customHeight="false" outlineLevel="0" collapsed="false">
      <c r="A2933" s="0" t="n">
        <v>292.394</v>
      </c>
      <c r="B2933" s="0" t="n">
        <v>58.46824</v>
      </c>
      <c r="C2933" s="0" t="n">
        <v>0.01084</v>
      </c>
    </row>
    <row r="2934" customFormat="false" ht="12.8" hidden="false" customHeight="false" outlineLevel="0" collapsed="false">
      <c r="A2934" s="0" t="n">
        <v>292.494</v>
      </c>
      <c r="B2934" s="0" t="n">
        <v>58.48824</v>
      </c>
      <c r="C2934" s="0" t="n">
        <v>0.06418</v>
      </c>
    </row>
    <row r="2935" customFormat="false" ht="12.8" hidden="false" customHeight="false" outlineLevel="0" collapsed="false">
      <c r="A2935" s="0" t="n">
        <v>292.594</v>
      </c>
      <c r="B2935" s="0" t="n">
        <v>58.50827</v>
      </c>
      <c r="C2935" s="0" t="n">
        <v>0.03364</v>
      </c>
    </row>
    <row r="2936" customFormat="false" ht="12.8" hidden="false" customHeight="false" outlineLevel="0" collapsed="false">
      <c r="A2936" s="0" t="n">
        <v>292.694</v>
      </c>
      <c r="B2936" s="0" t="n">
        <v>58.52822</v>
      </c>
      <c r="C2936" s="0" t="n">
        <v>0.0337</v>
      </c>
    </row>
    <row r="2937" customFormat="false" ht="12.8" hidden="false" customHeight="false" outlineLevel="0" collapsed="false">
      <c r="A2937" s="0" t="n">
        <v>292.794</v>
      </c>
      <c r="B2937" s="0" t="n">
        <v>58.54816</v>
      </c>
      <c r="C2937" s="0" t="n">
        <v>0.03732</v>
      </c>
    </row>
    <row r="2938" customFormat="false" ht="12.8" hidden="false" customHeight="false" outlineLevel="0" collapsed="false">
      <c r="A2938" s="0" t="n">
        <v>292.894</v>
      </c>
      <c r="B2938" s="0" t="n">
        <v>58.56827</v>
      </c>
      <c r="C2938" s="0" t="n">
        <v>0.07418</v>
      </c>
    </row>
    <row r="2939" customFormat="false" ht="12.8" hidden="false" customHeight="false" outlineLevel="0" collapsed="false">
      <c r="A2939" s="0" t="n">
        <v>292.994</v>
      </c>
      <c r="B2939" s="0" t="n">
        <v>58.58823</v>
      </c>
      <c r="C2939" s="0" t="n">
        <v>0.04219</v>
      </c>
    </row>
    <row r="2940" customFormat="false" ht="12.8" hidden="false" customHeight="false" outlineLevel="0" collapsed="false">
      <c r="A2940" s="0" t="n">
        <v>293.094</v>
      </c>
      <c r="B2940" s="0" t="n">
        <v>58.60827</v>
      </c>
      <c r="C2940" s="0" t="n">
        <v>0.03399</v>
      </c>
    </row>
    <row r="2941" customFormat="false" ht="12.8" hidden="false" customHeight="false" outlineLevel="0" collapsed="false">
      <c r="A2941" s="0" t="n">
        <v>293.194</v>
      </c>
      <c r="B2941" s="0" t="n">
        <v>58.6281</v>
      </c>
      <c r="C2941" s="0" t="n">
        <v>-0.00559</v>
      </c>
    </row>
    <row r="2942" customFormat="false" ht="12.8" hidden="false" customHeight="false" outlineLevel="0" collapsed="false">
      <c r="A2942" s="0" t="n">
        <v>293.294</v>
      </c>
      <c r="B2942" s="0" t="n">
        <v>58.64824</v>
      </c>
      <c r="C2942" s="0" t="n">
        <v>0.02657</v>
      </c>
    </row>
    <row r="2943" customFormat="false" ht="12.8" hidden="false" customHeight="false" outlineLevel="0" collapsed="false">
      <c r="A2943" s="0" t="n">
        <v>293.394</v>
      </c>
      <c r="B2943" s="0" t="n">
        <v>58.66811</v>
      </c>
      <c r="C2943" s="0" t="n">
        <v>0.03447</v>
      </c>
    </row>
    <row r="2944" customFormat="false" ht="12.8" hidden="false" customHeight="false" outlineLevel="0" collapsed="false">
      <c r="A2944" s="0" t="n">
        <v>293.494</v>
      </c>
      <c r="B2944" s="0" t="n">
        <v>58.68824</v>
      </c>
      <c r="C2944" s="0" t="n">
        <v>0.01701</v>
      </c>
    </row>
    <row r="2945" customFormat="false" ht="12.8" hidden="false" customHeight="false" outlineLevel="0" collapsed="false">
      <c r="A2945" s="0" t="n">
        <v>293.516</v>
      </c>
      <c r="B2945" s="0" t="n">
        <v>58.69269</v>
      </c>
      <c r="C2945" s="0" t="n">
        <v>0.02274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2923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E1" activeCellId="0" sqref="E1"/>
    </sheetView>
  </sheetViews>
  <sheetFormatPr defaultColWidth="11.53515625" defaultRowHeight="12.8" customHeight="true" zeroHeight="false" outlineLevelRow="0" outlineLevelCol="0"/>
  <sheetData>
    <row r="1" customFormat="false" ht="12.8" hidden="false" customHeight="false" outlineLevel="0" collapsed="false">
      <c r="A1" s="0" t="s">
        <v>7</v>
      </c>
      <c r="B1" s="0" t="n">
        <v>3</v>
      </c>
      <c r="E1" s="0" t="s">
        <v>16</v>
      </c>
      <c r="F1" s="0" t="n">
        <f aca="false">MAX(C5:C2923)</f>
        <v>211.14453</v>
      </c>
    </row>
    <row r="2" customFormat="false" ht="12.8" hidden="false" customHeight="false" outlineLevel="0" collapsed="false">
      <c r="A2" s="0" t="s">
        <v>9</v>
      </c>
      <c r="B2" s="0" t="n">
        <v>0</v>
      </c>
    </row>
    <row r="4" customFormat="false" ht="12.8" hidden="false" customHeight="false" outlineLevel="0" collapsed="false">
      <c r="A4" s="0" t="s">
        <v>10</v>
      </c>
      <c r="B4" s="0" t="s">
        <v>11</v>
      </c>
      <c r="C4" s="0" t="s">
        <v>12</v>
      </c>
    </row>
    <row r="5" customFormat="false" ht="12.8" hidden="false" customHeight="false" outlineLevel="0" collapsed="false">
      <c r="A5" s="0" t="s">
        <v>13</v>
      </c>
      <c r="B5" s="0" t="s">
        <v>14</v>
      </c>
      <c r="C5" s="0" t="s">
        <v>15</v>
      </c>
    </row>
    <row r="6" customFormat="false" ht="12.8" hidden="false" customHeight="false" outlineLevel="0" collapsed="false">
      <c r="A6" s="0" t="n">
        <v>0</v>
      </c>
      <c r="B6" s="0" t="n">
        <v>0</v>
      </c>
      <c r="C6" s="0" t="n">
        <v>0.05729</v>
      </c>
    </row>
    <row r="7" customFormat="false" ht="12.8" hidden="false" customHeight="false" outlineLevel="0" collapsed="false">
      <c r="A7" s="0" t="n">
        <v>0.1</v>
      </c>
      <c r="B7" s="0" t="n">
        <v>0.00629</v>
      </c>
      <c r="C7" s="0" t="n">
        <v>0.04233</v>
      </c>
    </row>
    <row r="8" customFormat="false" ht="12.8" hidden="false" customHeight="false" outlineLevel="0" collapsed="false">
      <c r="A8" s="0" t="n">
        <v>0.2</v>
      </c>
      <c r="B8" s="0" t="n">
        <v>0.02831</v>
      </c>
      <c r="C8" s="0" t="n">
        <v>0.0252</v>
      </c>
    </row>
    <row r="9" customFormat="false" ht="12.8" hidden="false" customHeight="false" outlineLevel="0" collapsed="false">
      <c r="A9" s="0" t="n">
        <v>0.3</v>
      </c>
      <c r="B9" s="0" t="n">
        <v>0.0492</v>
      </c>
      <c r="C9" s="0" t="n">
        <v>0.05677</v>
      </c>
    </row>
    <row r="10" customFormat="false" ht="12.8" hidden="false" customHeight="false" outlineLevel="0" collapsed="false">
      <c r="A10" s="0" t="n">
        <v>0.4</v>
      </c>
      <c r="B10" s="0" t="n">
        <v>0.06906</v>
      </c>
      <c r="C10" s="0" t="n">
        <v>0.07094</v>
      </c>
    </row>
    <row r="11" customFormat="false" ht="12.8" hidden="false" customHeight="false" outlineLevel="0" collapsed="false">
      <c r="A11" s="0" t="n">
        <v>0.5</v>
      </c>
      <c r="B11" s="0" t="n">
        <v>0.08908</v>
      </c>
      <c r="C11" s="0" t="n">
        <v>0.03351</v>
      </c>
    </row>
    <row r="12" customFormat="false" ht="12.8" hidden="false" customHeight="false" outlineLevel="0" collapsed="false">
      <c r="A12" s="0" t="n">
        <v>0.6</v>
      </c>
      <c r="B12" s="0" t="n">
        <v>0.10904</v>
      </c>
      <c r="C12" s="0" t="n">
        <v>0.07019</v>
      </c>
    </row>
    <row r="13" customFormat="false" ht="12.8" hidden="false" customHeight="false" outlineLevel="0" collapsed="false">
      <c r="A13" s="0" t="n">
        <v>0.7</v>
      </c>
      <c r="B13" s="0" t="n">
        <v>0.12923</v>
      </c>
      <c r="C13" s="0" t="n">
        <v>0.04178</v>
      </c>
    </row>
    <row r="14" customFormat="false" ht="12.8" hidden="false" customHeight="false" outlineLevel="0" collapsed="false">
      <c r="A14" s="0" t="n">
        <v>0.8</v>
      </c>
      <c r="B14" s="0" t="n">
        <v>0.14904</v>
      </c>
      <c r="C14" s="0" t="n">
        <v>0.1108</v>
      </c>
    </row>
    <row r="15" customFormat="false" ht="12.8" hidden="false" customHeight="false" outlineLevel="0" collapsed="false">
      <c r="A15" s="0" t="n">
        <v>0.9</v>
      </c>
      <c r="B15" s="0" t="n">
        <v>0.16918</v>
      </c>
      <c r="C15" s="0" t="n">
        <v>0.09947</v>
      </c>
    </row>
    <row r="16" customFormat="false" ht="12.8" hidden="false" customHeight="false" outlineLevel="0" collapsed="false">
      <c r="A16" s="0" t="n">
        <v>1</v>
      </c>
      <c r="B16" s="0" t="n">
        <v>0.18904</v>
      </c>
      <c r="C16" s="0" t="n">
        <v>0.07082</v>
      </c>
    </row>
    <row r="17" customFormat="false" ht="12.8" hidden="false" customHeight="false" outlineLevel="0" collapsed="false">
      <c r="A17" s="0" t="n">
        <v>1.1</v>
      </c>
      <c r="B17" s="0" t="n">
        <v>0.2092</v>
      </c>
      <c r="C17" s="0" t="n">
        <v>0.0677</v>
      </c>
    </row>
    <row r="18" customFormat="false" ht="12.8" hidden="false" customHeight="false" outlineLevel="0" collapsed="false">
      <c r="A18" s="0" t="n">
        <v>1.2</v>
      </c>
      <c r="B18" s="0" t="n">
        <v>0.22915</v>
      </c>
      <c r="C18" s="0" t="n">
        <v>0.05932</v>
      </c>
    </row>
    <row r="19" customFormat="false" ht="12.8" hidden="false" customHeight="false" outlineLevel="0" collapsed="false">
      <c r="A19" s="0" t="n">
        <v>1.3</v>
      </c>
      <c r="B19" s="0" t="n">
        <v>0.24924</v>
      </c>
      <c r="C19" s="0" t="n">
        <v>0.05317</v>
      </c>
    </row>
    <row r="20" customFormat="false" ht="12.8" hidden="false" customHeight="false" outlineLevel="0" collapsed="false">
      <c r="A20" s="0" t="n">
        <v>1.4</v>
      </c>
      <c r="B20" s="0" t="n">
        <v>0.26917</v>
      </c>
      <c r="C20" s="0" t="n">
        <v>0.06686</v>
      </c>
    </row>
    <row r="21" customFormat="false" ht="12.8" hidden="false" customHeight="false" outlineLevel="0" collapsed="false">
      <c r="A21" s="0" t="n">
        <v>1.5</v>
      </c>
      <c r="B21" s="0" t="n">
        <v>0.28911</v>
      </c>
      <c r="C21" s="0" t="n">
        <v>0.07059</v>
      </c>
    </row>
    <row r="22" customFormat="false" ht="12.8" hidden="false" customHeight="false" outlineLevel="0" collapsed="false">
      <c r="A22" s="0" t="n">
        <v>1.6</v>
      </c>
      <c r="B22" s="0" t="n">
        <v>0.30919</v>
      </c>
      <c r="C22" s="0" t="n">
        <v>0.08918</v>
      </c>
    </row>
    <row r="23" customFormat="false" ht="12.8" hidden="false" customHeight="false" outlineLevel="0" collapsed="false">
      <c r="A23" s="0" t="n">
        <v>1.7</v>
      </c>
      <c r="B23" s="0" t="n">
        <v>0.32919</v>
      </c>
      <c r="C23" s="0" t="n">
        <v>0.0871</v>
      </c>
    </row>
    <row r="24" customFormat="false" ht="12.8" hidden="false" customHeight="false" outlineLevel="0" collapsed="false">
      <c r="A24" s="0" t="n">
        <v>1.8</v>
      </c>
      <c r="B24" s="0" t="n">
        <v>0.3493</v>
      </c>
      <c r="C24" s="0" t="n">
        <v>0.08502</v>
      </c>
    </row>
    <row r="25" customFormat="false" ht="12.8" hidden="false" customHeight="false" outlineLevel="0" collapsed="false">
      <c r="A25" s="0" t="n">
        <v>1.9</v>
      </c>
      <c r="B25" s="0" t="n">
        <v>0.36909</v>
      </c>
      <c r="C25" s="0" t="n">
        <v>0.07415</v>
      </c>
    </row>
    <row r="26" customFormat="false" ht="12.8" hidden="false" customHeight="false" outlineLevel="0" collapsed="false">
      <c r="A26" s="0" t="n">
        <v>2</v>
      </c>
      <c r="B26" s="0" t="n">
        <v>0.38919</v>
      </c>
      <c r="C26" s="0" t="n">
        <v>0.08097</v>
      </c>
    </row>
    <row r="27" customFormat="false" ht="12.8" hidden="false" customHeight="false" outlineLevel="0" collapsed="false">
      <c r="A27" s="0" t="n">
        <v>2.1</v>
      </c>
      <c r="B27" s="0" t="n">
        <v>0.40904</v>
      </c>
      <c r="C27" s="0" t="n">
        <v>0.06511</v>
      </c>
    </row>
    <row r="28" customFormat="false" ht="12.8" hidden="false" customHeight="false" outlineLevel="0" collapsed="false">
      <c r="A28" s="0" t="n">
        <v>2.2</v>
      </c>
      <c r="B28" s="0" t="n">
        <v>0.42922</v>
      </c>
      <c r="C28" s="0" t="n">
        <v>0.11667</v>
      </c>
    </row>
    <row r="29" customFormat="false" ht="12.8" hidden="false" customHeight="false" outlineLevel="0" collapsed="false">
      <c r="A29" s="0" t="n">
        <v>2.3</v>
      </c>
      <c r="B29" s="0" t="n">
        <v>0.44917</v>
      </c>
      <c r="C29" s="0" t="n">
        <v>0.07464</v>
      </c>
    </row>
    <row r="30" customFormat="false" ht="12.8" hidden="false" customHeight="false" outlineLevel="0" collapsed="false">
      <c r="A30" s="0" t="n">
        <v>2.4</v>
      </c>
      <c r="B30" s="0" t="n">
        <v>0.46909</v>
      </c>
      <c r="C30" s="0" t="n">
        <v>0.08048</v>
      </c>
    </row>
    <row r="31" customFormat="false" ht="12.8" hidden="false" customHeight="false" outlineLevel="0" collapsed="false">
      <c r="A31" s="0" t="n">
        <v>2.5</v>
      </c>
      <c r="B31" s="0" t="n">
        <v>0.48918</v>
      </c>
      <c r="C31" s="0" t="n">
        <v>0.06777</v>
      </c>
    </row>
    <row r="32" customFormat="false" ht="12.8" hidden="false" customHeight="false" outlineLevel="0" collapsed="false">
      <c r="A32" s="0" t="n">
        <v>2.6</v>
      </c>
      <c r="B32" s="0" t="n">
        <v>0.50905</v>
      </c>
      <c r="C32" s="0" t="n">
        <v>0.12613</v>
      </c>
    </row>
    <row r="33" customFormat="false" ht="12.8" hidden="false" customHeight="false" outlineLevel="0" collapsed="false">
      <c r="A33" s="0" t="n">
        <v>2.7</v>
      </c>
      <c r="B33" s="0" t="n">
        <v>0.52929</v>
      </c>
      <c r="C33" s="0" t="n">
        <v>0.09734</v>
      </c>
    </row>
    <row r="34" customFormat="false" ht="12.8" hidden="false" customHeight="false" outlineLevel="0" collapsed="false">
      <c r="A34" s="0" t="n">
        <v>2.8</v>
      </c>
      <c r="B34" s="0" t="n">
        <v>0.54906</v>
      </c>
      <c r="C34" s="0" t="n">
        <v>0.0845</v>
      </c>
    </row>
    <row r="35" customFormat="false" ht="12.8" hidden="false" customHeight="false" outlineLevel="0" collapsed="false">
      <c r="A35" s="0" t="n">
        <v>2.9</v>
      </c>
      <c r="B35" s="0" t="n">
        <v>0.5692</v>
      </c>
      <c r="C35" s="0" t="n">
        <v>0.11293</v>
      </c>
    </row>
    <row r="36" customFormat="false" ht="12.8" hidden="false" customHeight="false" outlineLevel="0" collapsed="false">
      <c r="A36" s="0" t="n">
        <v>3</v>
      </c>
      <c r="B36" s="0" t="n">
        <v>0.58905</v>
      </c>
      <c r="C36" s="0" t="n">
        <v>0.08033</v>
      </c>
    </row>
    <row r="37" customFormat="false" ht="12.8" hidden="false" customHeight="false" outlineLevel="0" collapsed="false">
      <c r="A37" s="0" t="n">
        <v>3.1</v>
      </c>
      <c r="B37" s="0" t="n">
        <v>0.60916</v>
      </c>
      <c r="C37" s="0" t="n">
        <v>0.13267</v>
      </c>
    </row>
    <row r="38" customFormat="false" ht="12.8" hidden="false" customHeight="false" outlineLevel="0" collapsed="false">
      <c r="A38" s="0" t="n">
        <v>3.2</v>
      </c>
      <c r="B38" s="0" t="n">
        <v>0.62922</v>
      </c>
      <c r="C38" s="0" t="n">
        <v>0.08805</v>
      </c>
    </row>
    <row r="39" customFormat="false" ht="12.8" hidden="false" customHeight="false" outlineLevel="0" collapsed="false">
      <c r="A39" s="0" t="n">
        <v>3.3</v>
      </c>
      <c r="B39" s="0" t="n">
        <v>0.64921</v>
      </c>
      <c r="C39" s="0" t="n">
        <v>0.08369</v>
      </c>
    </row>
    <row r="40" customFormat="false" ht="12.8" hidden="false" customHeight="false" outlineLevel="0" collapsed="false">
      <c r="A40" s="0" t="n">
        <v>3.4</v>
      </c>
      <c r="B40" s="0" t="n">
        <v>0.66919</v>
      </c>
      <c r="C40" s="0" t="n">
        <v>0.11548</v>
      </c>
    </row>
    <row r="41" customFormat="false" ht="12.8" hidden="false" customHeight="false" outlineLevel="0" collapsed="false">
      <c r="A41" s="0" t="n">
        <v>3.5</v>
      </c>
      <c r="B41" s="0" t="n">
        <v>0.68908</v>
      </c>
      <c r="C41" s="0" t="n">
        <v>0.11296</v>
      </c>
    </row>
    <row r="42" customFormat="false" ht="12.8" hidden="false" customHeight="false" outlineLevel="0" collapsed="false">
      <c r="A42" s="0" t="n">
        <v>3.6</v>
      </c>
      <c r="B42" s="0" t="n">
        <v>0.70923</v>
      </c>
      <c r="C42" s="0" t="n">
        <v>0.11829</v>
      </c>
    </row>
    <row r="43" customFormat="false" ht="12.8" hidden="false" customHeight="false" outlineLevel="0" collapsed="false">
      <c r="A43" s="0" t="n">
        <v>3.7</v>
      </c>
      <c r="B43" s="0" t="n">
        <v>0.72914</v>
      </c>
      <c r="C43" s="0" t="n">
        <v>0.10194</v>
      </c>
    </row>
    <row r="44" customFormat="false" ht="12.8" hidden="false" customHeight="false" outlineLevel="0" collapsed="false">
      <c r="A44" s="0" t="n">
        <v>3.8</v>
      </c>
      <c r="B44" s="0" t="n">
        <v>0.74932</v>
      </c>
      <c r="C44" s="0" t="n">
        <v>0.09274</v>
      </c>
    </row>
    <row r="45" customFormat="false" ht="12.8" hidden="false" customHeight="false" outlineLevel="0" collapsed="false">
      <c r="A45" s="0" t="n">
        <v>3.9</v>
      </c>
      <c r="B45" s="0" t="n">
        <v>0.76912</v>
      </c>
      <c r="C45" s="0" t="n">
        <v>0.09647</v>
      </c>
    </row>
    <row r="46" customFormat="false" ht="12.8" hidden="false" customHeight="false" outlineLevel="0" collapsed="false">
      <c r="A46" s="0" t="n">
        <v>4</v>
      </c>
      <c r="B46" s="0" t="n">
        <v>0.78922</v>
      </c>
      <c r="C46" s="0" t="n">
        <v>0.10321</v>
      </c>
    </row>
    <row r="47" customFormat="false" ht="12.8" hidden="false" customHeight="false" outlineLevel="0" collapsed="false">
      <c r="A47" s="0" t="n">
        <v>4.1</v>
      </c>
      <c r="B47" s="0" t="n">
        <v>0.80908</v>
      </c>
      <c r="C47" s="0" t="n">
        <v>0.08609</v>
      </c>
    </row>
    <row r="48" customFormat="false" ht="12.8" hidden="false" customHeight="false" outlineLevel="0" collapsed="false">
      <c r="A48" s="0" t="n">
        <v>4.2</v>
      </c>
      <c r="B48" s="0" t="n">
        <v>0.82919</v>
      </c>
      <c r="C48" s="0" t="n">
        <v>0.11298</v>
      </c>
    </row>
    <row r="49" customFormat="false" ht="12.8" hidden="false" customHeight="false" outlineLevel="0" collapsed="false">
      <c r="A49" s="0" t="n">
        <v>4.3</v>
      </c>
      <c r="B49" s="0" t="n">
        <v>0.84925</v>
      </c>
      <c r="C49" s="0" t="n">
        <v>0.12992</v>
      </c>
    </row>
    <row r="50" customFormat="false" ht="12.8" hidden="false" customHeight="false" outlineLevel="0" collapsed="false">
      <c r="A50" s="0" t="n">
        <v>4.4</v>
      </c>
      <c r="B50" s="0" t="n">
        <v>0.8691</v>
      </c>
      <c r="C50" s="0" t="n">
        <v>0.11315</v>
      </c>
    </row>
    <row r="51" customFormat="false" ht="12.8" hidden="false" customHeight="false" outlineLevel="0" collapsed="false">
      <c r="A51" s="0" t="n">
        <v>4.5</v>
      </c>
      <c r="B51" s="0" t="n">
        <v>0.88918</v>
      </c>
      <c r="C51" s="0" t="n">
        <v>0.10067</v>
      </c>
    </row>
    <row r="52" customFormat="false" ht="12.8" hidden="false" customHeight="false" outlineLevel="0" collapsed="false">
      <c r="A52" s="0" t="n">
        <v>4.6</v>
      </c>
      <c r="B52" s="0" t="n">
        <v>0.90899</v>
      </c>
      <c r="C52" s="0" t="n">
        <v>0.13638</v>
      </c>
    </row>
    <row r="53" customFormat="false" ht="12.8" hidden="false" customHeight="false" outlineLevel="0" collapsed="false">
      <c r="A53" s="0" t="n">
        <v>4.7</v>
      </c>
      <c r="B53" s="0" t="n">
        <v>0.92924</v>
      </c>
      <c r="C53" s="0" t="n">
        <v>0.14566</v>
      </c>
    </row>
    <row r="54" customFormat="false" ht="12.8" hidden="false" customHeight="false" outlineLevel="0" collapsed="false">
      <c r="A54" s="0" t="n">
        <v>4.8</v>
      </c>
      <c r="B54" s="0" t="n">
        <v>0.94904</v>
      </c>
      <c r="C54" s="0" t="n">
        <v>0.13619</v>
      </c>
    </row>
    <row r="55" customFormat="false" ht="12.8" hidden="false" customHeight="false" outlineLevel="0" collapsed="false">
      <c r="A55" s="0" t="n">
        <v>4.9</v>
      </c>
      <c r="B55" s="0" t="n">
        <v>0.96917</v>
      </c>
      <c r="C55" s="0" t="n">
        <v>0.19364</v>
      </c>
    </row>
    <row r="56" customFormat="false" ht="12.8" hidden="false" customHeight="false" outlineLevel="0" collapsed="false">
      <c r="A56" s="0" t="n">
        <v>5</v>
      </c>
      <c r="B56" s="0" t="n">
        <v>0.98908</v>
      </c>
      <c r="C56" s="0" t="n">
        <v>0.11296</v>
      </c>
    </row>
    <row r="57" customFormat="false" ht="12.8" hidden="false" customHeight="false" outlineLevel="0" collapsed="false">
      <c r="A57" s="0" t="n">
        <v>5.1</v>
      </c>
      <c r="B57" s="0" t="n">
        <v>1.00913</v>
      </c>
      <c r="C57" s="0" t="n">
        <v>0.15051</v>
      </c>
    </row>
    <row r="58" customFormat="false" ht="12.8" hidden="false" customHeight="false" outlineLevel="0" collapsed="false">
      <c r="A58" s="0" t="n">
        <v>5.2</v>
      </c>
      <c r="B58" s="0" t="n">
        <v>1.02919</v>
      </c>
      <c r="C58" s="0" t="n">
        <v>0.17693</v>
      </c>
    </row>
    <row r="59" customFormat="false" ht="12.8" hidden="false" customHeight="false" outlineLevel="0" collapsed="false">
      <c r="A59" s="0" t="n">
        <v>5.3</v>
      </c>
      <c r="B59" s="0" t="n">
        <v>1.04917</v>
      </c>
      <c r="C59" s="0" t="n">
        <v>0.19169</v>
      </c>
    </row>
    <row r="60" customFormat="false" ht="12.8" hidden="false" customHeight="false" outlineLevel="0" collapsed="false">
      <c r="A60" s="0" t="n">
        <v>5.4</v>
      </c>
      <c r="B60" s="0" t="n">
        <v>1.06916</v>
      </c>
      <c r="C60" s="0" t="n">
        <v>0.195</v>
      </c>
    </row>
    <row r="61" customFormat="false" ht="12.8" hidden="false" customHeight="false" outlineLevel="0" collapsed="false">
      <c r="A61" s="0" t="n">
        <v>5.5</v>
      </c>
      <c r="B61" s="0" t="n">
        <v>1.08908</v>
      </c>
      <c r="C61" s="0" t="n">
        <v>0.20153</v>
      </c>
    </row>
    <row r="62" customFormat="false" ht="12.8" hidden="false" customHeight="false" outlineLevel="0" collapsed="false">
      <c r="A62" s="0" t="n">
        <v>5.6</v>
      </c>
      <c r="B62" s="0" t="n">
        <v>1.1092</v>
      </c>
      <c r="C62" s="0" t="n">
        <v>0.19001</v>
      </c>
    </row>
    <row r="63" customFormat="false" ht="12.8" hidden="false" customHeight="false" outlineLevel="0" collapsed="false">
      <c r="A63" s="0" t="n">
        <v>5.7</v>
      </c>
      <c r="B63" s="0" t="n">
        <v>1.12913</v>
      </c>
      <c r="C63" s="0" t="n">
        <v>0.20072</v>
      </c>
    </row>
    <row r="64" customFormat="false" ht="12.8" hidden="false" customHeight="false" outlineLevel="0" collapsed="false">
      <c r="A64" s="0" t="n">
        <v>5.8</v>
      </c>
      <c r="B64" s="0" t="n">
        <v>1.14931</v>
      </c>
      <c r="C64" s="0" t="n">
        <v>0.19924</v>
      </c>
    </row>
    <row r="65" customFormat="false" ht="12.8" hidden="false" customHeight="false" outlineLevel="0" collapsed="false">
      <c r="A65" s="0" t="n">
        <v>5.9</v>
      </c>
      <c r="B65" s="0" t="n">
        <v>1.16909</v>
      </c>
      <c r="C65" s="0" t="n">
        <v>0.20604</v>
      </c>
    </row>
    <row r="66" customFormat="false" ht="12.8" hidden="false" customHeight="false" outlineLevel="0" collapsed="false">
      <c r="A66" s="0" t="n">
        <v>6</v>
      </c>
      <c r="B66" s="0" t="n">
        <v>1.1892</v>
      </c>
      <c r="C66" s="0" t="n">
        <v>0.22273</v>
      </c>
    </row>
    <row r="67" customFormat="false" ht="12.8" hidden="false" customHeight="false" outlineLevel="0" collapsed="false">
      <c r="A67" s="0" t="n">
        <v>6.1</v>
      </c>
      <c r="B67" s="0" t="n">
        <v>1.20914</v>
      </c>
      <c r="C67" s="0" t="n">
        <v>0.24555</v>
      </c>
    </row>
    <row r="68" customFormat="false" ht="12.8" hidden="false" customHeight="false" outlineLevel="0" collapsed="false">
      <c r="A68" s="0" t="n">
        <v>6.2</v>
      </c>
      <c r="B68" s="0" t="n">
        <v>1.22919</v>
      </c>
      <c r="C68" s="0" t="n">
        <v>0.23665</v>
      </c>
    </row>
    <row r="69" customFormat="false" ht="12.8" hidden="false" customHeight="false" outlineLevel="0" collapsed="false">
      <c r="A69" s="0" t="n">
        <v>6.3</v>
      </c>
      <c r="B69" s="0" t="n">
        <v>1.24926</v>
      </c>
      <c r="C69" s="0" t="n">
        <v>0.19912</v>
      </c>
    </row>
    <row r="70" customFormat="false" ht="12.8" hidden="false" customHeight="false" outlineLevel="0" collapsed="false">
      <c r="A70" s="0" t="n">
        <v>6.4</v>
      </c>
      <c r="B70" s="0" t="n">
        <v>1.26908</v>
      </c>
      <c r="C70" s="0" t="n">
        <v>0.23542</v>
      </c>
    </row>
    <row r="71" customFormat="false" ht="12.8" hidden="false" customHeight="false" outlineLevel="0" collapsed="false">
      <c r="A71" s="0" t="n">
        <v>6.5</v>
      </c>
      <c r="B71" s="0" t="n">
        <v>1.28922</v>
      </c>
      <c r="C71" s="0" t="n">
        <v>0.28054</v>
      </c>
    </row>
    <row r="72" customFormat="false" ht="12.8" hidden="false" customHeight="false" outlineLevel="0" collapsed="false">
      <c r="A72" s="0" t="n">
        <v>6.6</v>
      </c>
      <c r="B72" s="0" t="n">
        <v>1.30898</v>
      </c>
      <c r="C72" s="0" t="n">
        <v>0.26326</v>
      </c>
    </row>
    <row r="73" customFormat="false" ht="12.8" hidden="false" customHeight="false" outlineLevel="0" collapsed="false">
      <c r="A73" s="0" t="n">
        <v>6.7</v>
      </c>
      <c r="B73" s="0" t="n">
        <v>1.32925</v>
      </c>
      <c r="C73" s="0" t="n">
        <v>0.27586</v>
      </c>
    </row>
    <row r="74" customFormat="false" ht="12.8" hidden="false" customHeight="false" outlineLevel="0" collapsed="false">
      <c r="A74" s="0" t="n">
        <v>6.8</v>
      </c>
      <c r="B74" s="0" t="n">
        <v>1.34907</v>
      </c>
      <c r="C74" s="0" t="n">
        <v>0.31729</v>
      </c>
    </row>
    <row r="75" customFormat="false" ht="12.8" hidden="false" customHeight="false" outlineLevel="0" collapsed="false">
      <c r="A75" s="0" t="n">
        <v>6.9</v>
      </c>
      <c r="B75" s="0" t="n">
        <v>1.36914</v>
      </c>
      <c r="C75" s="0" t="n">
        <v>0.28336</v>
      </c>
    </row>
    <row r="76" customFormat="false" ht="12.8" hidden="false" customHeight="false" outlineLevel="0" collapsed="false">
      <c r="A76" s="0" t="n">
        <v>7</v>
      </c>
      <c r="B76" s="0" t="n">
        <v>1.38907</v>
      </c>
      <c r="C76" s="0" t="n">
        <v>0.30776</v>
      </c>
    </row>
    <row r="77" customFormat="false" ht="12.8" hidden="false" customHeight="false" outlineLevel="0" collapsed="false">
      <c r="A77" s="0" t="n">
        <v>7.1</v>
      </c>
      <c r="B77" s="0" t="n">
        <v>1.4091</v>
      </c>
      <c r="C77" s="0" t="n">
        <v>0.30378</v>
      </c>
    </row>
    <row r="78" customFormat="false" ht="12.8" hidden="false" customHeight="false" outlineLevel="0" collapsed="false">
      <c r="A78" s="0" t="n">
        <v>7.2</v>
      </c>
      <c r="B78" s="0" t="n">
        <v>1.4292</v>
      </c>
      <c r="C78" s="0" t="n">
        <v>0.32052</v>
      </c>
    </row>
    <row r="79" customFormat="false" ht="12.8" hidden="false" customHeight="false" outlineLevel="0" collapsed="false">
      <c r="A79" s="0" t="n">
        <v>7.3</v>
      </c>
      <c r="B79" s="0" t="n">
        <v>1.44909</v>
      </c>
      <c r="C79" s="0" t="n">
        <v>0.32236</v>
      </c>
    </row>
    <row r="80" customFormat="false" ht="12.8" hidden="false" customHeight="false" outlineLevel="0" collapsed="false">
      <c r="A80" s="0" t="n">
        <v>7.4</v>
      </c>
      <c r="B80" s="0" t="n">
        <v>1.46919</v>
      </c>
      <c r="C80" s="0" t="n">
        <v>0.35413</v>
      </c>
    </row>
    <row r="81" customFormat="false" ht="12.8" hidden="false" customHeight="false" outlineLevel="0" collapsed="false">
      <c r="A81" s="0" t="n">
        <v>7.5</v>
      </c>
      <c r="B81" s="0" t="n">
        <v>1.48905</v>
      </c>
      <c r="C81" s="0" t="n">
        <v>0.30194</v>
      </c>
    </row>
    <row r="82" customFormat="false" ht="12.8" hidden="false" customHeight="false" outlineLevel="0" collapsed="false">
      <c r="A82" s="0" t="n">
        <v>7.6</v>
      </c>
      <c r="B82" s="0" t="n">
        <v>1.50918</v>
      </c>
      <c r="C82" s="0" t="n">
        <v>0.35442</v>
      </c>
    </row>
    <row r="83" customFormat="false" ht="12.8" hidden="false" customHeight="false" outlineLevel="0" collapsed="false">
      <c r="A83" s="0" t="n">
        <v>7.7</v>
      </c>
      <c r="B83" s="0" t="n">
        <v>1.52911</v>
      </c>
      <c r="C83" s="0" t="n">
        <v>0.37161</v>
      </c>
    </row>
    <row r="84" customFormat="false" ht="12.8" hidden="false" customHeight="false" outlineLevel="0" collapsed="false">
      <c r="A84" s="0" t="n">
        <v>7.8</v>
      </c>
      <c r="B84" s="0" t="n">
        <v>1.54929</v>
      </c>
      <c r="C84" s="0" t="n">
        <v>0.39878</v>
      </c>
    </row>
    <row r="85" customFormat="false" ht="12.8" hidden="false" customHeight="false" outlineLevel="0" collapsed="false">
      <c r="A85" s="0" t="n">
        <v>7.9</v>
      </c>
      <c r="B85" s="0" t="n">
        <v>1.56914</v>
      </c>
      <c r="C85" s="0" t="n">
        <v>0.39994</v>
      </c>
    </row>
    <row r="86" customFormat="false" ht="12.8" hidden="false" customHeight="false" outlineLevel="0" collapsed="false">
      <c r="A86" s="0" t="n">
        <v>8</v>
      </c>
      <c r="B86" s="0" t="n">
        <v>1.58918</v>
      </c>
      <c r="C86" s="0" t="n">
        <v>0.39625</v>
      </c>
    </row>
    <row r="87" customFormat="false" ht="12.8" hidden="false" customHeight="false" outlineLevel="0" collapsed="false">
      <c r="A87" s="0" t="n">
        <v>8.1</v>
      </c>
      <c r="B87" s="0" t="n">
        <v>1.60913</v>
      </c>
      <c r="C87" s="0" t="n">
        <v>0.43193</v>
      </c>
    </row>
    <row r="88" customFormat="false" ht="12.8" hidden="false" customHeight="false" outlineLevel="0" collapsed="false">
      <c r="A88" s="0" t="n">
        <v>8.2</v>
      </c>
      <c r="B88" s="0" t="n">
        <v>1.62918</v>
      </c>
      <c r="C88" s="0" t="n">
        <v>0.42843</v>
      </c>
    </row>
    <row r="89" customFormat="false" ht="12.8" hidden="false" customHeight="false" outlineLevel="0" collapsed="false">
      <c r="A89" s="0" t="n">
        <v>8.3</v>
      </c>
      <c r="B89" s="0" t="n">
        <v>1.64927</v>
      </c>
      <c r="C89" s="0" t="n">
        <v>0.46334</v>
      </c>
    </row>
    <row r="90" customFormat="false" ht="12.8" hidden="false" customHeight="false" outlineLevel="0" collapsed="false">
      <c r="A90" s="0" t="n">
        <v>8.4</v>
      </c>
      <c r="B90" s="0" t="n">
        <v>1.66909</v>
      </c>
      <c r="C90" s="0" t="n">
        <v>0.44735</v>
      </c>
    </row>
    <row r="91" customFormat="false" ht="12.8" hidden="false" customHeight="false" outlineLevel="0" collapsed="false">
      <c r="A91" s="0" t="n">
        <v>8.5</v>
      </c>
      <c r="B91" s="0" t="n">
        <v>1.6892</v>
      </c>
      <c r="C91" s="0" t="n">
        <v>0.46934</v>
      </c>
    </row>
    <row r="92" customFormat="false" ht="12.8" hidden="false" customHeight="false" outlineLevel="0" collapsed="false">
      <c r="A92" s="0" t="n">
        <v>8.6</v>
      </c>
      <c r="B92" s="0" t="n">
        <v>1.70899</v>
      </c>
      <c r="C92" s="0" t="n">
        <v>0.47716</v>
      </c>
    </row>
    <row r="93" customFormat="false" ht="12.8" hidden="false" customHeight="false" outlineLevel="0" collapsed="false">
      <c r="A93" s="0" t="n">
        <v>8.7</v>
      </c>
      <c r="B93" s="0" t="n">
        <v>1.72926</v>
      </c>
      <c r="C93" s="0" t="n">
        <v>0.49218</v>
      </c>
    </row>
    <row r="94" customFormat="false" ht="12.8" hidden="false" customHeight="false" outlineLevel="0" collapsed="false">
      <c r="A94" s="0" t="n">
        <v>8.8</v>
      </c>
      <c r="B94" s="0" t="n">
        <v>1.74911</v>
      </c>
      <c r="C94" s="0" t="n">
        <v>0.53733</v>
      </c>
    </row>
    <row r="95" customFormat="false" ht="12.8" hidden="false" customHeight="false" outlineLevel="0" collapsed="false">
      <c r="A95" s="0" t="n">
        <v>8.9</v>
      </c>
      <c r="B95" s="0" t="n">
        <v>1.76913</v>
      </c>
      <c r="C95" s="0" t="n">
        <v>0.53728</v>
      </c>
    </row>
    <row r="96" customFormat="false" ht="12.8" hidden="false" customHeight="false" outlineLevel="0" collapsed="false">
      <c r="A96" s="0" t="n">
        <v>9</v>
      </c>
      <c r="B96" s="0" t="n">
        <v>1.78909</v>
      </c>
      <c r="C96" s="0" t="n">
        <v>0.55252</v>
      </c>
    </row>
    <row r="97" customFormat="false" ht="12.8" hidden="false" customHeight="false" outlineLevel="0" collapsed="false">
      <c r="A97" s="0" t="n">
        <v>9.1</v>
      </c>
      <c r="B97" s="0" t="n">
        <v>1.80905</v>
      </c>
      <c r="C97" s="0" t="n">
        <v>0.55647</v>
      </c>
    </row>
    <row r="98" customFormat="false" ht="12.8" hidden="false" customHeight="false" outlineLevel="0" collapsed="false">
      <c r="A98" s="0" t="n">
        <v>9.2</v>
      </c>
      <c r="B98" s="0" t="n">
        <v>1.82919</v>
      </c>
      <c r="C98" s="0" t="n">
        <v>0.56157</v>
      </c>
    </row>
    <row r="99" customFormat="false" ht="12.8" hidden="false" customHeight="false" outlineLevel="0" collapsed="false">
      <c r="A99" s="0" t="n">
        <v>9.3</v>
      </c>
      <c r="B99" s="0" t="n">
        <v>1.84911</v>
      </c>
      <c r="C99" s="0" t="n">
        <v>0.62339</v>
      </c>
    </row>
    <row r="100" customFormat="false" ht="12.8" hidden="false" customHeight="false" outlineLevel="0" collapsed="false">
      <c r="A100" s="0" t="n">
        <v>9.4</v>
      </c>
      <c r="B100" s="0" t="n">
        <v>1.86916</v>
      </c>
      <c r="C100" s="0" t="n">
        <v>0.62436</v>
      </c>
    </row>
    <row r="101" customFormat="false" ht="12.8" hidden="false" customHeight="false" outlineLevel="0" collapsed="false">
      <c r="A101" s="0" t="n">
        <v>9.5</v>
      </c>
      <c r="B101" s="0" t="n">
        <v>1.88901</v>
      </c>
      <c r="C101" s="0" t="n">
        <v>0.65875</v>
      </c>
    </row>
    <row r="102" customFormat="false" ht="12.8" hidden="false" customHeight="false" outlineLevel="0" collapsed="false">
      <c r="A102" s="0" t="n">
        <v>9.6</v>
      </c>
      <c r="B102" s="0" t="n">
        <v>1.90917</v>
      </c>
      <c r="C102" s="0" t="n">
        <v>0.63149</v>
      </c>
    </row>
    <row r="103" customFormat="false" ht="12.8" hidden="false" customHeight="false" outlineLevel="0" collapsed="false">
      <c r="A103" s="0" t="n">
        <v>9.7</v>
      </c>
      <c r="B103" s="0" t="n">
        <v>1.92906</v>
      </c>
      <c r="C103" s="0" t="n">
        <v>0.66553</v>
      </c>
    </row>
    <row r="104" customFormat="false" ht="12.8" hidden="false" customHeight="false" outlineLevel="0" collapsed="false">
      <c r="A104" s="0" t="n">
        <v>9.8</v>
      </c>
      <c r="B104" s="0" t="n">
        <v>1.94927</v>
      </c>
      <c r="C104" s="0" t="n">
        <v>0.67495</v>
      </c>
    </row>
    <row r="105" customFormat="false" ht="12.8" hidden="false" customHeight="false" outlineLevel="0" collapsed="false">
      <c r="A105" s="0" t="n">
        <v>9.9</v>
      </c>
      <c r="B105" s="0" t="n">
        <v>1.96911</v>
      </c>
      <c r="C105" s="0" t="n">
        <v>0.72469</v>
      </c>
    </row>
    <row r="106" customFormat="false" ht="12.8" hidden="false" customHeight="false" outlineLevel="0" collapsed="false">
      <c r="A106" s="0" t="n">
        <v>10</v>
      </c>
      <c r="B106" s="0" t="n">
        <v>1.98915</v>
      </c>
      <c r="C106" s="0" t="n">
        <v>0.73702</v>
      </c>
    </row>
    <row r="107" customFormat="false" ht="12.8" hidden="false" customHeight="false" outlineLevel="0" collapsed="false">
      <c r="A107" s="0" t="n">
        <v>10.1</v>
      </c>
      <c r="B107" s="0" t="n">
        <v>2.00911</v>
      </c>
      <c r="C107" s="0" t="n">
        <v>0.76012</v>
      </c>
    </row>
    <row r="108" customFormat="false" ht="12.8" hidden="false" customHeight="false" outlineLevel="0" collapsed="false">
      <c r="A108" s="0" t="n">
        <v>10.2</v>
      </c>
      <c r="B108" s="0" t="n">
        <v>2.02912</v>
      </c>
      <c r="C108" s="0" t="n">
        <v>0.78769</v>
      </c>
    </row>
    <row r="109" customFormat="false" ht="12.8" hidden="false" customHeight="false" outlineLevel="0" collapsed="false">
      <c r="A109" s="0" t="n">
        <v>10.3</v>
      </c>
      <c r="B109" s="0" t="n">
        <v>2.04928</v>
      </c>
      <c r="C109" s="0" t="n">
        <v>0.80788</v>
      </c>
    </row>
    <row r="110" customFormat="false" ht="12.8" hidden="false" customHeight="false" outlineLevel="0" collapsed="false">
      <c r="A110" s="0" t="n">
        <v>10.4</v>
      </c>
      <c r="B110" s="0" t="n">
        <v>2.06907</v>
      </c>
      <c r="C110" s="0" t="n">
        <v>0.83085</v>
      </c>
    </row>
    <row r="111" customFormat="false" ht="12.8" hidden="false" customHeight="false" outlineLevel="0" collapsed="false">
      <c r="A111" s="0" t="n">
        <v>10.5</v>
      </c>
      <c r="B111" s="0" t="n">
        <v>2.08922</v>
      </c>
      <c r="C111" s="0" t="n">
        <v>0.86615</v>
      </c>
    </row>
    <row r="112" customFormat="false" ht="12.8" hidden="false" customHeight="false" outlineLevel="0" collapsed="false">
      <c r="A112" s="0" t="n">
        <v>10.6</v>
      </c>
      <c r="B112" s="0" t="n">
        <v>2.10898</v>
      </c>
      <c r="C112" s="0" t="n">
        <v>0.87542</v>
      </c>
    </row>
    <row r="113" customFormat="false" ht="12.8" hidden="false" customHeight="false" outlineLevel="0" collapsed="false">
      <c r="A113" s="0" t="n">
        <v>10.7</v>
      </c>
      <c r="B113" s="0" t="n">
        <v>2.12926</v>
      </c>
      <c r="C113" s="0" t="n">
        <v>0.90725</v>
      </c>
    </row>
    <row r="114" customFormat="false" ht="12.8" hidden="false" customHeight="false" outlineLevel="0" collapsed="false">
      <c r="A114" s="0" t="n">
        <v>10.8</v>
      </c>
      <c r="B114" s="0" t="n">
        <v>2.14915</v>
      </c>
      <c r="C114" s="0" t="n">
        <v>0.95312</v>
      </c>
    </row>
    <row r="115" customFormat="false" ht="12.8" hidden="false" customHeight="false" outlineLevel="0" collapsed="false">
      <c r="A115" s="0" t="n">
        <v>10.9</v>
      </c>
      <c r="B115" s="0" t="n">
        <v>2.16914</v>
      </c>
      <c r="C115" s="0" t="n">
        <v>0.9721</v>
      </c>
    </row>
    <row r="116" customFormat="false" ht="12.8" hidden="false" customHeight="false" outlineLevel="0" collapsed="false">
      <c r="A116" s="0" t="n">
        <v>11</v>
      </c>
      <c r="B116" s="0" t="n">
        <v>2.18913</v>
      </c>
      <c r="C116" s="0" t="n">
        <v>1.01013</v>
      </c>
    </row>
    <row r="117" customFormat="false" ht="12.8" hidden="false" customHeight="false" outlineLevel="0" collapsed="false">
      <c r="A117" s="0" t="n">
        <v>11.1</v>
      </c>
      <c r="B117" s="0" t="n">
        <v>2.20903</v>
      </c>
      <c r="C117" s="0" t="n">
        <v>1.02809</v>
      </c>
    </row>
    <row r="118" customFormat="false" ht="12.8" hidden="false" customHeight="false" outlineLevel="0" collapsed="false">
      <c r="A118" s="0" t="n">
        <v>11.2</v>
      </c>
      <c r="B118" s="0" t="n">
        <v>2.2292</v>
      </c>
      <c r="C118" s="0" t="n">
        <v>1.05945</v>
      </c>
    </row>
    <row r="119" customFormat="false" ht="12.8" hidden="false" customHeight="false" outlineLevel="0" collapsed="false">
      <c r="A119" s="0" t="n">
        <v>11.3</v>
      </c>
      <c r="B119" s="0" t="n">
        <v>2.24911</v>
      </c>
      <c r="C119" s="0" t="n">
        <v>1.08514</v>
      </c>
    </row>
    <row r="120" customFormat="false" ht="12.8" hidden="false" customHeight="false" outlineLevel="0" collapsed="false">
      <c r="A120" s="0" t="n">
        <v>11.4</v>
      </c>
      <c r="B120" s="0" t="n">
        <v>2.26915</v>
      </c>
      <c r="C120" s="0" t="n">
        <v>1.112</v>
      </c>
    </row>
    <row r="121" customFormat="false" ht="12.8" hidden="false" customHeight="false" outlineLevel="0" collapsed="false">
      <c r="A121" s="0" t="n">
        <v>11.5</v>
      </c>
      <c r="B121" s="0" t="n">
        <v>2.28898</v>
      </c>
      <c r="C121" s="0" t="n">
        <v>1.17193</v>
      </c>
    </row>
    <row r="122" customFormat="false" ht="12.8" hidden="false" customHeight="false" outlineLevel="0" collapsed="false">
      <c r="A122" s="0" t="n">
        <v>11.6</v>
      </c>
      <c r="B122" s="0" t="n">
        <v>2.30912</v>
      </c>
      <c r="C122" s="0" t="n">
        <v>1.18692</v>
      </c>
    </row>
    <row r="123" customFormat="false" ht="12.8" hidden="false" customHeight="false" outlineLevel="0" collapsed="false">
      <c r="A123" s="0" t="n">
        <v>11.7</v>
      </c>
      <c r="B123" s="0" t="n">
        <v>2.32908</v>
      </c>
      <c r="C123" s="0" t="n">
        <v>1.25282</v>
      </c>
    </row>
    <row r="124" customFormat="false" ht="12.8" hidden="false" customHeight="false" outlineLevel="0" collapsed="false">
      <c r="A124" s="0" t="n">
        <v>11.8</v>
      </c>
      <c r="B124" s="0" t="n">
        <v>2.34922</v>
      </c>
      <c r="C124" s="0" t="n">
        <v>1.25163</v>
      </c>
    </row>
    <row r="125" customFormat="false" ht="12.8" hidden="false" customHeight="false" outlineLevel="0" collapsed="false">
      <c r="A125" s="0" t="n">
        <v>11.9</v>
      </c>
      <c r="B125" s="0" t="n">
        <v>2.3691</v>
      </c>
      <c r="C125" s="0" t="n">
        <v>1.29417</v>
      </c>
    </row>
    <row r="126" customFormat="false" ht="12.8" hidden="false" customHeight="false" outlineLevel="0" collapsed="false">
      <c r="A126" s="0" t="n">
        <v>12</v>
      </c>
      <c r="B126" s="0" t="n">
        <v>2.38907</v>
      </c>
      <c r="C126" s="0" t="n">
        <v>1.35285</v>
      </c>
    </row>
    <row r="127" customFormat="false" ht="12.8" hidden="false" customHeight="false" outlineLevel="0" collapsed="false">
      <c r="A127" s="0" t="n">
        <v>12.1</v>
      </c>
      <c r="B127" s="0" t="n">
        <v>2.40911</v>
      </c>
      <c r="C127" s="0" t="n">
        <v>1.37479</v>
      </c>
    </row>
    <row r="128" customFormat="false" ht="12.8" hidden="false" customHeight="false" outlineLevel="0" collapsed="false">
      <c r="A128" s="0" t="n">
        <v>12.2</v>
      </c>
      <c r="B128" s="0" t="n">
        <v>2.42906</v>
      </c>
      <c r="C128" s="0" t="n">
        <v>1.42344</v>
      </c>
    </row>
    <row r="129" customFormat="false" ht="12.8" hidden="false" customHeight="false" outlineLevel="0" collapsed="false">
      <c r="A129" s="0" t="n">
        <v>12.3</v>
      </c>
      <c r="B129" s="0" t="n">
        <v>2.44928</v>
      </c>
      <c r="C129" s="0" t="n">
        <v>1.47012</v>
      </c>
    </row>
    <row r="130" customFormat="false" ht="12.8" hidden="false" customHeight="false" outlineLevel="0" collapsed="false">
      <c r="A130" s="0" t="n">
        <v>12.4</v>
      </c>
      <c r="B130" s="0" t="n">
        <v>2.46903</v>
      </c>
      <c r="C130" s="0" t="n">
        <v>1.49095</v>
      </c>
    </row>
    <row r="131" customFormat="false" ht="12.8" hidden="false" customHeight="false" outlineLevel="0" collapsed="false">
      <c r="A131" s="0" t="n">
        <v>12.5</v>
      </c>
      <c r="B131" s="0" t="n">
        <v>2.4892</v>
      </c>
      <c r="C131" s="0" t="n">
        <v>1.51313</v>
      </c>
    </row>
    <row r="132" customFormat="false" ht="12.8" hidden="false" customHeight="false" outlineLevel="0" collapsed="false">
      <c r="A132" s="0" t="n">
        <v>12.6</v>
      </c>
      <c r="B132" s="0" t="n">
        <v>2.509</v>
      </c>
      <c r="C132" s="0" t="n">
        <v>1.56501</v>
      </c>
    </row>
    <row r="133" customFormat="false" ht="12.8" hidden="false" customHeight="false" outlineLevel="0" collapsed="false">
      <c r="A133" s="0" t="n">
        <v>12.7</v>
      </c>
      <c r="B133" s="0" t="n">
        <v>2.52925</v>
      </c>
      <c r="C133" s="0" t="n">
        <v>1.609</v>
      </c>
    </row>
    <row r="134" customFormat="false" ht="12.8" hidden="false" customHeight="false" outlineLevel="0" collapsed="false">
      <c r="A134" s="0" t="n">
        <v>12.8</v>
      </c>
      <c r="B134" s="0" t="n">
        <v>2.5492</v>
      </c>
      <c r="C134" s="0" t="n">
        <v>1.67629</v>
      </c>
    </row>
    <row r="135" customFormat="false" ht="12.8" hidden="false" customHeight="false" outlineLevel="0" collapsed="false">
      <c r="A135" s="0" t="n">
        <v>12.9</v>
      </c>
      <c r="B135" s="0" t="n">
        <v>2.56913</v>
      </c>
      <c r="C135" s="0" t="n">
        <v>1.7123</v>
      </c>
    </row>
    <row r="136" customFormat="false" ht="12.8" hidden="false" customHeight="false" outlineLevel="0" collapsed="false">
      <c r="A136" s="0" t="n">
        <v>13</v>
      </c>
      <c r="B136" s="0" t="n">
        <v>2.58917</v>
      </c>
      <c r="C136" s="0" t="n">
        <v>1.78263</v>
      </c>
    </row>
    <row r="137" customFormat="false" ht="12.8" hidden="false" customHeight="false" outlineLevel="0" collapsed="false">
      <c r="A137" s="0" t="n">
        <v>13.1</v>
      </c>
      <c r="B137" s="0" t="n">
        <v>2.60903</v>
      </c>
      <c r="C137" s="0" t="n">
        <v>1.83597</v>
      </c>
    </row>
    <row r="138" customFormat="false" ht="12.8" hidden="false" customHeight="false" outlineLevel="0" collapsed="false">
      <c r="A138" s="0" t="n">
        <v>13.2</v>
      </c>
      <c r="B138" s="0" t="n">
        <v>2.62924</v>
      </c>
      <c r="C138" s="0" t="n">
        <v>1.86562</v>
      </c>
    </row>
    <row r="139" customFormat="false" ht="12.8" hidden="false" customHeight="false" outlineLevel="0" collapsed="false">
      <c r="A139" s="0" t="n">
        <v>13.3</v>
      </c>
      <c r="B139" s="0" t="n">
        <v>2.6491</v>
      </c>
      <c r="C139" s="0" t="n">
        <v>1.9251</v>
      </c>
    </row>
    <row r="140" customFormat="false" ht="12.8" hidden="false" customHeight="false" outlineLevel="0" collapsed="false">
      <c r="A140" s="0" t="n">
        <v>13.4</v>
      </c>
      <c r="B140" s="0" t="n">
        <v>2.66916</v>
      </c>
      <c r="C140" s="0" t="n">
        <v>1.96755</v>
      </c>
    </row>
    <row r="141" customFormat="false" ht="12.8" hidden="false" customHeight="false" outlineLevel="0" collapsed="false">
      <c r="A141" s="0" t="n">
        <v>13.5</v>
      </c>
      <c r="B141" s="0" t="n">
        <v>2.68898</v>
      </c>
      <c r="C141" s="0" t="n">
        <v>2.08784</v>
      </c>
    </row>
    <row r="142" customFormat="false" ht="12.8" hidden="false" customHeight="false" outlineLevel="0" collapsed="false">
      <c r="A142" s="0" t="n">
        <v>13.6</v>
      </c>
      <c r="B142" s="0" t="n">
        <v>2.70907</v>
      </c>
      <c r="C142" s="0" t="n">
        <v>2.1023</v>
      </c>
    </row>
    <row r="143" customFormat="false" ht="12.8" hidden="false" customHeight="false" outlineLevel="0" collapsed="false">
      <c r="A143" s="0" t="n">
        <v>13.7</v>
      </c>
      <c r="B143" s="0" t="n">
        <v>2.72906</v>
      </c>
      <c r="C143" s="0" t="n">
        <v>2.13103</v>
      </c>
    </row>
    <row r="144" customFormat="false" ht="12.8" hidden="false" customHeight="false" outlineLevel="0" collapsed="false">
      <c r="A144" s="0" t="n">
        <v>13.8</v>
      </c>
      <c r="B144" s="0" t="n">
        <v>2.74919</v>
      </c>
      <c r="C144" s="0" t="n">
        <v>2.20609</v>
      </c>
    </row>
    <row r="145" customFormat="false" ht="12.8" hidden="false" customHeight="false" outlineLevel="0" collapsed="false">
      <c r="A145" s="0" t="n">
        <v>13.9</v>
      </c>
      <c r="B145" s="0" t="n">
        <v>2.7691</v>
      </c>
      <c r="C145" s="0" t="n">
        <v>2.24171</v>
      </c>
    </row>
    <row r="146" customFormat="false" ht="12.8" hidden="false" customHeight="false" outlineLevel="0" collapsed="false">
      <c r="A146" s="0" t="n">
        <v>14</v>
      </c>
      <c r="B146" s="0" t="n">
        <v>2.78904</v>
      </c>
      <c r="C146" s="0" t="n">
        <v>2.31799</v>
      </c>
    </row>
    <row r="147" customFormat="false" ht="12.8" hidden="false" customHeight="false" outlineLevel="0" collapsed="false">
      <c r="A147" s="0" t="n">
        <v>14.1</v>
      </c>
      <c r="B147" s="0" t="n">
        <v>2.8091</v>
      </c>
      <c r="C147" s="0" t="n">
        <v>2.36416</v>
      </c>
    </row>
    <row r="148" customFormat="false" ht="12.8" hidden="false" customHeight="false" outlineLevel="0" collapsed="false">
      <c r="A148" s="0" t="n">
        <v>14.2</v>
      </c>
      <c r="B148" s="0" t="n">
        <v>2.82903</v>
      </c>
      <c r="C148" s="0" t="n">
        <v>2.42159</v>
      </c>
    </row>
    <row r="149" customFormat="false" ht="12.8" hidden="false" customHeight="false" outlineLevel="0" collapsed="false">
      <c r="A149" s="0" t="n">
        <v>14.3</v>
      </c>
      <c r="B149" s="0" t="n">
        <v>2.8493</v>
      </c>
      <c r="C149" s="0" t="n">
        <v>2.48199</v>
      </c>
    </row>
    <row r="150" customFormat="false" ht="12.8" hidden="false" customHeight="false" outlineLevel="0" collapsed="false">
      <c r="A150" s="0" t="n">
        <v>14.4</v>
      </c>
      <c r="B150" s="0" t="n">
        <v>2.86904</v>
      </c>
      <c r="C150" s="0" t="n">
        <v>2.51931</v>
      </c>
    </row>
    <row r="151" customFormat="false" ht="12.8" hidden="false" customHeight="false" outlineLevel="0" collapsed="false">
      <c r="A151" s="0" t="n">
        <v>14.5</v>
      </c>
      <c r="B151" s="0" t="n">
        <v>2.88918</v>
      </c>
      <c r="C151" s="0" t="n">
        <v>2.63316</v>
      </c>
    </row>
    <row r="152" customFormat="false" ht="12.8" hidden="false" customHeight="false" outlineLevel="0" collapsed="false">
      <c r="A152" s="0" t="n">
        <v>14.6</v>
      </c>
      <c r="B152" s="0" t="n">
        <v>2.90902</v>
      </c>
      <c r="C152" s="0" t="n">
        <v>2.69434</v>
      </c>
    </row>
    <row r="153" customFormat="false" ht="12.8" hidden="false" customHeight="false" outlineLevel="0" collapsed="false">
      <c r="A153" s="0" t="n">
        <v>14.7</v>
      </c>
      <c r="B153" s="0" t="n">
        <v>2.92918</v>
      </c>
      <c r="C153" s="0" t="n">
        <v>2.73778</v>
      </c>
    </row>
    <row r="154" customFormat="false" ht="12.8" hidden="false" customHeight="false" outlineLevel="0" collapsed="false">
      <c r="A154" s="0" t="n">
        <v>14.8</v>
      </c>
      <c r="B154" s="0" t="n">
        <v>2.94925</v>
      </c>
      <c r="C154" s="0" t="n">
        <v>2.80882</v>
      </c>
    </row>
    <row r="155" customFormat="false" ht="12.8" hidden="false" customHeight="false" outlineLevel="0" collapsed="false">
      <c r="A155" s="0" t="n">
        <v>14.9</v>
      </c>
      <c r="B155" s="0" t="n">
        <v>2.96912</v>
      </c>
      <c r="C155" s="0" t="n">
        <v>2.88374</v>
      </c>
    </row>
    <row r="156" customFormat="false" ht="12.8" hidden="false" customHeight="false" outlineLevel="0" collapsed="false">
      <c r="A156" s="0" t="n">
        <v>15</v>
      </c>
      <c r="B156" s="0" t="n">
        <v>2.98919</v>
      </c>
      <c r="C156" s="0" t="n">
        <v>2.9385</v>
      </c>
    </row>
    <row r="157" customFormat="false" ht="12.8" hidden="false" customHeight="false" outlineLevel="0" collapsed="false">
      <c r="A157" s="0" t="n">
        <v>15.1</v>
      </c>
      <c r="B157" s="0" t="n">
        <v>3.00902</v>
      </c>
      <c r="C157" s="0" t="n">
        <v>3.052</v>
      </c>
    </row>
    <row r="158" customFormat="false" ht="12.8" hidden="false" customHeight="false" outlineLevel="0" collapsed="false">
      <c r="A158" s="0" t="n">
        <v>15.2</v>
      </c>
      <c r="B158" s="0" t="n">
        <v>3.02925</v>
      </c>
      <c r="C158" s="0" t="n">
        <v>3.13615</v>
      </c>
    </row>
    <row r="159" customFormat="false" ht="12.8" hidden="false" customHeight="false" outlineLevel="0" collapsed="false">
      <c r="A159" s="0" t="n">
        <v>15.3</v>
      </c>
      <c r="B159" s="0" t="n">
        <v>3.04912</v>
      </c>
      <c r="C159" s="0" t="n">
        <v>3.19815</v>
      </c>
    </row>
    <row r="160" customFormat="false" ht="12.8" hidden="false" customHeight="false" outlineLevel="0" collapsed="false">
      <c r="A160" s="0" t="n">
        <v>15.4</v>
      </c>
      <c r="B160" s="0" t="n">
        <v>3.0692</v>
      </c>
      <c r="C160" s="0" t="n">
        <v>3.23202</v>
      </c>
    </row>
    <row r="161" customFormat="false" ht="12.8" hidden="false" customHeight="false" outlineLevel="0" collapsed="false">
      <c r="A161" s="0" t="n">
        <v>15.5</v>
      </c>
      <c r="B161" s="0" t="n">
        <v>3.089</v>
      </c>
      <c r="C161" s="0" t="n">
        <v>3.30294</v>
      </c>
    </row>
    <row r="162" customFormat="false" ht="12.8" hidden="false" customHeight="false" outlineLevel="0" collapsed="false">
      <c r="A162" s="0" t="n">
        <v>15.6</v>
      </c>
      <c r="B162" s="0" t="n">
        <v>3.10906</v>
      </c>
      <c r="C162" s="0" t="n">
        <v>3.37304</v>
      </c>
    </row>
    <row r="163" customFormat="false" ht="12.8" hidden="false" customHeight="false" outlineLevel="0" collapsed="false">
      <c r="A163" s="0" t="n">
        <v>15.7</v>
      </c>
      <c r="B163" s="0" t="n">
        <v>3.12907</v>
      </c>
      <c r="C163" s="0" t="n">
        <v>3.44373</v>
      </c>
    </row>
    <row r="164" customFormat="false" ht="12.8" hidden="false" customHeight="false" outlineLevel="0" collapsed="false">
      <c r="A164" s="0" t="n">
        <v>15.8</v>
      </c>
      <c r="B164" s="0" t="n">
        <v>3.14916</v>
      </c>
      <c r="C164" s="0" t="n">
        <v>3.53678</v>
      </c>
    </row>
    <row r="165" customFormat="false" ht="12.8" hidden="false" customHeight="false" outlineLevel="0" collapsed="false">
      <c r="A165" s="0" t="n">
        <v>15.9</v>
      </c>
      <c r="B165" s="0" t="n">
        <v>3.16912</v>
      </c>
      <c r="C165" s="0" t="n">
        <v>3.62685</v>
      </c>
    </row>
    <row r="166" customFormat="false" ht="12.8" hidden="false" customHeight="false" outlineLevel="0" collapsed="false">
      <c r="A166" s="0" t="n">
        <v>16</v>
      </c>
      <c r="B166" s="0" t="n">
        <v>3.18899</v>
      </c>
      <c r="C166" s="0" t="n">
        <v>3.72007</v>
      </c>
    </row>
    <row r="167" customFormat="false" ht="12.8" hidden="false" customHeight="false" outlineLevel="0" collapsed="false">
      <c r="A167" s="0" t="n">
        <v>16.1</v>
      </c>
      <c r="B167" s="0" t="n">
        <v>3.20911</v>
      </c>
      <c r="C167" s="0" t="n">
        <v>3.77359</v>
      </c>
    </row>
    <row r="168" customFormat="false" ht="12.8" hidden="false" customHeight="false" outlineLevel="0" collapsed="false">
      <c r="A168" s="0" t="n">
        <v>16.2</v>
      </c>
      <c r="B168" s="0" t="n">
        <v>3.22905</v>
      </c>
      <c r="C168" s="0" t="n">
        <v>3.86963</v>
      </c>
    </row>
    <row r="169" customFormat="false" ht="12.8" hidden="false" customHeight="false" outlineLevel="0" collapsed="false">
      <c r="A169" s="0" t="n">
        <v>16.3</v>
      </c>
      <c r="B169" s="0" t="n">
        <v>3.2493</v>
      </c>
      <c r="C169" s="0" t="n">
        <v>3.9018</v>
      </c>
    </row>
    <row r="170" customFormat="false" ht="12.8" hidden="false" customHeight="false" outlineLevel="0" collapsed="false">
      <c r="A170" s="0" t="n">
        <v>16.4</v>
      </c>
      <c r="B170" s="0" t="n">
        <v>3.26902</v>
      </c>
      <c r="C170" s="0" t="n">
        <v>4.02019</v>
      </c>
    </row>
    <row r="171" customFormat="false" ht="12.8" hidden="false" customHeight="false" outlineLevel="0" collapsed="false">
      <c r="A171" s="0" t="n">
        <v>16.5</v>
      </c>
      <c r="B171" s="0" t="n">
        <v>3.28918</v>
      </c>
      <c r="C171" s="0" t="n">
        <v>4.10931</v>
      </c>
    </row>
    <row r="172" customFormat="false" ht="12.8" hidden="false" customHeight="false" outlineLevel="0" collapsed="false">
      <c r="A172" s="0" t="n">
        <v>16.6</v>
      </c>
      <c r="B172" s="0" t="n">
        <v>3.30904</v>
      </c>
      <c r="C172" s="0" t="n">
        <v>4.18771</v>
      </c>
    </row>
    <row r="173" customFormat="false" ht="12.8" hidden="false" customHeight="false" outlineLevel="0" collapsed="false">
      <c r="A173" s="0" t="n">
        <v>16.7</v>
      </c>
      <c r="B173" s="0" t="n">
        <v>3.32914</v>
      </c>
      <c r="C173" s="0" t="n">
        <v>4.2479</v>
      </c>
    </row>
    <row r="174" customFormat="false" ht="12.8" hidden="false" customHeight="false" outlineLevel="0" collapsed="false">
      <c r="A174" s="0" t="n">
        <v>16.8</v>
      </c>
      <c r="B174" s="0" t="n">
        <v>3.34924</v>
      </c>
      <c r="C174" s="0" t="n">
        <v>4.34897</v>
      </c>
    </row>
    <row r="175" customFormat="false" ht="12.8" hidden="false" customHeight="false" outlineLevel="0" collapsed="false">
      <c r="A175" s="0" t="n">
        <v>16.9</v>
      </c>
      <c r="B175" s="0" t="n">
        <v>3.36912</v>
      </c>
      <c r="C175" s="0" t="n">
        <v>4.42338</v>
      </c>
    </row>
    <row r="176" customFormat="false" ht="12.8" hidden="false" customHeight="false" outlineLevel="0" collapsed="false">
      <c r="A176" s="0" t="n">
        <v>17</v>
      </c>
      <c r="B176" s="0" t="n">
        <v>3.38921</v>
      </c>
      <c r="C176" s="0" t="n">
        <v>4.49579</v>
      </c>
    </row>
    <row r="177" customFormat="false" ht="12.8" hidden="false" customHeight="false" outlineLevel="0" collapsed="false">
      <c r="A177" s="0" t="n">
        <v>17.1</v>
      </c>
      <c r="B177" s="0" t="n">
        <v>3.40902</v>
      </c>
      <c r="C177" s="0" t="n">
        <v>4.60096</v>
      </c>
    </row>
    <row r="178" customFormat="false" ht="12.8" hidden="false" customHeight="false" outlineLevel="0" collapsed="false">
      <c r="A178" s="0" t="n">
        <v>17.2</v>
      </c>
      <c r="B178" s="0" t="n">
        <v>3.42925</v>
      </c>
      <c r="C178" s="0" t="n">
        <v>4.70502</v>
      </c>
    </row>
    <row r="179" customFormat="false" ht="12.8" hidden="false" customHeight="false" outlineLevel="0" collapsed="false">
      <c r="A179" s="0" t="n">
        <v>17.3</v>
      </c>
      <c r="B179" s="0" t="n">
        <v>3.44916</v>
      </c>
      <c r="C179" s="0" t="n">
        <v>4.74515</v>
      </c>
    </row>
    <row r="180" customFormat="false" ht="12.8" hidden="false" customHeight="false" outlineLevel="0" collapsed="false">
      <c r="A180" s="0" t="n">
        <v>17.4</v>
      </c>
      <c r="B180" s="0" t="n">
        <v>3.46918</v>
      </c>
      <c r="C180" s="0" t="n">
        <v>4.85474</v>
      </c>
    </row>
    <row r="181" customFormat="false" ht="12.8" hidden="false" customHeight="false" outlineLevel="0" collapsed="false">
      <c r="A181" s="0" t="n">
        <v>17.5</v>
      </c>
      <c r="B181" s="0" t="n">
        <v>3.48906</v>
      </c>
      <c r="C181" s="0" t="n">
        <v>4.94438</v>
      </c>
    </row>
    <row r="182" customFormat="false" ht="12.8" hidden="false" customHeight="false" outlineLevel="0" collapsed="false">
      <c r="A182" s="0" t="n">
        <v>17.6</v>
      </c>
      <c r="B182" s="0" t="n">
        <v>3.50908</v>
      </c>
      <c r="C182" s="0" t="n">
        <v>5.02495</v>
      </c>
    </row>
    <row r="183" customFormat="false" ht="12.8" hidden="false" customHeight="false" outlineLevel="0" collapsed="false">
      <c r="A183" s="0" t="n">
        <v>17.7</v>
      </c>
      <c r="B183" s="0" t="n">
        <v>3.52911</v>
      </c>
      <c r="C183" s="0" t="n">
        <v>5.12234</v>
      </c>
    </row>
    <row r="184" customFormat="false" ht="12.8" hidden="false" customHeight="false" outlineLevel="0" collapsed="false">
      <c r="A184" s="0" t="n">
        <v>17.8</v>
      </c>
      <c r="B184" s="0" t="n">
        <v>3.54916</v>
      </c>
      <c r="C184" s="0" t="n">
        <v>5.21639</v>
      </c>
    </row>
    <row r="185" customFormat="false" ht="12.8" hidden="false" customHeight="false" outlineLevel="0" collapsed="false">
      <c r="A185" s="0" t="n">
        <v>17.9</v>
      </c>
      <c r="B185" s="0" t="n">
        <v>3.5691</v>
      </c>
      <c r="C185" s="0" t="n">
        <v>5.29862</v>
      </c>
    </row>
    <row r="186" customFormat="false" ht="12.8" hidden="false" customHeight="false" outlineLevel="0" collapsed="false">
      <c r="A186" s="0" t="n">
        <v>18</v>
      </c>
      <c r="B186" s="0" t="n">
        <v>3.589</v>
      </c>
      <c r="C186" s="0" t="n">
        <v>5.38223</v>
      </c>
    </row>
    <row r="187" customFormat="false" ht="12.8" hidden="false" customHeight="false" outlineLevel="0" collapsed="false">
      <c r="A187" s="0" t="n">
        <v>18.1</v>
      </c>
      <c r="B187" s="0" t="n">
        <v>3.60911</v>
      </c>
      <c r="C187" s="0" t="n">
        <v>5.4632</v>
      </c>
    </row>
    <row r="188" customFormat="false" ht="12.8" hidden="false" customHeight="false" outlineLevel="0" collapsed="false">
      <c r="A188" s="0" t="n">
        <v>18.2</v>
      </c>
      <c r="B188" s="0" t="n">
        <v>3.62902</v>
      </c>
      <c r="C188" s="0" t="n">
        <v>5.55895</v>
      </c>
    </row>
    <row r="189" customFormat="false" ht="12.8" hidden="false" customHeight="false" outlineLevel="0" collapsed="false">
      <c r="A189" s="0" t="n">
        <v>18.3</v>
      </c>
      <c r="B189" s="0" t="n">
        <v>3.64926</v>
      </c>
      <c r="C189" s="0" t="n">
        <v>5.63041</v>
      </c>
    </row>
    <row r="190" customFormat="false" ht="12.8" hidden="false" customHeight="false" outlineLevel="0" collapsed="false">
      <c r="A190" s="0" t="n">
        <v>18.4</v>
      </c>
      <c r="B190" s="0" t="n">
        <v>3.66906</v>
      </c>
      <c r="C190" s="0" t="n">
        <v>5.70854</v>
      </c>
    </row>
    <row r="191" customFormat="false" ht="12.8" hidden="false" customHeight="false" outlineLevel="0" collapsed="false">
      <c r="A191" s="0" t="n">
        <v>18.5</v>
      </c>
      <c r="B191" s="0" t="n">
        <v>3.68916</v>
      </c>
      <c r="C191" s="0" t="n">
        <v>5.83091</v>
      </c>
    </row>
    <row r="192" customFormat="false" ht="12.8" hidden="false" customHeight="false" outlineLevel="0" collapsed="false">
      <c r="A192" s="0" t="n">
        <v>18.6</v>
      </c>
      <c r="B192" s="0" t="n">
        <v>3.70904</v>
      </c>
      <c r="C192" s="0" t="n">
        <v>5.93185</v>
      </c>
    </row>
    <row r="193" customFormat="false" ht="12.8" hidden="false" customHeight="false" outlineLevel="0" collapsed="false">
      <c r="A193" s="0" t="n">
        <v>18.7</v>
      </c>
      <c r="B193" s="0" t="n">
        <v>3.72912</v>
      </c>
      <c r="C193" s="0" t="n">
        <v>6.02207</v>
      </c>
    </row>
    <row r="194" customFormat="false" ht="12.8" hidden="false" customHeight="false" outlineLevel="0" collapsed="false">
      <c r="A194" s="0" t="n">
        <v>18.8</v>
      </c>
      <c r="B194" s="0" t="n">
        <v>3.74924</v>
      </c>
      <c r="C194" s="0" t="n">
        <v>6.08838</v>
      </c>
    </row>
    <row r="195" customFormat="false" ht="12.8" hidden="false" customHeight="false" outlineLevel="0" collapsed="false">
      <c r="A195" s="0" t="n">
        <v>18.9</v>
      </c>
      <c r="B195" s="0" t="n">
        <v>3.7691</v>
      </c>
      <c r="C195" s="0" t="n">
        <v>6.18058</v>
      </c>
    </row>
    <row r="196" customFormat="false" ht="12.8" hidden="false" customHeight="false" outlineLevel="0" collapsed="false">
      <c r="A196" s="0" t="n">
        <v>19</v>
      </c>
      <c r="B196" s="0" t="n">
        <v>3.78921</v>
      </c>
      <c r="C196" s="0" t="n">
        <v>6.27256</v>
      </c>
    </row>
    <row r="197" customFormat="false" ht="12.8" hidden="false" customHeight="false" outlineLevel="0" collapsed="false">
      <c r="A197" s="0" t="n">
        <v>19.1</v>
      </c>
      <c r="B197" s="0" t="n">
        <v>3.80904</v>
      </c>
      <c r="C197" s="0" t="n">
        <v>6.36242</v>
      </c>
    </row>
    <row r="198" customFormat="false" ht="12.8" hidden="false" customHeight="false" outlineLevel="0" collapsed="false">
      <c r="A198" s="0" t="n">
        <v>19.2</v>
      </c>
      <c r="B198" s="0" t="n">
        <v>3.82925</v>
      </c>
      <c r="C198" s="0" t="n">
        <v>6.44456</v>
      </c>
    </row>
    <row r="199" customFormat="false" ht="12.8" hidden="false" customHeight="false" outlineLevel="0" collapsed="false">
      <c r="A199" s="0" t="n">
        <v>19.3</v>
      </c>
      <c r="B199" s="0" t="n">
        <v>3.84917</v>
      </c>
      <c r="C199" s="0" t="n">
        <v>6.55006</v>
      </c>
    </row>
    <row r="200" customFormat="false" ht="12.8" hidden="false" customHeight="false" outlineLevel="0" collapsed="false">
      <c r="A200" s="0" t="n">
        <v>19.4</v>
      </c>
      <c r="B200" s="0" t="n">
        <v>3.86925</v>
      </c>
      <c r="C200" s="0" t="n">
        <v>6.64921</v>
      </c>
    </row>
    <row r="201" customFormat="false" ht="12.8" hidden="false" customHeight="false" outlineLevel="0" collapsed="false">
      <c r="A201" s="0" t="n">
        <v>19.5</v>
      </c>
      <c r="B201" s="0" t="n">
        <v>3.88912</v>
      </c>
      <c r="C201" s="0" t="n">
        <v>6.72426</v>
      </c>
    </row>
    <row r="202" customFormat="false" ht="12.8" hidden="false" customHeight="false" outlineLevel="0" collapsed="false">
      <c r="A202" s="0" t="n">
        <v>19.6</v>
      </c>
      <c r="B202" s="0" t="n">
        <v>3.90912</v>
      </c>
      <c r="C202" s="0" t="n">
        <v>6.8362</v>
      </c>
    </row>
    <row r="203" customFormat="false" ht="12.8" hidden="false" customHeight="false" outlineLevel="0" collapsed="false">
      <c r="A203" s="0" t="n">
        <v>19.7</v>
      </c>
      <c r="B203" s="0" t="n">
        <v>3.92917</v>
      </c>
      <c r="C203" s="0" t="n">
        <v>6.93182</v>
      </c>
    </row>
    <row r="204" customFormat="false" ht="12.8" hidden="false" customHeight="false" outlineLevel="0" collapsed="false">
      <c r="A204" s="0" t="n">
        <v>19.8</v>
      </c>
      <c r="B204" s="0" t="n">
        <v>3.94917</v>
      </c>
      <c r="C204" s="0" t="n">
        <v>7.03855</v>
      </c>
    </row>
    <row r="205" customFormat="false" ht="12.8" hidden="false" customHeight="false" outlineLevel="0" collapsed="false">
      <c r="A205" s="0" t="n">
        <v>19.9</v>
      </c>
      <c r="B205" s="0" t="n">
        <v>3.9692</v>
      </c>
      <c r="C205" s="0" t="n">
        <v>7.11847</v>
      </c>
    </row>
    <row r="206" customFormat="false" ht="12.8" hidden="false" customHeight="false" outlineLevel="0" collapsed="false">
      <c r="A206" s="0" t="n">
        <v>20</v>
      </c>
      <c r="B206" s="0" t="n">
        <v>3.98897</v>
      </c>
      <c r="C206" s="0" t="n">
        <v>7.20304</v>
      </c>
    </row>
    <row r="207" customFormat="false" ht="12.8" hidden="false" customHeight="false" outlineLevel="0" collapsed="false">
      <c r="A207" s="0" t="n">
        <v>20.1</v>
      </c>
      <c r="B207" s="0" t="n">
        <v>4.00909</v>
      </c>
      <c r="C207" s="0" t="n">
        <v>7.27255</v>
      </c>
    </row>
    <row r="208" customFormat="false" ht="12.8" hidden="false" customHeight="false" outlineLevel="0" collapsed="false">
      <c r="A208" s="0" t="n">
        <v>20.2</v>
      </c>
      <c r="B208" s="0" t="n">
        <v>4.02898</v>
      </c>
      <c r="C208" s="0" t="n">
        <v>7.38731</v>
      </c>
    </row>
    <row r="209" customFormat="false" ht="12.8" hidden="false" customHeight="false" outlineLevel="0" collapsed="false">
      <c r="A209" s="0" t="n">
        <v>20.3</v>
      </c>
      <c r="B209" s="0" t="n">
        <v>4.04925</v>
      </c>
      <c r="C209" s="0" t="n">
        <v>7.50841</v>
      </c>
    </row>
    <row r="210" customFormat="false" ht="12.8" hidden="false" customHeight="false" outlineLevel="0" collapsed="false">
      <c r="A210" s="0" t="n">
        <v>20.4</v>
      </c>
      <c r="B210" s="0" t="n">
        <v>4.06907</v>
      </c>
      <c r="C210" s="0" t="n">
        <v>7.58693</v>
      </c>
    </row>
    <row r="211" customFormat="false" ht="12.8" hidden="false" customHeight="false" outlineLevel="0" collapsed="false">
      <c r="A211" s="0" t="n">
        <v>20.5</v>
      </c>
      <c r="B211" s="0" t="n">
        <v>4.08914</v>
      </c>
      <c r="C211" s="0" t="n">
        <v>7.67574</v>
      </c>
    </row>
    <row r="212" customFormat="false" ht="12.8" hidden="false" customHeight="false" outlineLevel="0" collapsed="false">
      <c r="A212" s="0" t="n">
        <v>20.6</v>
      </c>
      <c r="B212" s="0" t="n">
        <v>4.10909</v>
      </c>
      <c r="C212" s="0" t="n">
        <v>7.7841</v>
      </c>
    </row>
    <row r="213" customFormat="false" ht="12.8" hidden="false" customHeight="false" outlineLevel="0" collapsed="false">
      <c r="A213" s="0" t="n">
        <v>20.7</v>
      </c>
      <c r="B213" s="0" t="n">
        <v>4.12909</v>
      </c>
      <c r="C213" s="0" t="n">
        <v>7.86642</v>
      </c>
    </row>
    <row r="214" customFormat="false" ht="12.8" hidden="false" customHeight="false" outlineLevel="0" collapsed="false">
      <c r="A214" s="0" t="n">
        <v>20.8</v>
      </c>
      <c r="B214" s="0" t="n">
        <v>4.14928</v>
      </c>
      <c r="C214" s="0" t="n">
        <v>7.96935</v>
      </c>
    </row>
    <row r="215" customFormat="false" ht="12.8" hidden="false" customHeight="false" outlineLevel="0" collapsed="false">
      <c r="A215" s="0" t="n">
        <v>20.9</v>
      </c>
      <c r="B215" s="0" t="n">
        <v>4.1691</v>
      </c>
      <c r="C215" s="0" t="n">
        <v>8.07081</v>
      </c>
    </row>
    <row r="216" customFormat="false" ht="12.8" hidden="false" customHeight="false" outlineLevel="0" collapsed="false">
      <c r="A216" s="0" t="n">
        <v>21</v>
      </c>
      <c r="B216" s="0" t="n">
        <v>4.18923</v>
      </c>
      <c r="C216" s="0" t="n">
        <v>8.12314</v>
      </c>
    </row>
    <row r="217" customFormat="false" ht="12.8" hidden="false" customHeight="false" outlineLevel="0" collapsed="false">
      <c r="A217" s="0" t="n">
        <v>21.1</v>
      </c>
      <c r="B217" s="0" t="n">
        <v>4.20906</v>
      </c>
      <c r="C217" s="0" t="n">
        <v>8.24996</v>
      </c>
    </row>
    <row r="218" customFormat="false" ht="12.8" hidden="false" customHeight="false" outlineLevel="0" collapsed="false">
      <c r="A218" s="0" t="n">
        <v>21.2</v>
      </c>
      <c r="B218" s="0" t="n">
        <v>4.22922</v>
      </c>
      <c r="C218" s="0" t="n">
        <v>8.31918</v>
      </c>
    </row>
    <row r="219" customFormat="false" ht="12.8" hidden="false" customHeight="false" outlineLevel="0" collapsed="false">
      <c r="A219" s="0" t="n">
        <v>21.3</v>
      </c>
      <c r="B219" s="0" t="n">
        <v>4.24919</v>
      </c>
      <c r="C219" s="0" t="n">
        <v>8.41639</v>
      </c>
    </row>
    <row r="220" customFormat="false" ht="12.8" hidden="false" customHeight="false" outlineLevel="0" collapsed="false">
      <c r="A220" s="0" t="n">
        <v>21.4</v>
      </c>
      <c r="B220" s="0" t="n">
        <v>4.26924</v>
      </c>
      <c r="C220" s="0" t="n">
        <v>8.5225</v>
      </c>
    </row>
    <row r="221" customFormat="false" ht="12.8" hidden="false" customHeight="false" outlineLevel="0" collapsed="false">
      <c r="A221" s="0" t="n">
        <v>21.5</v>
      </c>
      <c r="B221" s="0" t="n">
        <v>4.28918</v>
      </c>
      <c r="C221" s="0" t="n">
        <v>8.61024</v>
      </c>
    </row>
    <row r="222" customFormat="false" ht="12.8" hidden="false" customHeight="false" outlineLevel="0" collapsed="false">
      <c r="A222" s="0" t="n">
        <v>21.6</v>
      </c>
      <c r="B222" s="0" t="n">
        <v>4.30912</v>
      </c>
      <c r="C222" s="0" t="n">
        <v>8.72427</v>
      </c>
    </row>
    <row r="223" customFormat="false" ht="12.8" hidden="false" customHeight="false" outlineLevel="0" collapsed="false">
      <c r="A223" s="0" t="n">
        <v>21.7</v>
      </c>
      <c r="B223" s="0" t="n">
        <v>4.32918</v>
      </c>
      <c r="C223" s="0" t="n">
        <v>8.81552</v>
      </c>
    </row>
    <row r="224" customFormat="false" ht="12.8" hidden="false" customHeight="false" outlineLevel="0" collapsed="false">
      <c r="A224" s="0" t="n">
        <v>21.8</v>
      </c>
      <c r="B224" s="0" t="n">
        <v>4.34916</v>
      </c>
      <c r="C224" s="0" t="n">
        <v>8.92747</v>
      </c>
    </row>
    <row r="225" customFormat="false" ht="12.8" hidden="false" customHeight="false" outlineLevel="0" collapsed="false">
      <c r="A225" s="0" t="n">
        <v>21.9</v>
      </c>
      <c r="B225" s="0" t="n">
        <v>4.36926</v>
      </c>
      <c r="C225" s="0" t="n">
        <v>9.03594</v>
      </c>
    </row>
    <row r="226" customFormat="false" ht="12.8" hidden="false" customHeight="false" outlineLevel="0" collapsed="false">
      <c r="A226" s="0" t="n">
        <v>22</v>
      </c>
      <c r="B226" s="0" t="n">
        <v>4.38901</v>
      </c>
      <c r="C226" s="0" t="n">
        <v>9.10544</v>
      </c>
    </row>
    <row r="227" customFormat="false" ht="12.8" hidden="false" customHeight="false" outlineLevel="0" collapsed="false">
      <c r="A227" s="0" t="n">
        <v>22.1</v>
      </c>
      <c r="B227" s="0" t="n">
        <v>4.40916</v>
      </c>
      <c r="C227" s="0" t="n">
        <v>9.20095</v>
      </c>
    </row>
    <row r="228" customFormat="false" ht="12.8" hidden="false" customHeight="false" outlineLevel="0" collapsed="false">
      <c r="A228" s="0" t="n">
        <v>22.2</v>
      </c>
      <c r="B228" s="0" t="n">
        <v>4.42898</v>
      </c>
      <c r="C228" s="0" t="n">
        <v>9.31738</v>
      </c>
    </row>
    <row r="229" customFormat="false" ht="12.8" hidden="false" customHeight="false" outlineLevel="0" collapsed="false">
      <c r="A229" s="0" t="n">
        <v>22.3</v>
      </c>
      <c r="B229" s="0" t="n">
        <v>4.44921</v>
      </c>
      <c r="C229" s="0" t="n">
        <v>9.3836</v>
      </c>
    </row>
    <row r="230" customFormat="false" ht="12.8" hidden="false" customHeight="false" outlineLevel="0" collapsed="false">
      <c r="A230" s="0" t="n">
        <v>22.4</v>
      </c>
      <c r="B230" s="0" t="n">
        <v>4.46911</v>
      </c>
      <c r="C230" s="0" t="n">
        <v>9.51498</v>
      </c>
    </row>
    <row r="231" customFormat="false" ht="12.8" hidden="false" customHeight="false" outlineLevel="0" collapsed="false">
      <c r="A231" s="0" t="n">
        <v>22.5</v>
      </c>
      <c r="B231" s="0" t="n">
        <v>4.4891</v>
      </c>
      <c r="C231" s="0" t="n">
        <v>9.61525</v>
      </c>
    </row>
    <row r="232" customFormat="false" ht="12.8" hidden="false" customHeight="false" outlineLevel="0" collapsed="false">
      <c r="A232" s="0" t="n">
        <v>22.6</v>
      </c>
      <c r="B232" s="0" t="n">
        <v>4.50912</v>
      </c>
      <c r="C232" s="0" t="n">
        <v>9.68432</v>
      </c>
    </row>
    <row r="233" customFormat="false" ht="12.8" hidden="false" customHeight="false" outlineLevel="0" collapsed="false">
      <c r="A233" s="0" t="n">
        <v>22.7</v>
      </c>
      <c r="B233" s="0" t="n">
        <v>4.52903</v>
      </c>
      <c r="C233" s="0" t="n">
        <v>9.80077</v>
      </c>
    </row>
    <row r="234" customFormat="false" ht="12.8" hidden="false" customHeight="false" outlineLevel="0" collapsed="false">
      <c r="A234" s="0" t="n">
        <v>22.8</v>
      </c>
      <c r="B234" s="0" t="n">
        <v>4.54925</v>
      </c>
      <c r="C234" s="0" t="n">
        <v>9.8891</v>
      </c>
    </row>
    <row r="235" customFormat="false" ht="12.8" hidden="false" customHeight="false" outlineLevel="0" collapsed="false">
      <c r="A235" s="0" t="n">
        <v>22.9</v>
      </c>
      <c r="B235" s="0" t="n">
        <v>4.56908</v>
      </c>
      <c r="C235" s="0" t="n">
        <v>10.00916</v>
      </c>
    </row>
    <row r="236" customFormat="false" ht="12.8" hidden="false" customHeight="false" outlineLevel="0" collapsed="false">
      <c r="A236" s="0" t="n">
        <v>23</v>
      </c>
      <c r="B236" s="0" t="n">
        <v>4.58923</v>
      </c>
      <c r="C236" s="0" t="n">
        <v>10.06761</v>
      </c>
    </row>
    <row r="237" customFormat="false" ht="12.8" hidden="false" customHeight="false" outlineLevel="0" collapsed="false">
      <c r="A237" s="0" t="n">
        <v>23.1</v>
      </c>
      <c r="B237" s="0" t="n">
        <v>4.60906</v>
      </c>
      <c r="C237" s="0" t="n">
        <v>10.18727</v>
      </c>
    </row>
    <row r="238" customFormat="false" ht="12.8" hidden="false" customHeight="false" outlineLevel="0" collapsed="false">
      <c r="A238" s="0" t="n">
        <v>23.2</v>
      </c>
      <c r="B238" s="0" t="n">
        <v>4.62922</v>
      </c>
      <c r="C238" s="0" t="n">
        <v>10.26931</v>
      </c>
    </row>
    <row r="239" customFormat="false" ht="12.8" hidden="false" customHeight="false" outlineLevel="0" collapsed="false">
      <c r="A239" s="0" t="n">
        <v>23.3</v>
      </c>
      <c r="B239" s="0" t="n">
        <v>4.64919</v>
      </c>
      <c r="C239" s="0" t="n">
        <v>10.37486</v>
      </c>
    </row>
    <row r="240" customFormat="false" ht="12.8" hidden="false" customHeight="false" outlineLevel="0" collapsed="false">
      <c r="A240" s="0" t="n">
        <v>23.4</v>
      </c>
      <c r="B240" s="0" t="n">
        <v>4.66924</v>
      </c>
      <c r="C240" s="0" t="n">
        <v>10.51252</v>
      </c>
    </row>
    <row r="241" customFormat="false" ht="12.8" hidden="false" customHeight="false" outlineLevel="0" collapsed="false">
      <c r="A241" s="0" t="n">
        <v>23.5</v>
      </c>
      <c r="B241" s="0" t="n">
        <v>4.6892</v>
      </c>
      <c r="C241" s="0" t="n">
        <v>10.57084</v>
      </c>
    </row>
    <row r="242" customFormat="false" ht="12.8" hidden="false" customHeight="false" outlineLevel="0" collapsed="false">
      <c r="A242" s="0" t="n">
        <v>23.6</v>
      </c>
      <c r="B242" s="0" t="n">
        <v>4.70914</v>
      </c>
      <c r="C242" s="0" t="n">
        <v>10.67623</v>
      </c>
    </row>
    <row r="243" customFormat="false" ht="12.8" hidden="false" customHeight="false" outlineLevel="0" collapsed="false">
      <c r="A243" s="0" t="n">
        <v>23.7</v>
      </c>
      <c r="B243" s="0" t="n">
        <v>4.72922</v>
      </c>
      <c r="C243" s="0" t="n">
        <v>10.79541</v>
      </c>
    </row>
    <row r="244" customFormat="false" ht="12.8" hidden="false" customHeight="false" outlineLevel="0" collapsed="false">
      <c r="A244" s="0" t="n">
        <v>23.8</v>
      </c>
      <c r="B244" s="0" t="n">
        <v>4.74915</v>
      </c>
      <c r="C244" s="0" t="n">
        <v>10.86782</v>
      </c>
    </row>
    <row r="245" customFormat="false" ht="12.8" hidden="false" customHeight="false" outlineLevel="0" collapsed="false">
      <c r="A245" s="0" t="n">
        <v>23.9</v>
      </c>
      <c r="B245" s="0" t="n">
        <v>4.76926</v>
      </c>
      <c r="C245" s="0" t="n">
        <v>10.93708</v>
      </c>
    </row>
    <row r="246" customFormat="false" ht="12.8" hidden="false" customHeight="false" outlineLevel="0" collapsed="false">
      <c r="A246" s="0" t="n">
        <v>24</v>
      </c>
      <c r="B246" s="0" t="n">
        <v>4.78906</v>
      </c>
      <c r="C246" s="0" t="n">
        <v>11.08319</v>
      </c>
    </row>
    <row r="247" customFormat="false" ht="12.8" hidden="false" customHeight="false" outlineLevel="0" collapsed="false">
      <c r="A247" s="0" t="n">
        <v>24.1</v>
      </c>
      <c r="B247" s="0" t="n">
        <v>4.80914</v>
      </c>
      <c r="C247" s="0" t="n">
        <v>11.17512</v>
      </c>
    </row>
    <row r="248" customFormat="false" ht="12.8" hidden="false" customHeight="false" outlineLevel="0" collapsed="false">
      <c r="A248" s="0" t="n">
        <v>24.2</v>
      </c>
      <c r="B248" s="0" t="n">
        <v>4.82901</v>
      </c>
      <c r="C248" s="0" t="n">
        <v>11.2787</v>
      </c>
    </row>
    <row r="249" customFormat="false" ht="12.8" hidden="false" customHeight="false" outlineLevel="0" collapsed="false">
      <c r="A249" s="0" t="n">
        <v>24.3</v>
      </c>
      <c r="B249" s="0" t="n">
        <v>4.84923</v>
      </c>
      <c r="C249" s="0" t="n">
        <v>11.37687</v>
      </c>
    </row>
    <row r="250" customFormat="false" ht="12.8" hidden="false" customHeight="false" outlineLevel="0" collapsed="false">
      <c r="A250" s="0" t="n">
        <v>24.4</v>
      </c>
      <c r="B250" s="0" t="n">
        <v>4.86915</v>
      </c>
      <c r="C250" s="0" t="n">
        <v>11.43594</v>
      </c>
    </row>
    <row r="251" customFormat="false" ht="12.8" hidden="false" customHeight="false" outlineLevel="0" collapsed="false">
      <c r="A251" s="0" t="n">
        <v>24.5</v>
      </c>
      <c r="B251" s="0" t="n">
        <v>4.88909</v>
      </c>
      <c r="C251" s="0" t="n">
        <v>11.5718</v>
      </c>
    </row>
    <row r="252" customFormat="false" ht="12.8" hidden="false" customHeight="false" outlineLevel="0" collapsed="false">
      <c r="A252" s="0" t="n">
        <v>24.6</v>
      </c>
      <c r="B252" s="0" t="n">
        <v>4.90914</v>
      </c>
      <c r="C252" s="0" t="n">
        <v>11.68954</v>
      </c>
    </row>
    <row r="253" customFormat="false" ht="12.8" hidden="false" customHeight="false" outlineLevel="0" collapsed="false">
      <c r="A253" s="0" t="n">
        <v>24.7</v>
      </c>
      <c r="B253" s="0" t="n">
        <v>4.92902</v>
      </c>
      <c r="C253" s="0" t="n">
        <v>11.78387</v>
      </c>
    </row>
    <row r="254" customFormat="false" ht="12.8" hidden="false" customHeight="false" outlineLevel="0" collapsed="false">
      <c r="A254" s="0" t="n">
        <v>24.8</v>
      </c>
      <c r="B254" s="0" t="n">
        <v>4.94929</v>
      </c>
      <c r="C254" s="0" t="n">
        <v>11.92694</v>
      </c>
    </row>
    <row r="255" customFormat="false" ht="12.8" hidden="false" customHeight="false" outlineLevel="0" collapsed="false">
      <c r="A255" s="0" t="n">
        <v>24.9</v>
      </c>
      <c r="B255" s="0" t="n">
        <v>4.96908</v>
      </c>
      <c r="C255" s="0" t="n">
        <v>11.95289</v>
      </c>
    </row>
    <row r="256" customFormat="false" ht="12.8" hidden="false" customHeight="false" outlineLevel="0" collapsed="false">
      <c r="A256" s="0" t="n">
        <v>25</v>
      </c>
      <c r="B256" s="0" t="n">
        <v>4.98921</v>
      </c>
      <c r="C256" s="0" t="n">
        <v>12.09896</v>
      </c>
    </row>
    <row r="257" customFormat="false" ht="12.8" hidden="false" customHeight="false" outlineLevel="0" collapsed="false">
      <c r="A257" s="0" t="n">
        <v>25.1</v>
      </c>
      <c r="B257" s="0" t="n">
        <v>5.00904</v>
      </c>
      <c r="C257" s="0" t="n">
        <v>12.18329</v>
      </c>
    </row>
    <row r="258" customFormat="false" ht="12.8" hidden="false" customHeight="false" outlineLevel="0" collapsed="false">
      <c r="A258" s="0" t="n">
        <v>25.2</v>
      </c>
      <c r="B258" s="0" t="n">
        <v>5.02918</v>
      </c>
      <c r="C258" s="0" t="n">
        <v>12.26544</v>
      </c>
    </row>
    <row r="259" customFormat="false" ht="12.8" hidden="false" customHeight="false" outlineLevel="0" collapsed="false">
      <c r="A259" s="0" t="n">
        <v>25.3</v>
      </c>
      <c r="B259" s="0" t="n">
        <v>5.04919</v>
      </c>
      <c r="C259" s="0" t="n">
        <v>12.41152</v>
      </c>
    </row>
    <row r="260" customFormat="false" ht="12.8" hidden="false" customHeight="false" outlineLevel="0" collapsed="false">
      <c r="A260" s="0" t="n">
        <v>25.4</v>
      </c>
      <c r="B260" s="0" t="n">
        <v>5.06921</v>
      </c>
      <c r="C260" s="0" t="n">
        <v>12.52406</v>
      </c>
    </row>
    <row r="261" customFormat="false" ht="12.8" hidden="false" customHeight="false" outlineLevel="0" collapsed="false">
      <c r="A261" s="0" t="n">
        <v>25.5</v>
      </c>
      <c r="B261" s="0" t="n">
        <v>5.0892</v>
      </c>
      <c r="C261" s="0" t="n">
        <v>12.61502</v>
      </c>
    </row>
    <row r="262" customFormat="false" ht="12.8" hidden="false" customHeight="false" outlineLevel="0" collapsed="false">
      <c r="A262" s="0" t="n">
        <v>25.6</v>
      </c>
      <c r="B262" s="0" t="n">
        <v>5.10909</v>
      </c>
      <c r="C262" s="0" t="n">
        <v>12.66917</v>
      </c>
    </row>
    <row r="263" customFormat="false" ht="12.8" hidden="false" customHeight="false" outlineLevel="0" collapsed="false">
      <c r="A263" s="0" t="n">
        <v>25.7</v>
      </c>
      <c r="B263" s="0" t="n">
        <v>5.1292</v>
      </c>
      <c r="C263" s="0" t="n">
        <v>12.82077</v>
      </c>
    </row>
    <row r="264" customFormat="false" ht="12.8" hidden="false" customHeight="false" outlineLevel="0" collapsed="false">
      <c r="A264" s="0" t="n">
        <v>25.8</v>
      </c>
      <c r="B264" s="0" t="n">
        <v>5.14918</v>
      </c>
      <c r="C264" s="0" t="n">
        <v>12.91578</v>
      </c>
    </row>
    <row r="265" customFormat="false" ht="12.8" hidden="false" customHeight="false" outlineLevel="0" collapsed="false">
      <c r="A265" s="0" t="n">
        <v>25.9</v>
      </c>
      <c r="B265" s="0" t="n">
        <v>5.16929</v>
      </c>
      <c r="C265" s="0" t="n">
        <v>12.99313</v>
      </c>
    </row>
    <row r="266" customFormat="false" ht="12.8" hidden="false" customHeight="false" outlineLevel="0" collapsed="false">
      <c r="A266" s="0" t="n">
        <v>26</v>
      </c>
      <c r="B266" s="0" t="n">
        <v>5.1891</v>
      </c>
      <c r="C266" s="0" t="n">
        <v>13.11831</v>
      </c>
    </row>
    <row r="267" customFormat="false" ht="12.8" hidden="false" customHeight="false" outlineLevel="0" collapsed="false">
      <c r="A267" s="0" t="n">
        <v>26.1</v>
      </c>
      <c r="B267" s="0" t="n">
        <v>5.20918</v>
      </c>
      <c r="C267" s="0" t="n">
        <v>13.19294</v>
      </c>
    </row>
    <row r="268" customFormat="false" ht="12.8" hidden="false" customHeight="false" outlineLevel="0" collapsed="false">
      <c r="A268" s="0" t="n">
        <v>26.2</v>
      </c>
      <c r="B268" s="0" t="n">
        <v>5.22908</v>
      </c>
      <c r="C268" s="0" t="n">
        <v>13.34015</v>
      </c>
    </row>
    <row r="269" customFormat="false" ht="12.8" hidden="false" customHeight="false" outlineLevel="0" collapsed="false">
      <c r="A269" s="0" t="n">
        <v>26.3</v>
      </c>
      <c r="B269" s="0" t="n">
        <v>5.2492</v>
      </c>
      <c r="C269" s="0" t="n">
        <v>13.40407</v>
      </c>
    </row>
    <row r="270" customFormat="false" ht="12.8" hidden="false" customHeight="false" outlineLevel="0" collapsed="false">
      <c r="A270" s="0" t="n">
        <v>26.4</v>
      </c>
      <c r="B270" s="0" t="n">
        <v>5.26919</v>
      </c>
      <c r="C270" s="0" t="n">
        <v>13.55025</v>
      </c>
    </row>
    <row r="271" customFormat="false" ht="12.8" hidden="false" customHeight="false" outlineLevel="0" collapsed="false">
      <c r="A271" s="0" t="n">
        <v>26.5</v>
      </c>
      <c r="B271" s="0" t="n">
        <v>5.28912</v>
      </c>
      <c r="C271" s="0" t="n">
        <v>13.62984</v>
      </c>
    </row>
    <row r="272" customFormat="false" ht="12.8" hidden="false" customHeight="false" outlineLevel="0" collapsed="false">
      <c r="A272" s="0" t="n">
        <v>26.6</v>
      </c>
      <c r="B272" s="0" t="n">
        <v>5.30916</v>
      </c>
      <c r="C272" s="0" t="n">
        <v>13.74652</v>
      </c>
    </row>
    <row r="273" customFormat="false" ht="12.8" hidden="false" customHeight="false" outlineLevel="0" collapsed="false">
      <c r="A273" s="0" t="n">
        <v>26.7</v>
      </c>
      <c r="B273" s="0" t="n">
        <v>5.32901</v>
      </c>
      <c r="C273" s="0" t="n">
        <v>13.86816</v>
      </c>
    </row>
    <row r="274" customFormat="false" ht="12.8" hidden="false" customHeight="false" outlineLevel="0" collapsed="false">
      <c r="A274" s="0" t="n">
        <v>26.8</v>
      </c>
      <c r="B274" s="0" t="n">
        <v>5.34924</v>
      </c>
      <c r="C274" s="0" t="n">
        <v>13.96496</v>
      </c>
    </row>
    <row r="275" customFormat="false" ht="12.8" hidden="false" customHeight="false" outlineLevel="0" collapsed="false">
      <c r="A275" s="0" t="n">
        <v>26.9</v>
      </c>
      <c r="B275" s="0" t="n">
        <v>5.36905</v>
      </c>
      <c r="C275" s="0" t="n">
        <v>14.06251</v>
      </c>
    </row>
    <row r="276" customFormat="false" ht="12.8" hidden="false" customHeight="false" outlineLevel="0" collapsed="false">
      <c r="A276" s="0" t="n">
        <v>27</v>
      </c>
      <c r="B276" s="0" t="n">
        <v>5.38918</v>
      </c>
      <c r="C276" s="0" t="n">
        <v>14.18496</v>
      </c>
    </row>
    <row r="277" customFormat="false" ht="12.8" hidden="false" customHeight="false" outlineLevel="0" collapsed="false">
      <c r="A277" s="0" t="n">
        <v>27.1</v>
      </c>
      <c r="B277" s="0" t="n">
        <v>5.40908</v>
      </c>
      <c r="C277" s="0" t="n">
        <v>14.28819</v>
      </c>
    </row>
    <row r="278" customFormat="false" ht="12.8" hidden="false" customHeight="false" outlineLevel="0" collapsed="false">
      <c r="A278" s="0" t="n">
        <v>27.2</v>
      </c>
      <c r="B278" s="0" t="n">
        <v>5.42914</v>
      </c>
      <c r="C278" s="0" t="n">
        <v>14.3652</v>
      </c>
    </row>
    <row r="279" customFormat="false" ht="12.8" hidden="false" customHeight="false" outlineLevel="0" collapsed="false">
      <c r="A279" s="0" t="n">
        <v>27.3</v>
      </c>
      <c r="B279" s="0" t="n">
        <v>5.44916</v>
      </c>
      <c r="C279" s="0" t="n">
        <v>14.53722</v>
      </c>
    </row>
    <row r="280" customFormat="false" ht="12.8" hidden="false" customHeight="false" outlineLevel="0" collapsed="false">
      <c r="A280" s="0" t="n">
        <v>27.4</v>
      </c>
      <c r="B280" s="0" t="n">
        <v>5.46918</v>
      </c>
      <c r="C280" s="0" t="n">
        <v>14.63694</v>
      </c>
    </row>
    <row r="281" customFormat="false" ht="12.8" hidden="false" customHeight="false" outlineLevel="0" collapsed="false">
      <c r="A281" s="0" t="n">
        <v>27.5</v>
      </c>
      <c r="B281" s="0" t="n">
        <v>5.48916</v>
      </c>
      <c r="C281" s="0" t="n">
        <v>14.77156</v>
      </c>
    </row>
    <row r="282" customFormat="false" ht="12.8" hidden="false" customHeight="false" outlineLevel="0" collapsed="false">
      <c r="A282" s="0" t="n">
        <v>27.6</v>
      </c>
      <c r="B282" s="0" t="n">
        <v>5.50911</v>
      </c>
      <c r="C282" s="0" t="n">
        <v>14.80423</v>
      </c>
    </row>
    <row r="283" customFormat="false" ht="12.8" hidden="false" customHeight="false" outlineLevel="0" collapsed="false">
      <c r="A283" s="0" t="n">
        <v>27.7</v>
      </c>
      <c r="B283" s="0" t="n">
        <v>5.52921</v>
      </c>
      <c r="C283" s="0" t="n">
        <v>14.94542</v>
      </c>
    </row>
    <row r="284" customFormat="false" ht="12.8" hidden="false" customHeight="false" outlineLevel="0" collapsed="false">
      <c r="A284" s="0" t="n">
        <v>27.8</v>
      </c>
      <c r="B284" s="0" t="n">
        <v>5.54912</v>
      </c>
      <c r="C284" s="0" t="n">
        <v>15.05208</v>
      </c>
    </row>
    <row r="285" customFormat="false" ht="12.8" hidden="false" customHeight="false" outlineLevel="0" collapsed="false">
      <c r="A285" s="0" t="n">
        <v>27.9</v>
      </c>
      <c r="B285" s="0" t="n">
        <v>5.56929</v>
      </c>
      <c r="C285" s="0" t="n">
        <v>15.16951</v>
      </c>
    </row>
    <row r="286" customFormat="false" ht="12.8" hidden="false" customHeight="false" outlineLevel="0" collapsed="false">
      <c r="A286" s="0" t="n">
        <v>28</v>
      </c>
      <c r="B286" s="0" t="n">
        <v>5.58911</v>
      </c>
      <c r="C286" s="0" t="n">
        <v>15.28087</v>
      </c>
    </row>
    <row r="287" customFormat="false" ht="12.8" hidden="false" customHeight="false" outlineLevel="0" collapsed="false">
      <c r="A287" s="0" t="n">
        <v>28.1</v>
      </c>
      <c r="B287" s="0" t="n">
        <v>5.60922</v>
      </c>
      <c r="C287" s="0" t="n">
        <v>15.39837</v>
      </c>
    </row>
    <row r="288" customFormat="false" ht="12.8" hidden="false" customHeight="false" outlineLevel="0" collapsed="false">
      <c r="A288" s="0" t="n">
        <v>28.2</v>
      </c>
      <c r="B288" s="0" t="n">
        <v>5.62914</v>
      </c>
      <c r="C288" s="0" t="n">
        <v>15.48232</v>
      </c>
    </row>
    <row r="289" customFormat="false" ht="12.8" hidden="false" customHeight="false" outlineLevel="0" collapsed="false">
      <c r="A289" s="0" t="n">
        <v>28.3</v>
      </c>
      <c r="B289" s="0" t="n">
        <v>5.64921</v>
      </c>
      <c r="C289" s="0" t="n">
        <v>15.59891</v>
      </c>
    </row>
    <row r="290" customFormat="false" ht="12.8" hidden="false" customHeight="false" outlineLevel="0" collapsed="false">
      <c r="A290" s="0" t="n">
        <v>28.4</v>
      </c>
      <c r="B290" s="0" t="n">
        <v>5.66925</v>
      </c>
      <c r="C290" s="0" t="n">
        <v>15.7277</v>
      </c>
    </row>
    <row r="291" customFormat="false" ht="12.8" hidden="false" customHeight="false" outlineLevel="0" collapsed="false">
      <c r="A291" s="0" t="n">
        <v>28.5</v>
      </c>
      <c r="B291" s="0" t="n">
        <v>5.68911</v>
      </c>
      <c r="C291" s="0" t="n">
        <v>15.82212</v>
      </c>
    </row>
    <row r="292" customFormat="false" ht="12.8" hidden="false" customHeight="false" outlineLevel="0" collapsed="false">
      <c r="A292" s="0" t="n">
        <v>28.6</v>
      </c>
      <c r="B292" s="0" t="n">
        <v>5.70918</v>
      </c>
      <c r="C292" s="0" t="n">
        <v>15.92987</v>
      </c>
    </row>
    <row r="293" customFormat="false" ht="12.8" hidden="false" customHeight="false" outlineLevel="0" collapsed="false">
      <c r="A293" s="0" t="n">
        <v>28.7</v>
      </c>
      <c r="B293" s="0" t="n">
        <v>5.729</v>
      </c>
      <c r="C293" s="0" t="n">
        <v>16.04799</v>
      </c>
    </row>
    <row r="294" customFormat="false" ht="12.8" hidden="false" customHeight="false" outlineLevel="0" collapsed="false">
      <c r="A294" s="0" t="n">
        <v>28.8</v>
      </c>
      <c r="B294" s="0" t="n">
        <v>5.74925</v>
      </c>
      <c r="C294" s="0" t="n">
        <v>16.16555</v>
      </c>
    </row>
    <row r="295" customFormat="false" ht="12.8" hidden="false" customHeight="false" outlineLevel="0" collapsed="false">
      <c r="A295" s="0" t="n">
        <v>28.9</v>
      </c>
      <c r="B295" s="0" t="n">
        <v>5.7691</v>
      </c>
      <c r="C295" s="0" t="n">
        <v>16.25316</v>
      </c>
    </row>
    <row r="296" customFormat="false" ht="12.8" hidden="false" customHeight="false" outlineLevel="0" collapsed="false">
      <c r="A296" s="0" t="n">
        <v>29</v>
      </c>
      <c r="B296" s="0" t="n">
        <v>5.78911</v>
      </c>
      <c r="C296" s="0" t="n">
        <v>16.42722</v>
      </c>
    </row>
    <row r="297" customFormat="false" ht="12.8" hidden="false" customHeight="false" outlineLevel="0" collapsed="false">
      <c r="A297" s="0" t="n">
        <v>29.1</v>
      </c>
      <c r="B297" s="0" t="n">
        <v>5.80906</v>
      </c>
      <c r="C297" s="0" t="n">
        <v>16.50546</v>
      </c>
    </row>
    <row r="298" customFormat="false" ht="12.8" hidden="false" customHeight="false" outlineLevel="0" collapsed="false">
      <c r="A298" s="0" t="n">
        <v>29.2</v>
      </c>
      <c r="B298" s="0" t="n">
        <v>5.82907</v>
      </c>
      <c r="C298" s="0" t="n">
        <v>16.58536</v>
      </c>
    </row>
    <row r="299" customFormat="false" ht="12.8" hidden="false" customHeight="false" outlineLevel="0" collapsed="false">
      <c r="A299" s="0" t="n">
        <v>29.3</v>
      </c>
      <c r="B299" s="0" t="n">
        <v>5.84917</v>
      </c>
      <c r="C299" s="0" t="n">
        <v>16.71682</v>
      </c>
    </row>
    <row r="300" customFormat="false" ht="12.8" hidden="false" customHeight="false" outlineLevel="0" collapsed="false">
      <c r="A300" s="0" t="n">
        <v>29.4</v>
      </c>
      <c r="B300" s="0" t="n">
        <v>5.86915</v>
      </c>
      <c r="C300" s="0" t="n">
        <v>16.85519</v>
      </c>
    </row>
    <row r="301" customFormat="false" ht="12.8" hidden="false" customHeight="false" outlineLevel="0" collapsed="false">
      <c r="A301" s="0" t="n">
        <v>29.5</v>
      </c>
      <c r="B301" s="0" t="n">
        <v>5.88916</v>
      </c>
      <c r="C301" s="0" t="n">
        <v>16.97796</v>
      </c>
    </row>
    <row r="302" customFormat="false" ht="12.8" hidden="false" customHeight="false" outlineLevel="0" collapsed="false">
      <c r="A302" s="0" t="n">
        <v>29.6</v>
      </c>
      <c r="B302" s="0" t="n">
        <v>5.90903</v>
      </c>
      <c r="C302" s="0" t="n">
        <v>17.05439</v>
      </c>
    </row>
    <row r="303" customFormat="false" ht="12.8" hidden="false" customHeight="false" outlineLevel="0" collapsed="false">
      <c r="A303" s="0" t="n">
        <v>29.7</v>
      </c>
      <c r="B303" s="0" t="n">
        <v>5.92916</v>
      </c>
      <c r="C303" s="0" t="n">
        <v>17.20579</v>
      </c>
    </row>
    <row r="304" customFormat="false" ht="12.8" hidden="false" customHeight="false" outlineLevel="0" collapsed="false">
      <c r="A304" s="0" t="n">
        <v>29.8</v>
      </c>
      <c r="B304" s="0" t="n">
        <v>5.94912</v>
      </c>
      <c r="C304" s="0" t="n">
        <v>17.31989</v>
      </c>
    </row>
    <row r="305" customFormat="false" ht="12.8" hidden="false" customHeight="false" outlineLevel="0" collapsed="false">
      <c r="A305" s="0" t="n">
        <v>29.9</v>
      </c>
      <c r="B305" s="0" t="n">
        <v>5.9693</v>
      </c>
      <c r="C305" s="0" t="n">
        <v>17.41563</v>
      </c>
    </row>
    <row r="306" customFormat="false" ht="12.8" hidden="false" customHeight="false" outlineLevel="0" collapsed="false">
      <c r="A306" s="0" t="n">
        <v>30</v>
      </c>
      <c r="B306" s="0" t="n">
        <v>5.98912</v>
      </c>
      <c r="C306" s="0" t="n">
        <v>17.55403</v>
      </c>
    </row>
    <row r="307" customFormat="false" ht="12.8" hidden="false" customHeight="false" outlineLevel="0" collapsed="false">
      <c r="A307" s="0" t="n">
        <v>30.1</v>
      </c>
      <c r="B307" s="0" t="n">
        <v>6.00918</v>
      </c>
      <c r="C307" s="0" t="n">
        <v>17.6638</v>
      </c>
    </row>
    <row r="308" customFormat="false" ht="12.8" hidden="false" customHeight="false" outlineLevel="0" collapsed="false">
      <c r="A308" s="0" t="n">
        <v>30.2</v>
      </c>
      <c r="B308" s="0" t="n">
        <v>6.02913</v>
      </c>
      <c r="C308" s="0" t="n">
        <v>17.8366</v>
      </c>
    </row>
    <row r="309" customFormat="false" ht="12.8" hidden="false" customHeight="false" outlineLevel="0" collapsed="false">
      <c r="A309" s="0" t="n">
        <v>30.3</v>
      </c>
      <c r="B309" s="0" t="n">
        <v>6.04918</v>
      </c>
      <c r="C309" s="0" t="n">
        <v>17.92206</v>
      </c>
    </row>
    <row r="310" customFormat="false" ht="12.8" hidden="false" customHeight="false" outlineLevel="0" collapsed="false">
      <c r="A310" s="0" t="n">
        <v>30.4</v>
      </c>
      <c r="B310" s="0" t="n">
        <v>6.0693</v>
      </c>
      <c r="C310" s="0" t="n">
        <v>18.05559</v>
      </c>
    </row>
    <row r="311" customFormat="false" ht="12.8" hidden="false" customHeight="false" outlineLevel="0" collapsed="false">
      <c r="A311" s="0" t="n">
        <v>30.5</v>
      </c>
      <c r="B311" s="0" t="n">
        <v>6.08905</v>
      </c>
      <c r="C311" s="0" t="n">
        <v>18.12408</v>
      </c>
    </row>
    <row r="312" customFormat="false" ht="12.8" hidden="false" customHeight="false" outlineLevel="0" collapsed="false">
      <c r="A312" s="0" t="n">
        <v>30.6</v>
      </c>
      <c r="B312" s="0" t="n">
        <v>6.1092</v>
      </c>
      <c r="C312" s="0" t="n">
        <v>18.26286</v>
      </c>
    </row>
    <row r="313" customFormat="false" ht="12.8" hidden="false" customHeight="false" outlineLevel="0" collapsed="false">
      <c r="A313" s="0" t="n">
        <v>30.7</v>
      </c>
      <c r="B313" s="0" t="n">
        <v>6.129</v>
      </c>
      <c r="C313" s="0" t="n">
        <v>18.39124</v>
      </c>
    </row>
    <row r="314" customFormat="false" ht="12.8" hidden="false" customHeight="false" outlineLevel="0" collapsed="false">
      <c r="A314" s="0" t="n">
        <v>30.8</v>
      </c>
      <c r="B314" s="0" t="n">
        <v>6.14925</v>
      </c>
      <c r="C314" s="0" t="n">
        <v>18.50295</v>
      </c>
    </row>
    <row r="315" customFormat="false" ht="12.8" hidden="false" customHeight="false" outlineLevel="0" collapsed="false">
      <c r="A315" s="0" t="n">
        <v>30.9</v>
      </c>
      <c r="B315" s="0" t="n">
        <v>6.1691</v>
      </c>
      <c r="C315" s="0" t="n">
        <v>18.65421</v>
      </c>
    </row>
    <row r="316" customFormat="false" ht="12.8" hidden="false" customHeight="false" outlineLevel="0" collapsed="false">
      <c r="A316" s="0" t="n">
        <v>31</v>
      </c>
      <c r="B316" s="0" t="n">
        <v>6.18914</v>
      </c>
      <c r="C316" s="0" t="n">
        <v>18.75805</v>
      </c>
    </row>
    <row r="317" customFormat="false" ht="12.8" hidden="false" customHeight="false" outlineLevel="0" collapsed="false">
      <c r="A317" s="0" t="n">
        <v>31.1</v>
      </c>
      <c r="B317" s="0" t="n">
        <v>6.20907</v>
      </c>
      <c r="C317" s="0" t="n">
        <v>18.87826</v>
      </c>
    </row>
    <row r="318" customFormat="false" ht="12.8" hidden="false" customHeight="false" outlineLevel="0" collapsed="false">
      <c r="A318" s="0" t="n">
        <v>31.2</v>
      </c>
      <c r="B318" s="0" t="n">
        <v>6.22904</v>
      </c>
      <c r="C318" s="0" t="n">
        <v>18.99611</v>
      </c>
    </row>
    <row r="319" customFormat="false" ht="12.8" hidden="false" customHeight="false" outlineLevel="0" collapsed="false">
      <c r="A319" s="0" t="n">
        <v>31.3</v>
      </c>
      <c r="B319" s="0" t="n">
        <v>6.2492</v>
      </c>
      <c r="C319" s="0" t="n">
        <v>19.12691</v>
      </c>
    </row>
    <row r="320" customFormat="false" ht="12.8" hidden="false" customHeight="false" outlineLevel="0" collapsed="false">
      <c r="A320" s="0" t="n">
        <v>31.4</v>
      </c>
      <c r="B320" s="0" t="n">
        <v>6.26908</v>
      </c>
      <c r="C320" s="0" t="n">
        <v>19.23347</v>
      </c>
    </row>
    <row r="321" customFormat="false" ht="12.8" hidden="false" customHeight="false" outlineLevel="0" collapsed="false">
      <c r="A321" s="0" t="n">
        <v>31.5</v>
      </c>
      <c r="B321" s="0" t="n">
        <v>6.28915</v>
      </c>
      <c r="C321" s="0" t="n">
        <v>19.35125</v>
      </c>
    </row>
    <row r="322" customFormat="false" ht="12.8" hidden="false" customHeight="false" outlineLevel="0" collapsed="false">
      <c r="A322" s="0" t="n">
        <v>31.6</v>
      </c>
      <c r="B322" s="0" t="n">
        <v>6.30902</v>
      </c>
      <c r="C322" s="0" t="n">
        <v>19.5084</v>
      </c>
    </row>
    <row r="323" customFormat="false" ht="12.8" hidden="false" customHeight="false" outlineLevel="0" collapsed="false">
      <c r="A323" s="0" t="n">
        <v>31.7</v>
      </c>
      <c r="B323" s="0" t="n">
        <v>6.32919</v>
      </c>
      <c r="C323" s="0" t="n">
        <v>19.6133</v>
      </c>
    </row>
    <row r="324" customFormat="false" ht="12.8" hidden="false" customHeight="false" outlineLevel="0" collapsed="false">
      <c r="A324" s="0" t="n">
        <v>31.8</v>
      </c>
      <c r="B324" s="0" t="n">
        <v>6.34911</v>
      </c>
      <c r="C324" s="0" t="n">
        <v>19.74117</v>
      </c>
    </row>
    <row r="325" customFormat="false" ht="12.8" hidden="false" customHeight="false" outlineLevel="0" collapsed="false">
      <c r="A325" s="0" t="n">
        <v>31.9</v>
      </c>
      <c r="B325" s="0" t="n">
        <v>6.36924</v>
      </c>
      <c r="C325" s="0" t="n">
        <v>19.86311</v>
      </c>
    </row>
    <row r="326" customFormat="false" ht="12.8" hidden="false" customHeight="false" outlineLevel="0" collapsed="false">
      <c r="A326" s="0" t="n">
        <v>32</v>
      </c>
      <c r="B326" s="0" t="n">
        <v>6.38912</v>
      </c>
      <c r="C326" s="0" t="n">
        <v>19.96971</v>
      </c>
    </row>
    <row r="327" customFormat="false" ht="12.8" hidden="false" customHeight="false" outlineLevel="0" collapsed="false">
      <c r="A327" s="0" t="n">
        <v>32.1</v>
      </c>
      <c r="B327" s="0" t="n">
        <v>6.40913</v>
      </c>
      <c r="C327" s="0" t="n">
        <v>20.09654</v>
      </c>
    </row>
    <row r="328" customFormat="false" ht="12.8" hidden="false" customHeight="false" outlineLevel="0" collapsed="false">
      <c r="A328" s="0" t="n">
        <v>32.2</v>
      </c>
      <c r="B328" s="0" t="n">
        <v>6.42913</v>
      </c>
      <c r="C328" s="0" t="n">
        <v>20.22141</v>
      </c>
    </row>
    <row r="329" customFormat="false" ht="12.8" hidden="false" customHeight="false" outlineLevel="0" collapsed="false">
      <c r="A329" s="0" t="n">
        <v>32.3</v>
      </c>
      <c r="B329" s="0" t="n">
        <v>6.44914</v>
      </c>
      <c r="C329" s="0" t="n">
        <v>20.34414</v>
      </c>
    </row>
    <row r="330" customFormat="false" ht="12.8" hidden="false" customHeight="false" outlineLevel="0" collapsed="false">
      <c r="A330" s="0" t="n">
        <v>32.4</v>
      </c>
      <c r="B330" s="0" t="n">
        <v>6.4693</v>
      </c>
      <c r="C330" s="0" t="n">
        <v>20.44645</v>
      </c>
    </row>
    <row r="331" customFormat="false" ht="12.8" hidden="false" customHeight="false" outlineLevel="0" collapsed="false">
      <c r="A331" s="0" t="n">
        <v>32.5</v>
      </c>
      <c r="B331" s="0" t="n">
        <v>6.48907</v>
      </c>
      <c r="C331" s="0" t="n">
        <v>20.59184</v>
      </c>
    </row>
    <row r="332" customFormat="false" ht="12.8" hidden="false" customHeight="false" outlineLevel="0" collapsed="false">
      <c r="A332" s="0" t="n">
        <v>32.6</v>
      </c>
      <c r="B332" s="0" t="n">
        <v>6.50923</v>
      </c>
      <c r="C332" s="0" t="n">
        <v>20.71839</v>
      </c>
    </row>
    <row r="333" customFormat="false" ht="12.8" hidden="false" customHeight="false" outlineLevel="0" collapsed="false">
      <c r="A333" s="0" t="n">
        <v>32.7</v>
      </c>
      <c r="B333" s="0" t="n">
        <v>6.52899</v>
      </c>
      <c r="C333" s="0" t="n">
        <v>20.85174</v>
      </c>
    </row>
    <row r="334" customFormat="false" ht="12.8" hidden="false" customHeight="false" outlineLevel="0" collapsed="false">
      <c r="A334" s="0" t="n">
        <v>32.8</v>
      </c>
      <c r="B334" s="0" t="n">
        <v>6.54923</v>
      </c>
      <c r="C334" s="0" t="n">
        <v>20.99665</v>
      </c>
    </row>
    <row r="335" customFormat="false" ht="12.8" hidden="false" customHeight="false" outlineLevel="0" collapsed="false">
      <c r="A335" s="0" t="n">
        <v>32.9</v>
      </c>
      <c r="B335" s="0" t="n">
        <v>6.56914</v>
      </c>
      <c r="C335" s="0" t="n">
        <v>21.07977</v>
      </c>
    </row>
    <row r="336" customFormat="false" ht="12.8" hidden="false" customHeight="false" outlineLevel="0" collapsed="false">
      <c r="A336" s="0" t="n">
        <v>33</v>
      </c>
      <c r="B336" s="0" t="n">
        <v>6.58917</v>
      </c>
      <c r="C336" s="0" t="n">
        <v>21.19079</v>
      </c>
    </row>
    <row r="337" customFormat="false" ht="12.8" hidden="false" customHeight="false" outlineLevel="0" collapsed="false">
      <c r="A337" s="0" t="n">
        <v>33.1</v>
      </c>
      <c r="B337" s="0" t="n">
        <v>6.60914</v>
      </c>
      <c r="C337" s="0" t="n">
        <v>21.33589</v>
      </c>
    </row>
    <row r="338" customFormat="false" ht="12.8" hidden="false" customHeight="false" outlineLevel="0" collapsed="false">
      <c r="A338" s="0" t="n">
        <v>33.2</v>
      </c>
      <c r="B338" s="0" t="n">
        <v>6.629</v>
      </c>
      <c r="C338" s="0" t="n">
        <v>21.45016</v>
      </c>
    </row>
    <row r="339" customFormat="false" ht="12.8" hidden="false" customHeight="false" outlineLevel="0" collapsed="false">
      <c r="A339" s="0" t="n">
        <v>33.3</v>
      </c>
      <c r="B339" s="0" t="n">
        <v>6.64916</v>
      </c>
      <c r="C339" s="0" t="n">
        <v>21.62619</v>
      </c>
    </row>
    <row r="340" customFormat="false" ht="12.8" hidden="false" customHeight="false" outlineLevel="0" collapsed="false">
      <c r="A340" s="0" t="n">
        <v>33.4</v>
      </c>
      <c r="B340" s="0" t="n">
        <v>6.66909</v>
      </c>
      <c r="C340" s="0" t="n">
        <v>21.72052</v>
      </c>
    </row>
    <row r="341" customFormat="false" ht="12.8" hidden="false" customHeight="false" outlineLevel="0" collapsed="false">
      <c r="A341" s="0" t="n">
        <v>33.5</v>
      </c>
      <c r="B341" s="0" t="n">
        <v>6.68912</v>
      </c>
      <c r="C341" s="0" t="n">
        <v>21.86213</v>
      </c>
    </row>
    <row r="342" customFormat="false" ht="12.8" hidden="false" customHeight="false" outlineLevel="0" collapsed="false">
      <c r="A342" s="0" t="n">
        <v>33.6</v>
      </c>
      <c r="B342" s="0" t="n">
        <v>6.70899</v>
      </c>
      <c r="C342" s="0" t="n">
        <v>21.94542</v>
      </c>
    </row>
    <row r="343" customFormat="false" ht="12.8" hidden="false" customHeight="false" outlineLevel="0" collapsed="false">
      <c r="A343" s="0" t="n">
        <v>33.7</v>
      </c>
      <c r="B343" s="0" t="n">
        <v>6.7291</v>
      </c>
      <c r="C343" s="0" t="n">
        <v>22.11116</v>
      </c>
    </row>
    <row r="344" customFormat="false" ht="12.8" hidden="false" customHeight="false" outlineLevel="0" collapsed="false">
      <c r="A344" s="0" t="n">
        <v>33.8</v>
      </c>
      <c r="B344" s="0" t="n">
        <v>6.74913</v>
      </c>
      <c r="C344" s="0" t="n">
        <v>22.23512</v>
      </c>
    </row>
    <row r="345" customFormat="false" ht="12.8" hidden="false" customHeight="false" outlineLevel="0" collapsed="false">
      <c r="A345" s="0" t="n">
        <v>33.9</v>
      </c>
      <c r="B345" s="0" t="n">
        <v>6.76921</v>
      </c>
      <c r="C345" s="0" t="n">
        <v>22.39472</v>
      </c>
    </row>
    <row r="346" customFormat="false" ht="12.8" hidden="false" customHeight="false" outlineLevel="0" collapsed="false">
      <c r="A346" s="0" t="n">
        <v>34</v>
      </c>
      <c r="B346" s="0" t="n">
        <v>6.7891</v>
      </c>
      <c r="C346" s="0" t="n">
        <v>22.47588</v>
      </c>
    </row>
    <row r="347" customFormat="false" ht="12.8" hidden="false" customHeight="false" outlineLevel="0" collapsed="false">
      <c r="A347" s="0" t="n">
        <v>34.1</v>
      </c>
      <c r="B347" s="0" t="n">
        <v>6.80909</v>
      </c>
      <c r="C347" s="0" t="n">
        <v>22.6335</v>
      </c>
    </row>
    <row r="348" customFormat="false" ht="12.8" hidden="false" customHeight="false" outlineLevel="0" collapsed="false">
      <c r="A348" s="0" t="n">
        <v>34.2</v>
      </c>
      <c r="B348" s="0" t="n">
        <v>6.82912</v>
      </c>
      <c r="C348" s="0" t="n">
        <v>22.72468</v>
      </c>
    </row>
    <row r="349" customFormat="false" ht="12.8" hidden="false" customHeight="false" outlineLevel="0" collapsed="false">
      <c r="A349" s="0" t="n">
        <v>34.3</v>
      </c>
      <c r="B349" s="0" t="n">
        <v>6.84911</v>
      </c>
      <c r="C349" s="0" t="n">
        <v>22.87083</v>
      </c>
    </row>
    <row r="350" customFormat="false" ht="12.8" hidden="false" customHeight="false" outlineLevel="0" collapsed="false">
      <c r="A350" s="0" t="n">
        <v>34.4</v>
      </c>
      <c r="B350" s="0" t="n">
        <v>6.86926</v>
      </c>
      <c r="C350" s="0" t="n">
        <v>23.00793</v>
      </c>
    </row>
    <row r="351" customFormat="false" ht="12.8" hidden="false" customHeight="false" outlineLevel="0" collapsed="false">
      <c r="A351" s="0" t="n">
        <v>34.5</v>
      </c>
      <c r="B351" s="0" t="n">
        <v>6.88906</v>
      </c>
      <c r="C351" s="0" t="n">
        <v>23.14065</v>
      </c>
    </row>
    <row r="352" customFormat="false" ht="12.8" hidden="false" customHeight="false" outlineLevel="0" collapsed="false">
      <c r="A352" s="0" t="n">
        <v>34.6</v>
      </c>
      <c r="B352" s="0" t="n">
        <v>6.9092</v>
      </c>
      <c r="C352" s="0" t="n">
        <v>23.24651</v>
      </c>
    </row>
    <row r="353" customFormat="false" ht="12.8" hidden="false" customHeight="false" outlineLevel="0" collapsed="false">
      <c r="A353" s="0" t="n">
        <v>34.7</v>
      </c>
      <c r="B353" s="0" t="n">
        <v>6.92901</v>
      </c>
      <c r="C353" s="0" t="n">
        <v>23.39747</v>
      </c>
    </row>
    <row r="354" customFormat="false" ht="12.8" hidden="false" customHeight="false" outlineLevel="0" collapsed="false">
      <c r="A354" s="0" t="n">
        <v>34.8</v>
      </c>
      <c r="B354" s="0" t="n">
        <v>6.94923</v>
      </c>
      <c r="C354" s="0" t="n">
        <v>23.53831</v>
      </c>
    </row>
    <row r="355" customFormat="false" ht="12.8" hidden="false" customHeight="false" outlineLevel="0" collapsed="false">
      <c r="A355" s="0" t="n">
        <v>34.9</v>
      </c>
      <c r="B355" s="0" t="n">
        <v>6.96921</v>
      </c>
      <c r="C355" s="0" t="n">
        <v>23.6666</v>
      </c>
    </row>
    <row r="356" customFormat="false" ht="12.8" hidden="false" customHeight="false" outlineLevel="0" collapsed="false">
      <c r="A356" s="0" t="n">
        <v>35</v>
      </c>
      <c r="B356" s="0" t="n">
        <v>6.98913</v>
      </c>
      <c r="C356" s="0" t="n">
        <v>23.80787</v>
      </c>
    </row>
    <row r="357" customFormat="false" ht="12.8" hidden="false" customHeight="false" outlineLevel="0" collapsed="false">
      <c r="A357" s="0" t="n">
        <v>35.1</v>
      </c>
      <c r="B357" s="0" t="n">
        <v>7.00915</v>
      </c>
      <c r="C357" s="0" t="n">
        <v>23.87872</v>
      </c>
    </row>
    <row r="358" customFormat="false" ht="12.8" hidden="false" customHeight="false" outlineLevel="0" collapsed="false">
      <c r="A358" s="0" t="n">
        <v>35.2</v>
      </c>
      <c r="B358" s="0" t="n">
        <v>7.02904</v>
      </c>
      <c r="C358" s="0" t="n">
        <v>24.08059</v>
      </c>
    </row>
    <row r="359" customFormat="false" ht="12.8" hidden="false" customHeight="false" outlineLevel="0" collapsed="false">
      <c r="A359" s="0" t="n">
        <v>35.3</v>
      </c>
      <c r="B359" s="0" t="n">
        <v>7.04919</v>
      </c>
      <c r="C359" s="0" t="n">
        <v>24.20792</v>
      </c>
    </row>
    <row r="360" customFormat="false" ht="12.8" hidden="false" customHeight="false" outlineLevel="0" collapsed="false">
      <c r="A360" s="0" t="n">
        <v>35.4</v>
      </c>
      <c r="B360" s="0" t="n">
        <v>7.0691</v>
      </c>
      <c r="C360" s="0" t="n">
        <v>24.32944</v>
      </c>
    </row>
    <row r="361" customFormat="false" ht="12.8" hidden="false" customHeight="false" outlineLevel="0" collapsed="false">
      <c r="A361" s="0" t="n">
        <v>35.5</v>
      </c>
      <c r="B361" s="0" t="n">
        <v>7.08914</v>
      </c>
      <c r="C361" s="0" t="n">
        <v>24.43584</v>
      </c>
    </row>
    <row r="362" customFormat="false" ht="12.8" hidden="false" customHeight="false" outlineLevel="0" collapsed="false">
      <c r="A362" s="0" t="n">
        <v>35.6</v>
      </c>
      <c r="B362" s="0" t="n">
        <v>7.109</v>
      </c>
      <c r="C362" s="0" t="n">
        <v>24.54714</v>
      </c>
    </row>
    <row r="363" customFormat="false" ht="12.8" hidden="false" customHeight="false" outlineLevel="0" collapsed="false">
      <c r="A363" s="0" t="n">
        <v>35.7</v>
      </c>
      <c r="B363" s="0" t="n">
        <v>7.12906</v>
      </c>
      <c r="C363" s="0" t="n">
        <v>24.71916</v>
      </c>
    </row>
    <row r="364" customFormat="false" ht="12.8" hidden="false" customHeight="false" outlineLevel="0" collapsed="false">
      <c r="A364" s="0" t="n">
        <v>35.8</v>
      </c>
      <c r="B364" s="0" t="n">
        <v>7.14907</v>
      </c>
      <c r="C364" s="0" t="n">
        <v>24.90848</v>
      </c>
    </row>
    <row r="365" customFormat="false" ht="12.8" hidden="false" customHeight="false" outlineLevel="0" collapsed="false">
      <c r="A365" s="0" t="n">
        <v>35.9</v>
      </c>
      <c r="B365" s="0" t="n">
        <v>7.16918</v>
      </c>
      <c r="C365" s="0" t="n">
        <v>25.03602</v>
      </c>
    </row>
    <row r="366" customFormat="false" ht="12.8" hidden="false" customHeight="false" outlineLevel="0" collapsed="false">
      <c r="A366" s="0" t="n">
        <v>36</v>
      </c>
      <c r="B366" s="0" t="n">
        <v>7.18908</v>
      </c>
      <c r="C366" s="0" t="n">
        <v>25.1046</v>
      </c>
    </row>
    <row r="367" customFormat="false" ht="12.8" hidden="false" customHeight="false" outlineLevel="0" collapsed="false">
      <c r="A367" s="0" t="n">
        <v>36.1</v>
      </c>
      <c r="B367" s="0" t="n">
        <v>7.20902</v>
      </c>
      <c r="C367" s="0" t="n">
        <v>25.2472</v>
      </c>
    </row>
    <row r="368" customFormat="false" ht="12.8" hidden="false" customHeight="false" outlineLevel="0" collapsed="false">
      <c r="A368" s="0" t="n">
        <v>36.2</v>
      </c>
      <c r="B368" s="0" t="n">
        <v>7.22911</v>
      </c>
      <c r="C368" s="0" t="n">
        <v>25.39487</v>
      </c>
    </row>
    <row r="369" customFormat="false" ht="12.8" hidden="false" customHeight="false" outlineLevel="0" collapsed="false">
      <c r="A369" s="0" t="n">
        <v>36.3</v>
      </c>
      <c r="B369" s="0" t="n">
        <v>7.24907</v>
      </c>
      <c r="C369" s="0" t="n">
        <v>25.52622</v>
      </c>
    </row>
    <row r="370" customFormat="false" ht="12.8" hidden="false" customHeight="false" outlineLevel="0" collapsed="false">
      <c r="A370" s="0" t="n">
        <v>36.4</v>
      </c>
      <c r="B370" s="0" t="n">
        <v>7.26928</v>
      </c>
      <c r="C370" s="0" t="n">
        <v>25.66777</v>
      </c>
    </row>
    <row r="371" customFormat="false" ht="12.8" hidden="false" customHeight="false" outlineLevel="0" collapsed="false">
      <c r="A371" s="0" t="n">
        <v>36.5</v>
      </c>
      <c r="B371" s="0" t="n">
        <v>7.28904</v>
      </c>
      <c r="C371" s="0" t="n">
        <v>25.75666</v>
      </c>
    </row>
    <row r="372" customFormat="false" ht="12.8" hidden="false" customHeight="false" outlineLevel="0" collapsed="false">
      <c r="A372" s="0" t="n">
        <v>36.6</v>
      </c>
      <c r="B372" s="0" t="n">
        <v>7.30919</v>
      </c>
      <c r="C372" s="0" t="n">
        <v>25.9132</v>
      </c>
    </row>
    <row r="373" customFormat="false" ht="12.8" hidden="false" customHeight="false" outlineLevel="0" collapsed="false">
      <c r="A373" s="0" t="n">
        <v>36.7</v>
      </c>
      <c r="B373" s="0" t="n">
        <v>7.329</v>
      </c>
      <c r="C373" s="0" t="n">
        <v>26.04545</v>
      </c>
    </row>
    <row r="374" customFormat="false" ht="12.8" hidden="false" customHeight="false" outlineLevel="0" collapsed="false">
      <c r="A374" s="0" t="n">
        <v>36.8</v>
      </c>
      <c r="B374" s="0" t="n">
        <v>7.34921</v>
      </c>
      <c r="C374" s="0" t="n">
        <v>26.1373</v>
      </c>
    </row>
    <row r="375" customFormat="false" ht="12.8" hidden="false" customHeight="false" outlineLevel="0" collapsed="false">
      <c r="A375" s="0" t="n">
        <v>36.9</v>
      </c>
      <c r="B375" s="0" t="n">
        <v>7.36926</v>
      </c>
      <c r="C375" s="0" t="n">
        <v>26.30745</v>
      </c>
    </row>
    <row r="376" customFormat="false" ht="12.8" hidden="false" customHeight="false" outlineLevel="0" collapsed="false">
      <c r="A376" s="0" t="n">
        <v>37</v>
      </c>
      <c r="B376" s="0" t="n">
        <v>7.38914</v>
      </c>
      <c r="C376" s="0" t="n">
        <v>26.43645</v>
      </c>
    </row>
    <row r="377" customFormat="false" ht="12.8" hidden="false" customHeight="false" outlineLevel="0" collapsed="false">
      <c r="A377" s="0" t="n">
        <v>37.1</v>
      </c>
      <c r="B377" s="0" t="n">
        <v>7.40919</v>
      </c>
      <c r="C377" s="0" t="n">
        <v>26.60374</v>
      </c>
    </row>
    <row r="378" customFormat="false" ht="12.8" hidden="false" customHeight="false" outlineLevel="0" collapsed="false">
      <c r="A378" s="0" t="n">
        <v>37.2</v>
      </c>
      <c r="B378" s="0" t="n">
        <v>7.42903</v>
      </c>
      <c r="C378" s="0" t="n">
        <v>26.7284</v>
      </c>
    </row>
    <row r="379" customFormat="false" ht="12.8" hidden="false" customHeight="false" outlineLevel="0" collapsed="false">
      <c r="A379" s="0" t="n">
        <v>37.3</v>
      </c>
      <c r="B379" s="0" t="n">
        <v>7.44922</v>
      </c>
      <c r="C379" s="0" t="n">
        <v>26.87669</v>
      </c>
    </row>
    <row r="380" customFormat="false" ht="12.8" hidden="false" customHeight="false" outlineLevel="0" collapsed="false">
      <c r="A380" s="0" t="n">
        <v>37.4</v>
      </c>
      <c r="B380" s="0" t="n">
        <v>7.46916</v>
      </c>
      <c r="C380" s="0" t="n">
        <v>26.97168</v>
      </c>
    </row>
    <row r="381" customFormat="false" ht="12.8" hidden="false" customHeight="false" outlineLevel="0" collapsed="false">
      <c r="A381" s="0" t="n">
        <v>37.5</v>
      </c>
      <c r="B381" s="0" t="n">
        <v>7.48915</v>
      </c>
      <c r="C381" s="0" t="n">
        <v>27.14579</v>
      </c>
    </row>
    <row r="382" customFormat="false" ht="12.8" hidden="false" customHeight="false" outlineLevel="0" collapsed="false">
      <c r="A382" s="0" t="n">
        <v>37.6</v>
      </c>
      <c r="B382" s="0" t="n">
        <v>7.50904</v>
      </c>
      <c r="C382" s="0" t="n">
        <v>27.23178</v>
      </c>
    </row>
    <row r="383" customFormat="false" ht="12.8" hidden="false" customHeight="false" outlineLevel="0" collapsed="false">
      <c r="A383" s="0" t="n">
        <v>37.7</v>
      </c>
      <c r="B383" s="0" t="n">
        <v>7.52903</v>
      </c>
      <c r="C383" s="0" t="n">
        <v>27.40703</v>
      </c>
    </row>
    <row r="384" customFormat="false" ht="12.8" hidden="false" customHeight="false" outlineLevel="0" collapsed="false">
      <c r="A384" s="0" t="n">
        <v>37.8</v>
      </c>
      <c r="B384" s="0" t="n">
        <v>7.54909</v>
      </c>
      <c r="C384" s="0" t="n">
        <v>27.51395</v>
      </c>
    </row>
    <row r="385" customFormat="false" ht="12.8" hidden="false" customHeight="false" outlineLevel="0" collapsed="false">
      <c r="A385" s="0" t="n">
        <v>37.9</v>
      </c>
      <c r="B385" s="0" t="n">
        <v>7.56916</v>
      </c>
      <c r="C385" s="0" t="n">
        <v>27.70449</v>
      </c>
    </row>
    <row r="386" customFormat="false" ht="12.8" hidden="false" customHeight="false" outlineLevel="0" collapsed="false">
      <c r="A386" s="0" t="n">
        <v>38</v>
      </c>
      <c r="B386" s="0" t="n">
        <v>7.58911</v>
      </c>
      <c r="C386" s="0" t="n">
        <v>27.80645</v>
      </c>
    </row>
    <row r="387" customFormat="false" ht="12.8" hidden="false" customHeight="false" outlineLevel="0" collapsed="false">
      <c r="A387" s="0" t="n">
        <v>38.1</v>
      </c>
      <c r="B387" s="0" t="n">
        <v>7.60901</v>
      </c>
      <c r="C387" s="0" t="n">
        <v>27.97114</v>
      </c>
    </row>
    <row r="388" customFormat="false" ht="12.8" hidden="false" customHeight="false" outlineLevel="0" collapsed="false">
      <c r="A388" s="0" t="n">
        <v>38.2</v>
      </c>
      <c r="B388" s="0" t="n">
        <v>7.6291</v>
      </c>
      <c r="C388" s="0" t="n">
        <v>28.12364</v>
      </c>
    </row>
    <row r="389" customFormat="false" ht="12.8" hidden="false" customHeight="false" outlineLevel="0" collapsed="false">
      <c r="A389" s="0" t="n">
        <v>38.3</v>
      </c>
      <c r="B389" s="0" t="n">
        <v>7.64905</v>
      </c>
      <c r="C389" s="0" t="n">
        <v>28.20518</v>
      </c>
    </row>
    <row r="390" customFormat="false" ht="12.8" hidden="false" customHeight="false" outlineLevel="0" collapsed="false">
      <c r="A390" s="0" t="n">
        <v>38.4</v>
      </c>
      <c r="B390" s="0" t="n">
        <v>7.66926</v>
      </c>
      <c r="C390" s="0" t="n">
        <v>28.39915</v>
      </c>
    </row>
    <row r="391" customFormat="false" ht="12.8" hidden="false" customHeight="false" outlineLevel="0" collapsed="false">
      <c r="A391" s="0" t="n">
        <v>38.5</v>
      </c>
      <c r="B391" s="0" t="n">
        <v>7.68905</v>
      </c>
      <c r="C391" s="0" t="n">
        <v>28.52029</v>
      </c>
    </row>
    <row r="392" customFormat="false" ht="12.8" hidden="false" customHeight="false" outlineLevel="0" collapsed="false">
      <c r="A392" s="0" t="n">
        <v>38.6</v>
      </c>
      <c r="B392" s="0" t="n">
        <v>7.70915</v>
      </c>
      <c r="C392" s="0" t="n">
        <v>28.66219</v>
      </c>
    </row>
    <row r="393" customFormat="false" ht="12.8" hidden="false" customHeight="false" outlineLevel="0" collapsed="false">
      <c r="A393" s="0" t="n">
        <v>38.7</v>
      </c>
      <c r="B393" s="0" t="n">
        <v>7.729</v>
      </c>
      <c r="C393" s="0" t="n">
        <v>28.80177</v>
      </c>
    </row>
    <row r="394" customFormat="false" ht="12.8" hidden="false" customHeight="false" outlineLevel="0" collapsed="false">
      <c r="A394" s="0" t="n">
        <v>38.8</v>
      </c>
      <c r="B394" s="0" t="n">
        <v>7.74917</v>
      </c>
      <c r="C394" s="0" t="n">
        <v>28.95443</v>
      </c>
    </row>
    <row r="395" customFormat="false" ht="12.8" hidden="false" customHeight="false" outlineLevel="0" collapsed="false">
      <c r="A395" s="0" t="n">
        <v>38.9</v>
      </c>
      <c r="B395" s="0" t="n">
        <v>7.76927</v>
      </c>
      <c r="C395" s="0" t="n">
        <v>29.08117</v>
      </c>
    </row>
    <row r="396" customFormat="false" ht="12.8" hidden="false" customHeight="false" outlineLevel="0" collapsed="false">
      <c r="A396" s="0" t="n">
        <v>39</v>
      </c>
      <c r="B396" s="0" t="n">
        <v>7.78913</v>
      </c>
      <c r="C396" s="0" t="n">
        <v>29.2334</v>
      </c>
    </row>
    <row r="397" customFormat="false" ht="12.8" hidden="false" customHeight="false" outlineLevel="0" collapsed="false">
      <c r="A397" s="0" t="n">
        <v>39.1</v>
      </c>
      <c r="B397" s="0" t="n">
        <v>7.80917</v>
      </c>
      <c r="C397" s="0" t="n">
        <v>29.34879</v>
      </c>
    </row>
    <row r="398" customFormat="false" ht="12.8" hidden="false" customHeight="false" outlineLevel="0" collapsed="false">
      <c r="A398" s="0" t="n">
        <v>39.2</v>
      </c>
      <c r="B398" s="0" t="n">
        <v>7.82904</v>
      </c>
      <c r="C398" s="0" t="n">
        <v>29.50074</v>
      </c>
    </row>
    <row r="399" customFormat="false" ht="12.8" hidden="false" customHeight="false" outlineLevel="0" collapsed="false">
      <c r="A399" s="0" t="n">
        <v>39.3</v>
      </c>
      <c r="B399" s="0" t="n">
        <v>7.84924</v>
      </c>
      <c r="C399" s="0" t="n">
        <v>29.64655</v>
      </c>
    </row>
    <row r="400" customFormat="false" ht="12.8" hidden="false" customHeight="false" outlineLevel="0" collapsed="false">
      <c r="A400" s="0" t="n">
        <v>39.4</v>
      </c>
      <c r="B400" s="0" t="n">
        <v>7.86913</v>
      </c>
      <c r="C400" s="0" t="n">
        <v>29.77604</v>
      </c>
    </row>
    <row r="401" customFormat="false" ht="12.8" hidden="false" customHeight="false" outlineLevel="0" collapsed="false">
      <c r="A401" s="0" t="n">
        <v>39.5</v>
      </c>
      <c r="B401" s="0" t="n">
        <v>7.88922</v>
      </c>
      <c r="C401" s="0" t="n">
        <v>29.96225</v>
      </c>
    </row>
    <row r="402" customFormat="false" ht="12.8" hidden="false" customHeight="false" outlineLevel="0" collapsed="false">
      <c r="A402" s="0" t="n">
        <v>39.6</v>
      </c>
      <c r="B402" s="0" t="n">
        <v>7.90907</v>
      </c>
      <c r="C402" s="0" t="n">
        <v>30.10073</v>
      </c>
    </row>
    <row r="403" customFormat="false" ht="12.8" hidden="false" customHeight="false" outlineLevel="0" collapsed="false">
      <c r="A403" s="0" t="n">
        <v>39.7</v>
      </c>
      <c r="B403" s="0" t="n">
        <v>7.92905</v>
      </c>
      <c r="C403" s="0" t="n">
        <v>30.21364</v>
      </c>
    </row>
    <row r="404" customFormat="false" ht="12.8" hidden="false" customHeight="false" outlineLevel="0" collapsed="false">
      <c r="A404" s="0" t="n">
        <v>39.8</v>
      </c>
      <c r="B404" s="0" t="n">
        <v>7.9491</v>
      </c>
      <c r="C404" s="0" t="n">
        <v>30.38727</v>
      </c>
    </row>
    <row r="405" customFormat="false" ht="12.8" hidden="false" customHeight="false" outlineLevel="0" collapsed="false">
      <c r="A405" s="0" t="n">
        <v>39.9</v>
      </c>
      <c r="B405" s="0" t="n">
        <v>7.96915</v>
      </c>
      <c r="C405" s="0" t="n">
        <v>30.50932</v>
      </c>
    </row>
    <row r="406" customFormat="false" ht="12.8" hidden="false" customHeight="false" outlineLevel="0" collapsed="false">
      <c r="A406" s="0" t="n">
        <v>40</v>
      </c>
      <c r="B406" s="0" t="n">
        <v>7.98912</v>
      </c>
      <c r="C406" s="0" t="n">
        <v>30.65527</v>
      </c>
    </row>
    <row r="407" customFormat="false" ht="12.8" hidden="false" customHeight="false" outlineLevel="0" collapsed="false">
      <c r="A407" s="0" t="n">
        <v>40.1</v>
      </c>
      <c r="B407" s="0" t="n">
        <v>8.00903</v>
      </c>
      <c r="C407" s="0" t="n">
        <v>30.77534</v>
      </c>
    </row>
    <row r="408" customFormat="false" ht="12.8" hidden="false" customHeight="false" outlineLevel="0" collapsed="false">
      <c r="A408" s="0" t="n">
        <v>40.2</v>
      </c>
      <c r="B408" s="0" t="n">
        <v>8.02912</v>
      </c>
      <c r="C408" s="0" t="n">
        <v>30.9575</v>
      </c>
    </row>
    <row r="409" customFormat="false" ht="12.8" hidden="false" customHeight="false" outlineLevel="0" collapsed="false">
      <c r="A409" s="0" t="n">
        <v>40.3</v>
      </c>
      <c r="B409" s="0" t="n">
        <v>8.04906</v>
      </c>
      <c r="C409" s="0" t="n">
        <v>31.06169</v>
      </c>
    </row>
    <row r="410" customFormat="false" ht="12.8" hidden="false" customHeight="false" outlineLevel="0" collapsed="false">
      <c r="A410" s="0" t="n">
        <v>40.4</v>
      </c>
      <c r="B410" s="0" t="n">
        <v>8.06927</v>
      </c>
      <c r="C410" s="0" t="n">
        <v>31.26339</v>
      </c>
    </row>
    <row r="411" customFormat="false" ht="12.8" hidden="false" customHeight="false" outlineLevel="0" collapsed="false">
      <c r="A411" s="0" t="n">
        <v>40.5</v>
      </c>
      <c r="B411" s="0" t="n">
        <v>8.08906</v>
      </c>
      <c r="C411" s="0" t="n">
        <v>31.40658</v>
      </c>
    </row>
    <row r="412" customFormat="false" ht="12.8" hidden="false" customHeight="false" outlineLevel="0" collapsed="false">
      <c r="A412" s="0" t="n">
        <v>40.6</v>
      </c>
      <c r="B412" s="0" t="n">
        <v>8.10913</v>
      </c>
      <c r="C412" s="0" t="n">
        <v>31.52421</v>
      </c>
    </row>
    <row r="413" customFormat="false" ht="12.8" hidden="false" customHeight="false" outlineLevel="0" collapsed="false">
      <c r="A413" s="0" t="n">
        <v>40.7</v>
      </c>
      <c r="B413" s="0" t="n">
        <v>8.12908</v>
      </c>
      <c r="C413" s="0" t="n">
        <v>31.6722</v>
      </c>
    </row>
    <row r="414" customFormat="false" ht="12.8" hidden="false" customHeight="false" outlineLevel="0" collapsed="false">
      <c r="A414" s="0" t="n">
        <v>40.8</v>
      </c>
      <c r="B414" s="0" t="n">
        <v>8.14916</v>
      </c>
      <c r="C414" s="0" t="n">
        <v>31.83287</v>
      </c>
    </row>
    <row r="415" customFormat="false" ht="12.8" hidden="false" customHeight="false" outlineLevel="0" collapsed="false">
      <c r="A415" s="0" t="n">
        <v>40.9</v>
      </c>
      <c r="B415" s="0" t="n">
        <v>8.16924</v>
      </c>
      <c r="C415" s="0" t="n">
        <v>32.00478</v>
      </c>
    </row>
    <row r="416" customFormat="false" ht="12.8" hidden="false" customHeight="false" outlineLevel="0" collapsed="false">
      <c r="A416" s="0" t="n">
        <v>41</v>
      </c>
      <c r="B416" s="0" t="n">
        <v>8.1891</v>
      </c>
      <c r="C416" s="0" t="n">
        <v>32.13886</v>
      </c>
    </row>
    <row r="417" customFormat="false" ht="12.8" hidden="false" customHeight="false" outlineLevel="0" collapsed="false">
      <c r="A417" s="0" t="n">
        <v>41.1</v>
      </c>
      <c r="B417" s="0" t="n">
        <v>8.20918</v>
      </c>
      <c r="C417" s="0" t="n">
        <v>32.23851</v>
      </c>
    </row>
    <row r="418" customFormat="false" ht="12.8" hidden="false" customHeight="false" outlineLevel="0" collapsed="false">
      <c r="A418" s="0" t="n">
        <v>41.2</v>
      </c>
      <c r="B418" s="0" t="n">
        <v>8.22905</v>
      </c>
      <c r="C418" s="0" t="n">
        <v>32.43929</v>
      </c>
    </row>
    <row r="419" customFormat="false" ht="12.8" hidden="false" customHeight="false" outlineLevel="0" collapsed="false">
      <c r="A419" s="0" t="n">
        <v>41.3</v>
      </c>
      <c r="B419" s="0" t="n">
        <v>8.24919</v>
      </c>
      <c r="C419" s="0" t="n">
        <v>32.56974</v>
      </c>
    </row>
    <row r="420" customFormat="false" ht="12.8" hidden="false" customHeight="false" outlineLevel="0" collapsed="false">
      <c r="A420" s="0" t="n">
        <v>41.4</v>
      </c>
      <c r="B420" s="0" t="n">
        <v>8.26921</v>
      </c>
      <c r="C420" s="0" t="n">
        <v>32.70749</v>
      </c>
    </row>
    <row r="421" customFormat="false" ht="12.8" hidden="false" customHeight="false" outlineLevel="0" collapsed="false">
      <c r="A421" s="0" t="n">
        <v>41.5</v>
      </c>
      <c r="B421" s="0" t="n">
        <v>8.28923</v>
      </c>
      <c r="C421" s="0" t="n">
        <v>32.84642</v>
      </c>
    </row>
    <row r="422" customFormat="false" ht="12.8" hidden="false" customHeight="false" outlineLevel="0" collapsed="false">
      <c r="A422" s="0" t="n">
        <v>41.6</v>
      </c>
      <c r="B422" s="0" t="n">
        <v>8.30912</v>
      </c>
      <c r="C422" s="0" t="n">
        <v>32.97709</v>
      </c>
    </row>
    <row r="423" customFormat="false" ht="12.8" hidden="false" customHeight="false" outlineLevel="0" collapsed="false">
      <c r="A423" s="0" t="n">
        <v>41.7</v>
      </c>
      <c r="B423" s="0" t="n">
        <v>8.32909</v>
      </c>
      <c r="C423" s="0" t="n">
        <v>33.19145</v>
      </c>
    </row>
    <row r="424" customFormat="false" ht="12.8" hidden="false" customHeight="false" outlineLevel="0" collapsed="false">
      <c r="A424" s="0" t="n">
        <v>41.8</v>
      </c>
      <c r="B424" s="0" t="n">
        <v>8.34915</v>
      </c>
      <c r="C424" s="0" t="n">
        <v>33.31831</v>
      </c>
    </row>
    <row r="425" customFormat="false" ht="12.8" hidden="false" customHeight="false" outlineLevel="0" collapsed="false">
      <c r="A425" s="0" t="n">
        <v>41.9</v>
      </c>
      <c r="B425" s="0" t="n">
        <v>8.36914</v>
      </c>
      <c r="C425" s="0" t="n">
        <v>33.49036</v>
      </c>
    </row>
    <row r="426" customFormat="false" ht="12.8" hidden="false" customHeight="false" outlineLevel="0" collapsed="false">
      <c r="A426" s="0" t="n">
        <v>42</v>
      </c>
      <c r="B426" s="0" t="n">
        <v>8.38908</v>
      </c>
      <c r="C426" s="0" t="n">
        <v>33.61732</v>
      </c>
    </row>
    <row r="427" customFormat="false" ht="12.8" hidden="false" customHeight="false" outlineLevel="0" collapsed="false">
      <c r="A427" s="0" t="n">
        <v>42.1</v>
      </c>
      <c r="B427" s="0" t="n">
        <v>8.409</v>
      </c>
      <c r="C427" s="0" t="n">
        <v>33.76354</v>
      </c>
    </row>
    <row r="428" customFormat="false" ht="12.8" hidden="false" customHeight="false" outlineLevel="0" collapsed="false">
      <c r="A428" s="0" t="n">
        <v>42.2</v>
      </c>
      <c r="B428" s="0" t="n">
        <v>8.42907</v>
      </c>
      <c r="C428" s="0" t="n">
        <v>33.8755</v>
      </c>
    </row>
    <row r="429" customFormat="false" ht="12.8" hidden="false" customHeight="false" outlineLevel="0" collapsed="false">
      <c r="A429" s="0" t="n">
        <v>42.3</v>
      </c>
      <c r="B429" s="0" t="n">
        <v>8.449</v>
      </c>
      <c r="C429" s="0" t="n">
        <v>34.06702</v>
      </c>
    </row>
    <row r="430" customFormat="false" ht="12.8" hidden="false" customHeight="false" outlineLevel="0" collapsed="false">
      <c r="A430" s="0" t="n">
        <v>42.4</v>
      </c>
      <c r="B430" s="0" t="n">
        <v>8.46925</v>
      </c>
      <c r="C430" s="0" t="n">
        <v>34.21212</v>
      </c>
    </row>
    <row r="431" customFormat="false" ht="12.8" hidden="false" customHeight="false" outlineLevel="0" collapsed="false">
      <c r="A431" s="0" t="n">
        <v>42.5</v>
      </c>
      <c r="B431" s="0" t="n">
        <v>8.48905</v>
      </c>
      <c r="C431" s="0" t="n">
        <v>34.39162</v>
      </c>
    </row>
    <row r="432" customFormat="false" ht="12.8" hidden="false" customHeight="false" outlineLevel="0" collapsed="false">
      <c r="A432" s="0" t="n">
        <v>42.6</v>
      </c>
      <c r="B432" s="0" t="n">
        <v>8.50915</v>
      </c>
      <c r="C432" s="0" t="n">
        <v>34.49913</v>
      </c>
    </row>
    <row r="433" customFormat="false" ht="12.8" hidden="false" customHeight="false" outlineLevel="0" collapsed="false">
      <c r="A433" s="0" t="n">
        <v>42.7</v>
      </c>
      <c r="B433" s="0" t="n">
        <v>8.52905</v>
      </c>
      <c r="C433" s="0" t="n">
        <v>34.65842</v>
      </c>
    </row>
    <row r="434" customFormat="false" ht="12.8" hidden="false" customHeight="false" outlineLevel="0" collapsed="false">
      <c r="A434" s="0" t="n">
        <v>42.8</v>
      </c>
      <c r="B434" s="0" t="n">
        <v>8.54913</v>
      </c>
      <c r="C434" s="0" t="n">
        <v>34.8037</v>
      </c>
    </row>
    <row r="435" customFormat="false" ht="12.8" hidden="false" customHeight="false" outlineLevel="0" collapsed="false">
      <c r="A435" s="0" t="n">
        <v>42.9</v>
      </c>
      <c r="B435" s="0" t="n">
        <v>8.56924</v>
      </c>
      <c r="C435" s="0" t="n">
        <v>34.97108</v>
      </c>
    </row>
    <row r="436" customFormat="false" ht="12.8" hidden="false" customHeight="false" outlineLevel="0" collapsed="false">
      <c r="A436" s="0" t="n">
        <v>43</v>
      </c>
      <c r="B436" s="0" t="n">
        <v>8.58913</v>
      </c>
      <c r="C436" s="0" t="n">
        <v>35.10803</v>
      </c>
    </row>
    <row r="437" customFormat="false" ht="12.8" hidden="false" customHeight="false" outlineLevel="0" collapsed="false">
      <c r="A437" s="0" t="n">
        <v>43.1</v>
      </c>
      <c r="B437" s="0" t="n">
        <v>8.60921</v>
      </c>
      <c r="C437" s="0" t="n">
        <v>35.25218</v>
      </c>
    </row>
    <row r="438" customFormat="false" ht="12.8" hidden="false" customHeight="false" outlineLevel="0" collapsed="false">
      <c r="A438" s="0" t="n">
        <v>43.2</v>
      </c>
      <c r="B438" s="0" t="n">
        <v>8.62905</v>
      </c>
      <c r="C438" s="0" t="n">
        <v>35.3824</v>
      </c>
    </row>
    <row r="439" customFormat="false" ht="12.8" hidden="false" customHeight="false" outlineLevel="0" collapsed="false">
      <c r="A439" s="0" t="n">
        <v>43.3</v>
      </c>
      <c r="B439" s="0" t="n">
        <v>8.64922</v>
      </c>
      <c r="C439" s="0" t="n">
        <v>35.54946</v>
      </c>
    </row>
    <row r="440" customFormat="false" ht="12.8" hidden="false" customHeight="false" outlineLevel="0" collapsed="false">
      <c r="A440" s="0" t="n">
        <v>43.4</v>
      </c>
      <c r="B440" s="0" t="n">
        <v>8.6692</v>
      </c>
      <c r="C440" s="0" t="n">
        <v>35.721</v>
      </c>
    </row>
    <row r="441" customFormat="false" ht="12.8" hidden="false" customHeight="false" outlineLevel="0" collapsed="false">
      <c r="A441" s="0" t="n">
        <v>43.5</v>
      </c>
      <c r="B441" s="0" t="n">
        <v>8.68925</v>
      </c>
      <c r="C441" s="0" t="n">
        <v>35.91312</v>
      </c>
    </row>
    <row r="442" customFormat="false" ht="12.8" hidden="false" customHeight="false" outlineLevel="0" collapsed="false">
      <c r="A442" s="0" t="n">
        <v>43.6</v>
      </c>
      <c r="B442" s="0" t="n">
        <v>8.70917</v>
      </c>
      <c r="C442" s="0" t="n">
        <v>36.02537</v>
      </c>
    </row>
    <row r="443" customFormat="false" ht="12.8" hidden="false" customHeight="false" outlineLevel="0" collapsed="false">
      <c r="A443" s="0" t="n">
        <v>43.7</v>
      </c>
      <c r="B443" s="0" t="n">
        <v>8.72915</v>
      </c>
      <c r="C443" s="0" t="n">
        <v>36.21711</v>
      </c>
    </row>
    <row r="444" customFormat="false" ht="12.8" hidden="false" customHeight="false" outlineLevel="0" collapsed="false">
      <c r="A444" s="0" t="n">
        <v>43.8</v>
      </c>
      <c r="B444" s="0" t="n">
        <v>8.74918</v>
      </c>
      <c r="C444" s="0" t="n">
        <v>36.33688</v>
      </c>
    </row>
    <row r="445" customFormat="false" ht="12.8" hidden="false" customHeight="false" outlineLevel="0" collapsed="false">
      <c r="A445" s="0" t="n">
        <v>43.9</v>
      </c>
      <c r="B445" s="0" t="n">
        <v>8.76917</v>
      </c>
      <c r="C445" s="0" t="n">
        <v>36.48009</v>
      </c>
    </row>
    <row r="446" customFormat="false" ht="12.8" hidden="false" customHeight="false" outlineLevel="0" collapsed="false">
      <c r="A446" s="0" t="n">
        <v>44</v>
      </c>
      <c r="B446" s="0" t="n">
        <v>8.78922</v>
      </c>
      <c r="C446" s="0" t="n">
        <v>36.62397</v>
      </c>
    </row>
    <row r="447" customFormat="false" ht="12.8" hidden="false" customHeight="false" outlineLevel="0" collapsed="false">
      <c r="A447" s="0" t="n">
        <v>44.1</v>
      </c>
      <c r="B447" s="0" t="n">
        <v>8.80902</v>
      </c>
      <c r="C447" s="0" t="n">
        <v>36.80907</v>
      </c>
    </row>
    <row r="448" customFormat="false" ht="12.8" hidden="false" customHeight="false" outlineLevel="0" collapsed="false">
      <c r="A448" s="0" t="n">
        <v>44.2</v>
      </c>
      <c r="B448" s="0" t="n">
        <v>8.82914</v>
      </c>
      <c r="C448" s="0" t="n">
        <v>36.97757</v>
      </c>
    </row>
    <row r="449" customFormat="false" ht="12.8" hidden="false" customHeight="false" outlineLevel="0" collapsed="false">
      <c r="A449" s="0" t="n">
        <v>44.3</v>
      </c>
      <c r="B449" s="0" t="n">
        <v>8.84898</v>
      </c>
      <c r="C449" s="0" t="n">
        <v>37.12395</v>
      </c>
    </row>
    <row r="450" customFormat="false" ht="12.8" hidden="false" customHeight="false" outlineLevel="0" collapsed="false">
      <c r="A450" s="0" t="n">
        <v>44.4</v>
      </c>
      <c r="B450" s="0" t="n">
        <v>8.86925</v>
      </c>
      <c r="C450" s="0" t="n">
        <v>37.27633</v>
      </c>
    </row>
    <row r="451" customFormat="false" ht="12.8" hidden="false" customHeight="false" outlineLevel="0" collapsed="false">
      <c r="A451" s="0" t="n">
        <v>44.5</v>
      </c>
      <c r="B451" s="0" t="n">
        <v>8.88907</v>
      </c>
      <c r="C451" s="0" t="n">
        <v>37.43014</v>
      </c>
    </row>
    <row r="452" customFormat="false" ht="12.8" hidden="false" customHeight="false" outlineLevel="0" collapsed="false">
      <c r="A452" s="0" t="n">
        <v>44.6</v>
      </c>
      <c r="B452" s="0" t="n">
        <v>8.90914</v>
      </c>
      <c r="C452" s="0" t="n">
        <v>37.56724</v>
      </c>
    </row>
    <row r="453" customFormat="false" ht="12.8" hidden="false" customHeight="false" outlineLevel="0" collapsed="false">
      <c r="A453" s="0" t="n">
        <v>44.7</v>
      </c>
      <c r="B453" s="0" t="n">
        <v>8.92908</v>
      </c>
      <c r="C453" s="0" t="n">
        <v>37.73101</v>
      </c>
    </row>
    <row r="454" customFormat="false" ht="12.8" hidden="false" customHeight="false" outlineLevel="0" collapsed="false">
      <c r="A454" s="0" t="n">
        <v>44.8</v>
      </c>
      <c r="B454" s="0" t="n">
        <v>8.94905</v>
      </c>
      <c r="C454" s="0" t="n">
        <v>37.93934</v>
      </c>
    </row>
    <row r="455" customFormat="false" ht="12.8" hidden="false" customHeight="false" outlineLevel="0" collapsed="false">
      <c r="A455" s="0" t="n">
        <v>44.9</v>
      </c>
      <c r="B455" s="0" t="n">
        <v>8.96929</v>
      </c>
      <c r="C455" s="0" t="n">
        <v>38.07302</v>
      </c>
    </row>
    <row r="456" customFormat="false" ht="12.8" hidden="false" customHeight="false" outlineLevel="0" collapsed="false">
      <c r="A456" s="0" t="n">
        <v>45</v>
      </c>
      <c r="B456" s="0" t="n">
        <v>8.98908</v>
      </c>
      <c r="C456" s="0" t="n">
        <v>38.21894</v>
      </c>
    </row>
    <row r="457" customFormat="false" ht="12.8" hidden="false" customHeight="false" outlineLevel="0" collapsed="false">
      <c r="A457" s="0" t="n">
        <v>45.1</v>
      </c>
      <c r="B457" s="0" t="n">
        <v>9.00922</v>
      </c>
      <c r="C457" s="0" t="n">
        <v>38.37388</v>
      </c>
    </row>
    <row r="458" customFormat="false" ht="12.8" hidden="false" customHeight="false" outlineLevel="0" collapsed="false">
      <c r="A458" s="0" t="n">
        <v>45.2</v>
      </c>
      <c r="B458" s="0" t="n">
        <v>9.02903</v>
      </c>
      <c r="C458" s="0" t="n">
        <v>38.54037</v>
      </c>
    </row>
    <row r="459" customFormat="false" ht="12.8" hidden="false" customHeight="false" outlineLevel="0" collapsed="false">
      <c r="A459" s="0" t="n">
        <v>45.3</v>
      </c>
      <c r="B459" s="0" t="n">
        <v>9.04925</v>
      </c>
      <c r="C459" s="0" t="n">
        <v>38.72824</v>
      </c>
    </row>
    <row r="460" customFormat="false" ht="12.8" hidden="false" customHeight="false" outlineLevel="0" collapsed="false">
      <c r="A460" s="0" t="n">
        <v>45.4</v>
      </c>
      <c r="B460" s="0" t="n">
        <v>9.06915</v>
      </c>
      <c r="C460" s="0" t="n">
        <v>38.91016</v>
      </c>
    </row>
    <row r="461" customFormat="false" ht="12.8" hidden="false" customHeight="false" outlineLevel="0" collapsed="false">
      <c r="A461" s="0" t="n">
        <v>45.5</v>
      </c>
      <c r="B461" s="0" t="n">
        <v>9.08925</v>
      </c>
      <c r="C461" s="0" t="n">
        <v>39.00668</v>
      </c>
    </row>
    <row r="462" customFormat="false" ht="12.8" hidden="false" customHeight="false" outlineLevel="0" collapsed="false">
      <c r="A462" s="0" t="n">
        <v>45.6</v>
      </c>
      <c r="B462" s="0" t="n">
        <v>9.10918</v>
      </c>
      <c r="C462" s="0" t="n">
        <v>39.16042</v>
      </c>
    </row>
    <row r="463" customFormat="false" ht="12.8" hidden="false" customHeight="false" outlineLevel="0" collapsed="false">
      <c r="A463" s="0" t="n">
        <v>45.7</v>
      </c>
      <c r="B463" s="0" t="n">
        <v>9.12914</v>
      </c>
      <c r="C463" s="0" t="n">
        <v>39.3063</v>
      </c>
    </row>
    <row r="464" customFormat="false" ht="12.8" hidden="false" customHeight="false" outlineLevel="0" collapsed="false">
      <c r="A464" s="0" t="n">
        <v>45.8</v>
      </c>
      <c r="B464" s="0" t="n">
        <v>9.1492</v>
      </c>
      <c r="C464" s="0" t="n">
        <v>39.49834</v>
      </c>
    </row>
    <row r="465" customFormat="false" ht="12.8" hidden="false" customHeight="false" outlineLevel="0" collapsed="false">
      <c r="A465" s="0" t="n">
        <v>45.9</v>
      </c>
      <c r="B465" s="0" t="n">
        <v>9.16918</v>
      </c>
      <c r="C465" s="0" t="n">
        <v>39.6458</v>
      </c>
    </row>
    <row r="466" customFormat="false" ht="12.8" hidden="false" customHeight="false" outlineLevel="0" collapsed="false">
      <c r="A466" s="0" t="n">
        <v>46</v>
      </c>
      <c r="B466" s="0" t="n">
        <v>9.18929</v>
      </c>
      <c r="C466" s="0" t="n">
        <v>39.83044</v>
      </c>
    </row>
    <row r="467" customFormat="false" ht="12.8" hidden="false" customHeight="false" outlineLevel="0" collapsed="false">
      <c r="A467" s="0" t="n">
        <v>46.1</v>
      </c>
      <c r="B467" s="0" t="n">
        <v>9.20905</v>
      </c>
      <c r="C467" s="0" t="n">
        <v>39.98347</v>
      </c>
    </row>
    <row r="468" customFormat="false" ht="12.8" hidden="false" customHeight="false" outlineLevel="0" collapsed="false">
      <c r="A468" s="0" t="n">
        <v>46.2</v>
      </c>
      <c r="B468" s="0" t="n">
        <v>9.22918</v>
      </c>
      <c r="C468" s="0" t="n">
        <v>40.14351</v>
      </c>
    </row>
    <row r="469" customFormat="false" ht="12.8" hidden="false" customHeight="false" outlineLevel="0" collapsed="false">
      <c r="A469" s="0" t="n">
        <v>46.3</v>
      </c>
      <c r="B469" s="0" t="n">
        <v>9.24901</v>
      </c>
      <c r="C469" s="0" t="n">
        <v>40.3051</v>
      </c>
    </row>
    <row r="470" customFormat="false" ht="12.8" hidden="false" customHeight="false" outlineLevel="0" collapsed="false">
      <c r="A470" s="0" t="n">
        <v>46.4</v>
      </c>
      <c r="B470" s="0" t="n">
        <v>9.26923</v>
      </c>
      <c r="C470" s="0" t="n">
        <v>40.4609</v>
      </c>
    </row>
    <row r="471" customFormat="false" ht="12.8" hidden="false" customHeight="false" outlineLevel="0" collapsed="false">
      <c r="A471" s="0" t="n">
        <v>46.5</v>
      </c>
      <c r="B471" s="0" t="n">
        <v>9.28912</v>
      </c>
      <c r="C471" s="0" t="n">
        <v>40.6593</v>
      </c>
    </row>
    <row r="472" customFormat="false" ht="12.8" hidden="false" customHeight="false" outlineLevel="0" collapsed="false">
      <c r="A472" s="0" t="n">
        <v>46.6</v>
      </c>
      <c r="B472" s="0" t="n">
        <v>9.30908</v>
      </c>
      <c r="C472" s="0" t="n">
        <v>40.81872</v>
      </c>
    </row>
    <row r="473" customFormat="false" ht="12.8" hidden="false" customHeight="false" outlineLevel="0" collapsed="false">
      <c r="A473" s="0" t="n">
        <v>46.7</v>
      </c>
      <c r="B473" s="0" t="n">
        <v>9.32915</v>
      </c>
      <c r="C473" s="0" t="n">
        <v>40.96527</v>
      </c>
    </row>
    <row r="474" customFormat="false" ht="12.8" hidden="false" customHeight="false" outlineLevel="0" collapsed="false">
      <c r="A474" s="0" t="n">
        <v>46.8</v>
      </c>
      <c r="B474" s="0" t="n">
        <v>9.349</v>
      </c>
      <c r="C474" s="0" t="n">
        <v>41.1213</v>
      </c>
    </row>
    <row r="475" customFormat="false" ht="12.8" hidden="false" customHeight="false" outlineLevel="0" collapsed="false">
      <c r="A475" s="0" t="n">
        <v>46.9</v>
      </c>
      <c r="B475" s="0" t="n">
        <v>9.36928</v>
      </c>
      <c r="C475" s="0" t="n">
        <v>41.28399</v>
      </c>
    </row>
    <row r="476" customFormat="false" ht="12.8" hidden="false" customHeight="false" outlineLevel="0" collapsed="false">
      <c r="A476" s="0" t="n">
        <v>47</v>
      </c>
      <c r="B476" s="0" t="n">
        <v>9.3891</v>
      </c>
      <c r="C476" s="0" t="n">
        <v>41.41508</v>
      </c>
    </row>
    <row r="477" customFormat="false" ht="12.8" hidden="false" customHeight="false" outlineLevel="0" collapsed="false">
      <c r="A477" s="0" t="n">
        <v>47.1</v>
      </c>
      <c r="B477" s="0" t="n">
        <v>9.40921</v>
      </c>
      <c r="C477" s="0" t="n">
        <v>41.6226</v>
      </c>
    </row>
    <row r="478" customFormat="false" ht="12.8" hidden="false" customHeight="false" outlineLevel="0" collapsed="false">
      <c r="A478" s="0" t="n">
        <v>47.2</v>
      </c>
      <c r="B478" s="0" t="n">
        <v>9.42903</v>
      </c>
      <c r="C478" s="0" t="n">
        <v>41.74565</v>
      </c>
    </row>
    <row r="479" customFormat="false" ht="12.8" hidden="false" customHeight="false" outlineLevel="0" collapsed="false">
      <c r="A479" s="0" t="n">
        <v>47.3</v>
      </c>
      <c r="B479" s="0" t="n">
        <v>9.44921</v>
      </c>
      <c r="C479" s="0" t="n">
        <v>41.93058</v>
      </c>
    </row>
    <row r="480" customFormat="false" ht="12.8" hidden="false" customHeight="false" outlineLevel="0" collapsed="false">
      <c r="A480" s="0" t="n">
        <v>47.4</v>
      </c>
      <c r="B480" s="0" t="n">
        <v>9.4692</v>
      </c>
      <c r="C480" s="0" t="n">
        <v>42.095</v>
      </c>
    </row>
    <row r="481" customFormat="false" ht="12.8" hidden="false" customHeight="false" outlineLevel="0" collapsed="false">
      <c r="A481" s="0" t="n">
        <v>47.5</v>
      </c>
      <c r="B481" s="0" t="n">
        <v>9.48922</v>
      </c>
      <c r="C481" s="0" t="n">
        <v>42.27642</v>
      </c>
    </row>
    <row r="482" customFormat="false" ht="12.8" hidden="false" customHeight="false" outlineLevel="0" collapsed="false">
      <c r="A482" s="0" t="n">
        <v>47.6</v>
      </c>
      <c r="B482" s="0" t="n">
        <v>9.50917</v>
      </c>
      <c r="C482" s="0" t="n">
        <v>42.44689</v>
      </c>
    </row>
    <row r="483" customFormat="false" ht="12.8" hidden="false" customHeight="false" outlineLevel="0" collapsed="false">
      <c r="A483" s="0" t="n">
        <v>47.7</v>
      </c>
      <c r="B483" s="0" t="n">
        <v>9.52912</v>
      </c>
      <c r="C483" s="0" t="n">
        <v>42.59247</v>
      </c>
    </row>
    <row r="484" customFormat="false" ht="12.8" hidden="false" customHeight="false" outlineLevel="0" collapsed="false">
      <c r="A484" s="0" t="n">
        <v>47.8</v>
      </c>
      <c r="B484" s="0" t="n">
        <v>9.54921</v>
      </c>
      <c r="C484" s="0" t="n">
        <v>42.76598</v>
      </c>
    </row>
    <row r="485" customFormat="false" ht="12.8" hidden="false" customHeight="false" outlineLevel="0" collapsed="false">
      <c r="A485" s="0" t="n">
        <v>47.9</v>
      </c>
      <c r="B485" s="0" t="n">
        <v>9.56912</v>
      </c>
      <c r="C485" s="0" t="n">
        <v>42.88644</v>
      </c>
    </row>
    <row r="486" customFormat="false" ht="12.8" hidden="false" customHeight="false" outlineLevel="0" collapsed="false">
      <c r="A486" s="0" t="n">
        <v>48</v>
      </c>
      <c r="B486" s="0" t="n">
        <v>9.58927</v>
      </c>
      <c r="C486" s="0" t="n">
        <v>43.12389</v>
      </c>
    </row>
    <row r="487" customFormat="false" ht="12.8" hidden="false" customHeight="false" outlineLevel="0" collapsed="false">
      <c r="A487" s="0" t="n">
        <v>48.1</v>
      </c>
      <c r="B487" s="0" t="n">
        <v>9.60909</v>
      </c>
      <c r="C487" s="0" t="n">
        <v>43.27715</v>
      </c>
    </row>
    <row r="488" customFormat="false" ht="12.8" hidden="false" customHeight="false" outlineLevel="0" collapsed="false">
      <c r="A488" s="0" t="n">
        <v>48.2</v>
      </c>
      <c r="B488" s="0" t="n">
        <v>9.6292</v>
      </c>
      <c r="C488" s="0" t="n">
        <v>43.39628</v>
      </c>
    </row>
    <row r="489" customFormat="false" ht="12.8" hidden="false" customHeight="false" outlineLevel="0" collapsed="false">
      <c r="A489" s="0" t="n">
        <v>48.3</v>
      </c>
      <c r="B489" s="0" t="n">
        <v>9.64907</v>
      </c>
      <c r="C489" s="0" t="n">
        <v>43.58228</v>
      </c>
    </row>
    <row r="490" customFormat="false" ht="12.8" hidden="false" customHeight="false" outlineLevel="0" collapsed="false">
      <c r="A490" s="0" t="n">
        <v>48.4</v>
      </c>
      <c r="B490" s="0" t="n">
        <v>9.66921</v>
      </c>
      <c r="C490" s="0" t="n">
        <v>43.70586</v>
      </c>
    </row>
    <row r="491" customFormat="false" ht="12.8" hidden="false" customHeight="false" outlineLevel="0" collapsed="false">
      <c r="A491" s="0" t="n">
        <v>48.5</v>
      </c>
      <c r="B491" s="0" t="n">
        <v>9.68918</v>
      </c>
      <c r="C491" s="0" t="n">
        <v>43.92636</v>
      </c>
    </row>
    <row r="492" customFormat="false" ht="12.8" hidden="false" customHeight="false" outlineLevel="0" collapsed="false">
      <c r="A492" s="0" t="n">
        <v>48.6</v>
      </c>
      <c r="B492" s="0" t="n">
        <v>9.70909</v>
      </c>
      <c r="C492" s="0" t="n">
        <v>44.07253</v>
      </c>
    </row>
    <row r="493" customFormat="false" ht="12.8" hidden="false" customHeight="false" outlineLevel="0" collapsed="false">
      <c r="A493" s="0" t="n">
        <v>48.7</v>
      </c>
      <c r="B493" s="0" t="n">
        <v>9.72918</v>
      </c>
      <c r="C493" s="0" t="n">
        <v>44.23278</v>
      </c>
    </row>
    <row r="494" customFormat="false" ht="12.8" hidden="false" customHeight="false" outlineLevel="0" collapsed="false">
      <c r="A494" s="0" t="n">
        <v>48.8</v>
      </c>
      <c r="B494" s="0" t="n">
        <v>9.74901</v>
      </c>
      <c r="C494" s="0" t="n">
        <v>44.44937</v>
      </c>
    </row>
    <row r="495" customFormat="false" ht="12.8" hidden="false" customHeight="false" outlineLevel="0" collapsed="false">
      <c r="A495" s="0" t="n">
        <v>48.9</v>
      </c>
      <c r="B495" s="0" t="n">
        <v>9.76927</v>
      </c>
      <c r="C495" s="0" t="n">
        <v>44.59653</v>
      </c>
    </row>
    <row r="496" customFormat="false" ht="12.8" hidden="false" customHeight="false" outlineLevel="0" collapsed="false">
      <c r="A496" s="0" t="n">
        <v>49</v>
      </c>
      <c r="B496" s="0" t="n">
        <v>9.78908</v>
      </c>
      <c r="C496" s="0" t="n">
        <v>44.74004</v>
      </c>
    </row>
    <row r="497" customFormat="false" ht="12.8" hidden="false" customHeight="false" outlineLevel="0" collapsed="false">
      <c r="A497" s="0" t="n">
        <v>49.1</v>
      </c>
      <c r="B497" s="0" t="n">
        <v>9.80918</v>
      </c>
      <c r="C497" s="0" t="n">
        <v>44.91331</v>
      </c>
    </row>
    <row r="498" customFormat="false" ht="12.8" hidden="false" customHeight="false" outlineLevel="0" collapsed="false">
      <c r="A498" s="0" t="n">
        <v>49.2</v>
      </c>
      <c r="B498" s="0" t="n">
        <v>9.82904</v>
      </c>
      <c r="C498" s="0" t="n">
        <v>45.10334</v>
      </c>
    </row>
    <row r="499" customFormat="false" ht="12.8" hidden="false" customHeight="false" outlineLevel="0" collapsed="false">
      <c r="A499" s="0" t="n">
        <v>49.3</v>
      </c>
      <c r="B499" s="0" t="n">
        <v>9.84914</v>
      </c>
      <c r="C499" s="0" t="n">
        <v>45.2247</v>
      </c>
    </row>
    <row r="500" customFormat="false" ht="12.8" hidden="false" customHeight="false" outlineLevel="0" collapsed="false">
      <c r="A500" s="0" t="n">
        <v>49.4</v>
      </c>
      <c r="B500" s="0" t="n">
        <v>9.8692</v>
      </c>
      <c r="C500" s="0" t="n">
        <v>45.44349</v>
      </c>
    </row>
    <row r="501" customFormat="false" ht="12.8" hidden="false" customHeight="false" outlineLevel="0" collapsed="false">
      <c r="A501" s="0" t="n">
        <v>49.5</v>
      </c>
      <c r="B501" s="0" t="n">
        <v>9.88917</v>
      </c>
      <c r="C501" s="0" t="n">
        <v>45.60365</v>
      </c>
    </row>
    <row r="502" customFormat="false" ht="12.8" hidden="false" customHeight="false" outlineLevel="0" collapsed="false">
      <c r="A502" s="0" t="n">
        <v>49.6</v>
      </c>
      <c r="B502" s="0" t="n">
        <v>9.9092</v>
      </c>
      <c r="C502" s="0" t="n">
        <v>45.75587</v>
      </c>
    </row>
    <row r="503" customFormat="false" ht="12.8" hidden="false" customHeight="false" outlineLevel="0" collapsed="false">
      <c r="A503" s="0" t="n">
        <v>49.7</v>
      </c>
      <c r="B503" s="0" t="n">
        <v>9.92906</v>
      </c>
      <c r="C503" s="0" t="n">
        <v>45.9646</v>
      </c>
    </row>
    <row r="504" customFormat="false" ht="12.8" hidden="false" customHeight="false" outlineLevel="0" collapsed="false">
      <c r="A504" s="0" t="n">
        <v>49.8</v>
      </c>
      <c r="B504" s="0" t="n">
        <v>9.94923</v>
      </c>
      <c r="C504" s="0" t="n">
        <v>46.12021</v>
      </c>
    </row>
    <row r="505" customFormat="false" ht="12.8" hidden="false" customHeight="false" outlineLevel="0" collapsed="false">
      <c r="A505" s="0" t="n">
        <v>49.9</v>
      </c>
      <c r="B505" s="0" t="n">
        <v>9.96912</v>
      </c>
      <c r="C505" s="0" t="n">
        <v>46.28873</v>
      </c>
    </row>
    <row r="506" customFormat="false" ht="12.8" hidden="false" customHeight="false" outlineLevel="0" collapsed="false">
      <c r="A506" s="0" t="n">
        <v>50</v>
      </c>
      <c r="B506" s="0" t="n">
        <v>9.9893</v>
      </c>
      <c r="C506" s="0" t="n">
        <v>46.45326</v>
      </c>
    </row>
    <row r="507" customFormat="false" ht="12.8" hidden="false" customHeight="false" outlineLevel="0" collapsed="false">
      <c r="A507" s="0" t="n">
        <v>50.1</v>
      </c>
      <c r="B507" s="0" t="n">
        <v>10.00911</v>
      </c>
      <c r="C507" s="0" t="n">
        <v>46.63944</v>
      </c>
    </row>
    <row r="508" customFormat="false" ht="12.8" hidden="false" customHeight="false" outlineLevel="0" collapsed="false">
      <c r="A508" s="0" t="n">
        <v>50.2</v>
      </c>
      <c r="B508" s="0" t="n">
        <v>10.02923</v>
      </c>
      <c r="C508" s="0" t="n">
        <v>46.79119</v>
      </c>
    </row>
    <row r="509" customFormat="false" ht="12.8" hidden="false" customHeight="false" outlineLevel="0" collapsed="false">
      <c r="A509" s="0" t="n">
        <v>50.3</v>
      </c>
      <c r="B509" s="0" t="n">
        <v>10.04912</v>
      </c>
      <c r="C509" s="0" t="n">
        <v>46.96082</v>
      </c>
    </row>
    <row r="510" customFormat="false" ht="12.8" hidden="false" customHeight="false" outlineLevel="0" collapsed="false">
      <c r="A510" s="0" t="n">
        <v>50.4</v>
      </c>
      <c r="B510" s="0" t="n">
        <v>10.06919</v>
      </c>
      <c r="C510" s="0" t="n">
        <v>47.14355</v>
      </c>
    </row>
    <row r="511" customFormat="false" ht="12.8" hidden="false" customHeight="false" outlineLevel="0" collapsed="false">
      <c r="A511" s="0" t="n">
        <v>50.5</v>
      </c>
      <c r="B511" s="0" t="n">
        <v>10.08923</v>
      </c>
      <c r="C511" s="0" t="n">
        <v>47.30614</v>
      </c>
    </row>
    <row r="512" customFormat="false" ht="12.8" hidden="false" customHeight="false" outlineLevel="0" collapsed="false">
      <c r="A512" s="0" t="n">
        <v>50.6</v>
      </c>
      <c r="B512" s="0" t="n">
        <v>10.10909</v>
      </c>
      <c r="C512" s="0" t="n">
        <v>47.47798</v>
      </c>
    </row>
    <row r="513" customFormat="false" ht="12.8" hidden="false" customHeight="false" outlineLevel="0" collapsed="false">
      <c r="A513" s="0" t="n">
        <v>50.7</v>
      </c>
      <c r="B513" s="0" t="n">
        <v>10.12917</v>
      </c>
      <c r="C513" s="0" t="n">
        <v>47.66891</v>
      </c>
    </row>
    <row r="514" customFormat="false" ht="12.8" hidden="false" customHeight="false" outlineLevel="0" collapsed="false">
      <c r="A514" s="0" t="n">
        <v>50.8</v>
      </c>
      <c r="B514" s="0" t="n">
        <v>10.14901</v>
      </c>
      <c r="C514" s="0" t="n">
        <v>47.80022</v>
      </c>
    </row>
    <row r="515" customFormat="false" ht="12.8" hidden="false" customHeight="false" outlineLevel="0" collapsed="false">
      <c r="A515" s="0" t="n">
        <v>50.9</v>
      </c>
      <c r="B515" s="0" t="n">
        <v>10.16924</v>
      </c>
      <c r="C515" s="0" t="n">
        <v>48.01476</v>
      </c>
    </row>
    <row r="516" customFormat="false" ht="12.8" hidden="false" customHeight="false" outlineLevel="0" collapsed="false">
      <c r="A516" s="0" t="n">
        <v>51</v>
      </c>
      <c r="B516" s="0" t="n">
        <v>10.18907</v>
      </c>
      <c r="C516" s="0" t="n">
        <v>48.1908</v>
      </c>
    </row>
    <row r="517" customFormat="false" ht="12.8" hidden="false" customHeight="false" outlineLevel="0" collapsed="false">
      <c r="A517" s="0" t="n">
        <v>51.1</v>
      </c>
      <c r="B517" s="0" t="n">
        <v>10.20913</v>
      </c>
      <c r="C517" s="0" t="n">
        <v>48.35036</v>
      </c>
    </row>
    <row r="518" customFormat="false" ht="12.8" hidden="false" customHeight="false" outlineLevel="0" collapsed="false">
      <c r="A518" s="0" t="n">
        <v>51.2</v>
      </c>
      <c r="B518" s="0" t="n">
        <v>10.22906</v>
      </c>
      <c r="C518" s="0" t="n">
        <v>48.53345</v>
      </c>
    </row>
    <row r="519" customFormat="false" ht="12.8" hidden="false" customHeight="false" outlineLevel="0" collapsed="false">
      <c r="A519" s="0" t="n">
        <v>51.3</v>
      </c>
      <c r="B519" s="0" t="n">
        <v>10.24908</v>
      </c>
      <c r="C519" s="0" t="n">
        <v>48.67932</v>
      </c>
    </row>
    <row r="520" customFormat="false" ht="12.8" hidden="false" customHeight="false" outlineLevel="0" collapsed="false">
      <c r="A520" s="0" t="n">
        <v>51.4</v>
      </c>
      <c r="B520" s="0" t="n">
        <v>10.26922</v>
      </c>
      <c r="C520" s="0" t="n">
        <v>48.84933</v>
      </c>
    </row>
    <row r="521" customFormat="false" ht="12.8" hidden="false" customHeight="false" outlineLevel="0" collapsed="false">
      <c r="A521" s="0" t="n">
        <v>51.5</v>
      </c>
      <c r="B521" s="0" t="n">
        <v>10.28917</v>
      </c>
      <c r="C521" s="0" t="n">
        <v>49.04791</v>
      </c>
    </row>
    <row r="522" customFormat="false" ht="12.8" hidden="false" customHeight="false" outlineLevel="0" collapsed="false">
      <c r="A522" s="0" t="n">
        <v>51.6</v>
      </c>
      <c r="B522" s="0" t="n">
        <v>10.30917</v>
      </c>
      <c r="C522" s="0" t="n">
        <v>49.21484</v>
      </c>
    </row>
    <row r="523" customFormat="false" ht="12.8" hidden="false" customHeight="false" outlineLevel="0" collapsed="false">
      <c r="A523" s="0" t="n">
        <v>51.7</v>
      </c>
      <c r="B523" s="0" t="n">
        <v>10.32905</v>
      </c>
      <c r="C523" s="0" t="n">
        <v>49.41394</v>
      </c>
    </row>
    <row r="524" customFormat="false" ht="12.8" hidden="false" customHeight="false" outlineLevel="0" collapsed="false">
      <c r="A524" s="0" t="n">
        <v>51.8</v>
      </c>
      <c r="B524" s="0" t="n">
        <v>10.34917</v>
      </c>
      <c r="C524" s="0" t="n">
        <v>49.58281</v>
      </c>
    </row>
    <row r="525" customFormat="false" ht="12.8" hidden="false" customHeight="false" outlineLevel="0" collapsed="false">
      <c r="A525" s="0" t="n">
        <v>51.9</v>
      </c>
      <c r="B525" s="0" t="n">
        <v>10.36915</v>
      </c>
      <c r="C525" s="0" t="n">
        <v>49.75996</v>
      </c>
    </row>
    <row r="526" customFormat="false" ht="12.8" hidden="false" customHeight="false" outlineLevel="0" collapsed="false">
      <c r="A526" s="0" t="n">
        <v>52</v>
      </c>
      <c r="B526" s="0" t="n">
        <v>10.38931</v>
      </c>
      <c r="C526" s="0" t="n">
        <v>49.90656</v>
      </c>
    </row>
    <row r="527" customFormat="false" ht="12.8" hidden="false" customHeight="false" outlineLevel="0" collapsed="false">
      <c r="A527" s="0" t="n">
        <v>52.1</v>
      </c>
      <c r="B527" s="0" t="n">
        <v>10.4091</v>
      </c>
      <c r="C527" s="0" t="n">
        <v>50.12199</v>
      </c>
    </row>
    <row r="528" customFormat="false" ht="12.8" hidden="false" customHeight="false" outlineLevel="0" collapsed="false">
      <c r="A528" s="0" t="n">
        <v>52.2</v>
      </c>
      <c r="B528" s="0" t="n">
        <v>10.42921</v>
      </c>
      <c r="C528" s="0" t="n">
        <v>50.30311</v>
      </c>
    </row>
    <row r="529" customFormat="false" ht="12.8" hidden="false" customHeight="false" outlineLevel="0" collapsed="false">
      <c r="A529" s="0" t="n">
        <v>52.3</v>
      </c>
      <c r="B529" s="0" t="n">
        <v>10.44914</v>
      </c>
      <c r="C529" s="0" t="n">
        <v>50.5103</v>
      </c>
    </row>
    <row r="530" customFormat="false" ht="12.8" hidden="false" customHeight="false" outlineLevel="0" collapsed="false">
      <c r="A530" s="0" t="n">
        <v>52.4</v>
      </c>
      <c r="B530" s="0" t="n">
        <v>10.46915</v>
      </c>
      <c r="C530" s="0" t="n">
        <v>50.6439</v>
      </c>
    </row>
    <row r="531" customFormat="false" ht="12.8" hidden="false" customHeight="false" outlineLevel="0" collapsed="false">
      <c r="A531" s="0" t="n">
        <v>52.5</v>
      </c>
      <c r="B531" s="0" t="n">
        <v>10.48928</v>
      </c>
      <c r="C531" s="0" t="n">
        <v>50.82981</v>
      </c>
    </row>
    <row r="532" customFormat="false" ht="12.8" hidden="false" customHeight="false" outlineLevel="0" collapsed="false">
      <c r="A532" s="0" t="n">
        <v>52.6</v>
      </c>
      <c r="B532" s="0" t="n">
        <v>10.50909</v>
      </c>
      <c r="C532" s="0" t="n">
        <v>51.0301</v>
      </c>
    </row>
    <row r="533" customFormat="false" ht="12.8" hidden="false" customHeight="false" outlineLevel="0" collapsed="false">
      <c r="A533" s="0" t="n">
        <v>52.7</v>
      </c>
      <c r="B533" s="0" t="n">
        <v>10.52921</v>
      </c>
      <c r="C533" s="0" t="n">
        <v>51.2304</v>
      </c>
    </row>
    <row r="534" customFormat="false" ht="12.8" hidden="false" customHeight="false" outlineLevel="0" collapsed="false">
      <c r="A534" s="0" t="n">
        <v>52.8</v>
      </c>
      <c r="B534" s="0" t="n">
        <v>10.54898</v>
      </c>
      <c r="C534" s="0" t="n">
        <v>51.37418</v>
      </c>
    </row>
    <row r="535" customFormat="false" ht="12.8" hidden="false" customHeight="false" outlineLevel="0" collapsed="false">
      <c r="A535" s="0" t="n">
        <v>52.9</v>
      </c>
      <c r="B535" s="0" t="n">
        <v>10.56925</v>
      </c>
      <c r="C535" s="0" t="n">
        <v>51.57209</v>
      </c>
    </row>
    <row r="536" customFormat="false" ht="12.8" hidden="false" customHeight="false" outlineLevel="0" collapsed="false">
      <c r="A536" s="0" t="n">
        <v>53</v>
      </c>
      <c r="B536" s="0" t="n">
        <v>10.58908</v>
      </c>
      <c r="C536" s="0" t="n">
        <v>51.74348</v>
      </c>
    </row>
    <row r="537" customFormat="false" ht="12.8" hidden="false" customHeight="false" outlineLevel="0" collapsed="false">
      <c r="A537" s="0" t="n">
        <v>53.1</v>
      </c>
      <c r="B537" s="0" t="n">
        <v>10.60913</v>
      </c>
      <c r="C537" s="0" t="n">
        <v>51.93497</v>
      </c>
    </row>
    <row r="538" customFormat="false" ht="12.8" hidden="false" customHeight="false" outlineLevel="0" collapsed="false">
      <c r="A538" s="0" t="n">
        <v>53.2</v>
      </c>
      <c r="B538" s="0" t="n">
        <v>10.62906</v>
      </c>
      <c r="C538" s="0" t="n">
        <v>52.09757</v>
      </c>
    </row>
    <row r="539" customFormat="false" ht="12.8" hidden="false" customHeight="false" outlineLevel="0" collapsed="false">
      <c r="A539" s="0" t="n">
        <v>53.3</v>
      </c>
      <c r="B539" s="0" t="n">
        <v>10.64905</v>
      </c>
      <c r="C539" s="0" t="n">
        <v>52.25732</v>
      </c>
    </row>
    <row r="540" customFormat="false" ht="12.8" hidden="false" customHeight="false" outlineLevel="0" collapsed="false">
      <c r="A540" s="0" t="n">
        <v>53.4</v>
      </c>
      <c r="B540" s="0" t="n">
        <v>10.66919</v>
      </c>
      <c r="C540" s="0" t="n">
        <v>52.48893</v>
      </c>
    </row>
    <row r="541" customFormat="false" ht="12.8" hidden="false" customHeight="false" outlineLevel="0" collapsed="false">
      <c r="A541" s="0" t="n">
        <v>53.5</v>
      </c>
      <c r="B541" s="0" t="n">
        <v>10.6891</v>
      </c>
      <c r="C541" s="0" t="n">
        <v>52.64637</v>
      </c>
    </row>
    <row r="542" customFormat="false" ht="12.8" hidden="false" customHeight="false" outlineLevel="0" collapsed="false">
      <c r="A542" s="0" t="n">
        <v>53.6</v>
      </c>
      <c r="B542" s="0" t="n">
        <v>10.70917</v>
      </c>
      <c r="C542" s="0" t="n">
        <v>52.85971</v>
      </c>
    </row>
    <row r="543" customFormat="false" ht="12.8" hidden="false" customHeight="false" outlineLevel="0" collapsed="false">
      <c r="A543" s="0" t="n">
        <v>53.7</v>
      </c>
      <c r="B543" s="0" t="n">
        <v>10.72901</v>
      </c>
      <c r="C543" s="0" t="n">
        <v>53.04723</v>
      </c>
    </row>
    <row r="544" customFormat="false" ht="12.8" hidden="false" customHeight="false" outlineLevel="0" collapsed="false">
      <c r="A544" s="0" t="n">
        <v>53.8</v>
      </c>
      <c r="B544" s="0" t="n">
        <v>10.74914</v>
      </c>
      <c r="C544" s="0" t="n">
        <v>53.22963</v>
      </c>
    </row>
    <row r="545" customFormat="false" ht="12.8" hidden="false" customHeight="false" outlineLevel="0" collapsed="false">
      <c r="A545" s="0" t="n">
        <v>53.9</v>
      </c>
      <c r="B545" s="0" t="n">
        <v>10.76909</v>
      </c>
      <c r="C545" s="0" t="n">
        <v>53.40859</v>
      </c>
    </row>
    <row r="546" customFormat="false" ht="12.8" hidden="false" customHeight="false" outlineLevel="0" collapsed="false">
      <c r="A546" s="0" t="n">
        <v>54</v>
      </c>
      <c r="B546" s="0" t="n">
        <v>10.78931</v>
      </c>
      <c r="C546" s="0" t="n">
        <v>53.56248</v>
      </c>
    </row>
    <row r="547" customFormat="false" ht="12.8" hidden="false" customHeight="false" outlineLevel="0" collapsed="false">
      <c r="A547" s="0" t="n">
        <v>54.1</v>
      </c>
      <c r="B547" s="0" t="n">
        <v>10.80911</v>
      </c>
      <c r="C547" s="0" t="n">
        <v>53.77044</v>
      </c>
    </row>
    <row r="548" customFormat="false" ht="12.8" hidden="false" customHeight="false" outlineLevel="0" collapsed="false">
      <c r="A548" s="0" t="n">
        <v>54.2</v>
      </c>
      <c r="B548" s="0" t="n">
        <v>10.82915</v>
      </c>
      <c r="C548" s="0" t="n">
        <v>53.95292</v>
      </c>
    </row>
    <row r="549" customFormat="false" ht="12.8" hidden="false" customHeight="false" outlineLevel="0" collapsed="false">
      <c r="A549" s="0" t="n">
        <v>54.3</v>
      </c>
      <c r="B549" s="0" t="n">
        <v>10.84915</v>
      </c>
      <c r="C549" s="0" t="n">
        <v>54.14152</v>
      </c>
    </row>
    <row r="550" customFormat="false" ht="12.8" hidden="false" customHeight="false" outlineLevel="0" collapsed="false">
      <c r="A550" s="0" t="n">
        <v>54.4</v>
      </c>
      <c r="B550" s="0" t="n">
        <v>10.86914</v>
      </c>
      <c r="C550" s="0" t="n">
        <v>54.33447</v>
      </c>
    </row>
    <row r="551" customFormat="false" ht="12.8" hidden="false" customHeight="false" outlineLevel="0" collapsed="false">
      <c r="A551" s="0" t="n">
        <v>54.5</v>
      </c>
      <c r="B551" s="0" t="n">
        <v>10.88931</v>
      </c>
      <c r="C551" s="0" t="n">
        <v>54.473</v>
      </c>
    </row>
    <row r="552" customFormat="false" ht="12.8" hidden="false" customHeight="false" outlineLevel="0" collapsed="false">
      <c r="A552" s="0" t="n">
        <v>54.6</v>
      </c>
      <c r="B552" s="0" t="n">
        <v>10.90906</v>
      </c>
      <c r="C552" s="0" t="n">
        <v>54.66303</v>
      </c>
    </row>
    <row r="553" customFormat="false" ht="12.8" hidden="false" customHeight="false" outlineLevel="0" collapsed="false">
      <c r="A553" s="0" t="n">
        <v>54.7</v>
      </c>
      <c r="B553" s="0" t="n">
        <v>10.92923</v>
      </c>
      <c r="C553" s="0" t="n">
        <v>54.8332</v>
      </c>
    </row>
    <row r="554" customFormat="false" ht="12.8" hidden="false" customHeight="false" outlineLevel="0" collapsed="false">
      <c r="A554" s="0" t="n">
        <v>54.8</v>
      </c>
      <c r="B554" s="0" t="n">
        <v>10.94901</v>
      </c>
      <c r="C554" s="0" t="n">
        <v>55.05524</v>
      </c>
    </row>
    <row r="555" customFormat="false" ht="12.8" hidden="false" customHeight="false" outlineLevel="0" collapsed="false">
      <c r="A555" s="0" t="n">
        <v>54.9</v>
      </c>
      <c r="B555" s="0" t="n">
        <v>10.96925</v>
      </c>
      <c r="C555" s="0" t="n">
        <v>55.1986</v>
      </c>
    </row>
    <row r="556" customFormat="false" ht="12.8" hidden="false" customHeight="false" outlineLevel="0" collapsed="false">
      <c r="A556" s="0" t="n">
        <v>55</v>
      </c>
      <c r="B556" s="0" t="n">
        <v>10.98914</v>
      </c>
      <c r="C556" s="0" t="n">
        <v>55.43002</v>
      </c>
    </row>
    <row r="557" customFormat="false" ht="12.8" hidden="false" customHeight="false" outlineLevel="0" collapsed="false">
      <c r="A557" s="0" t="n">
        <v>55.1</v>
      </c>
      <c r="B557" s="0" t="n">
        <v>11.00916</v>
      </c>
      <c r="C557" s="0" t="n">
        <v>55.62556</v>
      </c>
    </row>
    <row r="558" customFormat="false" ht="12.8" hidden="false" customHeight="false" outlineLevel="0" collapsed="false">
      <c r="A558" s="0" t="n">
        <v>55.2</v>
      </c>
      <c r="B558" s="0" t="n">
        <v>11.02911</v>
      </c>
      <c r="C558" s="0" t="n">
        <v>55.78603</v>
      </c>
    </row>
    <row r="559" customFormat="false" ht="12.8" hidden="false" customHeight="false" outlineLevel="0" collapsed="false">
      <c r="A559" s="0" t="n">
        <v>55.3</v>
      </c>
      <c r="B559" s="0" t="n">
        <v>11.04901</v>
      </c>
      <c r="C559" s="0" t="n">
        <v>55.98047</v>
      </c>
    </row>
    <row r="560" customFormat="false" ht="12.8" hidden="false" customHeight="false" outlineLevel="0" collapsed="false">
      <c r="A560" s="0" t="n">
        <v>55.4</v>
      </c>
      <c r="B560" s="0" t="n">
        <v>11.06919</v>
      </c>
      <c r="C560" s="0" t="n">
        <v>56.11485</v>
      </c>
    </row>
    <row r="561" customFormat="false" ht="12.8" hidden="false" customHeight="false" outlineLevel="0" collapsed="false">
      <c r="A561" s="0" t="n">
        <v>55.5</v>
      </c>
      <c r="B561" s="0" t="n">
        <v>11.08909</v>
      </c>
      <c r="C561" s="0" t="n">
        <v>56.3203</v>
      </c>
    </row>
    <row r="562" customFormat="false" ht="12.8" hidden="false" customHeight="false" outlineLevel="0" collapsed="false">
      <c r="A562" s="0" t="n">
        <v>55.6</v>
      </c>
      <c r="B562" s="0" t="n">
        <v>11.10916</v>
      </c>
      <c r="C562" s="0" t="n">
        <v>56.53741</v>
      </c>
    </row>
    <row r="563" customFormat="false" ht="12.8" hidden="false" customHeight="false" outlineLevel="0" collapsed="false">
      <c r="A563" s="0" t="n">
        <v>55.7</v>
      </c>
      <c r="B563" s="0" t="n">
        <v>11.12896</v>
      </c>
      <c r="C563" s="0" t="n">
        <v>56.70153</v>
      </c>
    </row>
    <row r="564" customFormat="false" ht="12.8" hidden="false" customHeight="false" outlineLevel="0" collapsed="false">
      <c r="A564" s="0" t="n">
        <v>55.8</v>
      </c>
      <c r="B564" s="0" t="n">
        <v>11.14912</v>
      </c>
      <c r="C564" s="0" t="n">
        <v>56.89203</v>
      </c>
    </row>
    <row r="565" customFormat="false" ht="12.8" hidden="false" customHeight="false" outlineLevel="0" collapsed="false">
      <c r="A565" s="0" t="n">
        <v>55.9</v>
      </c>
      <c r="B565" s="0" t="n">
        <v>11.1691</v>
      </c>
      <c r="C565" s="0" t="n">
        <v>57.07608</v>
      </c>
    </row>
    <row r="566" customFormat="false" ht="12.8" hidden="false" customHeight="false" outlineLevel="0" collapsed="false">
      <c r="A566" s="0" t="n">
        <v>56</v>
      </c>
      <c r="B566" s="0" t="n">
        <v>11.18924</v>
      </c>
      <c r="C566" s="0" t="n">
        <v>57.26146</v>
      </c>
    </row>
    <row r="567" customFormat="false" ht="12.8" hidden="false" customHeight="false" outlineLevel="0" collapsed="false">
      <c r="A567" s="0" t="n">
        <v>56.1</v>
      </c>
      <c r="B567" s="0" t="n">
        <v>11.20911</v>
      </c>
      <c r="C567" s="0" t="n">
        <v>57.43017</v>
      </c>
    </row>
    <row r="568" customFormat="false" ht="12.8" hidden="false" customHeight="false" outlineLevel="0" collapsed="false">
      <c r="A568" s="0" t="n">
        <v>56.2</v>
      </c>
      <c r="B568" s="0" t="n">
        <v>11.22907</v>
      </c>
      <c r="C568" s="0" t="n">
        <v>57.64925</v>
      </c>
    </row>
    <row r="569" customFormat="false" ht="12.8" hidden="false" customHeight="false" outlineLevel="0" collapsed="false">
      <c r="A569" s="0" t="n">
        <v>56.3</v>
      </c>
      <c r="B569" s="0" t="n">
        <v>11.24915</v>
      </c>
      <c r="C569" s="0" t="n">
        <v>57.79486</v>
      </c>
    </row>
    <row r="570" customFormat="false" ht="12.8" hidden="false" customHeight="false" outlineLevel="0" collapsed="false">
      <c r="A570" s="0" t="n">
        <v>56.4</v>
      </c>
      <c r="B570" s="0" t="n">
        <v>11.26914</v>
      </c>
      <c r="C570" s="0" t="n">
        <v>58.01565</v>
      </c>
    </row>
    <row r="571" customFormat="false" ht="12.8" hidden="false" customHeight="false" outlineLevel="0" collapsed="false">
      <c r="A571" s="0" t="n">
        <v>56.5</v>
      </c>
      <c r="B571" s="0" t="n">
        <v>11.28927</v>
      </c>
      <c r="C571" s="0" t="n">
        <v>58.19312</v>
      </c>
    </row>
    <row r="572" customFormat="false" ht="12.8" hidden="false" customHeight="false" outlineLevel="0" collapsed="false">
      <c r="A572" s="0" t="n">
        <v>56.6</v>
      </c>
      <c r="B572" s="0" t="n">
        <v>11.30904</v>
      </c>
      <c r="C572" s="0" t="n">
        <v>58.39446</v>
      </c>
    </row>
    <row r="573" customFormat="false" ht="12.8" hidden="false" customHeight="false" outlineLevel="0" collapsed="false">
      <c r="A573" s="0" t="n">
        <v>56.7</v>
      </c>
      <c r="B573" s="0" t="n">
        <v>11.32921</v>
      </c>
      <c r="C573" s="0" t="n">
        <v>58.56326</v>
      </c>
    </row>
    <row r="574" customFormat="false" ht="12.8" hidden="false" customHeight="false" outlineLevel="0" collapsed="false">
      <c r="A574" s="0" t="n">
        <v>56.8</v>
      </c>
      <c r="B574" s="0" t="n">
        <v>11.34902</v>
      </c>
      <c r="C574" s="0" t="n">
        <v>58.75328</v>
      </c>
    </row>
    <row r="575" customFormat="false" ht="12.8" hidden="false" customHeight="false" outlineLevel="0" collapsed="false">
      <c r="A575" s="0" t="n">
        <v>56.9</v>
      </c>
      <c r="B575" s="0" t="n">
        <v>11.36922</v>
      </c>
      <c r="C575" s="0" t="n">
        <v>58.9272</v>
      </c>
    </row>
    <row r="576" customFormat="false" ht="12.8" hidden="false" customHeight="false" outlineLevel="0" collapsed="false">
      <c r="A576" s="0" t="n">
        <v>57</v>
      </c>
      <c r="B576" s="0" t="n">
        <v>11.3892</v>
      </c>
      <c r="C576" s="0" t="n">
        <v>59.09911</v>
      </c>
    </row>
    <row r="577" customFormat="false" ht="12.8" hidden="false" customHeight="false" outlineLevel="0" collapsed="false">
      <c r="A577" s="0" t="n">
        <v>57.1</v>
      </c>
      <c r="B577" s="0" t="n">
        <v>11.40912</v>
      </c>
      <c r="C577" s="0" t="n">
        <v>59.27731</v>
      </c>
    </row>
    <row r="578" customFormat="false" ht="12.8" hidden="false" customHeight="false" outlineLevel="0" collapsed="false">
      <c r="A578" s="0" t="n">
        <v>57.2</v>
      </c>
      <c r="B578" s="0" t="n">
        <v>11.42914</v>
      </c>
      <c r="C578" s="0" t="n">
        <v>59.49637</v>
      </c>
    </row>
    <row r="579" customFormat="false" ht="12.8" hidden="false" customHeight="false" outlineLevel="0" collapsed="false">
      <c r="A579" s="0" t="n">
        <v>57.3</v>
      </c>
      <c r="B579" s="0" t="n">
        <v>11.44902</v>
      </c>
      <c r="C579" s="0" t="n">
        <v>59.668</v>
      </c>
    </row>
    <row r="580" customFormat="false" ht="12.8" hidden="false" customHeight="false" outlineLevel="0" collapsed="false">
      <c r="A580" s="0" t="n">
        <v>57.4</v>
      </c>
      <c r="B580" s="0" t="n">
        <v>11.46921</v>
      </c>
      <c r="C580" s="0" t="n">
        <v>59.88143</v>
      </c>
    </row>
    <row r="581" customFormat="false" ht="12.8" hidden="false" customHeight="false" outlineLevel="0" collapsed="false">
      <c r="A581" s="0" t="n">
        <v>57.5</v>
      </c>
      <c r="B581" s="0" t="n">
        <v>11.48909</v>
      </c>
      <c r="C581" s="0" t="n">
        <v>60.05019</v>
      </c>
    </row>
    <row r="582" customFormat="false" ht="12.8" hidden="false" customHeight="false" outlineLevel="0" collapsed="false">
      <c r="A582" s="0" t="n">
        <v>57.6</v>
      </c>
      <c r="B582" s="0" t="n">
        <v>11.50914</v>
      </c>
      <c r="C582" s="0" t="n">
        <v>60.24185</v>
      </c>
    </row>
    <row r="583" customFormat="false" ht="12.8" hidden="false" customHeight="false" outlineLevel="0" collapsed="false">
      <c r="A583" s="0" t="n">
        <v>57.7</v>
      </c>
      <c r="B583" s="0" t="n">
        <v>11.52897</v>
      </c>
      <c r="C583" s="0" t="n">
        <v>60.46263</v>
      </c>
    </row>
    <row r="584" customFormat="false" ht="12.8" hidden="false" customHeight="false" outlineLevel="0" collapsed="false">
      <c r="A584" s="0" t="n">
        <v>57.8</v>
      </c>
      <c r="B584" s="0" t="n">
        <v>11.54909</v>
      </c>
      <c r="C584" s="0" t="n">
        <v>60.57182</v>
      </c>
    </row>
    <row r="585" customFormat="false" ht="12.8" hidden="false" customHeight="false" outlineLevel="0" collapsed="false">
      <c r="A585" s="0" t="n">
        <v>57.9</v>
      </c>
      <c r="B585" s="0" t="n">
        <v>11.56908</v>
      </c>
      <c r="C585" s="0" t="n">
        <v>60.80225</v>
      </c>
    </row>
    <row r="586" customFormat="false" ht="12.8" hidden="false" customHeight="false" outlineLevel="0" collapsed="false">
      <c r="A586" s="0" t="n">
        <v>58</v>
      </c>
      <c r="B586" s="0" t="n">
        <v>11.58922</v>
      </c>
      <c r="C586" s="0" t="n">
        <v>60.96767</v>
      </c>
    </row>
    <row r="587" customFormat="false" ht="12.8" hidden="false" customHeight="false" outlineLevel="0" collapsed="false">
      <c r="A587" s="0" t="n">
        <v>58.1</v>
      </c>
      <c r="B587" s="0" t="n">
        <v>11.60909</v>
      </c>
      <c r="C587" s="0" t="n">
        <v>61.17334</v>
      </c>
    </row>
    <row r="588" customFormat="false" ht="12.8" hidden="false" customHeight="false" outlineLevel="0" collapsed="false">
      <c r="A588" s="0" t="n">
        <v>58.2</v>
      </c>
      <c r="B588" s="0" t="n">
        <v>11.62904</v>
      </c>
      <c r="C588" s="0" t="n">
        <v>61.38685</v>
      </c>
    </row>
    <row r="589" customFormat="false" ht="12.8" hidden="false" customHeight="false" outlineLevel="0" collapsed="false">
      <c r="A589" s="0" t="n">
        <v>58.3</v>
      </c>
      <c r="B589" s="0" t="n">
        <v>11.64912</v>
      </c>
      <c r="C589" s="0" t="n">
        <v>61.55119</v>
      </c>
    </row>
    <row r="590" customFormat="false" ht="12.8" hidden="false" customHeight="false" outlineLevel="0" collapsed="false">
      <c r="A590" s="0" t="n">
        <v>58.4</v>
      </c>
      <c r="B590" s="0" t="n">
        <v>11.6691</v>
      </c>
      <c r="C590" s="0" t="n">
        <v>61.73029</v>
      </c>
    </row>
    <row r="591" customFormat="false" ht="12.8" hidden="false" customHeight="false" outlineLevel="0" collapsed="false">
      <c r="A591" s="0" t="n">
        <v>58.5</v>
      </c>
      <c r="B591" s="0" t="n">
        <v>11.68927</v>
      </c>
      <c r="C591" s="0" t="n">
        <v>61.90928</v>
      </c>
    </row>
    <row r="592" customFormat="false" ht="12.8" hidden="false" customHeight="false" outlineLevel="0" collapsed="false">
      <c r="A592" s="0" t="n">
        <v>58.6</v>
      </c>
      <c r="B592" s="0" t="n">
        <v>11.70906</v>
      </c>
      <c r="C592" s="0" t="n">
        <v>62.10647</v>
      </c>
    </row>
    <row r="593" customFormat="false" ht="12.8" hidden="false" customHeight="false" outlineLevel="0" collapsed="false">
      <c r="A593" s="0" t="n">
        <v>58.7</v>
      </c>
      <c r="B593" s="0" t="n">
        <v>11.72919</v>
      </c>
      <c r="C593" s="0" t="n">
        <v>62.31081</v>
      </c>
    </row>
    <row r="594" customFormat="false" ht="12.8" hidden="false" customHeight="false" outlineLevel="0" collapsed="false">
      <c r="A594" s="0" t="n">
        <v>58.8</v>
      </c>
      <c r="B594" s="0" t="n">
        <v>11.74901</v>
      </c>
      <c r="C594" s="0" t="n">
        <v>62.46645</v>
      </c>
    </row>
    <row r="595" customFormat="false" ht="12.8" hidden="false" customHeight="false" outlineLevel="0" collapsed="false">
      <c r="A595" s="0" t="n">
        <v>58.9</v>
      </c>
      <c r="B595" s="0" t="n">
        <v>11.76924</v>
      </c>
      <c r="C595" s="0" t="n">
        <v>62.64637</v>
      </c>
    </row>
    <row r="596" customFormat="false" ht="12.8" hidden="false" customHeight="false" outlineLevel="0" collapsed="false">
      <c r="A596" s="0" t="n">
        <v>59</v>
      </c>
      <c r="B596" s="0" t="n">
        <v>11.78923</v>
      </c>
      <c r="C596" s="0" t="n">
        <v>62.87627</v>
      </c>
    </row>
    <row r="597" customFormat="false" ht="12.8" hidden="false" customHeight="false" outlineLevel="0" collapsed="false">
      <c r="A597" s="0" t="n">
        <v>59.1</v>
      </c>
      <c r="B597" s="0" t="n">
        <v>11.8091</v>
      </c>
      <c r="C597" s="0" t="n">
        <v>63.04589</v>
      </c>
    </row>
    <row r="598" customFormat="false" ht="12.8" hidden="false" customHeight="false" outlineLevel="0" collapsed="false">
      <c r="A598" s="0" t="n">
        <v>59.2</v>
      </c>
      <c r="B598" s="0" t="n">
        <v>11.82918</v>
      </c>
      <c r="C598" s="0" t="n">
        <v>63.2578</v>
      </c>
    </row>
    <row r="599" customFormat="false" ht="12.8" hidden="false" customHeight="false" outlineLevel="0" collapsed="false">
      <c r="A599" s="0" t="n">
        <v>59.3</v>
      </c>
      <c r="B599" s="0" t="n">
        <v>11.84903</v>
      </c>
      <c r="C599" s="0" t="n">
        <v>63.41755</v>
      </c>
    </row>
    <row r="600" customFormat="false" ht="12.8" hidden="false" customHeight="false" outlineLevel="0" collapsed="false">
      <c r="A600" s="0" t="n">
        <v>59.4</v>
      </c>
      <c r="B600" s="0" t="n">
        <v>11.86923</v>
      </c>
      <c r="C600" s="0" t="n">
        <v>63.60611</v>
      </c>
    </row>
    <row r="601" customFormat="false" ht="12.8" hidden="false" customHeight="false" outlineLevel="0" collapsed="false">
      <c r="A601" s="0" t="n">
        <v>59.5</v>
      </c>
      <c r="B601" s="0" t="n">
        <v>11.8891</v>
      </c>
      <c r="C601" s="0" t="n">
        <v>63.80342</v>
      </c>
    </row>
    <row r="602" customFormat="false" ht="12.8" hidden="false" customHeight="false" outlineLevel="0" collapsed="false">
      <c r="A602" s="0" t="n">
        <v>59.6</v>
      </c>
      <c r="B602" s="0" t="n">
        <v>11.90915</v>
      </c>
      <c r="C602" s="0" t="n">
        <v>63.9682</v>
      </c>
    </row>
    <row r="603" customFormat="false" ht="12.8" hidden="false" customHeight="false" outlineLevel="0" collapsed="false">
      <c r="A603" s="0" t="n">
        <v>59.7</v>
      </c>
      <c r="B603" s="0" t="n">
        <v>11.92899</v>
      </c>
      <c r="C603" s="0" t="n">
        <v>64.17636</v>
      </c>
    </row>
    <row r="604" customFormat="false" ht="12.8" hidden="false" customHeight="false" outlineLevel="0" collapsed="false">
      <c r="A604" s="0" t="n">
        <v>59.8</v>
      </c>
      <c r="B604" s="0" t="n">
        <v>11.94902</v>
      </c>
      <c r="C604" s="0" t="n">
        <v>64.38223</v>
      </c>
    </row>
    <row r="605" customFormat="false" ht="12.8" hidden="false" customHeight="false" outlineLevel="0" collapsed="false">
      <c r="A605" s="0" t="n">
        <v>59.9</v>
      </c>
      <c r="B605" s="0" t="n">
        <v>11.96907</v>
      </c>
      <c r="C605" s="0" t="n">
        <v>64.55541</v>
      </c>
    </row>
    <row r="606" customFormat="false" ht="12.8" hidden="false" customHeight="false" outlineLevel="0" collapsed="false">
      <c r="A606" s="0" t="n">
        <v>60</v>
      </c>
      <c r="B606" s="0" t="n">
        <v>11.98917</v>
      </c>
      <c r="C606" s="0" t="n">
        <v>64.76497</v>
      </c>
    </row>
    <row r="607" customFormat="false" ht="12.8" hidden="false" customHeight="false" outlineLevel="0" collapsed="false">
      <c r="A607" s="0" t="n">
        <v>60.1</v>
      </c>
      <c r="B607" s="0" t="n">
        <v>12.00912</v>
      </c>
      <c r="C607" s="0" t="n">
        <v>64.93029</v>
      </c>
    </row>
    <row r="608" customFormat="false" ht="12.8" hidden="false" customHeight="false" outlineLevel="0" collapsed="false">
      <c r="A608" s="0" t="n">
        <v>60.2</v>
      </c>
      <c r="B608" s="0" t="n">
        <v>12.029</v>
      </c>
      <c r="C608" s="0" t="n">
        <v>65.1513</v>
      </c>
    </row>
    <row r="609" customFormat="false" ht="12.8" hidden="false" customHeight="false" outlineLevel="0" collapsed="false">
      <c r="A609" s="0" t="n">
        <v>60.3</v>
      </c>
      <c r="B609" s="0" t="n">
        <v>12.0491</v>
      </c>
      <c r="C609" s="0" t="n">
        <v>65.32912</v>
      </c>
    </row>
    <row r="610" customFormat="false" ht="12.8" hidden="false" customHeight="false" outlineLevel="0" collapsed="false">
      <c r="A610" s="0" t="n">
        <v>60.4</v>
      </c>
      <c r="B610" s="0" t="n">
        <v>12.06904</v>
      </c>
      <c r="C610" s="0" t="n">
        <v>65.51556</v>
      </c>
    </row>
    <row r="611" customFormat="false" ht="12.8" hidden="false" customHeight="false" outlineLevel="0" collapsed="false">
      <c r="A611" s="0" t="n">
        <v>60.5</v>
      </c>
      <c r="B611" s="0" t="n">
        <v>12.08928</v>
      </c>
      <c r="C611" s="0" t="n">
        <v>65.70426</v>
      </c>
    </row>
    <row r="612" customFormat="false" ht="12.8" hidden="false" customHeight="false" outlineLevel="0" collapsed="false">
      <c r="A612" s="0" t="n">
        <v>60.6</v>
      </c>
      <c r="B612" s="0" t="n">
        <v>12.10906</v>
      </c>
      <c r="C612" s="0" t="n">
        <v>65.88992</v>
      </c>
    </row>
    <row r="613" customFormat="false" ht="12.8" hidden="false" customHeight="false" outlineLevel="0" collapsed="false">
      <c r="A613" s="0" t="n">
        <v>60.7</v>
      </c>
      <c r="B613" s="0" t="n">
        <v>12.12918</v>
      </c>
      <c r="C613" s="0" t="n">
        <v>66.07564</v>
      </c>
    </row>
    <row r="614" customFormat="false" ht="12.8" hidden="false" customHeight="false" outlineLevel="0" collapsed="false">
      <c r="A614" s="0" t="n">
        <v>60.8</v>
      </c>
      <c r="B614" s="0" t="n">
        <v>12.14903</v>
      </c>
      <c r="C614" s="0" t="n">
        <v>66.23189</v>
      </c>
    </row>
    <row r="615" customFormat="false" ht="12.8" hidden="false" customHeight="false" outlineLevel="0" collapsed="false">
      <c r="A615" s="0" t="n">
        <v>60.9</v>
      </c>
      <c r="B615" s="0" t="n">
        <v>12.1692</v>
      </c>
      <c r="C615" s="0" t="n">
        <v>66.46114</v>
      </c>
    </row>
    <row r="616" customFormat="false" ht="12.8" hidden="false" customHeight="false" outlineLevel="0" collapsed="false">
      <c r="A616" s="0" t="n">
        <v>61</v>
      </c>
      <c r="B616" s="0" t="n">
        <v>12.18923</v>
      </c>
      <c r="C616" s="0" t="n">
        <v>66.67168</v>
      </c>
    </row>
    <row r="617" customFormat="false" ht="12.8" hidden="false" customHeight="false" outlineLevel="0" collapsed="false">
      <c r="A617" s="0" t="n">
        <v>61.1</v>
      </c>
      <c r="B617" s="0" t="n">
        <v>12.20911</v>
      </c>
      <c r="C617" s="0" t="n">
        <v>66.87646</v>
      </c>
    </row>
    <row r="618" customFormat="false" ht="12.8" hidden="false" customHeight="false" outlineLevel="0" collapsed="false">
      <c r="A618" s="0" t="n">
        <v>61.2</v>
      </c>
      <c r="B618" s="0" t="n">
        <v>12.22919</v>
      </c>
      <c r="C618" s="0" t="n">
        <v>67.03852</v>
      </c>
    </row>
    <row r="619" customFormat="false" ht="12.8" hidden="false" customHeight="false" outlineLevel="0" collapsed="false">
      <c r="A619" s="0" t="n">
        <v>61.3</v>
      </c>
      <c r="B619" s="0" t="n">
        <v>12.24903</v>
      </c>
      <c r="C619" s="0" t="n">
        <v>67.22549</v>
      </c>
    </row>
    <row r="620" customFormat="false" ht="12.8" hidden="false" customHeight="false" outlineLevel="0" collapsed="false">
      <c r="A620" s="0" t="n">
        <v>61.4</v>
      </c>
      <c r="B620" s="0" t="n">
        <v>12.26923</v>
      </c>
      <c r="C620" s="0" t="n">
        <v>67.41681</v>
      </c>
    </row>
    <row r="621" customFormat="false" ht="12.8" hidden="false" customHeight="false" outlineLevel="0" collapsed="false">
      <c r="A621" s="0" t="n">
        <v>61.5</v>
      </c>
      <c r="B621" s="0" t="n">
        <v>12.28916</v>
      </c>
      <c r="C621" s="0" t="n">
        <v>67.60109</v>
      </c>
    </row>
    <row r="622" customFormat="false" ht="12.8" hidden="false" customHeight="false" outlineLevel="0" collapsed="false">
      <c r="A622" s="0" t="n">
        <v>61.6</v>
      </c>
      <c r="B622" s="0" t="n">
        <v>12.3092</v>
      </c>
      <c r="C622" s="0" t="n">
        <v>67.79593</v>
      </c>
    </row>
    <row r="623" customFormat="false" ht="12.8" hidden="false" customHeight="false" outlineLevel="0" collapsed="false">
      <c r="A623" s="0" t="n">
        <v>61.7</v>
      </c>
      <c r="B623" s="0" t="n">
        <v>12.32904</v>
      </c>
      <c r="C623" s="0" t="n">
        <v>68.0079</v>
      </c>
    </row>
    <row r="624" customFormat="false" ht="12.8" hidden="false" customHeight="false" outlineLevel="0" collapsed="false">
      <c r="A624" s="0" t="n">
        <v>61.8</v>
      </c>
      <c r="B624" s="0" t="n">
        <v>12.34906</v>
      </c>
      <c r="C624" s="0" t="n">
        <v>68.21304</v>
      </c>
    </row>
    <row r="625" customFormat="false" ht="12.8" hidden="false" customHeight="false" outlineLevel="0" collapsed="false">
      <c r="A625" s="0" t="n">
        <v>61.9</v>
      </c>
      <c r="B625" s="0" t="n">
        <v>12.36909</v>
      </c>
      <c r="C625" s="0" t="n">
        <v>68.42094</v>
      </c>
    </row>
    <row r="626" customFormat="false" ht="12.8" hidden="false" customHeight="false" outlineLevel="0" collapsed="false">
      <c r="A626" s="0" t="n">
        <v>62</v>
      </c>
      <c r="B626" s="0" t="n">
        <v>12.38915</v>
      </c>
      <c r="C626" s="0" t="n">
        <v>68.60936</v>
      </c>
    </row>
    <row r="627" customFormat="false" ht="12.8" hidden="false" customHeight="false" outlineLevel="0" collapsed="false">
      <c r="A627" s="0" t="n">
        <v>62.1</v>
      </c>
      <c r="B627" s="0" t="n">
        <v>12.40915</v>
      </c>
      <c r="C627" s="0" t="n">
        <v>68.76822</v>
      </c>
    </row>
    <row r="628" customFormat="false" ht="12.8" hidden="false" customHeight="false" outlineLevel="0" collapsed="false">
      <c r="A628" s="0" t="n">
        <v>62.2</v>
      </c>
      <c r="B628" s="0" t="n">
        <v>12.42901</v>
      </c>
      <c r="C628" s="0" t="n">
        <v>68.94865</v>
      </c>
    </row>
    <row r="629" customFormat="false" ht="12.8" hidden="false" customHeight="false" outlineLevel="0" collapsed="false">
      <c r="A629" s="0" t="n">
        <v>62.3</v>
      </c>
      <c r="B629" s="0" t="n">
        <v>12.4491</v>
      </c>
      <c r="C629" s="0" t="n">
        <v>69.13879</v>
      </c>
    </row>
    <row r="630" customFormat="false" ht="12.8" hidden="false" customHeight="false" outlineLevel="0" collapsed="false">
      <c r="A630" s="0" t="n">
        <v>62.4</v>
      </c>
      <c r="B630" s="0" t="n">
        <v>12.46901</v>
      </c>
      <c r="C630" s="0" t="n">
        <v>69.34974</v>
      </c>
    </row>
    <row r="631" customFormat="false" ht="12.8" hidden="false" customHeight="false" outlineLevel="0" collapsed="false">
      <c r="A631" s="0" t="n">
        <v>62.5</v>
      </c>
      <c r="B631" s="0" t="n">
        <v>12.48927</v>
      </c>
      <c r="C631" s="0" t="n">
        <v>69.53216</v>
      </c>
    </row>
    <row r="632" customFormat="false" ht="12.8" hidden="false" customHeight="false" outlineLevel="0" collapsed="false">
      <c r="A632" s="0" t="n">
        <v>62.6</v>
      </c>
      <c r="B632" s="0" t="n">
        <v>12.50903</v>
      </c>
      <c r="C632" s="0" t="n">
        <v>69.72362</v>
      </c>
    </row>
    <row r="633" customFormat="false" ht="12.8" hidden="false" customHeight="false" outlineLevel="0" collapsed="false">
      <c r="A633" s="0" t="n">
        <v>62.7</v>
      </c>
      <c r="B633" s="0" t="n">
        <v>12.52917</v>
      </c>
      <c r="C633" s="0" t="n">
        <v>69.89565</v>
      </c>
    </row>
    <row r="634" customFormat="false" ht="12.8" hidden="false" customHeight="false" outlineLevel="0" collapsed="false">
      <c r="A634" s="0" t="n">
        <v>62.8</v>
      </c>
      <c r="B634" s="0" t="n">
        <v>12.54905</v>
      </c>
      <c r="C634" s="0" t="n">
        <v>70.09775</v>
      </c>
    </row>
    <row r="635" customFormat="false" ht="12.8" hidden="false" customHeight="false" outlineLevel="0" collapsed="false">
      <c r="A635" s="0" t="n">
        <v>62.9</v>
      </c>
      <c r="B635" s="0" t="n">
        <v>12.56912</v>
      </c>
      <c r="C635" s="0" t="n">
        <v>70.31304</v>
      </c>
    </row>
    <row r="636" customFormat="false" ht="12.8" hidden="false" customHeight="false" outlineLevel="0" collapsed="false">
      <c r="A636" s="0" t="n">
        <v>63</v>
      </c>
      <c r="B636" s="0" t="n">
        <v>12.58923</v>
      </c>
      <c r="C636" s="0" t="n">
        <v>70.5072</v>
      </c>
    </row>
    <row r="637" customFormat="false" ht="12.8" hidden="false" customHeight="false" outlineLevel="0" collapsed="false">
      <c r="A637" s="0" t="n">
        <v>63.1</v>
      </c>
      <c r="B637" s="0" t="n">
        <v>12.60914</v>
      </c>
      <c r="C637" s="0" t="n">
        <v>70.67565</v>
      </c>
    </row>
    <row r="638" customFormat="false" ht="12.8" hidden="false" customHeight="false" outlineLevel="0" collapsed="false">
      <c r="A638" s="0" t="n">
        <v>63.2</v>
      </c>
      <c r="B638" s="0" t="n">
        <v>12.62921</v>
      </c>
      <c r="C638" s="0" t="n">
        <v>70.85966</v>
      </c>
    </row>
    <row r="639" customFormat="false" ht="12.8" hidden="false" customHeight="false" outlineLevel="0" collapsed="false">
      <c r="A639" s="0" t="n">
        <v>63.3</v>
      </c>
      <c r="B639" s="0" t="n">
        <v>12.64904</v>
      </c>
      <c r="C639" s="0" t="n">
        <v>71.05549</v>
      </c>
    </row>
    <row r="640" customFormat="false" ht="12.8" hidden="false" customHeight="false" outlineLevel="0" collapsed="false">
      <c r="A640" s="0" t="n">
        <v>63.4</v>
      </c>
      <c r="B640" s="0" t="n">
        <v>12.66927</v>
      </c>
      <c r="C640" s="0" t="n">
        <v>71.25248</v>
      </c>
    </row>
    <row r="641" customFormat="false" ht="12.8" hidden="false" customHeight="false" outlineLevel="0" collapsed="false">
      <c r="A641" s="0" t="n">
        <v>63.5</v>
      </c>
      <c r="B641" s="0" t="n">
        <v>12.68915</v>
      </c>
      <c r="C641" s="0" t="n">
        <v>71.41541</v>
      </c>
    </row>
    <row r="642" customFormat="false" ht="12.8" hidden="false" customHeight="false" outlineLevel="0" collapsed="false">
      <c r="A642" s="0" t="n">
        <v>63.6</v>
      </c>
      <c r="B642" s="0" t="n">
        <v>12.70924</v>
      </c>
      <c r="C642" s="0" t="n">
        <v>71.56573</v>
      </c>
    </row>
    <row r="643" customFormat="false" ht="12.8" hidden="false" customHeight="false" outlineLevel="0" collapsed="false">
      <c r="A643" s="0" t="n">
        <v>63.7</v>
      </c>
      <c r="B643" s="0" t="n">
        <v>12.72909</v>
      </c>
      <c r="C643" s="0" t="n">
        <v>71.77206</v>
      </c>
    </row>
    <row r="644" customFormat="false" ht="12.8" hidden="false" customHeight="false" outlineLevel="0" collapsed="false">
      <c r="A644" s="0" t="n">
        <v>63.8</v>
      </c>
      <c r="B644" s="0" t="n">
        <v>12.74908</v>
      </c>
      <c r="C644" s="0" t="n">
        <v>71.94714</v>
      </c>
    </row>
    <row r="645" customFormat="false" ht="12.8" hidden="false" customHeight="false" outlineLevel="0" collapsed="false">
      <c r="A645" s="0" t="n">
        <v>63.9</v>
      </c>
      <c r="B645" s="0" t="n">
        <v>12.76914</v>
      </c>
      <c r="C645" s="0" t="n">
        <v>72.13554</v>
      </c>
    </row>
    <row r="646" customFormat="false" ht="12.8" hidden="false" customHeight="false" outlineLevel="0" collapsed="false">
      <c r="A646" s="0" t="n">
        <v>64</v>
      </c>
      <c r="B646" s="0" t="n">
        <v>12.78916</v>
      </c>
      <c r="C646" s="0" t="n">
        <v>72.29144</v>
      </c>
    </row>
    <row r="647" customFormat="false" ht="12.8" hidden="false" customHeight="false" outlineLevel="0" collapsed="false">
      <c r="A647" s="0" t="n">
        <v>64.1</v>
      </c>
      <c r="B647" s="0" t="n">
        <v>12.80915</v>
      </c>
      <c r="C647" s="0" t="n">
        <v>72.48919</v>
      </c>
    </row>
    <row r="648" customFormat="false" ht="12.8" hidden="false" customHeight="false" outlineLevel="0" collapsed="false">
      <c r="A648" s="0" t="n">
        <v>64.2</v>
      </c>
      <c r="B648" s="0" t="n">
        <v>12.82903</v>
      </c>
      <c r="C648" s="0" t="n">
        <v>72.64219</v>
      </c>
    </row>
    <row r="649" customFormat="false" ht="12.8" hidden="false" customHeight="false" outlineLevel="0" collapsed="false">
      <c r="A649" s="0" t="n">
        <v>64.3</v>
      </c>
      <c r="B649" s="0" t="n">
        <v>12.84909</v>
      </c>
      <c r="C649" s="0" t="n">
        <v>72.89287</v>
      </c>
    </row>
    <row r="650" customFormat="false" ht="12.8" hidden="false" customHeight="false" outlineLevel="0" collapsed="false">
      <c r="A650" s="0" t="n">
        <v>64.4</v>
      </c>
      <c r="B650" s="0" t="n">
        <v>12.86897</v>
      </c>
      <c r="C650" s="0" t="n">
        <v>73.04693</v>
      </c>
    </row>
    <row r="651" customFormat="false" ht="12.8" hidden="false" customHeight="false" outlineLevel="0" collapsed="false">
      <c r="A651" s="0" t="n">
        <v>64.5</v>
      </c>
      <c r="B651" s="0" t="n">
        <v>12.88925</v>
      </c>
      <c r="C651" s="0" t="n">
        <v>73.23339</v>
      </c>
    </row>
    <row r="652" customFormat="false" ht="12.8" hidden="false" customHeight="false" outlineLevel="0" collapsed="false">
      <c r="A652" s="0" t="n">
        <v>64.6</v>
      </c>
      <c r="B652" s="0" t="n">
        <v>12.90908</v>
      </c>
      <c r="C652" s="0" t="n">
        <v>73.44104</v>
      </c>
    </row>
    <row r="653" customFormat="false" ht="12.8" hidden="false" customHeight="false" outlineLevel="0" collapsed="false">
      <c r="A653" s="0" t="n">
        <v>64.7</v>
      </c>
      <c r="B653" s="0" t="n">
        <v>12.92913</v>
      </c>
      <c r="C653" s="0" t="n">
        <v>73.56814</v>
      </c>
    </row>
    <row r="654" customFormat="false" ht="12.8" hidden="false" customHeight="false" outlineLevel="0" collapsed="false">
      <c r="A654" s="0" t="n">
        <v>64.8</v>
      </c>
      <c r="B654" s="0" t="n">
        <v>12.94908</v>
      </c>
      <c r="C654" s="0" t="n">
        <v>73.79282</v>
      </c>
    </row>
    <row r="655" customFormat="false" ht="12.8" hidden="false" customHeight="false" outlineLevel="0" collapsed="false">
      <c r="A655" s="0" t="n">
        <v>64.9</v>
      </c>
      <c r="B655" s="0" t="n">
        <v>12.96908</v>
      </c>
      <c r="C655" s="0" t="n">
        <v>73.94331</v>
      </c>
    </row>
    <row r="656" customFormat="false" ht="12.8" hidden="false" customHeight="false" outlineLevel="0" collapsed="false">
      <c r="A656" s="0" t="n">
        <v>65</v>
      </c>
      <c r="B656" s="0" t="n">
        <v>12.98926</v>
      </c>
      <c r="C656" s="0" t="n">
        <v>74.18146</v>
      </c>
    </row>
    <row r="657" customFormat="false" ht="12.8" hidden="false" customHeight="false" outlineLevel="0" collapsed="false">
      <c r="A657" s="0" t="n">
        <v>65.1</v>
      </c>
      <c r="B657" s="0" t="n">
        <v>13.0091</v>
      </c>
      <c r="C657" s="0" t="n">
        <v>74.36387</v>
      </c>
    </row>
    <row r="658" customFormat="false" ht="12.8" hidden="false" customHeight="false" outlineLevel="0" collapsed="false">
      <c r="A658" s="0" t="n">
        <v>65.2</v>
      </c>
      <c r="B658" s="0" t="n">
        <v>13.02918</v>
      </c>
      <c r="C658" s="0" t="n">
        <v>74.53062</v>
      </c>
    </row>
    <row r="659" customFormat="false" ht="12.8" hidden="false" customHeight="false" outlineLevel="0" collapsed="false">
      <c r="A659" s="0" t="n">
        <v>65.3</v>
      </c>
      <c r="B659" s="0" t="n">
        <v>13.04905</v>
      </c>
      <c r="C659" s="0" t="n">
        <v>74.66511</v>
      </c>
    </row>
    <row r="660" customFormat="false" ht="12.8" hidden="false" customHeight="false" outlineLevel="0" collapsed="false">
      <c r="A660" s="0" t="n">
        <v>65.4</v>
      </c>
      <c r="B660" s="0" t="n">
        <v>13.06925</v>
      </c>
      <c r="C660" s="0" t="n">
        <v>74.89177</v>
      </c>
    </row>
    <row r="661" customFormat="false" ht="12.8" hidden="false" customHeight="false" outlineLevel="0" collapsed="false">
      <c r="A661" s="0" t="n">
        <v>65.5</v>
      </c>
      <c r="B661" s="0" t="n">
        <v>13.0892</v>
      </c>
      <c r="C661" s="0" t="n">
        <v>75.05696</v>
      </c>
    </row>
    <row r="662" customFormat="false" ht="12.8" hidden="false" customHeight="false" outlineLevel="0" collapsed="false">
      <c r="A662" s="0" t="n">
        <v>65.6</v>
      </c>
      <c r="B662" s="0" t="n">
        <v>13.10923</v>
      </c>
      <c r="C662" s="0" t="n">
        <v>75.25899</v>
      </c>
    </row>
    <row r="663" customFormat="false" ht="12.8" hidden="false" customHeight="false" outlineLevel="0" collapsed="false">
      <c r="A663" s="0" t="n">
        <v>65.7</v>
      </c>
      <c r="B663" s="0" t="n">
        <v>13.12914</v>
      </c>
      <c r="C663" s="0" t="n">
        <v>75.42043</v>
      </c>
    </row>
    <row r="664" customFormat="false" ht="12.8" hidden="false" customHeight="false" outlineLevel="0" collapsed="false">
      <c r="A664" s="0" t="n">
        <v>65.8</v>
      </c>
      <c r="B664" s="0" t="n">
        <v>13.14911</v>
      </c>
      <c r="C664" s="0" t="n">
        <v>75.61584</v>
      </c>
    </row>
    <row r="665" customFormat="false" ht="12.8" hidden="false" customHeight="false" outlineLevel="0" collapsed="false">
      <c r="A665" s="0" t="n">
        <v>65.9</v>
      </c>
      <c r="B665" s="0" t="n">
        <v>13.16919</v>
      </c>
      <c r="C665" s="0" t="n">
        <v>75.76214</v>
      </c>
    </row>
    <row r="666" customFormat="false" ht="12.8" hidden="false" customHeight="false" outlineLevel="0" collapsed="false">
      <c r="A666" s="0" t="n">
        <v>66</v>
      </c>
      <c r="B666" s="0" t="n">
        <v>13.18917</v>
      </c>
      <c r="C666" s="0" t="n">
        <v>76.0083</v>
      </c>
    </row>
    <row r="667" customFormat="false" ht="12.8" hidden="false" customHeight="false" outlineLevel="0" collapsed="false">
      <c r="A667" s="0" t="n">
        <v>66.1</v>
      </c>
      <c r="B667" s="0" t="n">
        <v>13.20921</v>
      </c>
      <c r="C667" s="0" t="n">
        <v>76.19214</v>
      </c>
    </row>
    <row r="668" customFormat="false" ht="12.8" hidden="false" customHeight="false" outlineLevel="0" collapsed="false">
      <c r="A668" s="0" t="n">
        <v>66.2</v>
      </c>
      <c r="B668" s="0" t="n">
        <v>13.22899</v>
      </c>
      <c r="C668" s="0" t="n">
        <v>76.37267</v>
      </c>
    </row>
    <row r="669" customFormat="false" ht="12.8" hidden="false" customHeight="false" outlineLevel="0" collapsed="false">
      <c r="A669" s="0" t="n">
        <v>66.3</v>
      </c>
      <c r="B669" s="0" t="n">
        <v>13.24913</v>
      </c>
      <c r="C669" s="0" t="n">
        <v>76.57883</v>
      </c>
    </row>
    <row r="670" customFormat="false" ht="12.8" hidden="false" customHeight="false" outlineLevel="0" collapsed="false">
      <c r="A670" s="0" t="n">
        <v>66.4</v>
      </c>
      <c r="B670" s="0" t="n">
        <v>13.26899</v>
      </c>
      <c r="C670" s="0" t="n">
        <v>76.73798</v>
      </c>
    </row>
    <row r="671" customFormat="false" ht="12.8" hidden="false" customHeight="false" outlineLevel="0" collapsed="false">
      <c r="A671" s="0" t="n">
        <v>66.5</v>
      </c>
      <c r="B671" s="0" t="n">
        <v>13.28924</v>
      </c>
      <c r="C671" s="0" t="n">
        <v>76.95518</v>
      </c>
    </row>
    <row r="672" customFormat="false" ht="12.8" hidden="false" customHeight="false" outlineLevel="0" collapsed="false">
      <c r="A672" s="0" t="n">
        <v>66.6</v>
      </c>
      <c r="B672" s="0" t="n">
        <v>13.30908</v>
      </c>
      <c r="C672" s="0" t="n">
        <v>77.18334</v>
      </c>
    </row>
    <row r="673" customFormat="false" ht="12.8" hidden="false" customHeight="false" outlineLevel="0" collapsed="false">
      <c r="A673" s="0" t="n">
        <v>66.7</v>
      </c>
      <c r="B673" s="0" t="n">
        <v>13.32915</v>
      </c>
      <c r="C673" s="0" t="n">
        <v>77.31669</v>
      </c>
    </row>
    <row r="674" customFormat="false" ht="12.8" hidden="false" customHeight="false" outlineLevel="0" collapsed="false">
      <c r="A674" s="0" t="n">
        <v>66.8</v>
      </c>
      <c r="B674" s="0" t="n">
        <v>13.34911</v>
      </c>
      <c r="C674" s="0" t="n">
        <v>77.56438</v>
      </c>
    </row>
    <row r="675" customFormat="false" ht="12.8" hidden="false" customHeight="false" outlineLevel="0" collapsed="false">
      <c r="A675" s="0" t="n">
        <v>66.9</v>
      </c>
      <c r="B675" s="0" t="n">
        <v>13.36906</v>
      </c>
      <c r="C675" s="0" t="n">
        <v>77.72974</v>
      </c>
    </row>
    <row r="676" customFormat="false" ht="12.8" hidden="false" customHeight="false" outlineLevel="0" collapsed="false">
      <c r="A676" s="0" t="n">
        <v>67</v>
      </c>
      <c r="B676" s="0" t="n">
        <v>13.38927</v>
      </c>
      <c r="C676" s="0" t="n">
        <v>77.94782</v>
      </c>
    </row>
    <row r="677" customFormat="false" ht="12.8" hidden="false" customHeight="false" outlineLevel="0" collapsed="false">
      <c r="A677" s="0" t="n">
        <v>67.1</v>
      </c>
      <c r="B677" s="0" t="n">
        <v>13.40911</v>
      </c>
      <c r="C677" s="0" t="n">
        <v>78.09025</v>
      </c>
    </row>
    <row r="678" customFormat="false" ht="12.8" hidden="false" customHeight="false" outlineLevel="0" collapsed="false">
      <c r="A678" s="0" t="n">
        <v>67.2</v>
      </c>
      <c r="B678" s="0" t="n">
        <v>13.42922</v>
      </c>
      <c r="C678" s="0" t="n">
        <v>78.30527</v>
      </c>
    </row>
    <row r="679" customFormat="false" ht="12.8" hidden="false" customHeight="false" outlineLevel="0" collapsed="false">
      <c r="A679" s="0" t="n">
        <v>67.3</v>
      </c>
      <c r="B679" s="0" t="n">
        <v>13.44905</v>
      </c>
      <c r="C679" s="0" t="n">
        <v>78.50044</v>
      </c>
    </row>
    <row r="680" customFormat="false" ht="12.8" hidden="false" customHeight="false" outlineLevel="0" collapsed="false">
      <c r="A680" s="0" t="n">
        <v>67.4</v>
      </c>
      <c r="B680" s="0" t="n">
        <v>13.46925</v>
      </c>
      <c r="C680" s="0" t="n">
        <v>78.66841</v>
      </c>
    </row>
    <row r="681" customFormat="false" ht="12.8" hidden="false" customHeight="false" outlineLevel="0" collapsed="false">
      <c r="A681" s="0" t="n">
        <v>67.5</v>
      </c>
      <c r="B681" s="0" t="n">
        <v>13.4892</v>
      </c>
      <c r="C681" s="0" t="n">
        <v>78.84611</v>
      </c>
    </row>
    <row r="682" customFormat="false" ht="12.8" hidden="false" customHeight="false" outlineLevel="0" collapsed="false">
      <c r="A682" s="0" t="n">
        <v>67.6</v>
      </c>
      <c r="B682" s="0" t="n">
        <v>13.50922</v>
      </c>
      <c r="C682" s="0" t="n">
        <v>79.08546</v>
      </c>
    </row>
    <row r="683" customFormat="false" ht="12.8" hidden="false" customHeight="false" outlineLevel="0" collapsed="false">
      <c r="A683" s="0" t="n">
        <v>67.7</v>
      </c>
      <c r="B683" s="0" t="n">
        <v>13.52918</v>
      </c>
      <c r="C683" s="0" t="n">
        <v>79.23726</v>
      </c>
    </row>
    <row r="684" customFormat="false" ht="12.8" hidden="false" customHeight="false" outlineLevel="0" collapsed="false">
      <c r="A684" s="0" t="n">
        <v>67.8</v>
      </c>
      <c r="B684" s="0" t="n">
        <v>13.54911</v>
      </c>
      <c r="C684" s="0" t="n">
        <v>79.41299</v>
      </c>
    </row>
    <row r="685" customFormat="false" ht="12.8" hidden="false" customHeight="false" outlineLevel="0" collapsed="false">
      <c r="A685" s="0" t="n">
        <v>67.9</v>
      </c>
      <c r="B685" s="0" t="n">
        <v>13.56921</v>
      </c>
      <c r="C685" s="0" t="n">
        <v>79.61415</v>
      </c>
    </row>
    <row r="686" customFormat="false" ht="12.8" hidden="false" customHeight="false" outlineLevel="0" collapsed="false">
      <c r="A686" s="0" t="n">
        <v>68</v>
      </c>
      <c r="B686" s="0" t="n">
        <v>13.58916</v>
      </c>
      <c r="C686" s="0" t="n">
        <v>79.82095</v>
      </c>
    </row>
    <row r="687" customFormat="false" ht="12.8" hidden="false" customHeight="false" outlineLevel="0" collapsed="false">
      <c r="A687" s="0" t="n">
        <v>68.1</v>
      </c>
      <c r="B687" s="0" t="n">
        <v>13.60925</v>
      </c>
      <c r="C687" s="0" t="n">
        <v>80.03885</v>
      </c>
    </row>
    <row r="688" customFormat="false" ht="12.8" hidden="false" customHeight="false" outlineLevel="0" collapsed="false">
      <c r="A688" s="0" t="n">
        <v>68.2</v>
      </c>
      <c r="B688" s="0" t="n">
        <v>13.62906</v>
      </c>
      <c r="C688" s="0" t="n">
        <v>80.19054</v>
      </c>
    </row>
    <row r="689" customFormat="false" ht="12.8" hidden="false" customHeight="false" outlineLevel="0" collapsed="false">
      <c r="A689" s="0" t="n">
        <v>68.3</v>
      </c>
      <c r="B689" s="0" t="n">
        <v>13.64918</v>
      </c>
      <c r="C689" s="0" t="n">
        <v>80.42877</v>
      </c>
    </row>
    <row r="690" customFormat="false" ht="12.8" hidden="false" customHeight="false" outlineLevel="0" collapsed="false">
      <c r="A690" s="0" t="n">
        <v>68.4</v>
      </c>
      <c r="B690" s="0" t="n">
        <v>13.66901</v>
      </c>
      <c r="C690" s="0" t="n">
        <v>80.59528</v>
      </c>
    </row>
    <row r="691" customFormat="false" ht="12.8" hidden="false" customHeight="false" outlineLevel="0" collapsed="false">
      <c r="A691" s="0" t="n">
        <v>68.5</v>
      </c>
      <c r="B691" s="0" t="n">
        <v>13.68918</v>
      </c>
      <c r="C691" s="0" t="n">
        <v>80.76859</v>
      </c>
    </row>
    <row r="692" customFormat="false" ht="12.8" hidden="false" customHeight="false" outlineLevel="0" collapsed="false">
      <c r="A692" s="0" t="n">
        <v>68.6</v>
      </c>
      <c r="B692" s="0" t="n">
        <v>13.70912</v>
      </c>
      <c r="C692" s="0" t="n">
        <v>80.94955</v>
      </c>
    </row>
    <row r="693" customFormat="false" ht="12.8" hidden="false" customHeight="false" outlineLevel="0" collapsed="false">
      <c r="A693" s="0" t="n">
        <v>68.7</v>
      </c>
      <c r="B693" s="0" t="n">
        <v>13.72911</v>
      </c>
      <c r="C693" s="0" t="n">
        <v>81.12649</v>
      </c>
    </row>
    <row r="694" customFormat="false" ht="12.8" hidden="false" customHeight="false" outlineLevel="0" collapsed="false">
      <c r="A694" s="0" t="n">
        <v>68.8</v>
      </c>
      <c r="B694" s="0" t="n">
        <v>13.74913</v>
      </c>
      <c r="C694" s="0" t="n">
        <v>81.29618</v>
      </c>
    </row>
    <row r="695" customFormat="false" ht="12.8" hidden="false" customHeight="false" outlineLevel="0" collapsed="false">
      <c r="A695" s="0" t="n">
        <v>68.9</v>
      </c>
      <c r="B695" s="0" t="n">
        <v>13.76903</v>
      </c>
      <c r="C695" s="0" t="n">
        <v>81.49637</v>
      </c>
    </row>
    <row r="696" customFormat="false" ht="12.8" hidden="false" customHeight="false" outlineLevel="0" collapsed="false">
      <c r="A696" s="0" t="n">
        <v>69</v>
      </c>
      <c r="B696" s="0" t="n">
        <v>13.78926</v>
      </c>
      <c r="C696" s="0" t="n">
        <v>81.6653</v>
      </c>
    </row>
    <row r="697" customFormat="false" ht="12.8" hidden="false" customHeight="false" outlineLevel="0" collapsed="false">
      <c r="A697" s="0" t="n">
        <v>69.1</v>
      </c>
      <c r="B697" s="0" t="n">
        <v>13.80909</v>
      </c>
      <c r="C697" s="0" t="n">
        <v>81.86482</v>
      </c>
    </row>
    <row r="698" customFormat="false" ht="12.8" hidden="false" customHeight="false" outlineLevel="0" collapsed="false">
      <c r="A698" s="0" t="n">
        <v>69.2</v>
      </c>
      <c r="B698" s="0" t="n">
        <v>13.82923</v>
      </c>
      <c r="C698" s="0" t="n">
        <v>82.03446</v>
      </c>
    </row>
    <row r="699" customFormat="false" ht="12.8" hidden="false" customHeight="false" outlineLevel="0" collapsed="false">
      <c r="A699" s="0" t="n">
        <v>69.3</v>
      </c>
      <c r="B699" s="0" t="n">
        <v>13.84904</v>
      </c>
      <c r="C699" s="0" t="n">
        <v>82.25896</v>
      </c>
    </row>
    <row r="700" customFormat="false" ht="12.8" hidden="false" customHeight="false" outlineLevel="0" collapsed="false">
      <c r="A700" s="0" t="n">
        <v>69.4</v>
      </c>
      <c r="B700" s="0" t="n">
        <v>13.86918</v>
      </c>
      <c r="C700" s="0" t="n">
        <v>82.4455</v>
      </c>
    </row>
    <row r="701" customFormat="false" ht="12.8" hidden="false" customHeight="false" outlineLevel="0" collapsed="false">
      <c r="A701" s="0" t="n">
        <v>69.5</v>
      </c>
      <c r="B701" s="0" t="n">
        <v>13.88922</v>
      </c>
      <c r="C701" s="0" t="n">
        <v>82.58624</v>
      </c>
    </row>
    <row r="702" customFormat="false" ht="12.8" hidden="false" customHeight="false" outlineLevel="0" collapsed="false">
      <c r="A702" s="0" t="n">
        <v>69.6</v>
      </c>
      <c r="B702" s="0" t="n">
        <v>13.9092</v>
      </c>
      <c r="C702" s="0" t="n">
        <v>82.8127</v>
      </c>
    </row>
    <row r="703" customFormat="false" ht="12.8" hidden="false" customHeight="false" outlineLevel="0" collapsed="false">
      <c r="A703" s="0" t="n">
        <v>69.7</v>
      </c>
      <c r="B703" s="0" t="n">
        <v>13.92919</v>
      </c>
      <c r="C703" s="0" t="n">
        <v>82.99677</v>
      </c>
    </row>
    <row r="704" customFormat="false" ht="12.8" hidden="false" customHeight="false" outlineLevel="0" collapsed="false">
      <c r="A704" s="0" t="n">
        <v>69.8</v>
      </c>
      <c r="B704" s="0" t="n">
        <v>13.94911</v>
      </c>
      <c r="C704" s="0" t="n">
        <v>83.1963</v>
      </c>
    </row>
    <row r="705" customFormat="false" ht="12.8" hidden="false" customHeight="false" outlineLevel="0" collapsed="false">
      <c r="A705" s="0" t="n">
        <v>69.9</v>
      </c>
      <c r="B705" s="0" t="n">
        <v>13.96921</v>
      </c>
      <c r="C705" s="0" t="n">
        <v>83.34363</v>
      </c>
    </row>
    <row r="706" customFormat="false" ht="12.8" hidden="false" customHeight="false" outlineLevel="0" collapsed="false">
      <c r="A706" s="0" t="n">
        <v>70</v>
      </c>
      <c r="B706" s="0" t="n">
        <v>13.98919</v>
      </c>
      <c r="C706" s="0" t="n">
        <v>83.53549</v>
      </c>
    </row>
    <row r="707" customFormat="false" ht="12.8" hidden="false" customHeight="false" outlineLevel="0" collapsed="false">
      <c r="A707" s="0" t="n">
        <v>70.1</v>
      </c>
      <c r="B707" s="0" t="n">
        <v>14.00928</v>
      </c>
      <c r="C707" s="0" t="n">
        <v>83.72162</v>
      </c>
    </row>
    <row r="708" customFormat="false" ht="12.8" hidden="false" customHeight="false" outlineLevel="0" collapsed="false">
      <c r="A708" s="0" t="n">
        <v>70.2</v>
      </c>
      <c r="B708" s="0" t="n">
        <v>14.02907</v>
      </c>
      <c r="C708" s="0" t="n">
        <v>83.92304</v>
      </c>
    </row>
    <row r="709" customFormat="false" ht="12.8" hidden="false" customHeight="false" outlineLevel="0" collapsed="false">
      <c r="A709" s="0" t="n">
        <v>70.3</v>
      </c>
      <c r="B709" s="0" t="n">
        <v>14.04919</v>
      </c>
      <c r="C709" s="0" t="n">
        <v>84.09845</v>
      </c>
    </row>
    <row r="710" customFormat="false" ht="12.8" hidden="false" customHeight="false" outlineLevel="0" collapsed="false">
      <c r="A710" s="0" t="n">
        <v>70.4</v>
      </c>
      <c r="B710" s="0" t="n">
        <v>14.06907</v>
      </c>
      <c r="C710" s="0" t="n">
        <v>84.26891</v>
      </c>
    </row>
    <row r="711" customFormat="false" ht="12.8" hidden="false" customHeight="false" outlineLevel="0" collapsed="false">
      <c r="A711" s="0" t="n">
        <v>70.5</v>
      </c>
      <c r="B711" s="0" t="n">
        <v>14.08921</v>
      </c>
      <c r="C711" s="0" t="n">
        <v>84.46326</v>
      </c>
    </row>
    <row r="712" customFormat="false" ht="12.8" hidden="false" customHeight="false" outlineLevel="0" collapsed="false">
      <c r="A712" s="0" t="n">
        <v>70.6</v>
      </c>
      <c r="B712" s="0" t="n">
        <v>14.10917</v>
      </c>
      <c r="C712" s="0" t="n">
        <v>84.63059</v>
      </c>
    </row>
    <row r="713" customFormat="false" ht="12.8" hidden="false" customHeight="false" outlineLevel="0" collapsed="false">
      <c r="A713" s="0" t="n">
        <v>70.7</v>
      </c>
      <c r="B713" s="0" t="n">
        <v>14.12909</v>
      </c>
      <c r="C713" s="0" t="n">
        <v>84.85626</v>
      </c>
    </row>
    <row r="714" customFormat="false" ht="12.8" hidden="false" customHeight="false" outlineLevel="0" collapsed="false">
      <c r="A714" s="0" t="n">
        <v>70.8</v>
      </c>
      <c r="B714" s="0" t="n">
        <v>14.14915</v>
      </c>
      <c r="C714" s="0" t="n">
        <v>85.01115</v>
      </c>
    </row>
    <row r="715" customFormat="false" ht="12.8" hidden="false" customHeight="false" outlineLevel="0" collapsed="false">
      <c r="A715" s="0" t="n">
        <v>70.9</v>
      </c>
      <c r="B715" s="0" t="n">
        <v>14.16903</v>
      </c>
      <c r="C715" s="0" t="n">
        <v>85.19585</v>
      </c>
    </row>
    <row r="716" customFormat="false" ht="12.8" hidden="false" customHeight="false" outlineLevel="0" collapsed="false">
      <c r="A716" s="0" t="n">
        <v>71</v>
      </c>
      <c r="B716" s="0" t="n">
        <v>14.18925</v>
      </c>
      <c r="C716" s="0" t="n">
        <v>85.36542</v>
      </c>
    </row>
    <row r="717" customFormat="false" ht="12.8" hidden="false" customHeight="false" outlineLevel="0" collapsed="false">
      <c r="A717" s="0" t="n">
        <v>71.1</v>
      </c>
      <c r="B717" s="0" t="n">
        <v>14.20909</v>
      </c>
      <c r="C717" s="0" t="n">
        <v>85.54526</v>
      </c>
    </row>
    <row r="718" customFormat="false" ht="12.8" hidden="false" customHeight="false" outlineLevel="0" collapsed="false">
      <c r="A718" s="0" t="n">
        <v>71.2</v>
      </c>
      <c r="B718" s="0" t="n">
        <v>14.2292</v>
      </c>
      <c r="C718" s="0" t="n">
        <v>85.75375</v>
      </c>
    </row>
    <row r="719" customFormat="false" ht="12.8" hidden="false" customHeight="false" outlineLevel="0" collapsed="false">
      <c r="A719" s="0" t="n">
        <v>71.3</v>
      </c>
      <c r="B719" s="0" t="n">
        <v>14.24907</v>
      </c>
      <c r="C719" s="0" t="n">
        <v>85.94447</v>
      </c>
    </row>
    <row r="720" customFormat="false" ht="12.8" hidden="false" customHeight="false" outlineLevel="0" collapsed="false">
      <c r="A720" s="0" t="n">
        <v>71.4</v>
      </c>
      <c r="B720" s="0" t="n">
        <v>14.26913</v>
      </c>
      <c r="C720" s="0" t="n">
        <v>86.16953</v>
      </c>
    </row>
    <row r="721" customFormat="false" ht="12.8" hidden="false" customHeight="false" outlineLevel="0" collapsed="false">
      <c r="A721" s="0" t="n">
        <v>71.5</v>
      </c>
      <c r="B721" s="0" t="n">
        <v>14.28919</v>
      </c>
      <c r="C721" s="0" t="n">
        <v>86.30789</v>
      </c>
    </row>
    <row r="722" customFormat="false" ht="12.8" hidden="false" customHeight="false" outlineLevel="0" collapsed="false">
      <c r="A722" s="0" t="n">
        <v>71.6</v>
      </c>
      <c r="B722" s="0" t="n">
        <v>14.30919</v>
      </c>
      <c r="C722" s="0" t="n">
        <v>86.50966</v>
      </c>
    </row>
    <row r="723" customFormat="false" ht="12.8" hidden="false" customHeight="false" outlineLevel="0" collapsed="false">
      <c r="A723" s="0" t="n">
        <v>71.7</v>
      </c>
      <c r="B723" s="0" t="n">
        <v>14.32915</v>
      </c>
      <c r="C723" s="0" t="n">
        <v>86.7212</v>
      </c>
    </row>
    <row r="724" customFormat="false" ht="12.8" hidden="false" customHeight="false" outlineLevel="0" collapsed="false">
      <c r="A724" s="0" t="n">
        <v>71.8</v>
      </c>
      <c r="B724" s="0" t="n">
        <v>14.34907</v>
      </c>
      <c r="C724" s="0" t="n">
        <v>86.88905</v>
      </c>
    </row>
    <row r="725" customFormat="false" ht="12.8" hidden="false" customHeight="false" outlineLevel="0" collapsed="false">
      <c r="A725" s="0" t="n">
        <v>71.9</v>
      </c>
      <c r="B725" s="0" t="n">
        <v>14.36922</v>
      </c>
      <c r="C725" s="0" t="n">
        <v>87.10047</v>
      </c>
    </row>
    <row r="726" customFormat="false" ht="12.8" hidden="false" customHeight="false" outlineLevel="0" collapsed="false">
      <c r="A726" s="0" t="n">
        <v>72</v>
      </c>
      <c r="B726" s="0" t="n">
        <v>14.38916</v>
      </c>
      <c r="C726" s="0" t="n">
        <v>87.28804</v>
      </c>
    </row>
    <row r="727" customFormat="false" ht="12.8" hidden="false" customHeight="false" outlineLevel="0" collapsed="false">
      <c r="A727" s="0" t="n">
        <v>72.1</v>
      </c>
      <c r="B727" s="0" t="n">
        <v>14.4093</v>
      </c>
      <c r="C727" s="0" t="n">
        <v>87.46499</v>
      </c>
    </row>
    <row r="728" customFormat="false" ht="12.8" hidden="false" customHeight="false" outlineLevel="0" collapsed="false">
      <c r="A728" s="0" t="n">
        <v>72.2</v>
      </c>
      <c r="B728" s="0" t="n">
        <v>14.42908</v>
      </c>
      <c r="C728" s="0" t="n">
        <v>87.6541</v>
      </c>
    </row>
    <row r="729" customFormat="false" ht="12.8" hidden="false" customHeight="false" outlineLevel="0" collapsed="false">
      <c r="A729" s="0" t="n">
        <v>72.3</v>
      </c>
      <c r="B729" s="0" t="n">
        <v>14.44922</v>
      </c>
      <c r="C729" s="0" t="n">
        <v>87.84901</v>
      </c>
    </row>
    <row r="730" customFormat="false" ht="12.8" hidden="false" customHeight="false" outlineLevel="0" collapsed="false">
      <c r="A730" s="0" t="n">
        <v>72.4</v>
      </c>
      <c r="B730" s="0" t="n">
        <v>14.46913</v>
      </c>
      <c r="C730" s="0" t="n">
        <v>88.01149</v>
      </c>
    </row>
    <row r="731" customFormat="false" ht="12.8" hidden="false" customHeight="false" outlineLevel="0" collapsed="false">
      <c r="A731" s="0" t="n">
        <v>72.5</v>
      </c>
      <c r="B731" s="0" t="n">
        <v>14.4892</v>
      </c>
      <c r="C731" s="0" t="n">
        <v>88.25761</v>
      </c>
    </row>
    <row r="732" customFormat="false" ht="12.8" hidden="false" customHeight="false" outlineLevel="0" collapsed="false">
      <c r="A732" s="0" t="n">
        <v>72.6</v>
      </c>
      <c r="B732" s="0" t="n">
        <v>14.50923</v>
      </c>
      <c r="C732" s="0" t="n">
        <v>88.39767</v>
      </c>
    </row>
    <row r="733" customFormat="false" ht="12.8" hidden="false" customHeight="false" outlineLevel="0" collapsed="false">
      <c r="A733" s="0" t="n">
        <v>72.7</v>
      </c>
      <c r="B733" s="0" t="n">
        <v>14.5291</v>
      </c>
      <c r="C733" s="0" t="n">
        <v>88.58826</v>
      </c>
    </row>
    <row r="734" customFormat="false" ht="12.8" hidden="false" customHeight="false" outlineLevel="0" collapsed="false">
      <c r="A734" s="0" t="n">
        <v>72.8</v>
      </c>
      <c r="B734" s="0" t="n">
        <v>14.5492</v>
      </c>
      <c r="C734" s="0" t="n">
        <v>88.80071</v>
      </c>
    </row>
    <row r="735" customFormat="false" ht="12.8" hidden="false" customHeight="false" outlineLevel="0" collapsed="false">
      <c r="A735" s="0" t="n">
        <v>72.9</v>
      </c>
      <c r="B735" s="0" t="n">
        <v>14.56898</v>
      </c>
      <c r="C735" s="0" t="n">
        <v>88.97681</v>
      </c>
    </row>
    <row r="736" customFormat="false" ht="12.8" hidden="false" customHeight="false" outlineLevel="0" collapsed="false">
      <c r="A736" s="0" t="n">
        <v>73</v>
      </c>
      <c r="B736" s="0" t="n">
        <v>14.58924</v>
      </c>
      <c r="C736" s="0" t="n">
        <v>89.20493</v>
      </c>
    </row>
    <row r="737" customFormat="false" ht="12.8" hidden="false" customHeight="false" outlineLevel="0" collapsed="false">
      <c r="A737" s="0" t="n">
        <v>73.1</v>
      </c>
      <c r="B737" s="0" t="n">
        <v>14.60907</v>
      </c>
      <c r="C737" s="0" t="n">
        <v>89.37888</v>
      </c>
    </row>
    <row r="738" customFormat="false" ht="12.8" hidden="false" customHeight="false" outlineLevel="0" collapsed="false">
      <c r="A738" s="0" t="n">
        <v>73.2</v>
      </c>
      <c r="B738" s="0" t="n">
        <v>14.6292</v>
      </c>
      <c r="C738" s="0" t="n">
        <v>89.58044</v>
      </c>
    </row>
    <row r="739" customFormat="false" ht="12.8" hidden="false" customHeight="false" outlineLevel="0" collapsed="false">
      <c r="A739" s="0" t="n">
        <v>73.3</v>
      </c>
      <c r="B739" s="0" t="n">
        <v>14.64904</v>
      </c>
      <c r="C739" s="0" t="n">
        <v>89.78336</v>
      </c>
    </row>
    <row r="740" customFormat="false" ht="12.8" hidden="false" customHeight="false" outlineLevel="0" collapsed="false">
      <c r="A740" s="0" t="n">
        <v>73.4</v>
      </c>
      <c r="B740" s="0" t="n">
        <v>14.66911</v>
      </c>
      <c r="C740" s="0" t="n">
        <v>89.97417</v>
      </c>
    </row>
    <row r="741" customFormat="false" ht="12.8" hidden="false" customHeight="false" outlineLevel="0" collapsed="false">
      <c r="A741" s="0" t="n">
        <v>73.5</v>
      </c>
      <c r="B741" s="0" t="n">
        <v>14.68918</v>
      </c>
      <c r="C741" s="0" t="n">
        <v>90.14665</v>
      </c>
    </row>
    <row r="742" customFormat="false" ht="12.8" hidden="false" customHeight="false" outlineLevel="0" collapsed="false">
      <c r="A742" s="0" t="n">
        <v>73.6</v>
      </c>
      <c r="B742" s="0" t="n">
        <v>14.70916</v>
      </c>
      <c r="C742" s="0" t="n">
        <v>90.35515</v>
      </c>
    </row>
    <row r="743" customFormat="false" ht="12.8" hidden="false" customHeight="false" outlineLevel="0" collapsed="false">
      <c r="A743" s="0" t="n">
        <v>73.7</v>
      </c>
      <c r="B743" s="0" t="n">
        <v>14.72917</v>
      </c>
      <c r="C743" s="0" t="n">
        <v>90.52347</v>
      </c>
    </row>
    <row r="744" customFormat="false" ht="12.8" hidden="false" customHeight="false" outlineLevel="0" collapsed="false">
      <c r="A744" s="0" t="n">
        <v>73.8</v>
      </c>
      <c r="B744" s="0" t="n">
        <v>14.74906</v>
      </c>
      <c r="C744" s="0" t="n">
        <v>90.75452</v>
      </c>
    </row>
    <row r="745" customFormat="false" ht="12.8" hidden="false" customHeight="false" outlineLevel="0" collapsed="false">
      <c r="A745" s="0" t="n">
        <v>73.9</v>
      </c>
      <c r="B745" s="0" t="n">
        <v>14.7692</v>
      </c>
      <c r="C745" s="0" t="n">
        <v>90.95315</v>
      </c>
    </row>
    <row r="746" customFormat="false" ht="12.8" hidden="false" customHeight="false" outlineLevel="0" collapsed="false">
      <c r="A746" s="0" t="n">
        <v>74</v>
      </c>
      <c r="B746" s="0" t="n">
        <v>14.78911</v>
      </c>
      <c r="C746" s="0" t="n">
        <v>91.10598</v>
      </c>
    </row>
    <row r="747" customFormat="false" ht="12.8" hidden="false" customHeight="false" outlineLevel="0" collapsed="false">
      <c r="A747" s="0" t="n">
        <v>74.1</v>
      </c>
      <c r="B747" s="0" t="n">
        <v>14.80932</v>
      </c>
      <c r="C747" s="0" t="n">
        <v>91.29355</v>
      </c>
    </row>
    <row r="748" customFormat="false" ht="12.8" hidden="false" customHeight="false" outlineLevel="0" collapsed="false">
      <c r="A748" s="0" t="n">
        <v>74.2</v>
      </c>
      <c r="B748" s="0" t="n">
        <v>14.82911</v>
      </c>
      <c r="C748" s="0" t="n">
        <v>91.48028</v>
      </c>
    </row>
    <row r="749" customFormat="false" ht="12.8" hidden="false" customHeight="false" outlineLevel="0" collapsed="false">
      <c r="A749" s="0" t="n">
        <v>74.3</v>
      </c>
      <c r="B749" s="0" t="n">
        <v>14.84918</v>
      </c>
      <c r="C749" s="0" t="n">
        <v>91.68149</v>
      </c>
    </row>
    <row r="750" customFormat="false" ht="12.8" hidden="false" customHeight="false" outlineLevel="0" collapsed="false">
      <c r="A750" s="0" t="n">
        <v>74.4</v>
      </c>
      <c r="B750" s="0" t="n">
        <v>14.86912</v>
      </c>
      <c r="C750" s="0" t="n">
        <v>91.82959</v>
      </c>
    </row>
    <row r="751" customFormat="false" ht="12.8" hidden="false" customHeight="false" outlineLevel="0" collapsed="false">
      <c r="A751" s="0" t="n">
        <v>74.5</v>
      </c>
      <c r="B751" s="0" t="n">
        <v>14.88919</v>
      </c>
      <c r="C751" s="0" t="n">
        <v>92.09244</v>
      </c>
    </row>
    <row r="752" customFormat="false" ht="12.8" hidden="false" customHeight="false" outlineLevel="0" collapsed="false">
      <c r="A752" s="0" t="n">
        <v>74.6</v>
      </c>
      <c r="B752" s="0" t="n">
        <v>14.90925</v>
      </c>
      <c r="C752" s="0" t="n">
        <v>92.25453</v>
      </c>
    </row>
    <row r="753" customFormat="false" ht="12.8" hidden="false" customHeight="false" outlineLevel="0" collapsed="false">
      <c r="A753" s="0" t="n">
        <v>74.7</v>
      </c>
      <c r="B753" s="0" t="n">
        <v>14.92909</v>
      </c>
      <c r="C753" s="0" t="n">
        <v>92.43073</v>
      </c>
    </row>
    <row r="754" customFormat="false" ht="12.8" hidden="false" customHeight="false" outlineLevel="0" collapsed="false">
      <c r="A754" s="0" t="n">
        <v>74.8</v>
      </c>
      <c r="B754" s="0" t="n">
        <v>14.9492</v>
      </c>
      <c r="C754" s="0" t="n">
        <v>92.60736</v>
      </c>
    </row>
    <row r="755" customFormat="false" ht="12.8" hidden="false" customHeight="false" outlineLevel="0" collapsed="false">
      <c r="A755" s="0" t="n">
        <v>74.9</v>
      </c>
      <c r="B755" s="0" t="n">
        <v>14.969</v>
      </c>
      <c r="C755" s="0" t="n">
        <v>92.81181</v>
      </c>
    </row>
    <row r="756" customFormat="false" ht="12.8" hidden="false" customHeight="false" outlineLevel="0" collapsed="false">
      <c r="A756" s="0" t="n">
        <v>75</v>
      </c>
      <c r="B756" s="0" t="n">
        <v>14.98922</v>
      </c>
      <c r="C756" s="0" t="n">
        <v>92.98115</v>
      </c>
    </row>
    <row r="757" customFormat="false" ht="12.8" hidden="false" customHeight="false" outlineLevel="0" collapsed="false">
      <c r="A757" s="0" t="n">
        <v>75.1</v>
      </c>
      <c r="B757" s="0" t="n">
        <v>15.00907</v>
      </c>
      <c r="C757" s="0" t="n">
        <v>93.19546</v>
      </c>
    </row>
    <row r="758" customFormat="false" ht="12.8" hidden="false" customHeight="false" outlineLevel="0" collapsed="false">
      <c r="A758" s="0" t="n">
        <v>75.2</v>
      </c>
      <c r="B758" s="0" t="n">
        <v>15.02914</v>
      </c>
      <c r="C758" s="0" t="n">
        <v>93.33969</v>
      </c>
    </row>
    <row r="759" customFormat="false" ht="12.8" hidden="false" customHeight="false" outlineLevel="0" collapsed="false">
      <c r="A759" s="0" t="n">
        <v>75.3</v>
      </c>
      <c r="B759" s="0" t="n">
        <v>15.04905</v>
      </c>
      <c r="C759" s="0" t="n">
        <v>93.58289</v>
      </c>
    </row>
    <row r="760" customFormat="false" ht="12.8" hidden="false" customHeight="false" outlineLevel="0" collapsed="false">
      <c r="A760" s="0" t="n">
        <v>75.4</v>
      </c>
      <c r="B760" s="0" t="n">
        <v>15.06909</v>
      </c>
      <c r="C760" s="0" t="n">
        <v>93.78257</v>
      </c>
    </row>
    <row r="761" customFormat="false" ht="12.8" hidden="false" customHeight="false" outlineLevel="0" collapsed="false">
      <c r="A761" s="0" t="n">
        <v>75.5</v>
      </c>
      <c r="B761" s="0" t="n">
        <v>15.08919</v>
      </c>
      <c r="C761" s="0" t="n">
        <v>93.95788</v>
      </c>
    </row>
    <row r="762" customFormat="false" ht="12.8" hidden="false" customHeight="false" outlineLevel="0" collapsed="false">
      <c r="A762" s="0" t="n">
        <v>75.6</v>
      </c>
      <c r="B762" s="0" t="n">
        <v>15.10911</v>
      </c>
      <c r="C762" s="0" t="n">
        <v>94.12684</v>
      </c>
    </row>
    <row r="763" customFormat="false" ht="12.8" hidden="false" customHeight="false" outlineLevel="0" collapsed="false">
      <c r="A763" s="0" t="n">
        <v>75.7</v>
      </c>
      <c r="B763" s="0" t="n">
        <v>15.12916</v>
      </c>
      <c r="C763" s="0" t="n">
        <v>94.29652</v>
      </c>
    </row>
    <row r="764" customFormat="false" ht="12.8" hidden="false" customHeight="false" outlineLevel="0" collapsed="false">
      <c r="A764" s="0" t="n">
        <v>75.8</v>
      </c>
      <c r="B764" s="0" t="n">
        <v>15.14903</v>
      </c>
      <c r="C764" s="0" t="n">
        <v>94.47896</v>
      </c>
    </row>
    <row r="765" customFormat="false" ht="12.8" hidden="false" customHeight="false" outlineLevel="0" collapsed="false">
      <c r="A765" s="0" t="n">
        <v>75.9</v>
      </c>
      <c r="B765" s="0" t="n">
        <v>15.16917</v>
      </c>
      <c r="C765" s="0" t="n">
        <v>94.67944</v>
      </c>
    </row>
    <row r="766" customFormat="false" ht="12.8" hidden="false" customHeight="false" outlineLevel="0" collapsed="false">
      <c r="A766" s="0" t="n">
        <v>76</v>
      </c>
      <c r="B766" s="0" t="n">
        <v>15.18909</v>
      </c>
      <c r="C766" s="0" t="n">
        <v>94.87355</v>
      </c>
    </row>
    <row r="767" customFormat="false" ht="12.8" hidden="false" customHeight="false" outlineLevel="0" collapsed="false">
      <c r="A767" s="0" t="n">
        <v>76.1</v>
      </c>
      <c r="B767" s="0" t="n">
        <v>15.2093</v>
      </c>
      <c r="C767" s="0" t="n">
        <v>95.11194</v>
      </c>
    </row>
    <row r="768" customFormat="false" ht="12.8" hidden="false" customHeight="false" outlineLevel="0" collapsed="false">
      <c r="A768" s="0" t="n">
        <v>76.2</v>
      </c>
      <c r="B768" s="0" t="n">
        <v>15.22912</v>
      </c>
      <c r="C768" s="0" t="n">
        <v>95.24396</v>
      </c>
    </row>
    <row r="769" customFormat="false" ht="12.8" hidden="false" customHeight="false" outlineLevel="0" collapsed="false">
      <c r="A769" s="0" t="n">
        <v>76.3</v>
      </c>
      <c r="B769" s="0" t="n">
        <v>15.24913</v>
      </c>
      <c r="C769" s="0" t="n">
        <v>95.42632</v>
      </c>
    </row>
    <row r="770" customFormat="false" ht="12.8" hidden="false" customHeight="false" outlineLevel="0" collapsed="false">
      <c r="A770" s="0" t="n">
        <v>76.4</v>
      </c>
      <c r="B770" s="0" t="n">
        <v>15.26914</v>
      </c>
      <c r="C770" s="0" t="n">
        <v>95.63158</v>
      </c>
    </row>
    <row r="771" customFormat="false" ht="12.8" hidden="false" customHeight="false" outlineLevel="0" collapsed="false">
      <c r="A771" s="0" t="n">
        <v>76.5</v>
      </c>
      <c r="B771" s="0" t="n">
        <v>15.28915</v>
      </c>
      <c r="C771" s="0" t="n">
        <v>95.81512</v>
      </c>
    </row>
    <row r="772" customFormat="false" ht="12.8" hidden="false" customHeight="false" outlineLevel="0" collapsed="false">
      <c r="A772" s="0" t="n">
        <v>76.6</v>
      </c>
      <c r="B772" s="0" t="n">
        <v>15.30926</v>
      </c>
      <c r="C772" s="0" t="n">
        <v>96.00499</v>
      </c>
    </row>
    <row r="773" customFormat="false" ht="12.8" hidden="false" customHeight="false" outlineLevel="0" collapsed="false">
      <c r="A773" s="0" t="n">
        <v>76.7</v>
      </c>
      <c r="B773" s="0" t="n">
        <v>15.32908</v>
      </c>
      <c r="C773" s="0" t="n">
        <v>96.18391</v>
      </c>
    </row>
    <row r="774" customFormat="false" ht="12.8" hidden="false" customHeight="false" outlineLevel="0" collapsed="false">
      <c r="A774" s="0" t="n">
        <v>76.8</v>
      </c>
      <c r="B774" s="0" t="n">
        <v>15.34921</v>
      </c>
      <c r="C774" s="0" t="n">
        <v>96.39977</v>
      </c>
    </row>
    <row r="775" customFormat="false" ht="12.8" hidden="false" customHeight="false" outlineLevel="0" collapsed="false">
      <c r="A775" s="0" t="n">
        <v>76.9</v>
      </c>
      <c r="B775" s="0" t="n">
        <v>15.36901</v>
      </c>
      <c r="C775" s="0" t="n">
        <v>96.547</v>
      </c>
    </row>
    <row r="776" customFormat="false" ht="12.8" hidden="false" customHeight="false" outlineLevel="0" collapsed="false">
      <c r="A776" s="0" t="n">
        <v>77</v>
      </c>
      <c r="B776" s="0" t="n">
        <v>15.38925</v>
      </c>
      <c r="C776" s="0" t="n">
        <v>96.74346</v>
      </c>
    </row>
    <row r="777" customFormat="false" ht="12.8" hidden="false" customHeight="false" outlineLevel="0" collapsed="false">
      <c r="A777" s="0" t="n">
        <v>77.1</v>
      </c>
      <c r="B777" s="0" t="n">
        <v>15.40913</v>
      </c>
      <c r="C777" s="0" t="n">
        <v>96.93387</v>
      </c>
    </row>
    <row r="778" customFormat="false" ht="12.8" hidden="false" customHeight="false" outlineLevel="0" collapsed="false">
      <c r="A778" s="0" t="n">
        <v>77.2</v>
      </c>
      <c r="B778" s="0" t="n">
        <v>15.42914</v>
      </c>
      <c r="C778" s="0" t="n">
        <v>97.11488</v>
      </c>
    </row>
    <row r="779" customFormat="false" ht="12.8" hidden="false" customHeight="false" outlineLevel="0" collapsed="false">
      <c r="A779" s="0" t="n">
        <v>77.3</v>
      </c>
      <c r="B779" s="0" t="n">
        <v>15.4491</v>
      </c>
      <c r="C779" s="0" t="n">
        <v>97.2725</v>
      </c>
    </row>
    <row r="780" customFormat="false" ht="12.8" hidden="false" customHeight="false" outlineLevel="0" collapsed="false">
      <c r="A780" s="0" t="n">
        <v>77.4</v>
      </c>
      <c r="B780" s="0" t="n">
        <v>15.46901</v>
      </c>
      <c r="C780" s="0" t="n">
        <v>97.48926</v>
      </c>
    </row>
    <row r="781" customFormat="false" ht="12.8" hidden="false" customHeight="false" outlineLevel="0" collapsed="false">
      <c r="A781" s="0" t="n">
        <v>77.5</v>
      </c>
      <c r="B781" s="0" t="n">
        <v>15.48916</v>
      </c>
      <c r="C781" s="0" t="n">
        <v>97.65873</v>
      </c>
    </row>
    <row r="782" customFormat="false" ht="12.8" hidden="false" customHeight="false" outlineLevel="0" collapsed="false">
      <c r="A782" s="0" t="n">
        <v>77.6</v>
      </c>
      <c r="B782" s="0" t="n">
        <v>15.50911</v>
      </c>
      <c r="C782" s="0" t="n">
        <v>97.85448</v>
      </c>
    </row>
    <row r="783" customFormat="false" ht="12.8" hidden="false" customHeight="false" outlineLevel="0" collapsed="false">
      <c r="A783" s="0" t="n">
        <v>77.7</v>
      </c>
      <c r="B783" s="0" t="n">
        <v>15.52912</v>
      </c>
      <c r="C783" s="0" t="n">
        <v>98.05089</v>
      </c>
    </row>
    <row r="784" customFormat="false" ht="12.8" hidden="false" customHeight="false" outlineLevel="0" collapsed="false">
      <c r="A784" s="0" t="n">
        <v>77.8</v>
      </c>
      <c r="B784" s="0" t="n">
        <v>15.54901</v>
      </c>
      <c r="C784" s="0" t="n">
        <v>98.19948</v>
      </c>
    </row>
    <row r="785" customFormat="false" ht="12.8" hidden="false" customHeight="false" outlineLevel="0" collapsed="false">
      <c r="A785" s="0" t="n">
        <v>77.9</v>
      </c>
      <c r="B785" s="0" t="n">
        <v>15.56912</v>
      </c>
      <c r="C785" s="0" t="n">
        <v>98.42521</v>
      </c>
    </row>
    <row r="786" customFormat="false" ht="12.8" hidden="false" customHeight="false" outlineLevel="0" collapsed="false">
      <c r="A786" s="0" t="n">
        <v>78</v>
      </c>
      <c r="B786" s="0" t="n">
        <v>15.5891</v>
      </c>
      <c r="C786" s="0" t="n">
        <v>98.60642</v>
      </c>
    </row>
    <row r="787" customFormat="false" ht="12.8" hidden="false" customHeight="false" outlineLevel="0" collapsed="false">
      <c r="A787" s="0" t="n">
        <v>78.1</v>
      </c>
      <c r="B787" s="0" t="n">
        <v>15.60927</v>
      </c>
      <c r="C787" s="0" t="n">
        <v>98.81816</v>
      </c>
    </row>
    <row r="788" customFormat="false" ht="12.8" hidden="false" customHeight="false" outlineLevel="0" collapsed="false">
      <c r="A788" s="0" t="n">
        <v>78.2</v>
      </c>
      <c r="B788" s="0" t="n">
        <v>15.6291</v>
      </c>
      <c r="C788" s="0" t="n">
        <v>99.01267</v>
      </c>
    </row>
    <row r="789" customFormat="false" ht="12.8" hidden="false" customHeight="false" outlineLevel="0" collapsed="false">
      <c r="A789" s="0" t="n">
        <v>78.3</v>
      </c>
      <c r="B789" s="0" t="n">
        <v>15.64911</v>
      </c>
      <c r="C789" s="0" t="n">
        <v>99.1712</v>
      </c>
    </row>
    <row r="790" customFormat="false" ht="12.8" hidden="false" customHeight="false" outlineLevel="0" collapsed="false">
      <c r="A790" s="0" t="n">
        <v>78.4</v>
      </c>
      <c r="B790" s="0" t="n">
        <v>15.66911</v>
      </c>
      <c r="C790" s="0" t="n">
        <v>99.37714</v>
      </c>
    </row>
    <row r="791" customFormat="false" ht="12.8" hidden="false" customHeight="false" outlineLevel="0" collapsed="false">
      <c r="A791" s="0" t="n">
        <v>78.5</v>
      </c>
      <c r="B791" s="0" t="n">
        <v>15.68912</v>
      </c>
      <c r="C791" s="0" t="n">
        <v>99.53</v>
      </c>
    </row>
    <row r="792" customFormat="false" ht="12.8" hidden="false" customHeight="false" outlineLevel="0" collapsed="false">
      <c r="A792" s="0" t="n">
        <v>78.6</v>
      </c>
      <c r="B792" s="0" t="n">
        <v>15.70929</v>
      </c>
      <c r="C792" s="0" t="n">
        <v>99.69993</v>
      </c>
    </row>
    <row r="793" customFormat="false" ht="12.8" hidden="false" customHeight="false" outlineLevel="0" collapsed="false">
      <c r="A793" s="0" t="n">
        <v>78.7</v>
      </c>
      <c r="B793" s="0" t="n">
        <v>15.72906</v>
      </c>
      <c r="C793" s="0" t="n">
        <v>99.89911</v>
      </c>
    </row>
    <row r="794" customFormat="false" ht="12.8" hidden="false" customHeight="false" outlineLevel="0" collapsed="false">
      <c r="A794" s="0" t="n">
        <v>78.8</v>
      </c>
      <c r="B794" s="0" t="n">
        <v>15.74921</v>
      </c>
      <c r="C794" s="0" t="n">
        <v>100.12511</v>
      </c>
    </row>
    <row r="795" customFormat="false" ht="12.8" hidden="false" customHeight="false" outlineLevel="0" collapsed="false">
      <c r="A795" s="0" t="n">
        <v>78.9</v>
      </c>
      <c r="B795" s="0" t="n">
        <v>15.76903</v>
      </c>
      <c r="C795" s="0" t="n">
        <v>100.26672</v>
      </c>
    </row>
    <row r="796" customFormat="false" ht="12.8" hidden="false" customHeight="false" outlineLevel="0" collapsed="false">
      <c r="A796" s="0" t="n">
        <v>79</v>
      </c>
      <c r="B796" s="0" t="n">
        <v>15.78923</v>
      </c>
      <c r="C796" s="0" t="n">
        <v>100.48006</v>
      </c>
    </row>
    <row r="797" customFormat="false" ht="12.8" hidden="false" customHeight="false" outlineLevel="0" collapsed="false">
      <c r="A797" s="0" t="n">
        <v>79.1</v>
      </c>
      <c r="B797" s="0" t="n">
        <v>15.8092</v>
      </c>
      <c r="C797" s="0" t="n">
        <v>100.64859</v>
      </c>
    </row>
    <row r="798" customFormat="false" ht="12.8" hidden="false" customHeight="false" outlineLevel="0" collapsed="false">
      <c r="A798" s="0" t="n">
        <v>79.2</v>
      </c>
      <c r="B798" s="0" t="n">
        <v>15.82911</v>
      </c>
      <c r="C798" s="0" t="n">
        <v>100.84228</v>
      </c>
    </row>
    <row r="799" customFormat="false" ht="12.8" hidden="false" customHeight="false" outlineLevel="0" collapsed="false">
      <c r="A799" s="0" t="n">
        <v>79.3</v>
      </c>
      <c r="B799" s="0" t="n">
        <v>15.84917</v>
      </c>
      <c r="C799" s="0" t="n">
        <v>101.05171</v>
      </c>
    </row>
    <row r="800" customFormat="false" ht="12.8" hidden="false" customHeight="false" outlineLevel="0" collapsed="false">
      <c r="A800" s="0" t="n">
        <v>79.4</v>
      </c>
      <c r="B800" s="0" t="n">
        <v>15.86902</v>
      </c>
      <c r="C800" s="0" t="n">
        <v>101.17526</v>
      </c>
    </row>
    <row r="801" customFormat="false" ht="12.8" hidden="false" customHeight="false" outlineLevel="0" collapsed="false">
      <c r="A801" s="0" t="n">
        <v>79.5</v>
      </c>
      <c r="B801" s="0" t="n">
        <v>15.88916</v>
      </c>
      <c r="C801" s="0" t="n">
        <v>101.38829</v>
      </c>
    </row>
    <row r="802" customFormat="false" ht="12.8" hidden="false" customHeight="false" outlineLevel="0" collapsed="false">
      <c r="A802" s="0" t="n">
        <v>79.6</v>
      </c>
      <c r="B802" s="0" t="n">
        <v>15.90909</v>
      </c>
      <c r="C802" s="0" t="n">
        <v>101.58622</v>
      </c>
    </row>
    <row r="803" customFormat="false" ht="12.8" hidden="false" customHeight="false" outlineLevel="0" collapsed="false">
      <c r="A803" s="0" t="n">
        <v>79.7</v>
      </c>
      <c r="B803" s="0" t="n">
        <v>15.92912</v>
      </c>
      <c r="C803" s="0" t="n">
        <v>101.74667</v>
      </c>
    </row>
    <row r="804" customFormat="false" ht="12.8" hidden="false" customHeight="false" outlineLevel="0" collapsed="false">
      <c r="A804" s="0" t="n">
        <v>79.8</v>
      </c>
      <c r="B804" s="0" t="n">
        <v>15.949</v>
      </c>
      <c r="C804" s="0" t="n">
        <v>101.95657</v>
      </c>
    </row>
    <row r="805" customFormat="false" ht="12.8" hidden="false" customHeight="false" outlineLevel="0" collapsed="false">
      <c r="A805" s="0" t="n">
        <v>79.9</v>
      </c>
      <c r="B805" s="0" t="n">
        <v>15.96909</v>
      </c>
      <c r="C805" s="0" t="n">
        <v>102.12125</v>
      </c>
    </row>
    <row r="806" customFormat="false" ht="12.8" hidden="false" customHeight="false" outlineLevel="0" collapsed="false">
      <c r="A806" s="0" t="n">
        <v>80</v>
      </c>
      <c r="B806" s="0" t="n">
        <v>15.98909</v>
      </c>
      <c r="C806" s="0" t="n">
        <v>102.31416</v>
      </c>
    </row>
    <row r="807" customFormat="false" ht="12.8" hidden="false" customHeight="false" outlineLevel="0" collapsed="false">
      <c r="A807" s="0" t="n">
        <v>80.1</v>
      </c>
      <c r="B807" s="0" t="n">
        <v>16.00921</v>
      </c>
      <c r="C807" s="0" t="n">
        <v>102.48032</v>
      </c>
    </row>
    <row r="808" customFormat="false" ht="12.8" hidden="false" customHeight="false" outlineLevel="0" collapsed="false">
      <c r="A808" s="0" t="n">
        <v>80.2</v>
      </c>
      <c r="B808" s="0" t="n">
        <v>16.02909</v>
      </c>
      <c r="C808" s="0" t="n">
        <v>102.60957</v>
      </c>
    </row>
    <row r="809" customFormat="false" ht="12.8" hidden="false" customHeight="false" outlineLevel="0" collapsed="false">
      <c r="A809" s="0" t="n">
        <v>80.3</v>
      </c>
      <c r="B809" s="0" t="n">
        <v>16.04906</v>
      </c>
      <c r="C809" s="0" t="n">
        <v>102.8512</v>
      </c>
    </row>
    <row r="810" customFormat="false" ht="12.8" hidden="false" customHeight="false" outlineLevel="0" collapsed="false">
      <c r="A810" s="0" t="n">
        <v>80.4</v>
      </c>
      <c r="B810" s="0" t="n">
        <v>16.06909</v>
      </c>
      <c r="C810" s="0" t="n">
        <v>102.96331</v>
      </c>
    </row>
    <row r="811" customFormat="false" ht="12.8" hidden="false" customHeight="false" outlineLevel="0" collapsed="false">
      <c r="A811" s="0" t="n">
        <v>80.5</v>
      </c>
      <c r="B811" s="0" t="n">
        <v>16.0891</v>
      </c>
      <c r="C811" s="0" t="n">
        <v>103.21998</v>
      </c>
    </row>
    <row r="812" customFormat="false" ht="12.8" hidden="false" customHeight="false" outlineLevel="0" collapsed="false">
      <c r="A812" s="0" t="n">
        <v>80.6</v>
      </c>
      <c r="B812" s="0" t="n">
        <v>16.10928</v>
      </c>
      <c r="C812" s="0" t="n">
        <v>103.32069</v>
      </c>
    </row>
    <row r="813" customFormat="false" ht="12.8" hidden="false" customHeight="false" outlineLevel="0" collapsed="false">
      <c r="A813" s="0" t="n">
        <v>80.7</v>
      </c>
      <c r="B813" s="0" t="n">
        <v>16.12906</v>
      </c>
      <c r="C813" s="0" t="n">
        <v>103.51611</v>
      </c>
    </row>
    <row r="814" customFormat="false" ht="12.8" hidden="false" customHeight="false" outlineLevel="0" collapsed="false">
      <c r="A814" s="0" t="n">
        <v>80.8</v>
      </c>
      <c r="B814" s="0" t="n">
        <v>16.1492</v>
      </c>
      <c r="C814" s="0" t="n">
        <v>103.70862</v>
      </c>
    </row>
    <row r="815" customFormat="false" ht="12.8" hidden="false" customHeight="false" outlineLevel="0" collapsed="false">
      <c r="A815" s="0" t="n">
        <v>80.9</v>
      </c>
      <c r="B815" s="0" t="n">
        <v>16.16901</v>
      </c>
      <c r="C815" s="0" t="n">
        <v>103.90341</v>
      </c>
    </row>
    <row r="816" customFormat="false" ht="12.8" hidden="false" customHeight="false" outlineLevel="0" collapsed="false">
      <c r="A816" s="0" t="n">
        <v>81</v>
      </c>
      <c r="B816" s="0" t="n">
        <v>16.18921</v>
      </c>
      <c r="C816" s="0" t="n">
        <v>104.07339</v>
      </c>
    </row>
    <row r="817" customFormat="false" ht="12.8" hidden="false" customHeight="false" outlineLevel="0" collapsed="false">
      <c r="A817" s="0" t="n">
        <v>81.1</v>
      </c>
      <c r="B817" s="0" t="n">
        <v>16.2092</v>
      </c>
      <c r="C817" s="0" t="n">
        <v>104.24257</v>
      </c>
    </row>
    <row r="818" customFormat="false" ht="12.8" hidden="false" customHeight="false" outlineLevel="0" collapsed="false">
      <c r="A818" s="0" t="n">
        <v>81.2</v>
      </c>
      <c r="B818" s="0" t="n">
        <v>16.22913</v>
      </c>
      <c r="C818" s="0" t="n">
        <v>104.44902</v>
      </c>
    </row>
    <row r="819" customFormat="false" ht="12.8" hidden="false" customHeight="false" outlineLevel="0" collapsed="false">
      <c r="A819" s="0" t="n">
        <v>81.3</v>
      </c>
      <c r="B819" s="0" t="n">
        <v>16.24916</v>
      </c>
      <c r="C819" s="0" t="n">
        <v>104.60017</v>
      </c>
    </row>
    <row r="820" customFormat="false" ht="12.8" hidden="false" customHeight="false" outlineLevel="0" collapsed="false">
      <c r="A820" s="0" t="n">
        <v>81.4</v>
      </c>
      <c r="B820" s="0" t="n">
        <v>16.26905</v>
      </c>
      <c r="C820" s="0" t="n">
        <v>104.80971</v>
      </c>
    </row>
    <row r="821" customFormat="false" ht="12.8" hidden="false" customHeight="false" outlineLevel="0" collapsed="false">
      <c r="A821" s="0" t="n">
        <v>81.5</v>
      </c>
      <c r="B821" s="0" t="n">
        <v>16.28918</v>
      </c>
      <c r="C821" s="0" t="n">
        <v>104.98833</v>
      </c>
    </row>
    <row r="822" customFormat="false" ht="12.8" hidden="false" customHeight="false" outlineLevel="0" collapsed="false">
      <c r="A822" s="0" t="n">
        <v>81.6</v>
      </c>
      <c r="B822" s="0" t="n">
        <v>16.30912</v>
      </c>
      <c r="C822" s="0" t="n">
        <v>105.1263</v>
      </c>
    </row>
    <row r="823" customFormat="false" ht="12.8" hidden="false" customHeight="false" outlineLevel="0" collapsed="false">
      <c r="A823" s="0" t="n">
        <v>81.7</v>
      </c>
      <c r="B823" s="0" t="n">
        <v>16.32915</v>
      </c>
      <c r="C823" s="0" t="n">
        <v>105.3262</v>
      </c>
    </row>
    <row r="824" customFormat="false" ht="12.8" hidden="false" customHeight="false" outlineLevel="0" collapsed="false">
      <c r="A824" s="0" t="n">
        <v>81.8</v>
      </c>
      <c r="B824" s="0" t="n">
        <v>16.349</v>
      </c>
      <c r="C824" s="0" t="n">
        <v>105.50338</v>
      </c>
    </row>
    <row r="825" customFormat="false" ht="12.8" hidden="false" customHeight="false" outlineLevel="0" collapsed="false">
      <c r="A825" s="0" t="n">
        <v>81.9</v>
      </c>
      <c r="B825" s="0" t="n">
        <v>16.36906</v>
      </c>
      <c r="C825" s="0" t="n">
        <v>105.69898</v>
      </c>
    </row>
    <row r="826" customFormat="false" ht="12.8" hidden="false" customHeight="false" outlineLevel="0" collapsed="false">
      <c r="A826" s="0" t="n">
        <v>82</v>
      </c>
      <c r="B826" s="0" t="n">
        <v>16.38908</v>
      </c>
      <c r="C826" s="0" t="n">
        <v>105.88363</v>
      </c>
    </row>
    <row r="827" customFormat="false" ht="12.8" hidden="false" customHeight="false" outlineLevel="0" collapsed="false">
      <c r="A827" s="0" t="n">
        <v>82.1</v>
      </c>
      <c r="B827" s="0" t="n">
        <v>16.40917</v>
      </c>
      <c r="C827" s="0" t="n">
        <v>106.06537</v>
      </c>
    </row>
    <row r="828" customFormat="false" ht="12.8" hidden="false" customHeight="false" outlineLevel="0" collapsed="false">
      <c r="A828" s="0" t="n">
        <v>82.2</v>
      </c>
      <c r="B828" s="0" t="n">
        <v>16.4291</v>
      </c>
      <c r="C828" s="0" t="n">
        <v>106.25092</v>
      </c>
    </row>
    <row r="829" customFormat="false" ht="12.8" hidden="false" customHeight="false" outlineLevel="0" collapsed="false">
      <c r="A829" s="0" t="n">
        <v>82.3</v>
      </c>
      <c r="B829" s="0" t="n">
        <v>16.44903</v>
      </c>
      <c r="C829" s="0" t="n">
        <v>106.43572</v>
      </c>
    </row>
    <row r="830" customFormat="false" ht="12.8" hidden="false" customHeight="false" outlineLevel="0" collapsed="false">
      <c r="A830" s="0" t="n">
        <v>82.4</v>
      </c>
      <c r="B830" s="0" t="n">
        <v>16.4691</v>
      </c>
      <c r="C830" s="0" t="n">
        <v>106.59869</v>
      </c>
    </row>
    <row r="831" customFormat="false" ht="12.8" hidden="false" customHeight="false" outlineLevel="0" collapsed="false">
      <c r="A831" s="0" t="n">
        <v>82.5</v>
      </c>
      <c r="B831" s="0" t="n">
        <v>16.48908</v>
      </c>
      <c r="C831" s="0" t="n">
        <v>106.79072</v>
      </c>
    </row>
    <row r="832" customFormat="false" ht="12.8" hidden="false" customHeight="false" outlineLevel="0" collapsed="false">
      <c r="A832" s="0" t="n">
        <v>82.6</v>
      </c>
      <c r="B832" s="0" t="n">
        <v>16.5093</v>
      </c>
      <c r="C832" s="0" t="n">
        <v>106.98571</v>
      </c>
    </row>
    <row r="833" customFormat="false" ht="12.8" hidden="false" customHeight="false" outlineLevel="0" collapsed="false">
      <c r="A833" s="0" t="n">
        <v>82.7</v>
      </c>
      <c r="B833" s="0" t="n">
        <v>16.52909</v>
      </c>
      <c r="C833" s="0" t="n">
        <v>107.13686</v>
      </c>
    </row>
    <row r="834" customFormat="false" ht="12.8" hidden="false" customHeight="false" outlineLevel="0" collapsed="false">
      <c r="A834" s="0" t="n">
        <v>82.8</v>
      </c>
      <c r="B834" s="0" t="n">
        <v>16.54917</v>
      </c>
      <c r="C834" s="0" t="n">
        <v>107.32787</v>
      </c>
    </row>
    <row r="835" customFormat="false" ht="12.8" hidden="false" customHeight="false" outlineLevel="0" collapsed="false">
      <c r="A835" s="0" t="n">
        <v>82.9</v>
      </c>
      <c r="B835" s="0" t="n">
        <v>16.56905</v>
      </c>
      <c r="C835" s="0" t="n">
        <v>107.48149</v>
      </c>
    </row>
    <row r="836" customFormat="false" ht="12.8" hidden="false" customHeight="false" outlineLevel="0" collapsed="false">
      <c r="A836" s="0" t="n">
        <v>83</v>
      </c>
      <c r="B836" s="0" t="n">
        <v>16.58916</v>
      </c>
      <c r="C836" s="0" t="n">
        <v>107.66544</v>
      </c>
    </row>
    <row r="837" customFormat="false" ht="12.8" hidden="false" customHeight="false" outlineLevel="0" collapsed="false">
      <c r="A837" s="0" t="n">
        <v>83.1</v>
      </c>
      <c r="B837" s="0" t="n">
        <v>16.60927</v>
      </c>
      <c r="C837" s="0" t="n">
        <v>107.86246</v>
      </c>
    </row>
    <row r="838" customFormat="false" ht="12.8" hidden="false" customHeight="false" outlineLevel="0" collapsed="false">
      <c r="A838" s="0" t="n">
        <v>83.2</v>
      </c>
      <c r="B838" s="0" t="n">
        <v>16.62914</v>
      </c>
      <c r="C838" s="0" t="n">
        <v>108.01454</v>
      </c>
    </row>
    <row r="839" customFormat="false" ht="12.8" hidden="false" customHeight="false" outlineLevel="0" collapsed="false">
      <c r="A839" s="0" t="n">
        <v>83.3</v>
      </c>
      <c r="B839" s="0" t="n">
        <v>16.64916</v>
      </c>
      <c r="C839" s="0" t="n">
        <v>108.15894</v>
      </c>
    </row>
    <row r="840" customFormat="false" ht="12.8" hidden="false" customHeight="false" outlineLevel="0" collapsed="false">
      <c r="A840" s="0" t="n">
        <v>83.4</v>
      </c>
      <c r="B840" s="0" t="n">
        <v>16.66903</v>
      </c>
      <c r="C840" s="0" t="n">
        <v>108.33954</v>
      </c>
    </row>
    <row r="841" customFormat="false" ht="12.8" hidden="false" customHeight="false" outlineLevel="0" collapsed="false">
      <c r="A841" s="0" t="n">
        <v>83.5</v>
      </c>
      <c r="B841" s="0" t="n">
        <v>16.6892</v>
      </c>
      <c r="C841" s="0" t="n">
        <v>108.58987</v>
      </c>
    </row>
    <row r="842" customFormat="false" ht="12.8" hidden="false" customHeight="false" outlineLevel="0" collapsed="false">
      <c r="A842" s="0" t="n">
        <v>83.6</v>
      </c>
      <c r="B842" s="0" t="n">
        <v>16.70913</v>
      </c>
      <c r="C842" s="0" t="n">
        <v>108.78081</v>
      </c>
    </row>
    <row r="843" customFormat="false" ht="12.8" hidden="false" customHeight="false" outlineLevel="0" collapsed="false">
      <c r="A843" s="0" t="n">
        <v>83.7</v>
      </c>
      <c r="B843" s="0" t="n">
        <v>16.72915</v>
      </c>
      <c r="C843" s="0" t="n">
        <v>108.93413</v>
      </c>
    </row>
    <row r="844" customFormat="false" ht="12.8" hidden="false" customHeight="false" outlineLevel="0" collapsed="false">
      <c r="A844" s="0" t="n">
        <v>83.8</v>
      </c>
      <c r="B844" s="0" t="n">
        <v>16.74908</v>
      </c>
      <c r="C844" s="0" t="n">
        <v>109.08738</v>
      </c>
    </row>
    <row r="845" customFormat="false" ht="12.8" hidden="false" customHeight="false" outlineLevel="0" collapsed="false">
      <c r="A845" s="0" t="n">
        <v>83.9</v>
      </c>
      <c r="B845" s="0" t="n">
        <v>16.76905</v>
      </c>
      <c r="C845" s="0" t="n">
        <v>109.27144</v>
      </c>
    </row>
    <row r="846" customFormat="false" ht="12.8" hidden="false" customHeight="false" outlineLevel="0" collapsed="false">
      <c r="A846" s="0" t="n">
        <v>84</v>
      </c>
      <c r="B846" s="0" t="n">
        <v>16.78911</v>
      </c>
      <c r="C846" s="0" t="n">
        <v>109.4297</v>
      </c>
    </row>
    <row r="847" customFormat="false" ht="12.8" hidden="false" customHeight="false" outlineLevel="0" collapsed="false">
      <c r="A847" s="0" t="n">
        <v>84.1</v>
      </c>
      <c r="B847" s="0" t="n">
        <v>16.80916</v>
      </c>
      <c r="C847" s="0" t="n">
        <v>109.63263</v>
      </c>
    </row>
    <row r="848" customFormat="false" ht="12.8" hidden="false" customHeight="false" outlineLevel="0" collapsed="false">
      <c r="A848" s="0" t="n">
        <v>84.2</v>
      </c>
      <c r="B848" s="0" t="n">
        <v>16.8291</v>
      </c>
      <c r="C848" s="0" t="n">
        <v>109.81429</v>
      </c>
    </row>
    <row r="849" customFormat="false" ht="12.8" hidden="false" customHeight="false" outlineLevel="0" collapsed="false">
      <c r="A849" s="0" t="n">
        <v>84.3</v>
      </c>
      <c r="B849" s="0" t="n">
        <v>16.84897</v>
      </c>
      <c r="C849" s="0" t="n">
        <v>110.00595</v>
      </c>
    </row>
    <row r="850" customFormat="false" ht="12.8" hidden="false" customHeight="false" outlineLevel="0" collapsed="false">
      <c r="A850" s="0" t="n">
        <v>84.4</v>
      </c>
      <c r="B850" s="0" t="n">
        <v>16.86902</v>
      </c>
      <c r="C850" s="0" t="n">
        <v>110.12324</v>
      </c>
    </row>
    <row r="851" customFormat="false" ht="12.8" hidden="false" customHeight="false" outlineLevel="0" collapsed="false">
      <c r="A851" s="0" t="n">
        <v>84.5</v>
      </c>
      <c r="B851" s="0" t="n">
        <v>16.88902</v>
      </c>
      <c r="C851" s="0" t="n">
        <v>110.33448</v>
      </c>
    </row>
    <row r="852" customFormat="false" ht="12.8" hidden="false" customHeight="false" outlineLevel="0" collapsed="false">
      <c r="A852" s="0" t="n">
        <v>84.6</v>
      </c>
      <c r="B852" s="0" t="n">
        <v>16.90927</v>
      </c>
      <c r="C852" s="0" t="n">
        <v>110.46868</v>
      </c>
    </row>
    <row r="853" customFormat="false" ht="12.8" hidden="false" customHeight="false" outlineLevel="0" collapsed="false">
      <c r="A853" s="0" t="n">
        <v>84.7</v>
      </c>
      <c r="B853" s="0" t="n">
        <v>16.92907</v>
      </c>
      <c r="C853" s="0" t="n">
        <v>110.6402</v>
      </c>
    </row>
    <row r="854" customFormat="false" ht="12.8" hidden="false" customHeight="false" outlineLevel="0" collapsed="false">
      <c r="A854" s="0" t="n">
        <v>84.8</v>
      </c>
      <c r="B854" s="0" t="n">
        <v>16.94916</v>
      </c>
      <c r="C854" s="0" t="n">
        <v>110.82516</v>
      </c>
    </row>
    <row r="855" customFormat="false" ht="12.8" hidden="false" customHeight="false" outlineLevel="0" collapsed="false">
      <c r="A855" s="0" t="n">
        <v>84.9</v>
      </c>
      <c r="B855" s="0" t="n">
        <v>16.96902</v>
      </c>
      <c r="C855" s="0" t="n">
        <v>110.97441</v>
      </c>
    </row>
    <row r="856" customFormat="false" ht="12.8" hidden="false" customHeight="false" outlineLevel="0" collapsed="false">
      <c r="A856" s="0" t="n">
        <v>85</v>
      </c>
      <c r="B856" s="0" t="n">
        <v>16.98914</v>
      </c>
      <c r="C856" s="0" t="n">
        <v>111.18808</v>
      </c>
    </row>
    <row r="857" customFormat="false" ht="12.8" hidden="false" customHeight="false" outlineLevel="0" collapsed="false">
      <c r="A857" s="0" t="n">
        <v>85.1</v>
      </c>
      <c r="B857" s="0" t="n">
        <v>17.00925</v>
      </c>
      <c r="C857" s="0" t="n">
        <v>111.32817</v>
      </c>
    </row>
    <row r="858" customFormat="false" ht="12.8" hidden="false" customHeight="false" outlineLevel="0" collapsed="false">
      <c r="A858" s="0" t="n">
        <v>85.2</v>
      </c>
      <c r="B858" s="0" t="n">
        <v>17.0291</v>
      </c>
      <c r="C858" s="0" t="n">
        <v>111.50549</v>
      </c>
    </row>
    <row r="859" customFormat="false" ht="12.8" hidden="false" customHeight="false" outlineLevel="0" collapsed="false">
      <c r="A859" s="0" t="n">
        <v>85.3</v>
      </c>
      <c r="B859" s="0" t="n">
        <v>17.04919</v>
      </c>
      <c r="C859" s="0" t="n">
        <v>111.67316</v>
      </c>
    </row>
    <row r="860" customFormat="false" ht="12.8" hidden="false" customHeight="false" outlineLevel="0" collapsed="false">
      <c r="A860" s="0" t="n">
        <v>85.4</v>
      </c>
      <c r="B860" s="0" t="n">
        <v>17.06905</v>
      </c>
      <c r="C860" s="0" t="n">
        <v>111.84158</v>
      </c>
    </row>
    <row r="861" customFormat="false" ht="12.8" hidden="false" customHeight="false" outlineLevel="0" collapsed="false">
      <c r="A861" s="0" t="n">
        <v>85.5</v>
      </c>
      <c r="B861" s="0" t="n">
        <v>17.08925</v>
      </c>
      <c r="C861" s="0" t="n">
        <v>112.03276</v>
      </c>
    </row>
    <row r="862" customFormat="false" ht="12.8" hidden="false" customHeight="false" outlineLevel="0" collapsed="false">
      <c r="A862" s="0" t="n">
        <v>85.6</v>
      </c>
      <c r="B862" s="0" t="n">
        <v>17.10914</v>
      </c>
      <c r="C862" s="0" t="n">
        <v>112.15311</v>
      </c>
    </row>
    <row r="863" customFormat="false" ht="12.8" hidden="false" customHeight="false" outlineLevel="0" collapsed="false">
      <c r="A863" s="0" t="n">
        <v>85.7</v>
      </c>
      <c r="B863" s="0" t="n">
        <v>17.12924</v>
      </c>
      <c r="C863" s="0" t="n">
        <v>112.27484</v>
      </c>
    </row>
    <row r="864" customFormat="false" ht="12.8" hidden="false" customHeight="false" outlineLevel="0" collapsed="false">
      <c r="A864" s="0" t="n">
        <v>85.8</v>
      </c>
      <c r="B864" s="0" t="n">
        <v>17.14909</v>
      </c>
      <c r="C864" s="0" t="n">
        <v>112.46239</v>
      </c>
    </row>
    <row r="865" customFormat="false" ht="12.8" hidden="false" customHeight="false" outlineLevel="0" collapsed="false">
      <c r="A865" s="0" t="n">
        <v>85.9</v>
      </c>
      <c r="B865" s="0" t="n">
        <v>17.16909</v>
      </c>
      <c r="C865" s="0" t="n">
        <v>112.59052</v>
      </c>
    </row>
    <row r="866" customFormat="false" ht="12.8" hidden="false" customHeight="false" outlineLevel="0" collapsed="false">
      <c r="A866" s="0" t="n">
        <v>86</v>
      </c>
      <c r="B866" s="0" t="n">
        <v>17.18915</v>
      </c>
      <c r="C866" s="0" t="n">
        <v>112.73385</v>
      </c>
    </row>
    <row r="867" customFormat="false" ht="12.8" hidden="false" customHeight="false" outlineLevel="0" collapsed="false">
      <c r="A867" s="0" t="n">
        <v>86.1</v>
      </c>
      <c r="B867" s="0" t="n">
        <v>17.20916</v>
      </c>
      <c r="C867" s="0" t="n">
        <v>112.88943</v>
      </c>
    </row>
    <row r="868" customFormat="false" ht="12.8" hidden="false" customHeight="false" outlineLevel="0" collapsed="false">
      <c r="A868" s="0" t="n">
        <v>86.2</v>
      </c>
      <c r="B868" s="0" t="n">
        <v>17.22914</v>
      </c>
      <c r="C868" s="0" t="n">
        <v>113.05527</v>
      </c>
    </row>
    <row r="869" customFormat="false" ht="12.8" hidden="false" customHeight="false" outlineLevel="0" collapsed="false">
      <c r="A869" s="0" t="n">
        <v>86.3</v>
      </c>
      <c r="B869" s="0" t="n">
        <v>17.24899</v>
      </c>
      <c r="C869" s="0" t="n">
        <v>113.2081</v>
      </c>
    </row>
    <row r="870" customFormat="false" ht="12.8" hidden="false" customHeight="false" outlineLevel="0" collapsed="false">
      <c r="A870" s="0" t="n">
        <v>86.4</v>
      </c>
      <c r="B870" s="0" t="n">
        <v>17.26909</v>
      </c>
      <c r="C870" s="0" t="n">
        <v>113.33735</v>
      </c>
    </row>
    <row r="871" customFormat="false" ht="12.8" hidden="false" customHeight="false" outlineLevel="0" collapsed="false">
      <c r="A871" s="0" t="n">
        <v>86.5</v>
      </c>
      <c r="B871" s="0" t="n">
        <v>17.28901</v>
      </c>
      <c r="C871" s="0" t="n">
        <v>113.51479</v>
      </c>
    </row>
    <row r="872" customFormat="false" ht="12.8" hidden="false" customHeight="false" outlineLevel="0" collapsed="false">
      <c r="A872" s="0" t="n">
        <v>86.6</v>
      </c>
      <c r="B872" s="0" t="n">
        <v>17.30926</v>
      </c>
      <c r="C872" s="0" t="n">
        <v>113.64181</v>
      </c>
    </row>
    <row r="873" customFormat="false" ht="12.8" hidden="false" customHeight="false" outlineLevel="0" collapsed="false">
      <c r="A873" s="0" t="n">
        <v>86.7</v>
      </c>
      <c r="B873" s="0" t="n">
        <v>17.32907</v>
      </c>
      <c r="C873" s="0" t="n">
        <v>113.77026</v>
      </c>
    </row>
    <row r="874" customFormat="false" ht="12.8" hidden="false" customHeight="false" outlineLevel="0" collapsed="false">
      <c r="A874" s="0" t="n">
        <v>86.8</v>
      </c>
      <c r="B874" s="0" t="n">
        <v>17.34913</v>
      </c>
      <c r="C874" s="0" t="n">
        <v>113.93728</v>
      </c>
    </row>
    <row r="875" customFormat="false" ht="12.8" hidden="false" customHeight="false" outlineLevel="0" collapsed="false">
      <c r="A875" s="0" t="n">
        <v>86.9</v>
      </c>
      <c r="B875" s="0" t="n">
        <v>17.36907</v>
      </c>
      <c r="C875" s="0" t="n">
        <v>114.0698</v>
      </c>
    </row>
    <row r="876" customFormat="false" ht="12.8" hidden="false" customHeight="false" outlineLevel="0" collapsed="false">
      <c r="A876" s="0" t="n">
        <v>87</v>
      </c>
      <c r="B876" s="0" t="n">
        <v>17.3891</v>
      </c>
      <c r="C876" s="0" t="n">
        <v>114.22626</v>
      </c>
    </row>
    <row r="877" customFormat="false" ht="12.8" hidden="false" customHeight="false" outlineLevel="0" collapsed="false">
      <c r="A877" s="0" t="n">
        <v>87.1</v>
      </c>
      <c r="B877" s="0" t="n">
        <v>17.40928</v>
      </c>
      <c r="C877" s="0" t="n">
        <v>114.44003</v>
      </c>
    </row>
    <row r="878" customFormat="false" ht="12.8" hidden="false" customHeight="false" outlineLevel="0" collapsed="false">
      <c r="A878" s="0" t="n">
        <v>87.2</v>
      </c>
      <c r="B878" s="0" t="n">
        <v>17.42911</v>
      </c>
      <c r="C878" s="0" t="n">
        <v>114.53347</v>
      </c>
    </row>
    <row r="879" customFormat="false" ht="12.8" hidden="false" customHeight="false" outlineLevel="0" collapsed="false">
      <c r="A879" s="0" t="n">
        <v>87.3</v>
      </c>
      <c r="B879" s="0" t="n">
        <v>17.44921</v>
      </c>
      <c r="C879" s="0" t="n">
        <v>114.65438</v>
      </c>
    </row>
    <row r="880" customFormat="false" ht="12.8" hidden="false" customHeight="false" outlineLevel="0" collapsed="false">
      <c r="A880" s="0" t="n">
        <v>87.4</v>
      </c>
      <c r="B880" s="0" t="n">
        <v>17.46903</v>
      </c>
      <c r="C880" s="0" t="n">
        <v>114.8274</v>
      </c>
    </row>
    <row r="881" customFormat="false" ht="12.8" hidden="false" customHeight="false" outlineLevel="0" collapsed="false">
      <c r="A881" s="0" t="n">
        <v>87.5</v>
      </c>
      <c r="B881" s="0" t="n">
        <v>17.48923</v>
      </c>
      <c r="C881" s="0" t="n">
        <v>114.98483</v>
      </c>
    </row>
    <row r="882" customFormat="false" ht="12.8" hidden="false" customHeight="false" outlineLevel="0" collapsed="false">
      <c r="A882" s="0" t="n">
        <v>87.6</v>
      </c>
      <c r="B882" s="0" t="n">
        <v>17.50919</v>
      </c>
      <c r="C882" s="0" t="n">
        <v>115.11544</v>
      </c>
    </row>
    <row r="883" customFormat="false" ht="12.8" hidden="false" customHeight="false" outlineLevel="0" collapsed="false">
      <c r="A883" s="0" t="n">
        <v>87.7</v>
      </c>
      <c r="B883" s="0" t="n">
        <v>17.52925</v>
      </c>
      <c r="C883" s="0" t="n">
        <v>115.3097</v>
      </c>
    </row>
    <row r="884" customFormat="false" ht="12.8" hidden="false" customHeight="false" outlineLevel="0" collapsed="false">
      <c r="A884" s="0" t="n">
        <v>87.8</v>
      </c>
      <c r="B884" s="0" t="n">
        <v>17.54914</v>
      </c>
      <c r="C884" s="0" t="n">
        <v>115.48282</v>
      </c>
    </row>
    <row r="885" customFormat="false" ht="12.8" hidden="false" customHeight="false" outlineLevel="0" collapsed="false">
      <c r="A885" s="0" t="n">
        <v>87.9</v>
      </c>
      <c r="B885" s="0" t="n">
        <v>17.56912</v>
      </c>
      <c r="C885" s="0" t="n">
        <v>115.59537</v>
      </c>
    </row>
    <row r="886" customFormat="false" ht="12.8" hidden="false" customHeight="false" outlineLevel="0" collapsed="false">
      <c r="A886" s="0" t="n">
        <v>88</v>
      </c>
      <c r="B886" s="0" t="n">
        <v>17.58919</v>
      </c>
      <c r="C886" s="0" t="n">
        <v>115.7849</v>
      </c>
    </row>
    <row r="887" customFormat="false" ht="12.8" hidden="false" customHeight="false" outlineLevel="0" collapsed="false">
      <c r="A887" s="0" t="n">
        <v>88.1</v>
      </c>
      <c r="B887" s="0" t="n">
        <v>17.60914</v>
      </c>
      <c r="C887" s="0" t="n">
        <v>115.93961</v>
      </c>
    </row>
    <row r="888" customFormat="false" ht="12.8" hidden="false" customHeight="false" outlineLevel="0" collapsed="false">
      <c r="A888" s="0" t="n">
        <v>88.2</v>
      </c>
      <c r="B888" s="0" t="n">
        <v>17.62921</v>
      </c>
      <c r="C888" s="0" t="n">
        <v>116.06183</v>
      </c>
    </row>
    <row r="889" customFormat="false" ht="12.8" hidden="false" customHeight="false" outlineLevel="0" collapsed="false">
      <c r="A889" s="0" t="n">
        <v>88.3</v>
      </c>
      <c r="B889" s="0" t="n">
        <v>17.64903</v>
      </c>
      <c r="C889" s="0" t="n">
        <v>116.23492</v>
      </c>
    </row>
    <row r="890" customFormat="false" ht="12.8" hidden="false" customHeight="false" outlineLevel="0" collapsed="false">
      <c r="A890" s="0" t="n">
        <v>88.4</v>
      </c>
      <c r="B890" s="0" t="n">
        <v>17.66914</v>
      </c>
      <c r="C890" s="0" t="n">
        <v>116.39285</v>
      </c>
    </row>
    <row r="891" customFormat="false" ht="12.8" hidden="false" customHeight="false" outlineLevel="0" collapsed="false">
      <c r="A891" s="0" t="n">
        <v>88.5</v>
      </c>
      <c r="B891" s="0" t="n">
        <v>17.68895</v>
      </c>
      <c r="C891" s="0" t="n">
        <v>116.54284</v>
      </c>
    </row>
    <row r="892" customFormat="false" ht="12.8" hidden="false" customHeight="false" outlineLevel="0" collapsed="false">
      <c r="A892" s="0" t="n">
        <v>88.6</v>
      </c>
      <c r="B892" s="0" t="n">
        <v>17.70923</v>
      </c>
      <c r="C892" s="0" t="n">
        <v>116.74542</v>
      </c>
    </row>
    <row r="893" customFormat="false" ht="12.8" hidden="false" customHeight="false" outlineLevel="0" collapsed="false">
      <c r="A893" s="0" t="n">
        <v>88.7</v>
      </c>
      <c r="B893" s="0" t="n">
        <v>17.72907</v>
      </c>
      <c r="C893" s="0" t="n">
        <v>116.86295</v>
      </c>
    </row>
    <row r="894" customFormat="false" ht="12.8" hidden="false" customHeight="false" outlineLevel="0" collapsed="false">
      <c r="A894" s="0" t="n">
        <v>88.8</v>
      </c>
      <c r="B894" s="0" t="n">
        <v>17.7491</v>
      </c>
      <c r="C894" s="0" t="n">
        <v>117.07372</v>
      </c>
    </row>
    <row r="895" customFormat="false" ht="12.8" hidden="false" customHeight="false" outlineLevel="0" collapsed="false">
      <c r="A895" s="0" t="n">
        <v>88.9</v>
      </c>
      <c r="B895" s="0" t="n">
        <v>17.7691</v>
      </c>
      <c r="C895" s="0" t="n">
        <v>117.2303</v>
      </c>
    </row>
    <row r="896" customFormat="false" ht="12.8" hidden="false" customHeight="false" outlineLevel="0" collapsed="false">
      <c r="A896" s="0" t="n">
        <v>89</v>
      </c>
      <c r="B896" s="0" t="n">
        <v>17.78907</v>
      </c>
      <c r="C896" s="0" t="n">
        <v>117.40415</v>
      </c>
    </row>
    <row r="897" customFormat="false" ht="12.8" hidden="false" customHeight="false" outlineLevel="0" collapsed="false">
      <c r="A897" s="0" t="n">
        <v>89.1</v>
      </c>
      <c r="B897" s="0" t="n">
        <v>17.80927</v>
      </c>
      <c r="C897" s="0" t="n">
        <v>117.60453</v>
      </c>
    </row>
    <row r="898" customFormat="false" ht="12.8" hidden="false" customHeight="false" outlineLevel="0" collapsed="false">
      <c r="A898" s="0" t="n">
        <v>89.2</v>
      </c>
      <c r="B898" s="0" t="n">
        <v>17.82909</v>
      </c>
      <c r="C898" s="0" t="n">
        <v>117.71571</v>
      </c>
    </row>
    <row r="899" customFormat="false" ht="12.8" hidden="false" customHeight="false" outlineLevel="0" collapsed="false">
      <c r="A899" s="0" t="n">
        <v>89.3</v>
      </c>
      <c r="B899" s="0" t="n">
        <v>17.8492</v>
      </c>
      <c r="C899" s="0" t="n">
        <v>117.89707</v>
      </c>
    </row>
    <row r="900" customFormat="false" ht="12.8" hidden="false" customHeight="false" outlineLevel="0" collapsed="false">
      <c r="A900" s="0" t="n">
        <v>89.4</v>
      </c>
      <c r="B900" s="0" t="n">
        <v>17.86905</v>
      </c>
      <c r="C900" s="0" t="n">
        <v>118.04417</v>
      </c>
    </row>
    <row r="901" customFormat="false" ht="12.8" hidden="false" customHeight="false" outlineLevel="0" collapsed="false">
      <c r="A901" s="0" t="n">
        <v>89.5</v>
      </c>
      <c r="B901" s="0" t="n">
        <v>17.88921</v>
      </c>
      <c r="C901" s="0" t="n">
        <v>118.23969</v>
      </c>
    </row>
    <row r="902" customFormat="false" ht="12.8" hidden="false" customHeight="false" outlineLevel="0" collapsed="false">
      <c r="A902" s="0" t="n">
        <v>89.6</v>
      </c>
      <c r="B902" s="0" t="n">
        <v>17.90918</v>
      </c>
      <c r="C902" s="0" t="n">
        <v>118.38306</v>
      </c>
    </row>
    <row r="903" customFormat="false" ht="12.8" hidden="false" customHeight="false" outlineLevel="0" collapsed="false">
      <c r="A903" s="0" t="n">
        <v>89.7</v>
      </c>
      <c r="B903" s="0" t="n">
        <v>17.92924</v>
      </c>
      <c r="C903" s="0" t="n">
        <v>118.5842</v>
      </c>
    </row>
    <row r="904" customFormat="false" ht="12.8" hidden="false" customHeight="false" outlineLevel="0" collapsed="false">
      <c r="A904" s="0" t="n">
        <v>89.8</v>
      </c>
      <c r="B904" s="0" t="n">
        <v>17.94917</v>
      </c>
      <c r="C904" s="0" t="n">
        <v>118.70851</v>
      </c>
    </row>
    <row r="905" customFormat="false" ht="12.8" hidden="false" customHeight="false" outlineLevel="0" collapsed="false">
      <c r="A905" s="0" t="n">
        <v>89.9</v>
      </c>
      <c r="B905" s="0" t="n">
        <v>17.96914</v>
      </c>
      <c r="C905" s="0" t="n">
        <v>118.88517</v>
      </c>
    </row>
    <row r="906" customFormat="false" ht="12.8" hidden="false" customHeight="false" outlineLevel="0" collapsed="false">
      <c r="A906" s="0" t="n">
        <v>90</v>
      </c>
      <c r="B906" s="0" t="n">
        <v>17.98919</v>
      </c>
      <c r="C906" s="0" t="n">
        <v>119.04788</v>
      </c>
    </row>
    <row r="907" customFormat="false" ht="12.8" hidden="false" customHeight="false" outlineLevel="0" collapsed="false">
      <c r="A907" s="0" t="n">
        <v>90.1</v>
      </c>
      <c r="B907" s="0" t="n">
        <v>18.00916</v>
      </c>
      <c r="C907" s="0" t="n">
        <v>119.20267</v>
      </c>
    </row>
    <row r="908" customFormat="false" ht="12.8" hidden="false" customHeight="false" outlineLevel="0" collapsed="false">
      <c r="A908" s="0" t="n">
        <v>90.2</v>
      </c>
      <c r="B908" s="0" t="n">
        <v>18.02925</v>
      </c>
      <c r="C908" s="0" t="n">
        <v>119.39311</v>
      </c>
    </row>
    <row r="909" customFormat="false" ht="12.8" hidden="false" customHeight="false" outlineLevel="0" collapsed="false">
      <c r="A909" s="0" t="n">
        <v>90.3</v>
      </c>
      <c r="B909" s="0" t="n">
        <v>18.04903</v>
      </c>
      <c r="C909" s="0" t="n">
        <v>119.55578</v>
      </c>
    </row>
    <row r="910" customFormat="false" ht="12.8" hidden="false" customHeight="false" outlineLevel="0" collapsed="false">
      <c r="A910" s="0" t="n">
        <v>90.4</v>
      </c>
      <c r="B910" s="0" t="n">
        <v>18.06917</v>
      </c>
      <c r="C910" s="0" t="n">
        <v>119.7135</v>
      </c>
    </row>
    <row r="911" customFormat="false" ht="12.8" hidden="false" customHeight="false" outlineLevel="0" collapsed="false">
      <c r="A911" s="0" t="n">
        <v>90.5</v>
      </c>
      <c r="B911" s="0" t="n">
        <v>18.08902</v>
      </c>
      <c r="C911" s="0" t="n">
        <v>119.85882</v>
      </c>
    </row>
    <row r="912" customFormat="false" ht="12.8" hidden="false" customHeight="false" outlineLevel="0" collapsed="false">
      <c r="A912" s="0" t="n">
        <v>90.6</v>
      </c>
      <c r="B912" s="0" t="n">
        <v>18.10923</v>
      </c>
      <c r="C912" s="0" t="n">
        <v>120.04286</v>
      </c>
    </row>
    <row r="913" customFormat="false" ht="12.8" hidden="false" customHeight="false" outlineLevel="0" collapsed="false">
      <c r="A913" s="0" t="n">
        <v>90.7</v>
      </c>
      <c r="B913" s="0" t="n">
        <v>18.12912</v>
      </c>
      <c r="C913" s="0" t="n">
        <v>120.18169</v>
      </c>
    </row>
    <row r="914" customFormat="false" ht="12.8" hidden="false" customHeight="false" outlineLevel="0" collapsed="false">
      <c r="A914" s="0" t="n">
        <v>90.8</v>
      </c>
      <c r="B914" s="0" t="n">
        <v>18.14912</v>
      </c>
      <c r="C914" s="0" t="n">
        <v>120.37259</v>
      </c>
    </row>
    <row r="915" customFormat="false" ht="12.8" hidden="false" customHeight="false" outlineLevel="0" collapsed="false">
      <c r="A915" s="0" t="n">
        <v>90.9</v>
      </c>
      <c r="B915" s="0" t="n">
        <v>18.16911</v>
      </c>
      <c r="C915" s="0" t="n">
        <v>120.5372</v>
      </c>
    </row>
    <row r="916" customFormat="false" ht="12.8" hidden="false" customHeight="false" outlineLevel="0" collapsed="false">
      <c r="A916" s="0" t="n">
        <v>91</v>
      </c>
      <c r="B916" s="0" t="n">
        <v>18.18904</v>
      </c>
      <c r="C916" s="0" t="n">
        <v>120.66181</v>
      </c>
    </row>
    <row r="917" customFormat="false" ht="12.8" hidden="false" customHeight="false" outlineLevel="0" collapsed="false">
      <c r="A917" s="0" t="n">
        <v>91.1</v>
      </c>
      <c r="B917" s="0" t="n">
        <v>18.20927</v>
      </c>
      <c r="C917" s="0" t="n">
        <v>120.84186</v>
      </c>
    </row>
    <row r="918" customFormat="false" ht="12.8" hidden="false" customHeight="false" outlineLevel="0" collapsed="false">
      <c r="A918" s="0" t="n">
        <v>91.2</v>
      </c>
      <c r="B918" s="0" t="n">
        <v>18.22909</v>
      </c>
      <c r="C918" s="0" t="n">
        <v>121.03447</v>
      </c>
    </row>
    <row r="919" customFormat="false" ht="12.8" hidden="false" customHeight="false" outlineLevel="0" collapsed="false">
      <c r="A919" s="0" t="n">
        <v>91.3</v>
      </c>
      <c r="B919" s="0" t="n">
        <v>18.24923</v>
      </c>
      <c r="C919" s="0" t="n">
        <v>121.17724</v>
      </c>
    </row>
    <row r="920" customFormat="false" ht="12.8" hidden="false" customHeight="false" outlineLevel="0" collapsed="false">
      <c r="A920" s="0" t="n">
        <v>91.4</v>
      </c>
      <c r="B920" s="0" t="n">
        <v>18.26902</v>
      </c>
      <c r="C920" s="0" t="n">
        <v>121.3515</v>
      </c>
    </row>
    <row r="921" customFormat="false" ht="12.8" hidden="false" customHeight="false" outlineLevel="0" collapsed="false">
      <c r="A921" s="0" t="n">
        <v>91.5</v>
      </c>
      <c r="B921" s="0" t="n">
        <v>18.28917</v>
      </c>
      <c r="C921" s="0" t="n">
        <v>121.4903</v>
      </c>
    </row>
    <row r="922" customFormat="false" ht="12.8" hidden="false" customHeight="false" outlineLevel="0" collapsed="false">
      <c r="A922" s="0" t="n">
        <v>91.6</v>
      </c>
      <c r="B922" s="0" t="n">
        <v>18.3092</v>
      </c>
      <c r="C922" s="0" t="n">
        <v>121.69556</v>
      </c>
    </row>
    <row r="923" customFormat="false" ht="12.8" hidden="false" customHeight="false" outlineLevel="0" collapsed="false">
      <c r="A923" s="0" t="n">
        <v>91.7</v>
      </c>
      <c r="B923" s="0" t="n">
        <v>18.32924</v>
      </c>
      <c r="C923" s="0" t="n">
        <v>121.87814</v>
      </c>
    </row>
    <row r="924" customFormat="false" ht="12.8" hidden="false" customHeight="false" outlineLevel="0" collapsed="false">
      <c r="A924" s="0" t="n">
        <v>91.8</v>
      </c>
      <c r="B924" s="0" t="n">
        <v>18.34918</v>
      </c>
      <c r="C924" s="0" t="n">
        <v>121.99713</v>
      </c>
    </row>
    <row r="925" customFormat="false" ht="12.8" hidden="false" customHeight="false" outlineLevel="0" collapsed="false">
      <c r="A925" s="0" t="n">
        <v>91.9</v>
      </c>
      <c r="B925" s="0" t="n">
        <v>18.36911</v>
      </c>
      <c r="C925" s="0" t="n">
        <v>122.14352</v>
      </c>
    </row>
    <row r="926" customFormat="false" ht="12.8" hidden="false" customHeight="false" outlineLevel="0" collapsed="false">
      <c r="A926" s="0" t="n">
        <v>92</v>
      </c>
      <c r="B926" s="0" t="n">
        <v>18.38922</v>
      </c>
      <c r="C926" s="0" t="n">
        <v>122.30946</v>
      </c>
    </row>
    <row r="927" customFormat="false" ht="12.8" hidden="false" customHeight="false" outlineLevel="0" collapsed="false">
      <c r="A927" s="0" t="n">
        <v>92.1</v>
      </c>
      <c r="B927" s="0" t="n">
        <v>18.40916</v>
      </c>
      <c r="C927" s="0" t="n">
        <v>122.473</v>
      </c>
    </row>
    <row r="928" customFormat="false" ht="12.8" hidden="false" customHeight="false" outlineLevel="0" collapsed="false">
      <c r="A928" s="0" t="n">
        <v>92.2</v>
      </c>
      <c r="B928" s="0" t="n">
        <v>18.4293</v>
      </c>
      <c r="C928" s="0" t="n">
        <v>122.65154</v>
      </c>
    </row>
    <row r="929" customFormat="false" ht="12.8" hidden="false" customHeight="false" outlineLevel="0" collapsed="false">
      <c r="A929" s="0" t="n">
        <v>92.3</v>
      </c>
      <c r="B929" s="0" t="n">
        <v>18.44907</v>
      </c>
      <c r="C929" s="0" t="n">
        <v>122.79572</v>
      </c>
    </row>
    <row r="930" customFormat="false" ht="12.8" hidden="false" customHeight="false" outlineLevel="0" collapsed="false">
      <c r="A930" s="0" t="n">
        <v>92.4</v>
      </c>
      <c r="B930" s="0" t="n">
        <v>18.46918</v>
      </c>
      <c r="C930" s="0" t="n">
        <v>123.00073</v>
      </c>
    </row>
    <row r="931" customFormat="false" ht="12.8" hidden="false" customHeight="false" outlineLevel="0" collapsed="false">
      <c r="A931" s="0" t="n">
        <v>92.5</v>
      </c>
      <c r="B931" s="0" t="n">
        <v>18.48907</v>
      </c>
      <c r="C931" s="0" t="n">
        <v>123.12397</v>
      </c>
    </row>
    <row r="932" customFormat="false" ht="12.8" hidden="false" customHeight="false" outlineLevel="0" collapsed="false">
      <c r="A932" s="0" t="n">
        <v>92.6</v>
      </c>
      <c r="B932" s="0" t="n">
        <v>18.50922</v>
      </c>
      <c r="C932" s="0" t="n">
        <v>123.25935</v>
      </c>
    </row>
    <row r="933" customFormat="false" ht="12.8" hidden="false" customHeight="false" outlineLevel="0" collapsed="false">
      <c r="A933" s="0" t="n">
        <v>92.7</v>
      </c>
      <c r="B933" s="0" t="n">
        <v>18.52915</v>
      </c>
      <c r="C933" s="0" t="n">
        <v>123.43145</v>
      </c>
    </row>
    <row r="934" customFormat="false" ht="12.8" hidden="false" customHeight="false" outlineLevel="0" collapsed="false">
      <c r="A934" s="0" t="n">
        <v>92.8</v>
      </c>
      <c r="B934" s="0" t="n">
        <v>18.54908</v>
      </c>
      <c r="C934" s="0" t="n">
        <v>123.57774</v>
      </c>
    </row>
    <row r="935" customFormat="false" ht="12.8" hidden="false" customHeight="false" outlineLevel="0" collapsed="false">
      <c r="A935" s="0" t="n">
        <v>92.9</v>
      </c>
      <c r="B935" s="0" t="n">
        <v>18.56915</v>
      </c>
      <c r="C935" s="0" t="n">
        <v>123.71083</v>
      </c>
    </row>
    <row r="936" customFormat="false" ht="12.8" hidden="false" customHeight="false" outlineLevel="0" collapsed="false">
      <c r="A936" s="0" t="n">
        <v>93</v>
      </c>
      <c r="B936" s="0" t="n">
        <v>18.58898</v>
      </c>
      <c r="C936" s="0" t="n">
        <v>123.86858</v>
      </c>
    </row>
    <row r="937" customFormat="false" ht="12.8" hidden="false" customHeight="false" outlineLevel="0" collapsed="false">
      <c r="A937" s="0" t="n">
        <v>93.1</v>
      </c>
      <c r="B937" s="0" t="n">
        <v>18.60925</v>
      </c>
      <c r="C937" s="0" t="n">
        <v>124.03236</v>
      </c>
    </row>
    <row r="938" customFormat="false" ht="12.8" hidden="false" customHeight="false" outlineLevel="0" collapsed="false">
      <c r="A938" s="0" t="n">
        <v>93.2</v>
      </c>
      <c r="B938" s="0" t="n">
        <v>18.62909</v>
      </c>
      <c r="C938" s="0" t="n">
        <v>124.16157</v>
      </c>
    </row>
    <row r="939" customFormat="false" ht="12.8" hidden="false" customHeight="false" outlineLevel="0" collapsed="false">
      <c r="A939" s="0" t="n">
        <v>93.3</v>
      </c>
      <c r="B939" s="0" t="n">
        <v>18.64923</v>
      </c>
      <c r="C939" s="0" t="n">
        <v>124.297</v>
      </c>
    </row>
    <row r="940" customFormat="false" ht="12.8" hidden="false" customHeight="false" outlineLevel="0" collapsed="false">
      <c r="A940" s="0" t="n">
        <v>93.4</v>
      </c>
      <c r="B940" s="0" t="n">
        <v>18.66901</v>
      </c>
      <c r="C940" s="0" t="n">
        <v>124.45571</v>
      </c>
    </row>
    <row r="941" customFormat="false" ht="12.8" hidden="false" customHeight="false" outlineLevel="0" collapsed="false">
      <c r="A941" s="0" t="n">
        <v>93.5</v>
      </c>
      <c r="B941" s="0" t="n">
        <v>18.68916</v>
      </c>
      <c r="C941" s="0" t="n">
        <v>124.57097</v>
      </c>
    </row>
    <row r="942" customFormat="false" ht="12.8" hidden="false" customHeight="false" outlineLevel="0" collapsed="false">
      <c r="A942" s="0" t="n">
        <v>93.6</v>
      </c>
      <c r="B942" s="0" t="n">
        <v>18.70919</v>
      </c>
      <c r="C942" s="0" t="n">
        <v>124.7701</v>
      </c>
    </row>
    <row r="943" customFormat="false" ht="12.8" hidden="false" customHeight="false" outlineLevel="0" collapsed="false">
      <c r="A943" s="0" t="n">
        <v>93.7</v>
      </c>
      <c r="B943" s="0" t="n">
        <v>18.72921</v>
      </c>
      <c r="C943" s="0" t="n">
        <v>124.89248</v>
      </c>
    </row>
    <row r="944" customFormat="false" ht="12.8" hidden="false" customHeight="false" outlineLevel="0" collapsed="false">
      <c r="A944" s="0" t="n">
        <v>93.8</v>
      </c>
      <c r="B944" s="0" t="n">
        <v>18.74919</v>
      </c>
      <c r="C944" s="0" t="n">
        <v>125.09348</v>
      </c>
    </row>
    <row r="945" customFormat="false" ht="12.8" hidden="false" customHeight="false" outlineLevel="0" collapsed="false">
      <c r="A945" s="0" t="n">
        <v>93.9</v>
      </c>
      <c r="B945" s="0" t="n">
        <v>18.7691</v>
      </c>
      <c r="C945" s="0" t="n">
        <v>125.23929</v>
      </c>
    </row>
    <row r="946" customFormat="false" ht="12.8" hidden="false" customHeight="false" outlineLevel="0" collapsed="false">
      <c r="A946" s="0" t="n">
        <v>94</v>
      </c>
      <c r="B946" s="0" t="n">
        <v>18.78921</v>
      </c>
      <c r="C946" s="0" t="n">
        <v>125.36997</v>
      </c>
    </row>
    <row r="947" customFormat="false" ht="12.8" hidden="false" customHeight="false" outlineLevel="0" collapsed="false">
      <c r="A947" s="0" t="n">
        <v>94.1</v>
      </c>
      <c r="B947" s="0" t="n">
        <v>18.80917</v>
      </c>
      <c r="C947" s="0" t="n">
        <v>125.51855</v>
      </c>
    </row>
    <row r="948" customFormat="false" ht="12.8" hidden="false" customHeight="false" outlineLevel="0" collapsed="false">
      <c r="A948" s="0" t="n">
        <v>94.2</v>
      </c>
      <c r="B948" s="0" t="n">
        <v>18.8293</v>
      </c>
      <c r="C948" s="0" t="n">
        <v>125.68313</v>
      </c>
    </row>
    <row r="949" customFormat="false" ht="12.8" hidden="false" customHeight="false" outlineLevel="0" collapsed="false">
      <c r="A949" s="0" t="n">
        <v>94.3</v>
      </c>
      <c r="B949" s="0" t="n">
        <v>18.84908</v>
      </c>
      <c r="C949" s="0" t="n">
        <v>125.77341</v>
      </c>
    </row>
    <row r="950" customFormat="false" ht="12.8" hidden="false" customHeight="false" outlineLevel="0" collapsed="false">
      <c r="A950" s="0" t="n">
        <v>94.4</v>
      </c>
      <c r="B950" s="0" t="n">
        <v>18.86923</v>
      </c>
      <c r="C950" s="0" t="n">
        <v>125.94552</v>
      </c>
    </row>
    <row r="951" customFormat="false" ht="12.8" hidden="false" customHeight="false" outlineLevel="0" collapsed="false">
      <c r="A951" s="0" t="n">
        <v>94.5</v>
      </c>
      <c r="B951" s="0" t="n">
        <v>18.8891</v>
      </c>
      <c r="C951" s="0" t="n">
        <v>126.06879</v>
      </c>
    </row>
    <row r="952" customFormat="false" ht="12.8" hidden="false" customHeight="false" outlineLevel="0" collapsed="false">
      <c r="A952" s="0" t="n">
        <v>94.6</v>
      </c>
      <c r="B952" s="0" t="n">
        <v>18.90923</v>
      </c>
      <c r="C952" s="0" t="n">
        <v>126.22277</v>
      </c>
    </row>
    <row r="953" customFormat="false" ht="12.8" hidden="false" customHeight="false" outlineLevel="0" collapsed="false">
      <c r="A953" s="0" t="n">
        <v>94.7</v>
      </c>
      <c r="B953" s="0" t="n">
        <v>18.92919</v>
      </c>
      <c r="C953" s="0" t="n">
        <v>126.37254</v>
      </c>
    </row>
    <row r="954" customFormat="false" ht="12.8" hidden="false" customHeight="false" outlineLevel="0" collapsed="false">
      <c r="A954" s="0" t="n">
        <v>94.8</v>
      </c>
      <c r="B954" s="0" t="n">
        <v>18.94909</v>
      </c>
      <c r="C954" s="0" t="n">
        <v>126.51157</v>
      </c>
    </row>
    <row r="955" customFormat="false" ht="12.8" hidden="false" customHeight="false" outlineLevel="0" collapsed="false">
      <c r="A955" s="0" t="n">
        <v>94.9</v>
      </c>
      <c r="B955" s="0" t="n">
        <v>18.96918</v>
      </c>
      <c r="C955" s="0" t="n">
        <v>126.6549</v>
      </c>
    </row>
    <row r="956" customFormat="false" ht="12.8" hidden="false" customHeight="false" outlineLevel="0" collapsed="false">
      <c r="A956" s="0" t="n">
        <v>95</v>
      </c>
      <c r="B956" s="0" t="n">
        <v>18.989</v>
      </c>
      <c r="C956" s="0" t="n">
        <v>126.79046</v>
      </c>
    </row>
    <row r="957" customFormat="false" ht="12.8" hidden="false" customHeight="false" outlineLevel="0" collapsed="false">
      <c r="A957" s="0" t="n">
        <v>95.1</v>
      </c>
      <c r="B957" s="0" t="n">
        <v>19.00925</v>
      </c>
      <c r="C957" s="0" t="n">
        <v>126.94689</v>
      </c>
    </row>
    <row r="958" customFormat="false" ht="12.8" hidden="false" customHeight="false" outlineLevel="0" collapsed="false">
      <c r="A958" s="0" t="n">
        <v>95.2</v>
      </c>
      <c r="B958" s="0" t="n">
        <v>19.02907</v>
      </c>
      <c r="C958" s="0" t="n">
        <v>127.06587</v>
      </c>
    </row>
    <row r="959" customFormat="false" ht="12.8" hidden="false" customHeight="false" outlineLevel="0" collapsed="false">
      <c r="A959" s="0" t="n">
        <v>95.3</v>
      </c>
      <c r="B959" s="0" t="n">
        <v>19.04916</v>
      </c>
      <c r="C959" s="0" t="n">
        <v>127.19765</v>
      </c>
    </row>
    <row r="960" customFormat="false" ht="12.8" hidden="false" customHeight="false" outlineLevel="0" collapsed="false">
      <c r="A960" s="0" t="n">
        <v>95.4</v>
      </c>
      <c r="B960" s="0" t="n">
        <v>19.06903</v>
      </c>
      <c r="C960" s="0" t="n">
        <v>127.34373</v>
      </c>
    </row>
    <row r="961" customFormat="false" ht="12.8" hidden="false" customHeight="false" outlineLevel="0" collapsed="false">
      <c r="A961" s="0" t="n">
        <v>95.5</v>
      </c>
      <c r="B961" s="0" t="n">
        <v>19.0891</v>
      </c>
      <c r="C961" s="0" t="n">
        <v>127.48278</v>
      </c>
    </row>
    <row r="962" customFormat="false" ht="12.8" hidden="false" customHeight="false" outlineLevel="0" collapsed="false">
      <c r="A962" s="0" t="n">
        <v>95.6</v>
      </c>
      <c r="B962" s="0" t="n">
        <v>19.10916</v>
      </c>
      <c r="C962" s="0" t="n">
        <v>127.6162</v>
      </c>
    </row>
    <row r="963" customFormat="false" ht="12.8" hidden="false" customHeight="false" outlineLevel="0" collapsed="false">
      <c r="A963" s="0" t="n">
        <v>95.7</v>
      </c>
      <c r="B963" s="0" t="n">
        <v>19.12918</v>
      </c>
      <c r="C963" s="0" t="n">
        <v>127.75954</v>
      </c>
    </row>
    <row r="964" customFormat="false" ht="12.8" hidden="false" customHeight="false" outlineLevel="0" collapsed="false">
      <c r="A964" s="0" t="n">
        <v>95.8</v>
      </c>
      <c r="B964" s="0" t="n">
        <v>19.14918</v>
      </c>
      <c r="C964" s="0" t="n">
        <v>127.90874</v>
      </c>
    </row>
    <row r="965" customFormat="false" ht="12.8" hidden="false" customHeight="false" outlineLevel="0" collapsed="false">
      <c r="A965" s="0" t="n">
        <v>95.9</v>
      </c>
      <c r="B965" s="0" t="n">
        <v>19.16904</v>
      </c>
      <c r="C965" s="0" t="n">
        <v>128.05453</v>
      </c>
    </row>
    <row r="966" customFormat="false" ht="12.8" hidden="false" customHeight="false" outlineLevel="0" collapsed="false">
      <c r="A966" s="0" t="n">
        <v>96</v>
      </c>
      <c r="B966" s="0" t="n">
        <v>19.18921</v>
      </c>
      <c r="C966" s="0" t="n">
        <v>128.15158</v>
      </c>
    </row>
    <row r="967" customFormat="false" ht="12.8" hidden="false" customHeight="false" outlineLevel="0" collapsed="false">
      <c r="A967" s="0" t="n">
        <v>96.1</v>
      </c>
      <c r="B967" s="0" t="n">
        <v>19.20913</v>
      </c>
      <c r="C967" s="0" t="n">
        <v>128.31471</v>
      </c>
    </row>
    <row r="968" customFormat="false" ht="12.8" hidden="false" customHeight="false" outlineLevel="0" collapsed="false">
      <c r="A968" s="0" t="n">
        <v>96.2</v>
      </c>
      <c r="B968" s="0" t="n">
        <v>19.22931</v>
      </c>
      <c r="C968" s="0" t="n">
        <v>128.47545</v>
      </c>
    </row>
    <row r="969" customFormat="false" ht="12.8" hidden="false" customHeight="false" outlineLevel="0" collapsed="false">
      <c r="A969" s="0" t="n">
        <v>96.3</v>
      </c>
      <c r="B969" s="0" t="n">
        <v>19.2491</v>
      </c>
      <c r="C969" s="0" t="n">
        <v>128.66524</v>
      </c>
    </row>
    <row r="970" customFormat="false" ht="12.8" hidden="false" customHeight="false" outlineLevel="0" collapsed="false">
      <c r="A970" s="0" t="n">
        <v>96.4</v>
      </c>
      <c r="B970" s="0" t="n">
        <v>19.26922</v>
      </c>
      <c r="C970" s="0" t="n">
        <v>128.7709</v>
      </c>
    </row>
    <row r="971" customFormat="false" ht="12.8" hidden="false" customHeight="false" outlineLevel="0" collapsed="false">
      <c r="A971" s="0" t="n">
        <v>96.5</v>
      </c>
      <c r="B971" s="0" t="n">
        <v>19.28912</v>
      </c>
      <c r="C971" s="0" t="n">
        <v>128.85767</v>
      </c>
    </row>
    <row r="972" customFormat="false" ht="12.8" hidden="false" customHeight="false" outlineLevel="0" collapsed="false">
      <c r="A972" s="0" t="n">
        <v>96.6</v>
      </c>
      <c r="B972" s="0" t="n">
        <v>19.30922</v>
      </c>
      <c r="C972" s="0" t="n">
        <v>129.04359</v>
      </c>
    </row>
    <row r="973" customFormat="false" ht="12.8" hidden="false" customHeight="false" outlineLevel="0" collapsed="false">
      <c r="A973" s="0" t="n">
        <v>96.7</v>
      </c>
      <c r="B973" s="0" t="n">
        <v>19.32922</v>
      </c>
      <c r="C973" s="0" t="n">
        <v>129.16652</v>
      </c>
    </row>
    <row r="974" customFormat="false" ht="12.8" hidden="false" customHeight="false" outlineLevel="0" collapsed="false">
      <c r="A974" s="0" t="n">
        <v>96.8</v>
      </c>
      <c r="B974" s="0" t="n">
        <v>19.34909</v>
      </c>
      <c r="C974" s="0" t="n">
        <v>129.3031</v>
      </c>
    </row>
    <row r="975" customFormat="false" ht="12.8" hidden="false" customHeight="false" outlineLevel="0" collapsed="false">
      <c r="A975" s="0" t="n">
        <v>96.9</v>
      </c>
      <c r="B975" s="0" t="n">
        <v>19.36922</v>
      </c>
      <c r="C975" s="0" t="n">
        <v>129.4333</v>
      </c>
    </row>
    <row r="976" customFormat="false" ht="12.8" hidden="false" customHeight="false" outlineLevel="0" collapsed="false">
      <c r="A976" s="0" t="n">
        <v>97</v>
      </c>
      <c r="B976" s="0" t="n">
        <v>19.38901</v>
      </c>
      <c r="C976" s="0" t="n">
        <v>129.54349</v>
      </c>
    </row>
    <row r="977" customFormat="false" ht="12.8" hidden="false" customHeight="false" outlineLevel="0" collapsed="false">
      <c r="A977" s="0" t="n">
        <v>97.1</v>
      </c>
      <c r="B977" s="0" t="n">
        <v>19.40924</v>
      </c>
      <c r="C977" s="0" t="n">
        <v>129.71194</v>
      </c>
    </row>
    <row r="978" customFormat="false" ht="12.8" hidden="false" customHeight="false" outlineLevel="0" collapsed="false">
      <c r="A978" s="0" t="n">
        <v>97.2</v>
      </c>
      <c r="B978" s="0" t="n">
        <v>19.42909</v>
      </c>
      <c r="C978" s="0" t="n">
        <v>129.8149</v>
      </c>
    </row>
    <row r="979" customFormat="false" ht="12.8" hidden="false" customHeight="false" outlineLevel="0" collapsed="false">
      <c r="A979" s="0" t="n">
        <v>97.3</v>
      </c>
      <c r="B979" s="0" t="n">
        <v>19.44912</v>
      </c>
      <c r="C979" s="0" t="n">
        <v>129.94986</v>
      </c>
    </row>
    <row r="980" customFormat="false" ht="12.8" hidden="false" customHeight="false" outlineLevel="0" collapsed="false">
      <c r="A980" s="0" t="n">
        <v>97.4</v>
      </c>
      <c r="B980" s="0" t="n">
        <v>19.46906</v>
      </c>
      <c r="C980" s="0" t="n">
        <v>130.0825</v>
      </c>
    </row>
    <row r="981" customFormat="false" ht="12.8" hidden="false" customHeight="false" outlineLevel="0" collapsed="false">
      <c r="A981" s="0" t="n">
        <v>97.5</v>
      </c>
      <c r="B981" s="0" t="n">
        <v>19.48907</v>
      </c>
      <c r="C981" s="0" t="n">
        <v>130.24272</v>
      </c>
    </row>
    <row r="982" customFormat="false" ht="12.8" hidden="false" customHeight="false" outlineLevel="0" collapsed="false">
      <c r="A982" s="0" t="n">
        <v>97.6</v>
      </c>
      <c r="B982" s="0" t="n">
        <v>19.50916</v>
      </c>
      <c r="C982" s="0" t="n">
        <v>130.38553</v>
      </c>
    </row>
    <row r="983" customFormat="false" ht="12.8" hidden="false" customHeight="false" outlineLevel="0" collapsed="false">
      <c r="A983" s="0" t="n">
        <v>97.7</v>
      </c>
      <c r="B983" s="0" t="n">
        <v>19.52914</v>
      </c>
      <c r="C983" s="0" t="n">
        <v>130.47356</v>
      </c>
    </row>
    <row r="984" customFormat="false" ht="12.8" hidden="false" customHeight="false" outlineLevel="0" collapsed="false">
      <c r="A984" s="0" t="n">
        <v>97.8</v>
      </c>
      <c r="B984" s="0" t="n">
        <v>19.54916</v>
      </c>
      <c r="C984" s="0" t="n">
        <v>130.62486</v>
      </c>
    </row>
    <row r="985" customFormat="false" ht="12.8" hidden="false" customHeight="false" outlineLevel="0" collapsed="false">
      <c r="A985" s="0" t="n">
        <v>97.9</v>
      </c>
      <c r="B985" s="0" t="n">
        <v>19.56906</v>
      </c>
      <c r="C985" s="0" t="n">
        <v>130.80986</v>
      </c>
    </row>
    <row r="986" customFormat="false" ht="12.8" hidden="false" customHeight="false" outlineLevel="0" collapsed="false">
      <c r="A986" s="0" t="n">
        <v>98</v>
      </c>
      <c r="B986" s="0" t="n">
        <v>19.58917</v>
      </c>
      <c r="C986" s="0" t="n">
        <v>130.92209</v>
      </c>
    </row>
    <row r="987" customFormat="false" ht="12.8" hidden="false" customHeight="false" outlineLevel="0" collapsed="false">
      <c r="A987" s="0" t="n">
        <v>98.1</v>
      </c>
      <c r="B987" s="0" t="n">
        <v>19.60913</v>
      </c>
      <c r="C987" s="0" t="n">
        <v>131.07664</v>
      </c>
    </row>
    <row r="988" customFormat="false" ht="12.8" hidden="false" customHeight="false" outlineLevel="0" collapsed="false">
      <c r="A988" s="0" t="n">
        <v>98.2</v>
      </c>
      <c r="B988" s="0" t="n">
        <v>19.62928</v>
      </c>
      <c r="C988" s="0" t="n">
        <v>131.20708</v>
      </c>
    </row>
    <row r="989" customFormat="false" ht="12.8" hidden="false" customHeight="false" outlineLevel="0" collapsed="false">
      <c r="A989" s="0" t="n">
        <v>98.3</v>
      </c>
      <c r="B989" s="0" t="n">
        <v>19.64911</v>
      </c>
      <c r="C989" s="0" t="n">
        <v>131.34723</v>
      </c>
    </row>
    <row r="990" customFormat="false" ht="12.8" hidden="false" customHeight="false" outlineLevel="0" collapsed="false">
      <c r="A990" s="0" t="n">
        <v>98.4</v>
      </c>
      <c r="B990" s="0" t="n">
        <v>19.66914</v>
      </c>
      <c r="C990" s="0" t="n">
        <v>131.45534</v>
      </c>
    </row>
    <row r="991" customFormat="false" ht="12.8" hidden="false" customHeight="false" outlineLevel="0" collapsed="false">
      <c r="A991" s="0" t="n">
        <v>98.5</v>
      </c>
      <c r="B991" s="0" t="n">
        <v>19.68918</v>
      </c>
      <c r="C991" s="0" t="n">
        <v>131.62645</v>
      </c>
    </row>
    <row r="992" customFormat="false" ht="12.8" hidden="false" customHeight="false" outlineLevel="0" collapsed="false">
      <c r="A992" s="0" t="n">
        <v>98.6</v>
      </c>
      <c r="B992" s="0" t="n">
        <v>19.70914</v>
      </c>
      <c r="C992" s="0" t="n">
        <v>131.76895</v>
      </c>
    </row>
    <row r="993" customFormat="false" ht="12.8" hidden="false" customHeight="false" outlineLevel="0" collapsed="false">
      <c r="A993" s="0" t="n">
        <v>98.7</v>
      </c>
      <c r="B993" s="0" t="n">
        <v>19.72929</v>
      </c>
      <c r="C993" s="0" t="n">
        <v>131.94061</v>
      </c>
    </row>
    <row r="994" customFormat="false" ht="12.8" hidden="false" customHeight="false" outlineLevel="0" collapsed="false">
      <c r="A994" s="0" t="n">
        <v>98.8</v>
      </c>
      <c r="B994" s="0" t="n">
        <v>19.74907</v>
      </c>
      <c r="C994" s="0" t="n">
        <v>132.05046</v>
      </c>
    </row>
    <row r="995" customFormat="false" ht="12.8" hidden="false" customHeight="false" outlineLevel="0" collapsed="false">
      <c r="A995" s="0" t="n">
        <v>98.9</v>
      </c>
      <c r="B995" s="0" t="n">
        <v>19.76921</v>
      </c>
      <c r="C995" s="0" t="n">
        <v>132.23141</v>
      </c>
    </row>
    <row r="996" customFormat="false" ht="12.8" hidden="false" customHeight="false" outlineLevel="0" collapsed="false">
      <c r="A996" s="0" t="n">
        <v>99</v>
      </c>
      <c r="B996" s="0" t="n">
        <v>19.78899</v>
      </c>
      <c r="C996" s="0" t="n">
        <v>132.41246</v>
      </c>
    </row>
    <row r="997" customFormat="false" ht="12.8" hidden="false" customHeight="false" outlineLevel="0" collapsed="false">
      <c r="A997" s="0" t="n">
        <v>99.1</v>
      </c>
      <c r="B997" s="0" t="n">
        <v>19.80927</v>
      </c>
      <c r="C997" s="0" t="n">
        <v>132.50923</v>
      </c>
    </row>
    <row r="998" customFormat="false" ht="12.8" hidden="false" customHeight="false" outlineLevel="0" collapsed="false">
      <c r="A998" s="0" t="n">
        <v>99.2</v>
      </c>
      <c r="B998" s="0" t="n">
        <v>19.82912</v>
      </c>
      <c r="C998" s="0" t="n">
        <v>132.68159</v>
      </c>
    </row>
    <row r="999" customFormat="false" ht="12.8" hidden="false" customHeight="false" outlineLevel="0" collapsed="false">
      <c r="A999" s="0" t="n">
        <v>99.3</v>
      </c>
      <c r="B999" s="0" t="n">
        <v>19.84912</v>
      </c>
      <c r="C999" s="0" t="n">
        <v>132.83012</v>
      </c>
    </row>
    <row r="1000" customFormat="false" ht="12.8" hidden="false" customHeight="false" outlineLevel="0" collapsed="false">
      <c r="A1000" s="0" t="n">
        <v>99.4</v>
      </c>
      <c r="B1000" s="0" t="n">
        <v>19.86908</v>
      </c>
      <c r="C1000" s="0" t="n">
        <v>133.00291</v>
      </c>
    </row>
    <row r="1001" customFormat="false" ht="12.8" hidden="false" customHeight="false" outlineLevel="0" collapsed="false">
      <c r="A1001" s="0" t="n">
        <v>99.5</v>
      </c>
      <c r="B1001" s="0" t="n">
        <v>19.88904</v>
      </c>
      <c r="C1001" s="0" t="n">
        <v>133.17703</v>
      </c>
    </row>
    <row r="1002" customFormat="false" ht="12.8" hidden="false" customHeight="false" outlineLevel="0" collapsed="false">
      <c r="A1002" s="0" t="n">
        <v>99.6</v>
      </c>
      <c r="B1002" s="0" t="n">
        <v>19.90919</v>
      </c>
      <c r="C1002" s="0" t="n">
        <v>133.33824</v>
      </c>
    </row>
    <row r="1003" customFormat="false" ht="12.8" hidden="false" customHeight="false" outlineLevel="0" collapsed="false">
      <c r="A1003" s="0" t="n">
        <v>99.7</v>
      </c>
      <c r="B1003" s="0" t="n">
        <v>19.9291</v>
      </c>
      <c r="C1003" s="0" t="n">
        <v>133.42944</v>
      </c>
    </row>
    <row r="1004" customFormat="false" ht="12.8" hidden="false" customHeight="false" outlineLevel="0" collapsed="false">
      <c r="A1004" s="0" t="n">
        <v>99.8</v>
      </c>
      <c r="B1004" s="0" t="n">
        <v>19.94917</v>
      </c>
      <c r="C1004" s="0" t="n">
        <v>133.61134</v>
      </c>
    </row>
    <row r="1005" customFormat="false" ht="12.8" hidden="false" customHeight="false" outlineLevel="0" collapsed="false">
      <c r="A1005" s="0" t="n">
        <v>99.9</v>
      </c>
      <c r="B1005" s="0" t="n">
        <v>19.96901</v>
      </c>
      <c r="C1005" s="0" t="n">
        <v>133.7709</v>
      </c>
    </row>
    <row r="1006" customFormat="false" ht="12.8" hidden="false" customHeight="false" outlineLevel="0" collapsed="false">
      <c r="A1006" s="0" t="n">
        <v>100</v>
      </c>
      <c r="B1006" s="0" t="n">
        <v>19.98913</v>
      </c>
      <c r="C1006" s="0" t="n">
        <v>133.92105</v>
      </c>
    </row>
    <row r="1007" customFormat="false" ht="12.8" hidden="false" customHeight="false" outlineLevel="0" collapsed="false">
      <c r="A1007" s="0" t="n">
        <v>100.1</v>
      </c>
      <c r="B1007" s="0" t="n">
        <v>20.0091</v>
      </c>
      <c r="C1007" s="0" t="n">
        <v>134.08594</v>
      </c>
    </row>
    <row r="1008" customFormat="false" ht="12.8" hidden="false" customHeight="false" outlineLevel="0" collapsed="false">
      <c r="A1008" s="0" t="n">
        <v>100.2</v>
      </c>
      <c r="B1008" s="0" t="n">
        <v>20.02925</v>
      </c>
      <c r="C1008" s="0" t="n">
        <v>134.27994</v>
      </c>
    </row>
    <row r="1009" customFormat="false" ht="12.8" hidden="false" customHeight="false" outlineLevel="0" collapsed="false">
      <c r="A1009" s="0" t="n">
        <v>100.3</v>
      </c>
      <c r="B1009" s="0" t="n">
        <v>20.04913</v>
      </c>
      <c r="C1009" s="0" t="n">
        <v>134.39001</v>
      </c>
    </row>
    <row r="1010" customFormat="false" ht="12.8" hidden="false" customHeight="false" outlineLevel="0" collapsed="false">
      <c r="A1010" s="0" t="n">
        <v>100.4</v>
      </c>
      <c r="B1010" s="0" t="n">
        <v>20.06909</v>
      </c>
      <c r="C1010" s="0" t="n">
        <v>134.55151</v>
      </c>
    </row>
    <row r="1011" customFormat="false" ht="12.8" hidden="false" customHeight="false" outlineLevel="0" collapsed="false">
      <c r="A1011" s="0" t="n">
        <v>100.5</v>
      </c>
      <c r="B1011" s="0" t="n">
        <v>20.08911</v>
      </c>
      <c r="C1011" s="0" t="n">
        <v>134.71127</v>
      </c>
    </row>
    <row r="1012" customFormat="false" ht="12.8" hidden="false" customHeight="false" outlineLevel="0" collapsed="false">
      <c r="A1012" s="0" t="n">
        <v>100.6</v>
      </c>
      <c r="B1012" s="0" t="n">
        <v>20.10913</v>
      </c>
      <c r="C1012" s="0" t="n">
        <v>134.89644</v>
      </c>
    </row>
    <row r="1013" customFormat="false" ht="12.8" hidden="false" customHeight="false" outlineLevel="0" collapsed="false">
      <c r="A1013" s="0" t="n">
        <v>100.7</v>
      </c>
      <c r="B1013" s="0" t="n">
        <v>20.12929</v>
      </c>
      <c r="C1013" s="0" t="n">
        <v>135.06259</v>
      </c>
    </row>
    <row r="1014" customFormat="false" ht="12.8" hidden="false" customHeight="false" outlineLevel="0" collapsed="false">
      <c r="A1014" s="0" t="n">
        <v>100.8</v>
      </c>
      <c r="B1014" s="0" t="n">
        <v>20.14905</v>
      </c>
      <c r="C1014" s="0" t="n">
        <v>135.2209</v>
      </c>
    </row>
    <row r="1015" customFormat="false" ht="12.8" hidden="false" customHeight="false" outlineLevel="0" collapsed="false">
      <c r="A1015" s="0" t="n">
        <v>100.9</v>
      </c>
      <c r="B1015" s="0" t="n">
        <v>20.16923</v>
      </c>
      <c r="C1015" s="0" t="n">
        <v>135.40109</v>
      </c>
    </row>
    <row r="1016" customFormat="false" ht="12.8" hidden="false" customHeight="false" outlineLevel="0" collapsed="false">
      <c r="A1016" s="0" t="n">
        <v>101</v>
      </c>
      <c r="B1016" s="0" t="n">
        <v>20.18903</v>
      </c>
      <c r="C1016" s="0" t="n">
        <v>135.53723</v>
      </c>
    </row>
    <row r="1017" customFormat="false" ht="12.8" hidden="false" customHeight="false" outlineLevel="0" collapsed="false">
      <c r="A1017" s="0" t="n">
        <v>101.1</v>
      </c>
      <c r="B1017" s="0" t="n">
        <v>20.20922</v>
      </c>
      <c r="C1017" s="0" t="n">
        <v>135.72986</v>
      </c>
    </row>
    <row r="1018" customFormat="false" ht="12.8" hidden="false" customHeight="false" outlineLevel="0" collapsed="false">
      <c r="A1018" s="0" t="n">
        <v>101.2</v>
      </c>
      <c r="B1018" s="0" t="n">
        <v>20.22919</v>
      </c>
      <c r="C1018" s="0" t="n">
        <v>135.90237</v>
      </c>
    </row>
    <row r="1019" customFormat="false" ht="12.8" hidden="false" customHeight="false" outlineLevel="0" collapsed="false">
      <c r="A1019" s="0" t="n">
        <v>101.3</v>
      </c>
      <c r="B1019" s="0" t="n">
        <v>20.24911</v>
      </c>
      <c r="C1019" s="0" t="n">
        <v>136.06316</v>
      </c>
    </row>
    <row r="1020" customFormat="false" ht="12.8" hidden="false" customHeight="false" outlineLevel="0" collapsed="false">
      <c r="A1020" s="0" t="n">
        <v>101.4</v>
      </c>
      <c r="B1020" s="0" t="n">
        <v>20.26913</v>
      </c>
      <c r="C1020" s="0" t="n">
        <v>136.23659</v>
      </c>
    </row>
    <row r="1021" customFormat="false" ht="12.8" hidden="false" customHeight="false" outlineLevel="0" collapsed="false">
      <c r="A1021" s="0" t="n">
        <v>101.5</v>
      </c>
      <c r="B1021" s="0" t="n">
        <v>20.28901</v>
      </c>
      <c r="C1021" s="0" t="n">
        <v>136.3947</v>
      </c>
    </row>
    <row r="1022" customFormat="false" ht="12.8" hidden="false" customHeight="false" outlineLevel="0" collapsed="false">
      <c r="A1022" s="0" t="n">
        <v>101.6</v>
      </c>
      <c r="B1022" s="0" t="n">
        <v>20.30919</v>
      </c>
      <c r="C1022" s="0" t="n">
        <v>136.56813</v>
      </c>
    </row>
    <row r="1023" customFormat="false" ht="12.8" hidden="false" customHeight="false" outlineLevel="0" collapsed="false">
      <c r="A1023" s="0" t="n">
        <v>101.7</v>
      </c>
      <c r="B1023" s="0" t="n">
        <v>20.3291</v>
      </c>
      <c r="C1023" s="0" t="n">
        <v>136.69763</v>
      </c>
    </row>
    <row r="1024" customFormat="false" ht="12.8" hidden="false" customHeight="false" outlineLevel="0" collapsed="false">
      <c r="A1024" s="0" t="n">
        <v>101.8</v>
      </c>
      <c r="B1024" s="0" t="n">
        <v>20.34913</v>
      </c>
      <c r="C1024" s="0" t="n">
        <v>136.87517</v>
      </c>
    </row>
    <row r="1025" customFormat="false" ht="12.8" hidden="false" customHeight="false" outlineLevel="0" collapsed="false">
      <c r="A1025" s="0" t="n">
        <v>101.9</v>
      </c>
      <c r="B1025" s="0" t="n">
        <v>20.36898</v>
      </c>
      <c r="C1025" s="0" t="n">
        <v>137.04402</v>
      </c>
    </row>
    <row r="1026" customFormat="false" ht="12.8" hidden="false" customHeight="false" outlineLevel="0" collapsed="false">
      <c r="A1026" s="0" t="n">
        <v>102</v>
      </c>
      <c r="B1026" s="0" t="n">
        <v>20.38908</v>
      </c>
      <c r="C1026" s="0" t="n">
        <v>137.19518</v>
      </c>
    </row>
    <row r="1027" customFormat="false" ht="12.8" hidden="false" customHeight="false" outlineLevel="0" collapsed="false">
      <c r="A1027" s="0" t="n">
        <v>102.1</v>
      </c>
      <c r="B1027" s="0" t="n">
        <v>20.40908</v>
      </c>
      <c r="C1027" s="0" t="n">
        <v>137.36118</v>
      </c>
    </row>
    <row r="1028" customFormat="false" ht="12.8" hidden="false" customHeight="false" outlineLevel="0" collapsed="false">
      <c r="A1028" s="0" t="n">
        <v>102.2</v>
      </c>
      <c r="B1028" s="0" t="n">
        <v>20.42922</v>
      </c>
      <c r="C1028" s="0" t="n">
        <v>137.47867</v>
      </c>
    </row>
    <row r="1029" customFormat="false" ht="12.8" hidden="false" customHeight="false" outlineLevel="0" collapsed="false">
      <c r="A1029" s="0" t="n">
        <v>102.3</v>
      </c>
      <c r="B1029" s="0" t="n">
        <v>20.4491</v>
      </c>
      <c r="C1029" s="0" t="n">
        <v>137.66617</v>
      </c>
    </row>
    <row r="1030" customFormat="false" ht="12.8" hidden="false" customHeight="false" outlineLevel="0" collapsed="false">
      <c r="A1030" s="0" t="n">
        <v>102.4</v>
      </c>
      <c r="B1030" s="0" t="n">
        <v>20.46908</v>
      </c>
      <c r="C1030" s="0" t="n">
        <v>137.82539</v>
      </c>
    </row>
    <row r="1031" customFormat="false" ht="12.8" hidden="false" customHeight="false" outlineLevel="0" collapsed="false">
      <c r="A1031" s="0" t="n">
        <v>102.5</v>
      </c>
      <c r="B1031" s="0" t="n">
        <v>20.48911</v>
      </c>
      <c r="C1031" s="0" t="n">
        <v>137.96593</v>
      </c>
    </row>
    <row r="1032" customFormat="false" ht="12.8" hidden="false" customHeight="false" outlineLevel="0" collapsed="false">
      <c r="A1032" s="0" t="n">
        <v>102.6</v>
      </c>
      <c r="B1032" s="0" t="n">
        <v>20.50909</v>
      </c>
      <c r="C1032" s="0" t="n">
        <v>138.13121</v>
      </c>
    </row>
    <row r="1033" customFormat="false" ht="12.8" hidden="false" customHeight="false" outlineLevel="0" collapsed="false">
      <c r="A1033" s="0" t="n">
        <v>102.7</v>
      </c>
      <c r="B1033" s="0" t="n">
        <v>20.52927</v>
      </c>
      <c r="C1033" s="0" t="n">
        <v>138.29202</v>
      </c>
    </row>
    <row r="1034" customFormat="false" ht="12.8" hidden="false" customHeight="false" outlineLevel="0" collapsed="false">
      <c r="A1034" s="0" t="n">
        <v>102.8</v>
      </c>
      <c r="B1034" s="0" t="n">
        <v>20.54905</v>
      </c>
      <c r="C1034" s="0" t="n">
        <v>138.45497</v>
      </c>
    </row>
    <row r="1035" customFormat="false" ht="12.8" hidden="false" customHeight="false" outlineLevel="0" collapsed="false">
      <c r="A1035" s="0" t="n">
        <v>102.9</v>
      </c>
      <c r="B1035" s="0" t="n">
        <v>20.56919</v>
      </c>
      <c r="C1035" s="0" t="n">
        <v>138.59523</v>
      </c>
    </row>
    <row r="1036" customFormat="false" ht="12.8" hidden="false" customHeight="false" outlineLevel="0" collapsed="false">
      <c r="A1036" s="0" t="n">
        <v>103</v>
      </c>
      <c r="B1036" s="0" t="n">
        <v>20.58902</v>
      </c>
      <c r="C1036" s="0" t="n">
        <v>138.74295</v>
      </c>
    </row>
    <row r="1037" customFormat="false" ht="12.8" hidden="false" customHeight="false" outlineLevel="0" collapsed="false">
      <c r="A1037" s="0" t="n">
        <v>103.1</v>
      </c>
      <c r="B1037" s="0" t="n">
        <v>20.60924</v>
      </c>
      <c r="C1037" s="0" t="n">
        <v>138.90642</v>
      </c>
    </row>
    <row r="1038" customFormat="false" ht="12.8" hidden="false" customHeight="false" outlineLevel="0" collapsed="false">
      <c r="A1038" s="0" t="n">
        <v>103.2</v>
      </c>
      <c r="B1038" s="0" t="n">
        <v>20.62923</v>
      </c>
      <c r="C1038" s="0" t="n">
        <v>139.03165</v>
      </c>
    </row>
    <row r="1039" customFormat="false" ht="12.8" hidden="false" customHeight="false" outlineLevel="0" collapsed="false">
      <c r="A1039" s="0" t="n">
        <v>103.3</v>
      </c>
      <c r="B1039" s="0" t="n">
        <v>20.64912</v>
      </c>
      <c r="C1039" s="0" t="n">
        <v>139.19348</v>
      </c>
    </row>
    <row r="1040" customFormat="false" ht="12.8" hidden="false" customHeight="false" outlineLevel="0" collapsed="false">
      <c r="A1040" s="0" t="n">
        <v>103.4</v>
      </c>
      <c r="B1040" s="0" t="n">
        <v>20.66915</v>
      </c>
      <c r="C1040" s="0" t="n">
        <v>139.3604</v>
      </c>
    </row>
    <row r="1041" customFormat="false" ht="12.8" hidden="false" customHeight="false" outlineLevel="0" collapsed="false">
      <c r="A1041" s="0" t="n">
        <v>103.5</v>
      </c>
      <c r="B1041" s="0" t="n">
        <v>20.68902</v>
      </c>
      <c r="C1041" s="0" t="n">
        <v>139.49457</v>
      </c>
    </row>
    <row r="1042" customFormat="false" ht="12.8" hidden="false" customHeight="false" outlineLevel="0" collapsed="false">
      <c r="A1042" s="0" t="n">
        <v>103.6</v>
      </c>
      <c r="B1042" s="0" t="n">
        <v>20.70921</v>
      </c>
      <c r="C1042" s="0" t="n">
        <v>139.65448</v>
      </c>
    </row>
    <row r="1043" customFormat="false" ht="12.8" hidden="false" customHeight="false" outlineLevel="0" collapsed="false">
      <c r="A1043" s="0" t="n">
        <v>103.7</v>
      </c>
      <c r="B1043" s="0" t="n">
        <v>20.7291</v>
      </c>
      <c r="C1043" s="0" t="n">
        <v>139.78842</v>
      </c>
    </row>
    <row r="1044" customFormat="false" ht="12.8" hidden="false" customHeight="false" outlineLevel="0" collapsed="false">
      <c r="A1044" s="0" t="n">
        <v>103.8</v>
      </c>
      <c r="B1044" s="0" t="n">
        <v>20.74915</v>
      </c>
      <c r="C1044" s="0" t="n">
        <v>139.99902</v>
      </c>
    </row>
    <row r="1045" customFormat="false" ht="12.8" hidden="false" customHeight="false" outlineLevel="0" collapsed="false">
      <c r="A1045" s="0" t="n">
        <v>103.9</v>
      </c>
      <c r="B1045" s="0" t="n">
        <v>20.769</v>
      </c>
      <c r="C1045" s="0" t="n">
        <v>140.16133</v>
      </c>
    </row>
    <row r="1046" customFormat="false" ht="12.8" hidden="false" customHeight="false" outlineLevel="0" collapsed="false">
      <c r="A1046" s="0" t="n">
        <v>104</v>
      </c>
      <c r="B1046" s="0" t="n">
        <v>20.78907</v>
      </c>
      <c r="C1046" s="0" t="n">
        <v>140.2901</v>
      </c>
    </row>
    <row r="1047" customFormat="false" ht="12.8" hidden="false" customHeight="false" outlineLevel="0" collapsed="false">
      <c r="A1047" s="0" t="n">
        <v>104.1</v>
      </c>
      <c r="B1047" s="0" t="n">
        <v>20.80907</v>
      </c>
      <c r="C1047" s="0" t="n">
        <v>140.47371</v>
      </c>
    </row>
    <row r="1048" customFormat="false" ht="12.8" hidden="false" customHeight="false" outlineLevel="0" collapsed="false">
      <c r="A1048" s="0" t="n">
        <v>104.2</v>
      </c>
      <c r="B1048" s="0" t="n">
        <v>20.82917</v>
      </c>
      <c r="C1048" s="0" t="n">
        <v>140.6219</v>
      </c>
    </row>
    <row r="1049" customFormat="false" ht="12.8" hidden="false" customHeight="false" outlineLevel="0" collapsed="false">
      <c r="A1049" s="0" t="n">
        <v>104.3</v>
      </c>
      <c r="B1049" s="0" t="n">
        <v>20.84909</v>
      </c>
      <c r="C1049" s="0" t="n">
        <v>140.79712</v>
      </c>
    </row>
    <row r="1050" customFormat="false" ht="12.8" hidden="false" customHeight="false" outlineLevel="0" collapsed="false">
      <c r="A1050" s="0" t="n">
        <v>104.4</v>
      </c>
      <c r="B1050" s="0" t="n">
        <v>20.86905</v>
      </c>
      <c r="C1050" s="0" t="n">
        <v>140.93874</v>
      </c>
    </row>
    <row r="1051" customFormat="false" ht="12.8" hidden="false" customHeight="false" outlineLevel="0" collapsed="false">
      <c r="A1051" s="0" t="n">
        <v>104.5</v>
      </c>
      <c r="B1051" s="0" t="n">
        <v>20.88911</v>
      </c>
      <c r="C1051" s="0" t="n">
        <v>141.095</v>
      </c>
    </row>
    <row r="1052" customFormat="false" ht="12.8" hidden="false" customHeight="false" outlineLevel="0" collapsed="false">
      <c r="A1052" s="0" t="n">
        <v>104.6</v>
      </c>
      <c r="B1052" s="0" t="n">
        <v>20.90905</v>
      </c>
      <c r="C1052" s="0" t="n">
        <v>141.26234</v>
      </c>
    </row>
    <row r="1053" customFormat="false" ht="12.8" hidden="false" customHeight="false" outlineLevel="0" collapsed="false">
      <c r="A1053" s="0" t="n">
        <v>104.7</v>
      </c>
      <c r="B1053" s="0" t="n">
        <v>20.92929</v>
      </c>
      <c r="C1053" s="0" t="n">
        <v>141.39986</v>
      </c>
    </row>
    <row r="1054" customFormat="false" ht="12.8" hidden="false" customHeight="false" outlineLevel="0" collapsed="false">
      <c r="A1054" s="0" t="n">
        <v>104.8</v>
      </c>
      <c r="B1054" s="0" t="n">
        <v>20.94903</v>
      </c>
      <c r="C1054" s="0" t="n">
        <v>141.53403</v>
      </c>
    </row>
    <row r="1055" customFormat="false" ht="12.8" hidden="false" customHeight="false" outlineLevel="0" collapsed="false">
      <c r="A1055" s="0" t="n">
        <v>104.9</v>
      </c>
      <c r="B1055" s="0" t="n">
        <v>20.96917</v>
      </c>
      <c r="C1055" s="0" t="n">
        <v>141.73676</v>
      </c>
    </row>
    <row r="1056" customFormat="false" ht="12.8" hidden="false" customHeight="false" outlineLevel="0" collapsed="false">
      <c r="A1056" s="0" t="n">
        <v>105</v>
      </c>
      <c r="B1056" s="0" t="n">
        <v>20.98903</v>
      </c>
      <c r="C1056" s="0" t="n">
        <v>141.84343</v>
      </c>
    </row>
    <row r="1057" customFormat="false" ht="12.8" hidden="false" customHeight="false" outlineLevel="0" collapsed="false">
      <c r="A1057" s="0" t="n">
        <v>105.1</v>
      </c>
      <c r="B1057" s="0" t="n">
        <v>21.00919</v>
      </c>
      <c r="C1057" s="0" t="n">
        <v>142.02606</v>
      </c>
    </row>
    <row r="1058" customFormat="false" ht="12.8" hidden="false" customHeight="false" outlineLevel="0" collapsed="false">
      <c r="A1058" s="0" t="n">
        <v>105.2</v>
      </c>
      <c r="B1058" s="0" t="n">
        <v>21.02927</v>
      </c>
      <c r="C1058" s="0" t="n">
        <v>142.19102</v>
      </c>
    </row>
    <row r="1059" customFormat="false" ht="12.8" hidden="false" customHeight="false" outlineLevel="0" collapsed="false">
      <c r="A1059" s="0" t="n">
        <v>105.3</v>
      </c>
      <c r="B1059" s="0" t="n">
        <v>21.0491</v>
      </c>
      <c r="C1059" s="0" t="n">
        <v>142.37727</v>
      </c>
    </row>
    <row r="1060" customFormat="false" ht="12.8" hidden="false" customHeight="false" outlineLevel="0" collapsed="false">
      <c r="A1060" s="0" t="n">
        <v>105.4</v>
      </c>
      <c r="B1060" s="0" t="n">
        <v>21.06918</v>
      </c>
      <c r="C1060" s="0" t="n">
        <v>142.5325</v>
      </c>
    </row>
    <row r="1061" customFormat="false" ht="12.8" hidden="false" customHeight="false" outlineLevel="0" collapsed="false">
      <c r="A1061" s="0" t="n">
        <v>105.5</v>
      </c>
      <c r="B1061" s="0" t="n">
        <v>21.08903</v>
      </c>
      <c r="C1061" s="0" t="n">
        <v>142.70195</v>
      </c>
    </row>
    <row r="1062" customFormat="false" ht="12.8" hidden="false" customHeight="false" outlineLevel="0" collapsed="false">
      <c r="A1062" s="0" t="n">
        <v>105.6</v>
      </c>
      <c r="B1062" s="0" t="n">
        <v>21.10924</v>
      </c>
      <c r="C1062" s="0" t="n">
        <v>142.84003</v>
      </c>
    </row>
    <row r="1063" customFormat="false" ht="12.8" hidden="false" customHeight="false" outlineLevel="0" collapsed="false">
      <c r="A1063" s="0" t="n">
        <v>105.7</v>
      </c>
      <c r="B1063" s="0" t="n">
        <v>21.12914</v>
      </c>
      <c r="C1063" s="0" t="n">
        <v>143.02278</v>
      </c>
    </row>
    <row r="1064" customFormat="false" ht="12.8" hidden="false" customHeight="false" outlineLevel="0" collapsed="false">
      <c r="A1064" s="0" t="n">
        <v>105.8</v>
      </c>
      <c r="B1064" s="0" t="n">
        <v>21.14919</v>
      </c>
      <c r="C1064" s="0" t="n">
        <v>143.15172</v>
      </c>
    </row>
    <row r="1065" customFormat="false" ht="12.8" hidden="false" customHeight="false" outlineLevel="0" collapsed="false">
      <c r="A1065" s="0" t="n">
        <v>105.9</v>
      </c>
      <c r="B1065" s="0" t="n">
        <v>21.16901</v>
      </c>
      <c r="C1065" s="0" t="n">
        <v>143.26381</v>
      </c>
    </row>
    <row r="1066" customFormat="false" ht="12.8" hidden="false" customHeight="false" outlineLevel="0" collapsed="false">
      <c r="A1066" s="0" t="n">
        <v>106</v>
      </c>
      <c r="B1066" s="0" t="n">
        <v>21.18903</v>
      </c>
      <c r="C1066" s="0" t="n">
        <v>143.4467</v>
      </c>
    </row>
    <row r="1067" customFormat="false" ht="12.8" hidden="false" customHeight="false" outlineLevel="0" collapsed="false">
      <c r="A1067" s="0" t="n">
        <v>106.1</v>
      </c>
      <c r="B1067" s="0" t="n">
        <v>21.2091</v>
      </c>
      <c r="C1067" s="0" t="n">
        <v>143.60358</v>
      </c>
    </row>
    <row r="1068" customFormat="false" ht="12.8" hidden="false" customHeight="false" outlineLevel="0" collapsed="false">
      <c r="A1068" s="0" t="n">
        <v>106.2</v>
      </c>
      <c r="B1068" s="0" t="n">
        <v>21.22915</v>
      </c>
      <c r="C1068" s="0" t="n">
        <v>143.76628</v>
      </c>
    </row>
    <row r="1069" customFormat="false" ht="12.8" hidden="false" customHeight="false" outlineLevel="0" collapsed="false">
      <c r="A1069" s="0" t="n">
        <v>106.3</v>
      </c>
      <c r="B1069" s="0" t="n">
        <v>21.24913</v>
      </c>
      <c r="C1069" s="0" t="n">
        <v>143.85693</v>
      </c>
    </row>
    <row r="1070" customFormat="false" ht="12.8" hidden="false" customHeight="false" outlineLevel="0" collapsed="false">
      <c r="A1070" s="0" t="n">
        <v>106.4</v>
      </c>
      <c r="B1070" s="0" t="n">
        <v>21.269</v>
      </c>
      <c r="C1070" s="0" t="n">
        <v>144.02907</v>
      </c>
    </row>
    <row r="1071" customFormat="false" ht="12.8" hidden="false" customHeight="false" outlineLevel="0" collapsed="false">
      <c r="A1071" s="0" t="n">
        <v>106.5</v>
      </c>
      <c r="B1071" s="0" t="n">
        <v>21.28908</v>
      </c>
      <c r="C1071" s="0" t="n">
        <v>144.19194</v>
      </c>
    </row>
    <row r="1072" customFormat="false" ht="12.8" hidden="false" customHeight="false" outlineLevel="0" collapsed="false">
      <c r="A1072" s="0" t="n">
        <v>106.6</v>
      </c>
      <c r="B1072" s="0" t="n">
        <v>21.30905</v>
      </c>
      <c r="C1072" s="0" t="n">
        <v>144.31969</v>
      </c>
    </row>
    <row r="1073" customFormat="false" ht="12.8" hidden="false" customHeight="false" outlineLevel="0" collapsed="false">
      <c r="A1073" s="0" t="n">
        <v>106.7</v>
      </c>
      <c r="B1073" s="0" t="n">
        <v>21.32927</v>
      </c>
      <c r="C1073" s="0" t="n">
        <v>144.49168</v>
      </c>
    </row>
    <row r="1074" customFormat="false" ht="12.8" hidden="false" customHeight="false" outlineLevel="0" collapsed="false">
      <c r="A1074" s="0" t="n">
        <v>106.8</v>
      </c>
      <c r="B1074" s="0" t="n">
        <v>21.34904</v>
      </c>
      <c r="C1074" s="0" t="n">
        <v>144.58887</v>
      </c>
    </row>
    <row r="1075" customFormat="false" ht="12.8" hidden="false" customHeight="false" outlineLevel="0" collapsed="false">
      <c r="A1075" s="0" t="n">
        <v>106.9</v>
      </c>
      <c r="B1075" s="0" t="n">
        <v>21.36917</v>
      </c>
      <c r="C1075" s="0" t="n">
        <v>144.79391</v>
      </c>
    </row>
    <row r="1076" customFormat="false" ht="12.8" hidden="false" customHeight="false" outlineLevel="0" collapsed="false">
      <c r="A1076" s="0" t="n">
        <v>107</v>
      </c>
      <c r="B1076" s="0" t="n">
        <v>21.38903</v>
      </c>
      <c r="C1076" s="0" t="n">
        <v>144.89561</v>
      </c>
    </row>
    <row r="1077" customFormat="false" ht="12.8" hidden="false" customHeight="false" outlineLevel="0" collapsed="false">
      <c r="A1077" s="0" t="n">
        <v>107.1</v>
      </c>
      <c r="B1077" s="0" t="n">
        <v>21.40916</v>
      </c>
      <c r="C1077" s="0" t="n">
        <v>145.01889</v>
      </c>
    </row>
    <row r="1078" customFormat="false" ht="12.8" hidden="false" customHeight="false" outlineLevel="0" collapsed="false">
      <c r="A1078" s="0" t="n">
        <v>107.2</v>
      </c>
      <c r="B1078" s="0" t="n">
        <v>21.42926</v>
      </c>
      <c r="C1078" s="0" t="n">
        <v>145.1653</v>
      </c>
    </row>
    <row r="1079" customFormat="false" ht="12.8" hidden="false" customHeight="false" outlineLevel="0" collapsed="false">
      <c r="A1079" s="0" t="n">
        <v>107.3</v>
      </c>
      <c r="B1079" s="0" t="n">
        <v>21.44908</v>
      </c>
      <c r="C1079" s="0" t="n">
        <v>145.30023</v>
      </c>
    </row>
    <row r="1080" customFormat="false" ht="12.8" hidden="false" customHeight="false" outlineLevel="0" collapsed="false">
      <c r="A1080" s="0" t="n">
        <v>107.4</v>
      </c>
      <c r="B1080" s="0" t="n">
        <v>21.46917</v>
      </c>
      <c r="C1080" s="0" t="n">
        <v>145.42662</v>
      </c>
    </row>
    <row r="1081" customFormat="false" ht="12.8" hidden="false" customHeight="false" outlineLevel="0" collapsed="false">
      <c r="A1081" s="0" t="n">
        <v>107.5</v>
      </c>
      <c r="B1081" s="0" t="n">
        <v>21.48901</v>
      </c>
      <c r="C1081" s="0" t="n">
        <v>145.53218</v>
      </c>
    </row>
    <row r="1082" customFormat="false" ht="12.8" hidden="false" customHeight="false" outlineLevel="0" collapsed="false">
      <c r="A1082" s="0" t="n">
        <v>107.6</v>
      </c>
      <c r="B1082" s="0" t="n">
        <v>21.50924</v>
      </c>
      <c r="C1082" s="0" t="n">
        <v>145.69365</v>
      </c>
    </row>
    <row r="1083" customFormat="false" ht="12.8" hidden="false" customHeight="false" outlineLevel="0" collapsed="false">
      <c r="A1083" s="0" t="n">
        <v>107.7</v>
      </c>
      <c r="B1083" s="0" t="n">
        <v>21.52916</v>
      </c>
      <c r="C1083" s="0" t="n">
        <v>145.79079</v>
      </c>
    </row>
    <row r="1084" customFormat="false" ht="12.8" hidden="false" customHeight="false" outlineLevel="0" collapsed="false">
      <c r="A1084" s="0" t="n">
        <v>107.8</v>
      </c>
      <c r="B1084" s="0" t="n">
        <v>21.54924</v>
      </c>
      <c r="C1084" s="0" t="n">
        <v>145.894</v>
      </c>
    </row>
    <row r="1085" customFormat="false" ht="12.8" hidden="false" customHeight="false" outlineLevel="0" collapsed="false">
      <c r="A1085" s="0" t="n">
        <v>107.9</v>
      </c>
      <c r="B1085" s="0" t="n">
        <v>21.56907</v>
      </c>
      <c r="C1085" s="0" t="n">
        <v>146.0166</v>
      </c>
    </row>
    <row r="1086" customFormat="false" ht="12.8" hidden="false" customHeight="false" outlineLevel="0" collapsed="false">
      <c r="A1086" s="0" t="n">
        <v>108</v>
      </c>
      <c r="B1086" s="0" t="n">
        <v>21.58908</v>
      </c>
      <c r="C1086" s="0" t="n">
        <v>146.16747</v>
      </c>
    </row>
    <row r="1087" customFormat="false" ht="12.8" hidden="false" customHeight="false" outlineLevel="0" collapsed="false">
      <c r="A1087" s="0" t="n">
        <v>108.1</v>
      </c>
      <c r="B1087" s="0" t="n">
        <v>21.60913</v>
      </c>
      <c r="C1087" s="0" t="n">
        <v>146.25772</v>
      </c>
    </row>
    <row r="1088" customFormat="false" ht="12.8" hidden="false" customHeight="false" outlineLevel="0" collapsed="false">
      <c r="A1088" s="0" t="n">
        <v>108.2</v>
      </c>
      <c r="B1088" s="0" t="n">
        <v>21.62917</v>
      </c>
      <c r="C1088" s="0" t="n">
        <v>146.4337</v>
      </c>
    </row>
    <row r="1089" customFormat="false" ht="12.8" hidden="false" customHeight="false" outlineLevel="0" collapsed="false">
      <c r="A1089" s="0" t="n">
        <v>108.3</v>
      </c>
      <c r="B1089" s="0" t="n">
        <v>21.64917</v>
      </c>
      <c r="C1089" s="0" t="n">
        <v>146.51317</v>
      </c>
    </row>
    <row r="1090" customFormat="false" ht="12.8" hidden="false" customHeight="false" outlineLevel="0" collapsed="false">
      <c r="A1090" s="0" t="n">
        <v>108.4</v>
      </c>
      <c r="B1090" s="0" t="n">
        <v>21.66899</v>
      </c>
      <c r="C1090" s="0" t="n">
        <v>146.59439</v>
      </c>
    </row>
    <row r="1091" customFormat="false" ht="12.8" hidden="false" customHeight="false" outlineLevel="0" collapsed="false">
      <c r="A1091" s="0" t="n">
        <v>108.5</v>
      </c>
      <c r="B1091" s="0" t="n">
        <v>21.68911</v>
      </c>
      <c r="C1091" s="0" t="n">
        <v>146.71481</v>
      </c>
    </row>
    <row r="1092" customFormat="false" ht="12.8" hidden="false" customHeight="false" outlineLevel="0" collapsed="false">
      <c r="A1092" s="0" t="n">
        <v>108.6</v>
      </c>
      <c r="B1092" s="0" t="n">
        <v>21.70901</v>
      </c>
      <c r="C1092" s="0" t="n">
        <v>146.7925</v>
      </c>
    </row>
    <row r="1093" customFormat="false" ht="12.8" hidden="false" customHeight="false" outlineLevel="0" collapsed="false">
      <c r="A1093" s="0" t="n">
        <v>108.7</v>
      </c>
      <c r="B1093" s="0" t="n">
        <v>21.72923</v>
      </c>
      <c r="C1093" s="0" t="n">
        <v>146.93947</v>
      </c>
    </row>
    <row r="1094" customFormat="false" ht="12.8" hidden="false" customHeight="false" outlineLevel="0" collapsed="false">
      <c r="A1094" s="0" t="n">
        <v>108.8</v>
      </c>
      <c r="B1094" s="0" t="n">
        <v>21.74908</v>
      </c>
      <c r="C1094" s="0" t="n">
        <v>147.06064</v>
      </c>
    </row>
    <row r="1095" customFormat="false" ht="12.8" hidden="false" customHeight="false" outlineLevel="0" collapsed="false">
      <c r="A1095" s="0" t="n">
        <v>108.9</v>
      </c>
      <c r="B1095" s="0" t="n">
        <v>21.76915</v>
      </c>
      <c r="C1095" s="0" t="n">
        <v>147.16838</v>
      </c>
    </row>
    <row r="1096" customFormat="false" ht="12.8" hidden="false" customHeight="false" outlineLevel="0" collapsed="false">
      <c r="A1096" s="0" t="n">
        <v>109</v>
      </c>
      <c r="B1096" s="0" t="n">
        <v>21.78906</v>
      </c>
      <c r="C1096" s="0" t="n">
        <v>147.27199</v>
      </c>
    </row>
    <row r="1097" customFormat="false" ht="12.8" hidden="false" customHeight="false" outlineLevel="0" collapsed="false">
      <c r="A1097" s="0" t="n">
        <v>109.1</v>
      </c>
      <c r="B1097" s="0" t="n">
        <v>21.80912</v>
      </c>
      <c r="C1097" s="0" t="n">
        <v>147.38922</v>
      </c>
    </row>
    <row r="1098" customFormat="false" ht="12.8" hidden="false" customHeight="false" outlineLevel="0" collapsed="false">
      <c r="A1098" s="0" t="n">
        <v>109.2</v>
      </c>
      <c r="B1098" s="0" t="n">
        <v>21.82926</v>
      </c>
      <c r="C1098" s="0" t="n">
        <v>147.50414</v>
      </c>
    </row>
    <row r="1099" customFormat="false" ht="12.8" hidden="false" customHeight="false" outlineLevel="0" collapsed="false">
      <c r="A1099" s="0" t="n">
        <v>109.3</v>
      </c>
      <c r="B1099" s="0" t="n">
        <v>21.84912</v>
      </c>
      <c r="C1099" s="0" t="n">
        <v>147.59882</v>
      </c>
    </row>
    <row r="1100" customFormat="false" ht="12.8" hidden="false" customHeight="false" outlineLevel="0" collapsed="false">
      <c r="A1100" s="0" t="n">
        <v>109.4</v>
      </c>
      <c r="B1100" s="0" t="n">
        <v>21.8692</v>
      </c>
      <c r="C1100" s="0" t="n">
        <v>147.73616</v>
      </c>
    </row>
    <row r="1101" customFormat="false" ht="12.8" hidden="false" customHeight="false" outlineLevel="0" collapsed="false">
      <c r="A1101" s="0" t="n">
        <v>109.5</v>
      </c>
      <c r="B1101" s="0" t="n">
        <v>21.88904</v>
      </c>
      <c r="C1101" s="0" t="n">
        <v>147.80598</v>
      </c>
    </row>
    <row r="1102" customFormat="false" ht="12.8" hidden="false" customHeight="false" outlineLevel="0" collapsed="false">
      <c r="A1102" s="0" t="n">
        <v>109.6</v>
      </c>
      <c r="B1102" s="0" t="n">
        <v>21.90924</v>
      </c>
      <c r="C1102" s="0" t="n">
        <v>147.91191</v>
      </c>
    </row>
    <row r="1103" customFormat="false" ht="12.8" hidden="false" customHeight="false" outlineLevel="0" collapsed="false">
      <c r="A1103" s="0" t="n">
        <v>109.7</v>
      </c>
      <c r="B1103" s="0" t="n">
        <v>21.9292</v>
      </c>
      <c r="C1103" s="0" t="n">
        <v>148.02147</v>
      </c>
    </row>
    <row r="1104" customFormat="false" ht="12.8" hidden="false" customHeight="false" outlineLevel="0" collapsed="false">
      <c r="A1104" s="0" t="n">
        <v>109.8</v>
      </c>
      <c r="B1104" s="0" t="n">
        <v>21.94927</v>
      </c>
      <c r="C1104" s="0" t="n">
        <v>148.12679</v>
      </c>
    </row>
    <row r="1105" customFormat="false" ht="12.8" hidden="false" customHeight="false" outlineLevel="0" collapsed="false">
      <c r="A1105" s="0" t="n">
        <v>109.9</v>
      </c>
      <c r="B1105" s="0" t="n">
        <v>21.96912</v>
      </c>
      <c r="C1105" s="0" t="n">
        <v>148.2084</v>
      </c>
    </row>
    <row r="1106" customFormat="false" ht="12.8" hidden="false" customHeight="false" outlineLevel="0" collapsed="false">
      <c r="A1106" s="0" t="n">
        <v>110</v>
      </c>
      <c r="B1106" s="0" t="n">
        <v>21.98908</v>
      </c>
      <c r="C1106" s="0" t="n">
        <v>148.32443</v>
      </c>
    </row>
    <row r="1107" customFormat="false" ht="12.8" hidden="false" customHeight="false" outlineLevel="0" collapsed="false">
      <c r="A1107" s="0" t="n">
        <v>110.1</v>
      </c>
      <c r="B1107" s="0" t="n">
        <v>22.00916</v>
      </c>
      <c r="C1107" s="0" t="n">
        <v>148.49184</v>
      </c>
    </row>
    <row r="1108" customFormat="false" ht="12.8" hidden="false" customHeight="false" outlineLevel="0" collapsed="false">
      <c r="A1108" s="0" t="n">
        <v>110.2</v>
      </c>
      <c r="B1108" s="0" t="n">
        <v>22.02917</v>
      </c>
      <c r="C1108" s="0" t="n">
        <v>148.59268</v>
      </c>
    </row>
    <row r="1109" customFormat="false" ht="12.8" hidden="false" customHeight="false" outlineLevel="0" collapsed="false">
      <c r="A1109" s="0" t="n">
        <v>110.3</v>
      </c>
      <c r="B1109" s="0" t="n">
        <v>22.04916</v>
      </c>
      <c r="C1109" s="0" t="n">
        <v>148.70534</v>
      </c>
    </row>
    <row r="1110" customFormat="false" ht="12.8" hidden="false" customHeight="false" outlineLevel="0" collapsed="false">
      <c r="A1110" s="0" t="n">
        <v>110.4</v>
      </c>
      <c r="B1110" s="0" t="n">
        <v>22.069</v>
      </c>
      <c r="C1110" s="0" t="n">
        <v>148.86734</v>
      </c>
    </row>
    <row r="1111" customFormat="false" ht="12.8" hidden="false" customHeight="false" outlineLevel="0" collapsed="false">
      <c r="A1111" s="0" t="n">
        <v>110.5</v>
      </c>
      <c r="B1111" s="0" t="n">
        <v>22.08912</v>
      </c>
      <c r="C1111" s="0" t="n">
        <v>148.98436</v>
      </c>
    </row>
    <row r="1112" customFormat="false" ht="12.8" hidden="false" customHeight="false" outlineLevel="0" collapsed="false">
      <c r="A1112" s="0" t="n">
        <v>110.6</v>
      </c>
      <c r="B1112" s="0" t="n">
        <v>22.10898</v>
      </c>
      <c r="C1112" s="0" t="n">
        <v>149.10817</v>
      </c>
    </row>
    <row r="1113" customFormat="false" ht="12.8" hidden="false" customHeight="false" outlineLevel="0" collapsed="false">
      <c r="A1113" s="0" t="n">
        <v>110.7</v>
      </c>
      <c r="B1113" s="0" t="n">
        <v>22.12922</v>
      </c>
      <c r="C1113" s="0" t="n">
        <v>149.25397</v>
      </c>
    </row>
    <row r="1114" customFormat="false" ht="12.8" hidden="false" customHeight="false" outlineLevel="0" collapsed="false">
      <c r="A1114" s="0" t="n">
        <v>110.8</v>
      </c>
      <c r="B1114" s="0" t="n">
        <v>22.14908</v>
      </c>
      <c r="C1114" s="0" t="n">
        <v>149.34273</v>
      </c>
    </row>
    <row r="1115" customFormat="false" ht="12.8" hidden="false" customHeight="false" outlineLevel="0" collapsed="false">
      <c r="A1115" s="0" t="n">
        <v>110.9</v>
      </c>
      <c r="B1115" s="0" t="n">
        <v>22.16912</v>
      </c>
      <c r="C1115" s="0" t="n">
        <v>149.46669</v>
      </c>
    </row>
    <row r="1116" customFormat="false" ht="12.8" hidden="false" customHeight="false" outlineLevel="0" collapsed="false">
      <c r="A1116" s="0" t="n">
        <v>111</v>
      </c>
      <c r="B1116" s="0" t="n">
        <v>22.18909</v>
      </c>
      <c r="C1116" s="0" t="n">
        <v>149.57011</v>
      </c>
    </row>
    <row r="1117" customFormat="false" ht="12.8" hidden="false" customHeight="false" outlineLevel="0" collapsed="false">
      <c r="A1117" s="0" t="n">
        <v>111.1</v>
      </c>
      <c r="B1117" s="0" t="n">
        <v>22.20909</v>
      </c>
      <c r="C1117" s="0" t="n">
        <v>149.68156</v>
      </c>
    </row>
    <row r="1118" customFormat="false" ht="12.8" hidden="false" customHeight="false" outlineLevel="0" collapsed="false">
      <c r="A1118" s="0" t="n">
        <v>111.2</v>
      </c>
      <c r="B1118" s="0" t="n">
        <v>22.22927</v>
      </c>
      <c r="C1118" s="0" t="n">
        <v>149.81912</v>
      </c>
    </row>
    <row r="1119" customFormat="false" ht="12.8" hidden="false" customHeight="false" outlineLevel="0" collapsed="false">
      <c r="A1119" s="0" t="n">
        <v>111.3</v>
      </c>
      <c r="B1119" s="0" t="n">
        <v>22.2491</v>
      </c>
      <c r="C1119" s="0" t="n">
        <v>149.92244</v>
      </c>
    </row>
    <row r="1120" customFormat="false" ht="12.8" hidden="false" customHeight="false" outlineLevel="0" collapsed="false">
      <c r="A1120" s="0" t="n">
        <v>111.4</v>
      </c>
      <c r="B1120" s="0" t="n">
        <v>22.26921</v>
      </c>
      <c r="C1120" s="0" t="n">
        <v>150.04913</v>
      </c>
    </row>
    <row r="1121" customFormat="false" ht="12.8" hidden="false" customHeight="false" outlineLevel="0" collapsed="false">
      <c r="A1121" s="0" t="n">
        <v>111.5</v>
      </c>
      <c r="B1121" s="0" t="n">
        <v>22.28905</v>
      </c>
      <c r="C1121" s="0" t="n">
        <v>150.15596</v>
      </c>
    </row>
    <row r="1122" customFormat="false" ht="12.8" hidden="false" customHeight="false" outlineLevel="0" collapsed="false">
      <c r="A1122" s="0" t="n">
        <v>111.6</v>
      </c>
      <c r="B1122" s="0" t="n">
        <v>22.30924</v>
      </c>
      <c r="C1122" s="0" t="n">
        <v>150.2374</v>
      </c>
    </row>
    <row r="1123" customFormat="false" ht="12.8" hidden="false" customHeight="false" outlineLevel="0" collapsed="false">
      <c r="A1123" s="0" t="n">
        <v>111.7</v>
      </c>
      <c r="B1123" s="0" t="n">
        <v>22.3292</v>
      </c>
      <c r="C1123" s="0" t="n">
        <v>150.40799</v>
      </c>
    </row>
    <row r="1124" customFormat="false" ht="12.8" hidden="false" customHeight="false" outlineLevel="0" collapsed="false">
      <c r="A1124" s="0" t="n">
        <v>111.8</v>
      </c>
      <c r="B1124" s="0" t="n">
        <v>22.34924</v>
      </c>
      <c r="C1124" s="0" t="n">
        <v>150.47983</v>
      </c>
    </row>
    <row r="1125" customFormat="false" ht="12.8" hidden="false" customHeight="false" outlineLevel="0" collapsed="false">
      <c r="A1125" s="0" t="n">
        <v>111.9</v>
      </c>
      <c r="B1125" s="0" t="n">
        <v>22.36915</v>
      </c>
      <c r="C1125" s="0" t="n">
        <v>150.60681</v>
      </c>
    </row>
    <row r="1126" customFormat="false" ht="12.8" hidden="false" customHeight="false" outlineLevel="0" collapsed="false">
      <c r="A1126" s="0" t="n">
        <v>112</v>
      </c>
      <c r="B1126" s="0" t="n">
        <v>22.38915</v>
      </c>
      <c r="C1126" s="0" t="n">
        <v>150.69547</v>
      </c>
    </row>
    <row r="1127" customFormat="false" ht="12.8" hidden="false" customHeight="false" outlineLevel="0" collapsed="false">
      <c r="A1127" s="0" t="n">
        <v>112.1</v>
      </c>
      <c r="B1127" s="0" t="n">
        <v>22.4092</v>
      </c>
      <c r="C1127" s="0" t="n">
        <v>150.85619</v>
      </c>
    </row>
    <row r="1128" customFormat="false" ht="12.8" hidden="false" customHeight="false" outlineLevel="0" collapsed="false">
      <c r="A1128" s="0" t="n">
        <v>112.2</v>
      </c>
      <c r="B1128" s="0" t="n">
        <v>22.42917</v>
      </c>
      <c r="C1128" s="0" t="n">
        <v>150.9045</v>
      </c>
    </row>
    <row r="1129" customFormat="false" ht="12.8" hidden="false" customHeight="false" outlineLevel="0" collapsed="false">
      <c r="A1129" s="0" t="n">
        <v>112.3</v>
      </c>
      <c r="B1129" s="0" t="n">
        <v>22.44924</v>
      </c>
      <c r="C1129" s="0" t="n">
        <v>151.08304</v>
      </c>
    </row>
    <row r="1130" customFormat="false" ht="12.8" hidden="false" customHeight="false" outlineLevel="0" collapsed="false">
      <c r="A1130" s="0" t="n">
        <v>112.4</v>
      </c>
      <c r="B1130" s="0" t="n">
        <v>22.46904</v>
      </c>
      <c r="C1130" s="0" t="n">
        <v>151.12787</v>
      </c>
    </row>
    <row r="1131" customFormat="false" ht="12.8" hidden="false" customHeight="false" outlineLevel="0" collapsed="false">
      <c r="A1131" s="0" t="n">
        <v>112.5</v>
      </c>
      <c r="B1131" s="0" t="n">
        <v>22.48915</v>
      </c>
      <c r="C1131" s="0" t="n">
        <v>151.3096</v>
      </c>
    </row>
    <row r="1132" customFormat="false" ht="12.8" hidden="false" customHeight="false" outlineLevel="0" collapsed="false">
      <c r="A1132" s="0" t="n">
        <v>112.6</v>
      </c>
      <c r="B1132" s="0" t="n">
        <v>22.50898</v>
      </c>
      <c r="C1132" s="0" t="n">
        <v>151.37779</v>
      </c>
    </row>
    <row r="1133" customFormat="false" ht="12.8" hidden="false" customHeight="false" outlineLevel="0" collapsed="false">
      <c r="A1133" s="0" t="n">
        <v>112.7</v>
      </c>
      <c r="B1133" s="0" t="n">
        <v>22.5292</v>
      </c>
      <c r="C1133" s="0" t="n">
        <v>151.47899</v>
      </c>
    </row>
    <row r="1134" customFormat="false" ht="12.8" hidden="false" customHeight="false" outlineLevel="0" collapsed="false">
      <c r="A1134" s="0" t="n">
        <v>112.8</v>
      </c>
      <c r="B1134" s="0" t="n">
        <v>22.5491</v>
      </c>
      <c r="C1134" s="0" t="n">
        <v>151.57056</v>
      </c>
    </row>
    <row r="1135" customFormat="false" ht="12.8" hidden="false" customHeight="false" outlineLevel="0" collapsed="false">
      <c r="A1135" s="0" t="n">
        <v>112.9</v>
      </c>
      <c r="B1135" s="0" t="n">
        <v>22.56911</v>
      </c>
      <c r="C1135" s="0" t="n">
        <v>151.66373</v>
      </c>
    </row>
    <row r="1136" customFormat="false" ht="12.8" hidden="false" customHeight="false" outlineLevel="0" collapsed="false">
      <c r="A1136" s="0" t="n">
        <v>113</v>
      </c>
      <c r="B1136" s="0" t="n">
        <v>22.58912</v>
      </c>
      <c r="C1136" s="0" t="n">
        <v>151.8073</v>
      </c>
    </row>
    <row r="1137" customFormat="false" ht="12.8" hidden="false" customHeight="false" outlineLevel="0" collapsed="false">
      <c r="A1137" s="0" t="n">
        <v>113.1</v>
      </c>
      <c r="B1137" s="0" t="n">
        <v>22.60906</v>
      </c>
      <c r="C1137" s="0" t="n">
        <v>151.87437</v>
      </c>
    </row>
    <row r="1138" customFormat="false" ht="12.8" hidden="false" customHeight="false" outlineLevel="0" collapsed="false">
      <c r="A1138" s="0" t="n">
        <v>113.2</v>
      </c>
      <c r="B1138" s="0" t="n">
        <v>22.62925</v>
      </c>
      <c r="C1138" s="0" t="n">
        <v>151.98085</v>
      </c>
    </row>
    <row r="1139" customFormat="false" ht="12.8" hidden="false" customHeight="false" outlineLevel="0" collapsed="false">
      <c r="A1139" s="0" t="n">
        <v>113.3</v>
      </c>
      <c r="B1139" s="0" t="n">
        <v>22.6491</v>
      </c>
      <c r="C1139" s="0" t="n">
        <v>152.0341</v>
      </c>
    </row>
    <row r="1140" customFormat="false" ht="12.8" hidden="false" customHeight="false" outlineLevel="0" collapsed="false">
      <c r="A1140" s="0" t="n">
        <v>113.4</v>
      </c>
      <c r="B1140" s="0" t="n">
        <v>22.66922</v>
      </c>
      <c r="C1140" s="0" t="n">
        <v>152.16858</v>
      </c>
    </row>
    <row r="1141" customFormat="false" ht="12.8" hidden="false" customHeight="false" outlineLevel="0" collapsed="false">
      <c r="A1141" s="0" t="n">
        <v>113.5</v>
      </c>
      <c r="B1141" s="0" t="n">
        <v>22.68905</v>
      </c>
      <c r="C1141" s="0" t="n">
        <v>152.24513</v>
      </c>
    </row>
    <row r="1142" customFormat="false" ht="12.8" hidden="false" customHeight="false" outlineLevel="0" collapsed="false">
      <c r="A1142" s="0" t="n">
        <v>113.6</v>
      </c>
      <c r="B1142" s="0" t="n">
        <v>22.70921</v>
      </c>
      <c r="C1142" s="0" t="n">
        <v>152.37077</v>
      </c>
    </row>
    <row r="1143" customFormat="false" ht="12.8" hidden="false" customHeight="false" outlineLevel="0" collapsed="false">
      <c r="A1143" s="0" t="n">
        <v>113.7</v>
      </c>
      <c r="B1143" s="0" t="n">
        <v>22.72918</v>
      </c>
      <c r="C1143" s="0" t="n">
        <v>152.41397</v>
      </c>
    </row>
    <row r="1144" customFormat="false" ht="12.8" hidden="false" customHeight="false" outlineLevel="0" collapsed="false">
      <c r="A1144" s="0" t="n">
        <v>113.8</v>
      </c>
      <c r="B1144" s="0" t="n">
        <v>22.74923</v>
      </c>
      <c r="C1144" s="0" t="n">
        <v>152.52596</v>
      </c>
    </row>
    <row r="1145" customFormat="false" ht="12.8" hidden="false" customHeight="false" outlineLevel="0" collapsed="false">
      <c r="A1145" s="0" t="n">
        <v>113.9</v>
      </c>
      <c r="B1145" s="0" t="n">
        <v>22.76916</v>
      </c>
      <c r="C1145" s="0" t="n">
        <v>152.61954</v>
      </c>
    </row>
    <row r="1146" customFormat="false" ht="12.8" hidden="false" customHeight="false" outlineLevel="0" collapsed="false">
      <c r="A1146" s="0" t="n">
        <v>114</v>
      </c>
      <c r="B1146" s="0" t="n">
        <v>22.78912</v>
      </c>
      <c r="C1146" s="0" t="n">
        <v>152.71715</v>
      </c>
    </row>
    <row r="1147" customFormat="false" ht="12.8" hidden="false" customHeight="false" outlineLevel="0" collapsed="false">
      <c r="A1147" s="0" t="n">
        <v>114.1</v>
      </c>
      <c r="B1147" s="0" t="n">
        <v>22.80919</v>
      </c>
      <c r="C1147" s="0" t="n">
        <v>152.82524</v>
      </c>
    </row>
    <row r="1148" customFormat="false" ht="12.8" hidden="false" customHeight="false" outlineLevel="0" collapsed="false">
      <c r="A1148" s="0" t="n">
        <v>114.2</v>
      </c>
      <c r="B1148" s="0" t="n">
        <v>22.8292</v>
      </c>
      <c r="C1148" s="0" t="n">
        <v>152.91631</v>
      </c>
    </row>
    <row r="1149" customFormat="false" ht="12.8" hidden="false" customHeight="false" outlineLevel="0" collapsed="false">
      <c r="A1149" s="0" t="n">
        <v>114.3</v>
      </c>
      <c r="B1149" s="0" t="n">
        <v>22.84927</v>
      </c>
      <c r="C1149" s="0" t="n">
        <v>153.00909</v>
      </c>
    </row>
    <row r="1150" customFormat="false" ht="12.8" hidden="false" customHeight="false" outlineLevel="0" collapsed="false">
      <c r="A1150" s="0" t="n">
        <v>114.4</v>
      </c>
      <c r="B1150" s="0" t="n">
        <v>22.86908</v>
      </c>
      <c r="C1150" s="0" t="n">
        <v>153.10162</v>
      </c>
    </row>
    <row r="1151" customFormat="false" ht="12.8" hidden="false" customHeight="false" outlineLevel="0" collapsed="false">
      <c r="A1151" s="0" t="n">
        <v>114.5</v>
      </c>
      <c r="B1151" s="0" t="n">
        <v>22.88917</v>
      </c>
      <c r="C1151" s="0" t="n">
        <v>153.18974</v>
      </c>
    </row>
    <row r="1152" customFormat="false" ht="12.8" hidden="false" customHeight="false" outlineLevel="0" collapsed="false">
      <c r="A1152" s="0" t="n">
        <v>114.6</v>
      </c>
      <c r="B1152" s="0" t="n">
        <v>22.90905</v>
      </c>
      <c r="C1152" s="0" t="n">
        <v>153.29892</v>
      </c>
    </row>
    <row r="1153" customFormat="false" ht="12.8" hidden="false" customHeight="false" outlineLevel="0" collapsed="false">
      <c r="A1153" s="0" t="n">
        <v>114.7</v>
      </c>
      <c r="B1153" s="0" t="n">
        <v>22.92923</v>
      </c>
      <c r="C1153" s="0" t="n">
        <v>153.41663</v>
      </c>
    </row>
    <row r="1154" customFormat="false" ht="12.8" hidden="false" customHeight="false" outlineLevel="0" collapsed="false">
      <c r="A1154" s="0" t="n">
        <v>114.8</v>
      </c>
      <c r="B1154" s="0" t="n">
        <v>22.94912</v>
      </c>
      <c r="C1154" s="0" t="n">
        <v>153.48824</v>
      </c>
    </row>
    <row r="1155" customFormat="false" ht="12.8" hidden="false" customHeight="false" outlineLevel="0" collapsed="false">
      <c r="A1155" s="0" t="n">
        <v>114.9</v>
      </c>
      <c r="B1155" s="0" t="n">
        <v>22.96911</v>
      </c>
      <c r="C1155" s="0" t="n">
        <v>153.58113</v>
      </c>
    </row>
    <row r="1156" customFormat="false" ht="12.8" hidden="false" customHeight="false" outlineLevel="0" collapsed="false">
      <c r="A1156" s="0" t="n">
        <v>115</v>
      </c>
      <c r="B1156" s="0" t="n">
        <v>22.98916</v>
      </c>
      <c r="C1156" s="0" t="n">
        <v>153.66922</v>
      </c>
    </row>
    <row r="1157" customFormat="false" ht="12.8" hidden="false" customHeight="false" outlineLevel="0" collapsed="false">
      <c r="A1157" s="0" t="n">
        <v>115.1</v>
      </c>
      <c r="B1157" s="0" t="n">
        <v>23.00903</v>
      </c>
      <c r="C1157" s="0" t="n">
        <v>153.7719</v>
      </c>
    </row>
    <row r="1158" customFormat="false" ht="12.8" hidden="false" customHeight="false" outlineLevel="0" collapsed="false">
      <c r="A1158" s="0" t="n">
        <v>115.2</v>
      </c>
      <c r="B1158" s="0" t="n">
        <v>23.02926</v>
      </c>
      <c r="C1158" s="0" t="n">
        <v>153.9169</v>
      </c>
    </row>
    <row r="1159" customFormat="false" ht="12.8" hidden="false" customHeight="false" outlineLevel="0" collapsed="false">
      <c r="A1159" s="0" t="n">
        <v>115.3</v>
      </c>
      <c r="B1159" s="0" t="n">
        <v>23.04906</v>
      </c>
      <c r="C1159" s="0" t="n">
        <v>153.92859</v>
      </c>
    </row>
    <row r="1160" customFormat="false" ht="12.8" hidden="false" customHeight="false" outlineLevel="0" collapsed="false">
      <c r="A1160" s="0" t="n">
        <v>115.4</v>
      </c>
      <c r="B1160" s="0" t="n">
        <v>23.06917</v>
      </c>
      <c r="C1160" s="0" t="n">
        <v>154.07173</v>
      </c>
    </row>
    <row r="1161" customFormat="false" ht="12.8" hidden="false" customHeight="false" outlineLevel="0" collapsed="false">
      <c r="A1161" s="0" t="n">
        <v>115.5</v>
      </c>
      <c r="B1161" s="0" t="n">
        <v>23.08908</v>
      </c>
      <c r="C1161" s="0" t="n">
        <v>154.13788</v>
      </c>
    </row>
    <row r="1162" customFormat="false" ht="12.8" hidden="false" customHeight="false" outlineLevel="0" collapsed="false">
      <c r="A1162" s="0" t="n">
        <v>115.6</v>
      </c>
      <c r="B1162" s="0" t="n">
        <v>23.10916</v>
      </c>
      <c r="C1162" s="0" t="n">
        <v>154.2392</v>
      </c>
    </row>
    <row r="1163" customFormat="false" ht="12.8" hidden="false" customHeight="false" outlineLevel="0" collapsed="false">
      <c r="A1163" s="0" t="n">
        <v>115.7</v>
      </c>
      <c r="B1163" s="0" t="n">
        <v>23.12916</v>
      </c>
      <c r="C1163" s="0" t="n">
        <v>154.39415</v>
      </c>
    </row>
    <row r="1164" customFormat="false" ht="12.8" hidden="false" customHeight="false" outlineLevel="0" collapsed="false">
      <c r="A1164" s="0" t="n">
        <v>115.8</v>
      </c>
      <c r="B1164" s="0" t="n">
        <v>23.14921</v>
      </c>
      <c r="C1164" s="0" t="n">
        <v>154.44495</v>
      </c>
    </row>
    <row r="1165" customFormat="false" ht="12.8" hidden="false" customHeight="false" outlineLevel="0" collapsed="false">
      <c r="A1165" s="0" t="n">
        <v>115.9</v>
      </c>
      <c r="B1165" s="0" t="n">
        <v>23.1692</v>
      </c>
      <c r="C1165" s="0" t="n">
        <v>154.63428</v>
      </c>
    </row>
    <row r="1166" customFormat="false" ht="12.8" hidden="false" customHeight="false" outlineLevel="0" collapsed="false">
      <c r="A1166" s="0" t="n">
        <v>116</v>
      </c>
      <c r="B1166" s="0" t="n">
        <v>23.1891</v>
      </c>
      <c r="C1166" s="0" t="n">
        <v>154.69489</v>
      </c>
    </row>
    <row r="1167" customFormat="false" ht="12.8" hidden="false" customHeight="false" outlineLevel="0" collapsed="false">
      <c r="A1167" s="0" t="n">
        <v>116.1</v>
      </c>
      <c r="B1167" s="0" t="n">
        <v>23.2092</v>
      </c>
      <c r="C1167" s="0" t="n">
        <v>154.80215</v>
      </c>
    </row>
    <row r="1168" customFormat="false" ht="12.8" hidden="false" customHeight="false" outlineLevel="0" collapsed="false">
      <c r="A1168" s="0" t="n">
        <v>116.2</v>
      </c>
      <c r="B1168" s="0" t="n">
        <v>23.22917</v>
      </c>
      <c r="C1168" s="0" t="n">
        <v>154.89018</v>
      </c>
    </row>
    <row r="1169" customFormat="false" ht="12.8" hidden="false" customHeight="false" outlineLevel="0" collapsed="false">
      <c r="A1169" s="0" t="n">
        <v>116.3</v>
      </c>
      <c r="B1169" s="0" t="n">
        <v>23.2493</v>
      </c>
      <c r="C1169" s="0" t="n">
        <v>155.02139</v>
      </c>
    </row>
    <row r="1170" customFormat="false" ht="12.8" hidden="false" customHeight="false" outlineLevel="0" collapsed="false">
      <c r="A1170" s="0" t="n">
        <v>116.4</v>
      </c>
      <c r="B1170" s="0" t="n">
        <v>23.2691</v>
      </c>
      <c r="C1170" s="0" t="n">
        <v>155.13995</v>
      </c>
    </row>
    <row r="1171" customFormat="false" ht="12.8" hidden="false" customHeight="false" outlineLevel="0" collapsed="false">
      <c r="A1171" s="0" t="n">
        <v>116.5</v>
      </c>
      <c r="B1171" s="0" t="n">
        <v>23.28921</v>
      </c>
      <c r="C1171" s="0" t="n">
        <v>155.29073</v>
      </c>
    </row>
    <row r="1172" customFormat="false" ht="12.8" hidden="false" customHeight="false" outlineLevel="0" collapsed="false">
      <c r="A1172" s="0" t="n">
        <v>116.6</v>
      </c>
      <c r="B1172" s="0" t="n">
        <v>23.30908</v>
      </c>
      <c r="C1172" s="0" t="n">
        <v>155.47275</v>
      </c>
    </row>
    <row r="1173" customFormat="false" ht="12.8" hidden="false" customHeight="false" outlineLevel="0" collapsed="false">
      <c r="A1173" s="0" t="n">
        <v>116.7</v>
      </c>
      <c r="B1173" s="0" t="n">
        <v>23.32922</v>
      </c>
      <c r="C1173" s="0" t="n">
        <v>155.56042</v>
      </c>
    </row>
    <row r="1174" customFormat="false" ht="12.8" hidden="false" customHeight="false" outlineLevel="0" collapsed="false">
      <c r="A1174" s="0" t="n">
        <v>116.8</v>
      </c>
      <c r="B1174" s="0" t="n">
        <v>23.34919</v>
      </c>
      <c r="C1174" s="0" t="n">
        <v>155.68394</v>
      </c>
    </row>
    <row r="1175" customFormat="false" ht="12.8" hidden="false" customHeight="false" outlineLevel="0" collapsed="false">
      <c r="A1175" s="0" t="n">
        <v>116.9</v>
      </c>
      <c r="B1175" s="0" t="n">
        <v>23.36911</v>
      </c>
      <c r="C1175" s="0" t="n">
        <v>155.81381</v>
      </c>
    </row>
    <row r="1176" customFormat="false" ht="12.8" hidden="false" customHeight="false" outlineLevel="0" collapsed="false">
      <c r="A1176" s="0" t="n">
        <v>117</v>
      </c>
      <c r="B1176" s="0" t="n">
        <v>23.38916</v>
      </c>
      <c r="C1176" s="0" t="n">
        <v>155.92877</v>
      </c>
    </row>
    <row r="1177" customFormat="false" ht="12.8" hidden="false" customHeight="false" outlineLevel="0" collapsed="false">
      <c r="A1177" s="0" t="n">
        <v>117.1</v>
      </c>
      <c r="B1177" s="0" t="n">
        <v>23.40901</v>
      </c>
      <c r="C1177" s="0" t="n">
        <v>156.07204</v>
      </c>
    </row>
    <row r="1178" customFormat="false" ht="12.8" hidden="false" customHeight="false" outlineLevel="0" collapsed="false">
      <c r="A1178" s="0" t="n">
        <v>117.2</v>
      </c>
      <c r="B1178" s="0" t="n">
        <v>23.42924</v>
      </c>
      <c r="C1178" s="0" t="n">
        <v>156.19835</v>
      </c>
    </row>
    <row r="1179" customFormat="false" ht="12.8" hidden="false" customHeight="false" outlineLevel="0" collapsed="false">
      <c r="A1179" s="0" t="n">
        <v>117.3</v>
      </c>
      <c r="B1179" s="0" t="n">
        <v>23.44909</v>
      </c>
      <c r="C1179" s="0" t="n">
        <v>156.27606</v>
      </c>
    </row>
    <row r="1180" customFormat="false" ht="12.8" hidden="false" customHeight="false" outlineLevel="0" collapsed="false">
      <c r="A1180" s="0" t="n">
        <v>117.4</v>
      </c>
      <c r="B1180" s="0" t="n">
        <v>23.46917</v>
      </c>
      <c r="C1180" s="0" t="n">
        <v>156.45238</v>
      </c>
    </row>
    <row r="1181" customFormat="false" ht="12.8" hidden="false" customHeight="false" outlineLevel="0" collapsed="false">
      <c r="A1181" s="0" t="n">
        <v>117.5</v>
      </c>
      <c r="B1181" s="0" t="n">
        <v>23.48904</v>
      </c>
      <c r="C1181" s="0" t="n">
        <v>156.56744</v>
      </c>
    </row>
    <row r="1182" customFormat="false" ht="12.8" hidden="false" customHeight="false" outlineLevel="0" collapsed="false">
      <c r="A1182" s="0" t="n">
        <v>117.6</v>
      </c>
      <c r="B1182" s="0" t="n">
        <v>23.50909</v>
      </c>
      <c r="C1182" s="0" t="n">
        <v>156.71634</v>
      </c>
    </row>
    <row r="1183" customFormat="false" ht="12.8" hidden="false" customHeight="false" outlineLevel="0" collapsed="false">
      <c r="A1183" s="0" t="n">
        <v>117.7</v>
      </c>
      <c r="B1183" s="0" t="n">
        <v>23.52917</v>
      </c>
      <c r="C1183" s="0" t="n">
        <v>156.86545</v>
      </c>
    </row>
    <row r="1184" customFormat="false" ht="12.8" hidden="false" customHeight="false" outlineLevel="0" collapsed="false">
      <c r="A1184" s="0" t="n">
        <v>117.8</v>
      </c>
      <c r="B1184" s="0" t="n">
        <v>23.54919</v>
      </c>
      <c r="C1184" s="0" t="n">
        <v>156.92834</v>
      </c>
    </row>
    <row r="1185" customFormat="false" ht="12.8" hidden="false" customHeight="false" outlineLevel="0" collapsed="false">
      <c r="A1185" s="0" t="n">
        <v>117.9</v>
      </c>
      <c r="B1185" s="0" t="n">
        <v>23.56919</v>
      </c>
      <c r="C1185" s="0" t="n">
        <v>157.01994</v>
      </c>
    </row>
    <row r="1186" customFormat="false" ht="12.8" hidden="false" customHeight="false" outlineLevel="0" collapsed="false">
      <c r="A1186" s="0" t="n">
        <v>118</v>
      </c>
      <c r="B1186" s="0" t="n">
        <v>23.58909</v>
      </c>
      <c r="C1186" s="0" t="n">
        <v>157.1714</v>
      </c>
    </row>
    <row r="1187" customFormat="false" ht="12.8" hidden="false" customHeight="false" outlineLevel="0" collapsed="false">
      <c r="A1187" s="0" t="n">
        <v>118.1</v>
      </c>
      <c r="B1187" s="0" t="n">
        <v>23.60921</v>
      </c>
      <c r="C1187" s="0" t="n">
        <v>157.28613</v>
      </c>
    </row>
    <row r="1188" customFormat="false" ht="12.8" hidden="false" customHeight="false" outlineLevel="0" collapsed="false">
      <c r="A1188" s="0" t="n">
        <v>118.2</v>
      </c>
      <c r="B1188" s="0" t="n">
        <v>23.62914</v>
      </c>
      <c r="C1188" s="0" t="n">
        <v>157.42642</v>
      </c>
    </row>
    <row r="1189" customFormat="false" ht="12.8" hidden="false" customHeight="false" outlineLevel="0" collapsed="false">
      <c r="A1189" s="0" t="n">
        <v>118.3</v>
      </c>
      <c r="B1189" s="0" t="n">
        <v>23.64931</v>
      </c>
      <c r="C1189" s="0" t="n">
        <v>157.50528</v>
      </c>
    </row>
    <row r="1190" customFormat="false" ht="12.8" hidden="false" customHeight="false" outlineLevel="0" collapsed="false">
      <c r="A1190" s="0" t="n">
        <v>118.4</v>
      </c>
      <c r="B1190" s="0" t="n">
        <v>23.66912</v>
      </c>
      <c r="C1190" s="0" t="n">
        <v>157.61728</v>
      </c>
    </row>
    <row r="1191" customFormat="false" ht="12.8" hidden="false" customHeight="false" outlineLevel="0" collapsed="false">
      <c r="A1191" s="0" t="n">
        <v>118.5</v>
      </c>
      <c r="B1191" s="0" t="n">
        <v>23.68922</v>
      </c>
      <c r="C1191" s="0" t="n">
        <v>157.73564</v>
      </c>
    </row>
    <row r="1192" customFormat="false" ht="12.8" hidden="false" customHeight="false" outlineLevel="0" collapsed="false">
      <c r="A1192" s="0" t="n">
        <v>118.6</v>
      </c>
      <c r="B1192" s="0" t="n">
        <v>23.70911</v>
      </c>
      <c r="C1192" s="0" t="n">
        <v>157.83614</v>
      </c>
    </row>
    <row r="1193" customFormat="false" ht="12.8" hidden="false" customHeight="false" outlineLevel="0" collapsed="false">
      <c r="A1193" s="0" t="n">
        <v>118.7</v>
      </c>
      <c r="B1193" s="0" t="n">
        <v>23.72922</v>
      </c>
      <c r="C1193" s="0" t="n">
        <v>158.00171</v>
      </c>
    </row>
    <row r="1194" customFormat="false" ht="12.8" hidden="false" customHeight="false" outlineLevel="0" collapsed="false">
      <c r="A1194" s="0" t="n">
        <v>118.8</v>
      </c>
      <c r="B1194" s="0" t="n">
        <v>23.74922</v>
      </c>
      <c r="C1194" s="0" t="n">
        <v>158.04211</v>
      </c>
    </row>
    <row r="1195" customFormat="false" ht="12.8" hidden="false" customHeight="false" outlineLevel="0" collapsed="false">
      <c r="A1195" s="0" t="n">
        <v>118.9</v>
      </c>
      <c r="B1195" s="0" t="n">
        <v>23.76911</v>
      </c>
      <c r="C1195" s="0" t="n">
        <v>158.18599</v>
      </c>
    </row>
    <row r="1196" customFormat="false" ht="12.8" hidden="false" customHeight="false" outlineLevel="0" collapsed="false">
      <c r="A1196" s="0" t="n">
        <v>119</v>
      </c>
      <c r="B1196" s="0" t="n">
        <v>23.78916</v>
      </c>
      <c r="C1196" s="0" t="n">
        <v>158.36746</v>
      </c>
    </row>
    <row r="1197" customFormat="false" ht="12.8" hidden="false" customHeight="false" outlineLevel="0" collapsed="false">
      <c r="A1197" s="0" t="n">
        <v>119.1</v>
      </c>
      <c r="B1197" s="0" t="n">
        <v>23.809</v>
      </c>
      <c r="C1197" s="0" t="n">
        <v>158.44142</v>
      </c>
    </row>
    <row r="1198" customFormat="false" ht="12.8" hidden="false" customHeight="false" outlineLevel="0" collapsed="false">
      <c r="A1198" s="0" t="n">
        <v>119.2</v>
      </c>
      <c r="B1198" s="0" t="n">
        <v>23.82923</v>
      </c>
      <c r="C1198" s="0" t="n">
        <v>158.58257</v>
      </c>
    </row>
    <row r="1199" customFormat="false" ht="12.8" hidden="false" customHeight="false" outlineLevel="0" collapsed="false">
      <c r="A1199" s="0" t="n">
        <v>119.3</v>
      </c>
      <c r="B1199" s="0" t="n">
        <v>23.84907</v>
      </c>
      <c r="C1199" s="0" t="n">
        <v>158.74295</v>
      </c>
    </row>
    <row r="1200" customFormat="false" ht="12.8" hidden="false" customHeight="false" outlineLevel="0" collapsed="false">
      <c r="A1200" s="0" t="n">
        <v>119.4</v>
      </c>
      <c r="B1200" s="0" t="n">
        <v>23.8691</v>
      </c>
      <c r="C1200" s="0" t="n">
        <v>158.86464</v>
      </c>
    </row>
    <row r="1201" customFormat="false" ht="12.8" hidden="false" customHeight="false" outlineLevel="0" collapsed="false">
      <c r="A1201" s="0" t="n">
        <v>119.5</v>
      </c>
      <c r="B1201" s="0" t="n">
        <v>23.88908</v>
      </c>
      <c r="C1201" s="0" t="n">
        <v>159.01605</v>
      </c>
    </row>
    <row r="1202" customFormat="false" ht="12.8" hidden="false" customHeight="false" outlineLevel="0" collapsed="false">
      <c r="A1202" s="0" t="n">
        <v>119.6</v>
      </c>
      <c r="B1202" s="0" t="n">
        <v>23.90909</v>
      </c>
      <c r="C1202" s="0" t="n">
        <v>159.16505</v>
      </c>
    </row>
    <row r="1203" customFormat="false" ht="12.8" hidden="false" customHeight="false" outlineLevel="0" collapsed="false">
      <c r="A1203" s="0" t="n">
        <v>119.7</v>
      </c>
      <c r="B1203" s="0" t="n">
        <v>23.92916</v>
      </c>
      <c r="C1203" s="0" t="n">
        <v>159.29962</v>
      </c>
    </row>
    <row r="1204" customFormat="false" ht="12.8" hidden="false" customHeight="false" outlineLevel="0" collapsed="false">
      <c r="A1204" s="0" t="n">
        <v>119.8</v>
      </c>
      <c r="B1204" s="0" t="n">
        <v>23.94915</v>
      </c>
      <c r="C1204" s="0" t="n">
        <v>159.44919</v>
      </c>
    </row>
    <row r="1205" customFormat="false" ht="12.8" hidden="false" customHeight="false" outlineLevel="0" collapsed="false">
      <c r="A1205" s="0" t="n">
        <v>119.9</v>
      </c>
      <c r="B1205" s="0" t="n">
        <v>23.96915</v>
      </c>
      <c r="C1205" s="0" t="n">
        <v>159.5649</v>
      </c>
    </row>
    <row r="1206" customFormat="false" ht="12.8" hidden="false" customHeight="false" outlineLevel="0" collapsed="false">
      <c r="A1206" s="0" t="n">
        <v>120</v>
      </c>
      <c r="B1206" s="0" t="n">
        <v>23.98904</v>
      </c>
      <c r="C1206" s="0" t="n">
        <v>159.73732</v>
      </c>
    </row>
    <row r="1207" customFormat="false" ht="12.8" hidden="false" customHeight="false" outlineLevel="0" collapsed="false">
      <c r="A1207" s="0" t="n">
        <v>120.1</v>
      </c>
      <c r="B1207" s="0" t="n">
        <v>24.00918</v>
      </c>
      <c r="C1207" s="0" t="n">
        <v>159.87083</v>
      </c>
    </row>
    <row r="1208" customFormat="false" ht="12.8" hidden="false" customHeight="false" outlineLevel="0" collapsed="false">
      <c r="A1208" s="0" t="n">
        <v>120.2</v>
      </c>
      <c r="B1208" s="0" t="n">
        <v>24.02913</v>
      </c>
      <c r="C1208" s="0" t="n">
        <v>159.9847</v>
      </c>
    </row>
    <row r="1209" customFormat="false" ht="12.8" hidden="false" customHeight="false" outlineLevel="0" collapsed="false">
      <c r="A1209" s="0" t="n">
        <v>120.3</v>
      </c>
      <c r="B1209" s="0" t="n">
        <v>24.04932</v>
      </c>
      <c r="C1209" s="0" t="n">
        <v>160.13799</v>
      </c>
    </row>
    <row r="1210" customFormat="false" ht="12.8" hidden="false" customHeight="false" outlineLevel="0" collapsed="false">
      <c r="A1210" s="0" t="n">
        <v>120.4</v>
      </c>
      <c r="B1210" s="0" t="n">
        <v>24.06911</v>
      </c>
      <c r="C1210" s="0" t="n">
        <v>160.21744</v>
      </c>
    </row>
    <row r="1211" customFormat="false" ht="12.8" hidden="false" customHeight="false" outlineLevel="0" collapsed="false">
      <c r="A1211" s="0" t="n">
        <v>120.5</v>
      </c>
      <c r="B1211" s="0" t="n">
        <v>24.08915</v>
      </c>
      <c r="C1211" s="0" t="n">
        <v>160.30048</v>
      </c>
    </row>
    <row r="1212" customFormat="false" ht="12.8" hidden="false" customHeight="false" outlineLevel="0" collapsed="false">
      <c r="A1212" s="0" t="n">
        <v>120.6</v>
      </c>
      <c r="B1212" s="0" t="n">
        <v>24.10912</v>
      </c>
      <c r="C1212" s="0" t="n">
        <v>160.41141</v>
      </c>
    </row>
    <row r="1213" customFormat="false" ht="12.8" hidden="false" customHeight="false" outlineLevel="0" collapsed="false">
      <c r="A1213" s="0" t="n">
        <v>120.7</v>
      </c>
      <c r="B1213" s="0" t="n">
        <v>24.12918</v>
      </c>
      <c r="C1213" s="0" t="n">
        <v>160.5524</v>
      </c>
    </row>
    <row r="1214" customFormat="false" ht="12.8" hidden="false" customHeight="false" outlineLevel="0" collapsed="false">
      <c r="A1214" s="0" t="n">
        <v>120.8</v>
      </c>
      <c r="B1214" s="0" t="n">
        <v>24.14927</v>
      </c>
      <c r="C1214" s="0" t="n">
        <v>160.60747</v>
      </c>
    </row>
    <row r="1215" customFormat="false" ht="12.8" hidden="false" customHeight="false" outlineLevel="0" collapsed="false">
      <c r="A1215" s="0" t="n">
        <v>120.9</v>
      </c>
      <c r="B1215" s="0" t="n">
        <v>24.16908</v>
      </c>
      <c r="C1215" s="0" t="n">
        <v>160.7303</v>
      </c>
    </row>
    <row r="1216" customFormat="false" ht="12.8" hidden="false" customHeight="false" outlineLevel="0" collapsed="false">
      <c r="A1216" s="0" t="n">
        <v>121</v>
      </c>
      <c r="B1216" s="0" t="n">
        <v>24.18921</v>
      </c>
      <c r="C1216" s="0" t="n">
        <v>160.81532</v>
      </c>
    </row>
    <row r="1217" customFormat="false" ht="12.8" hidden="false" customHeight="false" outlineLevel="0" collapsed="false">
      <c r="A1217" s="0" t="n">
        <v>121.1</v>
      </c>
      <c r="B1217" s="0" t="n">
        <v>24.20899</v>
      </c>
      <c r="C1217" s="0" t="n">
        <v>160.87892</v>
      </c>
    </row>
    <row r="1218" customFormat="false" ht="12.8" hidden="false" customHeight="false" outlineLevel="0" collapsed="false">
      <c r="A1218" s="0" t="n">
        <v>121.2</v>
      </c>
      <c r="B1218" s="0" t="n">
        <v>24.22927</v>
      </c>
      <c r="C1218" s="0" t="n">
        <v>161.01602</v>
      </c>
    </row>
    <row r="1219" customFormat="false" ht="12.8" hidden="false" customHeight="false" outlineLevel="0" collapsed="false">
      <c r="A1219" s="0" t="n">
        <v>121.3</v>
      </c>
      <c r="B1219" s="0" t="n">
        <v>24.24912</v>
      </c>
      <c r="C1219" s="0" t="n">
        <v>161.11629</v>
      </c>
    </row>
    <row r="1220" customFormat="false" ht="12.8" hidden="false" customHeight="false" outlineLevel="0" collapsed="false">
      <c r="A1220" s="0" t="n">
        <v>121.4</v>
      </c>
      <c r="B1220" s="0" t="n">
        <v>24.2691</v>
      </c>
      <c r="C1220" s="0" t="n">
        <v>161.21696</v>
      </c>
    </row>
    <row r="1221" customFormat="false" ht="12.8" hidden="false" customHeight="false" outlineLevel="0" collapsed="false">
      <c r="A1221" s="0" t="n">
        <v>121.5</v>
      </c>
      <c r="B1221" s="0" t="n">
        <v>24.28908</v>
      </c>
      <c r="C1221" s="0" t="n">
        <v>161.32014</v>
      </c>
    </row>
    <row r="1222" customFormat="false" ht="12.8" hidden="false" customHeight="false" outlineLevel="0" collapsed="false">
      <c r="A1222" s="0" t="n">
        <v>121.6</v>
      </c>
      <c r="B1222" s="0" t="n">
        <v>24.30903</v>
      </c>
      <c r="C1222" s="0" t="n">
        <v>161.41817</v>
      </c>
    </row>
    <row r="1223" customFormat="false" ht="12.8" hidden="false" customHeight="false" outlineLevel="0" collapsed="false">
      <c r="A1223" s="0" t="n">
        <v>121.7</v>
      </c>
      <c r="B1223" s="0" t="n">
        <v>24.3292</v>
      </c>
      <c r="C1223" s="0" t="n">
        <v>161.49312</v>
      </c>
    </row>
    <row r="1224" customFormat="false" ht="12.8" hidden="false" customHeight="false" outlineLevel="0" collapsed="false">
      <c r="A1224" s="0" t="n">
        <v>121.8</v>
      </c>
      <c r="B1224" s="0" t="n">
        <v>24.34911</v>
      </c>
      <c r="C1224" s="0" t="n">
        <v>161.58727</v>
      </c>
    </row>
    <row r="1225" customFormat="false" ht="12.8" hidden="false" customHeight="false" outlineLevel="0" collapsed="false">
      <c r="A1225" s="0" t="n">
        <v>121.9</v>
      </c>
      <c r="B1225" s="0" t="n">
        <v>24.36913</v>
      </c>
      <c r="C1225" s="0" t="n">
        <v>161.67825</v>
      </c>
    </row>
    <row r="1226" customFormat="false" ht="12.8" hidden="false" customHeight="false" outlineLevel="0" collapsed="false">
      <c r="A1226" s="0" t="n">
        <v>122</v>
      </c>
      <c r="B1226" s="0" t="n">
        <v>24.38903</v>
      </c>
      <c r="C1226" s="0" t="n">
        <v>161.81189</v>
      </c>
    </row>
    <row r="1227" customFormat="false" ht="12.8" hidden="false" customHeight="false" outlineLevel="0" collapsed="false">
      <c r="A1227" s="0" t="n">
        <v>122.1</v>
      </c>
      <c r="B1227" s="0" t="n">
        <v>24.40911</v>
      </c>
      <c r="C1227" s="0" t="n">
        <v>161.89825</v>
      </c>
    </row>
    <row r="1228" customFormat="false" ht="12.8" hidden="false" customHeight="false" outlineLevel="0" collapsed="false">
      <c r="A1228" s="0" t="n">
        <v>122.2</v>
      </c>
      <c r="B1228" s="0" t="n">
        <v>24.42913</v>
      </c>
      <c r="C1228" s="0" t="n">
        <v>162.00572</v>
      </c>
    </row>
    <row r="1229" customFormat="false" ht="12.8" hidden="false" customHeight="false" outlineLevel="0" collapsed="false">
      <c r="A1229" s="0" t="n">
        <v>122.3</v>
      </c>
      <c r="B1229" s="0" t="n">
        <v>24.44928</v>
      </c>
      <c r="C1229" s="0" t="n">
        <v>162.13562</v>
      </c>
    </row>
    <row r="1230" customFormat="false" ht="12.8" hidden="false" customHeight="false" outlineLevel="0" collapsed="false">
      <c r="A1230" s="0" t="n">
        <v>122.4</v>
      </c>
      <c r="B1230" s="0" t="n">
        <v>24.46912</v>
      </c>
      <c r="C1230" s="0" t="n">
        <v>162.19875</v>
      </c>
    </row>
    <row r="1231" customFormat="false" ht="12.8" hidden="false" customHeight="false" outlineLevel="0" collapsed="false">
      <c r="A1231" s="0" t="n">
        <v>122.5</v>
      </c>
      <c r="B1231" s="0" t="n">
        <v>24.48911</v>
      </c>
      <c r="C1231" s="0" t="n">
        <v>162.31137</v>
      </c>
    </row>
    <row r="1232" customFormat="false" ht="12.8" hidden="false" customHeight="false" outlineLevel="0" collapsed="false">
      <c r="A1232" s="0" t="n">
        <v>122.6</v>
      </c>
      <c r="B1232" s="0" t="n">
        <v>24.50912</v>
      </c>
      <c r="C1232" s="0" t="n">
        <v>162.42702</v>
      </c>
    </row>
    <row r="1233" customFormat="false" ht="12.8" hidden="false" customHeight="false" outlineLevel="0" collapsed="false">
      <c r="A1233" s="0" t="n">
        <v>122.7</v>
      </c>
      <c r="B1233" s="0" t="n">
        <v>24.52914</v>
      </c>
      <c r="C1233" s="0" t="n">
        <v>162.46744</v>
      </c>
    </row>
    <row r="1234" customFormat="false" ht="12.8" hidden="false" customHeight="false" outlineLevel="0" collapsed="false">
      <c r="A1234" s="0" t="n">
        <v>122.8</v>
      </c>
      <c r="B1234" s="0" t="n">
        <v>24.54929</v>
      </c>
      <c r="C1234" s="0" t="n">
        <v>162.56172</v>
      </c>
    </row>
    <row r="1235" customFormat="false" ht="12.8" hidden="false" customHeight="false" outlineLevel="0" collapsed="false">
      <c r="A1235" s="0" t="n">
        <v>122.9</v>
      </c>
      <c r="B1235" s="0" t="n">
        <v>24.56907</v>
      </c>
      <c r="C1235" s="0" t="n">
        <v>162.63664</v>
      </c>
    </row>
    <row r="1236" customFormat="false" ht="12.8" hidden="false" customHeight="false" outlineLevel="0" collapsed="false">
      <c r="A1236" s="0" t="n">
        <v>123</v>
      </c>
      <c r="B1236" s="0" t="n">
        <v>24.5892</v>
      </c>
      <c r="C1236" s="0" t="n">
        <v>162.72998</v>
      </c>
    </row>
    <row r="1237" customFormat="false" ht="12.8" hidden="false" customHeight="false" outlineLevel="0" collapsed="false">
      <c r="A1237" s="0" t="n">
        <v>123.1</v>
      </c>
      <c r="B1237" s="0" t="n">
        <v>24.609</v>
      </c>
      <c r="C1237" s="0" t="n">
        <v>162.79727</v>
      </c>
    </row>
    <row r="1238" customFormat="false" ht="12.8" hidden="false" customHeight="false" outlineLevel="0" collapsed="false">
      <c r="A1238" s="0" t="n">
        <v>123.2</v>
      </c>
      <c r="B1238" s="0" t="n">
        <v>24.62922</v>
      </c>
      <c r="C1238" s="0" t="n">
        <v>162.93915</v>
      </c>
    </row>
    <row r="1239" customFormat="false" ht="12.8" hidden="false" customHeight="false" outlineLevel="0" collapsed="false">
      <c r="A1239" s="0" t="n">
        <v>123.3</v>
      </c>
      <c r="B1239" s="0" t="n">
        <v>24.64918</v>
      </c>
      <c r="C1239" s="0" t="n">
        <v>163.01053</v>
      </c>
    </row>
    <row r="1240" customFormat="false" ht="12.8" hidden="false" customHeight="false" outlineLevel="0" collapsed="false">
      <c r="A1240" s="0" t="n">
        <v>123.4</v>
      </c>
      <c r="B1240" s="0" t="n">
        <v>24.66914</v>
      </c>
      <c r="C1240" s="0" t="n">
        <v>163.07878</v>
      </c>
    </row>
    <row r="1241" customFormat="false" ht="12.8" hidden="false" customHeight="false" outlineLevel="0" collapsed="false">
      <c r="A1241" s="0" t="n">
        <v>123.5</v>
      </c>
      <c r="B1241" s="0" t="n">
        <v>24.68909</v>
      </c>
      <c r="C1241" s="0" t="n">
        <v>163.19283</v>
      </c>
    </row>
    <row r="1242" customFormat="false" ht="12.8" hidden="false" customHeight="false" outlineLevel="0" collapsed="false">
      <c r="A1242" s="0" t="n">
        <v>123.6</v>
      </c>
      <c r="B1242" s="0" t="n">
        <v>24.70902</v>
      </c>
      <c r="C1242" s="0" t="n">
        <v>163.28058</v>
      </c>
    </row>
    <row r="1243" customFormat="false" ht="12.8" hidden="false" customHeight="false" outlineLevel="0" collapsed="false">
      <c r="A1243" s="0" t="n">
        <v>123.7</v>
      </c>
      <c r="B1243" s="0" t="n">
        <v>24.72919</v>
      </c>
      <c r="C1243" s="0" t="n">
        <v>163.37064</v>
      </c>
    </row>
    <row r="1244" customFormat="false" ht="12.8" hidden="false" customHeight="false" outlineLevel="0" collapsed="false">
      <c r="A1244" s="0" t="n">
        <v>123.8</v>
      </c>
      <c r="B1244" s="0" t="n">
        <v>24.74909</v>
      </c>
      <c r="C1244" s="0" t="n">
        <v>163.49857</v>
      </c>
    </row>
    <row r="1245" customFormat="false" ht="12.8" hidden="false" customHeight="false" outlineLevel="0" collapsed="false">
      <c r="A1245" s="0" t="n">
        <v>123.9</v>
      </c>
      <c r="B1245" s="0" t="n">
        <v>24.76911</v>
      </c>
      <c r="C1245" s="0" t="n">
        <v>163.57982</v>
      </c>
    </row>
    <row r="1246" customFormat="false" ht="12.8" hidden="false" customHeight="false" outlineLevel="0" collapsed="false">
      <c r="A1246" s="0" t="n">
        <v>124</v>
      </c>
      <c r="B1246" s="0" t="n">
        <v>24.78901</v>
      </c>
      <c r="C1246" s="0" t="n">
        <v>163.66615</v>
      </c>
    </row>
    <row r="1247" customFormat="false" ht="12.8" hidden="false" customHeight="false" outlineLevel="0" collapsed="false">
      <c r="A1247" s="0" t="n">
        <v>124.1</v>
      </c>
      <c r="B1247" s="0" t="n">
        <v>24.80911</v>
      </c>
      <c r="C1247" s="0" t="n">
        <v>163.74121</v>
      </c>
    </row>
    <row r="1248" customFormat="false" ht="12.8" hidden="false" customHeight="false" outlineLevel="0" collapsed="false">
      <c r="A1248" s="0" t="n">
        <v>124.2</v>
      </c>
      <c r="B1248" s="0" t="n">
        <v>24.82908</v>
      </c>
      <c r="C1248" s="0" t="n">
        <v>163.8311</v>
      </c>
    </row>
    <row r="1249" customFormat="false" ht="12.8" hidden="false" customHeight="false" outlineLevel="0" collapsed="false">
      <c r="A1249" s="0" t="n">
        <v>124.3</v>
      </c>
      <c r="B1249" s="0" t="n">
        <v>24.84921</v>
      </c>
      <c r="C1249" s="0" t="n">
        <v>163.88699</v>
      </c>
    </row>
    <row r="1250" customFormat="false" ht="12.8" hidden="false" customHeight="false" outlineLevel="0" collapsed="false">
      <c r="A1250" s="0" t="n">
        <v>124.4</v>
      </c>
      <c r="B1250" s="0" t="n">
        <v>24.86909</v>
      </c>
      <c r="C1250" s="0" t="n">
        <v>163.98961</v>
      </c>
    </row>
    <row r="1251" customFormat="false" ht="12.8" hidden="false" customHeight="false" outlineLevel="0" collapsed="false">
      <c r="A1251" s="0" t="n">
        <v>124.5</v>
      </c>
      <c r="B1251" s="0" t="n">
        <v>24.88907</v>
      </c>
      <c r="C1251" s="0" t="n">
        <v>164.05171</v>
      </c>
    </row>
    <row r="1252" customFormat="false" ht="12.8" hidden="false" customHeight="false" outlineLevel="0" collapsed="false">
      <c r="A1252" s="0" t="n">
        <v>124.6</v>
      </c>
      <c r="B1252" s="0" t="n">
        <v>24.90911</v>
      </c>
      <c r="C1252" s="0" t="n">
        <v>164.0891</v>
      </c>
    </row>
    <row r="1253" customFormat="false" ht="12.8" hidden="false" customHeight="false" outlineLevel="0" collapsed="false">
      <c r="A1253" s="0" t="n">
        <v>124.7</v>
      </c>
      <c r="B1253" s="0" t="n">
        <v>24.92911</v>
      </c>
      <c r="C1253" s="0" t="n">
        <v>164.17366</v>
      </c>
    </row>
    <row r="1254" customFormat="false" ht="12.8" hidden="false" customHeight="false" outlineLevel="0" collapsed="false">
      <c r="A1254" s="0" t="n">
        <v>124.8</v>
      </c>
      <c r="B1254" s="0" t="n">
        <v>24.94929</v>
      </c>
      <c r="C1254" s="0" t="n">
        <v>164.26044</v>
      </c>
    </row>
    <row r="1255" customFormat="false" ht="12.8" hidden="false" customHeight="false" outlineLevel="0" collapsed="false">
      <c r="A1255" s="0" t="n">
        <v>124.9</v>
      </c>
      <c r="B1255" s="0" t="n">
        <v>24.96906</v>
      </c>
      <c r="C1255" s="0" t="n">
        <v>164.32771</v>
      </c>
    </row>
    <row r="1256" customFormat="false" ht="12.8" hidden="false" customHeight="false" outlineLevel="0" collapsed="false">
      <c r="A1256" s="0" t="n">
        <v>125</v>
      </c>
      <c r="B1256" s="0" t="n">
        <v>24.9892</v>
      </c>
      <c r="C1256" s="0" t="n">
        <v>164.42268</v>
      </c>
    </row>
    <row r="1257" customFormat="false" ht="12.8" hidden="false" customHeight="false" outlineLevel="0" collapsed="false">
      <c r="A1257" s="0" t="n">
        <v>125.1</v>
      </c>
      <c r="B1257" s="0" t="n">
        <v>25.00907</v>
      </c>
      <c r="C1257" s="0" t="n">
        <v>164.48795</v>
      </c>
    </row>
    <row r="1258" customFormat="false" ht="12.8" hidden="false" customHeight="false" outlineLevel="0" collapsed="false">
      <c r="A1258" s="0" t="n">
        <v>125.2</v>
      </c>
      <c r="B1258" s="0" t="n">
        <v>25.02921</v>
      </c>
      <c r="C1258" s="0" t="n">
        <v>164.56699</v>
      </c>
    </row>
    <row r="1259" customFormat="false" ht="12.8" hidden="false" customHeight="false" outlineLevel="0" collapsed="false">
      <c r="A1259" s="0" t="n">
        <v>125.3</v>
      </c>
      <c r="B1259" s="0" t="n">
        <v>25.04924</v>
      </c>
      <c r="C1259" s="0" t="n">
        <v>164.67365</v>
      </c>
    </row>
    <row r="1260" customFormat="false" ht="12.8" hidden="false" customHeight="false" outlineLevel="0" collapsed="false">
      <c r="A1260" s="0" t="n">
        <v>125.4</v>
      </c>
      <c r="B1260" s="0" t="n">
        <v>25.06914</v>
      </c>
      <c r="C1260" s="0" t="n">
        <v>164.71075</v>
      </c>
    </row>
    <row r="1261" customFormat="false" ht="12.8" hidden="false" customHeight="false" outlineLevel="0" collapsed="false">
      <c r="A1261" s="0" t="n">
        <v>125.5</v>
      </c>
      <c r="B1261" s="0" t="n">
        <v>25.08915</v>
      </c>
      <c r="C1261" s="0" t="n">
        <v>164.85265</v>
      </c>
    </row>
    <row r="1262" customFormat="false" ht="12.8" hidden="false" customHeight="false" outlineLevel="0" collapsed="false">
      <c r="A1262" s="0" t="n">
        <v>125.6</v>
      </c>
      <c r="B1262" s="0" t="n">
        <v>25.10906</v>
      </c>
      <c r="C1262" s="0" t="n">
        <v>164.92824</v>
      </c>
    </row>
    <row r="1263" customFormat="false" ht="12.8" hidden="false" customHeight="false" outlineLevel="0" collapsed="false">
      <c r="A1263" s="0" t="n">
        <v>125.7</v>
      </c>
      <c r="B1263" s="0" t="n">
        <v>25.12917</v>
      </c>
      <c r="C1263" s="0" t="n">
        <v>165.07443</v>
      </c>
    </row>
    <row r="1264" customFormat="false" ht="12.8" hidden="false" customHeight="false" outlineLevel="0" collapsed="false">
      <c r="A1264" s="0" t="n">
        <v>125.8</v>
      </c>
      <c r="B1264" s="0" t="n">
        <v>25.14911</v>
      </c>
      <c r="C1264" s="0" t="n">
        <v>165.12566</v>
      </c>
    </row>
    <row r="1265" customFormat="false" ht="12.8" hidden="false" customHeight="false" outlineLevel="0" collapsed="false">
      <c r="A1265" s="0" t="n">
        <v>125.9</v>
      </c>
      <c r="B1265" s="0" t="n">
        <v>25.16911</v>
      </c>
      <c r="C1265" s="0" t="n">
        <v>165.27</v>
      </c>
    </row>
    <row r="1266" customFormat="false" ht="12.8" hidden="false" customHeight="false" outlineLevel="0" collapsed="false">
      <c r="A1266" s="0" t="n">
        <v>126</v>
      </c>
      <c r="B1266" s="0" t="n">
        <v>25.18901</v>
      </c>
      <c r="C1266" s="0" t="n">
        <v>165.35912</v>
      </c>
    </row>
    <row r="1267" customFormat="false" ht="12.8" hidden="false" customHeight="false" outlineLevel="0" collapsed="false">
      <c r="A1267" s="0" t="n">
        <v>126.1</v>
      </c>
      <c r="B1267" s="0" t="n">
        <v>25.20903</v>
      </c>
      <c r="C1267" s="0" t="n">
        <v>165.48882</v>
      </c>
    </row>
    <row r="1268" customFormat="false" ht="12.8" hidden="false" customHeight="false" outlineLevel="0" collapsed="false">
      <c r="A1268" s="0" t="n">
        <v>126.2</v>
      </c>
      <c r="B1268" s="0" t="n">
        <v>25.22911</v>
      </c>
      <c r="C1268" s="0" t="n">
        <v>165.61012</v>
      </c>
    </row>
    <row r="1269" customFormat="false" ht="12.8" hidden="false" customHeight="false" outlineLevel="0" collapsed="false">
      <c r="A1269" s="0" t="n">
        <v>126.3</v>
      </c>
      <c r="B1269" s="0" t="n">
        <v>25.24919</v>
      </c>
      <c r="C1269" s="0" t="n">
        <v>165.76013</v>
      </c>
    </row>
    <row r="1270" customFormat="false" ht="12.8" hidden="false" customHeight="false" outlineLevel="0" collapsed="false">
      <c r="A1270" s="0" t="n">
        <v>126.4</v>
      </c>
      <c r="B1270" s="0" t="n">
        <v>25.26912</v>
      </c>
      <c r="C1270" s="0" t="n">
        <v>165.89694</v>
      </c>
    </row>
    <row r="1271" customFormat="false" ht="12.8" hidden="false" customHeight="false" outlineLevel="0" collapsed="false">
      <c r="A1271" s="0" t="n">
        <v>126.5</v>
      </c>
      <c r="B1271" s="0" t="n">
        <v>25.28906</v>
      </c>
      <c r="C1271" s="0" t="n">
        <v>165.95209</v>
      </c>
    </row>
    <row r="1272" customFormat="false" ht="12.8" hidden="false" customHeight="false" outlineLevel="0" collapsed="false">
      <c r="A1272" s="0" t="n">
        <v>126.6</v>
      </c>
      <c r="B1272" s="0" t="n">
        <v>25.30908</v>
      </c>
      <c r="C1272" s="0" t="n">
        <v>166.07857</v>
      </c>
    </row>
    <row r="1273" customFormat="false" ht="12.8" hidden="false" customHeight="false" outlineLevel="0" collapsed="false">
      <c r="A1273" s="0" t="n">
        <v>126.7</v>
      </c>
      <c r="B1273" s="0" t="n">
        <v>25.32906</v>
      </c>
      <c r="C1273" s="0" t="n">
        <v>166.21255</v>
      </c>
    </row>
    <row r="1274" customFormat="false" ht="12.8" hidden="false" customHeight="false" outlineLevel="0" collapsed="false">
      <c r="A1274" s="0" t="n">
        <v>126.8</v>
      </c>
      <c r="B1274" s="0" t="n">
        <v>25.34919</v>
      </c>
      <c r="C1274" s="0" t="n">
        <v>166.32079</v>
      </c>
    </row>
    <row r="1275" customFormat="false" ht="12.8" hidden="false" customHeight="false" outlineLevel="0" collapsed="false">
      <c r="A1275" s="0" t="n">
        <v>126.9</v>
      </c>
      <c r="B1275" s="0" t="n">
        <v>25.36904</v>
      </c>
      <c r="C1275" s="0" t="n">
        <v>166.43539</v>
      </c>
    </row>
    <row r="1276" customFormat="false" ht="12.8" hidden="false" customHeight="false" outlineLevel="0" collapsed="false">
      <c r="A1276" s="0" t="n">
        <v>127</v>
      </c>
      <c r="B1276" s="0" t="n">
        <v>25.38917</v>
      </c>
      <c r="C1276" s="0" t="n">
        <v>166.54942</v>
      </c>
    </row>
    <row r="1277" customFormat="false" ht="12.8" hidden="false" customHeight="false" outlineLevel="0" collapsed="false">
      <c r="A1277" s="0" t="n">
        <v>127.1</v>
      </c>
      <c r="B1277" s="0" t="n">
        <v>25.40902</v>
      </c>
      <c r="C1277" s="0" t="n">
        <v>166.64867</v>
      </c>
    </row>
    <row r="1278" customFormat="false" ht="12.8" hidden="false" customHeight="false" outlineLevel="0" collapsed="false">
      <c r="A1278" s="0" t="n">
        <v>127.2</v>
      </c>
      <c r="B1278" s="0" t="n">
        <v>25.42922</v>
      </c>
      <c r="C1278" s="0" t="n">
        <v>166.76476</v>
      </c>
    </row>
    <row r="1279" customFormat="false" ht="12.8" hidden="false" customHeight="false" outlineLevel="0" collapsed="false">
      <c r="A1279" s="0" t="n">
        <v>127.3</v>
      </c>
      <c r="B1279" s="0" t="n">
        <v>25.44924</v>
      </c>
      <c r="C1279" s="0" t="n">
        <v>166.90367</v>
      </c>
    </row>
    <row r="1280" customFormat="false" ht="12.8" hidden="false" customHeight="false" outlineLevel="0" collapsed="false">
      <c r="A1280" s="0" t="n">
        <v>127.4</v>
      </c>
      <c r="B1280" s="0" t="n">
        <v>25.4691</v>
      </c>
      <c r="C1280" s="0" t="n">
        <v>166.98152</v>
      </c>
    </row>
    <row r="1281" customFormat="false" ht="12.8" hidden="false" customHeight="false" outlineLevel="0" collapsed="false">
      <c r="A1281" s="0" t="n">
        <v>127.5</v>
      </c>
      <c r="B1281" s="0" t="n">
        <v>25.48916</v>
      </c>
      <c r="C1281" s="0" t="n">
        <v>167.08685</v>
      </c>
    </row>
    <row r="1282" customFormat="false" ht="12.8" hidden="false" customHeight="false" outlineLevel="0" collapsed="false">
      <c r="A1282" s="0" t="n">
        <v>127.6</v>
      </c>
      <c r="B1282" s="0" t="n">
        <v>25.50905</v>
      </c>
      <c r="C1282" s="0" t="n">
        <v>167.17775</v>
      </c>
    </row>
    <row r="1283" customFormat="false" ht="12.8" hidden="false" customHeight="false" outlineLevel="0" collapsed="false">
      <c r="A1283" s="0" t="n">
        <v>127.7</v>
      </c>
      <c r="B1283" s="0" t="n">
        <v>25.52922</v>
      </c>
      <c r="C1283" s="0" t="n">
        <v>167.26273</v>
      </c>
    </row>
    <row r="1284" customFormat="false" ht="12.8" hidden="false" customHeight="false" outlineLevel="0" collapsed="false">
      <c r="A1284" s="0" t="n">
        <v>127.8</v>
      </c>
      <c r="B1284" s="0" t="n">
        <v>25.54915</v>
      </c>
      <c r="C1284" s="0" t="n">
        <v>167.36595</v>
      </c>
    </row>
    <row r="1285" customFormat="false" ht="12.8" hidden="false" customHeight="false" outlineLevel="0" collapsed="false">
      <c r="A1285" s="0" t="n">
        <v>127.9</v>
      </c>
      <c r="B1285" s="0" t="n">
        <v>25.56918</v>
      </c>
      <c r="C1285" s="0" t="n">
        <v>167.4579</v>
      </c>
    </row>
    <row r="1286" customFormat="false" ht="12.8" hidden="false" customHeight="false" outlineLevel="0" collapsed="false">
      <c r="A1286" s="0" t="n">
        <v>128</v>
      </c>
      <c r="B1286" s="0" t="n">
        <v>25.58899</v>
      </c>
      <c r="C1286" s="0" t="n">
        <v>167.56274</v>
      </c>
    </row>
    <row r="1287" customFormat="false" ht="12.8" hidden="false" customHeight="false" outlineLevel="0" collapsed="false">
      <c r="A1287" s="0" t="n">
        <v>128.1</v>
      </c>
      <c r="B1287" s="0" t="n">
        <v>25.60908</v>
      </c>
      <c r="C1287" s="0" t="n">
        <v>167.62631</v>
      </c>
    </row>
    <row r="1288" customFormat="false" ht="12.8" hidden="false" customHeight="false" outlineLevel="0" collapsed="false">
      <c r="A1288" s="0" t="n">
        <v>128.2</v>
      </c>
      <c r="B1288" s="0" t="n">
        <v>25.62908</v>
      </c>
      <c r="C1288" s="0" t="n">
        <v>167.73137</v>
      </c>
    </row>
    <row r="1289" customFormat="false" ht="12.8" hidden="false" customHeight="false" outlineLevel="0" collapsed="false">
      <c r="A1289" s="0" t="n">
        <v>128.3</v>
      </c>
      <c r="B1289" s="0" t="n">
        <v>25.64917</v>
      </c>
      <c r="C1289" s="0" t="n">
        <v>167.84625</v>
      </c>
    </row>
    <row r="1290" customFormat="false" ht="12.8" hidden="false" customHeight="false" outlineLevel="0" collapsed="false">
      <c r="A1290" s="0" t="n">
        <v>128.4</v>
      </c>
      <c r="B1290" s="0" t="n">
        <v>25.6691</v>
      </c>
      <c r="C1290" s="0" t="n">
        <v>167.89561</v>
      </c>
    </row>
    <row r="1291" customFormat="false" ht="12.8" hidden="false" customHeight="false" outlineLevel="0" collapsed="false">
      <c r="A1291" s="0" t="n">
        <v>128.5</v>
      </c>
      <c r="B1291" s="0" t="n">
        <v>25.68902</v>
      </c>
      <c r="C1291" s="0" t="n">
        <v>168.0041</v>
      </c>
    </row>
    <row r="1292" customFormat="false" ht="12.8" hidden="false" customHeight="false" outlineLevel="0" collapsed="false">
      <c r="A1292" s="0" t="n">
        <v>128.6</v>
      </c>
      <c r="B1292" s="0" t="n">
        <v>25.70911</v>
      </c>
      <c r="C1292" s="0" t="n">
        <v>168.10338</v>
      </c>
    </row>
    <row r="1293" customFormat="false" ht="12.8" hidden="false" customHeight="false" outlineLevel="0" collapsed="false">
      <c r="A1293" s="0" t="n">
        <v>128.7</v>
      </c>
      <c r="B1293" s="0" t="n">
        <v>25.72904</v>
      </c>
      <c r="C1293" s="0" t="n">
        <v>168.18353</v>
      </c>
    </row>
    <row r="1294" customFormat="false" ht="12.8" hidden="false" customHeight="false" outlineLevel="0" collapsed="false">
      <c r="A1294" s="0" t="n">
        <v>128.8</v>
      </c>
      <c r="B1294" s="0" t="n">
        <v>25.74929</v>
      </c>
      <c r="C1294" s="0" t="n">
        <v>168.27254</v>
      </c>
    </row>
    <row r="1295" customFormat="false" ht="12.8" hidden="false" customHeight="false" outlineLevel="0" collapsed="false">
      <c r="A1295" s="0" t="n">
        <v>128.9</v>
      </c>
      <c r="B1295" s="0" t="n">
        <v>25.76905</v>
      </c>
      <c r="C1295" s="0" t="n">
        <v>168.36026</v>
      </c>
    </row>
    <row r="1296" customFormat="false" ht="12.8" hidden="false" customHeight="false" outlineLevel="0" collapsed="false">
      <c r="A1296" s="0" t="n">
        <v>129</v>
      </c>
      <c r="B1296" s="0" t="n">
        <v>25.78918</v>
      </c>
      <c r="C1296" s="0" t="n">
        <v>168.47205</v>
      </c>
    </row>
    <row r="1297" customFormat="false" ht="12.8" hidden="false" customHeight="false" outlineLevel="0" collapsed="false">
      <c r="A1297" s="0" t="n">
        <v>129.1</v>
      </c>
      <c r="B1297" s="0" t="n">
        <v>25.80901</v>
      </c>
      <c r="C1297" s="0" t="n">
        <v>168.5302</v>
      </c>
    </row>
    <row r="1298" customFormat="false" ht="12.8" hidden="false" customHeight="false" outlineLevel="0" collapsed="false">
      <c r="A1298" s="0" t="n">
        <v>129.2</v>
      </c>
      <c r="B1298" s="0" t="n">
        <v>25.82918</v>
      </c>
      <c r="C1298" s="0" t="n">
        <v>168.65205</v>
      </c>
    </row>
    <row r="1299" customFormat="false" ht="12.8" hidden="false" customHeight="false" outlineLevel="0" collapsed="false">
      <c r="A1299" s="0" t="n">
        <v>129.3</v>
      </c>
      <c r="B1299" s="0" t="n">
        <v>25.84923</v>
      </c>
      <c r="C1299" s="0" t="n">
        <v>168.72202</v>
      </c>
    </row>
    <row r="1300" customFormat="false" ht="12.8" hidden="false" customHeight="false" outlineLevel="0" collapsed="false">
      <c r="A1300" s="0" t="n">
        <v>129.4</v>
      </c>
      <c r="B1300" s="0" t="n">
        <v>25.86914</v>
      </c>
      <c r="C1300" s="0" t="n">
        <v>168.81285</v>
      </c>
    </row>
    <row r="1301" customFormat="false" ht="12.8" hidden="false" customHeight="false" outlineLevel="0" collapsed="false">
      <c r="A1301" s="0" t="n">
        <v>129.5</v>
      </c>
      <c r="B1301" s="0" t="n">
        <v>25.88921</v>
      </c>
      <c r="C1301" s="0" t="n">
        <v>168.90392</v>
      </c>
    </row>
    <row r="1302" customFormat="false" ht="12.8" hidden="false" customHeight="false" outlineLevel="0" collapsed="false">
      <c r="A1302" s="0" t="n">
        <v>129.6</v>
      </c>
      <c r="B1302" s="0" t="n">
        <v>25.90902</v>
      </c>
      <c r="C1302" s="0" t="n">
        <v>168.96567</v>
      </c>
    </row>
    <row r="1303" customFormat="false" ht="12.8" hidden="false" customHeight="false" outlineLevel="0" collapsed="false">
      <c r="A1303" s="0" t="n">
        <v>129.7</v>
      </c>
      <c r="B1303" s="0" t="n">
        <v>25.92925</v>
      </c>
      <c r="C1303" s="0" t="n">
        <v>169.09067</v>
      </c>
    </row>
    <row r="1304" customFormat="false" ht="12.8" hidden="false" customHeight="false" outlineLevel="0" collapsed="false">
      <c r="A1304" s="0" t="n">
        <v>129.8</v>
      </c>
      <c r="B1304" s="0" t="n">
        <v>25.94915</v>
      </c>
      <c r="C1304" s="0" t="n">
        <v>169.13905</v>
      </c>
    </row>
    <row r="1305" customFormat="false" ht="12.8" hidden="false" customHeight="false" outlineLevel="0" collapsed="false">
      <c r="A1305" s="0" t="n">
        <v>129.9</v>
      </c>
      <c r="B1305" s="0" t="n">
        <v>25.96924</v>
      </c>
      <c r="C1305" s="0" t="n">
        <v>169.23912</v>
      </c>
    </row>
    <row r="1306" customFormat="false" ht="12.8" hidden="false" customHeight="false" outlineLevel="0" collapsed="false">
      <c r="A1306" s="0" t="n">
        <v>130</v>
      </c>
      <c r="B1306" s="0" t="n">
        <v>25.98907</v>
      </c>
      <c r="C1306" s="0" t="n">
        <v>169.35304</v>
      </c>
    </row>
    <row r="1307" customFormat="false" ht="12.8" hidden="false" customHeight="false" outlineLevel="0" collapsed="false">
      <c r="A1307" s="0" t="n">
        <v>130.1</v>
      </c>
      <c r="B1307" s="0" t="n">
        <v>26.00908</v>
      </c>
      <c r="C1307" s="0" t="n">
        <v>169.37288</v>
      </c>
    </row>
    <row r="1308" customFormat="false" ht="12.8" hidden="false" customHeight="false" outlineLevel="0" collapsed="false">
      <c r="A1308" s="0" t="n">
        <v>130.2</v>
      </c>
      <c r="B1308" s="0" t="n">
        <v>26.02912</v>
      </c>
      <c r="C1308" s="0" t="n">
        <v>169.48726</v>
      </c>
    </row>
    <row r="1309" customFormat="false" ht="12.8" hidden="false" customHeight="false" outlineLevel="0" collapsed="false">
      <c r="A1309" s="0" t="n">
        <v>130.3</v>
      </c>
      <c r="B1309" s="0" t="n">
        <v>26.04914</v>
      </c>
      <c r="C1309" s="0" t="n">
        <v>169.59303</v>
      </c>
    </row>
    <row r="1310" customFormat="false" ht="12.8" hidden="false" customHeight="false" outlineLevel="0" collapsed="false">
      <c r="A1310" s="0" t="n">
        <v>130.4</v>
      </c>
      <c r="B1310" s="0" t="n">
        <v>26.06915</v>
      </c>
      <c r="C1310" s="0" t="n">
        <v>169.66547</v>
      </c>
    </row>
    <row r="1311" customFormat="false" ht="12.8" hidden="false" customHeight="false" outlineLevel="0" collapsed="false">
      <c r="A1311" s="0" t="n">
        <v>130.5</v>
      </c>
      <c r="B1311" s="0" t="n">
        <v>26.08898</v>
      </c>
      <c r="C1311" s="0" t="n">
        <v>169.71402</v>
      </c>
    </row>
    <row r="1312" customFormat="false" ht="12.8" hidden="false" customHeight="false" outlineLevel="0" collapsed="false">
      <c r="A1312" s="0" t="n">
        <v>130.6</v>
      </c>
      <c r="B1312" s="0" t="n">
        <v>26.1091</v>
      </c>
      <c r="C1312" s="0" t="n">
        <v>169.84793</v>
      </c>
    </row>
    <row r="1313" customFormat="false" ht="12.8" hidden="false" customHeight="false" outlineLevel="0" collapsed="false">
      <c r="A1313" s="0" t="n">
        <v>130.7</v>
      </c>
      <c r="B1313" s="0" t="n">
        <v>26.12899</v>
      </c>
      <c r="C1313" s="0" t="n">
        <v>169.91936</v>
      </c>
    </row>
    <row r="1314" customFormat="false" ht="12.8" hidden="false" customHeight="false" outlineLevel="0" collapsed="false">
      <c r="A1314" s="0" t="n">
        <v>130.8</v>
      </c>
      <c r="B1314" s="0" t="n">
        <v>26.14928</v>
      </c>
      <c r="C1314" s="0" t="n">
        <v>170.07161</v>
      </c>
    </row>
    <row r="1315" customFormat="false" ht="12.8" hidden="false" customHeight="false" outlineLevel="0" collapsed="false">
      <c r="A1315" s="0" t="n">
        <v>130.9</v>
      </c>
      <c r="B1315" s="0" t="n">
        <v>26.16903</v>
      </c>
      <c r="C1315" s="0" t="n">
        <v>170.1917</v>
      </c>
    </row>
    <row r="1316" customFormat="false" ht="12.8" hidden="false" customHeight="false" outlineLevel="0" collapsed="false">
      <c r="A1316" s="0" t="n">
        <v>131</v>
      </c>
      <c r="B1316" s="0" t="n">
        <v>26.18916</v>
      </c>
      <c r="C1316" s="0" t="n">
        <v>170.31346</v>
      </c>
    </row>
    <row r="1317" customFormat="false" ht="12.8" hidden="false" customHeight="false" outlineLevel="0" collapsed="false">
      <c r="A1317" s="0" t="n">
        <v>131.1</v>
      </c>
      <c r="B1317" s="0" t="n">
        <v>26.20907</v>
      </c>
      <c r="C1317" s="0" t="n">
        <v>170.40143</v>
      </c>
    </row>
    <row r="1318" customFormat="false" ht="12.8" hidden="false" customHeight="false" outlineLevel="0" collapsed="false">
      <c r="A1318" s="0" t="n">
        <v>131.2</v>
      </c>
      <c r="B1318" s="0" t="n">
        <v>26.2291</v>
      </c>
      <c r="C1318" s="0" t="n">
        <v>170.53352</v>
      </c>
    </row>
    <row r="1319" customFormat="false" ht="12.8" hidden="false" customHeight="false" outlineLevel="0" collapsed="false">
      <c r="A1319" s="0" t="n">
        <v>131.3</v>
      </c>
      <c r="B1319" s="0" t="n">
        <v>26.24925</v>
      </c>
      <c r="C1319" s="0" t="n">
        <v>170.69249</v>
      </c>
    </row>
    <row r="1320" customFormat="false" ht="12.8" hidden="false" customHeight="false" outlineLevel="0" collapsed="false">
      <c r="A1320" s="0" t="n">
        <v>131.4</v>
      </c>
      <c r="B1320" s="0" t="n">
        <v>26.2691</v>
      </c>
      <c r="C1320" s="0" t="n">
        <v>170.81673</v>
      </c>
    </row>
    <row r="1321" customFormat="false" ht="12.8" hidden="false" customHeight="false" outlineLevel="0" collapsed="false">
      <c r="A1321" s="0" t="n">
        <v>131.5</v>
      </c>
      <c r="B1321" s="0" t="n">
        <v>26.2892</v>
      </c>
      <c r="C1321" s="0" t="n">
        <v>170.98196</v>
      </c>
    </row>
    <row r="1322" customFormat="false" ht="12.8" hidden="false" customHeight="false" outlineLevel="0" collapsed="false">
      <c r="A1322" s="0" t="n">
        <v>131.6</v>
      </c>
      <c r="B1322" s="0" t="n">
        <v>26.30903</v>
      </c>
      <c r="C1322" s="0" t="n">
        <v>171.09804</v>
      </c>
    </row>
    <row r="1323" customFormat="false" ht="12.8" hidden="false" customHeight="false" outlineLevel="0" collapsed="false">
      <c r="A1323" s="0" t="n">
        <v>131.7</v>
      </c>
      <c r="B1323" s="0" t="n">
        <v>26.32922</v>
      </c>
      <c r="C1323" s="0" t="n">
        <v>171.24522</v>
      </c>
    </row>
    <row r="1324" customFormat="false" ht="12.8" hidden="false" customHeight="false" outlineLevel="0" collapsed="false">
      <c r="A1324" s="0" t="n">
        <v>131.8</v>
      </c>
      <c r="B1324" s="0" t="n">
        <v>26.34919</v>
      </c>
      <c r="C1324" s="0" t="n">
        <v>171.39992</v>
      </c>
    </row>
    <row r="1325" customFormat="false" ht="12.8" hidden="false" customHeight="false" outlineLevel="0" collapsed="false">
      <c r="A1325" s="0" t="n">
        <v>131.9</v>
      </c>
      <c r="B1325" s="0" t="n">
        <v>26.36926</v>
      </c>
      <c r="C1325" s="0" t="n">
        <v>171.57861</v>
      </c>
    </row>
    <row r="1326" customFormat="false" ht="12.8" hidden="false" customHeight="false" outlineLevel="0" collapsed="false">
      <c r="A1326" s="0" t="n">
        <v>132</v>
      </c>
      <c r="B1326" s="0" t="n">
        <v>26.38912</v>
      </c>
      <c r="C1326" s="0" t="n">
        <v>171.7002</v>
      </c>
    </row>
    <row r="1327" customFormat="false" ht="12.8" hidden="false" customHeight="false" outlineLevel="0" collapsed="false">
      <c r="A1327" s="0" t="n">
        <v>132.1</v>
      </c>
      <c r="B1327" s="0" t="n">
        <v>26.40909</v>
      </c>
      <c r="C1327" s="0" t="n">
        <v>171.86166</v>
      </c>
    </row>
    <row r="1328" customFormat="false" ht="12.8" hidden="false" customHeight="false" outlineLevel="0" collapsed="false">
      <c r="A1328" s="0" t="n">
        <v>132.2</v>
      </c>
      <c r="B1328" s="0" t="n">
        <v>26.42919</v>
      </c>
      <c r="C1328" s="0" t="n">
        <v>171.9902</v>
      </c>
    </row>
    <row r="1329" customFormat="false" ht="12.8" hidden="false" customHeight="false" outlineLevel="0" collapsed="false">
      <c r="A1329" s="0" t="n">
        <v>132.3</v>
      </c>
      <c r="B1329" s="0" t="n">
        <v>26.44917</v>
      </c>
      <c r="C1329" s="0" t="n">
        <v>172.1463</v>
      </c>
    </row>
    <row r="1330" customFormat="false" ht="12.8" hidden="false" customHeight="false" outlineLevel="0" collapsed="false">
      <c r="A1330" s="0" t="n">
        <v>132.4</v>
      </c>
      <c r="B1330" s="0" t="n">
        <v>26.46919</v>
      </c>
      <c r="C1330" s="0" t="n">
        <v>172.27597</v>
      </c>
    </row>
    <row r="1331" customFormat="false" ht="12.8" hidden="false" customHeight="false" outlineLevel="0" collapsed="false">
      <c r="A1331" s="0" t="n">
        <v>132.5</v>
      </c>
      <c r="B1331" s="0" t="n">
        <v>26.48898</v>
      </c>
      <c r="C1331" s="0" t="n">
        <v>172.38341</v>
      </c>
    </row>
    <row r="1332" customFormat="false" ht="12.8" hidden="false" customHeight="false" outlineLevel="0" collapsed="false">
      <c r="A1332" s="0" t="n">
        <v>132.6</v>
      </c>
      <c r="B1332" s="0" t="n">
        <v>26.5091</v>
      </c>
      <c r="C1332" s="0" t="n">
        <v>172.56035</v>
      </c>
    </row>
    <row r="1333" customFormat="false" ht="12.8" hidden="false" customHeight="false" outlineLevel="0" collapsed="false">
      <c r="A1333" s="0" t="n">
        <v>132.7</v>
      </c>
      <c r="B1333" s="0" t="n">
        <v>26.52903</v>
      </c>
      <c r="C1333" s="0" t="n">
        <v>172.7003</v>
      </c>
    </row>
    <row r="1334" customFormat="false" ht="12.8" hidden="false" customHeight="false" outlineLevel="0" collapsed="false">
      <c r="A1334" s="0" t="n">
        <v>132.8</v>
      </c>
      <c r="B1334" s="0" t="n">
        <v>26.54922</v>
      </c>
      <c r="C1334" s="0" t="n">
        <v>172.80812</v>
      </c>
    </row>
    <row r="1335" customFormat="false" ht="12.8" hidden="false" customHeight="false" outlineLevel="0" collapsed="false">
      <c r="A1335" s="0" t="n">
        <v>132.9</v>
      </c>
      <c r="B1335" s="0" t="n">
        <v>26.56911</v>
      </c>
      <c r="C1335" s="0" t="n">
        <v>172.98257</v>
      </c>
    </row>
    <row r="1336" customFormat="false" ht="12.8" hidden="false" customHeight="false" outlineLevel="0" collapsed="false">
      <c r="A1336" s="0" t="n">
        <v>133</v>
      </c>
      <c r="B1336" s="0" t="n">
        <v>26.58912</v>
      </c>
      <c r="C1336" s="0" t="n">
        <v>173.09544</v>
      </c>
    </row>
    <row r="1337" customFormat="false" ht="12.8" hidden="false" customHeight="false" outlineLevel="0" collapsed="false">
      <c r="A1337" s="0" t="n">
        <v>133.1</v>
      </c>
      <c r="B1337" s="0" t="n">
        <v>26.6091</v>
      </c>
      <c r="C1337" s="0" t="n">
        <v>173.26363</v>
      </c>
    </row>
    <row r="1338" customFormat="false" ht="12.8" hidden="false" customHeight="false" outlineLevel="0" collapsed="false">
      <c r="A1338" s="0" t="n">
        <v>133.2</v>
      </c>
      <c r="B1338" s="0" t="n">
        <v>26.62908</v>
      </c>
      <c r="C1338" s="0" t="n">
        <v>173.3829</v>
      </c>
    </row>
    <row r="1339" customFormat="false" ht="12.8" hidden="false" customHeight="false" outlineLevel="0" collapsed="false">
      <c r="A1339" s="0" t="n">
        <v>133.3</v>
      </c>
      <c r="B1339" s="0" t="n">
        <v>26.64927</v>
      </c>
      <c r="C1339" s="0" t="n">
        <v>173.55327</v>
      </c>
    </row>
    <row r="1340" customFormat="false" ht="12.8" hidden="false" customHeight="false" outlineLevel="0" collapsed="false">
      <c r="A1340" s="0" t="n">
        <v>133.4</v>
      </c>
      <c r="B1340" s="0" t="n">
        <v>26.66912</v>
      </c>
      <c r="C1340" s="0" t="n">
        <v>173.65712</v>
      </c>
    </row>
    <row r="1341" customFormat="false" ht="12.8" hidden="false" customHeight="false" outlineLevel="0" collapsed="false">
      <c r="A1341" s="0" t="n">
        <v>133.5</v>
      </c>
      <c r="B1341" s="0" t="n">
        <v>26.68919</v>
      </c>
      <c r="C1341" s="0" t="n">
        <v>173.80681</v>
      </c>
    </row>
    <row r="1342" customFormat="false" ht="12.8" hidden="false" customHeight="false" outlineLevel="0" collapsed="false">
      <c r="A1342" s="0" t="n">
        <v>133.6</v>
      </c>
      <c r="B1342" s="0" t="n">
        <v>26.70906</v>
      </c>
      <c r="C1342" s="0" t="n">
        <v>173.94736</v>
      </c>
    </row>
    <row r="1343" customFormat="false" ht="12.8" hidden="false" customHeight="false" outlineLevel="0" collapsed="false">
      <c r="A1343" s="0" t="n">
        <v>133.7</v>
      </c>
      <c r="B1343" s="0" t="n">
        <v>26.72923</v>
      </c>
      <c r="C1343" s="0" t="n">
        <v>174.07942</v>
      </c>
    </row>
    <row r="1344" customFormat="false" ht="12.8" hidden="false" customHeight="false" outlineLevel="0" collapsed="false">
      <c r="A1344" s="0" t="n">
        <v>133.8</v>
      </c>
      <c r="B1344" s="0" t="n">
        <v>26.74918</v>
      </c>
      <c r="C1344" s="0" t="n">
        <v>174.22183</v>
      </c>
    </row>
    <row r="1345" customFormat="false" ht="12.8" hidden="false" customHeight="false" outlineLevel="0" collapsed="false">
      <c r="A1345" s="0" t="n">
        <v>133.9</v>
      </c>
      <c r="B1345" s="0" t="n">
        <v>26.76924</v>
      </c>
      <c r="C1345" s="0" t="n">
        <v>174.33696</v>
      </c>
    </row>
    <row r="1346" customFormat="false" ht="12.8" hidden="false" customHeight="false" outlineLevel="0" collapsed="false">
      <c r="A1346" s="0" t="n">
        <v>134</v>
      </c>
      <c r="B1346" s="0" t="n">
        <v>26.78917</v>
      </c>
      <c r="C1346" s="0" t="n">
        <v>174.46237</v>
      </c>
    </row>
    <row r="1347" customFormat="false" ht="12.8" hidden="false" customHeight="false" outlineLevel="0" collapsed="false">
      <c r="A1347" s="0" t="n">
        <v>134.1</v>
      </c>
      <c r="B1347" s="0" t="n">
        <v>26.80911</v>
      </c>
      <c r="C1347" s="0" t="n">
        <v>174.59227</v>
      </c>
    </row>
    <row r="1348" customFormat="false" ht="12.8" hidden="false" customHeight="false" outlineLevel="0" collapsed="false">
      <c r="A1348" s="0" t="n">
        <v>134.2</v>
      </c>
      <c r="B1348" s="0" t="n">
        <v>26.8292</v>
      </c>
      <c r="C1348" s="0" t="n">
        <v>174.70029</v>
      </c>
    </row>
    <row r="1349" customFormat="false" ht="12.8" hidden="false" customHeight="false" outlineLevel="0" collapsed="false">
      <c r="A1349" s="0" t="n">
        <v>134.3</v>
      </c>
      <c r="B1349" s="0" t="n">
        <v>26.84916</v>
      </c>
      <c r="C1349" s="0" t="n">
        <v>174.83144</v>
      </c>
    </row>
    <row r="1350" customFormat="false" ht="12.8" hidden="false" customHeight="false" outlineLevel="0" collapsed="false">
      <c r="A1350" s="0" t="n">
        <v>134.4</v>
      </c>
      <c r="B1350" s="0" t="n">
        <v>26.86923</v>
      </c>
      <c r="C1350" s="0" t="n">
        <v>174.95003</v>
      </c>
    </row>
    <row r="1351" customFormat="false" ht="12.8" hidden="false" customHeight="false" outlineLevel="0" collapsed="false">
      <c r="A1351" s="0" t="n">
        <v>134.5</v>
      </c>
      <c r="B1351" s="0" t="n">
        <v>26.889</v>
      </c>
      <c r="C1351" s="0" t="n">
        <v>175.10237</v>
      </c>
    </row>
    <row r="1352" customFormat="false" ht="12.8" hidden="false" customHeight="false" outlineLevel="0" collapsed="false">
      <c r="A1352" s="0" t="n">
        <v>134.6</v>
      </c>
      <c r="B1352" s="0" t="n">
        <v>26.90914</v>
      </c>
      <c r="C1352" s="0" t="n">
        <v>175.16907</v>
      </c>
    </row>
    <row r="1353" customFormat="false" ht="12.8" hidden="false" customHeight="false" outlineLevel="0" collapsed="false">
      <c r="A1353" s="0" t="n">
        <v>134.7</v>
      </c>
      <c r="B1353" s="0" t="n">
        <v>26.92901</v>
      </c>
      <c r="C1353" s="0" t="n">
        <v>175.2438</v>
      </c>
    </row>
    <row r="1354" customFormat="false" ht="12.8" hidden="false" customHeight="false" outlineLevel="0" collapsed="false">
      <c r="A1354" s="0" t="n">
        <v>134.8</v>
      </c>
      <c r="B1354" s="0" t="n">
        <v>26.94921</v>
      </c>
      <c r="C1354" s="0" t="n">
        <v>175.4095</v>
      </c>
    </row>
    <row r="1355" customFormat="false" ht="12.8" hidden="false" customHeight="false" outlineLevel="0" collapsed="false">
      <c r="A1355" s="0" t="n">
        <v>134.9</v>
      </c>
      <c r="B1355" s="0" t="n">
        <v>26.96913</v>
      </c>
      <c r="C1355" s="0" t="n">
        <v>175.50417</v>
      </c>
    </row>
    <row r="1356" customFormat="false" ht="12.8" hidden="false" customHeight="false" outlineLevel="0" collapsed="false">
      <c r="A1356" s="0" t="n">
        <v>135</v>
      </c>
      <c r="B1356" s="0" t="n">
        <v>26.98911</v>
      </c>
      <c r="C1356" s="0" t="n">
        <v>175.64691</v>
      </c>
    </row>
    <row r="1357" customFormat="false" ht="12.8" hidden="false" customHeight="false" outlineLevel="0" collapsed="false">
      <c r="A1357" s="0" t="n">
        <v>135.1</v>
      </c>
      <c r="B1357" s="0" t="n">
        <v>27.00911</v>
      </c>
      <c r="C1357" s="0" t="n">
        <v>175.73474</v>
      </c>
    </row>
    <row r="1358" customFormat="false" ht="12.8" hidden="false" customHeight="false" outlineLevel="0" collapsed="false">
      <c r="A1358" s="0" t="n">
        <v>135.2</v>
      </c>
      <c r="B1358" s="0" t="n">
        <v>27.02906</v>
      </c>
      <c r="C1358" s="0" t="n">
        <v>175.78638</v>
      </c>
    </row>
    <row r="1359" customFormat="false" ht="12.8" hidden="false" customHeight="false" outlineLevel="0" collapsed="false">
      <c r="A1359" s="0" t="n">
        <v>135.3</v>
      </c>
      <c r="B1359" s="0" t="n">
        <v>27.04928</v>
      </c>
      <c r="C1359" s="0" t="n">
        <v>175.92494</v>
      </c>
    </row>
    <row r="1360" customFormat="false" ht="12.8" hidden="false" customHeight="false" outlineLevel="0" collapsed="false">
      <c r="A1360" s="0" t="n">
        <v>135.4</v>
      </c>
      <c r="B1360" s="0" t="n">
        <v>27.06908</v>
      </c>
      <c r="C1360" s="0" t="n">
        <v>176.03072</v>
      </c>
    </row>
    <row r="1361" customFormat="false" ht="12.8" hidden="false" customHeight="false" outlineLevel="0" collapsed="false">
      <c r="A1361" s="0" t="n">
        <v>135.5</v>
      </c>
      <c r="B1361" s="0" t="n">
        <v>27.08922</v>
      </c>
      <c r="C1361" s="0" t="n">
        <v>176.16701</v>
      </c>
    </row>
    <row r="1362" customFormat="false" ht="12.8" hidden="false" customHeight="false" outlineLevel="0" collapsed="false">
      <c r="A1362" s="0" t="n">
        <v>135.6</v>
      </c>
      <c r="B1362" s="0" t="n">
        <v>27.10906</v>
      </c>
      <c r="C1362" s="0" t="n">
        <v>176.29047</v>
      </c>
    </row>
    <row r="1363" customFormat="false" ht="12.8" hidden="false" customHeight="false" outlineLevel="0" collapsed="false">
      <c r="A1363" s="0" t="n">
        <v>135.7</v>
      </c>
      <c r="B1363" s="0" t="n">
        <v>27.12921</v>
      </c>
      <c r="C1363" s="0" t="n">
        <v>176.38704</v>
      </c>
    </row>
    <row r="1364" customFormat="false" ht="12.8" hidden="false" customHeight="false" outlineLevel="0" collapsed="false">
      <c r="A1364" s="0" t="n">
        <v>135.8</v>
      </c>
      <c r="B1364" s="0" t="n">
        <v>27.1492</v>
      </c>
      <c r="C1364" s="0" t="n">
        <v>176.45966</v>
      </c>
    </row>
    <row r="1365" customFormat="false" ht="12.8" hidden="false" customHeight="false" outlineLevel="0" collapsed="false">
      <c r="A1365" s="0" t="n">
        <v>135.9</v>
      </c>
      <c r="B1365" s="0" t="n">
        <v>27.16921</v>
      </c>
      <c r="C1365" s="0" t="n">
        <v>176.61604</v>
      </c>
    </row>
    <row r="1366" customFormat="false" ht="12.8" hidden="false" customHeight="false" outlineLevel="0" collapsed="false">
      <c r="A1366" s="0" t="n">
        <v>136</v>
      </c>
      <c r="B1366" s="0" t="n">
        <v>27.18917</v>
      </c>
      <c r="C1366" s="0" t="n">
        <v>176.64629</v>
      </c>
    </row>
    <row r="1367" customFormat="false" ht="12.8" hidden="false" customHeight="false" outlineLevel="0" collapsed="false">
      <c r="A1367" s="0" t="n">
        <v>136.1</v>
      </c>
      <c r="B1367" s="0" t="n">
        <v>27.20911</v>
      </c>
      <c r="C1367" s="0" t="n">
        <v>176.75897</v>
      </c>
    </row>
    <row r="1368" customFormat="false" ht="12.8" hidden="false" customHeight="false" outlineLevel="0" collapsed="false">
      <c r="A1368" s="0" t="n">
        <v>136.2</v>
      </c>
      <c r="B1368" s="0" t="n">
        <v>27.22922</v>
      </c>
      <c r="C1368" s="0" t="n">
        <v>176.90231</v>
      </c>
    </row>
    <row r="1369" customFormat="false" ht="12.8" hidden="false" customHeight="false" outlineLevel="0" collapsed="false">
      <c r="A1369" s="0" t="n">
        <v>136.3</v>
      </c>
      <c r="B1369" s="0" t="n">
        <v>27.24916</v>
      </c>
      <c r="C1369" s="0" t="n">
        <v>176.97578</v>
      </c>
    </row>
    <row r="1370" customFormat="false" ht="12.8" hidden="false" customHeight="false" outlineLevel="0" collapsed="false">
      <c r="A1370" s="0" t="n">
        <v>136.4</v>
      </c>
      <c r="B1370" s="0" t="n">
        <v>27.26926</v>
      </c>
      <c r="C1370" s="0" t="n">
        <v>177.07788</v>
      </c>
    </row>
    <row r="1371" customFormat="false" ht="12.8" hidden="false" customHeight="false" outlineLevel="0" collapsed="false">
      <c r="A1371" s="0" t="n">
        <v>136.5</v>
      </c>
      <c r="B1371" s="0" t="n">
        <v>27.28906</v>
      </c>
      <c r="C1371" s="0" t="n">
        <v>177.14583</v>
      </c>
    </row>
    <row r="1372" customFormat="false" ht="12.8" hidden="false" customHeight="false" outlineLevel="0" collapsed="false">
      <c r="A1372" s="0" t="n">
        <v>136.6</v>
      </c>
      <c r="B1372" s="0" t="n">
        <v>27.30918</v>
      </c>
      <c r="C1372" s="0" t="n">
        <v>177.22585</v>
      </c>
    </row>
    <row r="1373" customFormat="false" ht="12.8" hidden="false" customHeight="false" outlineLevel="0" collapsed="false">
      <c r="A1373" s="0" t="n">
        <v>136.7</v>
      </c>
      <c r="B1373" s="0" t="n">
        <v>27.32908</v>
      </c>
      <c r="C1373" s="0" t="n">
        <v>177.29886</v>
      </c>
    </row>
    <row r="1374" customFormat="false" ht="12.8" hidden="false" customHeight="false" outlineLevel="0" collapsed="false">
      <c r="A1374" s="0" t="n">
        <v>136.8</v>
      </c>
      <c r="B1374" s="0" t="n">
        <v>27.3492</v>
      </c>
      <c r="C1374" s="0" t="n">
        <v>177.44101</v>
      </c>
    </row>
    <row r="1375" customFormat="false" ht="12.8" hidden="false" customHeight="false" outlineLevel="0" collapsed="false">
      <c r="A1375" s="0" t="n">
        <v>136.9</v>
      </c>
      <c r="B1375" s="0" t="n">
        <v>27.36914</v>
      </c>
      <c r="C1375" s="0" t="n">
        <v>177.46307</v>
      </c>
    </row>
    <row r="1376" customFormat="false" ht="12.8" hidden="false" customHeight="false" outlineLevel="0" collapsed="false">
      <c r="A1376" s="0" t="n">
        <v>137</v>
      </c>
      <c r="B1376" s="0" t="n">
        <v>27.38909</v>
      </c>
      <c r="C1376" s="0" t="n">
        <v>177.5748</v>
      </c>
    </row>
    <row r="1377" customFormat="false" ht="12.8" hidden="false" customHeight="false" outlineLevel="0" collapsed="false">
      <c r="A1377" s="0" t="n">
        <v>137.1</v>
      </c>
      <c r="B1377" s="0" t="n">
        <v>27.40914</v>
      </c>
      <c r="C1377" s="0" t="n">
        <v>177.71291</v>
      </c>
    </row>
    <row r="1378" customFormat="false" ht="12.8" hidden="false" customHeight="false" outlineLevel="0" collapsed="false">
      <c r="A1378" s="0" t="n">
        <v>137.2</v>
      </c>
      <c r="B1378" s="0" t="n">
        <v>27.42901</v>
      </c>
      <c r="C1378" s="0" t="n">
        <v>177.75383</v>
      </c>
    </row>
    <row r="1379" customFormat="false" ht="12.8" hidden="false" customHeight="false" outlineLevel="0" collapsed="false">
      <c r="A1379" s="0" t="n">
        <v>137.3</v>
      </c>
      <c r="B1379" s="0" t="n">
        <v>27.44928</v>
      </c>
      <c r="C1379" s="0" t="n">
        <v>177.79651</v>
      </c>
    </row>
    <row r="1380" customFormat="false" ht="12.8" hidden="false" customHeight="false" outlineLevel="0" collapsed="false">
      <c r="A1380" s="0" t="n">
        <v>137.4</v>
      </c>
      <c r="B1380" s="0" t="n">
        <v>27.46906</v>
      </c>
      <c r="C1380" s="0" t="n">
        <v>177.91051</v>
      </c>
    </row>
    <row r="1381" customFormat="false" ht="12.8" hidden="false" customHeight="false" outlineLevel="0" collapsed="false">
      <c r="A1381" s="0" t="n">
        <v>137.5</v>
      </c>
      <c r="B1381" s="0" t="n">
        <v>27.4892</v>
      </c>
      <c r="C1381" s="0" t="n">
        <v>177.96484</v>
      </c>
    </row>
    <row r="1382" customFormat="false" ht="12.8" hidden="false" customHeight="false" outlineLevel="0" collapsed="false">
      <c r="A1382" s="0" t="n">
        <v>137.6</v>
      </c>
      <c r="B1382" s="0" t="n">
        <v>27.50907</v>
      </c>
      <c r="C1382" s="0" t="n">
        <v>178.04155</v>
      </c>
    </row>
    <row r="1383" customFormat="false" ht="12.8" hidden="false" customHeight="false" outlineLevel="0" collapsed="false">
      <c r="A1383" s="0" t="n">
        <v>137.7</v>
      </c>
      <c r="B1383" s="0" t="n">
        <v>27.52915</v>
      </c>
      <c r="C1383" s="0" t="n">
        <v>178.07001</v>
      </c>
    </row>
    <row r="1384" customFormat="false" ht="12.8" hidden="false" customHeight="false" outlineLevel="0" collapsed="false">
      <c r="A1384" s="0" t="n">
        <v>137.8</v>
      </c>
      <c r="B1384" s="0" t="n">
        <v>27.5492</v>
      </c>
      <c r="C1384" s="0" t="n">
        <v>178.0787</v>
      </c>
    </row>
    <row r="1385" customFormat="false" ht="12.8" hidden="false" customHeight="false" outlineLevel="0" collapsed="false">
      <c r="A1385" s="0" t="n">
        <v>137.9</v>
      </c>
      <c r="B1385" s="0" t="n">
        <v>27.56921</v>
      </c>
      <c r="C1385" s="0" t="n">
        <v>178.16525</v>
      </c>
    </row>
    <row r="1386" customFormat="false" ht="12.8" hidden="false" customHeight="false" outlineLevel="0" collapsed="false">
      <c r="A1386" s="0" t="n">
        <v>138</v>
      </c>
      <c r="B1386" s="0" t="n">
        <v>27.58918</v>
      </c>
      <c r="C1386" s="0" t="n">
        <v>178.21809</v>
      </c>
    </row>
    <row r="1387" customFormat="false" ht="12.8" hidden="false" customHeight="false" outlineLevel="0" collapsed="false">
      <c r="A1387" s="0" t="n">
        <v>138.1</v>
      </c>
      <c r="B1387" s="0" t="n">
        <v>27.60911</v>
      </c>
      <c r="C1387" s="0" t="n">
        <v>178.289</v>
      </c>
    </row>
    <row r="1388" customFormat="false" ht="12.8" hidden="false" customHeight="false" outlineLevel="0" collapsed="false">
      <c r="A1388" s="0" t="n">
        <v>138.2</v>
      </c>
      <c r="B1388" s="0" t="n">
        <v>27.62921</v>
      </c>
      <c r="C1388" s="0" t="n">
        <v>178.32753</v>
      </c>
    </row>
    <row r="1389" customFormat="false" ht="12.8" hidden="false" customHeight="false" outlineLevel="0" collapsed="false">
      <c r="A1389" s="0" t="n">
        <v>138.3</v>
      </c>
      <c r="B1389" s="0" t="n">
        <v>27.64915</v>
      </c>
      <c r="C1389" s="0" t="n">
        <v>178.35448</v>
      </c>
    </row>
    <row r="1390" customFormat="false" ht="12.8" hidden="false" customHeight="false" outlineLevel="0" collapsed="false">
      <c r="A1390" s="0" t="n">
        <v>138.4</v>
      </c>
      <c r="B1390" s="0" t="n">
        <v>27.66929</v>
      </c>
      <c r="C1390" s="0" t="n">
        <v>178.4129</v>
      </c>
    </row>
    <row r="1391" customFormat="false" ht="12.8" hidden="false" customHeight="false" outlineLevel="0" collapsed="false">
      <c r="A1391" s="0" t="n">
        <v>138.5</v>
      </c>
      <c r="B1391" s="0" t="n">
        <v>27.68908</v>
      </c>
      <c r="C1391" s="0" t="n">
        <v>178.42174</v>
      </c>
    </row>
    <row r="1392" customFormat="false" ht="12.8" hidden="false" customHeight="false" outlineLevel="0" collapsed="false">
      <c r="A1392" s="0" t="n">
        <v>138.6</v>
      </c>
      <c r="B1392" s="0" t="n">
        <v>27.70922</v>
      </c>
      <c r="C1392" s="0" t="n">
        <v>178.48349</v>
      </c>
    </row>
    <row r="1393" customFormat="false" ht="12.8" hidden="false" customHeight="false" outlineLevel="0" collapsed="false">
      <c r="A1393" s="0" t="n">
        <v>138.7</v>
      </c>
      <c r="B1393" s="0" t="n">
        <v>27.72908</v>
      </c>
      <c r="C1393" s="0" t="n">
        <v>178.52216</v>
      </c>
    </row>
    <row r="1394" customFormat="false" ht="12.8" hidden="false" customHeight="false" outlineLevel="0" collapsed="false">
      <c r="A1394" s="0" t="n">
        <v>138.8</v>
      </c>
      <c r="B1394" s="0" t="n">
        <v>27.74924</v>
      </c>
      <c r="C1394" s="0" t="n">
        <v>178.54126</v>
      </c>
    </row>
    <row r="1395" customFormat="false" ht="12.8" hidden="false" customHeight="false" outlineLevel="0" collapsed="false">
      <c r="A1395" s="0" t="n">
        <v>138.9</v>
      </c>
      <c r="B1395" s="0" t="n">
        <v>27.76919</v>
      </c>
      <c r="C1395" s="0" t="n">
        <v>178.63408</v>
      </c>
    </row>
    <row r="1396" customFormat="false" ht="12.8" hidden="false" customHeight="false" outlineLevel="0" collapsed="false">
      <c r="A1396" s="0" t="n">
        <v>139</v>
      </c>
      <c r="B1396" s="0" t="n">
        <v>27.78911</v>
      </c>
      <c r="C1396" s="0" t="n">
        <v>178.69157</v>
      </c>
    </row>
    <row r="1397" customFormat="false" ht="12.8" hidden="false" customHeight="false" outlineLevel="0" collapsed="false">
      <c r="A1397" s="0" t="n">
        <v>139.1</v>
      </c>
      <c r="B1397" s="0" t="n">
        <v>27.80914</v>
      </c>
      <c r="C1397" s="0" t="n">
        <v>178.68927</v>
      </c>
    </row>
    <row r="1398" customFormat="false" ht="12.8" hidden="false" customHeight="false" outlineLevel="0" collapsed="false">
      <c r="A1398" s="0" t="n">
        <v>139.2</v>
      </c>
      <c r="B1398" s="0" t="n">
        <v>27.829</v>
      </c>
      <c r="C1398" s="0" t="n">
        <v>178.7095</v>
      </c>
    </row>
    <row r="1399" customFormat="false" ht="12.8" hidden="false" customHeight="false" outlineLevel="0" collapsed="false">
      <c r="A1399" s="0" t="n">
        <v>139.3</v>
      </c>
      <c r="B1399" s="0" t="n">
        <v>27.84925</v>
      </c>
      <c r="C1399" s="0" t="n">
        <v>178.81187</v>
      </c>
    </row>
    <row r="1400" customFormat="false" ht="12.8" hidden="false" customHeight="false" outlineLevel="0" collapsed="false">
      <c r="A1400" s="0" t="n">
        <v>139.4</v>
      </c>
      <c r="B1400" s="0" t="n">
        <v>27.86907</v>
      </c>
      <c r="C1400" s="0" t="n">
        <v>178.83215</v>
      </c>
    </row>
    <row r="1401" customFormat="false" ht="12.8" hidden="false" customHeight="false" outlineLevel="0" collapsed="false">
      <c r="A1401" s="0" t="n">
        <v>139.5</v>
      </c>
      <c r="B1401" s="0" t="n">
        <v>27.88917</v>
      </c>
      <c r="C1401" s="0" t="n">
        <v>178.89114</v>
      </c>
    </row>
    <row r="1402" customFormat="false" ht="12.8" hidden="false" customHeight="false" outlineLevel="0" collapsed="false">
      <c r="A1402" s="0" t="n">
        <v>139.6</v>
      </c>
      <c r="B1402" s="0" t="n">
        <v>27.90905</v>
      </c>
      <c r="C1402" s="0" t="n">
        <v>178.97115</v>
      </c>
    </row>
    <row r="1403" customFormat="false" ht="12.8" hidden="false" customHeight="false" outlineLevel="0" collapsed="false">
      <c r="A1403" s="0" t="n">
        <v>139.7</v>
      </c>
      <c r="B1403" s="0" t="n">
        <v>27.92912</v>
      </c>
      <c r="C1403" s="0" t="n">
        <v>179.00491</v>
      </c>
    </row>
    <row r="1404" customFormat="false" ht="12.8" hidden="false" customHeight="false" outlineLevel="0" collapsed="false">
      <c r="A1404" s="0" t="n">
        <v>139.8</v>
      </c>
      <c r="B1404" s="0" t="n">
        <v>27.94918</v>
      </c>
      <c r="C1404" s="0" t="n">
        <v>179.07643</v>
      </c>
    </row>
    <row r="1405" customFormat="false" ht="12.8" hidden="false" customHeight="false" outlineLevel="0" collapsed="false">
      <c r="A1405" s="0" t="n">
        <v>139.9</v>
      </c>
      <c r="B1405" s="0" t="n">
        <v>27.96917</v>
      </c>
      <c r="C1405" s="0" t="n">
        <v>179.16226</v>
      </c>
    </row>
    <row r="1406" customFormat="false" ht="12.8" hidden="false" customHeight="false" outlineLevel="0" collapsed="false">
      <c r="A1406" s="0" t="n">
        <v>140</v>
      </c>
      <c r="B1406" s="0" t="n">
        <v>27.9892</v>
      </c>
      <c r="C1406" s="0" t="n">
        <v>179.18248</v>
      </c>
    </row>
    <row r="1407" customFormat="false" ht="12.8" hidden="false" customHeight="false" outlineLevel="0" collapsed="false">
      <c r="A1407" s="0" t="n">
        <v>140.1</v>
      </c>
      <c r="B1407" s="0" t="n">
        <v>28.00908</v>
      </c>
      <c r="C1407" s="0" t="n">
        <v>179.21425</v>
      </c>
    </row>
    <row r="1408" customFormat="false" ht="12.8" hidden="false" customHeight="false" outlineLevel="0" collapsed="false">
      <c r="A1408" s="0" t="n">
        <v>140.2</v>
      </c>
      <c r="B1408" s="0" t="n">
        <v>28.02923</v>
      </c>
      <c r="C1408" s="0" t="n">
        <v>179.26103</v>
      </c>
    </row>
    <row r="1409" customFormat="false" ht="12.8" hidden="false" customHeight="false" outlineLevel="0" collapsed="false">
      <c r="A1409" s="0" t="n">
        <v>140.3</v>
      </c>
      <c r="B1409" s="0" t="n">
        <v>28.04912</v>
      </c>
      <c r="C1409" s="0" t="n">
        <v>179.31094</v>
      </c>
    </row>
    <row r="1410" customFormat="false" ht="12.8" hidden="false" customHeight="false" outlineLevel="0" collapsed="false">
      <c r="A1410" s="0" t="n">
        <v>140.4</v>
      </c>
      <c r="B1410" s="0" t="n">
        <v>28.06929</v>
      </c>
      <c r="C1410" s="0" t="n">
        <v>179.3237</v>
      </c>
    </row>
    <row r="1411" customFormat="false" ht="12.8" hidden="false" customHeight="false" outlineLevel="0" collapsed="false">
      <c r="A1411" s="0" t="n">
        <v>140.5</v>
      </c>
      <c r="B1411" s="0" t="n">
        <v>28.0891</v>
      </c>
      <c r="C1411" s="0" t="n">
        <v>179.36038</v>
      </c>
    </row>
    <row r="1412" customFormat="false" ht="12.8" hidden="false" customHeight="false" outlineLevel="0" collapsed="false">
      <c r="A1412" s="0" t="n">
        <v>140.6</v>
      </c>
      <c r="B1412" s="0" t="n">
        <v>28.10918</v>
      </c>
      <c r="C1412" s="0" t="n">
        <v>179.36244</v>
      </c>
    </row>
    <row r="1413" customFormat="false" ht="12.8" hidden="false" customHeight="false" outlineLevel="0" collapsed="false">
      <c r="A1413" s="0" t="n">
        <v>140.7</v>
      </c>
      <c r="B1413" s="0" t="n">
        <v>28.12913</v>
      </c>
      <c r="C1413" s="0" t="n">
        <v>179.41525</v>
      </c>
    </row>
    <row r="1414" customFormat="false" ht="12.8" hidden="false" customHeight="false" outlineLevel="0" collapsed="false">
      <c r="A1414" s="0" t="n">
        <v>140.8</v>
      </c>
      <c r="B1414" s="0" t="n">
        <v>28.14917</v>
      </c>
      <c r="C1414" s="0" t="n">
        <v>179.4257</v>
      </c>
    </row>
    <row r="1415" customFormat="false" ht="12.8" hidden="false" customHeight="false" outlineLevel="0" collapsed="false">
      <c r="A1415" s="0" t="n">
        <v>140.9</v>
      </c>
      <c r="B1415" s="0" t="n">
        <v>28.16928</v>
      </c>
      <c r="C1415" s="0" t="n">
        <v>179.4641</v>
      </c>
    </row>
    <row r="1416" customFormat="false" ht="12.8" hidden="false" customHeight="false" outlineLevel="0" collapsed="false">
      <c r="A1416" s="0" t="n">
        <v>141</v>
      </c>
      <c r="B1416" s="0" t="n">
        <v>28.18906</v>
      </c>
      <c r="C1416" s="0" t="n">
        <v>179.49475</v>
      </c>
    </row>
    <row r="1417" customFormat="false" ht="12.8" hidden="false" customHeight="false" outlineLevel="0" collapsed="false">
      <c r="A1417" s="0" t="n">
        <v>141.1</v>
      </c>
      <c r="B1417" s="0" t="n">
        <v>28.20921</v>
      </c>
      <c r="C1417" s="0" t="n">
        <v>179.55696</v>
      </c>
    </row>
    <row r="1418" customFormat="false" ht="12.8" hidden="false" customHeight="false" outlineLevel="0" collapsed="false">
      <c r="A1418" s="0" t="n">
        <v>141.2</v>
      </c>
      <c r="B1418" s="0" t="n">
        <v>28.22902</v>
      </c>
      <c r="C1418" s="0" t="n">
        <v>179.59462</v>
      </c>
    </row>
    <row r="1419" customFormat="false" ht="12.8" hidden="false" customHeight="false" outlineLevel="0" collapsed="false">
      <c r="A1419" s="0" t="n">
        <v>141.3</v>
      </c>
      <c r="B1419" s="0" t="n">
        <v>28.24923</v>
      </c>
      <c r="C1419" s="0" t="n">
        <v>179.7121</v>
      </c>
    </row>
    <row r="1420" customFormat="false" ht="12.8" hidden="false" customHeight="false" outlineLevel="0" collapsed="false">
      <c r="A1420" s="0" t="n">
        <v>141.4</v>
      </c>
      <c r="B1420" s="0" t="n">
        <v>28.26907</v>
      </c>
      <c r="C1420" s="0" t="n">
        <v>179.70045</v>
      </c>
    </row>
    <row r="1421" customFormat="false" ht="12.8" hidden="false" customHeight="false" outlineLevel="0" collapsed="false">
      <c r="A1421" s="0" t="n">
        <v>141.5</v>
      </c>
      <c r="B1421" s="0" t="n">
        <v>28.28911</v>
      </c>
      <c r="C1421" s="0" t="n">
        <v>179.75414</v>
      </c>
    </row>
    <row r="1422" customFormat="false" ht="12.8" hidden="false" customHeight="false" outlineLevel="0" collapsed="false">
      <c r="A1422" s="0" t="n">
        <v>141.6</v>
      </c>
      <c r="B1422" s="0" t="n">
        <v>28.30906</v>
      </c>
      <c r="C1422" s="0" t="n">
        <v>179.80095</v>
      </c>
    </row>
    <row r="1423" customFormat="false" ht="12.8" hidden="false" customHeight="false" outlineLevel="0" collapsed="false">
      <c r="A1423" s="0" t="n">
        <v>141.7</v>
      </c>
      <c r="B1423" s="0" t="n">
        <v>28.32907</v>
      </c>
      <c r="C1423" s="0" t="n">
        <v>179.85663</v>
      </c>
    </row>
    <row r="1424" customFormat="false" ht="12.8" hidden="false" customHeight="false" outlineLevel="0" collapsed="false">
      <c r="A1424" s="0" t="n">
        <v>141.8</v>
      </c>
      <c r="B1424" s="0" t="n">
        <v>28.34919</v>
      </c>
      <c r="C1424" s="0" t="n">
        <v>179.93457</v>
      </c>
    </row>
    <row r="1425" customFormat="false" ht="12.8" hidden="false" customHeight="false" outlineLevel="0" collapsed="false">
      <c r="A1425" s="0" t="n">
        <v>141.9</v>
      </c>
      <c r="B1425" s="0" t="n">
        <v>28.36914</v>
      </c>
      <c r="C1425" s="0" t="n">
        <v>179.98436</v>
      </c>
    </row>
    <row r="1426" customFormat="false" ht="12.8" hidden="false" customHeight="false" outlineLevel="0" collapsed="false">
      <c r="A1426" s="0" t="n">
        <v>142</v>
      </c>
      <c r="B1426" s="0" t="n">
        <v>28.38916</v>
      </c>
      <c r="C1426" s="0" t="n">
        <v>180.05214</v>
      </c>
    </row>
    <row r="1427" customFormat="false" ht="12.8" hidden="false" customHeight="false" outlineLevel="0" collapsed="false">
      <c r="A1427" s="0" t="n">
        <v>142.1</v>
      </c>
      <c r="B1427" s="0" t="n">
        <v>28.40906</v>
      </c>
      <c r="C1427" s="0" t="n">
        <v>180.12694</v>
      </c>
    </row>
    <row r="1428" customFormat="false" ht="12.8" hidden="false" customHeight="false" outlineLevel="0" collapsed="false">
      <c r="A1428" s="0" t="n">
        <v>142.2</v>
      </c>
      <c r="B1428" s="0" t="n">
        <v>28.4292</v>
      </c>
      <c r="C1428" s="0" t="n">
        <v>180.14967</v>
      </c>
    </row>
    <row r="1429" customFormat="false" ht="12.8" hidden="false" customHeight="false" outlineLevel="0" collapsed="false">
      <c r="A1429" s="0" t="n">
        <v>142.3</v>
      </c>
      <c r="B1429" s="0" t="n">
        <v>28.44914</v>
      </c>
      <c r="C1429" s="0" t="n">
        <v>180.22729</v>
      </c>
    </row>
    <row r="1430" customFormat="false" ht="12.8" hidden="false" customHeight="false" outlineLevel="0" collapsed="false">
      <c r="A1430" s="0" t="n">
        <v>142.4</v>
      </c>
      <c r="B1430" s="0" t="n">
        <v>28.46931</v>
      </c>
      <c r="C1430" s="0" t="n">
        <v>180.2663</v>
      </c>
    </row>
    <row r="1431" customFormat="false" ht="12.8" hidden="false" customHeight="false" outlineLevel="0" collapsed="false">
      <c r="A1431" s="0" t="n">
        <v>142.5</v>
      </c>
      <c r="B1431" s="0" t="n">
        <v>28.48913</v>
      </c>
      <c r="C1431" s="0" t="n">
        <v>180.3015</v>
      </c>
    </row>
    <row r="1432" customFormat="false" ht="12.8" hidden="false" customHeight="false" outlineLevel="0" collapsed="false">
      <c r="A1432" s="0" t="n">
        <v>142.6</v>
      </c>
      <c r="B1432" s="0" t="n">
        <v>28.50916</v>
      </c>
      <c r="C1432" s="0" t="n">
        <v>180.33968</v>
      </c>
    </row>
    <row r="1433" customFormat="false" ht="12.8" hidden="false" customHeight="false" outlineLevel="0" collapsed="false">
      <c r="A1433" s="0" t="n">
        <v>142.7</v>
      </c>
      <c r="B1433" s="0" t="n">
        <v>28.52917</v>
      </c>
      <c r="C1433" s="0" t="n">
        <v>180.4007</v>
      </c>
    </row>
    <row r="1434" customFormat="false" ht="12.8" hidden="false" customHeight="false" outlineLevel="0" collapsed="false">
      <c r="A1434" s="0" t="n">
        <v>142.8</v>
      </c>
      <c r="B1434" s="0" t="n">
        <v>28.54915</v>
      </c>
      <c r="C1434" s="0" t="n">
        <v>180.46124</v>
      </c>
    </row>
    <row r="1435" customFormat="false" ht="12.8" hidden="false" customHeight="false" outlineLevel="0" collapsed="false">
      <c r="A1435" s="0" t="n">
        <v>142.9</v>
      </c>
      <c r="B1435" s="0" t="n">
        <v>28.56929</v>
      </c>
      <c r="C1435" s="0" t="n">
        <v>180.4839</v>
      </c>
    </row>
    <row r="1436" customFormat="false" ht="12.8" hidden="false" customHeight="false" outlineLevel="0" collapsed="false">
      <c r="A1436" s="0" t="n">
        <v>143</v>
      </c>
      <c r="B1436" s="0" t="n">
        <v>28.58906</v>
      </c>
      <c r="C1436" s="0" t="n">
        <v>180.54019</v>
      </c>
    </row>
    <row r="1437" customFormat="false" ht="12.8" hidden="false" customHeight="false" outlineLevel="0" collapsed="false">
      <c r="A1437" s="0" t="n">
        <v>143.1</v>
      </c>
      <c r="B1437" s="0" t="n">
        <v>28.6092</v>
      </c>
      <c r="C1437" s="0" t="n">
        <v>180.61395</v>
      </c>
    </row>
    <row r="1438" customFormat="false" ht="12.8" hidden="false" customHeight="false" outlineLevel="0" collapsed="false">
      <c r="A1438" s="0" t="n">
        <v>143.2</v>
      </c>
      <c r="B1438" s="0" t="n">
        <v>28.62896</v>
      </c>
      <c r="C1438" s="0" t="n">
        <v>180.67183</v>
      </c>
    </row>
    <row r="1439" customFormat="false" ht="12.8" hidden="false" customHeight="false" outlineLevel="0" collapsed="false">
      <c r="A1439" s="0" t="n">
        <v>143.3</v>
      </c>
      <c r="B1439" s="0" t="n">
        <v>28.64928</v>
      </c>
      <c r="C1439" s="0" t="n">
        <v>180.72519</v>
      </c>
    </row>
    <row r="1440" customFormat="false" ht="12.8" hidden="false" customHeight="false" outlineLevel="0" collapsed="false">
      <c r="A1440" s="0" t="n">
        <v>143.4</v>
      </c>
      <c r="B1440" s="0" t="n">
        <v>28.66913</v>
      </c>
      <c r="C1440" s="0" t="n">
        <v>180.79556</v>
      </c>
    </row>
    <row r="1441" customFormat="false" ht="12.8" hidden="false" customHeight="false" outlineLevel="0" collapsed="false">
      <c r="A1441" s="0" t="n">
        <v>143.5</v>
      </c>
      <c r="B1441" s="0" t="n">
        <v>28.68912</v>
      </c>
      <c r="C1441" s="0" t="n">
        <v>180.92329</v>
      </c>
    </row>
    <row r="1442" customFormat="false" ht="12.8" hidden="false" customHeight="false" outlineLevel="0" collapsed="false">
      <c r="A1442" s="0" t="n">
        <v>143.6</v>
      </c>
      <c r="B1442" s="0" t="n">
        <v>28.70907</v>
      </c>
      <c r="C1442" s="0" t="n">
        <v>181.01453</v>
      </c>
    </row>
    <row r="1443" customFormat="false" ht="12.8" hidden="false" customHeight="false" outlineLevel="0" collapsed="false">
      <c r="A1443" s="0" t="n">
        <v>143.7</v>
      </c>
      <c r="B1443" s="0" t="n">
        <v>28.72904</v>
      </c>
      <c r="C1443" s="0" t="n">
        <v>181.13658</v>
      </c>
    </row>
    <row r="1444" customFormat="false" ht="12.8" hidden="false" customHeight="false" outlineLevel="0" collapsed="false">
      <c r="A1444" s="0" t="n">
        <v>143.8</v>
      </c>
      <c r="B1444" s="0" t="n">
        <v>28.74919</v>
      </c>
      <c r="C1444" s="0" t="n">
        <v>181.25946</v>
      </c>
    </row>
    <row r="1445" customFormat="false" ht="12.8" hidden="false" customHeight="false" outlineLevel="0" collapsed="false">
      <c r="A1445" s="0" t="n">
        <v>143.9</v>
      </c>
      <c r="B1445" s="0" t="n">
        <v>28.7691</v>
      </c>
      <c r="C1445" s="0" t="n">
        <v>181.31931</v>
      </c>
    </row>
    <row r="1446" customFormat="false" ht="12.8" hidden="false" customHeight="false" outlineLevel="0" collapsed="false">
      <c r="A1446" s="0" t="n">
        <v>144</v>
      </c>
      <c r="B1446" s="0" t="n">
        <v>28.78918</v>
      </c>
      <c r="C1446" s="0" t="n">
        <v>181.43327</v>
      </c>
    </row>
    <row r="1447" customFormat="false" ht="12.8" hidden="false" customHeight="false" outlineLevel="0" collapsed="false">
      <c r="A1447" s="0" t="n">
        <v>144.1</v>
      </c>
      <c r="B1447" s="0" t="n">
        <v>28.80903</v>
      </c>
      <c r="C1447" s="0" t="n">
        <v>181.53552</v>
      </c>
    </row>
    <row r="1448" customFormat="false" ht="12.8" hidden="false" customHeight="false" outlineLevel="0" collapsed="false">
      <c r="A1448" s="0" t="n">
        <v>144.2</v>
      </c>
      <c r="B1448" s="0" t="n">
        <v>28.82914</v>
      </c>
      <c r="C1448" s="0" t="n">
        <v>181.64452</v>
      </c>
    </row>
    <row r="1449" customFormat="false" ht="12.8" hidden="false" customHeight="false" outlineLevel="0" collapsed="false">
      <c r="A1449" s="0" t="n">
        <v>144.3</v>
      </c>
      <c r="B1449" s="0" t="n">
        <v>28.84909</v>
      </c>
      <c r="C1449" s="0" t="n">
        <v>181.73959</v>
      </c>
    </row>
    <row r="1450" customFormat="false" ht="12.8" hidden="false" customHeight="false" outlineLevel="0" collapsed="false">
      <c r="A1450" s="0" t="n">
        <v>144.4</v>
      </c>
      <c r="B1450" s="0" t="n">
        <v>28.86925</v>
      </c>
      <c r="C1450" s="0" t="n">
        <v>181.81261</v>
      </c>
    </row>
    <row r="1451" customFormat="false" ht="12.8" hidden="false" customHeight="false" outlineLevel="0" collapsed="false">
      <c r="A1451" s="0" t="n">
        <v>144.5</v>
      </c>
      <c r="B1451" s="0" t="n">
        <v>28.88908</v>
      </c>
      <c r="C1451" s="0" t="n">
        <v>181.86908</v>
      </c>
    </row>
    <row r="1452" customFormat="false" ht="12.8" hidden="false" customHeight="false" outlineLevel="0" collapsed="false">
      <c r="A1452" s="0" t="n">
        <v>144.6</v>
      </c>
      <c r="B1452" s="0" t="n">
        <v>28.90917</v>
      </c>
      <c r="C1452" s="0" t="n">
        <v>181.97298</v>
      </c>
    </row>
    <row r="1453" customFormat="false" ht="12.8" hidden="false" customHeight="false" outlineLevel="0" collapsed="false">
      <c r="A1453" s="0" t="n">
        <v>144.7</v>
      </c>
      <c r="B1453" s="0" t="n">
        <v>28.92913</v>
      </c>
      <c r="C1453" s="0" t="n">
        <v>182.05676</v>
      </c>
    </row>
    <row r="1454" customFormat="false" ht="12.8" hidden="false" customHeight="false" outlineLevel="0" collapsed="false">
      <c r="A1454" s="0" t="n">
        <v>144.8</v>
      </c>
      <c r="B1454" s="0" t="n">
        <v>28.94914</v>
      </c>
      <c r="C1454" s="0" t="n">
        <v>182.14084</v>
      </c>
    </row>
    <row r="1455" customFormat="false" ht="12.8" hidden="false" customHeight="false" outlineLevel="0" collapsed="false">
      <c r="A1455" s="0" t="n">
        <v>144.9</v>
      </c>
      <c r="B1455" s="0" t="n">
        <v>28.96927</v>
      </c>
      <c r="C1455" s="0" t="n">
        <v>182.24271</v>
      </c>
    </row>
    <row r="1456" customFormat="false" ht="12.8" hidden="false" customHeight="false" outlineLevel="0" collapsed="false">
      <c r="A1456" s="0" t="n">
        <v>145</v>
      </c>
      <c r="B1456" s="0" t="n">
        <v>28.98907</v>
      </c>
      <c r="C1456" s="0" t="n">
        <v>182.2552</v>
      </c>
    </row>
    <row r="1457" customFormat="false" ht="12.8" hidden="false" customHeight="false" outlineLevel="0" collapsed="false">
      <c r="A1457" s="0" t="n">
        <v>145.1</v>
      </c>
      <c r="B1457" s="0" t="n">
        <v>29.00922</v>
      </c>
      <c r="C1457" s="0" t="n">
        <v>182.3488</v>
      </c>
    </row>
    <row r="1458" customFormat="false" ht="12.8" hidden="false" customHeight="false" outlineLevel="0" collapsed="false">
      <c r="A1458" s="0" t="n">
        <v>145.2</v>
      </c>
      <c r="B1458" s="0" t="n">
        <v>29.02899</v>
      </c>
      <c r="C1458" s="0" t="n">
        <v>182.36092</v>
      </c>
    </row>
    <row r="1459" customFormat="false" ht="12.8" hidden="false" customHeight="false" outlineLevel="0" collapsed="false">
      <c r="A1459" s="0" t="n">
        <v>145.3</v>
      </c>
      <c r="B1459" s="0" t="n">
        <v>29.04925</v>
      </c>
      <c r="C1459" s="0" t="n">
        <v>182.41705</v>
      </c>
    </row>
    <row r="1460" customFormat="false" ht="12.8" hidden="false" customHeight="false" outlineLevel="0" collapsed="false">
      <c r="A1460" s="0" t="n">
        <v>145.4</v>
      </c>
      <c r="B1460" s="0" t="n">
        <v>29.06919</v>
      </c>
      <c r="C1460" s="0" t="n">
        <v>182.41612</v>
      </c>
    </row>
    <row r="1461" customFormat="false" ht="12.8" hidden="false" customHeight="false" outlineLevel="0" collapsed="false">
      <c r="A1461" s="0" t="n">
        <v>145.5</v>
      </c>
      <c r="B1461" s="0" t="n">
        <v>29.08912</v>
      </c>
      <c r="C1461" s="0" t="n">
        <v>182.47897</v>
      </c>
    </row>
    <row r="1462" customFormat="false" ht="12.8" hidden="false" customHeight="false" outlineLevel="0" collapsed="false">
      <c r="A1462" s="0" t="n">
        <v>145.6</v>
      </c>
      <c r="B1462" s="0" t="n">
        <v>29.10909</v>
      </c>
      <c r="C1462" s="0" t="n">
        <v>182.44481</v>
      </c>
    </row>
    <row r="1463" customFormat="false" ht="12.8" hidden="false" customHeight="false" outlineLevel="0" collapsed="false">
      <c r="A1463" s="0" t="n">
        <v>145.7</v>
      </c>
      <c r="B1463" s="0" t="n">
        <v>29.12902</v>
      </c>
      <c r="C1463" s="0" t="n">
        <v>182.49666</v>
      </c>
    </row>
    <row r="1464" customFormat="false" ht="12.8" hidden="false" customHeight="false" outlineLevel="0" collapsed="false">
      <c r="A1464" s="0" t="n">
        <v>145.8</v>
      </c>
      <c r="B1464" s="0" t="n">
        <v>29.14918</v>
      </c>
      <c r="C1464" s="0" t="n">
        <v>182.50244</v>
      </c>
    </row>
    <row r="1465" customFormat="false" ht="12.8" hidden="false" customHeight="false" outlineLevel="0" collapsed="false">
      <c r="A1465" s="0" t="n">
        <v>145.9</v>
      </c>
      <c r="B1465" s="0" t="n">
        <v>29.1691</v>
      </c>
      <c r="C1465" s="0" t="n">
        <v>182.54678</v>
      </c>
    </row>
    <row r="1466" customFormat="false" ht="12.8" hidden="false" customHeight="false" outlineLevel="0" collapsed="false">
      <c r="A1466" s="0" t="n">
        <v>146</v>
      </c>
      <c r="B1466" s="0" t="n">
        <v>29.18913</v>
      </c>
      <c r="C1466" s="0" t="n">
        <v>182.52287</v>
      </c>
    </row>
    <row r="1467" customFormat="false" ht="12.8" hidden="false" customHeight="false" outlineLevel="0" collapsed="false">
      <c r="A1467" s="0" t="n">
        <v>146.1</v>
      </c>
      <c r="B1467" s="0" t="n">
        <v>29.20901</v>
      </c>
      <c r="C1467" s="0" t="n">
        <v>182.52591</v>
      </c>
    </row>
    <row r="1468" customFormat="false" ht="12.8" hidden="false" customHeight="false" outlineLevel="0" collapsed="false">
      <c r="A1468" s="0" t="n">
        <v>146.2</v>
      </c>
      <c r="B1468" s="0" t="n">
        <v>29.2291</v>
      </c>
      <c r="C1468" s="0" t="n">
        <v>182.54439</v>
      </c>
    </row>
    <row r="1469" customFormat="false" ht="12.8" hidden="false" customHeight="false" outlineLevel="0" collapsed="false">
      <c r="A1469" s="0" t="n">
        <v>146.3</v>
      </c>
      <c r="B1469" s="0" t="n">
        <v>29.24909</v>
      </c>
      <c r="C1469" s="0" t="n">
        <v>182.54405</v>
      </c>
    </row>
    <row r="1470" customFormat="false" ht="12.8" hidden="false" customHeight="false" outlineLevel="0" collapsed="false">
      <c r="A1470" s="0" t="n">
        <v>146.4</v>
      </c>
      <c r="B1470" s="0" t="n">
        <v>29.26922</v>
      </c>
      <c r="C1470" s="0" t="n">
        <v>182.54634</v>
      </c>
    </row>
    <row r="1471" customFormat="false" ht="12.8" hidden="false" customHeight="false" outlineLevel="0" collapsed="false">
      <c r="A1471" s="0" t="n">
        <v>146.5</v>
      </c>
      <c r="B1471" s="0" t="n">
        <v>29.28912</v>
      </c>
      <c r="C1471" s="0" t="n">
        <v>182.52513</v>
      </c>
    </row>
    <row r="1472" customFormat="false" ht="12.8" hidden="false" customHeight="false" outlineLevel="0" collapsed="false">
      <c r="A1472" s="0" t="n">
        <v>146.6</v>
      </c>
      <c r="B1472" s="0" t="n">
        <v>29.30907</v>
      </c>
      <c r="C1472" s="0" t="n">
        <v>182.49974</v>
      </c>
    </row>
    <row r="1473" customFormat="false" ht="12.8" hidden="false" customHeight="false" outlineLevel="0" collapsed="false">
      <c r="A1473" s="0" t="n">
        <v>146.7</v>
      </c>
      <c r="B1473" s="0" t="n">
        <v>29.32911</v>
      </c>
      <c r="C1473" s="0" t="n">
        <v>182.51559</v>
      </c>
    </row>
    <row r="1474" customFormat="false" ht="12.8" hidden="false" customHeight="false" outlineLevel="0" collapsed="false">
      <c r="A1474" s="0" t="n">
        <v>146.8</v>
      </c>
      <c r="B1474" s="0" t="n">
        <v>29.34913</v>
      </c>
      <c r="C1474" s="0" t="n">
        <v>182.50999</v>
      </c>
    </row>
    <row r="1475" customFormat="false" ht="12.8" hidden="false" customHeight="false" outlineLevel="0" collapsed="false">
      <c r="A1475" s="0" t="n">
        <v>146.9</v>
      </c>
      <c r="B1475" s="0" t="n">
        <v>29.3693</v>
      </c>
      <c r="C1475" s="0" t="n">
        <v>182.54262</v>
      </c>
    </row>
    <row r="1476" customFormat="false" ht="12.8" hidden="false" customHeight="false" outlineLevel="0" collapsed="false">
      <c r="A1476" s="0" t="n">
        <v>147</v>
      </c>
      <c r="B1476" s="0" t="n">
        <v>29.38905</v>
      </c>
      <c r="C1476" s="0" t="n">
        <v>182.5224</v>
      </c>
    </row>
    <row r="1477" customFormat="false" ht="12.8" hidden="false" customHeight="false" outlineLevel="0" collapsed="false">
      <c r="A1477" s="0" t="n">
        <v>147.1</v>
      </c>
      <c r="B1477" s="0" t="n">
        <v>29.40922</v>
      </c>
      <c r="C1477" s="0" t="n">
        <v>182.51434</v>
      </c>
    </row>
    <row r="1478" customFormat="false" ht="12.8" hidden="false" customHeight="false" outlineLevel="0" collapsed="false">
      <c r="A1478" s="0" t="n">
        <v>147.2</v>
      </c>
      <c r="B1478" s="0" t="n">
        <v>29.42904</v>
      </c>
      <c r="C1478" s="0" t="n">
        <v>182.56279</v>
      </c>
    </row>
    <row r="1479" customFormat="false" ht="12.8" hidden="false" customHeight="false" outlineLevel="0" collapsed="false">
      <c r="A1479" s="0" t="n">
        <v>147.3</v>
      </c>
      <c r="B1479" s="0" t="n">
        <v>29.44925</v>
      </c>
      <c r="C1479" s="0" t="n">
        <v>182.6087</v>
      </c>
    </row>
    <row r="1480" customFormat="false" ht="12.8" hidden="false" customHeight="false" outlineLevel="0" collapsed="false">
      <c r="A1480" s="0" t="n">
        <v>147.4</v>
      </c>
      <c r="B1480" s="0" t="n">
        <v>29.4692</v>
      </c>
      <c r="C1480" s="0" t="n">
        <v>182.56354</v>
      </c>
    </row>
    <row r="1481" customFormat="false" ht="12.8" hidden="false" customHeight="false" outlineLevel="0" collapsed="false">
      <c r="A1481" s="0" t="n">
        <v>147.5</v>
      </c>
      <c r="B1481" s="0" t="n">
        <v>29.48913</v>
      </c>
      <c r="C1481" s="0" t="n">
        <v>182.61089</v>
      </c>
    </row>
    <row r="1482" customFormat="false" ht="12.8" hidden="false" customHeight="false" outlineLevel="0" collapsed="false">
      <c r="A1482" s="0" t="n">
        <v>147.6</v>
      </c>
      <c r="B1482" s="0" t="n">
        <v>29.50914</v>
      </c>
      <c r="C1482" s="0" t="n">
        <v>182.65396</v>
      </c>
    </row>
    <row r="1483" customFormat="false" ht="12.8" hidden="false" customHeight="false" outlineLevel="0" collapsed="false">
      <c r="A1483" s="0" t="n">
        <v>147.7</v>
      </c>
      <c r="B1483" s="0" t="n">
        <v>29.52901</v>
      </c>
      <c r="C1483" s="0" t="n">
        <v>182.64977</v>
      </c>
    </row>
    <row r="1484" customFormat="false" ht="12.8" hidden="false" customHeight="false" outlineLevel="0" collapsed="false">
      <c r="A1484" s="0" t="n">
        <v>147.8</v>
      </c>
      <c r="B1484" s="0" t="n">
        <v>29.54922</v>
      </c>
      <c r="C1484" s="0" t="n">
        <v>182.68558</v>
      </c>
    </row>
    <row r="1485" customFormat="false" ht="12.8" hidden="false" customHeight="false" outlineLevel="0" collapsed="false">
      <c r="A1485" s="0" t="n">
        <v>147.9</v>
      </c>
      <c r="B1485" s="0" t="n">
        <v>29.5691</v>
      </c>
      <c r="C1485" s="0" t="n">
        <v>182.74648</v>
      </c>
    </row>
    <row r="1486" customFormat="false" ht="12.8" hidden="false" customHeight="false" outlineLevel="0" collapsed="false">
      <c r="A1486" s="0" t="n">
        <v>148</v>
      </c>
      <c r="B1486" s="0" t="n">
        <v>29.58916</v>
      </c>
      <c r="C1486" s="0" t="n">
        <v>182.79221</v>
      </c>
    </row>
    <row r="1487" customFormat="false" ht="12.8" hidden="false" customHeight="false" outlineLevel="0" collapsed="false">
      <c r="A1487" s="0" t="n">
        <v>148.1</v>
      </c>
      <c r="B1487" s="0" t="n">
        <v>29.60896</v>
      </c>
      <c r="C1487" s="0" t="n">
        <v>182.79352</v>
      </c>
    </row>
    <row r="1488" customFormat="false" ht="12.8" hidden="false" customHeight="false" outlineLevel="0" collapsed="false">
      <c r="A1488" s="0" t="n">
        <v>148.2</v>
      </c>
      <c r="B1488" s="0" t="n">
        <v>29.62906</v>
      </c>
      <c r="C1488" s="0" t="n">
        <v>182.88046</v>
      </c>
    </row>
    <row r="1489" customFormat="false" ht="12.8" hidden="false" customHeight="false" outlineLevel="0" collapsed="false">
      <c r="A1489" s="0" t="n">
        <v>148.3</v>
      </c>
      <c r="B1489" s="0" t="n">
        <v>29.64907</v>
      </c>
      <c r="C1489" s="0" t="n">
        <v>182.94823</v>
      </c>
    </row>
    <row r="1490" customFormat="false" ht="12.8" hidden="false" customHeight="false" outlineLevel="0" collapsed="false">
      <c r="A1490" s="0" t="n">
        <v>148.4</v>
      </c>
      <c r="B1490" s="0" t="n">
        <v>29.66916</v>
      </c>
      <c r="C1490" s="0" t="n">
        <v>182.976</v>
      </c>
    </row>
    <row r="1491" customFormat="false" ht="12.8" hidden="false" customHeight="false" outlineLevel="0" collapsed="false">
      <c r="A1491" s="0" t="n">
        <v>148.5</v>
      </c>
      <c r="B1491" s="0" t="n">
        <v>29.68909</v>
      </c>
      <c r="C1491" s="0" t="n">
        <v>183.06927</v>
      </c>
    </row>
    <row r="1492" customFormat="false" ht="12.8" hidden="false" customHeight="false" outlineLevel="0" collapsed="false">
      <c r="A1492" s="0" t="n">
        <v>148.6</v>
      </c>
      <c r="B1492" s="0" t="n">
        <v>29.70905</v>
      </c>
      <c r="C1492" s="0" t="n">
        <v>183.14784</v>
      </c>
    </row>
    <row r="1493" customFormat="false" ht="12.8" hidden="false" customHeight="false" outlineLevel="0" collapsed="false">
      <c r="A1493" s="0" t="n">
        <v>148.7</v>
      </c>
      <c r="B1493" s="0" t="n">
        <v>29.72911</v>
      </c>
      <c r="C1493" s="0" t="n">
        <v>183.22717</v>
      </c>
    </row>
    <row r="1494" customFormat="false" ht="12.8" hidden="false" customHeight="false" outlineLevel="0" collapsed="false">
      <c r="A1494" s="0" t="n">
        <v>148.8</v>
      </c>
      <c r="B1494" s="0" t="n">
        <v>29.74907</v>
      </c>
      <c r="C1494" s="0" t="n">
        <v>183.25572</v>
      </c>
    </row>
    <row r="1495" customFormat="false" ht="12.8" hidden="false" customHeight="false" outlineLevel="0" collapsed="false">
      <c r="A1495" s="0" t="n">
        <v>148.9</v>
      </c>
      <c r="B1495" s="0" t="n">
        <v>29.76927</v>
      </c>
      <c r="C1495" s="0" t="n">
        <v>183.35323</v>
      </c>
    </row>
    <row r="1496" customFormat="false" ht="12.8" hidden="false" customHeight="false" outlineLevel="0" collapsed="false">
      <c r="A1496" s="0" t="n">
        <v>149</v>
      </c>
      <c r="B1496" s="0" t="n">
        <v>29.78903</v>
      </c>
      <c r="C1496" s="0" t="n">
        <v>183.41614</v>
      </c>
    </row>
    <row r="1497" customFormat="false" ht="12.8" hidden="false" customHeight="false" outlineLevel="0" collapsed="false">
      <c r="A1497" s="0" t="n">
        <v>149.1</v>
      </c>
      <c r="B1497" s="0" t="n">
        <v>29.80921</v>
      </c>
      <c r="C1497" s="0" t="n">
        <v>183.50813</v>
      </c>
    </row>
    <row r="1498" customFormat="false" ht="12.8" hidden="false" customHeight="false" outlineLevel="0" collapsed="false">
      <c r="A1498" s="0" t="n">
        <v>149.2</v>
      </c>
      <c r="B1498" s="0" t="n">
        <v>29.82901</v>
      </c>
      <c r="C1498" s="0" t="n">
        <v>183.57938</v>
      </c>
    </row>
    <row r="1499" customFormat="false" ht="12.8" hidden="false" customHeight="false" outlineLevel="0" collapsed="false">
      <c r="A1499" s="0" t="n">
        <v>149.3</v>
      </c>
      <c r="B1499" s="0" t="n">
        <v>29.84921</v>
      </c>
      <c r="C1499" s="0" t="n">
        <v>183.69395</v>
      </c>
    </row>
    <row r="1500" customFormat="false" ht="12.8" hidden="false" customHeight="false" outlineLevel="0" collapsed="false">
      <c r="A1500" s="0" t="n">
        <v>149.4</v>
      </c>
      <c r="B1500" s="0" t="n">
        <v>29.86924</v>
      </c>
      <c r="C1500" s="0" t="n">
        <v>183.74901</v>
      </c>
    </row>
    <row r="1501" customFormat="false" ht="12.8" hidden="false" customHeight="false" outlineLevel="0" collapsed="false">
      <c r="A1501" s="0" t="n">
        <v>149.5</v>
      </c>
      <c r="B1501" s="0" t="n">
        <v>29.88911</v>
      </c>
      <c r="C1501" s="0" t="n">
        <v>183.8443</v>
      </c>
    </row>
    <row r="1502" customFormat="false" ht="12.8" hidden="false" customHeight="false" outlineLevel="0" collapsed="false">
      <c r="A1502" s="0" t="n">
        <v>149.6</v>
      </c>
      <c r="B1502" s="0" t="n">
        <v>29.90916</v>
      </c>
      <c r="C1502" s="0" t="n">
        <v>183.88899</v>
      </c>
    </row>
    <row r="1503" customFormat="false" ht="12.8" hidden="false" customHeight="false" outlineLevel="0" collapsed="false">
      <c r="A1503" s="0" t="n">
        <v>149.7</v>
      </c>
      <c r="B1503" s="0" t="n">
        <v>29.92903</v>
      </c>
      <c r="C1503" s="0" t="n">
        <v>183.97119</v>
      </c>
    </row>
    <row r="1504" customFormat="false" ht="12.8" hidden="false" customHeight="false" outlineLevel="0" collapsed="false">
      <c r="A1504" s="0" t="n">
        <v>149.8</v>
      </c>
      <c r="B1504" s="0" t="n">
        <v>29.94923</v>
      </c>
      <c r="C1504" s="0" t="n">
        <v>184.04243</v>
      </c>
    </row>
    <row r="1505" customFormat="false" ht="12.8" hidden="false" customHeight="false" outlineLevel="0" collapsed="false">
      <c r="A1505" s="0" t="n">
        <v>149.9</v>
      </c>
      <c r="B1505" s="0" t="n">
        <v>29.96913</v>
      </c>
      <c r="C1505" s="0" t="n">
        <v>184.14258</v>
      </c>
    </row>
    <row r="1506" customFormat="false" ht="12.8" hidden="false" customHeight="false" outlineLevel="0" collapsed="false">
      <c r="A1506" s="0" t="n">
        <v>150</v>
      </c>
      <c r="B1506" s="0" t="n">
        <v>29.98915</v>
      </c>
      <c r="C1506" s="0" t="n">
        <v>184.27444</v>
      </c>
    </row>
    <row r="1507" customFormat="false" ht="12.8" hidden="false" customHeight="false" outlineLevel="0" collapsed="false">
      <c r="A1507" s="0" t="n">
        <v>150.1</v>
      </c>
      <c r="B1507" s="0" t="n">
        <v>30.00902</v>
      </c>
      <c r="C1507" s="0" t="n">
        <v>184.34134</v>
      </c>
    </row>
    <row r="1508" customFormat="false" ht="12.8" hidden="false" customHeight="false" outlineLevel="0" collapsed="false">
      <c r="A1508" s="0" t="n">
        <v>150.2</v>
      </c>
      <c r="B1508" s="0" t="n">
        <v>30.02904</v>
      </c>
      <c r="C1508" s="0" t="n">
        <v>184.41682</v>
      </c>
    </row>
    <row r="1509" customFormat="false" ht="12.8" hidden="false" customHeight="false" outlineLevel="0" collapsed="false">
      <c r="A1509" s="0" t="n">
        <v>150.3</v>
      </c>
      <c r="B1509" s="0" t="n">
        <v>30.04908</v>
      </c>
      <c r="C1509" s="0" t="n">
        <v>184.53204</v>
      </c>
    </row>
    <row r="1510" customFormat="false" ht="12.8" hidden="false" customHeight="false" outlineLevel="0" collapsed="false">
      <c r="A1510" s="0" t="n">
        <v>150.4</v>
      </c>
      <c r="B1510" s="0" t="n">
        <v>30.06915</v>
      </c>
      <c r="C1510" s="0" t="n">
        <v>184.66809</v>
      </c>
    </row>
    <row r="1511" customFormat="false" ht="12.8" hidden="false" customHeight="false" outlineLevel="0" collapsed="false">
      <c r="A1511" s="0" t="n">
        <v>150.5</v>
      </c>
      <c r="B1511" s="0" t="n">
        <v>30.08911</v>
      </c>
      <c r="C1511" s="0" t="n">
        <v>184.76122</v>
      </c>
    </row>
    <row r="1512" customFormat="false" ht="12.8" hidden="false" customHeight="false" outlineLevel="0" collapsed="false">
      <c r="A1512" s="0" t="n">
        <v>150.6</v>
      </c>
      <c r="B1512" s="0" t="n">
        <v>30.109</v>
      </c>
      <c r="C1512" s="0" t="n">
        <v>184.87126</v>
      </c>
    </row>
    <row r="1513" customFormat="false" ht="12.8" hidden="false" customHeight="false" outlineLevel="0" collapsed="false">
      <c r="A1513" s="0" t="n">
        <v>150.7</v>
      </c>
      <c r="B1513" s="0" t="n">
        <v>30.12911</v>
      </c>
      <c r="C1513" s="0" t="n">
        <v>185.00424</v>
      </c>
    </row>
    <row r="1514" customFormat="false" ht="12.8" hidden="false" customHeight="false" outlineLevel="0" collapsed="false">
      <c r="A1514" s="0" t="n">
        <v>150.8</v>
      </c>
      <c r="B1514" s="0" t="n">
        <v>30.14906</v>
      </c>
      <c r="C1514" s="0" t="n">
        <v>185.13298</v>
      </c>
    </row>
    <row r="1515" customFormat="false" ht="12.8" hidden="false" customHeight="false" outlineLevel="0" collapsed="false">
      <c r="A1515" s="0" t="n">
        <v>150.9</v>
      </c>
      <c r="B1515" s="0" t="n">
        <v>30.16927</v>
      </c>
      <c r="C1515" s="0" t="n">
        <v>185.23289</v>
      </c>
    </row>
    <row r="1516" customFormat="false" ht="12.8" hidden="false" customHeight="false" outlineLevel="0" collapsed="false">
      <c r="A1516" s="0" t="n">
        <v>151</v>
      </c>
      <c r="B1516" s="0" t="n">
        <v>30.18903</v>
      </c>
      <c r="C1516" s="0" t="n">
        <v>185.31979</v>
      </c>
    </row>
    <row r="1517" customFormat="false" ht="12.8" hidden="false" customHeight="false" outlineLevel="0" collapsed="false">
      <c r="A1517" s="0" t="n">
        <v>151.1</v>
      </c>
      <c r="B1517" s="0" t="n">
        <v>30.20918</v>
      </c>
      <c r="C1517" s="0" t="n">
        <v>185.43742</v>
      </c>
    </row>
    <row r="1518" customFormat="false" ht="12.8" hidden="false" customHeight="false" outlineLevel="0" collapsed="false">
      <c r="A1518" s="0" t="n">
        <v>151.2</v>
      </c>
      <c r="B1518" s="0" t="n">
        <v>30.22903</v>
      </c>
      <c r="C1518" s="0" t="n">
        <v>185.53391</v>
      </c>
    </row>
    <row r="1519" customFormat="false" ht="12.8" hidden="false" customHeight="false" outlineLevel="0" collapsed="false">
      <c r="A1519" s="0" t="n">
        <v>151.3</v>
      </c>
      <c r="B1519" s="0" t="n">
        <v>30.24916</v>
      </c>
      <c r="C1519" s="0" t="n">
        <v>185.65813</v>
      </c>
    </row>
    <row r="1520" customFormat="false" ht="12.8" hidden="false" customHeight="false" outlineLevel="0" collapsed="false">
      <c r="A1520" s="0" t="n">
        <v>151.4</v>
      </c>
      <c r="B1520" s="0" t="n">
        <v>30.26926</v>
      </c>
      <c r="C1520" s="0" t="n">
        <v>185.75999</v>
      </c>
    </row>
    <row r="1521" customFormat="false" ht="12.8" hidden="false" customHeight="false" outlineLevel="0" collapsed="false">
      <c r="A1521" s="0" t="n">
        <v>151.5</v>
      </c>
      <c r="B1521" s="0" t="n">
        <v>30.28912</v>
      </c>
      <c r="C1521" s="0" t="n">
        <v>185.84781</v>
      </c>
    </row>
    <row r="1522" customFormat="false" ht="12.8" hidden="false" customHeight="false" outlineLevel="0" collapsed="false">
      <c r="A1522" s="0" t="n">
        <v>151.6</v>
      </c>
      <c r="B1522" s="0" t="n">
        <v>30.30918</v>
      </c>
      <c r="C1522" s="0" t="n">
        <v>185.95157</v>
      </c>
    </row>
    <row r="1523" customFormat="false" ht="12.8" hidden="false" customHeight="false" outlineLevel="0" collapsed="false">
      <c r="A1523" s="0" t="n">
        <v>151.7</v>
      </c>
      <c r="B1523" s="0" t="n">
        <v>30.32902</v>
      </c>
      <c r="C1523" s="0" t="n">
        <v>186.02165</v>
      </c>
    </row>
    <row r="1524" customFormat="false" ht="12.8" hidden="false" customHeight="false" outlineLevel="0" collapsed="false">
      <c r="A1524" s="0" t="n">
        <v>151.8</v>
      </c>
      <c r="B1524" s="0" t="n">
        <v>30.34924</v>
      </c>
      <c r="C1524" s="0" t="n">
        <v>186.12538</v>
      </c>
    </row>
    <row r="1525" customFormat="false" ht="12.8" hidden="false" customHeight="false" outlineLevel="0" collapsed="false">
      <c r="A1525" s="0" t="n">
        <v>151.9</v>
      </c>
      <c r="B1525" s="0" t="n">
        <v>30.36916</v>
      </c>
      <c r="C1525" s="0" t="n">
        <v>186.18317</v>
      </c>
    </row>
    <row r="1526" customFormat="false" ht="12.8" hidden="false" customHeight="false" outlineLevel="0" collapsed="false">
      <c r="A1526" s="0" t="n">
        <v>152</v>
      </c>
      <c r="B1526" s="0" t="n">
        <v>30.38923</v>
      </c>
      <c r="C1526" s="0" t="n">
        <v>186.21062</v>
      </c>
    </row>
    <row r="1527" customFormat="false" ht="12.8" hidden="false" customHeight="false" outlineLevel="0" collapsed="false">
      <c r="A1527" s="0" t="n">
        <v>152.1</v>
      </c>
      <c r="B1527" s="0" t="n">
        <v>30.40906</v>
      </c>
      <c r="C1527" s="0" t="n">
        <v>186.25966</v>
      </c>
    </row>
    <row r="1528" customFormat="false" ht="12.8" hidden="false" customHeight="false" outlineLevel="0" collapsed="false">
      <c r="A1528" s="0" t="n">
        <v>152.2</v>
      </c>
      <c r="B1528" s="0" t="n">
        <v>30.42905</v>
      </c>
      <c r="C1528" s="0" t="n">
        <v>186.1991</v>
      </c>
    </row>
    <row r="1529" customFormat="false" ht="12.8" hidden="false" customHeight="false" outlineLevel="0" collapsed="false">
      <c r="A1529" s="0" t="n">
        <v>152.3</v>
      </c>
      <c r="B1529" s="0" t="n">
        <v>30.44909</v>
      </c>
      <c r="C1529" s="0" t="n">
        <v>186.16159</v>
      </c>
    </row>
    <row r="1530" customFormat="false" ht="12.8" hidden="false" customHeight="false" outlineLevel="0" collapsed="false">
      <c r="A1530" s="0" t="n">
        <v>152.4</v>
      </c>
      <c r="B1530" s="0" t="n">
        <v>30.46916</v>
      </c>
      <c r="C1530" s="0" t="n">
        <v>186.07823</v>
      </c>
    </row>
    <row r="1531" customFormat="false" ht="12.8" hidden="false" customHeight="false" outlineLevel="0" collapsed="false">
      <c r="A1531" s="0" t="n">
        <v>152.5</v>
      </c>
      <c r="B1531" s="0" t="n">
        <v>30.48914</v>
      </c>
      <c r="C1531" s="0" t="n">
        <v>185.91631</v>
      </c>
    </row>
    <row r="1532" customFormat="false" ht="12.8" hidden="false" customHeight="false" outlineLevel="0" collapsed="false">
      <c r="A1532" s="0" t="n">
        <v>152.6</v>
      </c>
      <c r="B1532" s="0" t="n">
        <v>30.50898</v>
      </c>
      <c r="C1532" s="0" t="n">
        <v>185.89253</v>
      </c>
    </row>
    <row r="1533" customFormat="false" ht="12.8" hidden="false" customHeight="false" outlineLevel="0" collapsed="false">
      <c r="A1533" s="0" t="n">
        <v>152.7</v>
      </c>
      <c r="B1533" s="0" t="n">
        <v>30.5291</v>
      </c>
      <c r="C1533" s="0" t="n">
        <v>185.78723</v>
      </c>
    </row>
    <row r="1534" customFormat="false" ht="12.8" hidden="false" customHeight="false" outlineLevel="0" collapsed="false">
      <c r="A1534" s="0" t="n">
        <v>152.8</v>
      </c>
      <c r="B1534" s="0" t="n">
        <v>30.54902</v>
      </c>
      <c r="C1534" s="0" t="n">
        <v>185.82758</v>
      </c>
    </row>
    <row r="1535" customFormat="false" ht="12.8" hidden="false" customHeight="false" outlineLevel="0" collapsed="false">
      <c r="A1535" s="0" t="n">
        <v>152.9</v>
      </c>
      <c r="B1535" s="0" t="n">
        <v>30.56927</v>
      </c>
      <c r="C1535" s="0" t="n">
        <v>185.8448</v>
      </c>
    </row>
    <row r="1536" customFormat="false" ht="12.8" hidden="false" customHeight="false" outlineLevel="0" collapsed="false">
      <c r="A1536" s="0" t="n">
        <v>153</v>
      </c>
      <c r="B1536" s="0" t="n">
        <v>30.58907</v>
      </c>
      <c r="C1536" s="0" t="n">
        <v>185.88786</v>
      </c>
    </row>
    <row r="1537" customFormat="false" ht="12.8" hidden="false" customHeight="false" outlineLevel="0" collapsed="false">
      <c r="A1537" s="0" t="n">
        <v>153.1</v>
      </c>
      <c r="B1537" s="0" t="n">
        <v>30.60916</v>
      </c>
      <c r="C1537" s="0" t="n">
        <v>185.97166</v>
      </c>
    </row>
    <row r="1538" customFormat="false" ht="12.8" hidden="false" customHeight="false" outlineLevel="0" collapsed="false">
      <c r="A1538" s="0" t="n">
        <v>153.2</v>
      </c>
      <c r="B1538" s="0" t="n">
        <v>30.62907</v>
      </c>
      <c r="C1538" s="0" t="n">
        <v>185.9921</v>
      </c>
    </row>
    <row r="1539" customFormat="false" ht="12.8" hidden="false" customHeight="false" outlineLevel="0" collapsed="false">
      <c r="A1539" s="0" t="n">
        <v>153.3</v>
      </c>
      <c r="B1539" s="0" t="n">
        <v>30.64912</v>
      </c>
      <c r="C1539" s="0" t="n">
        <v>186.15033</v>
      </c>
    </row>
    <row r="1540" customFormat="false" ht="12.8" hidden="false" customHeight="false" outlineLevel="0" collapsed="false">
      <c r="A1540" s="0" t="n">
        <v>153.4</v>
      </c>
      <c r="B1540" s="0" t="n">
        <v>30.66924</v>
      </c>
      <c r="C1540" s="0" t="n">
        <v>186.261</v>
      </c>
    </row>
    <row r="1541" customFormat="false" ht="12.8" hidden="false" customHeight="false" outlineLevel="0" collapsed="false">
      <c r="A1541" s="0" t="n">
        <v>153.5</v>
      </c>
      <c r="B1541" s="0" t="n">
        <v>30.68911</v>
      </c>
      <c r="C1541" s="0" t="n">
        <v>186.34903</v>
      </c>
    </row>
    <row r="1542" customFormat="false" ht="12.8" hidden="false" customHeight="false" outlineLevel="0" collapsed="false">
      <c r="A1542" s="0" t="n">
        <v>153.6</v>
      </c>
      <c r="B1542" s="0" t="n">
        <v>30.70921</v>
      </c>
      <c r="C1542" s="0" t="n">
        <v>186.47134</v>
      </c>
    </row>
    <row r="1543" customFormat="false" ht="12.8" hidden="false" customHeight="false" outlineLevel="0" collapsed="false">
      <c r="A1543" s="0" t="n">
        <v>153.7</v>
      </c>
      <c r="B1543" s="0" t="n">
        <v>30.72903</v>
      </c>
      <c r="C1543" s="0" t="n">
        <v>186.59787</v>
      </c>
    </row>
    <row r="1544" customFormat="false" ht="12.8" hidden="false" customHeight="false" outlineLevel="0" collapsed="false">
      <c r="A1544" s="0" t="n">
        <v>153.8</v>
      </c>
      <c r="B1544" s="0" t="n">
        <v>30.74924</v>
      </c>
      <c r="C1544" s="0" t="n">
        <v>186.68661</v>
      </c>
    </row>
    <row r="1545" customFormat="false" ht="12.8" hidden="false" customHeight="false" outlineLevel="0" collapsed="false">
      <c r="A1545" s="0" t="n">
        <v>153.9</v>
      </c>
      <c r="B1545" s="0" t="n">
        <v>30.7692</v>
      </c>
      <c r="C1545" s="0" t="n">
        <v>186.83714</v>
      </c>
    </row>
    <row r="1546" customFormat="false" ht="12.8" hidden="false" customHeight="false" outlineLevel="0" collapsed="false">
      <c r="A1546" s="0" t="n">
        <v>154</v>
      </c>
      <c r="B1546" s="0" t="n">
        <v>30.78923</v>
      </c>
      <c r="C1546" s="0" t="n">
        <v>186.96683</v>
      </c>
    </row>
    <row r="1547" customFormat="false" ht="12.8" hidden="false" customHeight="false" outlineLevel="0" collapsed="false">
      <c r="A1547" s="0" t="n">
        <v>154.1</v>
      </c>
      <c r="B1547" s="0" t="n">
        <v>30.80914</v>
      </c>
      <c r="C1547" s="0" t="n">
        <v>187.09317</v>
      </c>
    </row>
    <row r="1548" customFormat="false" ht="12.8" hidden="false" customHeight="false" outlineLevel="0" collapsed="false">
      <c r="A1548" s="0" t="n">
        <v>154.2</v>
      </c>
      <c r="B1548" s="0" t="n">
        <v>30.82911</v>
      </c>
      <c r="C1548" s="0" t="n">
        <v>187.22</v>
      </c>
    </row>
    <row r="1549" customFormat="false" ht="12.8" hidden="false" customHeight="false" outlineLevel="0" collapsed="false">
      <c r="A1549" s="0" t="n">
        <v>154.3</v>
      </c>
      <c r="B1549" s="0" t="n">
        <v>30.84916</v>
      </c>
      <c r="C1549" s="0" t="n">
        <v>187.30481</v>
      </c>
    </row>
    <row r="1550" customFormat="false" ht="12.8" hidden="false" customHeight="false" outlineLevel="0" collapsed="false">
      <c r="A1550" s="0" t="n">
        <v>154.4</v>
      </c>
      <c r="B1550" s="0" t="n">
        <v>30.86916</v>
      </c>
      <c r="C1550" s="0" t="n">
        <v>187.36183</v>
      </c>
    </row>
    <row r="1551" customFormat="false" ht="12.8" hidden="false" customHeight="false" outlineLevel="0" collapsed="false">
      <c r="A1551" s="0" t="n">
        <v>154.5</v>
      </c>
      <c r="B1551" s="0" t="n">
        <v>30.88916</v>
      </c>
      <c r="C1551" s="0" t="n">
        <v>187.49635</v>
      </c>
    </row>
    <row r="1552" customFormat="false" ht="12.8" hidden="false" customHeight="false" outlineLevel="0" collapsed="false">
      <c r="A1552" s="0" t="n">
        <v>154.6</v>
      </c>
      <c r="B1552" s="0" t="n">
        <v>30.909</v>
      </c>
      <c r="C1552" s="0" t="n">
        <v>187.60265</v>
      </c>
    </row>
    <row r="1553" customFormat="false" ht="12.8" hidden="false" customHeight="false" outlineLevel="0" collapsed="false">
      <c r="A1553" s="0" t="n">
        <v>154.7</v>
      </c>
      <c r="B1553" s="0" t="n">
        <v>30.92908</v>
      </c>
      <c r="C1553" s="0" t="n">
        <v>187.68346</v>
      </c>
    </row>
    <row r="1554" customFormat="false" ht="12.8" hidden="false" customHeight="false" outlineLevel="0" collapsed="false">
      <c r="A1554" s="0" t="n">
        <v>154.8</v>
      </c>
      <c r="B1554" s="0" t="n">
        <v>30.94902</v>
      </c>
      <c r="C1554" s="0" t="n">
        <v>187.83301</v>
      </c>
    </row>
    <row r="1555" customFormat="false" ht="12.8" hidden="false" customHeight="false" outlineLevel="0" collapsed="false">
      <c r="A1555" s="0" t="n">
        <v>154.9</v>
      </c>
      <c r="B1555" s="0" t="n">
        <v>30.96924</v>
      </c>
      <c r="C1555" s="0" t="n">
        <v>187.91933</v>
      </c>
    </row>
    <row r="1556" customFormat="false" ht="12.8" hidden="false" customHeight="false" outlineLevel="0" collapsed="false">
      <c r="A1556" s="0" t="n">
        <v>155</v>
      </c>
      <c r="B1556" s="0" t="n">
        <v>30.98906</v>
      </c>
      <c r="C1556" s="0" t="n">
        <v>188.07661</v>
      </c>
    </row>
    <row r="1557" customFormat="false" ht="12.8" hidden="false" customHeight="false" outlineLevel="0" collapsed="false">
      <c r="A1557" s="0" t="n">
        <v>155.1</v>
      </c>
      <c r="B1557" s="0" t="n">
        <v>31.0091</v>
      </c>
      <c r="C1557" s="0" t="n">
        <v>188.24756</v>
      </c>
    </row>
    <row r="1558" customFormat="false" ht="12.8" hidden="false" customHeight="false" outlineLevel="0" collapsed="false">
      <c r="A1558" s="0" t="n">
        <v>155.2</v>
      </c>
      <c r="B1558" s="0" t="n">
        <v>31.0291</v>
      </c>
      <c r="C1558" s="0" t="n">
        <v>188.35091</v>
      </c>
    </row>
    <row r="1559" customFormat="false" ht="12.8" hidden="false" customHeight="false" outlineLevel="0" collapsed="false">
      <c r="A1559" s="0" t="n">
        <v>155.3</v>
      </c>
      <c r="B1559" s="0" t="n">
        <v>31.04911</v>
      </c>
      <c r="C1559" s="0" t="n">
        <v>188.50325</v>
      </c>
    </row>
    <row r="1560" customFormat="false" ht="12.8" hidden="false" customHeight="false" outlineLevel="0" collapsed="false">
      <c r="A1560" s="0" t="n">
        <v>155.4</v>
      </c>
      <c r="B1560" s="0" t="n">
        <v>31.06926</v>
      </c>
      <c r="C1560" s="0" t="n">
        <v>188.65846</v>
      </c>
    </row>
    <row r="1561" customFormat="false" ht="12.8" hidden="false" customHeight="false" outlineLevel="0" collapsed="false">
      <c r="A1561" s="0" t="n">
        <v>155.5</v>
      </c>
      <c r="B1561" s="0" t="n">
        <v>31.0891</v>
      </c>
      <c r="C1561" s="0" t="n">
        <v>188.78075</v>
      </c>
    </row>
    <row r="1562" customFormat="false" ht="12.8" hidden="false" customHeight="false" outlineLevel="0" collapsed="false">
      <c r="A1562" s="0" t="n">
        <v>155.6</v>
      </c>
      <c r="B1562" s="0" t="n">
        <v>31.10916</v>
      </c>
      <c r="C1562" s="0" t="n">
        <v>188.93604</v>
      </c>
    </row>
    <row r="1563" customFormat="false" ht="12.8" hidden="false" customHeight="false" outlineLevel="0" collapsed="false">
      <c r="A1563" s="0" t="n">
        <v>155.7</v>
      </c>
      <c r="B1563" s="0" t="n">
        <v>31.12904</v>
      </c>
      <c r="C1563" s="0" t="n">
        <v>189.02596</v>
      </c>
    </row>
    <row r="1564" customFormat="false" ht="12.8" hidden="false" customHeight="false" outlineLevel="0" collapsed="false">
      <c r="A1564" s="0" t="n">
        <v>155.8</v>
      </c>
      <c r="B1564" s="0" t="n">
        <v>31.14924</v>
      </c>
      <c r="C1564" s="0" t="n">
        <v>189.17255</v>
      </c>
    </row>
    <row r="1565" customFormat="false" ht="12.8" hidden="false" customHeight="false" outlineLevel="0" collapsed="false">
      <c r="A1565" s="0" t="n">
        <v>155.9</v>
      </c>
      <c r="B1565" s="0" t="n">
        <v>31.1692</v>
      </c>
      <c r="C1565" s="0" t="n">
        <v>189.31952</v>
      </c>
    </row>
    <row r="1566" customFormat="false" ht="12.8" hidden="false" customHeight="false" outlineLevel="0" collapsed="false">
      <c r="A1566" s="0" t="n">
        <v>156</v>
      </c>
      <c r="B1566" s="0" t="n">
        <v>31.18928</v>
      </c>
      <c r="C1566" s="0" t="n">
        <v>189.46098</v>
      </c>
    </row>
    <row r="1567" customFormat="false" ht="12.8" hidden="false" customHeight="false" outlineLevel="0" collapsed="false">
      <c r="A1567" s="0" t="n">
        <v>156.1</v>
      </c>
      <c r="B1567" s="0" t="n">
        <v>31.20915</v>
      </c>
      <c r="C1567" s="0" t="n">
        <v>189.54411</v>
      </c>
    </row>
    <row r="1568" customFormat="false" ht="12.8" hidden="false" customHeight="false" outlineLevel="0" collapsed="false">
      <c r="A1568" s="0" t="n">
        <v>156.2</v>
      </c>
      <c r="B1568" s="0" t="n">
        <v>31.22911</v>
      </c>
      <c r="C1568" s="0" t="n">
        <v>189.70029</v>
      </c>
    </row>
    <row r="1569" customFormat="false" ht="12.8" hidden="false" customHeight="false" outlineLevel="0" collapsed="false">
      <c r="A1569" s="0" t="n">
        <v>156.3</v>
      </c>
      <c r="B1569" s="0" t="n">
        <v>31.24918</v>
      </c>
      <c r="C1569" s="0" t="n">
        <v>189.81197</v>
      </c>
    </row>
    <row r="1570" customFormat="false" ht="12.8" hidden="false" customHeight="false" outlineLevel="0" collapsed="false">
      <c r="A1570" s="0" t="n">
        <v>156.4</v>
      </c>
      <c r="B1570" s="0" t="n">
        <v>31.26918</v>
      </c>
      <c r="C1570" s="0" t="n">
        <v>189.89909</v>
      </c>
    </row>
    <row r="1571" customFormat="false" ht="12.8" hidden="false" customHeight="false" outlineLevel="0" collapsed="false">
      <c r="A1571" s="0" t="n">
        <v>156.5</v>
      </c>
      <c r="B1571" s="0" t="n">
        <v>31.28922</v>
      </c>
      <c r="C1571" s="0" t="n">
        <v>190.06125</v>
      </c>
    </row>
    <row r="1572" customFormat="false" ht="12.8" hidden="false" customHeight="false" outlineLevel="0" collapsed="false">
      <c r="A1572" s="0" t="n">
        <v>156.6</v>
      </c>
      <c r="B1572" s="0" t="n">
        <v>31.30903</v>
      </c>
      <c r="C1572" s="0" t="n">
        <v>190.12535</v>
      </c>
    </row>
    <row r="1573" customFormat="false" ht="12.8" hidden="false" customHeight="false" outlineLevel="0" collapsed="false">
      <c r="A1573" s="0" t="n">
        <v>156.7</v>
      </c>
      <c r="B1573" s="0" t="n">
        <v>31.32915</v>
      </c>
      <c r="C1573" s="0" t="n">
        <v>190.21593</v>
      </c>
    </row>
    <row r="1574" customFormat="false" ht="12.8" hidden="false" customHeight="false" outlineLevel="0" collapsed="false">
      <c r="A1574" s="0" t="n">
        <v>156.8</v>
      </c>
      <c r="B1574" s="0" t="n">
        <v>31.349</v>
      </c>
      <c r="C1574" s="0" t="n">
        <v>190.3091</v>
      </c>
    </row>
    <row r="1575" customFormat="false" ht="12.8" hidden="false" customHeight="false" outlineLevel="0" collapsed="false">
      <c r="A1575" s="0" t="n">
        <v>156.9</v>
      </c>
      <c r="B1575" s="0" t="n">
        <v>31.36921</v>
      </c>
      <c r="C1575" s="0" t="n">
        <v>190.43983</v>
      </c>
    </row>
    <row r="1576" customFormat="false" ht="12.8" hidden="false" customHeight="false" outlineLevel="0" collapsed="false">
      <c r="A1576" s="0" t="n">
        <v>157</v>
      </c>
      <c r="B1576" s="0" t="n">
        <v>31.38912</v>
      </c>
      <c r="C1576" s="0" t="n">
        <v>190.54074</v>
      </c>
    </row>
    <row r="1577" customFormat="false" ht="12.8" hidden="false" customHeight="false" outlineLevel="0" collapsed="false">
      <c r="A1577" s="0" t="n">
        <v>157.1</v>
      </c>
      <c r="B1577" s="0" t="n">
        <v>31.40909</v>
      </c>
      <c r="C1577" s="0" t="n">
        <v>190.61116</v>
      </c>
    </row>
    <row r="1578" customFormat="false" ht="12.8" hidden="false" customHeight="false" outlineLevel="0" collapsed="false">
      <c r="A1578" s="0" t="n">
        <v>157.2</v>
      </c>
      <c r="B1578" s="0" t="n">
        <v>31.42912</v>
      </c>
      <c r="C1578" s="0" t="n">
        <v>190.7132</v>
      </c>
    </row>
    <row r="1579" customFormat="false" ht="12.8" hidden="false" customHeight="false" outlineLevel="0" collapsed="false">
      <c r="A1579" s="0" t="n">
        <v>157.3</v>
      </c>
      <c r="B1579" s="0" t="n">
        <v>31.44906</v>
      </c>
      <c r="C1579" s="0" t="n">
        <v>190.7765</v>
      </c>
    </row>
    <row r="1580" customFormat="false" ht="12.8" hidden="false" customHeight="false" outlineLevel="0" collapsed="false">
      <c r="A1580" s="0" t="n">
        <v>157.4</v>
      </c>
      <c r="B1580" s="0" t="n">
        <v>31.46928</v>
      </c>
      <c r="C1580" s="0" t="n">
        <v>190.85175</v>
      </c>
    </row>
    <row r="1581" customFormat="false" ht="12.8" hidden="false" customHeight="false" outlineLevel="0" collapsed="false">
      <c r="A1581" s="0" t="n">
        <v>157.5</v>
      </c>
      <c r="B1581" s="0" t="n">
        <v>31.4891</v>
      </c>
      <c r="C1581" s="0" t="n">
        <v>190.87907</v>
      </c>
    </row>
    <row r="1582" customFormat="false" ht="12.8" hidden="false" customHeight="false" outlineLevel="0" collapsed="false">
      <c r="A1582" s="0" t="n">
        <v>157.6</v>
      </c>
      <c r="B1582" s="0" t="n">
        <v>31.50921</v>
      </c>
      <c r="C1582" s="0" t="n">
        <v>190.97078</v>
      </c>
    </row>
    <row r="1583" customFormat="false" ht="12.8" hidden="false" customHeight="false" outlineLevel="0" collapsed="false">
      <c r="A1583" s="0" t="n">
        <v>157.7</v>
      </c>
      <c r="B1583" s="0" t="n">
        <v>31.52902</v>
      </c>
      <c r="C1583" s="0" t="n">
        <v>190.98808</v>
      </c>
    </row>
    <row r="1584" customFormat="false" ht="12.8" hidden="false" customHeight="false" outlineLevel="0" collapsed="false">
      <c r="A1584" s="0" t="n">
        <v>157.8</v>
      </c>
      <c r="B1584" s="0" t="n">
        <v>31.54921</v>
      </c>
      <c r="C1584" s="0" t="n">
        <v>191.05498</v>
      </c>
    </row>
    <row r="1585" customFormat="false" ht="12.8" hidden="false" customHeight="false" outlineLevel="0" collapsed="false">
      <c r="A1585" s="0" t="n">
        <v>157.9</v>
      </c>
      <c r="B1585" s="0" t="n">
        <v>31.5692</v>
      </c>
      <c r="C1585" s="0" t="n">
        <v>191.06013</v>
      </c>
    </row>
    <row r="1586" customFormat="false" ht="12.8" hidden="false" customHeight="false" outlineLevel="0" collapsed="false">
      <c r="A1586" s="0" t="n">
        <v>158</v>
      </c>
      <c r="B1586" s="0" t="n">
        <v>31.58924</v>
      </c>
      <c r="C1586" s="0" t="n">
        <v>191.09775</v>
      </c>
    </row>
    <row r="1587" customFormat="false" ht="12.8" hidden="false" customHeight="false" outlineLevel="0" collapsed="false">
      <c r="A1587" s="0" t="n">
        <v>158.1</v>
      </c>
      <c r="B1587" s="0" t="n">
        <v>31.60918</v>
      </c>
      <c r="C1587" s="0" t="n">
        <v>191.13927</v>
      </c>
    </row>
    <row r="1588" customFormat="false" ht="12.8" hidden="false" customHeight="false" outlineLevel="0" collapsed="false">
      <c r="A1588" s="0" t="n">
        <v>158.2</v>
      </c>
      <c r="B1588" s="0" t="n">
        <v>31.62912</v>
      </c>
      <c r="C1588" s="0" t="n">
        <v>191.18649</v>
      </c>
    </row>
    <row r="1589" customFormat="false" ht="12.8" hidden="false" customHeight="false" outlineLevel="0" collapsed="false">
      <c r="A1589" s="0" t="n">
        <v>158.3</v>
      </c>
      <c r="B1589" s="0" t="n">
        <v>31.64921</v>
      </c>
      <c r="C1589" s="0" t="n">
        <v>191.20868</v>
      </c>
    </row>
    <row r="1590" customFormat="false" ht="12.8" hidden="false" customHeight="false" outlineLevel="0" collapsed="false">
      <c r="A1590" s="0" t="n">
        <v>158.4</v>
      </c>
      <c r="B1590" s="0" t="n">
        <v>31.66918</v>
      </c>
      <c r="C1590" s="0" t="n">
        <v>191.2701</v>
      </c>
    </row>
    <row r="1591" customFormat="false" ht="12.8" hidden="false" customHeight="false" outlineLevel="0" collapsed="false">
      <c r="A1591" s="0" t="n">
        <v>158.5</v>
      </c>
      <c r="B1591" s="0" t="n">
        <v>31.68925</v>
      </c>
      <c r="C1591" s="0" t="n">
        <v>191.2894</v>
      </c>
    </row>
    <row r="1592" customFormat="false" ht="12.8" hidden="false" customHeight="false" outlineLevel="0" collapsed="false">
      <c r="A1592" s="0" t="n">
        <v>158.6</v>
      </c>
      <c r="B1592" s="0" t="n">
        <v>31.70905</v>
      </c>
      <c r="C1592" s="0" t="n">
        <v>191.34531</v>
      </c>
    </row>
    <row r="1593" customFormat="false" ht="12.8" hidden="false" customHeight="false" outlineLevel="0" collapsed="false">
      <c r="A1593" s="0" t="n">
        <v>158.7</v>
      </c>
      <c r="B1593" s="0" t="n">
        <v>31.72918</v>
      </c>
      <c r="C1593" s="0" t="n">
        <v>191.39529</v>
      </c>
    </row>
    <row r="1594" customFormat="false" ht="12.8" hidden="false" customHeight="false" outlineLevel="0" collapsed="false">
      <c r="A1594" s="0" t="n">
        <v>158.8</v>
      </c>
      <c r="B1594" s="0" t="n">
        <v>31.74905</v>
      </c>
      <c r="C1594" s="0" t="n">
        <v>191.41689</v>
      </c>
    </row>
    <row r="1595" customFormat="false" ht="12.8" hidden="false" customHeight="false" outlineLevel="0" collapsed="false">
      <c r="A1595" s="0" t="n">
        <v>158.9</v>
      </c>
      <c r="B1595" s="0" t="n">
        <v>31.76919</v>
      </c>
      <c r="C1595" s="0" t="n">
        <v>191.48584</v>
      </c>
    </row>
    <row r="1596" customFormat="false" ht="12.8" hidden="false" customHeight="false" outlineLevel="0" collapsed="false">
      <c r="A1596" s="0" t="n">
        <v>159</v>
      </c>
      <c r="B1596" s="0" t="n">
        <v>31.78916</v>
      </c>
      <c r="C1596" s="0" t="n">
        <v>191.53104</v>
      </c>
    </row>
    <row r="1597" customFormat="false" ht="12.8" hidden="false" customHeight="false" outlineLevel="0" collapsed="false">
      <c r="A1597" s="0" t="n">
        <v>159.1</v>
      </c>
      <c r="B1597" s="0" t="n">
        <v>31.80911</v>
      </c>
      <c r="C1597" s="0" t="n">
        <v>191.59526</v>
      </c>
    </row>
    <row r="1598" customFormat="false" ht="12.8" hidden="false" customHeight="false" outlineLevel="0" collapsed="false">
      <c r="A1598" s="0" t="n">
        <v>159.2</v>
      </c>
      <c r="B1598" s="0" t="n">
        <v>31.82914</v>
      </c>
      <c r="C1598" s="0" t="n">
        <v>191.6823</v>
      </c>
    </row>
    <row r="1599" customFormat="false" ht="12.8" hidden="false" customHeight="false" outlineLevel="0" collapsed="false">
      <c r="A1599" s="0" t="n">
        <v>159.3</v>
      </c>
      <c r="B1599" s="0" t="n">
        <v>31.84905</v>
      </c>
      <c r="C1599" s="0" t="n">
        <v>191.76939</v>
      </c>
    </row>
    <row r="1600" customFormat="false" ht="12.8" hidden="false" customHeight="false" outlineLevel="0" collapsed="false">
      <c r="A1600" s="0" t="n">
        <v>159.4</v>
      </c>
      <c r="B1600" s="0" t="n">
        <v>31.86928</v>
      </c>
      <c r="C1600" s="0" t="n">
        <v>191.83406</v>
      </c>
    </row>
    <row r="1601" customFormat="false" ht="12.8" hidden="false" customHeight="false" outlineLevel="0" collapsed="false">
      <c r="A1601" s="0" t="n">
        <v>159.5</v>
      </c>
      <c r="B1601" s="0" t="n">
        <v>31.88906</v>
      </c>
      <c r="C1601" s="0" t="n">
        <v>191.88594</v>
      </c>
    </row>
    <row r="1602" customFormat="false" ht="12.8" hidden="false" customHeight="false" outlineLevel="0" collapsed="false">
      <c r="A1602" s="0" t="n">
        <v>159.6</v>
      </c>
      <c r="B1602" s="0" t="n">
        <v>31.90919</v>
      </c>
      <c r="C1602" s="0" t="n">
        <v>191.94528</v>
      </c>
    </row>
    <row r="1603" customFormat="false" ht="12.8" hidden="false" customHeight="false" outlineLevel="0" collapsed="false">
      <c r="A1603" s="0" t="n">
        <v>159.7</v>
      </c>
      <c r="B1603" s="0" t="n">
        <v>31.92907</v>
      </c>
      <c r="C1603" s="0" t="n">
        <v>192.01051</v>
      </c>
    </row>
    <row r="1604" customFormat="false" ht="12.8" hidden="false" customHeight="false" outlineLevel="0" collapsed="false">
      <c r="A1604" s="0" t="n">
        <v>159.8</v>
      </c>
      <c r="B1604" s="0" t="n">
        <v>31.94916</v>
      </c>
      <c r="C1604" s="0" t="n">
        <v>192.07471</v>
      </c>
    </row>
    <row r="1605" customFormat="false" ht="12.8" hidden="false" customHeight="false" outlineLevel="0" collapsed="false">
      <c r="A1605" s="0" t="n">
        <v>159.9</v>
      </c>
      <c r="B1605" s="0" t="n">
        <v>31.96917</v>
      </c>
      <c r="C1605" s="0" t="n">
        <v>192.0836</v>
      </c>
    </row>
    <row r="1606" customFormat="false" ht="12.8" hidden="false" customHeight="false" outlineLevel="0" collapsed="false">
      <c r="A1606" s="0" t="n">
        <v>160</v>
      </c>
      <c r="B1606" s="0" t="n">
        <v>31.98921</v>
      </c>
      <c r="C1606" s="0" t="n">
        <v>192.21114</v>
      </c>
    </row>
    <row r="1607" customFormat="false" ht="12.8" hidden="false" customHeight="false" outlineLevel="0" collapsed="false">
      <c r="A1607" s="0" t="n">
        <v>160.1</v>
      </c>
      <c r="B1607" s="0" t="n">
        <v>32.00918</v>
      </c>
      <c r="C1607" s="0" t="n">
        <v>192.24557</v>
      </c>
    </row>
    <row r="1608" customFormat="false" ht="12.8" hidden="false" customHeight="false" outlineLevel="0" collapsed="false">
      <c r="A1608" s="0" t="n">
        <v>160.2</v>
      </c>
      <c r="B1608" s="0" t="n">
        <v>32.02909</v>
      </c>
      <c r="C1608" s="0" t="n">
        <v>192.3159</v>
      </c>
    </row>
    <row r="1609" customFormat="false" ht="12.8" hidden="false" customHeight="false" outlineLevel="0" collapsed="false">
      <c r="A1609" s="0" t="n">
        <v>160.3</v>
      </c>
      <c r="B1609" s="0" t="n">
        <v>32.04922</v>
      </c>
      <c r="C1609" s="0" t="n">
        <v>192.39963</v>
      </c>
    </row>
    <row r="1610" customFormat="false" ht="12.8" hidden="false" customHeight="false" outlineLevel="0" collapsed="false">
      <c r="A1610" s="0" t="n">
        <v>160.4</v>
      </c>
      <c r="B1610" s="0" t="n">
        <v>32.06915</v>
      </c>
      <c r="C1610" s="0" t="n">
        <v>192.45866</v>
      </c>
    </row>
    <row r="1611" customFormat="false" ht="12.8" hidden="false" customHeight="false" outlineLevel="0" collapsed="false">
      <c r="A1611" s="0" t="n">
        <v>160.5</v>
      </c>
      <c r="B1611" s="0" t="n">
        <v>32.08931</v>
      </c>
      <c r="C1611" s="0" t="n">
        <v>192.5518</v>
      </c>
    </row>
    <row r="1612" customFormat="false" ht="12.8" hidden="false" customHeight="false" outlineLevel="0" collapsed="false">
      <c r="A1612" s="0" t="n">
        <v>160.6</v>
      </c>
      <c r="B1612" s="0" t="n">
        <v>32.10907</v>
      </c>
      <c r="C1612" s="0" t="n">
        <v>192.63785</v>
      </c>
    </row>
    <row r="1613" customFormat="false" ht="12.8" hidden="false" customHeight="false" outlineLevel="0" collapsed="false">
      <c r="A1613" s="0" t="n">
        <v>160.7</v>
      </c>
      <c r="B1613" s="0" t="n">
        <v>32.12919</v>
      </c>
      <c r="C1613" s="0" t="n">
        <v>192.70595</v>
      </c>
    </row>
    <row r="1614" customFormat="false" ht="12.8" hidden="false" customHeight="false" outlineLevel="0" collapsed="false">
      <c r="A1614" s="0" t="n">
        <v>160.8</v>
      </c>
      <c r="B1614" s="0" t="n">
        <v>32.14907</v>
      </c>
      <c r="C1614" s="0" t="n">
        <v>192.84312</v>
      </c>
    </row>
    <row r="1615" customFormat="false" ht="12.8" hidden="false" customHeight="false" outlineLevel="0" collapsed="false">
      <c r="A1615" s="0" t="n">
        <v>160.9</v>
      </c>
      <c r="B1615" s="0" t="n">
        <v>32.1692</v>
      </c>
      <c r="C1615" s="0" t="n">
        <v>192.90562</v>
      </c>
    </row>
    <row r="1616" customFormat="false" ht="12.8" hidden="false" customHeight="false" outlineLevel="0" collapsed="false">
      <c r="A1616" s="0" t="n">
        <v>161</v>
      </c>
      <c r="B1616" s="0" t="n">
        <v>32.18917</v>
      </c>
      <c r="C1616" s="0" t="n">
        <v>193.05287</v>
      </c>
    </row>
    <row r="1617" customFormat="false" ht="12.8" hidden="false" customHeight="false" outlineLevel="0" collapsed="false">
      <c r="A1617" s="0" t="n">
        <v>161.1</v>
      </c>
      <c r="B1617" s="0" t="n">
        <v>32.20911</v>
      </c>
      <c r="C1617" s="0" t="n">
        <v>193.1611</v>
      </c>
    </row>
    <row r="1618" customFormat="false" ht="12.8" hidden="false" customHeight="false" outlineLevel="0" collapsed="false">
      <c r="A1618" s="0" t="n">
        <v>161.2</v>
      </c>
      <c r="B1618" s="0" t="n">
        <v>32.22913</v>
      </c>
      <c r="C1618" s="0" t="n">
        <v>193.26617</v>
      </c>
    </row>
    <row r="1619" customFormat="false" ht="12.8" hidden="false" customHeight="false" outlineLevel="0" collapsed="false">
      <c r="A1619" s="0" t="n">
        <v>161.3</v>
      </c>
      <c r="B1619" s="0" t="n">
        <v>32.24902</v>
      </c>
      <c r="C1619" s="0" t="n">
        <v>193.40076</v>
      </c>
    </row>
    <row r="1620" customFormat="false" ht="12.8" hidden="false" customHeight="false" outlineLevel="0" collapsed="false">
      <c r="A1620" s="0" t="n">
        <v>161.4</v>
      </c>
      <c r="B1620" s="0" t="n">
        <v>32.26924</v>
      </c>
      <c r="C1620" s="0" t="n">
        <v>193.53784</v>
      </c>
    </row>
    <row r="1621" customFormat="false" ht="12.8" hidden="false" customHeight="false" outlineLevel="0" collapsed="false">
      <c r="A1621" s="0" t="n">
        <v>161.5</v>
      </c>
      <c r="B1621" s="0" t="n">
        <v>32.28906</v>
      </c>
      <c r="C1621" s="0" t="n">
        <v>193.66052</v>
      </c>
    </row>
    <row r="1622" customFormat="false" ht="12.8" hidden="false" customHeight="false" outlineLevel="0" collapsed="false">
      <c r="A1622" s="0" t="n">
        <v>161.6</v>
      </c>
      <c r="B1622" s="0" t="n">
        <v>32.30918</v>
      </c>
      <c r="C1622" s="0" t="n">
        <v>193.77365</v>
      </c>
    </row>
    <row r="1623" customFormat="false" ht="12.8" hidden="false" customHeight="false" outlineLevel="0" collapsed="false">
      <c r="A1623" s="0" t="n">
        <v>161.7</v>
      </c>
      <c r="B1623" s="0" t="n">
        <v>32.32904</v>
      </c>
      <c r="C1623" s="0" t="n">
        <v>193.94908</v>
      </c>
    </row>
    <row r="1624" customFormat="false" ht="12.8" hidden="false" customHeight="false" outlineLevel="0" collapsed="false">
      <c r="A1624" s="0" t="n">
        <v>161.8</v>
      </c>
      <c r="B1624" s="0" t="n">
        <v>32.34914</v>
      </c>
      <c r="C1624" s="0" t="n">
        <v>194.07613</v>
      </c>
    </row>
    <row r="1625" customFormat="false" ht="12.8" hidden="false" customHeight="false" outlineLevel="0" collapsed="false">
      <c r="A1625" s="0" t="n">
        <v>161.9</v>
      </c>
      <c r="B1625" s="0" t="n">
        <v>32.36921</v>
      </c>
      <c r="C1625" s="0" t="n">
        <v>194.19839</v>
      </c>
    </row>
    <row r="1626" customFormat="false" ht="12.8" hidden="false" customHeight="false" outlineLevel="0" collapsed="false">
      <c r="A1626" s="0" t="n">
        <v>162</v>
      </c>
      <c r="B1626" s="0" t="n">
        <v>32.38919</v>
      </c>
      <c r="C1626" s="0" t="n">
        <v>194.33487</v>
      </c>
    </row>
    <row r="1627" customFormat="false" ht="12.8" hidden="false" customHeight="false" outlineLevel="0" collapsed="false">
      <c r="A1627" s="0" t="n">
        <v>162.1</v>
      </c>
      <c r="B1627" s="0" t="n">
        <v>32.40916</v>
      </c>
      <c r="C1627" s="0" t="n">
        <v>194.45245</v>
      </c>
    </row>
    <row r="1628" customFormat="false" ht="12.8" hidden="false" customHeight="false" outlineLevel="0" collapsed="false">
      <c r="A1628" s="0" t="n">
        <v>162.2</v>
      </c>
      <c r="B1628" s="0" t="n">
        <v>32.42911</v>
      </c>
      <c r="C1628" s="0" t="n">
        <v>194.62672</v>
      </c>
    </row>
    <row r="1629" customFormat="false" ht="12.8" hidden="false" customHeight="false" outlineLevel="0" collapsed="false">
      <c r="A1629" s="0" t="n">
        <v>162.3</v>
      </c>
      <c r="B1629" s="0" t="n">
        <v>32.44919</v>
      </c>
      <c r="C1629" s="0" t="n">
        <v>194.76697</v>
      </c>
    </row>
    <row r="1630" customFormat="false" ht="12.8" hidden="false" customHeight="false" outlineLevel="0" collapsed="false">
      <c r="A1630" s="0" t="n">
        <v>162.4</v>
      </c>
      <c r="B1630" s="0" t="n">
        <v>32.46915</v>
      </c>
      <c r="C1630" s="0" t="n">
        <v>194.92958</v>
      </c>
    </row>
    <row r="1631" customFormat="false" ht="12.8" hidden="false" customHeight="false" outlineLevel="0" collapsed="false">
      <c r="A1631" s="0" t="n">
        <v>162.5</v>
      </c>
      <c r="B1631" s="0" t="n">
        <v>32.48931</v>
      </c>
      <c r="C1631" s="0" t="n">
        <v>195.12199</v>
      </c>
    </row>
    <row r="1632" customFormat="false" ht="12.8" hidden="false" customHeight="false" outlineLevel="0" collapsed="false">
      <c r="A1632" s="0" t="n">
        <v>162.6</v>
      </c>
      <c r="B1632" s="0" t="n">
        <v>32.50911</v>
      </c>
      <c r="C1632" s="0" t="n">
        <v>195.25455</v>
      </c>
    </row>
    <row r="1633" customFormat="false" ht="12.8" hidden="false" customHeight="false" outlineLevel="0" collapsed="false">
      <c r="A1633" s="0" t="n">
        <v>162.7</v>
      </c>
      <c r="B1633" s="0" t="n">
        <v>32.52922</v>
      </c>
      <c r="C1633" s="0" t="n">
        <v>195.41985</v>
      </c>
    </row>
    <row r="1634" customFormat="false" ht="12.8" hidden="false" customHeight="false" outlineLevel="0" collapsed="false">
      <c r="A1634" s="0" t="n">
        <v>162.8</v>
      </c>
      <c r="B1634" s="0" t="n">
        <v>32.54913</v>
      </c>
      <c r="C1634" s="0" t="n">
        <v>195.6026</v>
      </c>
    </row>
    <row r="1635" customFormat="false" ht="12.8" hidden="false" customHeight="false" outlineLevel="0" collapsed="false">
      <c r="A1635" s="0" t="n">
        <v>162.9</v>
      </c>
      <c r="B1635" s="0" t="n">
        <v>32.56918</v>
      </c>
      <c r="C1635" s="0" t="n">
        <v>195.73175</v>
      </c>
    </row>
    <row r="1636" customFormat="false" ht="12.8" hidden="false" customHeight="false" outlineLevel="0" collapsed="false">
      <c r="A1636" s="0" t="n">
        <v>163</v>
      </c>
      <c r="B1636" s="0" t="n">
        <v>32.58922</v>
      </c>
      <c r="C1636" s="0" t="n">
        <v>195.89012</v>
      </c>
    </row>
    <row r="1637" customFormat="false" ht="12.8" hidden="false" customHeight="false" outlineLevel="0" collapsed="false">
      <c r="A1637" s="0" t="n">
        <v>163.1</v>
      </c>
      <c r="B1637" s="0" t="n">
        <v>32.6091</v>
      </c>
      <c r="C1637" s="0" t="n">
        <v>196.06322</v>
      </c>
    </row>
    <row r="1638" customFormat="false" ht="12.8" hidden="false" customHeight="false" outlineLevel="0" collapsed="false">
      <c r="A1638" s="0" t="n">
        <v>163.2</v>
      </c>
      <c r="B1638" s="0" t="n">
        <v>32.62918</v>
      </c>
      <c r="C1638" s="0" t="n">
        <v>196.19223</v>
      </c>
    </row>
    <row r="1639" customFormat="false" ht="12.8" hidden="false" customHeight="false" outlineLevel="0" collapsed="false">
      <c r="A1639" s="0" t="n">
        <v>163.3</v>
      </c>
      <c r="B1639" s="0" t="n">
        <v>32.64899</v>
      </c>
      <c r="C1639" s="0" t="n">
        <v>196.3521</v>
      </c>
    </row>
    <row r="1640" customFormat="false" ht="12.8" hidden="false" customHeight="false" outlineLevel="0" collapsed="false">
      <c r="A1640" s="0" t="n">
        <v>163.4</v>
      </c>
      <c r="B1640" s="0" t="n">
        <v>32.66922</v>
      </c>
      <c r="C1640" s="0" t="n">
        <v>196.50174</v>
      </c>
    </row>
    <row r="1641" customFormat="false" ht="12.8" hidden="false" customHeight="false" outlineLevel="0" collapsed="false">
      <c r="A1641" s="0" t="n">
        <v>163.5</v>
      </c>
      <c r="B1641" s="0" t="n">
        <v>32.68909</v>
      </c>
      <c r="C1641" s="0" t="n">
        <v>196.64156</v>
      </c>
    </row>
    <row r="1642" customFormat="false" ht="12.8" hidden="false" customHeight="false" outlineLevel="0" collapsed="false">
      <c r="A1642" s="0" t="n">
        <v>163.6</v>
      </c>
      <c r="B1642" s="0" t="n">
        <v>32.70914</v>
      </c>
      <c r="C1642" s="0" t="n">
        <v>196.78352</v>
      </c>
    </row>
    <row r="1643" customFormat="false" ht="12.8" hidden="false" customHeight="false" outlineLevel="0" collapsed="false">
      <c r="A1643" s="0" t="n">
        <v>163.7</v>
      </c>
      <c r="B1643" s="0" t="n">
        <v>32.72908</v>
      </c>
      <c r="C1643" s="0" t="n">
        <v>196.91391</v>
      </c>
    </row>
    <row r="1644" customFormat="false" ht="12.8" hidden="false" customHeight="false" outlineLevel="0" collapsed="false">
      <c r="A1644" s="0" t="n">
        <v>163.8</v>
      </c>
      <c r="B1644" s="0" t="n">
        <v>32.74909</v>
      </c>
      <c r="C1644" s="0" t="n">
        <v>196.9807</v>
      </c>
    </row>
    <row r="1645" customFormat="false" ht="12.8" hidden="false" customHeight="false" outlineLevel="0" collapsed="false">
      <c r="A1645" s="0" t="n">
        <v>163.9</v>
      </c>
      <c r="B1645" s="0" t="n">
        <v>32.76919</v>
      </c>
      <c r="C1645" s="0" t="n">
        <v>197.12395</v>
      </c>
    </row>
    <row r="1646" customFormat="false" ht="12.8" hidden="false" customHeight="false" outlineLevel="0" collapsed="false">
      <c r="A1646" s="0" t="n">
        <v>164</v>
      </c>
      <c r="B1646" s="0" t="n">
        <v>32.78916</v>
      </c>
      <c r="C1646" s="0" t="n">
        <v>197.22591</v>
      </c>
    </row>
    <row r="1647" customFormat="false" ht="12.8" hidden="false" customHeight="false" outlineLevel="0" collapsed="false">
      <c r="A1647" s="0" t="n">
        <v>164.1</v>
      </c>
      <c r="B1647" s="0" t="n">
        <v>32.80917</v>
      </c>
      <c r="C1647" s="0" t="n">
        <v>197.32335</v>
      </c>
    </row>
    <row r="1648" customFormat="false" ht="12.8" hidden="false" customHeight="false" outlineLevel="0" collapsed="false">
      <c r="A1648" s="0" t="n">
        <v>164.2</v>
      </c>
      <c r="B1648" s="0" t="n">
        <v>32.82905</v>
      </c>
      <c r="C1648" s="0" t="n">
        <v>197.43759</v>
      </c>
    </row>
    <row r="1649" customFormat="false" ht="12.8" hidden="false" customHeight="false" outlineLevel="0" collapsed="false">
      <c r="A1649" s="0" t="n">
        <v>164.3</v>
      </c>
      <c r="B1649" s="0" t="n">
        <v>32.84917</v>
      </c>
      <c r="C1649" s="0" t="n">
        <v>197.55556</v>
      </c>
    </row>
    <row r="1650" customFormat="false" ht="12.8" hidden="false" customHeight="false" outlineLevel="0" collapsed="false">
      <c r="A1650" s="0" t="n">
        <v>164.4</v>
      </c>
      <c r="B1650" s="0" t="n">
        <v>32.86914</v>
      </c>
      <c r="C1650" s="0" t="n">
        <v>197.5912</v>
      </c>
    </row>
    <row r="1651" customFormat="false" ht="12.8" hidden="false" customHeight="false" outlineLevel="0" collapsed="false">
      <c r="A1651" s="0" t="n">
        <v>164.5</v>
      </c>
      <c r="B1651" s="0" t="n">
        <v>32.88926</v>
      </c>
      <c r="C1651" s="0" t="n">
        <v>197.70427</v>
      </c>
    </row>
    <row r="1652" customFormat="false" ht="12.8" hidden="false" customHeight="false" outlineLevel="0" collapsed="false">
      <c r="A1652" s="0" t="n">
        <v>164.6</v>
      </c>
      <c r="B1652" s="0" t="n">
        <v>32.90909</v>
      </c>
      <c r="C1652" s="0" t="n">
        <v>197.75566</v>
      </c>
    </row>
    <row r="1653" customFormat="false" ht="12.8" hidden="false" customHeight="false" outlineLevel="0" collapsed="false">
      <c r="A1653" s="0" t="n">
        <v>164.7</v>
      </c>
      <c r="B1653" s="0" t="n">
        <v>32.92919</v>
      </c>
      <c r="C1653" s="0" t="n">
        <v>197.86018</v>
      </c>
    </row>
    <row r="1654" customFormat="false" ht="12.8" hidden="false" customHeight="false" outlineLevel="0" collapsed="false">
      <c r="A1654" s="0" t="n">
        <v>164.8</v>
      </c>
      <c r="B1654" s="0" t="n">
        <v>32.94912</v>
      </c>
      <c r="C1654" s="0" t="n">
        <v>197.9288</v>
      </c>
    </row>
    <row r="1655" customFormat="false" ht="12.8" hidden="false" customHeight="false" outlineLevel="0" collapsed="false">
      <c r="A1655" s="0" t="n">
        <v>164.9</v>
      </c>
      <c r="B1655" s="0" t="n">
        <v>32.96918</v>
      </c>
      <c r="C1655" s="0" t="n">
        <v>198.03291</v>
      </c>
    </row>
    <row r="1656" customFormat="false" ht="12.8" hidden="false" customHeight="false" outlineLevel="0" collapsed="false">
      <c r="A1656" s="0" t="n">
        <v>165</v>
      </c>
      <c r="B1656" s="0" t="n">
        <v>32.98924</v>
      </c>
      <c r="C1656" s="0" t="n">
        <v>198.08246</v>
      </c>
    </row>
    <row r="1657" customFormat="false" ht="12.8" hidden="false" customHeight="false" outlineLevel="0" collapsed="false">
      <c r="A1657" s="0" t="n">
        <v>165.1</v>
      </c>
      <c r="B1657" s="0" t="n">
        <v>33.00912</v>
      </c>
      <c r="C1657" s="0" t="n">
        <v>198.13589</v>
      </c>
    </row>
    <row r="1658" customFormat="false" ht="12.8" hidden="false" customHeight="false" outlineLevel="0" collapsed="false">
      <c r="A1658" s="0" t="n">
        <v>165.2</v>
      </c>
      <c r="B1658" s="0" t="n">
        <v>33.02919</v>
      </c>
      <c r="C1658" s="0" t="n">
        <v>198.19864</v>
      </c>
    </row>
    <row r="1659" customFormat="false" ht="12.8" hidden="false" customHeight="false" outlineLevel="0" collapsed="false">
      <c r="A1659" s="0" t="n">
        <v>165.3</v>
      </c>
      <c r="B1659" s="0" t="n">
        <v>33.04901</v>
      </c>
      <c r="C1659" s="0" t="n">
        <v>198.22821</v>
      </c>
    </row>
    <row r="1660" customFormat="false" ht="12.8" hidden="false" customHeight="false" outlineLevel="0" collapsed="false">
      <c r="A1660" s="0" t="n">
        <v>165.4</v>
      </c>
      <c r="B1660" s="0" t="n">
        <v>33.06921</v>
      </c>
      <c r="C1660" s="0" t="n">
        <v>198.2863</v>
      </c>
    </row>
    <row r="1661" customFormat="false" ht="12.8" hidden="false" customHeight="false" outlineLevel="0" collapsed="false">
      <c r="A1661" s="0" t="n">
        <v>165.5</v>
      </c>
      <c r="B1661" s="0" t="n">
        <v>33.08912</v>
      </c>
      <c r="C1661" s="0" t="n">
        <v>198.2803</v>
      </c>
    </row>
    <row r="1662" customFormat="false" ht="12.8" hidden="false" customHeight="false" outlineLevel="0" collapsed="false">
      <c r="A1662" s="0" t="n">
        <v>165.6</v>
      </c>
      <c r="B1662" s="0" t="n">
        <v>33.10912</v>
      </c>
      <c r="C1662" s="0" t="n">
        <v>198.35635</v>
      </c>
    </row>
    <row r="1663" customFormat="false" ht="12.8" hidden="false" customHeight="false" outlineLevel="0" collapsed="false">
      <c r="A1663" s="0" t="n">
        <v>165.7</v>
      </c>
      <c r="B1663" s="0" t="n">
        <v>33.12908</v>
      </c>
      <c r="C1663" s="0" t="n">
        <v>198.37042</v>
      </c>
    </row>
    <row r="1664" customFormat="false" ht="12.8" hidden="false" customHeight="false" outlineLevel="0" collapsed="false">
      <c r="A1664" s="0" t="n">
        <v>165.8</v>
      </c>
      <c r="B1664" s="0" t="n">
        <v>33.14904</v>
      </c>
      <c r="C1664" s="0" t="n">
        <v>198.40564</v>
      </c>
    </row>
    <row r="1665" customFormat="false" ht="12.8" hidden="false" customHeight="false" outlineLevel="0" collapsed="false">
      <c r="A1665" s="0" t="n">
        <v>165.9</v>
      </c>
      <c r="B1665" s="0" t="n">
        <v>33.16913</v>
      </c>
      <c r="C1665" s="0" t="n">
        <v>198.36252</v>
      </c>
    </row>
    <row r="1666" customFormat="false" ht="12.8" hidden="false" customHeight="false" outlineLevel="0" collapsed="false">
      <c r="A1666" s="0" t="n">
        <v>166</v>
      </c>
      <c r="B1666" s="0" t="n">
        <v>33.18914</v>
      </c>
      <c r="C1666" s="0" t="n">
        <v>198.36823</v>
      </c>
    </row>
    <row r="1667" customFormat="false" ht="12.8" hidden="false" customHeight="false" outlineLevel="0" collapsed="false">
      <c r="A1667" s="0" t="n">
        <v>166.1</v>
      </c>
      <c r="B1667" s="0" t="n">
        <v>33.20916</v>
      </c>
      <c r="C1667" s="0" t="n">
        <v>198.37361</v>
      </c>
    </row>
    <row r="1668" customFormat="false" ht="12.8" hidden="false" customHeight="false" outlineLevel="0" collapsed="false">
      <c r="A1668" s="0" t="n">
        <v>166.2</v>
      </c>
      <c r="B1668" s="0" t="n">
        <v>33.22906</v>
      </c>
      <c r="C1668" s="0" t="n">
        <v>198.4064</v>
      </c>
    </row>
    <row r="1669" customFormat="false" ht="12.8" hidden="false" customHeight="false" outlineLevel="0" collapsed="false">
      <c r="A1669" s="0" t="n">
        <v>166.3</v>
      </c>
      <c r="B1669" s="0" t="n">
        <v>33.24914</v>
      </c>
      <c r="C1669" s="0" t="n">
        <v>198.4353</v>
      </c>
    </row>
    <row r="1670" customFormat="false" ht="12.8" hidden="false" customHeight="false" outlineLevel="0" collapsed="false">
      <c r="A1670" s="0" t="n">
        <v>166.4</v>
      </c>
      <c r="B1670" s="0" t="n">
        <v>33.2691</v>
      </c>
      <c r="C1670" s="0" t="n">
        <v>198.46379</v>
      </c>
    </row>
    <row r="1671" customFormat="false" ht="12.8" hidden="false" customHeight="false" outlineLevel="0" collapsed="false">
      <c r="A1671" s="0" t="n">
        <v>166.5</v>
      </c>
      <c r="B1671" s="0" t="n">
        <v>33.2893</v>
      </c>
      <c r="C1671" s="0" t="n">
        <v>198.51851</v>
      </c>
    </row>
    <row r="1672" customFormat="false" ht="12.8" hidden="false" customHeight="false" outlineLevel="0" collapsed="false">
      <c r="A1672" s="0" t="n">
        <v>166.6</v>
      </c>
      <c r="B1672" s="0" t="n">
        <v>33.30909</v>
      </c>
      <c r="C1672" s="0" t="n">
        <v>198.52057</v>
      </c>
    </row>
    <row r="1673" customFormat="false" ht="12.8" hidden="false" customHeight="false" outlineLevel="0" collapsed="false">
      <c r="A1673" s="0" t="n">
        <v>166.7</v>
      </c>
      <c r="B1673" s="0" t="n">
        <v>33.32915</v>
      </c>
      <c r="C1673" s="0" t="n">
        <v>198.58006</v>
      </c>
    </row>
    <row r="1674" customFormat="false" ht="12.8" hidden="false" customHeight="false" outlineLevel="0" collapsed="false">
      <c r="A1674" s="0" t="n">
        <v>166.8</v>
      </c>
      <c r="B1674" s="0" t="n">
        <v>33.34912</v>
      </c>
      <c r="C1674" s="0" t="n">
        <v>198.61617</v>
      </c>
    </row>
    <row r="1675" customFormat="false" ht="12.8" hidden="false" customHeight="false" outlineLevel="0" collapsed="false">
      <c r="A1675" s="0" t="n">
        <v>166.9</v>
      </c>
      <c r="B1675" s="0" t="n">
        <v>33.36913</v>
      </c>
      <c r="C1675" s="0" t="n">
        <v>198.62442</v>
      </c>
    </row>
    <row r="1676" customFormat="false" ht="12.8" hidden="false" customHeight="false" outlineLevel="0" collapsed="false">
      <c r="A1676" s="0" t="n">
        <v>167</v>
      </c>
      <c r="B1676" s="0" t="n">
        <v>33.38926</v>
      </c>
      <c r="C1676" s="0" t="n">
        <v>198.69339</v>
      </c>
    </row>
    <row r="1677" customFormat="false" ht="12.8" hidden="false" customHeight="false" outlineLevel="0" collapsed="false">
      <c r="A1677" s="0" t="n">
        <v>167.1</v>
      </c>
      <c r="B1677" s="0" t="n">
        <v>33.40908</v>
      </c>
      <c r="C1677" s="0" t="n">
        <v>198.59193</v>
      </c>
    </row>
    <row r="1678" customFormat="false" ht="12.8" hidden="false" customHeight="false" outlineLevel="0" collapsed="false">
      <c r="A1678" s="0" t="n">
        <v>167.2</v>
      </c>
      <c r="B1678" s="0" t="n">
        <v>33.42924</v>
      </c>
      <c r="C1678" s="0" t="n">
        <v>198.66498</v>
      </c>
    </row>
    <row r="1679" customFormat="false" ht="12.8" hidden="false" customHeight="false" outlineLevel="0" collapsed="false">
      <c r="A1679" s="0" t="n">
        <v>167.3</v>
      </c>
      <c r="B1679" s="0" t="n">
        <v>33.44899</v>
      </c>
      <c r="C1679" s="0" t="n">
        <v>198.64507</v>
      </c>
    </row>
    <row r="1680" customFormat="false" ht="12.8" hidden="false" customHeight="false" outlineLevel="0" collapsed="false">
      <c r="A1680" s="0" t="n">
        <v>167.4</v>
      </c>
      <c r="B1680" s="0" t="n">
        <v>33.46929</v>
      </c>
      <c r="C1680" s="0" t="n">
        <v>198.66194</v>
      </c>
    </row>
    <row r="1681" customFormat="false" ht="12.8" hidden="false" customHeight="false" outlineLevel="0" collapsed="false">
      <c r="A1681" s="0" t="n">
        <v>167.5</v>
      </c>
      <c r="B1681" s="0" t="n">
        <v>33.48917</v>
      </c>
      <c r="C1681" s="0" t="n">
        <v>198.64789</v>
      </c>
    </row>
    <row r="1682" customFormat="false" ht="12.8" hidden="false" customHeight="false" outlineLevel="0" collapsed="false">
      <c r="A1682" s="0" t="n">
        <v>167.6</v>
      </c>
      <c r="B1682" s="0" t="n">
        <v>33.5091</v>
      </c>
      <c r="C1682" s="0" t="n">
        <v>198.59552</v>
      </c>
    </row>
    <row r="1683" customFormat="false" ht="12.8" hidden="false" customHeight="false" outlineLevel="0" collapsed="false">
      <c r="A1683" s="0" t="n">
        <v>167.7</v>
      </c>
      <c r="B1683" s="0" t="n">
        <v>33.52913</v>
      </c>
      <c r="C1683" s="0" t="n">
        <v>198.57144</v>
      </c>
    </row>
    <row r="1684" customFormat="false" ht="12.8" hidden="false" customHeight="false" outlineLevel="0" collapsed="false">
      <c r="A1684" s="0" t="n">
        <v>167.8</v>
      </c>
      <c r="B1684" s="0" t="n">
        <v>33.54901</v>
      </c>
      <c r="C1684" s="0" t="n">
        <v>198.52057</v>
      </c>
    </row>
    <row r="1685" customFormat="false" ht="12.8" hidden="false" customHeight="false" outlineLevel="0" collapsed="false">
      <c r="A1685" s="0" t="n">
        <v>167.9</v>
      </c>
      <c r="B1685" s="0" t="n">
        <v>33.56921</v>
      </c>
      <c r="C1685" s="0" t="n">
        <v>198.48277</v>
      </c>
    </row>
    <row r="1686" customFormat="false" ht="12.8" hidden="false" customHeight="false" outlineLevel="0" collapsed="false">
      <c r="A1686" s="0" t="n">
        <v>168</v>
      </c>
      <c r="B1686" s="0" t="n">
        <v>33.58912</v>
      </c>
      <c r="C1686" s="0" t="n">
        <v>198.45862</v>
      </c>
    </row>
    <row r="1687" customFormat="false" ht="12.8" hidden="false" customHeight="false" outlineLevel="0" collapsed="false">
      <c r="A1687" s="0" t="n">
        <v>168.1</v>
      </c>
      <c r="B1687" s="0" t="n">
        <v>33.60912</v>
      </c>
      <c r="C1687" s="0" t="n">
        <v>198.41599</v>
      </c>
    </row>
    <row r="1688" customFormat="false" ht="12.8" hidden="false" customHeight="false" outlineLevel="0" collapsed="false">
      <c r="A1688" s="0" t="n">
        <v>168.2</v>
      </c>
      <c r="B1688" s="0" t="n">
        <v>33.62899</v>
      </c>
      <c r="C1688" s="0" t="n">
        <v>198.36095</v>
      </c>
    </row>
    <row r="1689" customFormat="false" ht="12.8" hidden="false" customHeight="false" outlineLevel="0" collapsed="false">
      <c r="A1689" s="0" t="n">
        <v>168.3</v>
      </c>
      <c r="B1689" s="0" t="n">
        <v>33.64908</v>
      </c>
      <c r="C1689" s="0" t="n">
        <v>198.35422</v>
      </c>
    </row>
    <row r="1690" customFormat="false" ht="12.8" hidden="false" customHeight="false" outlineLevel="0" collapsed="false">
      <c r="A1690" s="0" t="n">
        <v>168.4</v>
      </c>
      <c r="B1690" s="0" t="n">
        <v>33.66912</v>
      </c>
      <c r="C1690" s="0" t="n">
        <v>198.29851</v>
      </c>
    </row>
    <row r="1691" customFormat="false" ht="12.8" hidden="false" customHeight="false" outlineLevel="0" collapsed="false">
      <c r="A1691" s="0" t="n">
        <v>168.5</v>
      </c>
      <c r="B1691" s="0" t="n">
        <v>33.68921</v>
      </c>
      <c r="C1691" s="0" t="n">
        <v>198.28226</v>
      </c>
    </row>
    <row r="1692" customFormat="false" ht="12.8" hidden="false" customHeight="false" outlineLevel="0" collapsed="false">
      <c r="A1692" s="0" t="n">
        <v>168.6</v>
      </c>
      <c r="B1692" s="0" t="n">
        <v>33.70911</v>
      </c>
      <c r="C1692" s="0" t="n">
        <v>198.25169</v>
      </c>
    </row>
    <row r="1693" customFormat="false" ht="12.8" hidden="false" customHeight="false" outlineLevel="0" collapsed="false">
      <c r="A1693" s="0" t="n">
        <v>168.7</v>
      </c>
      <c r="B1693" s="0" t="n">
        <v>33.72908</v>
      </c>
      <c r="C1693" s="0" t="n">
        <v>198.17874</v>
      </c>
    </row>
    <row r="1694" customFormat="false" ht="12.8" hidden="false" customHeight="false" outlineLevel="0" collapsed="false">
      <c r="A1694" s="0" t="n">
        <v>168.8</v>
      </c>
      <c r="B1694" s="0" t="n">
        <v>33.74912</v>
      </c>
      <c r="C1694" s="0" t="n">
        <v>198.17769</v>
      </c>
    </row>
    <row r="1695" customFormat="false" ht="12.8" hidden="false" customHeight="false" outlineLevel="0" collapsed="false">
      <c r="A1695" s="0" t="n">
        <v>168.9</v>
      </c>
      <c r="B1695" s="0" t="n">
        <v>33.76915</v>
      </c>
      <c r="C1695" s="0" t="n">
        <v>198.16258</v>
      </c>
    </row>
    <row r="1696" customFormat="false" ht="12.8" hidden="false" customHeight="false" outlineLevel="0" collapsed="false">
      <c r="A1696" s="0" t="n">
        <v>169</v>
      </c>
      <c r="B1696" s="0" t="n">
        <v>33.78926</v>
      </c>
      <c r="C1696" s="0" t="n">
        <v>198.10542</v>
      </c>
    </row>
    <row r="1697" customFormat="false" ht="12.8" hidden="false" customHeight="false" outlineLevel="0" collapsed="false">
      <c r="A1697" s="0" t="n">
        <v>169.1</v>
      </c>
      <c r="B1697" s="0" t="n">
        <v>33.80905</v>
      </c>
      <c r="C1697" s="0" t="n">
        <v>198.09387</v>
      </c>
    </row>
    <row r="1698" customFormat="false" ht="12.8" hidden="false" customHeight="false" outlineLevel="0" collapsed="false">
      <c r="A1698" s="0" t="n">
        <v>169.2</v>
      </c>
      <c r="B1698" s="0" t="n">
        <v>33.82913</v>
      </c>
      <c r="C1698" s="0" t="n">
        <v>198.02818</v>
      </c>
    </row>
    <row r="1699" customFormat="false" ht="12.8" hidden="false" customHeight="false" outlineLevel="0" collapsed="false">
      <c r="A1699" s="0" t="n">
        <v>169.3</v>
      </c>
      <c r="B1699" s="0" t="n">
        <v>33.849</v>
      </c>
      <c r="C1699" s="0" t="n">
        <v>197.98772</v>
      </c>
    </row>
    <row r="1700" customFormat="false" ht="12.8" hidden="false" customHeight="false" outlineLevel="0" collapsed="false">
      <c r="A1700" s="0" t="n">
        <v>169.4</v>
      </c>
      <c r="B1700" s="0" t="n">
        <v>33.86926</v>
      </c>
      <c r="C1700" s="0" t="n">
        <v>197.90321</v>
      </c>
    </row>
    <row r="1701" customFormat="false" ht="12.8" hidden="false" customHeight="false" outlineLevel="0" collapsed="false">
      <c r="A1701" s="0" t="n">
        <v>169.5</v>
      </c>
      <c r="B1701" s="0" t="n">
        <v>33.88918</v>
      </c>
      <c r="C1701" s="0" t="n">
        <v>197.83508</v>
      </c>
    </row>
    <row r="1702" customFormat="false" ht="12.8" hidden="false" customHeight="false" outlineLevel="0" collapsed="false">
      <c r="A1702" s="0" t="n">
        <v>169.6</v>
      </c>
      <c r="B1702" s="0" t="n">
        <v>33.90915</v>
      </c>
      <c r="C1702" s="0" t="n">
        <v>197.7308</v>
      </c>
    </row>
    <row r="1703" customFormat="false" ht="12.8" hidden="false" customHeight="false" outlineLevel="0" collapsed="false">
      <c r="A1703" s="0" t="n">
        <v>169.7</v>
      </c>
      <c r="B1703" s="0" t="n">
        <v>33.92914</v>
      </c>
      <c r="C1703" s="0" t="n">
        <v>197.66522</v>
      </c>
    </row>
    <row r="1704" customFormat="false" ht="12.8" hidden="false" customHeight="false" outlineLevel="0" collapsed="false">
      <c r="A1704" s="0" t="n">
        <v>169.8</v>
      </c>
      <c r="B1704" s="0" t="n">
        <v>33.94901</v>
      </c>
      <c r="C1704" s="0" t="n">
        <v>197.63054</v>
      </c>
    </row>
    <row r="1705" customFormat="false" ht="12.8" hidden="false" customHeight="false" outlineLevel="0" collapsed="false">
      <c r="A1705" s="0" t="n">
        <v>169.9</v>
      </c>
      <c r="B1705" s="0" t="n">
        <v>33.96917</v>
      </c>
      <c r="C1705" s="0" t="n">
        <v>197.53366</v>
      </c>
    </row>
    <row r="1706" customFormat="false" ht="12.8" hidden="false" customHeight="false" outlineLevel="0" collapsed="false">
      <c r="A1706" s="0" t="n">
        <v>170</v>
      </c>
      <c r="B1706" s="0" t="n">
        <v>33.98913</v>
      </c>
      <c r="C1706" s="0" t="n">
        <v>197.44115</v>
      </c>
    </row>
    <row r="1707" customFormat="false" ht="12.8" hidden="false" customHeight="false" outlineLevel="0" collapsed="false">
      <c r="A1707" s="0" t="n">
        <v>170.1</v>
      </c>
      <c r="B1707" s="0" t="n">
        <v>34.00912</v>
      </c>
      <c r="C1707" s="0" t="n">
        <v>197.40652</v>
      </c>
    </row>
    <row r="1708" customFormat="false" ht="12.8" hidden="false" customHeight="false" outlineLevel="0" collapsed="false">
      <c r="A1708" s="0" t="n">
        <v>170.2</v>
      </c>
      <c r="B1708" s="0" t="n">
        <v>34.029</v>
      </c>
      <c r="C1708" s="0" t="n">
        <v>197.31911</v>
      </c>
    </row>
    <row r="1709" customFormat="false" ht="12.8" hidden="false" customHeight="false" outlineLevel="0" collapsed="false">
      <c r="A1709" s="0" t="n">
        <v>170.3</v>
      </c>
      <c r="B1709" s="0" t="n">
        <v>34.04909</v>
      </c>
      <c r="C1709" s="0" t="n">
        <v>197.31081</v>
      </c>
    </row>
    <row r="1710" customFormat="false" ht="12.8" hidden="false" customHeight="false" outlineLevel="0" collapsed="false">
      <c r="A1710" s="0" t="n">
        <v>170.4</v>
      </c>
      <c r="B1710" s="0" t="n">
        <v>34.06907</v>
      </c>
      <c r="C1710" s="0" t="n">
        <v>197.21629</v>
      </c>
    </row>
    <row r="1711" customFormat="false" ht="12.8" hidden="false" customHeight="false" outlineLevel="0" collapsed="false">
      <c r="A1711" s="0" t="n">
        <v>170.5</v>
      </c>
      <c r="B1711" s="0" t="n">
        <v>34.08921</v>
      </c>
      <c r="C1711" s="0" t="n">
        <v>197.2049</v>
      </c>
    </row>
    <row r="1712" customFormat="false" ht="12.8" hidden="false" customHeight="false" outlineLevel="0" collapsed="false">
      <c r="A1712" s="0" t="n">
        <v>170.6</v>
      </c>
      <c r="B1712" s="0" t="n">
        <v>34.1091</v>
      </c>
      <c r="C1712" s="0" t="n">
        <v>197.12601</v>
      </c>
    </row>
    <row r="1713" customFormat="false" ht="12.8" hidden="false" customHeight="false" outlineLevel="0" collapsed="false">
      <c r="A1713" s="0" t="n">
        <v>170.7</v>
      </c>
      <c r="B1713" s="0" t="n">
        <v>34.12906</v>
      </c>
      <c r="C1713" s="0" t="n">
        <v>197.14558</v>
      </c>
    </row>
    <row r="1714" customFormat="false" ht="12.8" hidden="false" customHeight="false" outlineLevel="0" collapsed="false">
      <c r="A1714" s="0" t="n">
        <v>170.8</v>
      </c>
      <c r="B1714" s="0" t="n">
        <v>34.14909</v>
      </c>
      <c r="C1714" s="0" t="n">
        <v>197.09024</v>
      </c>
    </row>
    <row r="1715" customFormat="false" ht="12.8" hidden="false" customHeight="false" outlineLevel="0" collapsed="false">
      <c r="A1715" s="0" t="n">
        <v>170.9</v>
      </c>
      <c r="B1715" s="0" t="n">
        <v>34.1691</v>
      </c>
      <c r="C1715" s="0" t="n">
        <v>197.06837</v>
      </c>
    </row>
    <row r="1716" customFormat="false" ht="12.8" hidden="false" customHeight="false" outlineLevel="0" collapsed="false">
      <c r="A1716" s="0" t="n">
        <v>171</v>
      </c>
      <c r="B1716" s="0" t="n">
        <v>34.18932</v>
      </c>
      <c r="C1716" s="0" t="n">
        <v>197.10049</v>
      </c>
    </row>
    <row r="1717" customFormat="false" ht="12.8" hidden="false" customHeight="false" outlineLevel="0" collapsed="false">
      <c r="A1717" s="0" t="n">
        <v>171.1</v>
      </c>
      <c r="B1717" s="0" t="n">
        <v>34.20903</v>
      </c>
      <c r="C1717" s="0" t="n">
        <v>197.12135</v>
      </c>
    </row>
    <row r="1718" customFormat="false" ht="12.8" hidden="false" customHeight="false" outlineLevel="0" collapsed="false">
      <c r="A1718" s="0" t="n">
        <v>171.2</v>
      </c>
      <c r="B1718" s="0" t="n">
        <v>34.22922</v>
      </c>
      <c r="C1718" s="0" t="n">
        <v>197.09053</v>
      </c>
    </row>
    <row r="1719" customFormat="false" ht="12.8" hidden="false" customHeight="false" outlineLevel="0" collapsed="false">
      <c r="A1719" s="0" t="n">
        <v>171.3</v>
      </c>
      <c r="B1719" s="0" t="n">
        <v>34.24902</v>
      </c>
      <c r="C1719" s="0" t="n">
        <v>197.114</v>
      </c>
    </row>
    <row r="1720" customFormat="false" ht="12.8" hidden="false" customHeight="false" outlineLevel="0" collapsed="false">
      <c r="A1720" s="0" t="n">
        <v>171.4</v>
      </c>
      <c r="B1720" s="0" t="n">
        <v>34.26923</v>
      </c>
      <c r="C1720" s="0" t="n">
        <v>197.16222</v>
      </c>
    </row>
    <row r="1721" customFormat="false" ht="12.8" hidden="false" customHeight="false" outlineLevel="0" collapsed="false">
      <c r="A1721" s="0" t="n">
        <v>171.5</v>
      </c>
      <c r="B1721" s="0" t="n">
        <v>34.28923</v>
      </c>
      <c r="C1721" s="0" t="n">
        <v>197.16238</v>
      </c>
    </row>
    <row r="1722" customFormat="false" ht="12.8" hidden="false" customHeight="false" outlineLevel="0" collapsed="false">
      <c r="A1722" s="0" t="n">
        <v>171.6</v>
      </c>
      <c r="B1722" s="0" t="n">
        <v>34.30915</v>
      </c>
      <c r="C1722" s="0" t="n">
        <v>197.14517</v>
      </c>
    </row>
    <row r="1723" customFormat="false" ht="12.8" hidden="false" customHeight="false" outlineLevel="0" collapsed="false">
      <c r="A1723" s="0" t="n">
        <v>171.7</v>
      </c>
      <c r="B1723" s="0" t="n">
        <v>34.32918</v>
      </c>
      <c r="C1723" s="0" t="n">
        <v>197.17445</v>
      </c>
    </row>
    <row r="1724" customFormat="false" ht="12.8" hidden="false" customHeight="false" outlineLevel="0" collapsed="false">
      <c r="A1724" s="0" t="n">
        <v>171.8</v>
      </c>
      <c r="B1724" s="0" t="n">
        <v>34.34902</v>
      </c>
      <c r="C1724" s="0" t="n">
        <v>197.23911</v>
      </c>
    </row>
    <row r="1725" customFormat="false" ht="12.8" hidden="false" customHeight="false" outlineLevel="0" collapsed="false">
      <c r="A1725" s="0" t="n">
        <v>171.9</v>
      </c>
      <c r="B1725" s="0" t="n">
        <v>34.36924</v>
      </c>
      <c r="C1725" s="0" t="n">
        <v>197.20792</v>
      </c>
    </row>
    <row r="1726" customFormat="false" ht="12.8" hidden="false" customHeight="false" outlineLevel="0" collapsed="false">
      <c r="A1726" s="0" t="n">
        <v>172</v>
      </c>
      <c r="B1726" s="0" t="n">
        <v>34.38908</v>
      </c>
      <c r="C1726" s="0" t="n">
        <v>197.31177</v>
      </c>
    </row>
    <row r="1727" customFormat="false" ht="12.8" hidden="false" customHeight="false" outlineLevel="0" collapsed="false">
      <c r="A1727" s="0" t="n">
        <v>172.1</v>
      </c>
      <c r="B1727" s="0" t="n">
        <v>34.40918</v>
      </c>
      <c r="C1727" s="0" t="n">
        <v>197.39638</v>
      </c>
    </row>
    <row r="1728" customFormat="false" ht="12.8" hidden="false" customHeight="false" outlineLevel="0" collapsed="false">
      <c r="A1728" s="0" t="n">
        <v>172.2</v>
      </c>
      <c r="B1728" s="0" t="n">
        <v>34.42897</v>
      </c>
      <c r="C1728" s="0" t="n">
        <v>197.41779</v>
      </c>
    </row>
    <row r="1729" customFormat="false" ht="12.8" hidden="false" customHeight="false" outlineLevel="0" collapsed="false">
      <c r="A1729" s="0" t="n">
        <v>172.3</v>
      </c>
      <c r="B1729" s="0" t="n">
        <v>34.44904</v>
      </c>
      <c r="C1729" s="0" t="n">
        <v>197.49963</v>
      </c>
    </row>
    <row r="1730" customFormat="false" ht="12.8" hidden="false" customHeight="false" outlineLevel="0" collapsed="false">
      <c r="A1730" s="0" t="n">
        <v>172.4</v>
      </c>
      <c r="B1730" s="0" t="n">
        <v>34.46908</v>
      </c>
      <c r="C1730" s="0" t="n">
        <v>197.58588</v>
      </c>
    </row>
    <row r="1731" customFormat="false" ht="12.8" hidden="false" customHeight="false" outlineLevel="0" collapsed="false">
      <c r="A1731" s="0" t="n">
        <v>172.5</v>
      </c>
      <c r="B1731" s="0" t="n">
        <v>34.48917</v>
      </c>
      <c r="C1731" s="0" t="n">
        <v>197.70503</v>
      </c>
    </row>
    <row r="1732" customFormat="false" ht="12.8" hidden="false" customHeight="false" outlineLevel="0" collapsed="false">
      <c r="A1732" s="0" t="n">
        <v>172.6</v>
      </c>
      <c r="B1732" s="0" t="n">
        <v>34.50909</v>
      </c>
      <c r="C1732" s="0" t="n">
        <v>197.79169</v>
      </c>
    </row>
    <row r="1733" customFormat="false" ht="12.8" hidden="false" customHeight="false" outlineLevel="0" collapsed="false">
      <c r="A1733" s="0" t="n">
        <v>172.7</v>
      </c>
      <c r="B1733" s="0" t="n">
        <v>34.52901</v>
      </c>
      <c r="C1733" s="0" t="n">
        <v>197.86125</v>
      </c>
    </row>
    <row r="1734" customFormat="false" ht="12.8" hidden="false" customHeight="false" outlineLevel="0" collapsed="false">
      <c r="A1734" s="0" t="n">
        <v>172.8</v>
      </c>
      <c r="B1734" s="0" t="n">
        <v>34.5491</v>
      </c>
      <c r="C1734" s="0" t="n">
        <v>198.03065</v>
      </c>
    </row>
    <row r="1735" customFormat="false" ht="12.8" hidden="false" customHeight="false" outlineLevel="0" collapsed="false">
      <c r="A1735" s="0" t="n">
        <v>172.9</v>
      </c>
      <c r="B1735" s="0" t="n">
        <v>34.56905</v>
      </c>
      <c r="C1735" s="0" t="n">
        <v>198.14079</v>
      </c>
    </row>
    <row r="1736" customFormat="false" ht="12.8" hidden="false" customHeight="false" outlineLevel="0" collapsed="false">
      <c r="A1736" s="0" t="n">
        <v>173</v>
      </c>
      <c r="B1736" s="0" t="n">
        <v>34.58927</v>
      </c>
      <c r="C1736" s="0" t="n">
        <v>198.31479</v>
      </c>
    </row>
    <row r="1737" customFormat="false" ht="12.8" hidden="false" customHeight="false" outlineLevel="0" collapsed="false">
      <c r="A1737" s="0" t="n">
        <v>173.1</v>
      </c>
      <c r="B1737" s="0" t="n">
        <v>34.60904</v>
      </c>
      <c r="C1737" s="0" t="n">
        <v>198.36613</v>
      </c>
    </row>
    <row r="1738" customFormat="false" ht="12.8" hidden="false" customHeight="false" outlineLevel="0" collapsed="false">
      <c r="A1738" s="0" t="n">
        <v>173.2</v>
      </c>
      <c r="B1738" s="0" t="n">
        <v>34.62919</v>
      </c>
      <c r="C1738" s="0" t="n">
        <v>198.48732</v>
      </c>
    </row>
    <row r="1739" customFormat="false" ht="12.8" hidden="false" customHeight="false" outlineLevel="0" collapsed="false">
      <c r="A1739" s="0" t="n">
        <v>173.3</v>
      </c>
      <c r="B1739" s="0" t="n">
        <v>34.649</v>
      </c>
      <c r="C1739" s="0" t="n">
        <v>198.6064</v>
      </c>
    </row>
    <row r="1740" customFormat="false" ht="12.8" hidden="false" customHeight="false" outlineLevel="0" collapsed="false">
      <c r="A1740" s="0" t="n">
        <v>173.4</v>
      </c>
      <c r="B1740" s="0" t="n">
        <v>34.66917</v>
      </c>
      <c r="C1740" s="0" t="n">
        <v>198.70917</v>
      </c>
    </row>
    <row r="1741" customFormat="false" ht="12.8" hidden="false" customHeight="false" outlineLevel="0" collapsed="false">
      <c r="A1741" s="0" t="n">
        <v>173.5</v>
      </c>
      <c r="B1741" s="0" t="n">
        <v>34.68925</v>
      </c>
      <c r="C1741" s="0" t="n">
        <v>198.90793</v>
      </c>
    </row>
    <row r="1742" customFormat="false" ht="12.8" hidden="false" customHeight="false" outlineLevel="0" collapsed="false">
      <c r="A1742" s="0" t="n">
        <v>173.6</v>
      </c>
      <c r="B1742" s="0" t="n">
        <v>34.70912</v>
      </c>
      <c r="C1742" s="0" t="n">
        <v>198.972</v>
      </c>
    </row>
    <row r="1743" customFormat="false" ht="12.8" hidden="false" customHeight="false" outlineLevel="0" collapsed="false">
      <c r="A1743" s="0" t="n">
        <v>173.7</v>
      </c>
      <c r="B1743" s="0" t="n">
        <v>34.72921</v>
      </c>
      <c r="C1743" s="0" t="n">
        <v>199.11539</v>
      </c>
    </row>
    <row r="1744" customFormat="false" ht="12.8" hidden="false" customHeight="false" outlineLevel="0" collapsed="false">
      <c r="A1744" s="0" t="n">
        <v>173.8</v>
      </c>
      <c r="B1744" s="0" t="n">
        <v>34.74903</v>
      </c>
      <c r="C1744" s="0" t="n">
        <v>199.18811</v>
      </c>
    </row>
    <row r="1745" customFormat="false" ht="12.8" hidden="false" customHeight="false" outlineLevel="0" collapsed="false">
      <c r="A1745" s="0" t="n">
        <v>173.9</v>
      </c>
      <c r="B1745" s="0" t="n">
        <v>34.76926</v>
      </c>
      <c r="C1745" s="0" t="n">
        <v>199.34505</v>
      </c>
    </row>
    <row r="1746" customFormat="false" ht="12.8" hidden="false" customHeight="false" outlineLevel="0" collapsed="false">
      <c r="A1746" s="0" t="n">
        <v>174</v>
      </c>
      <c r="B1746" s="0" t="n">
        <v>34.78912</v>
      </c>
      <c r="C1746" s="0" t="n">
        <v>199.44809</v>
      </c>
    </row>
    <row r="1747" customFormat="false" ht="12.8" hidden="false" customHeight="false" outlineLevel="0" collapsed="false">
      <c r="A1747" s="0" t="n">
        <v>174.1</v>
      </c>
      <c r="B1747" s="0" t="n">
        <v>34.80921</v>
      </c>
      <c r="C1747" s="0" t="n">
        <v>199.60835</v>
      </c>
    </row>
    <row r="1748" customFormat="false" ht="12.8" hidden="false" customHeight="false" outlineLevel="0" collapsed="false">
      <c r="A1748" s="0" t="n">
        <v>174.2</v>
      </c>
      <c r="B1748" s="0" t="n">
        <v>34.82903</v>
      </c>
      <c r="C1748" s="0" t="n">
        <v>199.67867</v>
      </c>
    </row>
    <row r="1749" customFormat="false" ht="12.8" hidden="false" customHeight="false" outlineLevel="0" collapsed="false">
      <c r="A1749" s="0" t="n">
        <v>174.3</v>
      </c>
      <c r="B1749" s="0" t="n">
        <v>34.84908</v>
      </c>
      <c r="C1749" s="0" t="n">
        <v>199.80301</v>
      </c>
    </row>
    <row r="1750" customFormat="false" ht="12.8" hidden="false" customHeight="false" outlineLevel="0" collapsed="false">
      <c r="A1750" s="0" t="n">
        <v>174.4</v>
      </c>
      <c r="B1750" s="0" t="n">
        <v>34.86909</v>
      </c>
      <c r="C1750" s="0" t="n">
        <v>199.94464</v>
      </c>
    </row>
    <row r="1751" customFormat="false" ht="12.8" hidden="false" customHeight="false" outlineLevel="0" collapsed="false">
      <c r="A1751" s="0" t="n">
        <v>174.5</v>
      </c>
      <c r="B1751" s="0" t="n">
        <v>34.88913</v>
      </c>
      <c r="C1751" s="0" t="n">
        <v>200.05162</v>
      </c>
    </row>
    <row r="1752" customFormat="false" ht="12.8" hidden="false" customHeight="false" outlineLevel="0" collapsed="false">
      <c r="A1752" s="0" t="n">
        <v>174.6</v>
      </c>
      <c r="B1752" s="0" t="n">
        <v>34.90915</v>
      </c>
      <c r="C1752" s="0" t="n">
        <v>200.16628</v>
      </c>
    </row>
    <row r="1753" customFormat="false" ht="12.8" hidden="false" customHeight="false" outlineLevel="0" collapsed="false">
      <c r="A1753" s="0" t="n">
        <v>174.7</v>
      </c>
      <c r="B1753" s="0" t="n">
        <v>34.92899</v>
      </c>
      <c r="C1753" s="0" t="n">
        <v>200.23976</v>
      </c>
    </row>
    <row r="1754" customFormat="false" ht="12.8" hidden="false" customHeight="false" outlineLevel="0" collapsed="false">
      <c r="A1754" s="0" t="n">
        <v>174.8</v>
      </c>
      <c r="B1754" s="0" t="n">
        <v>34.94908</v>
      </c>
      <c r="C1754" s="0" t="n">
        <v>200.35776</v>
      </c>
    </row>
    <row r="1755" customFormat="false" ht="12.8" hidden="false" customHeight="false" outlineLevel="0" collapsed="false">
      <c r="A1755" s="0" t="n">
        <v>174.9</v>
      </c>
      <c r="B1755" s="0" t="n">
        <v>34.96901</v>
      </c>
      <c r="C1755" s="0" t="n">
        <v>200.42126</v>
      </c>
    </row>
    <row r="1756" customFormat="false" ht="12.8" hidden="false" customHeight="false" outlineLevel="0" collapsed="false">
      <c r="A1756" s="0" t="n">
        <v>175</v>
      </c>
      <c r="B1756" s="0" t="n">
        <v>34.98929</v>
      </c>
      <c r="C1756" s="0" t="n">
        <v>200.5217</v>
      </c>
    </row>
    <row r="1757" customFormat="false" ht="12.8" hidden="false" customHeight="false" outlineLevel="0" collapsed="false">
      <c r="A1757" s="0" t="n">
        <v>175.1</v>
      </c>
      <c r="B1757" s="0" t="n">
        <v>35.00903</v>
      </c>
      <c r="C1757" s="0" t="n">
        <v>200.63133</v>
      </c>
    </row>
    <row r="1758" customFormat="false" ht="12.8" hidden="false" customHeight="false" outlineLevel="0" collapsed="false">
      <c r="A1758" s="0" t="n">
        <v>175.2</v>
      </c>
      <c r="B1758" s="0" t="n">
        <v>35.02915</v>
      </c>
      <c r="C1758" s="0" t="n">
        <v>200.78062</v>
      </c>
    </row>
    <row r="1759" customFormat="false" ht="12.8" hidden="false" customHeight="false" outlineLevel="0" collapsed="false">
      <c r="A1759" s="0" t="n">
        <v>175.3</v>
      </c>
      <c r="B1759" s="0" t="n">
        <v>35.04908</v>
      </c>
      <c r="C1759" s="0" t="n">
        <v>200.86705</v>
      </c>
    </row>
    <row r="1760" customFormat="false" ht="12.8" hidden="false" customHeight="false" outlineLevel="0" collapsed="false">
      <c r="A1760" s="0" t="n">
        <v>175.4</v>
      </c>
      <c r="B1760" s="0" t="n">
        <v>35.06913</v>
      </c>
      <c r="C1760" s="0" t="n">
        <v>200.9473</v>
      </c>
    </row>
    <row r="1761" customFormat="false" ht="12.8" hidden="false" customHeight="false" outlineLevel="0" collapsed="false">
      <c r="A1761" s="0" t="n">
        <v>175.5</v>
      </c>
      <c r="B1761" s="0" t="n">
        <v>35.08928</v>
      </c>
      <c r="C1761" s="0" t="n">
        <v>201.0538</v>
      </c>
    </row>
    <row r="1762" customFormat="false" ht="12.8" hidden="false" customHeight="false" outlineLevel="0" collapsed="false">
      <c r="A1762" s="0" t="n">
        <v>175.6</v>
      </c>
      <c r="B1762" s="0" t="n">
        <v>35.10907</v>
      </c>
      <c r="C1762" s="0" t="n">
        <v>201.1376</v>
      </c>
    </row>
    <row r="1763" customFormat="false" ht="12.8" hidden="false" customHeight="false" outlineLevel="0" collapsed="false">
      <c r="A1763" s="0" t="n">
        <v>175.7</v>
      </c>
      <c r="B1763" s="0" t="n">
        <v>35.12917</v>
      </c>
      <c r="C1763" s="0" t="n">
        <v>201.24881</v>
      </c>
    </row>
    <row r="1764" customFormat="false" ht="12.8" hidden="false" customHeight="false" outlineLevel="0" collapsed="false">
      <c r="A1764" s="0" t="n">
        <v>175.8</v>
      </c>
      <c r="B1764" s="0" t="n">
        <v>35.14901</v>
      </c>
      <c r="C1764" s="0" t="n">
        <v>201.33803</v>
      </c>
    </row>
    <row r="1765" customFormat="false" ht="12.8" hidden="false" customHeight="false" outlineLevel="0" collapsed="false">
      <c r="A1765" s="0" t="n">
        <v>175.9</v>
      </c>
      <c r="B1765" s="0" t="n">
        <v>35.16926</v>
      </c>
      <c r="C1765" s="0" t="n">
        <v>201.43185</v>
      </c>
    </row>
    <row r="1766" customFormat="false" ht="12.8" hidden="false" customHeight="false" outlineLevel="0" collapsed="false">
      <c r="A1766" s="0" t="n">
        <v>176</v>
      </c>
      <c r="B1766" s="0" t="n">
        <v>35.18918</v>
      </c>
      <c r="C1766" s="0" t="n">
        <v>201.52707</v>
      </c>
    </row>
    <row r="1767" customFormat="false" ht="12.8" hidden="false" customHeight="false" outlineLevel="0" collapsed="false">
      <c r="A1767" s="0" t="n">
        <v>176.1</v>
      </c>
      <c r="B1767" s="0" t="n">
        <v>35.20926</v>
      </c>
      <c r="C1767" s="0" t="n">
        <v>201.63576</v>
      </c>
    </row>
    <row r="1768" customFormat="false" ht="12.8" hidden="false" customHeight="false" outlineLevel="0" collapsed="false">
      <c r="A1768" s="0" t="n">
        <v>176.2</v>
      </c>
      <c r="B1768" s="0" t="n">
        <v>35.22909</v>
      </c>
      <c r="C1768" s="0" t="n">
        <v>201.71268</v>
      </c>
    </row>
    <row r="1769" customFormat="false" ht="12.8" hidden="false" customHeight="false" outlineLevel="0" collapsed="false">
      <c r="A1769" s="0" t="n">
        <v>176.3</v>
      </c>
      <c r="B1769" s="0" t="n">
        <v>35.2491</v>
      </c>
      <c r="C1769" s="0" t="n">
        <v>201.8299</v>
      </c>
    </row>
    <row r="1770" customFormat="false" ht="12.8" hidden="false" customHeight="false" outlineLevel="0" collapsed="false">
      <c r="A1770" s="0" t="n">
        <v>176.4</v>
      </c>
      <c r="B1770" s="0" t="n">
        <v>35.26916</v>
      </c>
      <c r="C1770" s="0" t="n">
        <v>201.92259</v>
      </c>
    </row>
    <row r="1771" customFormat="false" ht="12.8" hidden="false" customHeight="false" outlineLevel="0" collapsed="false">
      <c r="A1771" s="0" t="n">
        <v>176.5</v>
      </c>
      <c r="B1771" s="0" t="n">
        <v>35.28915</v>
      </c>
      <c r="C1771" s="0" t="n">
        <v>202.04266</v>
      </c>
    </row>
    <row r="1772" customFormat="false" ht="12.8" hidden="false" customHeight="false" outlineLevel="0" collapsed="false">
      <c r="A1772" s="0" t="n">
        <v>176.6</v>
      </c>
      <c r="B1772" s="0" t="n">
        <v>35.30918</v>
      </c>
      <c r="C1772" s="0" t="n">
        <v>202.13286</v>
      </c>
    </row>
    <row r="1773" customFormat="false" ht="12.8" hidden="false" customHeight="false" outlineLevel="0" collapsed="false">
      <c r="A1773" s="0" t="n">
        <v>176.7</v>
      </c>
      <c r="B1773" s="0" t="n">
        <v>35.32898</v>
      </c>
      <c r="C1773" s="0" t="n">
        <v>202.18846</v>
      </c>
    </row>
    <row r="1774" customFormat="false" ht="12.8" hidden="false" customHeight="false" outlineLevel="0" collapsed="false">
      <c r="A1774" s="0" t="n">
        <v>176.8</v>
      </c>
      <c r="B1774" s="0" t="n">
        <v>35.3491</v>
      </c>
      <c r="C1774" s="0" t="n">
        <v>202.32878</v>
      </c>
    </row>
    <row r="1775" customFormat="false" ht="12.8" hidden="false" customHeight="false" outlineLevel="0" collapsed="false">
      <c r="A1775" s="0" t="n">
        <v>176.9</v>
      </c>
      <c r="B1775" s="0" t="n">
        <v>35.36898</v>
      </c>
      <c r="C1775" s="0" t="n">
        <v>202.42339</v>
      </c>
    </row>
    <row r="1776" customFormat="false" ht="12.8" hidden="false" customHeight="false" outlineLevel="0" collapsed="false">
      <c r="A1776" s="0" t="n">
        <v>177</v>
      </c>
      <c r="B1776" s="0" t="n">
        <v>35.38927</v>
      </c>
      <c r="C1776" s="0" t="n">
        <v>202.54706</v>
      </c>
    </row>
    <row r="1777" customFormat="false" ht="12.8" hidden="false" customHeight="false" outlineLevel="0" collapsed="false">
      <c r="A1777" s="0" t="n">
        <v>177.1</v>
      </c>
      <c r="B1777" s="0" t="n">
        <v>35.40906</v>
      </c>
      <c r="C1777" s="0" t="n">
        <v>202.60878</v>
      </c>
    </row>
    <row r="1778" customFormat="false" ht="12.8" hidden="false" customHeight="false" outlineLevel="0" collapsed="false">
      <c r="A1778" s="0" t="n">
        <v>177.2</v>
      </c>
      <c r="B1778" s="0" t="n">
        <v>35.42916</v>
      </c>
      <c r="C1778" s="0" t="n">
        <v>202.69679</v>
      </c>
    </row>
    <row r="1779" customFormat="false" ht="12.8" hidden="false" customHeight="false" outlineLevel="0" collapsed="false">
      <c r="A1779" s="0" t="n">
        <v>177.3</v>
      </c>
      <c r="B1779" s="0" t="n">
        <v>35.44908</v>
      </c>
      <c r="C1779" s="0" t="n">
        <v>202.78314</v>
      </c>
    </row>
    <row r="1780" customFormat="false" ht="12.8" hidden="false" customHeight="false" outlineLevel="0" collapsed="false">
      <c r="A1780" s="0" t="n">
        <v>177.4</v>
      </c>
      <c r="B1780" s="0" t="n">
        <v>35.46909</v>
      </c>
      <c r="C1780" s="0" t="n">
        <v>202.82755</v>
      </c>
    </row>
    <row r="1781" customFormat="false" ht="12.8" hidden="false" customHeight="false" outlineLevel="0" collapsed="false">
      <c r="A1781" s="0" t="n">
        <v>177.5</v>
      </c>
      <c r="B1781" s="0" t="n">
        <v>35.48927</v>
      </c>
      <c r="C1781" s="0" t="n">
        <v>202.95236</v>
      </c>
    </row>
    <row r="1782" customFormat="false" ht="12.8" hidden="false" customHeight="false" outlineLevel="0" collapsed="false">
      <c r="A1782" s="0" t="n">
        <v>177.6</v>
      </c>
      <c r="B1782" s="0" t="n">
        <v>35.50912</v>
      </c>
      <c r="C1782" s="0" t="n">
        <v>203.00435</v>
      </c>
    </row>
    <row r="1783" customFormat="false" ht="12.8" hidden="false" customHeight="false" outlineLevel="0" collapsed="false">
      <c r="A1783" s="0" t="n">
        <v>177.7</v>
      </c>
      <c r="B1783" s="0" t="n">
        <v>35.52922</v>
      </c>
      <c r="C1783" s="0" t="n">
        <v>203.07761</v>
      </c>
    </row>
    <row r="1784" customFormat="false" ht="12.8" hidden="false" customHeight="false" outlineLevel="0" collapsed="false">
      <c r="A1784" s="0" t="n">
        <v>177.8</v>
      </c>
      <c r="B1784" s="0" t="n">
        <v>35.54903</v>
      </c>
      <c r="C1784" s="0" t="n">
        <v>203.14932</v>
      </c>
    </row>
    <row r="1785" customFormat="false" ht="12.8" hidden="false" customHeight="false" outlineLevel="0" collapsed="false">
      <c r="A1785" s="0" t="n">
        <v>177.9</v>
      </c>
      <c r="B1785" s="0" t="n">
        <v>35.56924</v>
      </c>
      <c r="C1785" s="0" t="n">
        <v>203.17714</v>
      </c>
    </row>
    <row r="1786" customFormat="false" ht="12.8" hidden="false" customHeight="false" outlineLevel="0" collapsed="false">
      <c r="A1786" s="0" t="n">
        <v>178</v>
      </c>
      <c r="B1786" s="0" t="n">
        <v>35.5892</v>
      </c>
      <c r="C1786" s="0" t="n">
        <v>203.274</v>
      </c>
    </row>
    <row r="1787" customFormat="false" ht="12.8" hidden="false" customHeight="false" outlineLevel="0" collapsed="false">
      <c r="A1787" s="0" t="n">
        <v>178.1</v>
      </c>
      <c r="B1787" s="0" t="n">
        <v>35.60924</v>
      </c>
      <c r="C1787" s="0" t="n">
        <v>203.34229</v>
      </c>
    </row>
    <row r="1788" customFormat="false" ht="12.8" hidden="false" customHeight="false" outlineLevel="0" collapsed="false">
      <c r="A1788" s="0" t="n">
        <v>178.2</v>
      </c>
      <c r="B1788" s="0" t="n">
        <v>35.62916</v>
      </c>
      <c r="C1788" s="0" t="n">
        <v>203.39618</v>
      </c>
    </row>
    <row r="1789" customFormat="false" ht="12.8" hidden="false" customHeight="false" outlineLevel="0" collapsed="false">
      <c r="A1789" s="0" t="n">
        <v>178.3</v>
      </c>
      <c r="B1789" s="0" t="n">
        <v>35.64912</v>
      </c>
      <c r="C1789" s="0" t="n">
        <v>203.48042</v>
      </c>
    </row>
    <row r="1790" customFormat="false" ht="12.8" hidden="false" customHeight="false" outlineLevel="0" collapsed="false">
      <c r="A1790" s="0" t="n">
        <v>178.4</v>
      </c>
      <c r="B1790" s="0" t="n">
        <v>35.6692</v>
      </c>
      <c r="C1790" s="0" t="n">
        <v>203.53906</v>
      </c>
    </row>
    <row r="1791" customFormat="false" ht="12.8" hidden="false" customHeight="false" outlineLevel="0" collapsed="false">
      <c r="A1791" s="0" t="n">
        <v>178.5</v>
      </c>
      <c r="B1791" s="0" t="n">
        <v>35.68915</v>
      </c>
      <c r="C1791" s="0" t="n">
        <v>203.61517</v>
      </c>
    </row>
    <row r="1792" customFormat="false" ht="12.8" hidden="false" customHeight="false" outlineLevel="0" collapsed="false">
      <c r="A1792" s="0" t="n">
        <v>178.6</v>
      </c>
      <c r="B1792" s="0" t="n">
        <v>35.70922</v>
      </c>
      <c r="C1792" s="0" t="n">
        <v>203.68556</v>
      </c>
    </row>
    <row r="1793" customFormat="false" ht="12.8" hidden="false" customHeight="false" outlineLevel="0" collapsed="false">
      <c r="A1793" s="0" t="n">
        <v>178.7</v>
      </c>
      <c r="B1793" s="0" t="n">
        <v>35.729</v>
      </c>
      <c r="C1793" s="0" t="n">
        <v>203.68787</v>
      </c>
    </row>
    <row r="1794" customFormat="false" ht="12.8" hidden="false" customHeight="false" outlineLevel="0" collapsed="false">
      <c r="A1794" s="0" t="n">
        <v>178.8</v>
      </c>
      <c r="B1794" s="0" t="n">
        <v>35.74914</v>
      </c>
      <c r="C1794" s="0" t="n">
        <v>203.76237</v>
      </c>
    </row>
    <row r="1795" customFormat="false" ht="12.8" hidden="false" customHeight="false" outlineLevel="0" collapsed="false">
      <c r="A1795" s="0" t="n">
        <v>178.9</v>
      </c>
      <c r="B1795" s="0" t="n">
        <v>35.76894</v>
      </c>
      <c r="C1795" s="0" t="n">
        <v>203.769</v>
      </c>
    </row>
    <row r="1796" customFormat="false" ht="12.8" hidden="false" customHeight="false" outlineLevel="0" collapsed="false">
      <c r="A1796" s="0" t="n">
        <v>179</v>
      </c>
      <c r="B1796" s="0" t="n">
        <v>35.78923</v>
      </c>
      <c r="C1796" s="0" t="n">
        <v>203.88933</v>
      </c>
    </row>
    <row r="1797" customFormat="false" ht="12.8" hidden="false" customHeight="false" outlineLevel="0" collapsed="false">
      <c r="A1797" s="0" t="n">
        <v>179.1</v>
      </c>
      <c r="B1797" s="0" t="n">
        <v>35.80913</v>
      </c>
      <c r="C1797" s="0" t="n">
        <v>203.92259</v>
      </c>
    </row>
    <row r="1798" customFormat="false" ht="12.8" hidden="false" customHeight="false" outlineLevel="0" collapsed="false">
      <c r="A1798" s="0" t="n">
        <v>179.2</v>
      </c>
      <c r="B1798" s="0" t="n">
        <v>35.82912</v>
      </c>
      <c r="C1798" s="0" t="n">
        <v>204.00636</v>
      </c>
    </row>
    <row r="1799" customFormat="false" ht="12.8" hidden="false" customHeight="false" outlineLevel="0" collapsed="false">
      <c r="A1799" s="0" t="n">
        <v>179.3</v>
      </c>
      <c r="B1799" s="0" t="n">
        <v>35.84912</v>
      </c>
      <c r="C1799" s="0" t="n">
        <v>204.04224</v>
      </c>
    </row>
    <row r="1800" customFormat="false" ht="12.8" hidden="false" customHeight="false" outlineLevel="0" collapsed="false">
      <c r="A1800" s="0" t="n">
        <v>179.4</v>
      </c>
      <c r="B1800" s="0" t="n">
        <v>35.86908</v>
      </c>
      <c r="C1800" s="0" t="n">
        <v>204.11905</v>
      </c>
    </row>
    <row r="1801" customFormat="false" ht="12.8" hidden="false" customHeight="false" outlineLevel="0" collapsed="false">
      <c r="A1801" s="0" t="n">
        <v>179.5</v>
      </c>
      <c r="B1801" s="0" t="n">
        <v>35.88923</v>
      </c>
      <c r="C1801" s="0" t="n">
        <v>204.17767</v>
      </c>
    </row>
    <row r="1802" customFormat="false" ht="12.8" hidden="false" customHeight="false" outlineLevel="0" collapsed="false">
      <c r="A1802" s="0" t="n">
        <v>179.6</v>
      </c>
      <c r="B1802" s="0" t="n">
        <v>35.90911</v>
      </c>
      <c r="C1802" s="0" t="n">
        <v>204.19043</v>
      </c>
    </row>
    <row r="1803" customFormat="false" ht="12.8" hidden="false" customHeight="false" outlineLevel="0" collapsed="false">
      <c r="A1803" s="0" t="n">
        <v>179.7</v>
      </c>
      <c r="B1803" s="0" t="n">
        <v>35.92918</v>
      </c>
      <c r="C1803" s="0" t="n">
        <v>204.26462</v>
      </c>
    </row>
    <row r="1804" customFormat="false" ht="12.8" hidden="false" customHeight="false" outlineLevel="0" collapsed="false">
      <c r="A1804" s="0" t="n">
        <v>179.8</v>
      </c>
      <c r="B1804" s="0" t="n">
        <v>35.94905</v>
      </c>
      <c r="C1804" s="0" t="n">
        <v>204.27747</v>
      </c>
    </row>
    <row r="1805" customFormat="false" ht="12.8" hidden="false" customHeight="false" outlineLevel="0" collapsed="false">
      <c r="A1805" s="0" t="n">
        <v>179.9</v>
      </c>
      <c r="B1805" s="0" t="n">
        <v>35.96922</v>
      </c>
      <c r="C1805" s="0" t="n">
        <v>204.34349</v>
      </c>
    </row>
    <row r="1806" customFormat="false" ht="12.8" hidden="false" customHeight="false" outlineLevel="0" collapsed="false">
      <c r="A1806" s="0" t="n">
        <v>180</v>
      </c>
      <c r="B1806" s="0" t="n">
        <v>35.98921</v>
      </c>
      <c r="C1806" s="0" t="n">
        <v>204.39041</v>
      </c>
    </row>
    <row r="1807" customFormat="false" ht="12.8" hidden="false" customHeight="false" outlineLevel="0" collapsed="false">
      <c r="A1807" s="0" t="n">
        <v>180.1</v>
      </c>
      <c r="B1807" s="0" t="n">
        <v>36.00923</v>
      </c>
      <c r="C1807" s="0" t="n">
        <v>204.43198</v>
      </c>
    </row>
    <row r="1808" customFormat="false" ht="12.8" hidden="false" customHeight="false" outlineLevel="0" collapsed="false">
      <c r="A1808" s="0" t="n">
        <v>180.2</v>
      </c>
      <c r="B1808" s="0" t="n">
        <v>36.02916</v>
      </c>
      <c r="C1808" s="0" t="n">
        <v>204.44395</v>
      </c>
    </row>
    <row r="1809" customFormat="false" ht="12.8" hidden="false" customHeight="false" outlineLevel="0" collapsed="false">
      <c r="A1809" s="0" t="n">
        <v>180.3</v>
      </c>
      <c r="B1809" s="0" t="n">
        <v>36.04913</v>
      </c>
      <c r="C1809" s="0" t="n">
        <v>204.47182</v>
      </c>
    </row>
    <row r="1810" customFormat="false" ht="12.8" hidden="false" customHeight="false" outlineLevel="0" collapsed="false">
      <c r="A1810" s="0" t="n">
        <v>180.4</v>
      </c>
      <c r="B1810" s="0" t="n">
        <v>36.0692</v>
      </c>
      <c r="C1810" s="0" t="n">
        <v>204.44995</v>
      </c>
    </row>
    <row r="1811" customFormat="false" ht="12.8" hidden="false" customHeight="false" outlineLevel="0" collapsed="false">
      <c r="A1811" s="0" t="n">
        <v>180.5</v>
      </c>
      <c r="B1811" s="0" t="n">
        <v>36.08918</v>
      </c>
      <c r="C1811" s="0" t="n">
        <v>204.46257</v>
      </c>
    </row>
    <row r="1812" customFormat="false" ht="12.8" hidden="false" customHeight="false" outlineLevel="0" collapsed="false">
      <c r="A1812" s="0" t="n">
        <v>180.6</v>
      </c>
      <c r="B1812" s="0" t="n">
        <v>36.10927</v>
      </c>
      <c r="C1812" s="0" t="n">
        <v>204.46399</v>
      </c>
    </row>
    <row r="1813" customFormat="false" ht="12.8" hidden="false" customHeight="false" outlineLevel="0" collapsed="false">
      <c r="A1813" s="0" t="n">
        <v>180.7</v>
      </c>
      <c r="B1813" s="0" t="n">
        <v>36.12905</v>
      </c>
      <c r="C1813" s="0" t="n">
        <v>204.44177</v>
      </c>
    </row>
    <row r="1814" customFormat="false" ht="12.8" hidden="false" customHeight="false" outlineLevel="0" collapsed="false">
      <c r="A1814" s="0" t="n">
        <v>180.8</v>
      </c>
      <c r="B1814" s="0" t="n">
        <v>36.14915</v>
      </c>
      <c r="C1814" s="0" t="n">
        <v>204.42438</v>
      </c>
    </row>
    <row r="1815" customFormat="false" ht="12.8" hidden="false" customHeight="false" outlineLevel="0" collapsed="false">
      <c r="A1815" s="0" t="n">
        <v>180.9</v>
      </c>
      <c r="B1815" s="0" t="n">
        <v>36.16902</v>
      </c>
      <c r="C1815" s="0" t="n">
        <v>204.42758</v>
      </c>
    </row>
    <row r="1816" customFormat="false" ht="12.8" hidden="false" customHeight="false" outlineLevel="0" collapsed="false">
      <c r="A1816" s="0" t="n">
        <v>181</v>
      </c>
      <c r="B1816" s="0" t="n">
        <v>36.18921</v>
      </c>
      <c r="C1816" s="0" t="n">
        <v>204.42889</v>
      </c>
    </row>
    <row r="1817" customFormat="false" ht="12.8" hidden="false" customHeight="false" outlineLevel="0" collapsed="false">
      <c r="A1817" s="0" t="n">
        <v>181.1</v>
      </c>
      <c r="B1817" s="0" t="n">
        <v>36.20915</v>
      </c>
      <c r="C1817" s="0" t="n">
        <v>204.36516</v>
      </c>
    </row>
    <row r="1818" customFormat="false" ht="12.8" hidden="false" customHeight="false" outlineLevel="0" collapsed="false">
      <c r="A1818" s="0" t="n">
        <v>181.2</v>
      </c>
      <c r="B1818" s="0" t="n">
        <v>36.2291</v>
      </c>
      <c r="C1818" s="0" t="n">
        <v>204.32968</v>
      </c>
    </row>
    <row r="1819" customFormat="false" ht="12.8" hidden="false" customHeight="false" outlineLevel="0" collapsed="false">
      <c r="A1819" s="0" t="n">
        <v>181.3</v>
      </c>
      <c r="B1819" s="0" t="n">
        <v>36.24911</v>
      </c>
      <c r="C1819" s="0" t="n">
        <v>204.2594</v>
      </c>
    </row>
    <row r="1820" customFormat="false" ht="12.8" hidden="false" customHeight="false" outlineLevel="0" collapsed="false">
      <c r="A1820" s="0" t="n">
        <v>181.4</v>
      </c>
      <c r="B1820" s="0" t="n">
        <v>36.26904</v>
      </c>
      <c r="C1820" s="0" t="n">
        <v>204.23116</v>
      </c>
    </row>
    <row r="1821" customFormat="false" ht="12.8" hidden="false" customHeight="false" outlineLevel="0" collapsed="false">
      <c r="A1821" s="0" t="n">
        <v>181.5</v>
      </c>
      <c r="B1821" s="0" t="n">
        <v>36.28926</v>
      </c>
      <c r="C1821" s="0" t="n">
        <v>204.21507</v>
      </c>
    </row>
    <row r="1822" customFormat="false" ht="12.8" hidden="false" customHeight="false" outlineLevel="0" collapsed="false">
      <c r="A1822" s="0" t="n">
        <v>181.6</v>
      </c>
      <c r="B1822" s="0" t="n">
        <v>36.30907</v>
      </c>
      <c r="C1822" s="0" t="n">
        <v>204.1049</v>
      </c>
    </row>
    <row r="1823" customFormat="false" ht="12.8" hidden="false" customHeight="false" outlineLevel="0" collapsed="false">
      <c r="A1823" s="0" t="n">
        <v>181.7</v>
      </c>
      <c r="B1823" s="0" t="n">
        <v>36.32921</v>
      </c>
      <c r="C1823" s="0" t="n">
        <v>204.06537</v>
      </c>
    </row>
    <row r="1824" customFormat="false" ht="12.8" hidden="false" customHeight="false" outlineLevel="0" collapsed="false">
      <c r="A1824" s="0" t="n">
        <v>181.8</v>
      </c>
      <c r="B1824" s="0" t="n">
        <v>36.34903</v>
      </c>
      <c r="C1824" s="0" t="n">
        <v>204.00386</v>
      </c>
    </row>
    <row r="1825" customFormat="false" ht="12.8" hidden="false" customHeight="false" outlineLevel="0" collapsed="false">
      <c r="A1825" s="0" t="n">
        <v>181.9</v>
      </c>
      <c r="B1825" s="0" t="n">
        <v>36.3692</v>
      </c>
      <c r="C1825" s="0" t="n">
        <v>203.929</v>
      </c>
    </row>
    <row r="1826" customFormat="false" ht="12.8" hidden="false" customHeight="false" outlineLevel="0" collapsed="false">
      <c r="A1826" s="0" t="n">
        <v>182</v>
      </c>
      <c r="B1826" s="0" t="n">
        <v>36.38919</v>
      </c>
      <c r="C1826" s="0" t="n">
        <v>203.86249</v>
      </c>
    </row>
    <row r="1827" customFormat="false" ht="12.8" hidden="false" customHeight="false" outlineLevel="0" collapsed="false">
      <c r="A1827" s="0" t="n">
        <v>182.1</v>
      </c>
      <c r="B1827" s="0" t="n">
        <v>36.40919</v>
      </c>
      <c r="C1827" s="0" t="n">
        <v>203.81381</v>
      </c>
    </row>
    <row r="1828" customFormat="false" ht="12.8" hidden="false" customHeight="false" outlineLevel="0" collapsed="false">
      <c r="A1828" s="0" t="n">
        <v>182.2</v>
      </c>
      <c r="B1828" s="0" t="n">
        <v>36.4292</v>
      </c>
      <c r="C1828" s="0" t="n">
        <v>203.73721</v>
      </c>
    </row>
    <row r="1829" customFormat="false" ht="12.8" hidden="false" customHeight="false" outlineLevel="0" collapsed="false">
      <c r="A1829" s="0" t="n">
        <v>182.3</v>
      </c>
      <c r="B1829" s="0" t="n">
        <v>36.4491</v>
      </c>
      <c r="C1829" s="0" t="n">
        <v>203.68523</v>
      </c>
    </row>
    <row r="1830" customFormat="false" ht="12.8" hidden="false" customHeight="false" outlineLevel="0" collapsed="false">
      <c r="A1830" s="0" t="n">
        <v>182.4</v>
      </c>
      <c r="B1830" s="0" t="n">
        <v>36.46922</v>
      </c>
      <c r="C1830" s="0" t="n">
        <v>203.66573</v>
      </c>
    </row>
    <row r="1831" customFormat="false" ht="12.8" hidden="false" customHeight="false" outlineLevel="0" collapsed="false">
      <c r="A1831" s="0" t="n">
        <v>182.5</v>
      </c>
      <c r="B1831" s="0" t="n">
        <v>36.48916</v>
      </c>
      <c r="C1831" s="0" t="n">
        <v>203.58447</v>
      </c>
    </row>
    <row r="1832" customFormat="false" ht="12.8" hidden="false" customHeight="false" outlineLevel="0" collapsed="false">
      <c r="A1832" s="0" t="n">
        <v>182.6</v>
      </c>
      <c r="B1832" s="0" t="n">
        <v>36.50931</v>
      </c>
      <c r="C1832" s="0" t="n">
        <v>203.52768</v>
      </c>
    </row>
    <row r="1833" customFormat="false" ht="12.8" hidden="false" customHeight="false" outlineLevel="0" collapsed="false">
      <c r="A1833" s="0" t="n">
        <v>182.7</v>
      </c>
      <c r="B1833" s="0" t="n">
        <v>36.52905</v>
      </c>
      <c r="C1833" s="0" t="n">
        <v>203.40491</v>
      </c>
    </row>
    <row r="1834" customFormat="false" ht="12.8" hidden="false" customHeight="false" outlineLevel="0" collapsed="false">
      <c r="A1834" s="0" t="n">
        <v>182.8</v>
      </c>
      <c r="B1834" s="0" t="n">
        <v>36.5492</v>
      </c>
      <c r="C1834" s="0" t="n">
        <v>203.33397</v>
      </c>
    </row>
    <row r="1835" customFormat="false" ht="12.8" hidden="false" customHeight="false" outlineLevel="0" collapsed="false">
      <c r="A1835" s="0" t="n">
        <v>182.9</v>
      </c>
      <c r="B1835" s="0" t="n">
        <v>36.5691</v>
      </c>
      <c r="C1835" s="0" t="n">
        <v>203.2484</v>
      </c>
    </row>
    <row r="1836" customFormat="false" ht="12.8" hidden="false" customHeight="false" outlineLevel="0" collapsed="false">
      <c r="A1836" s="0" t="n">
        <v>183</v>
      </c>
      <c r="B1836" s="0" t="n">
        <v>36.58921</v>
      </c>
      <c r="C1836" s="0" t="n">
        <v>203.16875</v>
      </c>
    </row>
    <row r="1837" customFormat="false" ht="12.8" hidden="false" customHeight="false" outlineLevel="0" collapsed="false">
      <c r="A1837" s="0" t="n">
        <v>183.1</v>
      </c>
      <c r="B1837" s="0" t="n">
        <v>36.6092</v>
      </c>
      <c r="C1837" s="0" t="n">
        <v>203.11353</v>
      </c>
    </row>
    <row r="1838" customFormat="false" ht="12.8" hidden="false" customHeight="false" outlineLevel="0" collapsed="false">
      <c r="A1838" s="0" t="n">
        <v>183.2</v>
      </c>
      <c r="B1838" s="0" t="n">
        <v>36.62909</v>
      </c>
      <c r="C1838" s="0" t="n">
        <v>203.06883</v>
      </c>
    </row>
    <row r="1839" customFormat="false" ht="12.8" hidden="false" customHeight="false" outlineLevel="0" collapsed="false">
      <c r="A1839" s="0" t="n">
        <v>183.3</v>
      </c>
      <c r="B1839" s="0" t="n">
        <v>36.64916</v>
      </c>
      <c r="C1839" s="0" t="n">
        <v>202.99275</v>
      </c>
    </row>
    <row r="1840" customFormat="false" ht="12.8" hidden="false" customHeight="false" outlineLevel="0" collapsed="false">
      <c r="A1840" s="0" t="n">
        <v>183.4</v>
      </c>
      <c r="B1840" s="0" t="n">
        <v>36.66901</v>
      </c>
      <c r="C1840" s="0" t="n">
        <v>202.96146</v>
      </c>
    </row>
    <row r="1841" customFormat="false" ht="12.8" hidden="false" customHeight="false" outlineLevel="0" collapsed="false">
      <c r="A1841" s="0" t="n">
        <v>183.5</v>
      </c>
      <c r="B1841" s="0" t="n">
        <v>36.68924</v>
      </c>
      <c r="C1841" s="0" t="n">
        <v>202.96071</v>
      </c>
    </row>
    <row r="1842" customFormat="false" ht="12.8" hidden="false" customHeight="false" outlineLevel="0" collapsed="false">
      <c r="A1842" s="0" t="n">
        <v>183.6</v>
      </c>
      <c r="B1842" s="0" t="n">
        <v>36.70909</v>
      </c>
      <c r="C1842" s="0" t="n">
        <v>202.96783</v>
      </c>
    </row>
    <row r="1843" customFormat="false" ht="12.8" hidden="false" customHeight="false" outlineLevel="0" collapsed="false">
      <c r="A1843" s="0" t="n">
        <v>183.7</v>
      </c>
      <c r="B1843" s="0" t="n">
        <v>36.7292</v>
      </c>
      <c r="C1843" s="0" t="n">
        <v>202.98326</v>
      </c>
    </row>
    <row r="1844" customFormat="false" ht="12.8" hidden="false" customHeight="false" outlineLevel="0" collapsed="false">
      <c r="A1844" s="0" t="n">
        <v>183.8</v>
      </c>
      <c r="B1844" s="0" t="n">
        <v>36.74904</v>
      </c>
      <c r="C1844" s="0" t="n">
        <v>202.98065</v>
      </c>
    </row>
    <row r="1845" customFormat="false" ht="12.8" hidden="false" customHeight="false" outlineLevel="0" collapsed="false">
      <c r="A1845" s="0" t="n">
        <v>183.9</v>
      </c>
      <c r="B1845" s="0" t="n">
        <v>36.76915</v>
      </c>
      <c r="C1845" s="0" t="n">
        <v>203.01892</v>
      </c>
    </row>
    <row r="1846" customFormat="false" ht="12.8" hidden="false" customHeight="false" outlineLevel="0" collapsed="false">
      <c r="A1846" s="0" t="n">
        <v>184</v>
      </c>
      <c r="B1846" s="0" t="n">
        <v>36.78918</v>
      </c>
      <c r="C1846" s="0" t="n">
        <v>203.02913</v>
      </c>
    </row>
    <row r="1847" customFormat="false" ht="12.8" hidden="false" customHeight="false" outlineLevel="0" collapsed="false">
      <c r="A1847" s="0" t="n">
        <v>184.1</v>
      </c>
      <c r="B1847" s="0" t="n">
        <v>36.80917</v>
      </c>
      <c r="C1847" s="0" t="n">
        <v>203.0862</v>
      </c>
    </row>
    <row r="1848" customFormat="false" ht="12.8" hidden="false" customHeight="false" outlineLevel="0" collapsed="false">
      <c r="A1848" s="0" t="n">
        <v>184.2</v>
      </c>
      <c r="B1848" s="0" t="n">
        <v>36.8292</v>
      </c>
      <c r="C1848" s="0" t="n">
        <v>203.12369</v>
      </c>
    </row>
    <row r="1849" customFormat="false" ht="12.8" hidden="false" customHeight="false" outlineLevel="0" collapsed="false">
      <c r="A1849" s="0" t="n">
        <v>184.3</v>
      </c>
      <c r="B1849" s="0" t="n">
        <v>36.84908</v>
      </c>
      <c r="C1849" s="0" t="n">
        <v>203.1689</v>
      </c>
    </row>
    <row r="1850" customFormat="false" ht="12.8" hidden="false" customHeight="false" outlineLevel="0" collapsed="false">
      <c r="A1850" s="0" t="n">
        <v>184.4</v>
      </c>
      <c r="B1850" s="0" t="n">
        <v>36.86919</v>
      </c>
      <c r="C1850" s="0" t="n">
        <v>203.28529</v>
      </c>
    </row>
    <row r="1851" customFormat="false" ht="12.8" hidden="false" customHeight="false" outlineLevel="0" collapsed="false">
      <c r="A1851" s="0" t="n">
        <v>184.5</v>
      </c>
      <c r="B1851" s="0" t="n">
        <v>36.88916</v>
      </c>
      <c r="C1851" s="0" t="n">
        <v>203.35368</v>
      </c>
    </row>
    <row r="1852" customFormat="false" ht="12.8" hidden="false" customHeight="false" outlineLevel="0" collapsed="false">
      <c r="A1852" s="0" t="n">
        <v>184.6</v>
      </c>
      <c r="B1852" s="0" t="n">
        <v>36.9093</v>
      </c>
      <c r="C1852" s="0" t="n">
        <v>203.41473</v>
      </c>
    </row>
    <row r="1853" customFormat="false" ht="12.8" hidden="false" customHeight="false" outlineLevel="0" collapsed="false">
      <c r="A1853" s="0" t="n">
        <v>184.7</v>
      </c>
      <c r="B1853" s="0" t="n">
        <v>36.92908</v>
      </c>
      <c r="C1853" s="0" t="n">
        <v>203.49356</v>
      </c>
    </row>
    <row r="1854" customFormat="false" ht="12.8" hidden="false" customHeight="false" outlineLevel="0" collapsed="false">
      <c r="A1854" s="0" t="n">
        <v>184.8</v>
      </c>
      <c r="B1854" s="0" t="n">
        <v>36.94923</v>
      </c>
      <c r="C1854" s="0" t="n">
        <v>203.5762</v>
      </c>
    </row>
    <row r="1855" customFormat="false" ht="12.8" hidden="false" customHeight="false" outlineLevel="0" collapsed="false">
      <c r="A1855" s="0" t="n">
        <v>184.9</v>
      </c>
      <c r="B1855" s="0" t="n">
        <v>36.96913</v>
      </c>
      <c r="C1855" s="0" t="n">
        <v>203.66205</v>
      </c>
    </row>
    <row r="1856" customFormat="false" ht="12.8" hidden="false" customHeight="false" outlineLevel="0" collapsed="false">
      <c r="A1856" s="0" t="n">
        <v>185</v>
      </c>
      <c r="B1856" s="0" t="n">
        <v>36.98917</v>
      </c>
      <c r="C1856" s="0" t="n">
        <v>203.746</v>
      </c>
    </row>
    <row r="1857" customFormat="false" ht="12.8" hidden="false" customHeight="false" outlineLevel="0" collapsed="false">
      <c r="A1857" s="0" t="n">
        <v>185.1</v>
      </c>
      <c r="B1857" s="0" t="n">
        <v>37.00927</v>
      </c>
      <c r="C1857" s="0" t="n">
        <v>203.82938</v>
      </c>
    </row>
    <row r="1858" customFormat="false" ht="12.8" hidden="false" customHeight="false" outlineLevel="0" collapsed="false">
      <c r="A1858" s="0" t="n">
        <v>185.2</v>
      </c>
      <c r="B1858" s="0" t="n">
        <v>37.02907</v>
      </c>
      <c r="C1858" s="0" t="n">
        <v>203.83508</v>
      </c>
    </row>
    <row r="1859" customFormat="false" ht="12.8" hidden="false" customHeight="false" outlineLevel="0" collapsed="false">
      <c r="A1859" s="0" t="n">
        <v>185.3</v>
      </c>
      <c r="B1859" s="0" t="n">
        <v>37.04915</v>
      </c>
      <c r="C1859" s="0" t="n">
        <v>203.9326</v>
      </c>
    </row>
    <row r="1860" customFormat="false" ht="12.8" hidden="false" customHeight="false" outlineLevel="0" collapsed="false">
      <c r="A1860" s="0" t="n">
        <v>185.4</v>
      </c>
      <c r="B1860" s="0" t="n">
        <v>37.06899</v>
      </c>
      <c r="C1860" s="0" t="n">
        <v>203.9982</v>
      </c>
    </row>
    <row r="1861" customFormat="false" ht="12.8" hidden="false" customHeight="false" outlineLevel="0" collapsed="false">
      <c r="A1861" s="0" t="n">
        <v>185.5</v>
      </c>
      <c r="B1861" s="0" t="n">
        <v>37.08923</v>
      </c>
      <c r="C1861" s="0" t="n">
        <v>204.07697</v>
      </c>
    </row>
    <row r="1862" customFormat="false" ht="12.8" hidden="false" customHeight="false" outlineLevel="0" collapsed="false">
      <c r="A1862" s="0" t="n">
        <v>185.6</v>
      </c>
      <c r="B1862" s="0" t="n">
        <v>37.10907</v>
      </c>
      <c r="C1862" s="0" t="n">
        <v>204.11491</v>
      </c>
    </row>
    <row r="1863" customFormat="false" ht="12.8" hidden="false" customHeight="false" outlineLevel="0" collapsed="false">
      <c r="A1863" s="0" t="n">
        <v>185.7</v>
      </c>
      <c r="B1863" s="0" t="n">
        <v>37.12914</v>
      </c>
      <c r="C1863" s="0" t="n">
        <v>204.1794</v>
      </c>
    </row>
    <row r="1864" customFormat="false" ht="12.8" hidden="false" customHeight="false" outlineLevel="0" collapsed="false">
      <c r="A1864" s="0" t="n">
        <v>185.8</v>
      </c>
      <c r="B1864" s="0" t="n">
        <v>37.14909</v>
      </c>
      <c r="C1864" s="0" t="n">
        <v>204.21014</v>
      </c>
    </row>
    <row r="1865" customFormat="false" ht="12.8" hidden="false" customHeight="false" outlineLevel="0" collapsed="false">
      <c r="A1865" s="0" t="n">
        <v>185.9</v>
      </c>
      <c r="B1865" s="0" t="n">
        <v>37.1691</v>
      </c>
      <c r="C1865" s="0" t="n">
        <v>204.30661</v>
      </c>
    </row>
    <row r="1866" customFormat="false" ht="12.8" hidden="false" customHeight="false" outlineLevel="0" collapsed="false">
      <c r="A1866" s="0" t="n">
        <v>186</v>
      </c>
      <c r="B1866" s="0" t="n">
        <v>37.18917</v>
      </c>
      <c r="C1866" s="0" t="n">
        <v>204.33467</v>
      </c>
    </row>
    <row r="1867" customFormat="false" ht="12.8" hidden="false" customHeight="false" outlineLevel="0" collapsed="false">
      <c r="A1867" s="0" t="n">
        <v>186.1</v>
      </c>
      <c r="B1867" s="0" t="n">
        <v>37.20917</v>
      </c>
      <c r="C1867" s="0" t="n">
        <v>204.44795</v>
      </c>
    </row>
    <row r="1868" customFormat="false" ht="12.8" hidden="false" customHeight="false" outlineLevel="0" collapsed="false">
      <c r="A1868" s="0" t="n">
        <v>186.2</v>
      </c>
      <c r="B1868" s="0" t="n">
        <v>37.22916</v>
      </c>
      <c r="C1868" s="0" t="n">
        <v>204.50682</v>
      </c>
    </row>
    <row r="1869" customFormat="false" ht="12.8" hidden="false" customHeight="false" outlineLevel="0" collapsed="false">
      <c r="A1869" s="0" t="n">
        <v>186.3</v>
      </c>
      <c r="B1869" s="0" t="n">
        <v>37.24905</v>
      </c>
      <c r="C1869" s="0" t="n">
        <v>204.51782</v>
      </c>
    </row>
    <row r="1870" customFormat="false" ht="12.8" hidden="false" customHeight="false" outlineLevel="0" collapsed="false">
      <c r="A1870" s="0" t="n">
        <v>186.4</v>
      </c>
      <c r="B1870" s="0" t="n">
        <v>37.26918</v>
      </c>
      <c r="C1870" s="0" t="n">
        <v>204.56746</v>
      </c>
    </row>
    <row r="1871" customFormat="false" ht="12.8" hidden="false" customHeight="false" outlineLevel="0" collapsed="false">
      <c r="A1871" s="0" t="n">
        <v>186.5</v>
      </c>
      <c r="B1871" s="0" t="n">
        <v>37.28915</v>
      </c>
      <c r="C1871" s="0" t="n">
        <v>204.60838</v>
      </c>
    </row>
    <row r="1872" customFormat="false" ht="12.8" hidden="false" customHeight="false" outlineLevel="0" collapsed="false">
      <c r="A1872" s="0" t="n">
        <v>186.6</v>
      </c>
      <c r="B1872" s="0" t="n">
        <v>37.30927</v>
      </c>
      <c r="C1872" s="0" t="n">
        <v>204.68709</v>
      </c>
    </row>
    <row r="1873" customFormat="false" ht="12.8" hidden="false" customHeight="false" outlineLevel="0" collapsed="false">
      <c r="A1873" s="0" t="n">
        <v>186.7</v>
      </c>
      <c r="B1873" s="0" t="n">
        <v>37.32909</v>
      </c>
      <c r="C1873" s="0" t="n">
        <v>204.69463</v>
      </c>
    </row>
    <row r="1874" customFormat="false" ht="12.8" hidden="false" customHeight="false" outlineLevel="0" collapsed="false">
      <c r="A1874" s="0" t="n">
        <v>186.8</v>
      </c>
      <c r="B1874" s="0" t="n">
        <v>37.3492</v>
      </c>
      <c r="C1874" s="0" t="n">
        <v>204.76031</v>
      </c>
    </row>
    <row r="1875" customFormat="false" ht="12.8" hidden="false" customHeight="false" outlineLevel="0" collapsed="false">
      <c r="A1875" s="0" t="n">
        <v>186.9</v>
      </c>
      <c r="B1875" s="0" t="n">
        <v>37.36914</v>
      </c>
      <c r="C1875" s="0" t="n">
        <v>204.84859</v>
      </c>
    </row>
    <row r="1876" customFormat="false" ht="12.8" hidden="false" customHeight="false" outlineLevel="0" collapsed="false">
      <c r="A1876" s="0" t="n">
        <v>187</v>
      </c>
      <c r="B1876" s="0" t="n">
        <v>37.3892</v>
      </c>
      <c r="C1876" s="0" t="n">
        <v>204.85034</v>
      </c>
    </row>
    <row r="1877" customFormat="false" ht="12.8" hidden="false" customHeight="false" outlineLevel="0" collapsed="false">
      <c r="A1877" s="0" t="n">
        <v>187.1</v>
      </c>
      <c r="B1877" s="0" t="n">
        <v>37.40925</v>
      </c>
      <c r="C1877" s="0" t="n">
        <v>204.89331</v>
      </c>
    </row>
    <row r="1878" customFormat="false" ht="12.8" hidden="false" customHeight="false" outlineLevel="0" collapsed="false">
      <c r="A1878" s="0" t="n">
        <v>187.2</v>
      </c>
      <c r="B1878" s="0" t="n">
        <v>37.4291</v>
      </c>
      <c r="C1878" s="0" t="n">
        <v>204.96545</v>
      </c>
    </row>
    <row r="1879" customFormat="false" ht="12.8" hidden="false" customHeight="false" outlineLevel="0" collapsed="false">
      <c r="A1879" s="0" t="n">
        <v>187.3</v>
      </c>
      <c r="B1879" s="0" t="n">
        <v>37.44919</v>
      </c>
      <c r="C1879" s="0" t="n">
        <v>204.97296</v>
      </c>
    </row>
    <row r="1880" customFormat="false" ht="12.8" hidden="false" customHeight="false" outlineLevel="0" collapsed="false">
      <c r="A1880" s="0" t="n">
        <v>187.4</v>
      </c>
      <c r="B1880" s="0" t="n">
        <v>37.46902</v>
      </c>
      <c r="C1880" s="0" t="n">
        <v>204.98869</v>
      </c>
    </row>
    <row r="1881" customFormat="false" ht="12.8" hidden="false" customHeight="false" outlineLevel="0" collapsed="false">
      <c r="A1881" s="0" t="n">
        <v>187.5</v>
      </c>
      <c r="B1881" s="0" t="n">
        <v>37.48923</v>
      </c>
      <c r="C1881" s="0" t="n">
        <v>205.01576</v>
      </c>
    </row>
    <row r="1882" customFormat="false" ht="12.8" hidden="false" customHeight="false" outlineLevel="0" collapsed="false">
      <c r="A1882" s="0" t="n">
        <v>187.6</v>
      </c>
      <c r="B1882" s="0" t="n">
        <v>37.5091</v>
      </c>
      <c r="C1882" s="0" t="n">
        <v>205.05325</v>
      </c>
    </row>
    <row r="1883" customFormat="false" ht="12.8" hidden="false" customHeight="false" outlineLevel="0" collapsed="false">
      <c r="A1883" s="0" t="n">
        <v>187.7</v>
      </c>
      <c r="B1883" s="0" t="n">
        <v>37.52912</v>
      </c>
      <c r="C1883" s="0" t="n">
        <v>205.09068</v>
      </c>
    </row>
    <row r="1884" customFormat="false" ht="12.8" hidden="false" customHeight="false" outlineLevel="0" collapsed="false">
      <c r="A1884" s="0" t="n">
        <v>187.8</v>
      </c>
      <c r="B1884" s="0" t="n">
        <v>37.54907</v>
      </c>
      <c r="C1884" s="0" t="n">
        <v>205.07835</v>
      </c>
    </row>
    <row r="1885" customFormat="false" ht="12.8" hidden="false" customHeight="false" outlineLevel="0" collapsed="false">
      <c r="A1885" s="0" t="n">
        <v>187.9</v>
      </c>
      <c r="B1885" s="0" t="n">
        <v>37.56905</v>
      </c>
      <c r="C1885" s="0" t="n">
        <v>205.10445</v>
      </c>
    </row>
    <row r="1886" customFormat="false" ht="12.8" hidden="false" customHeight="false" outlineLevel="0" collapsed="false">
      <c r="A1886" s="0" t="n">
        <v>188</v>
      </c>
      <c r="B1886" s="0" t="n">
        <v>37.58916</v>
      </c>
      <c r="C1886" s="0" t="n">
        <v>205.18047</v>
      </c>
    </row>
    <row r="1887" customFormat="false" ht="12.8" hidden="false" customHeight="false" outlineLevel="0" collapsed="false">
      <c r="A1887" s="0" t="n">
        <v>188.1</v>
      </c>
      <c r="B1887" s="0" t="n">
        <v>37.60913</v>
      </c>
      <c r="C1887" s="0" t="n">
        <v>205.14461</v>
      </c>
    </row>
    <row r="1888" customFormat="false" ht="12.8" hidden="false" customHeight="false" outlineLevel="0" collapsed="false">
      <c r="A1888" s="0" t="n">
        <v>188.2</v>
      </c>
      <c r="B1888" s="0" t="n">
        <v>37.62917</v>
      </c>
      <c r="C1888" s="0" t="n">
        <v>205.14886</v>
      </c>
    </row>
    <row r="1889" customFormat="false" ht="12.8" hidden="false" customHeight="false" outlineLevel="0" collapsed="false">
      <c r="A1889" s="0" t="n">
        <v>188.3</v>
      </c>
      <c r="B1889" s="0" t="n">
        <v>37.64904</v>
      </c>
      <c r="C1889" s="0" t="n">
        <v>205.13763</v>
      </c>
    </row>
    <row r="1890" customFormat="false" ht="12.8" hidden="false" customHeight="false" outlineLevel="0" collapsed="false">
      <c r="A1890" s="0" t="n">
        <v>188.4</v>
      </c>
      <c r="B1890" s="0" t="n">
        <v>37.66915</v>
      </c>
      <c r="C1890" s="0" t="n">
        <v>205.16162</v>
      </c>
    </row>
    <row r="1891" customFormat="false" ht="12.8" hidden="false" customHeight="false" outlineLevel="0" collapsed="false">
      <c r="A1891" s="0" t="n">
        <v>188.5</v>
      </c>
      <c r="B1891" s="0" t="n">
        <v>37.6891</v>
      </c>
      <c r="C1891" s="0" t="n">
        <v>205.19542</v>
      </c>
    </row>
    <row r="1892" customFormat="false" ht="12.8" hidden="false" customHeight="false" outlineLevel="0" collapsed="false">
      <c r="A1892" s="0" t="n">
        <v>188.6</v>
      </c>
      <c r="B1892" s="0" t="n">
        <v>37.70928</v>
      </c>
      <c r="C1892" s="0" t="n">
        <v>205.21004</v>
      </c>
    </row>
    <row r="1893" customFormat="false" ht="12.8" hidden="false" customHeight="false" outlineLevel="0" collapsed="false">
      <c r="A1893" s="0" t="n">
        <v>188.7</v>
      </c>
      <c r="B1893" s="0" t="n">
        <v>37.7291</v>
      </c>
      <c r="C1893" s="0" t="n">
        <v>205.21024</v>
      </c>
    </row>
    <row r="1894" customFormat="false" ht="12.8" hidden="false" customHeight="false" outlineLevel="0" collapsed="false">
      <c r="A1894" s="0" t="n">
        <v>188.8</v>
      </c>
      <c r="B1894" s="0" t="n">
        <v>37.74915</v>
      </c>
      <c r="C1894" s="0" t="n">
        <v>205.2095</v>
      </c>
    </row>
    <row r="1895" customFormat="false" ht="12.8" hidden="false" customHeight="false" outlineLevel="0" collapsed="false">
      <c r="A1895" s="0" t="n">
        <v>188.9</v>
      </c>
      <c r="B1895" s="0" t="n">
        <v>37.76912</v>
      </c>
      <c r="C1895" s="0" t="n">
        <v>205.23752</v>
      </c>
    </row>
    <row r="1896" customFormat="false" ht="12.8" hidden="false" customHeight="false" outlineLevel="0" collapsed="false">
      <c r="A1896" s="0" t="n">
        <v>189</v>
      </c>
      <c r="B1896" s="0" t="n">
        <v>37.78914</v>
      </c>
      <c r="C1896" s="0" t="n">
        <v>205.27428</v>
      </c>
    </row>
    <row r="1897" customFormat="false" ht="12.8" hidden="false" customHeight="false" outlineLevel="0" collapsed="false">
      <c r="A1897" s="0" t="n">
        <v>189.1</v>
      </c>
      <c r="B1897" s="0" t="n">
        <v>37.80926</v>
      </c>
      <c r="C1897" s="0" t="n">
        <v>205.26897</v>
      </c>
    </row>
    <row r="1898" customFormat="false" ht="12.8" hidden="false" customHeight="false" outlineLevel="0" collapsed="false">
      <c r="A1898" s="0" t="n">
        <v>189.2</v>
      </c>
      <c r="B1898" s="0" t="n">
        <v>37.82907</v>
      </c>
      <c r="C1898" s="0" t="n">
        <v>205.31035</v>
      </c>
    </row>
    <row r="1899" customFormat="false" ht="12.8" hidden="false" customHeight="false" outlineLevel="0" collapsed="false">
      <c r="A1899" s="0" t="n">
        <v>189.3</v>
      </c>
      <c r="B1899" s="0" t="n">
        <v>37.84922</v>
      </c>
      <c r="C1899" s="0" t="n">
        <v>205.33942</v>
      </c>
    </row>
    <row r="1900" customFormat="false" ht="12.8" hidden="false" customHeight="false" outlineLevel="0" collapsed="false">
      <c r="A1900" s="0" t="n">
        <v>189.4</v>
      </c>
      <c r="B1900" s="0" t="n">
        <v>37.86901</v>
      </c>
      <c r="C1900" s="0" t="n">
        <v>205.34636</v>
      </c>
    </row>
    <row r="1901" customFormat="false" ht="12.8" hidden="false" customHeight="false" outlineLevel="0" collapsed="false">
      <c r="A1901" s="0" t="n">
        <v>189.5</v>
      </c>
      <c r="B1901" s="0" t="n">
        <v>37.88924</v>
      </c>
      <c r="C1901" s="0" t="n">
        <v>205.40063</v>
      </c>
    </row>
    <row r="1902" customFormat="false" ht="12.8" hidden="false" customHeight="false" outlineLevel="0" collapsed="false">
      <c r="A1902" s="0" t="n">
        <v>189.6</v>
      </c>
      <c r="B1902" s="0" t="n">
        <v>37.90915</v>
      </c>
      <c r="C1902" s="0" t="n">
        <v>205.39471</v>
      </c>
    </row>
    <row r="1903" customFormat="false" ht="12.8" hidden="false" customHeight="false" outlineLevel="0" collapsed="false">
      <c r="A1903" s="0" t="n">
        <v>189.7</v>
      </c>
      <c r="B1903" s="0" t="n">
        <v>37.9291</v>
      </c>
      <c r="C1903" s="0" t="n">
        <v>205.47292</v>
      </c>
    </row>
    <row r="1904" customFormat="false" ht="12.8" hidden="false" customHeight="false" outlineLevel="0" collapsed="false">
      <c r="A1904" s="0" t="n">
        <v>189.8</v>
      </c>
      <c r="B1904" s="0" t="n">
        <v>37.94911</v>
      </c>
      <c r="C1904" s="0" t="n">
        <v>205.53128</v>
      </c>
    </row>
    <row r="1905" customFormat="false" ht="12.8" hidden="false" customHeight="false" outlineLevel="0" collapsed="false">
      <c r="A1905" s="0" t="n">
        <v>189.9</v>
      </c>
      <c r="B1905" s="0" t="n">
        <v>37.96904</v>
      </c>
      <c r="C1905" s="0" t="n">
        <v>205.60774</v>
      </c>
    </row>
    <row r="1906" customFormat="false" ht="12.8" hidden="false" customHeight="false" outlineLevel="0" collapsed="false">
      <c r="A1906" s="0" t="n">
        <v>190</v>
      </c>
      <c r="B1906" s="0" t="n">
        <v>37.98916</v>
      </c>
      <c r="C1906" s="0" t="n">
        <v>205.67833</v>
      </c>
    </row>
    <row r="1907" customFormat="false" ht="12.8" hidden="false" customHeight="false" outlineLevel="0" collapsed="false">
      <c r="A1907" s="0" t="n">
        <v>190.1</v>
      </c>
      <c r="B1907" s="0" t="n">
        <v>38.0091</v>
      </c>
      <c r="C1907" s="0" t="n">
        <v>205.78111</v>
      </c>
    </row>
    <row r="1908" customFormat="false" ht="12.8" hidden="false" customHeight="false" outlineLevel="0" collapsed="false">
      <c r="A1908" s="0" t="n">
        <v>190.2</v>
      </c>
      <c r="B1908" s="0" t="n">
        <v>38.02913</v>
      </c>
      <c r="C1908" s="0" t="n">
        <v>205.85725</v>
      </c>
    </row>
    <row r="1909" customFormat="false" ht="12.8" hidden="false" customHeight="false" outlineLevel="0" collapsed="false">
      <c r="A1909" s="0" t="n">
        <v>190.3</v>
      </c>
      <c r="B1909" s="0" t="n">
        <v>38.049</v>
      </c>
      <c r="C1909" s="0" t="n">
        <v>205.94211</v>
      </c>
    </row>
    <row r="1910" customFormat="false" ht="12.8" hidden="false" customHeight="false" outlineLevel="0" collapsed="false">
      <c r="A1910" s="0" t="n">
        <v>190.4</v>
      </c>
      <c r="B1910" s="0" t="n">
        <v>38.06912</v>
      </c>
      <c r="C1910" s="0" t="n">
        <v>206.02448</v>
      </c>
    </row>
    <row r="1911" customFormat="false" ht="12.8" hidden="false" customHeight="false" outlineLevel="0" collapsed="false">
      <c r="A1911" s="0" t="n">
        <v>190.5</v>
      </c>
      <c r="B1911" s="0" t="n">
        <v>38.0891</v>
      </c>
      <c r="C1911" s="0" t="n">
        <v>206.14192</v>
      </c>
    </row>
    <row r="1912" customFormat="false" ht="12.8" hidden="false" customHeight="false" outlineLevel="0" collapsed="false">
      <c r="A1912" s="0" t="n">
        <v>190.6</v>
      </c>
      <c r="B1912" s="0" t="n">
        <v>38.10926</v>
      </c>
      <c r="C1912" s="0" t="n">
        <v>206.21336</v>
      </c>
    </row>
    <row r="1913" customFormat="false" ht="12.8" hidden="false" customHeight="false" outlineLevel="0" collapsed="false">
      <c r="A1913" s="0" t="n">
        <v>190.7</v>
      </c>
      <c r="B1913" s="0" t="n">
        <v>38.12911</v>
      </c>
      <c r="C1913" s="0" t="n">
        <v>206.3257</v>
      </c>
    </row>
    <row r="1914" customFormat="false" ht="12.8" hidden="false" customHeight="false" outlineLevel="0" collapsed="false">
      <c r="A1914" s="0" t="n">
        <v>190.8</v>
      </c>
      <c r="B1914" s="0" t="n">
        <v>38.14903</v>
      </c>
      <c r="C1914" s="0" t="n">
        <v>206.39021</v>
      </c>
    </row>
    <row r="1915" customFormat="false" ht="12.8" hidden="false" customHeight="false" outlineLevel="0" collapsed="false">
      <c r="A1915" s="0" t="n">
        <v>190.9</v>
      </c>
      <c r="B1915" s="0" t="n">
        <v>38.16914</v>
      </c>
      <c r="C1915" s="0" t="n">
        <v>206.48662</v>
      </c>
    </row>
    <row r="1916" customFormat="false" ht="12.8" hidden="false" customHeight="false" outlineLevel="0" collapsed="false">
      <c r="A1916" s="0" t="n">
        <v>191</v>
      </c>
      <c r="B1916" s="0" t="n">
        <v>38.18914</v>
      </c>
      <c r="C1916" s="0" t="n">
        <v>206.56238</v>
      </c>
    </row>
    <row r="1917" customFormat="false" ht="12.8" hidden="false" customHeight="false" outlineLevel="0" collapsed="false">
      <c r="A1917" s="0" t="n">
        <v>191.1</v>
      </c>
      <c r="B1917" s="0" t="n">
        <v>38.20927</v>
      </c>
      <c r="C1917" s="0" t="n">
        <v>206.62918</v>
      </c>
    </row>
    <row r="1918" customFormat="false" ht="12.8" hidden="false" customHeight="false" outlineLevel="0" collapsed="false">
      <c r="A1918" s="0" t="n">
        <v>191.2</v>
      </c>
      <c r="B1918" s="0" t="n">
        <v>38.22905</v>
      </c>
      <c r="C1918" s="0" t="n">
        <v>206.71979</v>
      </c>
    </row>
    <row r="1919" customFormat="false" ht="12.8" hidden="false" customHeight="false" outlineLevel="0" collapsed="false">
      <c r="A1919" s="0" t="n">
        <v>191.3</v>
      </c>
      <c r="B1919" s="0" t="n">
        <v>38.24924</v>
      </c>
      <c r="C1919" s="0" t="n">
        <v>206.81392</v>
      </c>
    </row>
    <row r="1920" customFormat="false" ht="12.8" hidden="false" customHeight="false" outlineLevel="0" collapsed="false">
      <c r="A1920" s="0" t="n">
        <v>191.4</v>
      </c>
      <c r="B1920" s="0" t="n">
        <v>38.26899</v>
      </c>
      <c r="C1920" s="0" t="n">
        <v>206.84784</v>
      </c>
    </row>
    <row r="1921" customFormat="false" ht="12.8" hidden="false" customHeight="false" outlineLevel="0" collapsed="false">
      <c r="A1921" s="0" t="n">
        <v>191.5</v>
      </c>
      <c r="B1921" s="0" t="n">
        <v>38.28922</v>
      </c>
      <c r="C1921" s="0" t="n">
        <v>206.97745</v>
      </c>
    </row>
    <row r="1922" customFormat="false" ht="12.8" hidden="false" customHeight="false" outlineLevel="0" collapsed="false">
      <c r="A1922" s="0" t="n">
        <v>191.6</v>
      </c>
      <c r="B1922" s="0" t="n">
        <v>38.30922</v>
      </c>
      <c r="C1922" s="0" t="n">
        <v>207.02933</v>
      </c>
    </row>
    <row r="1923" customFormat="false" ht="12.8" hidden="false" customHeight="false" outlineLevel="0" collapsed="false">
      <c r="A1923" s="0" t="n">
        <v>191.7</v>
      </c>
      <c r="B1923" s="0" t="n">
        <v>38.32913</v>
      </c>
      <c r="C1923" s="0" t="n">
        <v>207.13872</v>
      </c>
    </row>
    <row r="1924" customFormat="false" ht="12.8" hidden="false" customHeight="false" outlineLevel="0" collapsed="false">
      <c r="A1924" s="0" t="n">
        <v>191.8</v>
      </c>
      <c r="B1924" s="0" t="n">
        <v>38.34915</v>
      </c>
      <c r="C1924" s="0" t="n">
        <v>207.24966</v>
      </c>
    </row>
    <row r="1925" customFormat="false" ht="12.8" hidden="false" customHeight="false" outlineLevel="0" collapsed="false">
      <c r="A1925" s="0" t="n">
        <v>191.9</v>
      </c>
      <c r="B1925" s="0" t="n">
        <v>38.36903</v>
      </c>
      <c r="C1925" s="0" t="n">
        <v>207.31844</v>
      </c>
    </row>
    <row r="1926" customFormat="false" ht="12.8" hidden="false" customHeight="false" outlineLevel="0" collapsed="false">
      <c r="A1926" s="0" t="n">
        <v>192</v>
      </c>
      <c r="B1926" s="0" t="n">
        <v>38.38918</v>
      </c>
      <c r="C1926" s="0" t="n">
        <v>207.43277</v>
      </c>
    </row>
    <row r="1927" customFormat="false" ht="12.8" hidden="false" customHeight="false" outlineLevel="0" collapsed="false">
      <c r="A1927" s="0" t="n">
        <v>192.1</v>
      </c>
      <c r="B1927" s="0" t="n">
        <v>38.4091</v>
      </c>
      <c r="C1927" s="0" t="n">
        <v>207.47905</v>
      </c>
    </row>
    <row r="1928" customFormat="false" ht="12.8" hidden="false" customHeight="false" outlineLevel="0" collapsed="false">
      <c r="A1928" s="0" t="n">
        <v>192.2</v>
      </c>
      <c r="B1928" s="0" t="n">
        <v>38.42915</v>
      </c>
      <c r="C1928" s="0" t="n">
        <v>207.57158</v>
      </c>
    </row>
    <row r="1929" customFormat="false" ht="12.8" hidden="false" customHeight="false" outlineLevel="0" collapsed="false">
      <c r="A1929" s="0" t="n">
        <v>192.3</v>
      </c>
      <c r="B1929" s="0" t="n">
        <v>38.44896</v>
      </c>
      <c r="C1929" s="0" t="n">
        <v>207.67485</v>
      </c>
    </row>
    <row r="1930" customFormat="false" ht="12.8" hidden="false" customHeight="false" outlineLevel="0" collapsed="false">
      <c r="A1930" s="0" t="n">
        <v>192.4</v>
      </c>
      <c r="B1930" s="0" t="n">
        <v>38.46906</v>
      </c>
      <c r="C1930" s="0" t="n">
        <v>207.7429</v>
      </c>
    </row>
    <row r="1931" customFormat="false" ht="12.8" hidden="false" customHeight="false" outlineLevel="0" collapsed="false">
      <c r="A1931" s="0" t="n">
        <v>192.5</v>
      </c>
      <c r="B1931" s="0" t="n">
        <v>38.48908</v>
      </c>
      <c r="C1931" s="0" t="n">
        <v>207.89067</v>
      </c>
    </row>
    <row r="1932" customFormat="false" ht="12.8" hidden="false" customHeight="false" outlineLevel="0" collapsed="false">
      <c r="A1932" s="0" t="n">
        <v>192.6</v>
      </c>
      <c r="B1932" s="0" t="n">
        <v>38.50924</v>
      </c>
      <c r="C1932" s="0" t="n">
        <v>207.97098</v>
      </c>
    </row>
    <row r="1933" customFormat="false" ht="12.8" hidden="false" customHeight="false" outlineLevel="0" collapsed="false">
      <c r="A1933" s="0" t="n">
        <v>192.7</v>
      </c>
      <c r="B1933" s="0" t="n">
        <v>38.52909</v>
      </c>
      <c r="C1933" s="0" t="n">
        <v>208.06783</v>
      </c>
    </row>
    <row r="1934" customFormat="false" ht="12.8" hidden="false" customHeight="false" outlineLevel="0" collapsed="false">
      <c r="A1934" s="0" t="n">
        <v>192.8</v>
      </c>
      <c r="B1934" s="0" t="n">
        <v>38.54904</v>
      </c>
      <c r="C1934" s="0" t="n">
        <v>208.13477</v>
      </c>
    </row>
    <row r="1935" customFormat="false" ht="12.8" hidden="false" customHeight="false" outlineLevel="0" collapsed="false">
      <c r="A1935" s="0" t="n">
        <v>192.9</v>
      </c>
      <c r="B1935" s="0" t="n">
        <v>38.56912</v>
      </c>
      <c r="C1935" s="0" t="n">
        <v>208.28363</v>
      </c>
    </row>
    <row r="1936" customFormat="false" ht="12.8" hidden="false" customHeight="false" outlineLevel="0" collapsed="false">
      <c r="A1936" s="0" t="n">
        <v>193</v>
      </c>
      <c r="B1936" s="0" t="n">
        <v>38.58912</v>
      </c>
      <c r="C1936" s="0" t="n">
        <v>208.34305</v>
      </c>
    </row>
    <row r="1937" customFormat="false" ht="12.8" hidden="false" customHeight="false" outlineLevel="0" collapsed="false">
      <c r="A1937" s="0" t="n">
        <v>193.1</v>
      </c>
      <c r="B1937" s="0" t="n">
        <v>38.6093</v>
      </c>
      <c r="C1937" s="0" t="n">
        <v>208.4787</v>
      </c>
    </row>
    <row r="1938" customFormat="false" ht="12.8" hidden="false" customHeight="false" outlineLevel="0" collapsed="false">
      <c r="A1938" s="0" t="n">
        <v>193.2</v>
      </c>
      <c r="B1938" s="0" t="n">
        <v>38.62905</v>
      </c>
      <c r="C1938" s="0" t="n">
        <v>208.52699</v>
      </c>
    </row>
    <row r="1939" customFormat="false" ht="12.8" hidden="false" customHeight="false" outlineLevel="0" collapsed="false">
      <c r="A1939" s="0" t="n">
        <v>193.3</v>
      </c>
      <c r="B1939" s="0" t="n">
        <v>38.64921</v>
      </c>
      <c r="C1939" s="0" t="n">
        <v>208.68211</v>
      </c>
    </row>
    <row r="1940" customFormat="false" ht="12.8" hidden="false" customHeight="false" outlineLevel="0" collapsed="false">
      <c r="A1940" s="0" t="n">
        <v>193.4</v>
      </c>
      <c r="B1940" s="0" t="n">
        <v>38.66899</v>
      </c>
      <c r="C1940" s="0" t="n">
        <v>208.75752</v>
      </c>
    </row>
    <row r="1941" customFormat="false" ht="12.8" hidden="false" customHeight="false" outlineLevel="0" collapsed="false">
      <c r="A1941" s="0" t="n">
        <v>193.5</v>
      </c>
      <c r="B1941" s="0" t="n">
        <v>38.68922</v>
      </c>
      <c r="C1941" s="0" t="n">
        <v>208.83516</v>
      </c>
    </row>
    <row r="1942" customFormat="false" ht="12.8" hidden="false" customHeight="false" outlineLevel="0" collapsed="false">
      <c r="A1942" s="0" t="n">
        <v>193.6</v>
      </c>
      <c r="B1942" s="0" t="n">
        <v>38.70923</v>
      </c>
      <c r="C1942" s="0" t="n">
        <v>208.96262</v>
      </c>
    </row>
    <row r="1943" customFormat="false" ht="12.8" hidden="false" customHeight="false" outlineLevel="0" collapsed="false">
      <c r="A1943" s="0" t="n">
        <v>193.7</v>
      </c>
      <c r="B1943" s="0" t="n">
        <v>38.72915</v>
      </c>
      <c r="C1943" s="0" t="n">
        <v>209.05513</v>
      </c>
    </row>
    <row r="1944" customFormat="false" ht="12.8" hidden="false" customHeight="false" outlineLevel="0" collapsed="false">
      <c r="A1944" s="0" t="n">
        <v>193.8</v>
      </c>
      <c r="B1944" s="0" t="n">
        <v>38.74917</v>
      </c>
      <c r="C1944" s="0" t="n">
        <v>209.15437</v>
      </c>
    </row>
    <row r="1945" customFormat="false" ht="12.8" hidden="false" customHeight="false" outlineLevel="0" collapsed="false">
      <c r="A1945" s="0" t="n">
        <v>193.9</v>
      </c>
      <c r="B1945" s="0" t="n">
        <v>38.76903</v>
      </c>
      <c r="C1945" s="0" t="n">
        <v>209.26434</v>
      </c>
    </row>
    <row r="1946" customFormat="false" ht="12.8" hidden="false" customHeight="false" outlineLevel="0" collapsed="false">
      <c r="A1946" s="0" t="n">
        <v>194</v>
      </c>
      <c r="B1946" s="0" t="n">
        <v>38.7892</v>
      </c>
      <c r="C1946" s="0" t="n">
        <v>209.35521</v>
      </c>
    </row>
    <row r="1947" customFormat="false" ht="12.8" hidden="false" customHeight="false" outlineLevel="0" collapsed="false">
      <c r="A1947" s="0" t="n">
        <v>194.1</v>
      </c>
      <c r="B1947" s="0" t="n">
        <v>38.80911</v>
      </c>
      <c r="C1947" s="0" t="n">
        <v>209.44037</v>
      </c>
    </row>
    <row r="1948" customFormat="false" ht="12.8" hidden="false" customHeight="false" outlineLevel="0" collapsed="false">
      <c r="A1948" s="0" t="n">
        <v>194.2</v>
      </c>
      <c r="B1948" s="0" t="n">
        <v>38.82916</v>
      </c>
      <c r="C1948" s="0" t="n">
        <v>209.52411</v>
      </c>
    </row>
    <row r="1949" customFormat="false" ht="12.8" hidden="false" customHeight="false" outlineLevel="0" collapsed="false">
      <c r="A1949" s="0" t="n">
        <v>194.3</v>
      </c>
      <c r="B1949" s="0" t="n">
        <v>38.84898</v>
      </c>
      <c r="C1949" s="0" t="n">
        <v>209.5999</v>
      </c>
    </row>
    <row r="1950" customFormat="false" ht="12.8" hidden="false" customHeight="false" outlineLevel="0" collapsed="false">
      <c r="A1950" s="0" t="n">
        <v>194.4</v>
      </c>
      <c r="B1950" s="0" t="n">
        <v>38.86909</v>
      </c>
      <c r="C1950" s="0" t="n">
        <v>209.73032</v>
      </c>
    </row>
    <row r="1951" customFormat="false" ht="12.8" hidden="false" customHeight="false" outlineLevel="0" collapsed="false">
      <c r="A1951" s="0" t="n">
        <v>194.5</v>
      </c>
      <c r="B1951" s="0" t="n">
        <v>38.8891</v>
      </c>
      <c r="C1951" s="0" t="n">
        <v>209.79613</v>
      </c>
    </row>
    <row r="1952" customFormat="false" ht="12.8" hidden="false" customHeight="false" outlineLevel="0" collapsed="false">
      <c r="A1952" s="0" t="n">
        <v>194.6</v>
      </c>
      <c r="B1952" s="0" t="n">
        <v>38.90915</v>
      </c>
      <c r="C1952" s="0" t="n">
        <v>209.84492</v>
      </c>
    </row>
    <row r="1953" customFormat="false" ht="12.8" hidden="false" customHeight="false" outlineLevel="0" collapsed="false">
      <c r="A1953" s="0" t="n">
        <v>194.7</v>
      </c>
      <c r="B1953" s="0" t="n">
        <v>38.92911</v>
      </c>
      <c r="C1953" s="0" t="n">
        <v>209.96201</v>
      </c>
    </row>
    <row r="1954" customFormat="false" ht="12.8" hidden="false" customHeight="false" outlineLevel="0" collapsed="false">
      <c r="A1954" s="0" t="n">
        <v>194.8</v>
      </c>
      <c r="B1954" s="0" t="n">
        <v>38.94904</v>
      </c>
      <c r="C1954" s="0" t="n">
        <v>209.99559</v>
      </c>
    </row>
    <row r="1955" customFormat="false" ht="12.8" hidden="false" customHeight="false" outlineLevel="0" collapsed="false">
      <c r="A1955" s="0" t="n">
        <v>194.9</v>
      </c>
      <c r="B1955" s="0" t="n">
        <v>38.96909</v>
      </c>
      <c r="C1955" s="0" t="n">
        <v>210.1077</v>
      </c>
    </row>
    <row r="1956" customFormat="false" ht="12.8" hidden="false" customHeight="false" outlineLevel="0" collapsed="false">
      <c r="A1956" s="0" t="n">
        <v>195</v>
      </c>
      <c r="B1956" s="0" t="n">
        <v>38.98906</v>
      </c>
      <c r="C1956" s="0" t="n">
        <v>210.13553</v>
      </c>
    </row>
    <row r="1957" customFormat="false" ht="12.8" hidden="false" customHeight="false" outlineLevel="0" collapsed="false">
      <c r="A1957" s="0" t="n">
        <v>195.1</v>
      </c>
      <c r="B1957" s="0" t="n">
        <v>39.00931</v>
      </c>
      <c r="C1957" s="0" t="n">
        <v>210.21016</v>
      </c>
    </row>
    <row r="1958" customFormat="false" ht="12.8" hidden="false" customHeight="false" outlineLevel="0" collapsed="false">
      <c r="A1958" s="0" t="n">
        <v>195.2</v>
      </c>
      <c r="B1958" s="0" t="n">
        <v>39.02903</v>
      </c>
      <c r="C1958" s="0" t="n">
        <v>210.25761</v>
      </c>
    </row>
    <row r="1959" customFormat="false" ht="12.8" hidden="false" customHeight="false" outlineLevel="0" collapsed="false">
      <c r="A1959" s="0" t="n">
        <v>195.3</v>
      </c>
      <c r="B1959" s="0" t="n">
        <v>39.04918</v>
      </c>
      <c r="C1959" s="0" t="n">
        <v>210.33003</v>
      </c>
    </row>
    <row r="1960" customFormat="false" ht="12.8" hidden="false" customHeight="false" outlineLevel="0" collapsed="false">
      <c r="A1960" s="0" t="n">
        <v>195.4</v>
      </c>
      <c r="B1960" s="0" t="n">
        <v>39.06903</v>
      </c>
      <c r="C1960" s="0" t="n">
        <v>210.37767</v>
      </c>
    </row>
    <row r="1961" customFormat="false" ht="12.8" hidden="false" customHeight="false" outlineLevel="0" collapsed="false">
      <c r="A1961" s="0" t="n">
        <v>195.5</v>
      </c>
      <c r="B1961" s="0" t="n">
        <v>39.08919</v>
      </c>
      <c r="C1961" s="0" t="n">
        <v>210.40172</v>
      </c>
    </row>
    <row r="1962" customFormat="false" ht="12.8" hidden="false" customHeight="false" outlineLevel="0" collapsed="false">
      <c r="A1962" s="0" t="n">
        <v>195.6</v>
      </c>
      <c r="B1962" s="0" t="n">
        <v>39.10925</v>
      </c>
      <c r="C1962" s="0" t="n">
        <v>210.4577</v>
      </c>
    </row>
    <row r="1963" customFormat="false" ht="12.8" hidden="false" customHeight="false" outlineLevel="0" collapsed="false">
      <c r="A1963" s="0" t="n">
        <v>195.7</v>
      </c>
      <c r="B1963" s="0" t="n">
        <v>39.1291</v>
      </c>
      <c r="C1963" s="0" t="n">
        <v>210.44174</v>
      </c>
    </row>
    <row r="1964" customFormat="false" ht="12.8" hidden="false" customHeight="false" outlineLevel="0" collapsed="false">
      <c r="A1964" s="0" t="n">
        <v>195.8</v>
      </c>
      <c r="B1964" s="0" t="n">
        <v>39.14916</v>
      </c>
      <c r="C1964" s="0" t="n">
        <v>210.44911</v>
      </c>
    </row>
    <row r="1965" customFormat="false" ht="12.8" hidden="false" customHeight="false" outlineLevel="0" collapsed="false">
      <c r="A1965" s="0" t="n">
        <v>195.9</v>
      </c>
      <c r="B1965" s="0" t="n">
        <v>39.16903</v>
      </c>
      <c r="C1965" s="0" t="n">
        <v>210.44615</v>
      </c>
    </row>
    <row r="1966" customFormat="false" ht="12.8" hidden="false" customHeight="false" outlineLevel="0" collapsed="false">
      <c r="A1966" s="0" t="n">
        <v>196</v>
      </c>
      <c r="B1966" s="0" t="n">
        <v>39.18924</v>
      </c>
      <c r="C1966" s="0" t="n">
        <v>210.45982</v>
      </c>
    </row>
    <row r="1967" customFormat="false" ht="12.8" hidden="false" customHeight="false" outlineLevel="0" collapsed="false">
      <c r="A1967" s="0" t="n">
        <v>196.1</v>
      </c>
      <c r="B1967" s="0" t="n">
        <v>39.20913</v>
      </c>
      <c r="C1967" s="0" t="n">
        <v>210.46869</v>
      </c>
    </row>
    <row r="1968" customFormat="false" ht="12.8" hidden="false" customHeight="false" outlineLevel="0" collapsed="false">
      <c r="A1968" s="0" t="n">
        <v>196.2</v>
      </c>
      <c r="B1968" s="0" t="n">
        <v>39.22923</v>
      </c>
      <c r="C1968" s="0" t="n">
        <v>210.50781</v>
      </c>
    </row>
    <row r="1969" customFormat="false" ht="12.8" hidden="false" customHeight="false" outlineLevel="0" collapsed="false">
      <c r="A1969" s="0" t="n">
        <v>196.3</v>
      </c>
      <c r="B1969" s="0" t="n">
        <v>39.24902</v>
      </c>
      <c r="C1969" s="0" t="n">
        <v>210.46349</v>
      </c>
    </row>
    <row r="1970" customFormat="false" ht="12.8" hidden="false" customHeight="false" outlineLevel="0" collapsed="false">
      <c r="A1970" s="0" t="n">
        <v>196.4</v>
      </c>
      <c r="B1970" s="0" t="n">
        <v>39.26907</v>
      </c>
      <c r="C1970" s="0" t="n">
        <v>210.49095</v>
      </c>
    </row>
    <row r="1971" customFormat="false" ht="12.8" hidden="false" customHeight="false" outlineLevel="0" collapsed="false">
      <c r="A1971" s="0" t="n">
        <v>196.5</v>
      </c>
      <c r="B1971" s="0" t="n">
        <v>39.28908</v>
      </c>
      <c r="C1971" s="0" t="n">
        <v>210.4924</v>
      </c>
    </row>
    <row r="1972" customFormat="false" ht="12.8" hidden="false" customHeight="false" outlineLevel="0" collapsed="false">
      <c r="A1972" s="0" t="n">
        <v>196.6</v>
      </c>
      <c r="B1972" s="0" t="n">
        <v>39.30914</v>
      </c>
      <c r="C1972" s="0" t="n">
        <v>210.5312</v>
      </c>
    </row>
    <row r="1973" customFormat="false" ht="12.8" hidden="false" customHeight="false" outlineLevel="0" collapsed="false">
      <c r="A1973" s="0" t="n">
        <v>196.7</v>
      </c>
      <c r="B1973" s="0" t="n">
        <v>39.32912</v>
      </c>
      <c r="C1973" s="0" t="n">
        <v>210.54063</v>
      </c>
    </row>
    <row r="1974" customFormat="false" ht="12.8" hidden="false" customHeight="false" outlineLevel="0" collapsed="false">
      <c r="A1974" s="0" t="n">
        <v>196.8</v>
      </c>
      <c r="B1974" s="0" t="n">
        <v>39.34901</v>
      </c>
      <c r="C1974" s="0" t="n">
        <v>210.51277</v>
      </c>
    </row>
    <row r="1975" customFormat="false" ht="12.8" hidden="false" customHeight="false" outlineLevel="0" collapsed="false">
      <c r="A1975" s="0" t="n">
        <v>196.9</v>
      </c>
      <c r="B1975" s="0" t="n">
        <v>39.36908</v>
      </c>
      <c r="C1975" s="0" t="n">
        <v>210.56606</v>
      </c>
    </row>
    <row r="1976" customFormat="false" ht="12.8" hidden="false" customHeight="false" outlineLevel="0" collapsed="false">
      <c r="A1976" s="0" t="n">
        <v>197</v>
      </c>
      <c r="B1976" s="0" t="n">
        <v>39.38903</v>
      </c>
      <c r="C1976" s="0" t="n">
        <v>210.56615</v>
      </c>
    </row>
    <row r="1977" customFormat="false" ht="12.8" hidden="false" customHeight="false" outlineLevel="0" collapsed="false">
      <c r="A1977" s="0" t="n">
        <v>197.1</v>
      </c>
      <c r="B1977" s="0" t="n">
        <v>39.40928</v>
      </c>
      <c r="C1977" s="0" t="n">
        <v>210.61197</v>
      </c>
    </row>
    <row r="1978" customFormat="false" ht="12.8" hidden="false" customHeight="false" outlineLevel="0" collapsed="false">
      <c r="A1978" s="0" t="n">
        <v>197.2</v>
      </c>
      <c r="B1978" s="0" t="n">
        <v>39.42905</v>
      </c>
      <c r="C1978" s="0" t="n">
        <v>210.65251</v>
      </c>
    </row>
    <row r="1979" customFormat="false" ht="12.8" hidden="false" customHeight="false" outlineLevel="0" collapsed="false">
      <c r="A1979" s="0" t="n">
        <v>197.3</v>
      </c>
      <c r="B1979" s="0" t="n">
        <v>39.44916</v>
      </c>
      <c r="C1979" s="0" t="n">
        <v>210.64949</v>
      </c>
    </row>
    <row r="1980" customFormat="false" ht="12.8" hidden="false" customHeight="false" outlineLevel="0" collapsed="false">
      <c r="A1980" s="0" t="n">
        <v>197.4</v>
      </c>
      <c r="B1980" s="0" t="n">
        <v>39.46901</v>
      </c>
      <c r="C1980" s="0" t="n">
        <v>210.72095</v>
      </c>
    </row>
    <row r="1981" customFormat="false" ht="12.8" hidden="false" customHeight="false" outlineLevel="0" collapsed="false">
      <c r="A1981" s="0" t="n">
        <v>197.5</v>
      </c>
      <c r="B1981" s="0" t="n">
        <v>39.48916</v>
      </c>
      <c r="C1981" s="0" t="n">
        <v>210.74303</v>
      </c>
    </row>
    <row r="1982" customFormat="false" ht="12.8" hidden="false" customHeight="false" outlineLevel="0" collapsed="false">
      <c r="A1982" s="0" t="n">
        <v>197.6</v>
      </c>
      <c r="B1982" s="0" t="n">
        <v>39.50927</v>
      </c>
      <c r="C1982" s="0" t="n">
        <v>210.80437</v>
      </c>
    </row>
    <row r="1983" customFormat="false" ht="12.8" hidden="false" customHeight="false" outlineLevel="0" collapsed="false">
      <c r="A1983" s="0" t="n">
        <v>197.7</v>
      </c>
      <c r="B1983" s="0" t="n">
        <v>39.52912</v>
      </c>
      <c r="C1983" s="0" t="n">
        <v>210.82004</v>
      </c>
    </row>
    <row r="1984" customFormat="false" ht="12.8" hidden="false" customHeight="false" outlineLevel="0" collapsed="false">
      <c r="A1984" s="0" t="n">
        <v>197.8</v>
      </c>
      <c r="B1984" s="0" t="n">
        <v>39.5492</v>
      </c>
      <c r="C1984" s="0" t="n">
        <v>210.90324</v>
      </c>
    </row>
    <row r="1985" customFormat="false" ht="12.8" hidden="false" customHeight="false" outlineLevel="0" collapsed="false">
      <c r="A1985" s="0" t="n">
        <v>197.9</v>
      </c>
      <c r="B1985" s="0" t="n">
        <v>39.56902</v>
      </c>
      <c r="C1985" s="0" t="n">
        <v>210.91545</v>
      </c>
    </row>
    <row r="1986" customFormat="false" ht="12.8" hidden="false" customHeight="false" outlineLevel="0" collapsed="false">
      <c r="A1986" s="0" t="n">
        <v>198</v>
      </c>
      <c r="B1986" s="0" t="n">
        <v>39.58924</v>
      </c>
      <c r="C1986" s="0" t="n">
        <v>210.99513</v>
      </c>
    </row>
    <row r="1987" customFormat="false" ht="12.8" hidden="false" customHeight="false" outlineLevel="0" collapsed="false">
      <c r="A1987" s="0" t="n">
        <v>198.1</v>
      </c>
      <c r="B1987" s="0" t="n">
        <v>39.60917</v>
      </c>
      <c r="C1987" s="0" t="n">
        <v>211.0645</v>
      </c>
    </row>
    <row r="1988" customFormat="false" ht="12.8" hidden="false" customHeight="false" outlineLevel="0" collapsed="false">
      <c r="A1988" s="0" t="n">
        <v>198.2</v>
      </c>
      <c r="B1988" s="0" t="n">
        <v>39.62926</v>
      </c>
      <c r="C1988" s="0" t="n">
        <v>211.08781</v>
      </c>
    </row>
    <row r="1989" customFormat="false" ht="12.8" hidden="false" customHeight="false" outlineLevel="0" collapsed="false">
      <c r="A1989" s="0" t="n">
        <v>198.3</v>
      </c>
      <c r="B1989" s="0" t="n">
        <v>39.64907</v>
      </c>
      <c r="C1989" s="0" t="n">
        <v>211.13876</v>
      </c>
    </row>
    <row r="1990" customFormat="false" ht="12.8" hidden="false" customHeight="false" outlineLevel="0" collapsed="false">
      <c r="A1990" s="0" t="n">
        <v>198.4</v>
      </c>
      <c r="B1990" s="0" t="n">
        <v>39.66909</v>
      </c>
      <c r="C1990" s="0" t="n">
        <v>211.14279</v>
      </c>
    </row>
    <row r="1991" customFormat="false" ht="12.8" hidden="false" customHeight="false" outlineLevel="0" collapsed="false">
      <c r="A1991" s="0" t="n">
        <v>198.5</v>
      </c>
      <c r="B1991" s="0" t="n">
        <v>39.68914</v>
      </c>
      <c r="C1991" s="0" t="n">
        <v>211.14453</v>
      </c>
    </row>
    <row r="1992" customFormat="false" ht="12.8" hidden="false" customHeight="false" outlineLevel="0" collapsed="false">
      <c r="A1992" s="0" t="n">
        <v>198.6</v>
      </c>
      <c r="B1992" s="0" t="n">
        <v>39.70913</v>
      </c>
      <c r="C1992" s="0" t="n">
        <v>211.11887</v>
      </c>
    </row>
    <row r="1993" customFormat="false" ht="12.8" hidden="false" customHeight="false" outlineLevel="0" collapsed="false">
      <c r="A1993" s="0" t="n">
        <v>198.7</v>
      </c>
      <c r="B1993" s="0" t="n">
        <v>39.72915</v>
      </c>
      <c r="C1993" s="0" t="n">
        <v>211.07668</v>
      </c>
    </row>
    <row r="1994" customFormat="false" ht="12.8" hidden="false" customHeight="false" outlineLevel="0" collapsed="false">
      <c r="A1994" s="0" t="n">
        <v>198.8</v>
      </c>
      <c r="B1994" s="0" t="n">
        <v>39.74899</v>
      </c>
      <c r="C1994" s="0" t="n">
        <v>210.98143</v>
      </c>
    </row>
    <row r="1995" customFormat="false" ht="12.8" hidden="false" customHeight="false" outlineLevel="0" collapsed="false">
      <c r="A1995" s="0" t="n">
        <v>198.9</v>
      </c>
      <c r="B1995" s="0" t="n">
        <v>39.76908</v>
      </c>
      <c r="C1995" s="0" t="n">
        <v>210.96173</v>
      </c>
    </row>
    <row r="1996" customFormat="false" ht="12.8" hidden="false" customHeight="false" outlineLevel="0" collapsed="false">
      <c r="A1996" s="0" t="n">
        <v>199</v>
      </c>
      <c r="B1996" s="0" t="n">
        <v>39.789</v>
      </c>
      <c r="C1996" s="0" t="n">
        <v>210.89383</v>
      </c>
    </row>
    <row r="1997" customFormat="false" ht="12.8" hidden="false" customHeight="false" outlineLevel="0" collapsed="false">
      <c r="A1997" s="0" t="n">
        <v>199.1</v>
      </c>
      <c r="B1997" s="0" t="n">
        <v>39.80927</v>
      </c>
      <c r="C1997" s="0" t="n">
        <v>210.86929</v>
      </c>
    </row>
    <row r="1998" customFormat="false" ht="12.8" hidden="false" customHeight="false" outlineLevel="0" collapsed="false">
      <c r="A1998" s="0" t="n">
        <v>199.2</v>
      </c>
      <c r="B1998" s="0" t="n">
        <v>39.82906</v>
      </c>
      <c r="C1998" s="0" t="n">
        <v>210.76593</v>
      </c>
    </row>
    <row r="1999" customFormat="false" ht="12.8" hidden="false" customHeight="false" outlineLevel="0" collapsed="false">
      <c r="A1999" s="0" t="n">
        <v>199.3</v>
      </c>
      <c r="B1999" s="0" t="n">
        <v>39.84916</v>
      </c>
      <c r="C1999" s="0" t="n">
        <v>210.75723</v>
      </c>
    </row>
    <row r="2000" customFormat="false" ht="12.8" hidden="false" customHeight="false" outlineLevel="0" collapsed="false">
      <c r="A2000" s="0" t="n">
        <v>199.4</v>
      </c>
      <c r="B2000" s="0" t="n">
        <v>39.86906</v>
      </c>
      <c r="C2000" s="0" t="n">
        <v>210.69588</v>
      </c>
    </row>
    <row r="2001" customFormat="false" ht="12.8" hidden="false" customHeight="false" outlineLevel="0" collapsed="false">
      <c r="A2001" s="0" t="n">
        <v>199.5</v>
      </c>
      <c r="B2001" s="0" t="n">
        <v>39.88909</v>
      </c>
      <c r="C2001" s="0" t="n">
        <v>210.68555</v>
      </c>
    </row>
    <row r="2002" customFormat="false" ht="12.8" hidden="false" customHeight="false" outlineLevel="0" collapsed="false">
      <c r="A2002" s="0" t="n">
        <v>199.6</v>
      </c>
      <c r="B2002" s="0" t="n">
        <v>39.90926</v>
      </c>
      <c r="C2002" s="0" t="n">
        <v>210.66351</v>
      </c>
    </row>
    <row r="2003" customFormat="false" ht="12.8" hidden="false" customHeight="false" outlineLevel="0" collapsed="false">
      <c r="A2003" s="0" t="n">
        <v>199.7</v>
      </c>
      <c r="B2003" s="0" t="n">
        <v>39.92913</v>
      </c>
      <c r="C2003" s="0" t="n">
        <v>210.70134</v>
      </c>
    </row>
    <row r="2004" customFormat="false" ht="12.8" hidden="false" customHeight="false" outlineLevel="0" collapsed="false">
      <c r="A2004" s="0" t="n">
        <v>199.8</v>
      </c>
      <c r="B2004" s="0" t="n">
        <v>39.94918</v>
      </c>
      <c r="C2004" s="0" t="n">
        <v>210.68333</v>
      </c>
    </row>
    <row r="2005" customFormat="false" ht="12.8" hidden="false" customHeight="false" outlineLevel="0" collapsed="false">
      <c r="A2005" s="0" t="n">
        <v>199.9</v>
      </c>
      <c r="B2005" s="0" t="n">
        <v>39.96903</v>
      </c>
      <c r="C2005" s="0" t="n">
        <v>210.68019</v>
      </c>
    </row>
    <row r="2006" customFormat="false" ht="12.8" hidden="false" customHeight="false" outlineLevel="0" collapsed="false">
      <c r="A2006" s="0" t="n">
        <v>200</v>
      </c>
      <c r="B2006" s="0" t="n">
        <v>39.98924</v>
      </c>
      <c r="C2006" s="0" t="n">
        <v>210.72168</v>
      </c>
    </row>
    <row r="2007" customFormat="false" ht="12.8" hidden="false" customHeight="false" outlineLevel="0" collapsed="false">
      <c r="A2007" s="0" t="n">
        <v>200.1</v>
      </c>
      <c r="B2007" s="0" t="n">
        <v>40.00919</v>
      </c>
      <c r="C2007" s="0" t="n">
        <v>210.74867</v>
      </c>
    </row>
    <row r="2008" customFormat="false" ht="12.8" hidden="false" customHeight="false" outlineLevel="0" collapsed="false">
      <c r="A2008" s="0" t="n">
        <v>200.2</v>
      </c>
      <c r="B2008" s="0" t="n">
        <v>40.02925</v>
      </c>
      <c r="C2008" s="0" t="n">
        <v>210.79196</v>
      </c>
    </row>
    <row r="2009" customFormat="false" ht="12.8" hidden="false" customHeight="false" outlineLevel="0" collapsed="false">
      <c r="A2009" s="0" t="n">
        <v>200.3</v>
      </c>
      <c r="B2009" s="0" t="n">
        <v>40.04914</v>
      </c>
      <c r="C2009" s="0" t="n">
        <v>210.79306</v>
      </c>
    </row>
    <row r="2010" customFormat="false" ht="12.8" hidden="false" customHeight="false" outlineLevel="0" collapsed="false">
      <c r="A2010" s="0" t="n">
        <v>200.4</v>
      </c>
      <c r="B2010" s="0" t="n">
        <v>40.06915</v>
      </c>
      <c r="C2010" s="0" t="n">
        <v>210.82471</v>
      </c>
    </row>
    <row r="2011" customFormat="false" ht="12.8" hidden="false" customHeight="false" outlineLevel="0" collapsed="false">
      <c r="A2011" s="0" t="n">
        <v>200.5</v>
      </c>
      <c r="B2011" s="0" t="n">
        <v>40.08918</v>
      </c>
      <c r="C2011" s="0" t="n">
        <v>210.89479</v>
      </c>
    </row>
    <row r="2012" customFormat="false" ht="12.8" hidden="false" customHeight="false" outlineLevel="0" collapsed="false">
      <c r="A2012" s="0" t="n">
        <v>200.6</v>
      </c>
      <c r="B2012" s="0" t="n">
        <v>40.10917</v>
      </c>
      <c r="C2012" s="0" t="n">
        <v>210.8615</v>
      </c>
    </row>
    <row r="2013" customFormat="false" ht="12.8" hidden="false" customHeight="false" outlineLevel="0" collapsed="false">
      <c r="A2013" s="0" t="n">
        <v>200.7</v>
      </c>
      <c r="B2013" s="0" t="n">
        <v>40.12922</v>
      </c>
      <c r="C2013" s="0" t="n">
        <v>210.90552</v>
      </c>
    </row>
    <row r="2014" customFormat="false" ht="12.8" hidden="false" customHeight="false" outlineLevel="0" collapsed="false">
      <c r="A2014" s="0" t="n">
        <v>200.8</v>
      </c>
      <c r="B2014" s="0" t="n">
        <v>40.14901</v>
      </c>
      <c r="C2014" s="0" t="n">
        <v>210.83868</v>
      </c>
    </row>
    <row r="2015" customFormat="false" ht="12.8" hidden="false" customHeight="false" outlineLevel="0" collapsed="false">
      <c r="A2015" s="0" t="n">
        <v>200.9</v>
      </c>
      <c r="B2015" s="0" t="n">
        <v>40.16913</v>
      </c>
      <c r="C2015" s="0" t="n">
        <v>210.89902</v>
      </c>
    </row>
    <row r="2016" customFormat="false" ht="12.8" hidden="false" customHeight="false" outlineLevel="0" collapsed="false">
      <c r="A2016" s="0" t="n">
        <v>201</v>
      </c>
      <c r="B2016" s="0" t="n">
        <v>40.18896</v>
      </c>
      <c r="C2016" s="0" t="n">
        <v>210.89134</v>
      </c>
    </row>
    <row r="2017" customFormat="false" ht="12.8" hidden="false" customHeight="false" outlineLevel="0" collapsed="false">
      <c r="A2017" s="0" t="n">
        <v>201.1</v>
      </c>
      <c r="B2017" s="0" t="n">
        <v>40.20922</v>
      </c>
      <c r="C2017" s="0" t="n">
        <v>210.88991</v>
      </c>
    </row>
    <row r="2018" customFormat="false" ht="12.8" hidden="false" customHeight="false" outlineLevel="0" collapsed="false">
      <c r="A2018" s="0" t="n">
        <v>201.2</v>
      </c>
      <c r="B2018" s="0" t="n">
        <v>40.22906</v>
      </c>
      <c r="C2018" s="0" t="n">
        <v>210.82362</v>
      </c>
    </row>
    <row r="2019" customFormat="false" ht="12.8" hidden="false" customHeight="false" outlineLevel="0" collapsed="false">
      <c r="A2019" s="0" t="n">
        <v>201.3</v>
      </c>
      <c r="B2019" s="0" t="n">
        <v>40.24916</v>
      </c>
      <c r="C2019" s="0" t="n">
        <v>210.79825</v>
      </c>
    </row>
    <row r="2020" customFormat="false" ht="12.8" hidden="false" customHeight="false" outlineLevel="0" collapsed="false">
      <c r="A2020" s="0" t="n">
        <v>201.4</v>
      </c>
      <c r="B2020" s="0" t="n">
        <v>40.26914</v>
      </c>
      <c r="C2020" s="0" t="n">
        <v>210.76454</v>
      </c>
    </row>
    <row r="2021" customFormat="false" ht="12.8" hidden="false" customHeight="false" outlineLevel="0" collapsed="false">
      <c r="A2021" s="0" t="n">
        <v>201.5</v>
      </c>
      <c r="B2021" s="0" t="n">
        <v>40.28907</v>
      </c>
      <c r="C2021" s="0" t="n">
        <v>210.72752</v>
      </c>
    </row>
    <row r="2022" customFormat="false" ht="12.8" hidden="false" customHeight="false" outlineLevel="0" collapsed="false">
      <c r="A2022" s="0" t="n">
        <v>201.6</v>
      </c>
      <c r="B2022" s="0" t="n">
        <v>40.30928</v>
      </c>
      <c r="C2022" s="0" t="n">
        <v>210.67249</v>
      </c>
    </row>
    <row r="2023" customFormat="false" ht="12.8" hidden="false" customHeight="false" outlineLevel="0" collapsed="false">
      <c r="A2023" s="0" t="n">
        <v>201.7</v>
      </c>
      <c r="B2023" s="0" t="n">
        <v>40.32911</v>
      </c>
      <c r="C2023" s="0" t="n">
        <v>210.59695</v>
      </c>
    </row>
    <row r="2024" customFormat="false" ht="12.8" hidden="false" customHeight="false" outlineLevel="0" collapsed="false">
      <c r="A2024" s="0" t="n">
        <v>201.8</v>
      </c>
      <c r="B2024" s="0" t="n">
        <v>40.34924</v>
      </c>
      <c r="C2024" s="0" t="n">
        <v>210.53087</v>
      </c>
    </row>
    <row r="2025" customFormat="false" ht="12.8" hidden="false" customHeight="false" outlineLevel="0" collapsed="false">
      <c r="A2025" s="0" t="n">
        <v>201.9</v>
      </c>
      <c r="B2025" s="0" t="n">
        <v>40.36903</v>
      </c>
      <c r="C2025" s="0" t="n">
        <v>210.41757</v>
      </c>
    </row>
    <row r="2026" customFormat="false" ht="12.8" hidden="false" customHeight="false" outlineLevel="0" collapsed="false">
      <c r="A2026" s="0" t="n">
        <v>202</v>
      </c>
      <c r="B2026" s="0" t="n">
        <v>40.38924</v>
      </c>
      <c r="C2026" s="0" t="n">
        <v>210.37964</v>
      </c>
    </row>
    <row r="2027" customFormat="false" ht="12.8" hidden="false" customHeight="false" outlineLevel="0" collapsed="false">
      <c r="A2027" s="0" t="n">
        <v>202.1</v>
      </c>
      <c r="B2027" s="0" t="n">
        <v>40.40921</v>
      </c>
      <c r="C2027" s="0" t="n">
        <v>210.25114</v>
      </c>
    </row>
    <row r="2028" customFormat="false" ht="12.8" hidden="false" customHeight="false" outlineLevel="0" collapsed="false">
      <c r="A2028" s="0" t="n">
        <v>202.2</v>
      </c>
      <c r="B2028" s="0" t="n">
        <v>40.42924</v>
      </c>
      <c r="C2028" s="0" t="n">
        <v>210.18822</v>
      </c>
    </row>
    <row r="2029" customFormat="false" ht="12.8" hidden="false" customHeight="false" outlineLevel="0" collapsed="false">
      <c r="A2029" s="0" t="n">
        <v>202.3</v>
      </c>
      <c r="B2029" s="0" t="n">
        <v>40.44915</v>
      </c>
      <c r="C2029" s="0" t="n">
        <v>210.11066</v>
      </c>
    </row>
    <row r="2030" customFormat="false" ht="12.8" hidden="false" customHeight="false" outlineLevel="0" collapsed="false">
      <c r="A2030" s="0" t="n">
        <v>202.4</v>
      </c>
      <c r="B2030" s="0" t="n">
        <v>40.46911</v>
      </c>
      <c r="C2030" s="0" t="n">
        <v>209.98811</v>
      </c>
    </row>
    <row r="2031" customFormat="false" ht="12.8" hidden="false" customHeight="false" outlineLevel="0" collapsed="false">
      <c r="A2031" s="0" t="n">
        <v>202.5</v>
      </c>
      <c r="B2031" s="0" t="n">
        <v>40.48917</v>
      </c>
      <c r="C2031" s="0" t="n">
        <v>209.9297</v>
      </c>
    </row>
    <row r="2032" customFormat="false" ht="12.8" hidden="false" customHeight="false" outlineLevel="0" collapsed="false">
      <c r="A2032" s="0" t="n">
        <v>202.6</v>
      </c>
      <c r="B2032" s="0" t="n">
        <v>40.50919</v>
      </c>
      <c r="C2032" s="0" t="n">
        <v>209.83221</v>
      </c>
    </row>
    <row r="2033" customFormat="false" ht="12.8" hidden="false" customHeight="false" outlineLevel="0" collapsed="false">
      <c r="A2033" s="0" t="n">
        <v>202.7</v>
      </c>
      <c r="B2033" s="0" t="n">
        <v>40.52921</v>
      </c>
      <c r="C2033" s="0" t="n">
        <v>209.73317</v>
      </c>
    </row>
    <row r="2034" customFormat="false" ht="12.8" hidden="false" customHeight="false" outlineLevel="0" collapsed="false">
      <c r="A2034" s="0" t="n">
        <v>202.8</v>
      </c>
      <c r="B2034" s="0" t="n">
        <v>40.54903</v>
      </c>
      <c r="C2034" s="0" t="n">
        <v>209.66476</v>
      </c>
    </row>
    <row r="2035" customFormat="false" ht="12.8" hidden="false" customHeight="false" outlineLevel="0" collapsed="false">
      <c r="A2035" s="0" t="n">
        <v>202.9</v>
      </c>
      <c r="B2035" s="0" t="n">
        <v>40.56917</v>
      </c>
      <c r="C2035" s="0" t="n">
        <v>209.59746</v>
      </c>
    </row>
    <row r="2036" customFormat="false" ht="12.8" hidden="false" customHeight="false" outlineLevel="0" collapsed="false">
      <c r="A2036" s="0" t="n">
        <v>203</v>
      </c>
      <c r="B2036" s="0" t="n">
        <v>40.58904</v>
      </c>
      <c r="C2036" s="0" t="n">
        <v>209.54083</v>
      </c>
    </row>
    <row r="2037" customFormat="false" ht="12.8" hidden="false" customHeight="false" outlineLevel="0" collapsed="false">
      <c r="A2037" s="0" t="n">
        <v>203.1</v>
      </c>
      <c r="B2037" s="0" t="n">
        <v>40.60922</v>
      </c>
      <c r="C2037" s="0" t="n">
        <v>209.52173</v>
      </c>
    </row>
    <row r="2038" customFormat="false" ht="12.8" hidden="false" customHeight="false" outlineLevel="0" collapsed="false">
      <c r="A2038" s="0" t="n">
        <v>203.2</v>
      </c>
      <c r="B2038" s="0" t="n">
        <v>40.62914</v>
      </c>
      <c r="C2038" s="0" t="n">
        <v>209.47282</v>
      </c>
    </row>
    <row r="2039" customFormat="false" ht="12.8" hidden="false" customHeight="false" outlineLevel="0" collapsed="false">
      <c r="A2039" s="0" t="n">
        <v>203.3</v>
      </c>
      <c r="B2039" s="0" t="n">
        <v>40.64909</v>
      </c>
      <c r="C2039" s="0" t="n">
        <v>209.39775</v>
      </c>
    </row>
    <row r="2040" customFormat="false" ht="12.8" hidden="false" customHeight="false" outlineLevel="0" collapsed="false">
      <c r="A2040" s="0" t="n">
        <v>203.4</v>
      </c>
      <c r="B2040" s="0" t="n">
        <v>40.66913</v>
      </c>
      <c r="C2040" s="0" t="n">
        <v>209.40097</v>
      </c>
    </row>
    <row r="2041" customFormat="false" ht="12.8" hidden="false" customHeight="false" outlineLevel="0" collapsed="false">
      <c r="A2041" s="0" t="n">
        <v>203.5</v>
      </c>
      <c r="B2041" s="0" t="n">
        <v>40.68904</v>
      </c>
      <c r="C2041" s="0" t="n">
        <v>209.35933</v>
      </c>
    </row>
    <row r="2042" customFormat="false" ht="12.8" hidden="false" customHeight="false" outlineLevel="0" collapsed="false">
      <c r="A2042" s="0" t="n">
        <v>203.6</v>
      </c>
      <c r="B2042" s="0" t="n">
        <v>40.70928</v>
      </c>
      <c r="C2042" s="0" t="n">
        <v>209.36594</v>
      </c>
    </row>
    <row r="2043" customFormat="false" ht="12.8" hidden="false" customHeight="false" outlineLevel="0" collapsed="false">
      <c r="A2043" s="0" t="n">
        <v>203.7</v>
      </c>
      <c r="B2043" s="0" t="n">
        <v>40.72911</v>
      </c>
      <c r="C2043" s="0" t="n">
        <v>209.35542</v>
      </c>
    </row>
    <row r="2044" customFormat="false" ht="12.8" hidden="false" customHeight="false" outlineLevel="0" collapsed="false">
      <c r="A2044" s="0" t="n">
        <v>203.8</v>
      </c>
      <c r="B2044" s="0" t="n">
        <v>40.74918</v>
      </c>
      <c r="C2044" s="0" t="n">
        <v>209.31851</v>
      </c>
    </row>
    <row r="2045" customFormat="false" ht="12.8" hidden="false" customHeight="false" outlineLevel="0" collapsed="false">
      <c r="A2045" s="0" t="n">
        <v>203.9</v>
      </c>
      <c r="B2045" s="0" t="n">
        <v>40.76904</v>
      </c>
      <c r="C2045" s="0" t="n">
        <v>209.31538</v>
      </c>
    </row>
    <row r="2046" customFormat="false" ht="12.8" hidden="false" customHeight="false" outlineLevel="0" collapsed="false">
      <c r="A2046" s="0" t="n">
        <v>204</v>
      </c>
      <c r="B2046" s="0" t="n">
        <v>40.78917</v>
      </c>
      <c r="C2046" s="0" t="n">
        <v>209.28174</v>
      </c>
    </row>
    <row r="2047" customFormat="false" ht="12.8" hidden="false" customHeight="false" outlineLevel="0" collapsed="false">
      <c r="A2047" s="0" t="n">
        <v>204.1</v>
      </c>
      <c r="B2047" s="0" t="n">
        <v>40.80922</v>
      </c>
      <c r="C2047" s="0" t="n">
        <v>209.27548</v>
      </c>
    </row>
    <row r="2048" customFormat="false" ht="12.8" hidden="false" customHeight="false" outlineLevel="0" collapsed="false">
      <c r="A2048" s="0" t="n">
        <v>204.2</v>
      </c>
      <c r="B2048" s="0" t="n">
        <v>40.82924</v>
      </c>
      <c r="C2048" s="0" t="n">
        <v>209.26477</v>
      </c>
    </row>
    <row r="2049" customFormat="false" ht="12.8" hidden="false" customHeight="false" outlineLevel="0" collapsed="false">
      <c r="A2049" s="0" t="n">
        <v>204.3</v>
      </c>
      <c r="B2049" s="0" t="n">
        <v>40.84918</v>
      </c>
      <c r="C2049" s="0" t="n">
        <v>209.29671</v>
      </c>
    </row>
    <row r="2050" customFormat="false" ht="12.8" hidden="false" customHeight="false" outlineLevel="0" collapsed="false">
      <c r="A2050" s="0" t="n">
        <v>204.4</v>
      </c>
      <c r="B2050" s="0" t="n">
        <v>40.86909</v>
      </c>
      <c r="C2050" s="0" t="n">
        <v>209.27942</v>
      </c>
    </row>
    <row r="2051" customFormat="false" ht="12.8" hidden="false" customHeight="false" outlineLevel="0" collapsed="false">
      <c r="A2051" s="0" t="n">
        <v>204.5</v>
      </c>
      <c r="B2051" s="0" t="n">
        <v>40.88921</v>
      </c>
      <c r="C2051" s="0" t="n">
        <v>209.30922</v>
      </c>
    </row>
    <row r="2052" customFormat="false" ht="12.8" hidden="false" customHeight="false" outlineLevel="0" collapsed="false">
      <c r="A2052" s="0" t="n">
        <v>204.6</v>
      </c>
      <c r="B2052" s="0" t="n">
        <v>40.90919</v>
      </c>
      <c r="C2052" s="0" t="n">
        <v>209.29546</v>
      </c>
    </row>
    <row r="2053" customFormat="false" ht="12.8" hidden="false" customHeight="false" outlineLevel="0" collapsed="false">
      <c r="A2053" s="0" t="n">
        <v>204.7</v>
      </c>
      <c r="B2053" s="0" t="n">
        <v>40.92927</v>
      </c>
      <c r="C2053" s="0" t="n">
        <v>209.28596</v>
      </c>
    </row>
    <row r="2054" customFormat="false" ht="12.8" hidden="false" customHeight="false" outlineLevel="0" collapsed="false">
      <c r="A2054" s="0" t="n">
        <v>204.8</v>
      </c>
      <c r="B2054" s="0" t="n">
        <v>40.94909</v>
      </c>
      <c r="C2054" s="0" t="n">
        <v>209.2618</v>
      </c>
    </row>
    <row r="2055" customFormat="false" ht="12.8" hidden="false" customHeight="false" outlineLevel="0" collapsed="false">
      <c r="A2055" s="0" t="n">
        <v>204.9</v>
      </c>
      <c r="B2055" s="0" t="n">
        <v>40.9692</v>
      </c>
      <c r="C2055" s="0" t="n">
        <v>209.32706</v>
      </c>
    </row>
    <row r="2056" customFormat="false" ht="12.8" hidden="false" customHeight="false" outlineLevel="0" collapsed="false">
      <c r="A2056" s="0" t="n">
        <v>205</v>
      </c>
      <c r="B2056" s="0" t="n">
        <v>40.98908</v>
      </c>
      <c r="C2056" s="0" t="n">
        <v>209.31673</v>
      </c>
    </row>
    <row r="2057" customFormat="false" ht="12.8" hidden="false" customHeight="false" outlineLevel="0" collapsed="false">
      <c r="A2057" s="0" t="n">
        <v>205.1</v>
      </c>
      <c r="B2057" s="0" t="n">
        <v>41.00919</v>
      </c>
      <c r="C2057" s="0" t="n">
        <v>209.37132</v>
      </c>
    </row>
    <row r="2058" customFormat="false" ht="12.8" hidden="false" customHeight="false" outlineLevel="0" collapsed="false">
      <c r="A2058" s="0" t="n">
        <v>205.2</v>
      </c>
      <c r="B2058" s="0" t="n">
        <v>41.02919</v>
      </c>
      <c r="C2058" s="0" t="n">
        <v>209.35507</v>
      </c>
    </row>
    <row r="2059" customFormat="false" ht="12.8" hidden="false" customHeight="false" outlineLevel="0" collapsed="false">
      <c r="A2059" s="0" t="n">
        <v>205.3</v>
      </c>
      <c r="B2059" s="0" t="n">
        <v>41.04908</v>
      </c>
      <c r="C2059" s="0" t="n">
        <v>209.37843</v>
      </c>
    </row>
    <row r="2060" customFormat="false" ht="12.8" hidden="false" customHeight="false" outlineLevel="0" collapsed="false">
      <c r="A2060" s="0" t="n">
        <v>205.4</v>
      </c>
      <c r="B2060" s="0" t="n">
        <v>41.06913</v>
      </c>
      <c r="C2060" s="0" t="n">
        <v>209.38013</v>
      </c>
    </row>
    <row r="2061" customFormat="false" ht="12.8" hidden="false" customHeight="false" outlineLevel="0" collapsed="false">
      <c r="A2061" s="0" t="n">
        <v>205.5</v>
      </c>
      <c r="B2061" s="0" t="n">
        <v>41.089</v>
      </c>
      <c r="C2061" s="0" t="n">
        <v>209.39041</v>
      </c>
    </row>
    <row r="2062" customFormat="false" ht="12.8" hidden="false" customHeight="false" outlineLevel="0" collapsed="false">
      <c r="A2062" s="0" t="n">
        <v>205.6</v>
      </c>
      <c r="B2062" s="0" t="n">
        <v>41.10924</v>
      </c>
      <c r="C2062" s="0" t="n">
        <v>209.37825</v>
      </c>
    </row>
    <row r="2063" customFormat="false" ht="12.8" hidden="false" customHeight="false" outlineLevel="0" collapsed="false">
      <c r="A2063" s="0" t="n">
        <v>205.7</v>
      </c>
      <c r="B2063" s="0" t="n">
        <v>41.1291</v>
      </c>
      <c r="C2063" s="0" t="n">
        <v>209.42049</v>
      </c>
    </row>
    <row r="2064" customFormat="false" ht="12.8" hidden="false" customHeight="false" outlineLevel="0" collapsed="false">
      <c r="A2064" s="0" t="n">
        <v>205.8</v>
      </c>
      <c r="B2064" s="0" t="n">
        <v>41.14918</v>
      </c>
      <c r="C2064" s="0" t="n">
        <v>209.46661</v>
      </c>
    </row>
    <row r="2065" customFormat="false" ht="12.8" hidden="false" customHeight="false" outlineLevel="0" collapsed="false">
      <c r="A2065" s="0" t="n">
        <v>205.9</v>
      </c>
      <c r="B2065" s="0" t="n">
        <v>41.16908</v>
      </c>
      <c r="C2065" s="0" t="n">
        <v>209.43758</v>
      </c>
    </row>
    <row r="2066" customFormat="false" ht="12.8" hidden="false" customHeight="false" outlineLevel="0" collapsed="false">
      <c r="A2066" s="0" t="n">
        <v>206</v>
      </c>
      <c r="B2066" s="0" t="n">
        <v>41.18914</v>
      </c>
      <c r="C2066" s="0" t="n">
        <v>209.47581</v>
      </c>
    </row>
    <row r="2067" customFormat="false" ht="12.8" hidden="false" customHeight="false" outlineLevel="0" collapsed="false">
      <c r="A2067" s="0" t="n">
        <v>206.1</v>
      </c>
      <c r="B2067" s="0" t="n">
        <v>41.2092</v>
      </c>
      <c r="C2067" s="0" t="n">
        <v>209.51108</v>
      </c>
    </row>
    <row r="2068" customFormat="false" ht="12.8" hidden="false" customHeight="false" outlineLevel="0" collapsed="false">
      <c r="A2068" s="0" t="n">
        <v>206.2</v>
      </c>
      <c r="B2068" s="0" t="n">
        <v>41.2292</v>
      </c>
      <c r="C2068" s="0" t="n">
        <v>209.51683</v>
      </c>
    </row>
    <row r="2069" customFormat="false" ht="12.8" hidden="false" customHeight="false" outlineLevel="0" collapsed="false">
      <c r="A2069" s="0" t="n">
        <v>206.3</v>
      </c>
      <c r="B2069" s="0" t="n">
        <v>41.2492</v>
      </c>
      <c r="C2069" s="0" t="n">
        <v>209.53577</v>
      </c>
    </row>
    <row r="2070" customFormat="false" ht="12.8" hidden="false" customHeight="false" outlineLevel="0" collapsed="false">
      <c r="A2070" s="0" t="n">
        <v>206.4</v>
      </c>
      <c r="B2070" s="0" t="n">
        <v>41.26911</v>
      </c>
      <c r="C2070" s="0" t="n">
        <v>209.58287</v>
      </c>
    </row>
    <row r="2071" customFormat="false" ht="12.8" hidden="false" customHeight="false" outlineLevel="0" collapsed="false">
      <c r="A2071" s="0" t="n">
        <v>206.5</v>
      </c>
      <c r="B2071" s="0" t="n">
        <v>41.28919</v>
      </c>
      <c r="C2071" s="0" t="n">
        <v>209.64941</v>
      </c>
    </row>
    <row r="2072" customFormat="false" ht="12.8" hidden="false" customHeight="false" outlineLevel="0" collapsed="false">
      <c r="A2072" s="0" t="n">
        <v>206.6</v>
      </c>
      <c r="B2072" s="0" t="n">
        <v>41.30915</v>
      </c>
      <c r="C2072" s="0" t="n">
        <v>209.68515</v>
      </c>
    </row>
    <row r="2073" customFormat="false" ht="12.8" hidden="false" customHeight="false" outlineLevel="0" collapsed="false">
      <c r="A2073" s="0" t="n">
        <v>206.7</v>
      </c>
      <c r="B2073" s="0" t="n">
        <v>41.32929</v>
      </c>
      <c r="C2073" s="0" t="n">
        <v>209.75908</v>
      </c>
    </row>
    <row r="2074" customFormat="false" ht="12.8" hidden="false" customHeight="false" outlineLevel="0" collapsed="false">
      <c r="A2074" s="0" t="n">
        <v>206.8</v>
      </c>
      <c r="B2074" s="0" t="n">
        <v>41.34911</v>
      </c>
      <c r="C2074" s="0" t="n">
        <v>209.76505</v>
      </c>
    </row>
    <row r="2075" customFormat="false" ht="12.8" hidden="false" customHeight="false" outlineLevel="0" collapsed="false">
      <c r="A2075" s="0" t="n">
        <v>206.9</v>
      </c>
      <c r="B2075" s="0" t="n">
        <v>41.36919</v>
      </c>
      <c r="C2075" s="0" t="n">
        <v>209.82985</v>
      </c>
    </row>
    <row r="2076" customFormat="false" ht="12.8" hidden="false" customHeight="false" outlineLevel="0" collapsed="false">
      <c r="A2076" s="0" t="n">
        <v>207</v>
      </c>
      <c r="B2076" s="0" t="n">
        <v>41.38914</v>
      </c>
      <c r="C2076" s="0" t="n">
        <v>209.89487</v>
      </c>
    </row>
    <row r="2077" customFormat="false" ht="12.8" hidden="false" customHeight="false" outlineLevel="0" collapsed="false">
      <c r="A2077" s="0" t="n">
        <v>207.1</v>
      </c>
      <c r="B2077" s="0" t="n">
        <v>41.40922</v>
      </c>
      <c r="C2077" s="0" t="n">
        <v>209.92455</v>
      </c>
    </row>
    <row r="2078" customFormat="false" ht="12.8" hidden="false" customHeight="false" outlineLevel="0" collapsed="false">
      <c r="A2078" s="0" t="n">
        <v>207.2</v>
      </c>
      <c r="B2078" s="0" t="n">
        <v>41.42922</v>
      </c>
      <c r="C2078" s="0" t="n">
        <v>209.94995</v>
      </c>
    </row>
    <row r="2079" customFormat="false" ht="12.8" hidden="false" customHeight="false" outlineLevel="0" collapsed="false">
      <c r="A2079" s="0" t="n">
        <v>207.3</v>
      </c>
      <c r="B2079" s="0" t="n">
        <v>41.44909</v>
      </c>
      <c r="C2079" s="0" t="n">
        <v>209.95399</v>
      </c>
    </row>
    <row r="2080" customFormat="false" ht="12.8" hidden="false" customHeight="false" outlineLevel="0" collapsed="false">
      <c r="A2080" s="0" t="n">
        <v>207.4</v>
      </c>
      <c r="B2080" s="0" t="n">
        <v>41.46917</v>
      </c>
      <c r="C2080" s="0" t="n">
        <v>209.95276</v>
      </c>
    </row>
    <row r="2081" customFormat="false" ht="12.8" hidden="false" customHeight="false" outlineLevel="0" collapsed="false">
      <c r="A2081" s="0" t="n">
        <v>207.5</v>
      </c>
      <c r="B2081" s="0" t="n">
        <v>41.48902</v>
      </c>
      <c r="C2081" s="0" t="n">
        <v>209.96251</v>
      </c>
    </row>
    <row r="2082" customFormat="false" ht="12.8" hidden="false" customHeight="false" outlineLevel="0" collapsed="false">
      <c r="A2082" s="0" t="n">
        <v>207.6</v>
      </c>
      <c r="B2082" s="0" t="n">
        <v>41.50921</v>
      </c>
      <c r="C2082" s="0" t="n">
        <v>209.95012</v>
      </c>
    </row>
    <row r="2083" customFormat="false" ht="12.8" hidden="false" customHeight="false" outlineLevel="0" collapsed="false">
      <c r="A2083" s="0" t="n">
        <v>207.7</v>
      </c>
      <c r="B2083" s="0" t="n">
        <v>41.5291</v>
      </c>
      <c r="C2083" s="0" t="n">
        <v>209.88226</v>
      </c>
    </row>
    <row r="2084" customFormat="false" ht="12.8" hidden="false" customHeight="false" outlineLevel="0" collapsed="false">
      <c r="A2084" s="0" t="n">
        <v>207.8</v>
      </c>
      <c r="B2084" s="0" t="n">
        <v>41.54913</v>
      </c>
      <c r="C2084" s="0" t="n">
        <v>209.84348</v>
      </c>
    </row>
    <row r="2085" customFormat="false" ht="12.8" hidden="false" customHeight="false" outlineLevel="0" collapsed="false">
      <c r="A2085" s="0" t="n">
        <v>207.9</v>
      </c>
      <c r="B2085" s="0" t="n">
        <v>41.56905</v>
      </c>
      <c r="C2085" s="0" t="n">
        <v>209.81252</v>
      </c>
    </row>
    <row r="2086" customFormat="false" ht="12.8" hidden="false" customHeight="false" outlineLevel="0" collapsed="false">
      <c r="A2086" s="0" t="n">
        <v>208</v>
      </c>
      <c r="B2086" s="0" t="n">
        <v>41.5891</v>
      </c>
      <c r="C2086" s="0" t="n">
        <v>209.7323</v>
      </c>
    </row>
    <row r="2087" customFormat="false" ht="12.8" hidden="false" customHeight="false" outlineLevel="0" collapsed="false">
      <c r="A2087" s="0" t="n">
        <v>208.1</v>
      </c>
      <c r="B2087" s="0" t="n">
        <v>41.60923</v>
      </c>
      <c r="C2087" s="0" t="n">
        <v>209.70691</v>
      </c>
    </row>
    <row r="2088" customFormat="false" ht="12.8" hidden="false" customHeight="false" outlineLevel="0" collapsed="false">
      <c r="A2088" s="0" t="n">
        <v>208.2</v>
      </c>
      <c r="B2088" s="0" t="n">
        <v>41.62915</v>
      </c>
      <c r="C2088" s="0" t="n">
        <v>209.57381</v>
      </c>
    </row>
    <row r="2089" customFormat="false" ht="12.8" hidden="false" customHeight="false" outlineLevel="0" collapsed="false">
      <c r="A2089" s="0" t="n">
        <v>208.3</v>
      </c>
      <c r="B2089" s="0" t="n">
        <v>41.64913</v>
      </c>
      <c r="C2089" s="0" t="n">
        <v>209.53754</v>
      </c>
    </row>
    <row r="2090" customFormat="false" ht="12.8" hidden="false" customHeight="false" outlineLevel="0" collapsed="false">
      <c r="A2090" s="0" t="n">
        <v>208.4</v>
      </c>
      <c r="B2090" s="0" t="n">
        <v>41.66909</v>
      </c>
      <c r="C2090" s="0" t="n">
        <v>209.48897</v>
      </c>
    </row>
    <row r="2091" customFormat="false" ht="12.8" hidden="false" customHeight="false" outlineLevel="0" collapsed="false">
      <c r="A2091" s="0" t="n">
        <v>208.5</v>
      </c>
      <c r="B2091" s="0" t="n">
        <v>41.68915</v>
      </c>
      <c r="C2091" s="0" t="n">
        <v>209.44243</v>
      </c>
    </row>
    <row r="2092" customFormat="false" ht="12.8" hidden="false" customHeight="false" outlineLevel="0" collapsed="false">
      <c r="A2092" s="0" t="n">
        <v>208.6</v>
      </c>
      <c r="B2092" s="0" t="n">
        <v>41.70917</v>
      </c>
      <c r="C2092" s="0" t="n">
        <v>209.36229</v>
      </c>
    </row>
    <row r="2093" customFormat="false" ht="12.8" hidden="false" customHeight="false" outlineLevel="0" collapsed="false">
      <c r="A2093" s="0" t="n">
        <v>208.7</v>
      </c>
      <c r="B2093" s="0" t="n">
        <v>41.7293</v>
      </c>
      <c r="C2093" s="0" t="n">
        <v>209.37033</v>
      </c>
    </row>
    <row r="2094" customFormat="false" ht="12.8" hidden="false" customHeight="false" outlineLevel="0" collapsed="false">
      <c r="A2094" s="0" t="n">
        <v>208.8</v>
      </c>
      <c r="B2094" s="0" t="n">
        <v>41.74909</v>
      </c>
      <c r="C2094" s="0" t="n">
        <v>209.28186</v>
      </c>
    </row>
    <row r="2095" customFormat="false" ht="12.8" hidden="false" customHeight="false" outlineLevel="0" collapsed="false">
      <c r="A2095" s="0" t="n">
        <v>208.9</v>
      </c>
      <c r="B2095" s="0" t="n">
        <v>41.76918</v>
      </c>
      <c r="C2095" s="0" t="n">
        <v>209.22127</v>
      </c>
    </row>
    <row r="2096" customFormat="false" ht="12.8" hidden="false" customHeight="false" outlineLevel="0" collapsed="false">
      <c r="A2096" s="0" t="n">
        <v>209</v>
      </c>
      <c r="B2096" s="0" t="n">
        <v>41.78912</v>
      </c>
      <c r="C2096" s="0" t="n">
        <v>209.15575</v>
      </c>
    </row>
    <row r="2097" customFormat="false" ht="12.8" hidden="false" customHeight="false" outlineLevel="0" collapsed="false">
      <c r="A2097" s="0" t="n">
        <v>209.1</v>
      </c>
      <c r="B2097" s="0" t="n">
        <v>41.80919</v>
      </c>
      <c r="C2097" s="0" t="n">
        <v>209.08363</v>
      </c>
    </row>
    <row r="2098" customFormat="false" ht="12.8" hidden="false" customHeight="false" outlineLevel="0" collapsed="false">
      <c r="A2098" s="0" t="n">
        <v>209.2</v>
      </c>
      <c r="B2098" s="0" t="n">
        <v>41.82925</v>
      </c>
      <c r="C2098" s="0" t="n">
        <v>209.03325</v>
      </c>
    </row>
    <row r="2099" customFormat="false" ht="12.8" hidden="false" customHeight="false" outlineLevel="0" collapsed="false">
      <c r="A2099" s="0" t="n">
        <v>209.3</v>
      </c>
      <c r="B2099" s="0" t="n">
        <v>41.84907</v>
      </c>
      <c r="C2099" s="0" t="n">
        <v>208.96977</v>
      </c>
    </row>
    <row r="2100" customFormat="false" ht="12.8" hidden="false" customHeight="false" outlineLevel="0" collapsed="false">
      <c r="A2100" s="0" t="n">
        <v>209.4</v>
      </c>
      <c r="B2100" s="0" t="n">
        <v>41.86918</v>
      </c>
      <c r="C2100" s="0" t="n">
        <v>208.92044</v>
      </c>
    </row>
    <row r="2101" customFormat="false" ht="12.8" hidden="false" customHeight="false" outlineLevel="0" collapsed="false">
      <c r="A2101" s="0" t="n">
        <v>209.5</v>
      </c>
      <c r="B2101" s="0" t="n">
        <v>41.88901</v>
      </c>
      <c r="C2101" s="0" t="n">
        <v>208.94164</v>
      </c>
    </row>
    <row r="2102" customFormat="false" ht="12.8" hidden="false" customHeight="false" outlineLevel="0" collapsed="false">
      <c r="A2102" s="0" t="n">
        <v>209.6</v>
      </c>
      <c r="B2102" s="0" t="n">
        <v>41.90924</v>
      </c>
      <c r="C2102" s="0" t="n">
        <v>208.91605</v>
      </c>
    </row>
    <row r="2103" customFormat="false" ht="12.8" hidden="false" customHeight="false" outlineLevel="0" collapsed="false">
      <c r="A2103" s="0" t="n">
        <v>209.7</v>
      </c>
      <c r="B2103" s="0" t="n">
        <v>41.92908</v>
      </c>
      <c r="C2103" s="0" t="n">
        <v>208.85057</v>
      </c>
    </row>
    <row r="2104" customFormat="false" ht="12.8" hidden="false" customHeight="false" outlineLevel="0" collapsed="false">
      <c r="A2104" s="0" t="n">
        <v>209.8</v>
      </c>
      <c r="B2104" s="0" t="n">
        <v>41.94917</v>
      </c>
      <c r="C2104" s="0" t="n">
        <v>208.88422</v>
      </c>
    </row>
    <row r="2105" customFormat="false" ht="12.8" hidden="false" customHeight="false" outlineLevel="0" collapsed="false">
      <c r="A2105" s="0" t="n">
        <v>209.9</v>
      </c>
      <c r="B2105" s="0" t="n">
        <v>41.96911</v>
      </c>
      <c r="C2105" s="0" t="n">
        <v>208.85255</v>
      </c>
    </row>
    <row r="2106" customFormat="false" ht="12.8" hidden="false" customHeight="false" outlineLevel="0" collapsed="false">
      <c r="A2106" s="0" t="n">
        <v>210</v>
      </c>
      <c r="B2106" s="0" t="n">
        <v>41.98904</v>
      </c>
      <c r="C2106" s="0" t="n">
        <v>208.77177</v>
      </c>
    </row>
    <row r="2107" customFormat="false" ht="12.8" hidden="false" customHeight="false" outlineLevel="0" collapsed="false">
      <c r="A2107" s="0" t="n">
        <v>210.1</v>
      </c>
      <c r="B2107" s="0" t="n">
        <v>42.00919</v>
      </c>
      <c r="C2107" s="0" t="n">
        <v>208.769</v>
      </c>
    </row>
    <row r="2108" customFormat="false" ht="12.8" hidden="false" customHeight="false" outlineLevel="0" collapsed="false">
      <c r="A2108" s="0" t="n">
        <v>210.2</v>
      </c>
      <c r="B2108" s="0" t="n">
        <v>42.02914</v>
      </c>
      <c r="C2108" s="0" t="n">
        <v>208.71004</v>
      </c>
    </row>
    <row r="2109" customFormat="false" ht="12.8" hidden="false" customHeight="false" outlineLevel="0" collapsed="false">
      <c r="A2109" s="0" t="n">
        <v>210.3</v>
      </c>
      <c r="B2109" s="0" t="n">
        <v>42.04917</v>
      </c>
      <c r="C2109" s="0" t="n">
        <v>208.6711</v>
      </c>
    </row>
    <row r="2110" customFormat="false" ht="12.8" hidden="false" customHeight="false" outlineLevel="0" collapsed="false">
      <c r="A2110" s="0" t="n">
        <v>210.4</v>
      </c>
      <c r="B2110" s="0" t="n">
        <v>42.06907</v>
      </c>
      <c r="C2110" s="0" t="n">
        <v>208.64096</v>
      </c>
    </row>
    <row r="2111" customFormat="false" ht="12.8" hidden="false" customHeight="false" outlineLevel="0" collapsed="false">
      <c r="A2111" s="0" t="n">
        <v>210.5</v>
      </c>
      <c r="B2111" s="0" t="n">
        <v>42.0891</v>
      </c>
      <c r="C2111" s="0" t="n">
        <v>208.63483</v>
      </c>
    </row>
    <row r="2112" customFormat="false" ht="12.8" hidden="false" customHeight="false" outlineLevel="0" collapsed="false">
      <c r="A2112" s="0" t="n">
        <v>210.6</v>
      </c>
      <c r="B2112" s="0" t="n">
        <v>42.10914</v>
      </c>
      <c r="C2112" s="0" t="n">
        <v>208.60571</v>
      </c>
    </row>
    <row r="2113" customFormat="false" ht="12.8" hidden="false" customHeight="false" outlineLevel="0" collapsed="false">
      <c r="A2113" s="0" t="n">
        <v>210.7</v>
      </c>
      <c r="B2113" s="0" t="n">
        <v>42.12926</v>
      </c>
      <c r="C2113" s="0" t="n">
        <v>208.62622</v>
      </c>
    </row>
    <row r="2114" customFormat="false" ht="12.8" hidden="false" customHeight="false" outlineLevel="0" collapsed="false">
      <c r="A2114" s="0" t="n">
        <v>210.8</v>
      </c>
      <c r="B2114" s="0" t="n">
        <v>42.14914</v>
      </c>
      <c r="C2114" s="0" t="n">
        <v>208.62897</v>
      </c>
    </row>
    <row r="2115" customFormat="false" ht="12.8" hidden="false" customHeight="false" outlineLevel="0" collapsed="false">
      <c r="A2115" s="0" t="n">
        <v>210.9</v>
      </c>
      <c r="B2115" s="0" t="n">
        <v>42.16914</v>
      </c>
      <c r="C2115" s="0" t="n">
        <v>208.67296</v>
      </c>
    </row>
    <row r="2116" customFormat="false" ht="12.8" hidden="false" customHeight="false" outlineLevel="0" collapsed="false">
      <c r="A2116" s="0" t="n">
        <v>211</v>
      </c>
      <c r="B2116" s="0" t="n">
        <v>42.18913</v>
      </c>
      <c r="C2116" s="0" t="n">
        <v>208.67551</v>
      </c>
    </row>
    <row r="2117" customFormat="false" ht="12.8" hidden="false" customHeight="false" outlineLevel="0" collapsed="false">
      <c r="A2117" s="0" t="n">
        <v>211.1</v>
      </c>
      <c r="B2117" s="0" t="n">
        <v>42.20919</v>
      </c>
      <c r="C2117" s="0" t="n">
        <v>208.70288</v>
      </c>
    </row>
    <row r="2118" customFormat="false" ht="12.8" hidden="false" customHeight="false" outlineLevel="0" collapsed="false">
      <c r="A2118" s="0" t="n">
        <v>211.2</v>
      </c>
      <c r="B2118" s="0" t="n">
        <v>42.22925</v>
      </c>
      <c r="C2118" s="0" t="n">
        <v>208.68889</v>
      </c>
    </row>
    <row r="2119" customFormat="false" ht="12.8" hidden="false" customHeight="false" outlineLevel="0" collapsed="false">
      <c r="A2119" s="0" t="n">
        <v>211.3</v>
      </c>
      <c r="B2119" s="0" t="n">
        <v>42.2491</v>
      </c>
      <c r="C2119" s="0" t="n">
        <v>208.66347</v>
      </c>
    </row>
    <row r="2120" customFormat="false" ht="12.8" hidden="false" customHeight="false" outlineLevel="0" collapsed="false">
      <c r="A2120" s="0" t="n">
        <v>211.4</v>
      </c>
      <c r="B2120" s="0" t="n">
        <v>42.26917</v>
      </c>
      <c r="C2120" s="0" t="n">
        <v>208.65775</v>
      </c>
    </row>
    <row r="2121" customFormat="false" ht="12.8" hidden="false" customHeight="false" outlineLevel="0" collapsed="false">
      <c r="A2121" s="0" t="n">
        <v>211.5</v>
      </c>
      <c r="B2121" s="0" t="n">
        <v>42.28901</v>
      </c>
      <c r="C2121" s="0" t="n">
        <v>208.63814</v>
      </c>
    </row>
    <row r="2122" customFormat="false" ht="12.8" hidden="false" customHeight="false" outlineLevel="0" collapsed="false">
      <c r="A2122" s="0" t="n">
        <v>211.6</v>
      </c>
      <c r="B2122" s="0" t="n">
        <v>42.30919</v>
      </c>
      <c r="C2122" s="0" t="n">
        <v>208.62564</v>
      </c>
    </row>
    <row r="2123" customFormat="false" ht="12.8" hidden="false" customHeight="false" outlineLevel="0" collapsed="false">
      <c r="A2123" s="0" t="n">
        <v>211.7</v>
      </c>
      <c r="B2123" s="0" t="n">
        <v>42.32911</v>
      </c>
      <c r="C2123" s="0" t="n">
        <v>208.59787</v>
      </c>
    </row>
    <row r="2124" customFormat="false" ht="12.8" hidden="false" customHeight="false" outlineLevel="0" collapsed="false">
      <c r="A2124" s="0" t="n">
        <v>211.8</v>
      </c>
      <c r="B2124" s="0" t="n">
        <v>42.34911</v>
      </c>
      <c r="C2124" s="0" t="n">
        <v>208.60275</v>
      </c>
    </row>
    <row r="2125" customFormat="false" ht="12.8" hidden="false" customHeight="false" outlineLevel="0" collapsed="false">
      <c r="A2125" s="0" t="n">
        <v>211.9</v>
      </c>
      <c r="B2125" s="0" t="n">
        <v>42.36909</v>
      </c>
      <c r="C2125" s="0" t="n">
        <v>208.52942</v>
      </c>
    </row>
    <row r="2126" customFormat="false" ht="12.8" hidden="false" customHeight="false" outlineLevel="0" collapsed="false">
      <c r="A2126" s="0" t="n">
        <v>212</v>
      </c>
      <c r="B2126" s="0" t="n">
        <v>42.38903</v>
      </c>
      <c r="C2126" s="0" t="n">
        <v>208.50883</v>
      </c>
    </row>
    <row r="2127" customFormat="false" ht="12.8" hidden="false" customHeight="false" outlineLevel="0" collapsed="false">
      <c r="A2127" s="0" t="n">
        <v>212.1</v>
      </c>
      <c r="B2127" s="0" t="n">
        <v>42.40918</v>
      </c>
      <c r="C2127" s="0" t="n">
        <v>208.46002</v>
      </c>
    </row>
    <row r="2128" customFormat="false" ht="12.8" hidden="false" customHeight="false" outlineLevel="0" collapsed="false">
      <c r="A2128" s="0" t="n">
        <v>212.2</v>
      </c>
      <c r="B2128" s="0" t="n">
        <v>42.42909</v>
      </c>
      <c r="C2128" s="0" t="n">
        <v>208.41608</v>
      </c>
    </row>
    <row r="2129" customFormat="false" ht="12.8" hidden="false" customHeight="false" outlineLevel="0" collapsed="false">
      <c r="A2129" s="0" t="n">
        <v>212.3</v>
      </c>
      <c r="B2129" s="0" t="n">
        <v>42.44912</v>
      </c>
      <c r="C2129" s="0" t="n">
        <v>208.44925</v>
      </c>
    </row>
    <row r="2130" customFormat="false" ht="12.8" hidden="false" customHeight="false" outlineLevel="0" collapsed="false">
      <c r="A2130" s="0" t="n">
        <v>212.4</v>
      </c>
      <c r="B2130" s="0" t="n">
        <v>42.46903</v>
      </c>
      <c r="C2130" s="0" t="n">
        <v>208.38133</v>
      </c>
    </row>
    <row r="2131" customFormat="false" ht="12.8" hidden="false" customHeight="false" outlineLevel="0" collapsed="false">
      <c r="A2131" s="0" t="n">
        <v>212.5</v>
      </c>
      <c r="B2131" s="0" t="n">
        <v>42.48912</v>
      </c>
      <c r="C2131" s="0" t="n">
        <v>208.4176</v>
      </c>
    </row>
    <row r="2132" customFormat="false" ht="12.8" hidden="false" customHeight="false" outlineLevel="0" collapsed="false">
      <c r="A2132" s="0" t="n">
        <v>212.6</v>
      </c>
      <c r="B2132" s="0" t="n">
        <v>42.5091</v>
      </c>
      <c r="C2132" s="0" t="n">
        <v>208.41893</v>
      </c>
    </row>
    <row r="2133" customFormat="false" ht="12.8" hidden="false" customHeight="false" outlineLevel="0" collapsed="false">
      <c r="A2133" s="0" t="n">
        <v>212.7</v>
      </c>
      <c r="B2133" s="0" t="n">
        <v>42.52926</v>
      </c>
      <c r="C2133" s="0" t="n">
        <v>208.36574</v>
      </c>
    </row>
    <row r="2134" customFormat="false" ht="12.8" hidden="false" customHeight="false" outlineLevel="0" collapsed="false">
      <c r="A2134" s="0" t="n">
        <v>212.8</v>
      </c>
      <c r="B2134" s="0" t="n">
        <v>42.54909</v>
      </c>
      <c r="C2134" s="0" t="n">
        <v>208.36519</v>
      </c>
    </row>
    <row r="2135" customFormat="false" ht="12.8" hidden="false" customHeight="false" outlineLevel="0" collapsed="false">
      <c r="A2135" s="0" t="n">
        <v>212.9</v>
      </c>
      <c r="B2135" s="0" t="n">
        <v>42.56911</v>
      </c>
      <c r="C2135" s="0" t="n">
        <v>208.37544</v>
      </c>
    </row>
    <row r="2136" customFormat="false" ht="12.8" hidden="false" customHeight="false" outlineLevel="0" collapsed="false">
      <c r="A2136" s="0" t="n">
        <v>213</v>
      </c>
      <c r="B2136" s="0" t="n">
        <v>42.58911</v>
      </c>
      <c r="C2136" s="0" t="n">
        <v>208.38069</v>
      </c>
    </row>
    <row r="2137" customFormat="false" ht="12.8" hidden="false" customHeight="false" outlineLevel="0" collapsed="false">
      <c r="A2137" s="0" t="n">
        <v>213.1</v>
      </c>
      <c r="B2137" s="0" t="n">
        <v>42.60914</v>
      </c>
      <c r="C2137" s="0" t="n">
        <v>208.37914</v>
      </c>
    </row>
    <row r="2138" customFormat="false" ht="12.8" hidden="false" customHeight="false" outlineLevel="0" collapsed="false">
      <c r="A2138" s="0" t="n">
        <v>213.2</v>
      </c>
      <c r="B2138" s="0" t="n">
        <v>42.62925</v>
      </c>
      <c r="C2138" s="0" t="n">
        <v>208.41885</v>
      </c>
    </row>
    <row r="2139" customFormat="false" ht="12.8" hidden="false" customHeight="false" outlineLevel="0" collapsed="false">
      <c r="A2139" s="0" t="n">
        <v>213.3</v>
      </c>
      <c r="B2139" s="0" t="n">
        <v>42.64907</v>
      </c>
      <c r="C2139" s="0" t="n">
        <v>208.43405</v>
      </c>
    </row>
    <row r="2140" customFormat="false" ht="12.8" hidden="false" customHeight="false" outlineLevel="0" collapsed="false">
      <c r="A2140" s="0" t="n">
        <v>213.4</v>
      </c>
      <c r="B2140" s="0" t="n">
        <v>42.66922</v>
      </c>
      <c r="C2140" s="0" t="n">
        <v>208.41386</v>
      </c>
    </row>
    <row r="2141" customFormat="false" ht="12.8" hidden="false" customHeight="false" outlineLevel="0" collapsed="false">
      <c r="A2141" s="0" t="n">
        <v>213.5</v>
      </c>
      <c r="B2141" s="0" t="n">
        <v>42.68899</v>
      </c>
      <c r="C2141" s="0" t="n">
        <v>208.4388</v>
      </c>
    </row>
    <row r="2142" customFormat="false" ht="12.8" hidden="false" customHeight="false" outlineLevel="0" collapsed="false">
      <c r="A2142" s="0" t="n">
        <v>213.6</v>
      </c>
      <c r="B2142" s="0" t="n">
        <v>42.70928</v>
      </c>
      <c r="C2142" s="0" t="n">
        <v>208.44969</v>
      </c>
    </row>
    <row r="2143" customFormat="false" ht="12.8" hidden="false" customHeight="false" outlineLevel="0" collapsed="false">
      <c r="A2143" s="0" t="n">
        <v>213.7</v>
      </c>
      <c r="B2143" s="0" t="n">
        <v>42.72919</v>
      </c>
      <c r="C2143" s="0" t="n">
        <v>208.47673</v>
      </c>
    </row>
    <row r="2144" customFormat="false" ht="12.8" hidden="false" customHeight="false" outlineLevel="0" collapsed="false">
      <c r="A2144" s="0" t="n">
        <v>213.8</v>
      </c>
      <c r="B2144" s="0" t="n">
        <v>42.74914</v>
      </c>
      <c r="C2144" s="0" t="n">
        <v>208.52888</v>
      </c>
    </row>
    <row r="2145" customFormat="false" ht="12.8" hidden="false" customHeight="false" outlineLevel="0" collapsed="false">
      <c r="A2145" s="0" t="n">
        <v>213.9</v>
      </c>
      <c r="B2145" s="0" t="n">
        <v>42.76913</v>
      </c>
      <c r="C2145" s="0" t="n">
        <v>208.50719</v>
      </c>
    </row>
    <row r="2146" customFormat="false" ht="12.8" hidden="false" customHeight="false" outlineLevel="0" collapsed="false">
      <c r="A2146" s="0" t="n">
        <v>214</v>
      </c>
      <c r="B2146" s="0" t="n">
        <v>42.78901</v>
      </c>
      <c r="C2146" s="0" t="n">
        <v>208.51375</v>
      </c>
    </row>
    <row r="2147" customFormat="false" ht="12.8" hidden="false" customHeight="false" outlineLevel="0" collapsed="false">
      <c r="A2147" s="0" t="n">
        <v>214.1</v>
      </c>
      <c r="B2147" s="0" t="n">
        <v>42.80919</v>
      </c>
      <c r="C2147" s="0" t="n">
        <v>208.53862</v>
      </c>
    </row>
    <row r="2148" customFormat="false" ht="12.8" hidden="false" customHeight="false" outlineLevel="0" collapsed="false">
      <c r="A2148" s="0" t="n">
        <v>214.2</v>
      </c>
      <c r="B2148" s="0" t="n">
        <v>42.82908</v>
      </c>
      <c r="C2148" s="0" t="n">
        <v>208.57819</v>
      </c>
    </row>
    <row r="2149" customFormat="false" ht="12.8" hidden="false" customHeight="false" outlineLevel="0" collapsed="false">
      <c r="A2149" s="0" t="n">
        <v>214.3</v>
      </c>
      <c r="B2149" s="0" t="n">
        <v>42.84915</v>
      </c>
      <c r="C2149" s="0" t="n">
        <v>208.5508</v>
      </c>
    </row>
    <row r="2150" customFormat="false" ht="12.8" hidden="false" customHeight="false" outlineLevel="0" collapsed="false">
      <c r="A2150" s="0" t="n">
        <v>214.4</v>
      </c>
      <c r="B2150" s="0" t="n">
        <v>42.86895</v>
      </c>
      <c r="C2150" s="0" t="n">
        <v>208.51117</v>
      </c>
    </row>
    <row r="2151" customFormat="false" ht="12.8" hidden="false" customHeight="false" outlineLevel="0" collapsed="false">
      <c r="A2151" s="0" t="n">
        <v>214.5</v>
      </c>
      <c r="B2151" s="0" t="n">
        <v>42.8891</v>
      </c>
      <c r="C2151" s="0" t="n">
        <v>208.51389</v>
      </c>
    </row>
    <row r="2152" customFormat="false" ht="12.8" hidden="false" customHeight="false" outlineLevel="0" collapsed="false">
      <c r="A2152" s="0" t="n">
        <v>214.6</v>
      </c>
      <c r="B2152" s="0" t="n">
        <v>42.90902</v>
      </c>
      <c r="C2152" s="0" t="n">
        <v>208.49818</v>
      </c>
    </row>
    <row r="2153" customFormat="false" ht="12.8" hidden="false" customHeight="false" outlineLevel="0" collapsed="false">
      <c r="A2153" s="0" t="n">
        <v>214.7</v>
      </c>
      <c r="B2153" s="0" t="n">
        <v>42.92926</v>
      </c>
      <c r="C2153" s="0" t="n">
        <v>208.44655</v>
      </c>
    </row>
    <row r="2154" customFormat="false" ht="12.8" hidden="false" customHeight="false" outlineLevel="0" collapsed="false">
      <c r="A2154" s="0" t="n">
        <v>214.8</v>
      </c>
      <c r="B2154" s="0" t="n">
        <v>42.94912</v>
      </c>
      <c r="C2154" s="0" t="n">
        <v>208.39555</v>
      </c>
    </row>
    <row r="2155" customFormat="false" ht="12.8" hidden="false" customHeight="false" outlineLevel="0" collapsed="false">
      <c r="A2155" s="0" t="n">
        <v>214.9</v>
      </c>
      <c r="B2155" s="0" t="n">
        <v>42.96906</v>
      </c>
      <c r="C2155" s="0" t="n">
        <v>208.31065</v>
      </c>
    </row>
    <row r="2156" customFormat="false" ht="12.8" hidden="false" customHeight="false" outlineLevel="0" collapsed="false">
      <c r="A2156" s="0" t="n">
        <v>215</v>
      </c>
      <c r="B2156" s="0" t="n">
        <v>42.98914</v>
      </c>
      <c r="C2156" s="0" t="n">
        <v>208.29797</v>
      </c>
    </row>
    <row r="2157" customFormat="false" ht="12.8" hidden="false" customHeight="false" outlineLevel="0" collapsed="false">
      <c r="A2157" s="0" t="n">
        <v>215.1</v>
      </c>
      <c r="B2157" s="0" t="n">
        <v>43.00909</v>
      </c>
      <c r="C2157" s="0" t="n">
        <v>208.24393</v>
      </c>
    </row>
    <row r="2158" customFormat="false" ht="12.8" hidden="false" customHeight="false" outlineLevel="0" collapsed="false">
      <c r="A2158" s="0" t="n">
        <v>215.2</v>
      </c>
      <c r="B2158" s="0" t="n">
        <v>43.02929</v>
      </c>
      <c r="C2158" s="0" t="n">
        <v>208.21227</v>
      </c>
    </row>
    <row r="2159" customFormat="false" ht="12.8" hidden="false" customHeight="false" outlineLevel="0" collapsed="false">
      <c r="A2159" s="0" t="n">
        <v>215.3</v>
      </c>
      <c r="B2159" s="0" t="n">
        <v>43.04904</v>
      </c>
      <c r="C2159" s="0" t="n">
        <v>208.07462</v>
      </c>
    </row>
    <row r="2160" customFormat="false" ht="12.8" hidden="false" customHeight="false" outlineLevel="0" collapsed="false">
      <c r="A2160" s="0" t="n">
        <v>215.4</v>
      </c>
      <c r="B2160" s="0" t="n">
        <v>43.06921</v>
      </c>
      <c r="C2160" s="0" t="n">
        <v>208.03191</v>
      </c>
    </row>
    <row r="2161" customFormat="false" ht="12.8" hidden="false" customHeight="false" outlineLevel="0" collapsed="false">
      <c r="A2161" s="0" t="n">
        <v>215.5</v>
      </c>
      <c r="B2161" s="0" t="n">
        <v>43.089</v>
      </c>
      <c r="C2161" s="0" t="n">
        <v>207.96156</v>
      </c>
    </row>
    <row r="2162" customFormat="false" ht="12.8" hidden="false" customHeight="false" outlineLevel="0" collapsed="false">
      <c r="A2162" s="0" t="n">
        <v>215.6</v>
      </c>
      <c r="B2162" s="0" t="n">
        <v>43.10925</v>
      </c>
      <c r="C2162" s="0" t="n">
        <v>207.92067</v>
      </c>
    </row>
    <row r="2163" customFormat="false" ht="12.8" hidden="false" customHeight="false" outlineLevel="0" collapsed="false">
      <c r="A2163" s="0" t="n">
        <v>215.7</v>
      </c>
      <c r="B2163" s="0" t="n">
        <v>43.12922</v>
      </c>
      <c r="C2163" s="0" t="n">
        <v>207.87875</v>
      </c>
    </row>
    <row r="2164" customFormat="false" ht="12.8" hidden="false" customHeight="false" outlineLevel="0" collapsed="false">
      <c r="A2164" s="0" t="n">
        <v>215.8</v>
      </c>
      <c r="B2164" s="0" t="n">
        <v>43.14912</v>
      </c>
      <c r="C2164" s="0" t="n">
        <v>207.82845</v>
      </c>
    </row>
    <row r="2165" customFormat="false" ht="12.8" hidden="false" customHeight="false" outlineLevel="0" collapsed="false">
      <c r="A2165" s="0" t="n">
        <v>215.9</v>
      </c>
      <c r="B2165" s="0" t="n">
        <v>43.16916</v>
      </c>
      <c r="C2165" s="0" t="n">
        <v>207.75368</v>
      </c>
    </row>
    <row r="2166" customFormat="false" ht="12.8" hidden="false" customHeight="false" outlineLevel="0" collapsed="false">
      <c r="A2166" s="0" t="n">
        <v>216</v>
      </c>
      <c r="B2166" s="0" t="n">
        <v>43.18903</v>
      </c>
      <c r="C2166" s="0" t="n">
        <v>207.69881</v>
      </c>
    </row>
    <row r="2167" customFormat="false" ht="12.8" hidden="false" customHeight="false" outlineLevel="0" collapsed="false">
      <c r="A2167" s="0" t="n">
        <v>216.1</v>
      </c>
      <c r="B2167" s="0" t="n">
        <v>43.20922</v>
      </c>
      <c r="C2167" s="0" t="n">
        <v>207.68062</v>
      </c>
    </row>
    <row r="2168" customFormat="false" ht="12.8" hidden="false" customHeight="false" outlineLevel="0" collapsed="false">
      <c r="A2168" s="0" t="n">
        <v>216.2</v>
      </c>
      <c r="B2168" s="0" t="n">
        <v>43.2291</v>
      </c>
      <c r="C2168" s="0" t="n">
        <v>207.58636</v>
      </c>
    </row>
    <row r="2169" customFormat="false" ht="12.8" hidden="false" customHeight="false" outlineLevel="0" collapsed="false">
      <c r="A2169" s="0" t="n">
        <v>216.3</v>
      </c>
      <c r="B2169" s="0" t="n">
        <v>43.24915</v>
      </c>
      <c r="C2169" s="0" t="n">
        <v>207.5425</v>
      </c>
    </row>
    <row r="2170" customFormat="false" ht="12.8" hidden="false" customHeight="false" outlineLevel="0" collapsed="false">
      <c r="A2170" s="0" t="n">
        <v>216.4</v>
      </c>
      <c r="B2170" s="0" t="n">
        <v>43.26897</v>
      </c>
      <c r="C2170" s="0" t="n">
        <v>207.50343</v>
      </c>
    </row>
    <row r="2171" customFormat="false" ht="12.8" hidden="false" customHeight="false" outlineLevel="0" collapsed="false">
      <c r="A2171" s="0" t="n">
        <v>216.5</v>
      </c>
      <c r="B2171" s="0" t="n">
        <v>43.28905</v>
      </c>
      <c r="C2171" s="0" t="n">
        <v>207.42557</v>
      </c>
    </row>
    <row r="2172" customFormat="false" ht="12.8" hidden="false" customHeight="false" outlineLevel="0" collapsed="false">
      <c r="A2172" s="0" t="n">
        <v>216.6</v>
      </c>
      <c r="B2172" s="0" t="n">
        <v>43.30907</v>
      </c>
      <c r="C2172" s="0" t="n">
        <v>207.37697</v>
      </c>
    </row>
    <row r="2173" customFormat="false" ht="12.8" hidden="false" customHeight="false" outlineLevel="0" collapsed="false">
      <c r="A2173" s="0" t="n">
        <v>216.7</v>
      </c>
      <c r="B2173" s="0" t="n">
        <v>43.32919</v>
      </c>
      <c r="C2173" s="0" t="n">
        <v>207.3524</v>
      </c>
    </row>
    <row r="2174" customFormat="false" ht="12.8" hidden="false" customHeight="false" outlineLevel="0" collapsed="false">
      <c r="A2174" s="0" t="n">
        <v>216.8</v>
      </c>
      <c r="B2174" s="0" t="n">
        <v>43.34909</v>
      </c>
      <c r="C2174" s="0" t="n">
        <v>207.27362</v>
      </c>
    </row>
    <row r="2175" customFormat="false" ht="12.8" hidden="false" customHeight="false" outlineLevel="0" collapsed="false">
      <c r="A2175" s="0" t="n">
        <v>216.9</v>
      </c>
      <c r="B2175" s="0" t="n">
        <v>43.36904</v>
      </c>
      <c r="C2175" s="0" t="n">
        <v>207.27751</v>
      </c>
    </row>
    <row r="2176" customFormat="false" ht="12.8" hidden="false" customHeight="false" outlineLevel="0" collapsed="false">
      <c r="A2176" s="0" t="n">
        <v>217</v>
      </c>
      <c r="B2176" s="0" t="n">
        <v>43.38915</v>
      </c>
      <c r="C2176" s="0" t="n">
        <v>207.20197</v>
      </c>
    </row>
    <row r="2177" customFormat="false" ht="12.8" hidden="false" customHeight="false" outlineLevel="0" collapsed="false">
      <c r="A2177" s="0" t="n">
        <v>217.1</v>
      </c>
      <c r="B2177" s="0" t="n">
        <v>43.40907</v>
      </c>
      <c r="C2177" s="0" t="n">
        <v>207.1519</v>
      </c>
    </row>
    <row r="2178" customFormat="false" ht="12.8" hidden="false" customHeight="false" outlineLevel="0" collapsed="false">
      <c r="A2178" s="0" t="n">
        <v>217.2</v>
      </c>
      <c r="B2178" s="0" t="n">
        <v>43.42929</v>
      </c>
      <c r="C2178" s="0" t="n">
        <v>207.06767</v>
      </c>
    </row>
    <row r="2179" customFormat="false" ht="12.8" hidden="false" customHeight="false" outlineLevel="0" collapsed="false">
      <c r="A2179" s="0" t="n">
        <v>217.3</v>
      </c>
      <c r="B2179" s="0" t="n">
        <v>43.44904</v>
      </c>
      <c r="C2179" s="0" t="n">
        <v>207.06879</v>
      </c>
    </row>
    <row r="2180" customFormat="false" ht="12.8" hidden="false" customHeight="false" outlineLevel="0" collapsed="false">
      <c r="A2180" s="0" t="n">
        <v>217.4</v>
      </c>
      <c r="B2180" s="0" t="n">
        <v>43.46919</v>
      </c>
      <c r="C2180" s="0" t="n">
        <v>206.98021</v>
      </c>
    </row>
    <row r="2181" customFormat="false" ht="12.8" hidden="false" customHeight="false" outlineLevel="0" collapsed="false">
      <c r="A2181" s="0" t="n">
        <v>217.5</v>
      </c>
      <c r="B2181" s="0" t="n">
        <v>43.48901</v>
      </c>
      <c r="C2181" s="0" t="n">
        <v>206.91743</v>
      </c>
    </row>
    <row r="2182" customFormat="false" ht="12.8" hidden="false" customHeight="false" outlineLevel="0" collapsed="false">
      <c r="A2182" s="0" t="n">
        <v>217.6</v>
      </c>
      <c r="B2182" s="0" t="n">
        <v>43.50922</v>
      </c>
      <c r="C2182" s="0" t="n">
        <v>206.86353</v>
      </c>
    </row>
    <row r="2183" customFormat="false" ht="12.8" hidden="false" customHeight="false" outlineLevel="0" collapsed="false">
      <c r="A2183" s="0" t="n">
        <v>217.7</v>
      </c>
      <c r="B2183" s="0" t="n">
        <v>43.52924</v>
      </c>
      <c r="C2183" s="0" t="n">
        <v>206.80818</v>
      </c>
    </row>
    <row r="2184" customFormat="false" ht="12.8" hidden="false" customHeight="false" outlineLevel="0" collapsed="false">
      <c r="A2184" s="0" t="n">
        <v>217.8</v>
      </c>
      <c r="B2184" s="0" t="n">
        <v>43.54911</v>
      </c>
      <c r="C2184" s="0" t="n">
        <v>206.66306</v>
      </c>
    </row>
    <row r="2185" customFormat="false" ht="12.8" hidden="false" customHeight="false" outlineLevel="0" collapsed="false">
      <c r="A2185" s="0" t="n">
        <v>217.9</v>
      </c>
      <c r="B2185" s="0" t="n">
        <v>43.56918</v>
      </c>
      <c r="C2185" s="0" t="n">
        <v>206.52231</v>
      </c>
    </row>
    <row r="2186" customFormat="false" ht="12.8" hidden="false" customHeight="false" outlineLevel="0" collapsed="false">
      <c r="A2186" s="0" t="n">
        <v>218</v>
      </c>
      <c r="B2186" s="0" t="n">
        <v>43.58902</v>
      </c>
      <c r="C2186" s="0" t="n">
        <v>206.40173</v>
      </c>
    </row>
    <row r="2187" customFormat="false" ht="12.8" hidden="false" customHeight="false" outlineLevel="0" collapsed="false">
      <c r="A2187" s="0" t="n">
        <v>218.1</v>
      </c>
      <c r="B2187" s="0" t="n">
        <v>43.60924</v>
      </c>
      <c r="C2187" s="0" t="n">
        <v>206.24963</v>
      </c>
    </row>
    <row r="2188" customFormat="false" ht="12.8" hidden="false" customHeight="false" outlineLevel="0" collapsed="false">
      <c r="A2188" s="0" t="n">
        <v>218.2</v>
      </c>
      <c r="B2188" s="0" t="n">
        <v>43.62915</v>
      </c>
      <c r="C2188" s="0" t="n">
        <v>206.05101</v>
      </c>
    </row>
    <row r="2189" customFormat="false" ht="12.8" hidden="false" customHeight="false" outlineLevel="0" collapsed="false">
      <c r="A2189" s="0" t="n">
        <v>218.3</v>
      </c>
      <c r="B2189" s="0" t="n">
        <v>43.6492</v>
      </c>
      <c r="C2189" s="0" t="n">
        <v>205.90245</v>
      </c>
    </row>
    <row r="2190" customFormat="false" ht="12.8" hidden="false" customHeight="false" outlineLevel="0" collapsed="false">
      <c r="A2190" s="0" t="n">
        <v>218.4</v>
      </c>
      <c r="B2190" s="0" t="n">
        <v>43.66901</v>
      </c>
      <c r="C2190" s="0" t="n">
        <v>205.80699</v>
      </c>
    </row>
    <row r="2191" customFormat="false" ht="12.8" hidden="false" customHeight="false" outlineLevel="0" collapsed="false">
      <c r="A2191" s="0" t="n">
        <v>218.5</v>
      </c>
      <c r="B2191" s="0" t="n">
        <v>43.68907</v>
      </c>
      <c r="C2191" s="0" t="n">
        <v>205.5714</v>
      </c>
    </row>
    <row r="2192" customFormat="false" ht="12.8" hidden="false" customHeight="false" outlineLevel="0" collapsed="false">
      <c r="A2192" s="0" t="n">
        <v>218.6</v>
      </c>
      <c r="B2192" s="0" t="n">
        <v>43.70908</v>
      </c>
      <c r="C2192" s="0" t="n">
        <v>205.49231</v>
      </c>
    </row>
    <row r="2193" customFormat="false" ht="12.8" hidden="false" customHeight="false" outlineLevel="0" collapsed="false">
      <c r="A2193" s="0" t="n">
        <v>218.7</v>
      </c>
      <c r="B2193" s="0" t="n">
        <v>43.72917</v>
      </c>
      <c r="C2193" s="0" t="n">
        <v>205.31564</v>
      </c>
    </row>
    <row r="2194" customFormat="false" ht="12.8" hidden="false" customHeight="false" outlineLevel="0" collapsed="false">
      <c r="A2194" s="0" t="n">
        <v>218.8</v>
      </c>
      <c r="B2194" s="0" t="n">
        <v>43.74912</v>
      </c>
      <c r="C2194" s="0" t="n">
        <v>205.09619</v>
      </c>
    </row>
    <row r="2195" customFormat="false" ht="12.8" hidden="false" customHeight="false" outlineLevel="0" collapsed="false">
      <c r="A2195" s="0" t="n">
        <v>218.9</v>
      </c>
      <c r="B2195" s="0" t="n">
        <v>43.76902</v>
      </c>
      <c r="C2195" s="0" t="n">
        <v>204.84521</v>
      </c>
    </row>
    <row r="2196" customFormat="false" ht="12.8" hidden="false" customHeight="false" outlineLevel="0" collapsed="false">
      <c r="A2196" s="0" t="n">
        <v>219</v>
      </c>
      <c r="B2196" s="0" t="n">
        <v>43.78909</v>
      </c>
      <c r="C2196" s="0" t="n">
        <v>204.57861</v>
      </c>
    </row>
    <row r="2197" customFormat="false" ht="12.8" hidden="false" customHeight="false" outlineLevel="0" collapsed="false">
      <c r="A2197" s="0" t="n">
        <v>219.1</v>
      </c>
      <c r="B2197" s="0" t="n">
        <v>43.80903</v>
      </c>
      <c r="C2197" s="0" t="n">
        <v>204.29431</v>
      </c>
    </row>
    <row r="2198" customFormat="false" ht="12.8" hidden="false" customHeight="false" outlineLevel="0" collapsed="false">
      <c r="A2198" s="0" t="n">
        <v>219.2</v>
      </c>
      <c r="B2198" s="0" t="n">
        <v>43.82927</v>
      </c>
      <c r="C2198" s="0" t="n">
        <v>204.0155</v>
      </c>
    </row>
    <row r="2199" customFormat="false" ht="12.8" hidden="false" customHeight="false" outlineLevel="0" collapsed="false">
      <c r="A2199" s="0" t="n">
        <v>219.3</v>
      </c>
      <c r="B2199" s="0" t="n">
        <v>43.84906</v>
      </c>
      <c r="C2199" s="0" t="n">
        <v>203.62717</v>
      </c>
    </row>
    <row r="2200" customFormat="false" ht="12.8" hidden="false" customHeight="false" outlineLevel="0" collapsed="false">
      <c r="A2200" s="0" t="n">
        <v>219.4</v>
      </c>
      <c r="B2200" s="0" t="n">
        <v>43.86915</v>
      </c>
      <c r="C2200" s="0" t="n">
        <v>203.18201</v>
      </c>
    </row>
    <row r="2201" customFormat="false" ht="12.8" hidden="false" customHeight="false" outlineLevel="0" collapsed="false">
      <c r="A2201" s="0" t="n">
        <v>219.5</v>
      </c>
      <c r="B2201" s="0" t="n">
        <v>43.88903</v>
      </c>
      <c r="C2201" s="0" t="n">
        <v>202.68933</v>
      </c>
    </row>
    <row r="2202" customFormat="false" ht="12.8" hidden="false" customHeight="false" outlineLevel="0" collapsed="false">
      <c r="A2202" s="0" t="n">
        <v>219.6</v>
      </c>
      <c r="B2202" s="0" t="n">
        <v>43.90915</v>
      </c>
      <c r="C2202" s="0" t="n">
        <v>201.97281</v>
      </c>
    </row>
    <row r="2203" customFormat="false" ht="12.8" hidden="false" customHeight="false" outlineLevel="0" collapsed="false">
      <c r="A2203" s="0" t="n">
        <v>219.7</v>
      </c>
      <c r="B2203" s="0" t="n">
        <v>43.92924</v>
      </c>
      <c r="C2203" s="0" t="n">
        <v>201.07124</v>
      </c>
    </row>
    <row r="2204" customFormat="false" ht="12.8" hidden="false" customHeight="false" outlineLevel="0" collapsed="false">
      <c r="A2204" s="0" t="n">
        <v>219.8</v>
      </c>
      <c r="B2204" s="0" t="n">
        <v>43.9491</v>
      </c>
      <c r="C2204" s="0" t="n">
        <v>200.15443</v>
      </c>
    </row>
    <row r="2205" customFormat="false" ht="12.8" hidden="false" customHeight="false" outlineLevel="0" collapsed="false">
      <c r="A2205" s="0" t="n">
        <v>219.9</v>
      </c>
      <c r="B2205" s="0" t="n">
        <v>43.96919</v>
      </c>
      <c r="C2205" s="0" t="n">
        <v>199.11444</v>
      </c>
    </row>
    <row r="2206" customFormat="false" ht="12.8" hidden="false" customHeight="false" outlineLevel="0" collapsed="false">
      <c r="A2206" s="0" t="n">
        <v>220</v>
      </c>
      <c r="B2206" s="0" t="n">
        <v>43.98904</v>
      </c>
      <c r="C2206" s="0" t="n">
        <v>197.97488</v>
      </c>
    </row>
    <row r="2207" customFormat="false" ht="12.8" hidden="false" customHeight="false" outlineLevel="0" collapsed="false">
      <c r="A2207" s="0" t="n">
        <v>220.1</v>
      </c>
      <c r="B2207" s="0" t="n">
        <v>44.00927</v>
      </c>
      <c r="C2207" s="0" t="n">
        <v>196.75772</v>
      </c>
    </row>
    <row r="2208" customFormat="false" ht="12.8" hidden="false" customHeight="false" outlineLevel="0" collapsed="false">
      <c r="A2208" s="0" t="n">
        <v>220.2</v>
      </c>
      <c r="B2208" s="0" t="n">
        <v>44.02914</v>
      </c>
      <c r="C2208" s="0" t="n">
        <v>195.41409</v>
      </c>
    </row>
    <row r="2209" customFormat="false" ht="12.8" hidden="false" customHeight="false" outlineLevel="0" collapsed="false">
      <c r="A2209" s="0" t="n">
        <v>220.3</v>
      </c>
      <c r="B2209" s="0" t="n">
        <v>44.04922</v>
      </c>
      <c r="C2209" s="0" t="n">
        <v>194.06125</v>
      </c>
    </row>
    <row r="2210" customFormat="false" ht="12.8" hidden="false" customHeight="false" outlineLevel="0" collapsed="false">
      <c r="A2210" s="0" t="n">
        <v>220.4</v>
      </c>
      <c r="B2210" s="0" t="n">
        <v>44.06907</v>
      </c>
      <c r="C2210" s="0" t="n">
        <v>192.55135</v>
      </c>
    </row>
    <row r="2211" customFormat="false" ht="12.8" hidden="false" customHeight="false" outlineLevel="0" collapsed="false">
      <c r="A2211" s="0" t="n">
        <v>220.5</v>
      </c>
      <c r="B2211" s="0" t="n">
        <v>44.08908</v>
      </c>
      <c r="C2211" s="0" t="n">
        <v>191.01228</v>
      </c>
    </row>
    <row r="2212" customFormat="false" ht="12.8" hidden="false" customHeight="false" outlineLevel="0" collapsed="false">
      <c r="A2212" s="0" t="n">
        <v>220.6</v>
      </c>
      <c r="B2212" s="0" t="n">
        <v>44.10912</v>
      </c>
      <c r="C2212" s="0" t="n">
        <v>189.50304</v>
      </c>
    </row>
    <row r="2213" customFormat="false" ht="12.8" hidden="false" customHeight="false" outlineLevel="0" collapsed="false">
      <c r="A2213" s="0" t="n">
        <v>220.7</v>
      </c>
      <c r="B2213" s="0" t="n">
        <v>44.12913</v>
      </c>
      <c r="C2213" s="0" t="n">
        <v>188.22214</v>
      </c>
    </row>
    <row r="2214" customFormat="false" ht="12.8" hidden="false" customHeight="false" outlineLevel="0" collapsed="false">
      <c r="A2214" s="0" t="n">
        <v>220.8</v>
      </c>
      <c r="B2214" s="0" t="n">
        <v>44.14916</v>
      </c>
      <c r="C2214" s="0" t="n">
        <v>187.04289</v>
      </c>
    </row>
    <row r="2215" customFormat="false" ht="12.8" hidden="false" customHeight="false" outlineLevel="0" collapsed="false">
      <c r="A2215" s="0" t="n">
        <v>220.9</v>
      </c>
      <c r="B2215" s="0" t="n">
        <v>44.16899</v>
      </c>
      <c r="C2215" s="0" t="n">
        <v>185.81467</v>
      </c>
    </row>
    <row r="2216" customFormat="false" ht="12.8" hidden="false" customHeight="false" outlineLevel="0" collapsed="false">
      <c r="A2216" s="0" t="n">
        <v>221</v>
      </c>
      <c r="B2216" s="0" t="n">
        <v>44.18907</v>
      </c>
      <c r="C2216" s="0" t="n">
        <v>184.54152</v>
      </c>
    </row>
    <row r="2217" customFormat="false" ht="12.8" hidden="false" customHeight="false" outlineLevel="0" collapsed="false">
      <c r="A2217" s="0" t="n">
        <v>221.1</v>
      </c>
      <c r="B2217" s="0" t="n">
        <v>44.209</v>
      </c>
      <c r="C2217" s="0" t="n">
        <v>183.10988</v>
      </c>
    </row>
    <row r="2218" customFormat="false" ht="12.8" hidden="false" customHeight="false" outlineLevel="0" collapsed="false">
      <c r="A2218" s="0" t="n">
        <v>221.2</v>
      </c>
      <c r="B2218" s="0" t="n">
        <v>44.22928</v>
      </c>
      <c r="C2218" s="0" t="n">
        <v>181.84741</v>
      </c>
    </row>
    <row r="2219" customFormat="false" ht="12.8" hidden="false" customHeight="false" outlineLevel="0" collapsed="false">
      <c r="A2219" s="0" t="n">
        <v>221.3</v>
      </c>
      <c r="B2219" s="0" t="n">
        <v>44.24907</v>
      </c>
      <c r="C2219" s="0" t="n">
        <v>180.69353</v>
      </c>
    </row>
    <row r="2220" customFormat="false" ht="12.8" hidden="false" customHeight="false" outlineLevel="0" collapsed="false">
      <c r="A2220" s="0" t="n">
        <v>221.4</v>
      </c>
      <c r="B2220" s="0" t="n">
        <v>44.26916</v>
      </c>
      <c r="C2220" s="0" t="n">
        <v>179.6866</v>
      </c>
    </row>
    <row r="2221" customFormat="false" ht="12.8" hidden="false" customHeight="false" outlineLevel="0" collapsed="false">
      <c r="A2221" s="0" t="n">
        <v>221.5</v>
      </c>
      <c r="B2221" s="0" t="n">
        <v>44.28908</v>
      </c>
      <c r="C2221" s="0" t="n">
        <v>178.70529</v>
      </c>
    </row>
    <row r="2222" customFormat="false" ht="12.8" hidden="false" customHeight="false" outlineLevel="0" collapsed="false">
      <c r="A2222" s="0" t="n">
        <v>221.6</v>
      </c>
      <c r="B2222" s="0" t="n">
        <v>44.3091</v>
      </c>
      <c r="C2222" s="0" t="n">
        <v>177.76646</v>
      </c>
    </row>
    <row r="2223" customFormat="false" ht="12.8" hidden="false" customHeight="false" outlineLevel="0" collapsed="false">
      <c r="A2223" s="0" t="n">
        <v>221.7</v>
      </c>
      <c r="B2223" s="0" t="n">
        <v>44.32926</v>
      </c>
      <c r="C2223" s="0" t="n">
        <v>176.73418</v>
      </c>
    </row>
    <row r="2224" customFormat="false" ht="12.8" hidden="false" customHeight="false" outlineLevel="0" collapsed="false">
      <c r="A2224" s="0" t="n">
        <v>221.8</v>
      </c>
      <c r="B2224" s="0" t="n">
        <v>44.34912</v>
      </c>
      <c r="C2224" s="0" t="n">
        <v>175.74875</v>
      </c>
    </row>
    <row r="2225" customFormat="false" ht="12.8" hidden="false" customHeight="false" outlineLevel="0" collapsed="false">
      <c r="A2225" s="0" t="n">
        <v>221.9</v>
      </c>
      <c r="B2225" s="0" t="n">
        <v>44.3692</v>
      </c>
      <c r="C2225" s="0" t="n">
        <v>174.90097</v>
      </c>
    </row>
    <row r="2226" customFormat="false" ht="12.8" hidden="false" customHeight="false" outlineLevel="0" collapsed="false">
      <c r="A2226" s="0" t="n">
        <v>222</v>
      </c>
      <c r="B2226" s="0" t="n">
        <v>44.38902</v>
      </c>
      <c r="C2226" s="0" t="n">
        <v>174.08057</v>
      </c>
    </row>
    <row r="2227" customFormat="false" ht="12.8" hidden="false" customHeight="false" outlineLevel="0" collapsed="false">
      <c r="A2227" s="0" t="n">
        <v>222.1</v>
      </c>
      <c r="B2227" s="0" t="n">
        <v>44.40927</v>
      </c>
      <c r="C2227" s="0" t="n">
        <v>173.36684</v>
      </c>
    </row>
    <row r="2228" customFormat="false" ht="12.8" hidden="false" customHeight="false" outlineLevel="0" collapsed="false">
      <c r="A2228" s="0" t="n">
        <v>222.2</v>
      </c>
      <c r="B2228" s="0" t="n">
        <v>44.42918</v>
      </c>
      <c r="C2228" s="0" t="n">
        <v>172.63589</v>
      </c>
    </row>
    <row r="2229" customFormat="false" ht="12.8" hidden="false" customHeight="false" outlineLevel="0" collapsed="false">
      <c r="A2229" s="0" t="n">
        <v>222.3</v>
      </c>
      <c r="B2229" s="0" t="n">
        <v>44.44927</v>
      </c>
      <c r="C2229" s="0" t="n">
        <v>171.90375</v>
      </c>
    </row>
    <row r="2230" customFormat="false" ht="12.8" hidden="false" customHeight="false" outlineLevel="0" collapsed="false">
      <c r="A2230" s="0" t="n">
        <v>222.4</v>
      </c>
      <c r="B2230" s="0" t="n">
        <v>44.46911</v>
      </c>
      <c r="C2230" s="0" t="n">
        <v>171.26141</v>
      </c>
    </row>
    <row r="2231" customFormat="false" ht="12.8" hidden="false" customHeight="false" outlineLevel="0" collapsed="false">
      <c r="A2231" s="0" t="n">
        <v>222.5</v>
      </c>
      <c r="B2231" s="0" t="n">
        <v>44.48911</v>
      </c>
      <c r="C2231" s="0" t="n">
        <v>170.63675</v>
      </c>
    </row>
    <row r="2232" customFormat="false" ht="12.8" hidden="false" customHeight="false" outlineLevel="0" collapsed="false">
      <c r="A2232" s="0" t="n">
        <v>222.6</v>
      </c>
      <c r="B2232" s="0" t="n">
        <v>44.50917</v>
      </c>
      <c r="C2232" s="0" t="n">
        <v>170.0094</v>
      </c>
    </row>
    <row r="2233" customFormat="false" ht="12.8" hidden="false" customHeight="false" outlineLevel="0" collapsed="false">
      <c r="A2233" s="0" t="n">
        <v>222.7</v>
      </c>
      <c r="B2233" s="0" t="n">
        <v>44.52917</v>
      </c>
      <c r="C2233" s="0" t="n">
        <v>169.25192</v>
      </c>
    </row>
    <row r="2234" customFormat="false" ht="12.8" hidden="false" customHeight="false" outlineLevel="0" collapsed="false">
      <c r="A2234" s="0" t="n">
        <v>222.8</v>
      </c>
      <c r="B2234" s="0" t="n">
        <v>44.54919</v>
      </c>
      <c r="C2234" s="0" t="n">
        <v>168.57381</v>
      </c>
    </row>
    <row r="2235" customFormat="false" ht="12.8" hidden="false" customHeight="false" outlineLevel="0" collapsed="false">
      <c r="A2235" s="0" t="n">
        <v>222.9</v>
      </c>
      <c r="B2235" s="0" t="n">
        <v>44.56899</v>
      </c>
      <c r="C2235" s="0" t="n">
        <v>167.98796</v>
      </c>
    </row>
    <row r="2236" customFormat="false" ht="12.8" hidden="false" customHeight="false" outlineLevel="0" collapsed="false">
      <c r="A2236" s="0" t="n">
        <v>223</v>
      </c>
      <c r="B2236" s="0" t="n">
        <v>44.58914</v>
      </c>
      <c r="C2236" s="0" t="n">
        <v>167.46974</v>
      </c>
    </row>
    <row r="2237" customFormat="false" ht="12.8" hidden="false" customHeight="false" outlineLevel="0" collapsed="false">
      <c r="A2237" s="0" t="n">
        <v>223.1</v>
      </c>
      <c r="B2237" s="0" t="n">
        <v>44.60899</v>
      </c>
      <c r="C2237" s="0" t="n">
        <v>166.93335</v>
      </c>
    </row>
    <row r="2238" customFormat="false" ht="12.8" hidden="false" customHeight="false" outlineLevel="0" collapsed="false">
      <c r="A2238" s="0" t="n">
        <v>223.2</v>
      </c>
      <c r="B2238" s="0" t="n">
        <v>44.62923</v>
      </c>
      <c r="C2238" s="0" t="n">
        <v>166.35515</v>
      </c>
    </row>
    <row r="2239" customFormat="false" ht="12.8" hidden="false" customHeight="false" outlineLevel="0" collapsed="false">
      <c r="A2239" s="0" t="n">
        <v>223.3</v>
      </c>
      <c r="B2239" s="0" t="n">
        <v>44.64906</v>
      </c>
      <c r="C2239" s="0" t="n">
        <v>165.82703</v>
      </c>
    </row>
    <row r="2240" customFormat="false" ht="12.8" hidden="false" customHeight="false" outlineLevel="0" collapsed="false">
      <c r="A2240" s="0" t="n">
        <v>223.4</v>
      </c>
      <c r="B2240" s="0" t="n">
        <v>44.66915</v>
      </c>
      <c r="C2240" s="0" t="n">
        <v>165.181</v>
      </c>
    </row>
    <row r="2241" customFormat="false" ht="12.8" hidden="false" customHeight="false" outlineLevel="0" collapsed="false">
      <c r="A2241" s="0" t="n">
        <v>223.5</v>
      </c>
      <c r="B2241" s="0" t="n">
        <v>44.68909</v>
      </c>
      <c r="C2241" s="0" t="n">
        <v>164.65781</v>
      </c>
    </row>
    <row r="2242" customFormat="false" ht="12.8" hidden="false" customHeight="false" outlineLevel="0" collapsed="false">
      <c r="A2242" s="0" t="n">
        <v>223.6</v>
      </c>
      <c r="B2242" s="0" t="n">
        <v>44.70909</v>
      </c>
      <c r="C2242" s="0" t="n">
        <v>164.17369</v>
      </c>
    </row>
    <row r="2243" customFormat="false" ht="12.8" hidden="false" customHeight="false" outlineLevel="0" collapsed="false">
      <c r="A2243" s="0" t="n">
        <v>223.7</v>
      </c>
      <c r="B2243" s="0" t="n">
        <v>44.72927</v>
      </c>
      <c r="C2243" s="0" t="n">
        <v>163.70517</v>
      </c>
    </row>
    <row r="2244" customFormat="false" ht="12.8" hidden="false" customHeight="false" outlineLevel="0" collapsed="false">
      <c r="A2244" s="0" t="n">
        <v>223.8</v>
      </c>
      <c r="B2244" s="0" t="n">
        <v>44.74909</v>
      </c>
      <c r="C2244" s="0" t="n">
        <v>163.1823</v>
      </c>
    </row>
    <row r="2245" customFormat="false" ht="12.8" hidden="false" customHeight="false" outlineLevel="0" collapsed="false">
      <c r="A2245" s="0" t="n">
        <v>223.9</v>
      </c>
      <c r="B2245" s="0" t="n">
        <v>44.76922</v>
      </c>
      <c r="C2245" s="0" t="n">
        <v>162.62581</v>
      </c>
    </row>
    <row r="2246" customFormat="false" ht="12.8" hidden="false" customHeight="false" outlineLevel="0" collapsed="false">
      <c r="A2246" s="0" t="n">
        <v>224</v>
      </c>
      <c r="B2246" s="0" t="n">
        <v>44.78901</v>
      </c>
      <c r="C2246" s="0" t="n">
        <v>161.96506</v>
      </c>
    </row>
    <row r="2247" customFormat="false" ht="12.8" hidden="false" customHeight="false" outlineLevel="0" collapsed="false">
      <c r="A2247" s="0" t="n">
        <v>224.1</v>
      </c>
      <c r="B2247" s="0" t="n">
        <v>44.80923</v>
      </c>
      <c r="C2247" s="0" t="n">
        <v>161.41573</v>
      </c>
    </row>
    <row r="2248" customFormat="false" ht="12.8" hidden="false" customHeight="false" outlineLevel="0" collapsed="false">
      <c r="A2248" s="0" t="n">
        <v>224.2</v>
      </c>
      <c r="B2248" s="0" t="n">
        <v>44.82916</v>
      </c>
      <c r="C2248" s="0" t="n">
        <v>160.91653</v>
      </c>
    </row>
    <row r="2249" customFormat="false" ht="12.8" hidden="false" customHeight="false" outlineLevel="0" collapsed="false">
      <c r="A2249" s="0" t="n">
        <v>224.3</v>
      </c>
      <c r="B2249" s="0" t="n">
        <v>44.84926</v>
      </c>
      <c r="C2249" s="0" t="n">
        <v>160.37294</v>
      </c>
    </row>
    <row r="2250" customFormat="false" ht="12.8" hidden="false" customHeight="false" outlineLevel="0" collapsed="false">
      <c r="A2250" s="0" t="n">
        <v>224.4</v>
      </c>
      <c r="B2250" s="0" t="n">
        <v>44.86917</v>
      </c>
      <c r="C2250" s="0" t="n">
        <v>159.92592</v>
      </c>
    </row>
    <row r="2251" customFormat="false" ht="12.8" hidden="false" customHeight="false" outlineLevel="0" collapsed="false">
      <c r="A2251" s="0" t="n">
        <v>224.5</v>
      </c>
      <c r="B2251" s="0" t="n">
        <v>44.88912</v>
      </c>
      <c r="C2251" s="0" t="n">
        <v>159.46724</v>
      </c>
    </row>
    <row r="2252" customFormat="false" ht="12.8" hidden="false" customHeight="false" outlineLevel="0" collapsed="false">
      <c r="A2252" s="0" t="n">
        <v>224.6</v>
      </c>
      <c r="B2252" s="0" t="n">
        <v>44.9092</v>
      </c>
      <c r="C2252" s="0" t="n">
        <v>158.95444</v>
      </c>
    </row>
    <row r="2253" customFormat="false" ht="12.8" hidden="false" customHeight="false" outlineLevel="0" collapsed="false">
      <c r="A2253" s="0" t="n">
        <v>224.7</v>
      </c>
      <c r="B2253" s="0" t="n">
        <v>44.92918</v>
      </c>
      <c r="C2253" s="0" t="n">
        <v>158.42026</v>
      </c>
    </row>
    <row r="2254" customFormat="false" ht="12.8" hidden="false" customHeight="false" outlineLevel="0" collapsed="false">
      <c r="A2254" s="0" t="n">
        <v>224.8</v>
      </c>
      <c r="B2254" s="0" t="n">
        <v>44.94924</v>
      </c>
      <c r="C2254" s="0" t="n">
        <v>157.77763</v>
      </c>
    </row>
    <row r="2255" customFormat="false" ht="12.8" hidden="false" customHeight="false" outlineLevel="0" collapsed="false">
      <c r="A2255" s="0" t="n">
        <v>224.9</v>
      </c>
      <c r="B2255" s="0" t="n">
        <v>44.96903</v>
      </c>
      <c r="C2255" s="0" t="n">
        <v>157.12947</v>
      </c>
    </row>
    <row r="2256" customFormat="false" ht="12.8" hidden="false" customHeight="false" outlineLevel="0" collapsed="false">
      <c r="A2256" s="0" t="n">
        <v>225</v>
      </c>
      <c r="B2256" s="0" t="n">
        <v>44.98917</v>
      </c>
      <c r="C2256" s="0" t="n">
        <v>156.51959</v>
      </c>
    </row>
    <row r="2257" customFormat="false" ht="12.8" hidden="false" customHeight="false" outlineLevel="0" collapsed="false">
      <c r="A2257" s="0" t="n">
        <v>225.1</v>
      </c>
      <c r="B2257" s="0" t="n">
        <v>45.009</v>
      </c>
      <c r="C2257" s="0" t="n">
        <v>155.88907</v>
      </c>
    </row>
    <row r="2258" customFormat="false" ht="12.8" hidden="false" customHeight="false" outlineLevel="0" collapsed="false">
      <c r="A2258" s="0" t="n">
        <v>225.2</v>
      </c>
      <c r="B2258" s="0" t="n">
        <v>45.02921</v>
      </c>
      <c r="C2258" s="0" t="n">
        <v>155.39781</v>
      </c>
    </row>
    <row r="2259" customFormat="false" ht="12.8" hidden="false" customHeight="false" outlineLevel="0" collapsed="false">
      <c r="A2259" s="0" t="n">
        <v>225.3</v>
      </c>
      <c r="B2259" s="0" t="n">
        <v>45.04911</v>
      </c>
      <c r="C2259" s="0" t="n">
        <v>154.9045</v>
      </c>
    </row>
    <row r="2260" customFormat="false" ht="12.8" hidden="false" customHeight="false" outlineLevel="0" collapsed="false">
      <c r="A2260" s="0" t="n">
        <v>225.4</v>
      </c>
      <c r="B2260" s="0" t="n">
        <v>45.0691</v>
      </c>
      <c r="C2260" s="0" t="n">
        <v>154.45653</v>
      </c>
    </row>
    <row r="2261" customFormat="false" ht="12.8" hidden="false" customHeight="false" outlineLevel="0" collapsed="false">
      <c r="A2261" s="0" t="n">
        <v>225.5</v>
      </c>
      <c r="B2261" s="0" t="n">
        <v>45.08915</v>
      </c>
      <c r="C2261" s="0" t="n">
        <v>154.04655</v>
      </c>
    </row>
    <row r="2262" customFormat="false" ht="12.8" hidden="false" customHeight="false" outlineLevel="0" collapsed="false">
      <c r="A2262" s="0" t="n">
        <v>225.6</v>
      </c>
      <c r="B2262" s="0" t="n">
        <v>45.10905</v>
      </c>
      <c r="C2262" s="0" t="n">
        <v>153.68001</v>
      </c>
    </row>
    <row r="2263" customFormat="false" ht="12.8" hidden="false" customHeight="false" outlineLevel="0" collapsed="false">
      <c r="A2263" s="0" t="n">
        <v>225.7</v>
      </c>
      <c r="B2263" s="0" t="n">
        <v>45.12927</v>
      </c>
      <c r="C2263" s="0" t="n">
        <v>153.32727</v>
      </c>
    </row>
    <row r="2264" customFormat="false" ht="12.8" hidden="false" customHeight="false" outlineLevel="0" collapsed="false">
      <c r="A2264" s="0" t="n">
        <v>225.8</v>
      </c>
      <c r="B2264" s="0" t="n">
        <v>45.14909</v>
      </c>
      <c r="C2264" s="0" t="n">
        <v>152.94652</v>
      </c>
    </row>
    <row r="2265" customFormat="false" ht="12.8" hidden="false" customHeight="false" outlineLevel="0" collapsed="false">
      <c r="A2265" s="0" t="n">
        <v>225.9</v>
      </c>
      <c r="B2265" s="0" t="n">
        <v>45.1692</v>
      </c>
      <c r="C2265" s="0" t="n">
        <v>152.6042</v>
      </c>
    </row>
    <row r="2266" customFormat="false" ht="12.8" hidden="false" customHeight="false" outlineLevel="0" collapsed="false">
      <c r="A2266" s="0" t="n">
        <v>226</v>
      </c>
      <c r="B2266" s="0" t="n">
        <v>45.18906</v>
      </c>
      <c r="C2266" s="0" t="n">
        <v>152.30408</v>
      </c>
    </row>
    <row r="2267" customFormat="false" ht="12.8" hidden="false" customHeight="false" outlineLevel="0" collapsed="false">
      <c r="A2267" s="0" t="n">
        <v>226.1</v>
      </c>
      <c r="B2267" s="0" t="n">
        <v>45.2092</v>
      </c>
      <c r="C2267" s="0" t="n">
        <v>152.00035</v>
      </c>
    </row>
    <row r="2268" customFormat="false" ht="12.8" hidden="false" customHeight="false" outlineLevel="0" collapsed="false">
      <c r="A2268" s="0" t="n">
        <v>226.2</v>
      </c>
      <c r="B2268" s="0" t="n">
        <v>45.22919</v>
      </c>
      <c r="C2268" s="0" t="n">
        <v>151.67352</v>
      </c>
    </row>
    <row r="2269" customFormat="false" ht="12.8" hidden="false" customHeight="false" outlineLevel="0" collapsed="false">
      <c r="A2269" s="0" t="n">
        <v>226.3</v>
      </c>
      <c r="B2269" s="0" t="n">
        <v>45.24923</v>
      </c>
      <c r="C2269" s="0" t="n">
        <v>151.36232</v>
      </c>
    </row>
    <row r="2270" customFormat="false" ht="12.8" hidden="false" customHeight="false" outlineLevel="0" collapsed="false">
      <c r="A2270" s="0" t="n">
        <v>226.4</v>
      </c>
      <c r="B2270" s="0" t="n">
        <v>45.26915</v>
      </c>
      <c r="C2270" s="0" t="n">
        <v>151.02637</v>
      </c>
    </row>
    <row r="2271" customFormat="false" ht="12.8" hidden="false" customHeight="false" outlineLevel="0" collapsed="false">
      <c r="A2271" s="0" t="n">
        <v>226.5</v>
      </c>
      <c r="B2271" s="0" t="n">
        <v>45.28909</v>
      </c>
      <c r="C2271" s="0" t="n">
        <v>150.6741</v>
      </c>
    </row>
    <row r="2272" customFormat="false" ht="12.8" hidden="false" customHeight="false" outlineLevel="0" collapsed="false">
      <c r="A2272" s="0" t="n">
        <v>226.6</v>
      </c>
      <c r="B2272" s="0" t="n">
        <v>45.3092</v>
      </c>
      <c r="C2272" s="0" t="n">
        <v>150.30853</v>
      </c>
    </row>
    <row r="2273" customFormat="false" ht="12.8" hidden="false" customHeight="false" outlineLevel="0" collapsed="false">
      <c r="A2273" s="0" t="n">
        <v>226.7</v>
      </c>
      <c r="B2273" s="0" t="n">
        <v>45.32916</v>
      </c>
      <c r="C2273" s="0" t="n">
        <v>149.89519</v>
      </c>
    </row>
    <row r="2274" customFormat="false" ht="12.8" hidden="false" customHeight="false" outlineLevel="0" collapsed="false">
      <c r="A2274" s="0" t="n">
        <v>226.8</v>
      </c>
      <c r="B2274" s="0" t="n">
        <v>45.34927</v>
      </c>
      <c r="C2274" s="0" t="n">
        <v>149.49532</v>
      </c>
    </row>
    <row r="2275" customFormat="false" ht="12.8" hidden="false" customHeight="false" outlineLevel="0" collapsed="false">
      <c r="A2275" s="0" t="n">
        <v>226.9</v>
      </c>
      <c r="B2275" s="0" t="n">
        <v>45.36907</v>
      </c>
      <c r="C2275" s="0" t="n">
        <v>149.11136</v>
      </c>
    </row>
    <row r="2276" customFormat="false" ht="12.8" hidden="false" customHeight="false" outlineLevel="0" collapsed="false">
      <c r="A2276" s="0" t="n">
        <v>227</v>
      </c>
      <c r="B2276" s="0" t="n">
        <v>45.38918</v>
      </c>
      <c r="C2276" s="0" t="n">
        <v>148.76653</v>
      </c>
    </row>
    <row r="2277" customFormat="false" ht="12.8" hidden="false" customHeight="false" outlineLevel="0" collapsed="false">
      <c r="A2277" s="0" t="n">
        <v>227.1</v>
      </c>
      <c r="B2277" s="0" t="n">
        <v>45.40906</v>
      </c>
      <c r="C2277" s="0" t="n">
        <v>148.36676</v>
      </c>
    </row>
    <row r="2278" customFormat="false" ht="12.8" hidden="false" customHeight="false" outlineLevel="0" collapsed="false">
      <c r="A2278" s="0" t="n">
        <v>227.2</v>
      </c>
      <c r="B2278" s="0" t="n">
        <v>45.42921</v>
      </c>
      <c r="C2278" s="0" t="n">
        <v>148.02119</v>
      </c>
    </row>
    <row r="2279" customFormat="false" ht="12.8" hidden="false" customHeight="false" outlineLevel="0" collapsed="false">
      <c r="A2279" s="0" t="n">
        <v>227.3</v>
      </c>
      <c r="B2279" s="0" t="n">
        <v>45.44917</v>
      </c>
      <c r="C2279" s="0" t="n">
        <v>147.55067</v>
      </c>
    </row>
    <row r="2280" customFormat="false" ht="12.8" hidden="false" customHeight="false" outlineLevel="0" collapsed="false">
      <c r="A2280" s="0" t="n">
        <v>227.4</v>
      </c>
      <c r="B2280" s="0" t="n">
        <v>45.4691</v>
      </c>
      <c r="C2280" s="0" t="n">
        <v>147.08922</v>
      </c>
    </row>
    <row r="2281" customFormat="false" ht="12.8" hidden="false" customHeight="false" outlineLevel="0" collapsed="false">
      <c r="A2281" s="0" t="n">
        <v>227.5</v>
      </c>
      <c r="B2281" s="0" t="n">
        <v>45.48915</v>
      </c>
      <c r="C2281" s="0" t="n">
        <v>146.61145</v>
      </c>
    </row>
    <row r="2282" customFormat="false" ht="12.8" hidden="false" customHeight="false" outlineLevel="0" collapsed="false">
      <c r="A2282" s="0" t="n">
        <v>227.6</v>
      </c>
      <c r="B2282" s="0" t="n">
        <v>45.50901</v>
      </c>
      <c r="C2282" s="0" t="n">
        <v>146.1432</v>
      </c>
    </row>
    <row r="2283" customFormat="false" ht="12.8" hidden="false" customHeight="false" outlineLevel="0" collapsed="false">
      <c r="A2283" s="0" t="n">
        <v>227.7</v>
      </c>
      <c r="B2283" s="0" t="n">
        <v>45.52924</v>
      </c>
      <c r="C2283" s="0" t="n">
        <v>145.70261</v>
      </c>
    </row>
    <row r="2284" customFormat="false" ht="12.8" hidden="false" customHeight="false" outlineLevel="0" collapsed="false">
      <c r="A2284" s="0" t="n">
        <v>227.8</v>
      </c>
      <c r="B2284" s="0" t="n">
        <v>45.5491</v>
      </c>
      <c r="C2284" s="0" t="n">
        <v>145.24431</v>
      </c>
    </row>
    <row r="2285" customFormat="false" ht="12.8" hidden="false" customHeight="false" outlineLevel="0" collapsed="false">
      <c r="A2285" s="0" t="n">
        <v>227.9</v>
      </c>
      <c r="B2285" s="0" t="n">
        <v>45.56917</v>
      </c>
      <c r="C2285" s="0" t="n">
        <v>144.83876</v>
      </c>
    </row>
    <row r="2286" customFormat="false" ht="12.8" hidden="false" customHeight="false" outlineLevel="0" collapsed="false">
      <c r="A2286" s="0" t="n">
        <v>228</v>
      </c>
      <c r="B2286" s="0" t="n">
        <v>45.58908</v>
      </c>
      <c r="C2286" s="0" t="n">
        <v>144.45401</v>
      </c>
    </row>
    <row r="2287" customFormat="false" ht="12.8" hidden="false" customHeight="false" outlineLevel="0" collapsed="false">
      <c r="A2287" s="0" t="n">
        <v>228.1</v>
      </c>
      <c r="B2287" s="0" t="n">
        <v>45.60916</v>
      </c>
      <c r="C2287" s="0" t="n">
        <v>144.06761</v>
      </c>
    </row>
    <row r="2288" customFormat="false" ht="12.8" hidden="false" customHeight="false" outlineLevel="0" collapsed="false">
      <c r="A2288" s="0" t="n">
        <v>228.2</v>
      </c>
      <c r="B2288" s="0" t="n">
        <v>45.62921</v>
      </c>
      <c r="C2288" s="0" t="n">
        <v>143.60358</v>
      </c>
    </row>
    <row r="2289" customFormat="false" ht="12.8" hidden="false" customHeight="false" outlineLevel="0" collapsed="false">
      <c r="A2289" s="0" t="n">
        <v>228.3</v>
      </c>
      <c r="B2289" s="0" t="n">
        <v>45.64921</v>
      </c>
      <c r="C2289" s="0" t="n">
        <v>143.18182</v>
      </c>
    </row>
    <row r="2290" customFormat="false" ht="12.8" hidden="false" customHeight="false" outlineLevel="0" collapsed="false">
      <c r="A2290" s="0" t="n">
        <v>228.4</v>
      </c>
      <c r="B2290" s="0" t="n">
        <v>45.66918</v>
      </c>
      <c r="C2290" s="0" t="n">
        <v>142.76711</v>
      </c>
    </row>
    <row r="2291" customFormat="false" ht="12.8" hidden="false" customHeight="false" outlineLevel="0" collapsed="false">
      <c r="A2291" s="0" t="n">
        <v>228.5</v>
      </c>
      <c r="B2291" s="0" t="n">
        <v>45.68908</v>
      </c>
      <c r="C2291" s="0" t="n">
        <v>142.34592</v>
      </c>
    </row>
    <row r="2292" customFormat="false" ht="12.8" hidden="false" customHeight="false" outlineLevel="0" collapsed="false">
      <c r="A2292" s="0" t="n">
        <v>228.6</v>
      </c>
      <c r="B2292" s="0" t="n">
        <v>45.70921</v>
      </c>
      <c r="C2292" s="0" t="n">
        <v>141.92462</v>
      </c>
    </row>
    <row r="2293" customFormat="false" ht="12.8" hidden="false" customHeight="false" outlineLevel="0" collapsed="false">
      <c r="A2293" s="0" t="n">
        <v>228.7</v>
      </c>
      <c r="B2293" s="0" t="n">
        <v>45.72917</v>
      </c>
      <c r="C2293" s="0" t="n">
        <v>141.53609</v>
      </c>
    </row>
    <row r="2294" customFormat="false" ht="12.8" hidden="false" customHeight="false" outlineLevel="0" collapsed="false">
      <c r="A2294" s="0" t="n">
        <v>228.8</v>
      </c>
      <c r="B2294" s="0" t="n">
        <v>45.74931</v>
      </c>
      <c r="C2294" s="0" t="n">
        <v>141.0683</v>
      </c>
    </row>
    <row r="2295" customFormat="false" ht="12.8" hidden="false" customHeight="false" outlineLevel="0" collapsed="false">
      <c r="A2295" s="0" t="n">
        <v>228.9</v>
      </c>
      <c r="B2295" s="0" t="n">
        <v>45.76908</v>
      </c>
      <c r="C2295" s="0" t="n">
        <v>140.70798</v>
      </c>
    </row>
    <row r="2296" customFormat="false" ht="12.8" hidden="false" customHeight="false" outlineLevel="0" collapsed="false">
      <c r="A2296" s="0" t="n">
        <v>229</v>
      </c>
      <c r="B2296" s="0" t="n">
        <v>45.7892</v>
      </c>
      <c r="C2296" s="0" t="n">
        <v>140.34126</v>
      </c>
    </row>
    <row r="2297" customFormat="false" ht="12.8" hidden="false" customHeight="false" outlineLevel="0" collapsed="false">
      <c r="A2297" s="0" t="n">
        <v>229.1</v>
      </c>
      <c r="B2297" s="0" t="n">
        <v>45.80909</v>
      </c>
      <c r="C2297" s="0" t="n">
        <v>140.03647</v>
      </c>
    </row>
    <row r="2298" customFormat="false" ht="12.8" hidden="false" customHeight="false" outlineLevel="0" collapsed="false">
      <c r="A2298" s="0" t="n">
        <v>229.2</v>
      </c>
      <c r="B2298" s="0" t="n">
        <v>45.82918</v>
      </c>
      <c r="C2298" s="0" t="n">
        <v>139.73848</v>
      </c>
    </row>
    <row r="2299" customFormat="false" ht="12.8" hidden="false" customHeight="false" outlineLevel="0" collapsed="false">
      <c r="A2299" s="0" t="n">
        <v>229.3</v>
      </c>
      <c r="B2299" s="0" t="n">
        <v>45.84921</v>
      </c>
      <c r="C2299" s="0" t="n">
        <v>139.34949</v>
      </c>
    </row>
    <row r="2300" customFormat="false" ht="12.8" hidden="false" customHeight="false" outlineLevel="0" collapsed="false">
      <c r="A2300" s="0" t="n">
        <v>229.4</v>
      </c>
      <c r="B2300" s="0" t="n">
        <v>45.86911</v>
      </c>
      <c r="C2300" s="0" t="n">
        <v>139.01291</v>
      </c>
    </row>
    <row r="2301" customFormat="false" ht="12.8" hidden="false" customHeight="false" outlineLevel="0" collapsed="false">
      <c r="A2301" s="0" t="n">
        <v>229.5</v>
      </c>
      <c r="B2301" s="0" t="n">
        <v>45.88918</v>
      </c>
      <c r="C2301" s="0" t="n">
        <v>138.73137</v>
      </c>
    </row>
    <row r="2302" customFormat="false" ht="12.8" hidden="false" customHeight="false" outlineLevel="0" collapsed="false">
      <c r="A2302" s="0" t="n">
        <v>229.6</v>
      </c>
      <c r="B2302" s="0" t="n">
        <v>45.90899</v>
      </c>
      <c r="C2302" s="0" t="n">
        <v>138.5327</v>
      </c>
    </row>
    <row r="2303" customFormat="false" ht="12.8" hidden="false" customHeight="false" outlineLevel="0" collapsed="false">
      <c r="A2303" s="0" t="n">
        <v>229.7</v>
      </c>
      <c r="B2303" s="0" t="n">
        <v>45.92921</v>
      </c>
      <c r="C2303" s="0" t="n">
        <v>138.26317</v>
      </c>
    </row>
    <row r="2304" customFormat="false" ht="12.8" hidden="false" customHeight="false" outlineLevel="0" collapsed="false">
      <c r="A2304" s="0" t="n">
        <v>229.8</v>
      </c>
      <c r="B2304" s="0" t="n">
        <v>45.94909</v>
      </c>
      <c r="C2304" s="0" t="n">
        <v>137.85089</v>
      </c>
    </row>
    <row r="2305" customFormat="false" ht="12.8" hidden="false" customHeight="false" outlineLevel="0" collapsed="false">
      <c r="A2305" s="0" t="n">
        <v>229.9</v>
      </c>
      <c r="B2305" s="0" t="n">
        <v>45.96914</v>
      </c>
      <c r="C2305" s="0" t="n">
        <v>137.57785</v>
      </c>
    </row>
    <row r="2306" customFormat="false" ht="12.8" hidden="false" customHeight="false" outlineLevel="0" collapsed="false">
      <c r="A2306" s="0" t="n">
        <v>230</v>
      </c>
      <c r="B2306" s="0" t="n">
        <v>45.98909</v>
      </c>
      <c r="C2306" s="0" t="n">
        <v>137.181</v>
      </c>
    </row>
    <row r="2307" customFormat="false" ht="12.8" hidden="false" customHeight="false" outlineLevel="0" collapsed="false">
      <c r="A2307" s="0" t="n">
        <v>230.1</v>
      </c>
      <c r="B2307" s="0" t="n">
        <v>46.00911</v>
      </c>
      <c r="C2307" s="0" t="n">
        <v>136.7052</v>
      </c>
    </row>
    <row r="2308" customFormat="false" ht="12.8" hidden="false" customHeight="false" outlineLevel="0" collapsed="false">
      <c r="A2308" s="0" t="n">
        <v>230.2</v>
      </c>
      <c r="B2308" s="0" t="n">
        <v>46.02922</v>
      </c>
      <c r="C2308" s="0" t="n">
        <v>135.90233</v>
      </c>
    </row>
    <row r="2309" customFormat="false" ht="12.8" hidden="false" customHeight="false" outlineLevel="0" collapsed="false">
      <c r="A2309" s="0" t="n">
        <v>230.3</v>
      </c>
      <c r="B2309" s="0" t="n">
        <v>46.04914</v>
      </c>
      <c r="C2309" s="0" t="n">
        <v>135.373</v>
      </c>
    </row>
    <row r="2310" customFormat="false" ht="12.8" hidden="false" customHeight="false" outlineLevel="0" collapsed="false">
      <c r="A2310" s="0" t="n">
        <v>230.4</v>
      </c>
      <c r="B2310" s="0" t="n">
        <v>46.06921</v>
      </c>
      <c r="C2310" s="0" t="n">
        <v>134.84422</v>
      </c>
    </row>
    <row r="2311" customFormat="false" ht="12.8" hidden="false" customHeight="false" outlineLevel="0" collapsed="false">
      <c r="A2311" s="0" t="n">
        <v>230.5</v>
      </c>
      <c r="B2311" s="0" t="n">
        <v>46.08907</v>
      </c>
      <c r="C2311" s="0" t="n">
        <v>134.17737</v>
      </c>
    </row>
    <row r="2312" customFormat="false" ht="12.8" hidden="false" customHeight="false" outlineLevel="0" collapsed="false">
      <c r="A2312" s="0" t="n">
        <v>230.6</v>
      </c>
      <c r="B2312" s="0" t="n">
        <v>46.10919</v>
      </c>
      <c r="C2312" s="0" t="n">
        <v>133.47282</v>
      </c>
    </row>
    <row r="2313" customFormat="false" ht="12.8" hidden="false" customHeight="false" outlineLevel="0" collapsed="false">
      <c r="A2313" s="0" t="n">
        <v>230.7</v>
      </c>
      <c r="B2313" s="0" t="n">
        <v>46.12914</v>
      </c>
      <c r="C2313" s="0" t="n">
        <v>132.84302</v>
      </c>
    </row>
    <row r="2314" customFormat="false" ht="12.8" hidden="false" customHeight="false" outlineLevel="0" collapsed="false">
      <c r="A2314" s="0" t="n">
        <v>230.8</v>
      </c>
      <c r="B2314" s="0" t="n">
        <v>46.14929</v>
      </c>
      <c r="C2314" s="0" t="n">
        <v>132.20955</v>
      </c>
    </row>
    <row r="2315" customFormat="false" ht="12.8" hidden="false" customHeight="false" outlineLevel="0" collapsed="false">
      <c r="A2315" s="0" t="n">
        <v>230.9</v>
      </c>
      <c r="B2315" s="0" t="n">
        <v>46.16909</v>
      </c>
      <c r="C2315" s="0" t="n">
        <v>131.63039</v>
      </c>
    </row>
    <row r="2316" customFormat="false" ht="12.8" hidden="false" customHeight="false" outlineLevel="0" collapsed="false">
      <c r="A2316" s="0" t="n">
        <v>231</v>
      </c>
      <c r="B2316" s="0" t="n">
        <v>46.18919</v>
      </c>
      <c r="C2316" s="0" t="n">
        <v>131.03748</v>
      </c>
    </row>
    <row r="2317" customFormat="false" ht="12.8" hidden="false" customHeight="false" outlineLevel="0" collapsed="false">
      <c r="A2317" s="0" t="n">
        <v>231.1</v>
      </c>
      <c r="B2317" s="0" t="n">
        <v>46.20913</v>
      </c>
      <c r="C2317" s="0" t="n">
        <v>130.29877</v>
      </c>
    </row>
    <row r="2318" customFormat="false" ht="12.8" hidden="false" customHeight="false" outlineLevel="0" collapsed="false">
      <c r="A2318" s="0" t="n">
        <v>231.2</v>
      </c>
      <c r="B2318" s="0" t="n">
        <v>46.22919</v>
      </c>
      <c r="C2318" s="0" t="n">
        <v>129.59163</v>
      </c>
    </row>
    <row r="2319" customFormat="false" ht="12.8" hidden="false" customHeight="false" outlineLevel="0" collapsed="false">
      <c r="A2319" s="0" t="n">
        <v>231.3</v>
      </c>
      <c r="B2319" s="0" t="n">
        <v>46.24924</v>
      </c>
      <c r="C2319" s="0" t="n">
        <v>128.83488</v>
      </c>
    </row>
    <row r="2320" customFormat="false" ht="12.8" hidden="false" customHeight="false" outlineLevel="0" collapsed="false">
      <c r="A2320" s="0" t="n">
        <v>231.4</v>
      </c>
      <c r="B2320" s="0" t="n">
        <v>46.26908</v>
      </c>
      <c r="C2320" s="0" t="n">
        <v>127.84631</v>
      </c>
    </row>
    <row r="2321" customFormat="false" ht="12.8" hidden="false" customHeight="false" outlineLevel="0" collapsed="false">
      <c r="A2321" s="0" t="n">
        <v>231.5</v>
      </c>
      <c r="B2321" s="0" t="n">
        <v>46.28918</v>
      </c>
      <c r="C2321" s="0" t="n">
        <v>125.83301</v>
      </c>
    </row>
    <row r="2322" customFormat="false" ht="12.8" hidden="false" customHeight="false" outlineLevel="0" collapsed="false">
      <c r="A2322" s="0" t="n">
        <v>231.6</v>
      </c>
      <c r="B2322" s="0" t="n">
        <v>46.30898</v>
      </c>
      <c r="C2322" s="0" t="n">
        <v>123.99371</v>
      </c>
    </row>
    <row r="2323" customFormat="false" ht="12.8" hidden="false" customHeight="false" outlineLevel="0" collapsed="false">
      <c r="A2323" s="0" t="n">
        <v>231.7</v>
      </c>
      <c r="B2323" s="0" t="n">
        <v>46.32923</v>
      </c>
      <c r="C2323" s="0" t="n">
        <v>122.96922</v>
      </c>
    </row>
    <row r="2324" customFormat="false" ht="12.8" hidden="false" customHeight="false" outlineLevel="0" collapsed="false">
      <c r="A2324" s="0" t="n">
        <v>231.8</v>
      </c>
      <c r="B2324" s="0" t="n">
        <v>46.34909</v>
      </c>
      <c r="C2324" s="0" t="n">
        <v>122.10703</v>
      </c>
    </row>
    <row r="2325" customFormat="false" ht="12.8" hidden="false" customHeight="false" outlineLevel="0" collapsed="false">
      <c r="A2325" s="0" t="n">
        <v>231.9</v>
      </c>
      <c r="B2325" s="0" t="n">
        <v>46.36915</v>
      </c>
      <c r="C2325" s="0" t="n">
        <v>121.33734</v>
      </c>
    </row>
    <row r="2326" customFormat="false" ht="12.8" hidden="false" customHeight="false" outlineLevel="0" collapsed="false">
      <c r="A2326" s="0" t="n">
        <v>232</v>
      </c>
      <c r="B2326" s="0" t="n">
        <v>46.38908</v>
      </c>
      <c r="C2326" s="0" t="n">
        <v>120.68041</v>
      </c>
    </row>
    <row r="2327" customFormat="false" ht="12.8" hidden="false" customHeight="false" outlineLevel="0" collapsed="false">
      <c r="A2327" s="0" t="n">
        <v>232.1</v>
      </c>
      <c r="B2327" s="0" t="n">
        <v>46.40906</v>
      </c>
      <c r="C2327" s="0" t="n">
        <v>120.1028</v>
      </c>
    </row>
    <row r="2328" customFormat="false" ht="12.8" hidden="false" customHeight="false" outlineLevel="0" collapsed="false">
      <c r="A2328" s="0" t="n">
        <v>232.2</v>
      </c>
      <c r="B2328" s="0" t="n">
        <v>46.42917</v>
      </c>
      <c r="C2328" s="0" t="n">
        <v>119.44636</v>
      </c>
    </row>
    <row r="2329" customFormat="false" ht="12.8" hidden="false" customHeight="false" outlineLevel="0" collapsed="false">
      <c r="A2329" s="0" t="n">
        <v>232.3</v>
      </c>
      <c r="B2329" s="0" t="n">
        <v>46.44915</v>
      </c>
      <c r="C2329" s="0" t="n">
        <v>118.73946</v>
      </c>
    </row>
    <row r="2330" customFormat="false" ht="12.8" hidden="false" customHeight="false" outlineLevel="0" collapsed="false">
      <c r="A2330" s="0" t="n">
        <v>232.4</v>
      </c>
      <c r="B2330" s="0" t="n">
        <v>46.46917</v>
      </c>
      <c r="C2330" s="0" t="n">
        <v>117.98245</v>
      </c>
    </row>
    <row r="2331" customFormat="false" ht="12.8" hidden="false" customHeight="false" outlineLevel="0" collapsed="false">
      <c r="A2331" s="0" t="n">
        <v>232.5</v>
      </c>
      <c r="B2331" s="0" t="n">
        <v>46.48904</v>
      </c>
      <c r="C2331" s="0" t="n">
        <v>117.14117</v>
      </c>
    </row>
    <row r="2332" customFormat="false" ht="12.8" hidden="false" customHeight="false" outlineLevel="0" collapsed="false">
      <c r="A2332" s="0" t="n">
        <v>232.6</v>
      </c>
      <c r="B2332" s="0" t="n">
        <v>46.50917</v>
      </c>
      <c r="C2332" s="0" t="n">
        <v>116.36663</v>
      </c>
    </row>
    <row r="2333" customFormat="false" ht="12.8" hidden="false" customHeight="false" outlineLevel="0" collapsed="false">
      <c r="A2333" s="0" t="n">
        <v>232.7</v>
      </c>
      <c r="B2333" s="0" t="n">
        <v>46.5291</v>
      </c>
      <c r="C2333" s="0" t="n">
        <v>115.50127</v>
      </c>
    </row>
    <row r="2334" customFormat="false" ht="12.8" hidden="false" customHeight="false" outlineLevel="0" collapsed="false">
      <c r="A2334" s="0" t="n">
        <v>232.8</v>
      </c>
      <c r="B2334" s="0" t="n">
        <v>46.54927</v>
      </c>
      <c r="C2334" s="0" t="n">
        <v>114.77503</v>
      </c>
    </row>
    <row r="2335" customFormat="false" ht="12.8" hidden="false" customHeight="false" outlineLevel="0" collapsed="false">
      <c r="A2335" s="0" t="n">
        <v>232.9</v>
      </c>
      <c r="B2335" s="0" t="n">
        <v>46.56913</v>
      </c>
      <c r="C2335" s="0" t="n">
        <v>114.10151</v>
      </c>
    </row>
    <row r="2336" customFormat="false" ht="12.8" hidden="false" customHeight="false" outlineLevel="0" collapsed="false">
      <c r="A2336" s="0" t="n">
        <v>233</v>
      </c>
      <c r="B2336" s="0" t="n">
        <v>46.58917</v>
      </c>
      <c r="C2336" s="0" t="n">
        <v>113.36256</v>
      </c>
    </row>
    <row r="2337" customFormat="false" ht="12.8" hidden="false" customHeight="false" outlineLevel="0" collapsed="false">
      <c r="A2337" s="0" t="n">
        <v>233.1</v>
      </c>
      <c r="B2337" s="0" t="n">
        <v>46.60911</v>
      </c>
      <c r="C2337" s="0" t="n">
        <v>112.52826</v>
      </c>
    </row>
    <row r="2338" customFormat="false" ht="12.8" hidden="false" customHeight="false" outlineLevel="0" collapsed="false">
      <c r="A2338" s="0" t="n">
        <v>233.2</v>
      </c>
      <c r="B2338" s="0" t="n">
        <v>46.62916</v>
      </c>
      <c r="C2338" s="0" t="n">
        <v>111.64784</v>
      </c>
    </row>
    <row r="2339" customFormat="false" ht="12.8" hidden="false" customHeight="false" outlineLevel="0" collapsed="false">
      <c r="A2339" s="0" t="n">
        <v>233.3</v>
      </c>
      <c r="B2339" s="0" t="n">
        <v>46.64928</v>
      </c>
      <c r="C2339" s="0" t="n">
        <v>109.94163</v>
      </c>
    </row>
    <row r="2340" customFormat="false" ht="12.8" hidden="false" customHeight="false" outlineLevel="0" collapsed="false">
      <c r="A2340" s="0" t="n">
        <v>233.4</v>
      </c>
      <c r="B2340" s="0" t="n">
        <v>46.66909</v>
      </c>
      <c r="C2340" s="0" t="n">
        <v>108.89882</v>
      </c>
    </row>
    <row r="2341" customFormat="false" ht="12.8" hidden="false" customHeight="false" outlineLevel="0" collapsed="false">
      <c r="A2341" s="0" t="n">
        <v>233.5</v>
      </c>
      <c r="B2341" s="0" t="n">
        <v>46.68918</v>
      </c>
      <c r="C2341" s="0" t="n">
        <v>108.13231</v>
      </c>
    </row>
    <row r="2342" customFormat="false" ht="12.8" hidden="false" customHeight="false" outlineLevel="0" collapsed="false">
      <c r="A2342" s="0" t="n">
        <v>233.6</v>
      </c>
      <c r="B2342" s="0" t="n">
        <v>46.709</v>
      </c>
      <c r="C2342" s="0" t="n">
        <v>107.40952</v>
      </c>
    </row>
    <row r="2343" customFormat="false" ht="12.8" hidden="false" customHeight="false" outlineLevel="0" collapsed="false">
      <c r="A2343" s="0" t="n">
        <v>233.7</v>
      </c>
      <c r="B2343" s="0" t="n">
        <v>46.72924</v>
      </c>
      <c r="C2343" s="0" t="n">
        <v>106.80155</v>
      </c>
    </row>
    <row r="2344" customFormat="false" ht="12.8" hidden="false" customHeight="false" outlineLevel="0" collapsed="false">
      <c r="A2344" s="0" t="n">
        <v>233.8</v>
      </c>
      <c r="B2344" s="0" t="n">
        <v>46.74912</v>
      </c>
      <c r="C2344" s="0" t="n">
        <v>106.24344</v>
      </c>
    </row>
    <row r="2345" customFormat="false" ht="12.8" hidden="false" customHeight="false" outlineLevel="0" collapsed="false">
      <c r="A2345" s="0" t="n">
        <v>233.9</v>
      </c>
      <c r="B2345" s="0" t="n">
        <v>46.76912</v>
      </c>
      <c r="C2345" s="0" t="n">
        <v>105.59196</v>
      </c>
    </row>
    <row r="2346" customFormat="false" ht="12.8" hidden="false" customHeight="false" outlineLevel="0" collapsed="false">
      <c r="A2346" s="0" t="n">
        <v>234</v>
      </c>
      <c r="B2346" s="0" t="n">
        <v>46.78907</v>
      </c>
      <c r="C2346" s="0" t="n">
        <v>105.00554</v>
      </c>
    </row>
    <row r="2347" customFormat="false" ht="12.8" hidden="false" customHeight="false" outlineLevel="0" collapsed="false">
      <c r="A2347" s="0" t="n">
        <v>234.1</v>
      </c>
      <c r="B2347" s="0" t="n">
        <v>46.80905</v>
      </c>
      <c r="C2347" s="0" t="n">
        <v>104.55067</v>
      </c>
    </row>
    <row r="2348" customFormat="false" ht="12.8" hidden="false" customHeight="false" outlineLevel="0" collapsed="false">
      <c r="A2348" s="0" t="n">
        <v>234.2</v>
      </c>
      <c r="B2348" s="0" t="n">
        <v>46.82919</v>
      </c>
      <c r="C2348" s="0" t="n">
        <v>104.08444</v>
      </c>
    </row>
    <row r="2349" customFormat="false" ht="12.8" hidden="false" customHeight="false" outlineLevel="0" collapsed="false">
      <c r="A2349" s="0" t="n">
        <v>234.3</v>
      </c>
      <c r="B2349" s="0" t="n">
        <v>46.84909</v>
      </c>
      <c r="C2349" s="0" t="n">
        <v>103.61635</v>
      </c>
    </row>
    <row r="2350" customFormat="false" ht="12.8" hidden="false" customHeight="false" outlineLevel="0" collapsed="false">
      <c r="A2350" s="0" t="n">
        <v>234.4</v>
      </c>
      <c r="B2350" s="0" t="n">
        <v>46.86917</v>
      </c>
      <c r="C2350" s="0" t="n">
        <v>103.22032</v>
      </c>
    </row>
    <row r="2351" customFormat="false" ht="12.8" hidden="false" customHeight="false" outlineLevel="0" collapsed="false">
      <c r="A2351" s="0" t="n">
        <v>234.5</v>
      </c>
      <c r="B2351" s="0" t="n">
        <v>46.88903</v>
      </c>
      <c r="C2351" s="0" t="n">
        <v>102.80139</v>
      </c>
    </row>
    <row r="2352" customFormat="false" ht="12.8" hidden="false" customHeight="false" outlineLevel="0" collapsed="false">
      <c r="A2352" s="0" t="n">
        <v>234.6</v>
      </c>
      <c r="B2352" s="0" t="n">
        <v>46.90913</v>
      </c>
      <c r="C2352" s="0" t="n">
        <v>102.28139</v>
      </c>
    </row>
    <row r="2353" customFormat="false" ht="12.8" hidden="false" customHeight="false" outlineLevel="0" collapsed="false">
      <c r="A2353" s="0" t="n">
        <v>234.7</v>
      </c>
      <c r="B2353" s="0" t="n">
        <v>46.92908</v>
      </c>
      <c r="C2353" s="0" t="n">
        <v>101.77498</v>
      </c>
    </row>
    <row r="2354" customFormat="false" ht="12.8" hidden="false" customHeight="false" outlineLevel="0" collapsed="false">
      <c r="A2354" s="0" t="n">
        <v>234.8</v>
      </c>
      <c r="B2354" s="0" t="n">
        <v>46.94926</v>
      </c>
      <c r="C2354" s="0" t="n">
        <v>101.3271</v>
      </c>
    </row>
    <row r="2355" customFormat="false" ht="12.8" hidden="false" customHeight="false" outlineLevel="0" collapsed="false">
      <c r="A2355" s="0" t="n">
        <v>234.9</v>
      </c>
      <c r="B2355" s="0" t="n">
        <v>46.9691</v>
      </c>
      <c r="C2355" s="0" t="n">
        <v>100.8014</v>
      </c>
    </row>
    <row r="2356" customFormat="false" ht="12.8" hidden="false" customHeight="false" outlineLevel="0" collapsed="false">
      <c r="A2356" s="0" t="n">
        <v>235</v>
      </c>
      <c r="B2356" s="0" t="n">
        <v>46.98912</v>
      </c>
      <c r="C2356" s="0" t="n">
        <v>100.31178</v>
      </c>
    </row>
    <row r="2357" customFormat="false" ht="12.8" hidden="false" customHeight="false" outlineLevel="0" collapsed="false">
      <c r="A2357" s="0" t="n">
        <v>235.1</v>
      </c>
      <c r="B2357" s="0" t="n">
        <v>47.00911</v>
      </c>
      <c r="C2357" s="0" t="n">
        <v>99.86848</v>
      </c>
    </row>
    <row r="2358" customFormat="false" ht="12.8" hidden="false" customHeight="false" outlineLevel="0" collapsed="false">
      <c r="A2358" s="0" t="n">
        <v>235.2</v>
      </c>
      <c r="B2358" s="0" t="n">
        <v>47.02913</v>
      </c>
      <c r="C2358" s="0" t="n">
        <v>99.45747</v>
      </c>
    </row>
    <row r="2359" customFormat="false" ht="12.8" hidden="false" customHeight="false" outlineLevel="0" collapsed="false">
      <c r="A2359" s="0" t="n">
        <v>235.3</v>
      </c>
      <c r="B2359" s="0" t="n">
        <v>47.04929</v>
      </c>
      <c r="C2359" s="0" t="n">
        <v>99.12823</v>
      </c>
    </row>
    <row r="2360" customFormat="false" ht="12.8" hidden="false" customHeight="false" outlineLevel="0" collapsed="false">
      <c r="A2360" s="0" t="n">
        <v>235.4</v>
      </c>
      <c r="B2360" s="0" t="n">
        <v>47.06905</v>
      </c>
      <c r="C2360" s="0" t="n">
        <v>98.83428</v>
      </c>
    </row>
    <row r="2361" customFormat="false" ht="12.8" hidden="false" customHeight="false" outlineLevel="0" collapsed="false">
      <c r="A2361" s="0" t="n">
        <v>235.5</v>
      </c>
      <c r="B2361" s="0" t="n">
        <v>47.0892</v>
      </c>
      <c r="C2361" s="0" t="n">
        <v>98.46487</v>
      </c>
    </row>
    <row r="2362" customFormat="false" ht="12.8" hidden="false" customHeight="false" outlineLevel="0" collapsed="false">
      <c r="A2362" s="0" t="n">
        <v>235.6</v>
      </c>
      <c r="B2362" s="0" t="n">
        <v>47.10902</v>
      </c>
      <c r="C2362" s="0" t="n">
        <v>98.20436</v>
      </c>
    </row>
    <row r="2363" customFormat="false" ht="12.8" hidden="false" customHeight="false" outlineLevel="0" collapsed="false">
      <c r="A2363" s="0" t="n">
        <v>235.7</v>
      </c>
      <c r="B2363" s="0" t="n">
        <v>47.12923</v>
      </c>
      <c r="C2363" s="0" t="n">
        <v>97.8344</v>
      </c>
    </row>
    <row r="2364" customFormat="false" ht="12.8" hidden="false" customHeight="false" outlineLevel="0" collapsed="false">
      <c r="A2364" s="0" t="n">
        <v>235.8</v>
      </c>
      <c r="B2364" s="0" t="n">
        <v>47.14917</v>
      </c>
      <c r="C2364" s="0" t="n">
        <v>97.50566</v>
      </c>
    </row>
    <row r="2365" customFormat="false" ht="12.8" hidden="false" customHeight="false" outlineLevel="0" collapsed="false">
      <c r="A2365" s="0" t="n">
        <v>235.9</v>
      </c>
      <c r="B2365" s="0" t="n">
        <v>47.16911</v>
      </c>
      <c r="C2365" s="0" t="n">
        <v>97.16949</v>
      </c>
    </row>
    <row r="2366" customFormat="false" ht="12.8" hidden="false" customHeight="false" outlineLevel="0" collapsed="false">
      <c r="A2366" s="0" t="n">
        <v>236</v>
      </c>
      <c r="B2366" s="0" t="n">
        <v>47.18911</v>
      </c>
      <c r="C2366" s="0" t="n">
        <v>96.76903</v>
      </c>
    </row>
    <row r="2367" customFormat="false" ht="12.8" hidden="false" customHeight="false" outlineLevel="0" collapsed="false">
      <c r="A2367" s="0" t="n">
        <v>236.1</v>
      </c>
      <c r="B2367" s="0" t="n">
        <v>47.20903</v>
      </c>
      <c r="C2367" s="0" t="n">
        <v>96.37504</v>
      </c>
    </row>
    <row r="2368" customFormat="false" ht="12.8" hidden="false" customHeight="false" outlineLevel="0" collapsed="false">
      <c r="A2368" s="0" t="n">
        <v>236.2</v>
      </c>
      <c r="B2368" s="0" t="n">
        <v>47.22919</v>
      </c>
      <c r="C2368" s="0" t="n">
        <v>95.98785</v>
      </c>
    </row>
    <row r="2369" customFormat="false" ht="12.8" hidden="false" customHeight="false" outlineLevel="0" collapsed="false">
      <c r="A2369" s="0" t="n">
        <v>236.3</v>
      </c>
      <c r="B2369" s="0" t="n">
        <v>47.24909</v>
      </c>
      <c r="C2369" s="0" t="n">
        <v>95.55793</v>
      </c>
    </row>
    <row r="2370" customFormat="false" ht="12.8" hidden="false" customHeight="false" outlineLevel="0" collapsed="false">
      <c r="A2370" s="0" t="n">
        <v>236.4</v>
      </c>
      <c r="B2370" s="0" t="n">
        <v>47.26917</v>
      </c>
      <c r="C2370" s="0" t="n">
        <v>95.15847</v>
      </c>
    </row>
    <row r="2371" customFormat="false" ht="12.8" hidden="false" customHeight="false" outlineLevel="0" collapsed="false">
      <c r="A2371" s="0" t="n">
        <v>236.5</v>
      </c>
      <c r="B2371" s="0" t="n">
        <v>47.28899</v>
      </c>
      <c r="C2371" s="0" t="n">
        <v>94.80516</v>
      </c>
    </row>
    <row r="2372" customFormat="false" ht="12.8" hidden="false" customHeight="false" outlineLevel="0" collapsed="false">
      <c r="A2372" s="0" t="n">
        <v>236.6</v>
      </c>
      <c r="B2372" s="0" t="n">
        <v>47.30909</v>
      </c>
      <c r="C2372" s="0" t="n">
        <v>94.55743</v>
      </c>
    </row>
    <row r="2373" customFormat="false" ht="12.8" hidden="false" customHeight="false" outlineLevel="0" collapsed="false">
      <c r="A2373" s="0" t="n">
        <v>236.7</v>
      </c>
      <c r="B2373" s="0" t="n">
        <v>47.32907</v>
      </c>
      <c r="C2373" s="0" t="n">
        <v>94.24445</v>
      </c>
    </row>
    <row r="2374" customFormat="false" ht="12.8" hidden="false" customHeight="false" outlineLevel="0" collapsed="false">
      <c r="A2374" s="0" t="n">
        <v>236.8</v>
      </c>
      <c r="B2374" s="0" t="n">
        <v>47.34924</v>
      </c>
      <c r="C2374" s="0" t="n">
        <v>94.03639</v>
      </c>
    </row>
    <row r="2375" customFormat="false" ht="12.8" hidden="false" customHeight="false" outlineLevel="0" collapsed="false">
      <c r="A2375" s="0" t="n">
        <v>236.9</v>
      </c>
      <c r="B2375" s="0" t="n">
        <v>47.3691</v>
      </c>
      <c r="C2375" s="0" t="n">
        <v>93.70643</v>
      </c>
    </row>
    <row r="2376" customFormat="false" ht="12.8" hidden="false" customHeight="false" outlineLevel="0" collapsed="false">
      <c r="A2376" s="0" t="n">
        <v>237</v>
      </c>
      <c r="B2376" s="0" t="n">
        <v>47.38906</v>
      </c>
      <c r="C2376" s="0" t="n">
        <v>93.33086</v>
      </c>
    </row>
    <row r="2377" customFormat="false" ht="12.8" hidden="false" customHeight="false" outlineLevel="0" collapsed="false">
      <c r="A2377" s="0" t="n">
        <v>237.1</v>
      </c>
      <c r="B2377" s="0" t="n">
        <v>47.40912</v>
      </c>
      <c r="C2377" s="0" t="n">
        <v>92.9045</v>
      </c>
    </row>
    <row r="2378" customFormat="false" ht="12.8" hidden="false" customHeight="false" outlineLevel="0" collapsed="false">
      <c r="A2378" s="0" t="n">
        <v>237.2</v>
      </c>
      <c r="B2378" s="0" t="n">
        <v>47.4291</v>
      </c>
      <c r="C2378" s="0" t="n">
        <v>92.58625</v>
      </c>
    </row>
    <row r="2379" customFormat="false" ht="12.8" hidden="false" customHeight="false" outlineLevel="0" collapsed="false">
      <c r="A2379" s="0" t="n">
        <v>237.3</v>
      </c>
      <c r="B2379" s="0" t="n">
        <v>47.4493</v>
      </c>
      <c r="C2379" s="0" t="n">
        <v>92.27547</v>
      </c>
    </row>
    <row r="2380" customFormat="false" ht="12.8" hidden="false" customHeight="false" outlineLevel="0" collapsed="false">
      <c r="A2380" s="0" t="n">
        <v>237.4</v>
      </c>
      <c r="B2380" s="0" t="n">
        <v>47.46905</v>
      </c>
      <c r="C2380" s="0" t="n">
        <v>91.93392</v>
      </c>
    </row>
    <row r="2381" customFormat="false" ht="12.8" hidden="false" customHeight="false" outlineLevel="0" collapsed="false">
      <c r="A2381" s="0" t="n">
        <v>237.5</v>
      </c>
      <c r="B2381" s="0" t="n">
        <v>47.48923</v>
      </c>
      <c r="C2381" s="0" t="n">
        <v>91.49683</v>
      </c>
    </row>
    <row r="2382" customFormat="false" ht="12.8" hidden="false" customHeight="false" outlineLevel="0" collapsed="false">
      <c r="A2382" s="0" t="n">
        <v>237.6</v>
      </c>
      <c r="B2382" s="0" t="n">
        <v>47.50902</v>
      </c>
      <c r="C2382" s="0" t="n">
        <v>91.0024</v>
      </c>
    </row>
    <row r="2383" customFormat="false" ht="12.8" hidden="false" customHeight="false" outlineLevel="0" collapsed="false">
      <c r="A2383" s="0" t="n">
        <v>237.7</v>
      </c>
      <c r="B2383" s="0" t="n">
        <v>47.52922</v>
      </c>
      <c r="C2383" s="0" t="n">
        <v>90.49268</v>
      </c>
    </row>
    <row r="2384" customFormat="false" ht="12.8" hidden="false" customHeight="false" outlineLevel="0" collapsed="false">
      <c r="A2384" s="0" t="n">
        <v>237.8</v>
      </c>
      <c r="B2384" s="0" t="n">
        <v>47.54923</v>
      </c>
      <c r="C2384" s="0" t="n">
        <v>89.94329</v>
      </c>
    </row>
    <row r="2385" customFormat="false" ht="12.8" hidden="false" customHeight="false" outlineLevel="0" collapsed="false">
      <c r="A2385" s="0" t="n">
        <v>237.9</v>
      </c>
      <c r="B2385" s="0" t="n">
        <v>47.56913</v>
      </c>
      <c r="C2385" s="0" t="n">
        <v>89.30621</v>
      </c>
    </row>
    <row r="2386" customFormat="false" ht="12.8" hidden="false" customHeight="false" outlineLevel="0" collapsed="false">
      <c r="A2386" s="0" t="n">
        <v>238</v>
      </c>
      <c r="B2386" s="0" t="n">
        <v>47.58914</v>
      </c>
      <c r="C2386" s="0" t="n">
        <v>88.73109</v>
      </c>
    </row>
    <row r="2387" customFormat="false" ht="12.8" hidden="false" customHeight="false" outlineLevel="0" collapsed="false">
      <c r="A2387" s="0" t="n">
        <v>238.1</v>
      </c>
      <c r="B2387" s="0" t="n">
        <v>47.60899</v>
      </c>
      <c r="C2387" s="0" t="n">
        <v>88.12006</v>
      </c>
    </row>
    <row r="2388" customFormat="false" ht="12.8" hidden="false" customHeight="false" outlineLevel="0" collapsed="false">
      <c r="A2388" s="0" t="n">
        <v>238.2</v>
      </c>
      <c r="B2388" s="0" t="n">
        <v>47.62918</v>
      </c>
      <c r="C2388" s="0" t="n">
        <v>87.55719</v>
      </c>
    </row>
    <row r="2389" customFormat="false" ht="12.8" hidden="false" customHeight="false" outlineLevel="0" collapsed="false">
      <c r="A2389" s="0" t="n">
        <v>238.3</v>
      </c>
      <c r="B2389" s="0" t="n">
        <v>47.64909</v>
      </c>
      <c r="C2389" s="0" t="n">
        <v>87.14229</v>
      </c>
    </row>
    <row r="2390" customFormat="false" ht="12.8" hidden="false" customHeight="false" outlineLevel="0" collapsed="false">
      <c r="A2390" s="0" t="n">
        <v>238.4</v>
      </c>
      <c r="B2390" s="0" t="n">
        <v>47.66912</v>
      </c>
      <c r="C2390" s="0" t="n">
        <v>86.7533</v>
      </c>
    </row>
    <row r="2391" customFormat="false" ht="12.8" hidden="false" customHeight="false" outlineLevel="0" collapsed="false">
      <c r="A2391" s="0" t="n">
        <v>238.5</v>
      </c>
      <c r="B2391" s="0" t="n">
        <v>47.68896</v>
      </c>
      <c r="C2391" s="0" t="n">
        <v>86.39661</v>
      </c>
    </row>
    <row r="2392" customFormat="false" ht="12.8" hidden="false" customHeight="false" outlineLevel="0" collapsed="false">
      <c r="A2392" s="0" t="n">
        <v>238.6</v>
      </c>
      <c r="B2392" s="0" t="n">
        <v>47.7091</v>
      </c>
      <c r="C2392" s="0" t="n">
        <v>86.07526</v>
      </c>
    </row>
    <row r="2393" customFormat="false" ht="12.8" hidden="false" customHeight="false" outlineLevel="0" collapsed="false">
      <c r="A2393" s="0" t="n">
        <v>238.7</v>
      </c>
      <c r="B2393" s="0" t="n">
        <v>47.7291</v>
      </c>
      <c r="C2393" s="0" t="n">
        <v>85.73724</v>
      </c>
    </row>
    <row r="2394" customFormat="false" ht="12.8" hidden="false" customHeight="false" outlineLevel="0" collapsed="false">
      <c r="A2394" s="0" t="n">
        <v>238.8</v>
      </c>
      <c r="B2394" s="0" t="n">
        <v>47.74921</v>
      </c>
      <c r="C2394" s="0" t="n">
        <v>85.4004</v>
      </c>
    </row>
    <row r="2395" customFormat="false" ht="12.8" hidden="false" customHeight="false" outlineLevel="0" collapsed="false">
      <c r="A2395" s="0" t="n">
        <v>238.9</v>
      </c>
      <c r="B2395" s="0" t="n">
        <v>47.7691</v>
      </c>
      <c r="C2395" s="0" t="n">
        <v>85.04059</v>
      </c>
    </row>
    <row r="2396" customFormat="false" ht="12.8" hidden="false" customHeight="false" outlineLevel="0" collapsed="false">
      <c r="A2396" s="0" t="n">
        <v>239</v>
      </c>
      <c r="B2396" s="0" t="n">
        <v>47.78902</v>
      </c>
      <c r="C2396" s="0" t="n">
        <v>84.64924</v>
      </c>
    </row>
    <row r="2397" customFormat="false" ht="12.8" hidden="false" customHeight="false" outlineLevel="0" collapsed="false">
      <c r="A2397" s="0" t="n">
        <v>239.1</v>
      </c>
      <c r="B2397" s="0" t="n">
        <v>47.80912</v>
      </c>
      <c r="C2397" s="0" t="n">
        <v>84.33212</v>
      </c>
    </row>
    <row r="2398" customFormat="false" ht="12.8" hidden="false" customHeight="false" outlineLevel="0" collapsed="false">
      <c r="A2398" s="0" t="n">
        <v>239.2</v>
      </c>
      <c r="B2398" s="0" t="n">
        <v>47.82909</v>
      </c>
      <c r="C2398" s="0" t="n">
        <v>83.93835</v>
      </c>
    </row>
    <row r="2399" customFormat="false" ht="12.8" hidden="false" customHeight="false" outlineLevel="0" collapsed="false">
      <c r="A2399" s="0" t="n">
        <v>239.3</v>
      </c>
      <c r="B2399" s="0" t="n">
        <v>47.84927</v>
      </c>
      <c r="C2399" s="0" t="n">
        <v>83.54823</v>
      </c>
    </row>
    <row r="2400" customFormat="false" ht="12.8" hidden="false" customHeight="false" outlineLevel="0" collapsed="false">
      <c r="A2400" s="0" t="n">
        <v>239.4</v>
      </c>
      <c r="B2400" s="0" t="n">
        <v>47.86905</v>
      </c>
      <c r="C2400" s="0" t="n">
        <v>83.18272</v>
      </c>
    </row>
    <row r="2401" customFormat="false" ht="12.8" hidden="false" customHeight="false" outlineLevel="0" collapsed="false">
      <c r="A2401" s="0" t="n">
        <v>239.5</v>
      </c>
      <c r="B2401" s="0" t="n">
        <v>47.88921</v>
      </c>
      <c r="C2401" s="0" t="n">
        <v>82.77035</v>
      </c>
    </row>
    <row r="2402" customFormat="false" ht="12.8" hidden="false" customHeight="false" outlineLevel="0" collapsed="false">
      <c r="A2402" s="0" t="n">
        <v>239.6</v>
      </c>
      <c r="B2402" s="0" t="n">
        <v>47.909</v>
      </c>
      <c r="C2402" s="0" t="n">
        <v>82.39363</v>
      </c>
    </row>
    <row r="2403" customFormat="false" ht="12.8" hidden="false" customHeight="false" outlineLevel="0" collapsed="false">
      <c r="A2403" s="0" t="n">
        <v>239.7</v>
      </c>
      <c r="B2403" s="0" t="n">
        <v>47.92922</v>
      </c>
      <c r="C2403" s="0" t="n">
        <v>81.95914</v>
      </c>
    </row>
    <row r="2404" customFormat="false" ht="12.8" hidden="false" customHeight="false" outlineLevel="0" collapsed="false">
      <c r="A2404" s="0" t="n">
        <v>239.8</v>
      </c>
      <c r="B2404" s="0" t="n">
        <v>47.94923</v>
      </c>
      <c r="C2404" s="0" t="n">
        <v>81.32771</v>
      </c>
    </row>
    <row r="2405" customFormat="false" ht="12.8" hidden="false" customHeight="false" outlineLevel="0" collapsed="false">
      <c r="A2405" s="0" t="n">
        <v>239.9</v>
      </c>
      <c r="B2405" s="0" t="n">
        <v>47.96912</v>
      </c>
      <c r="C2405" s="0" t="n">
        <v>80.8932</v>
      </c>
    </row>
    <row r="2406" customFormat="false" ht="12.8" hidden="false" customHeight="false" outlineLevel="0" collapsed="false">
      <c r="A2406" s="0" t="n">
        <v>240</v>
      </c>
      <c r="B2406" s="0" t="n">
        <v>47.98912</v>
      </c>
      <c r="C2406" s="0" t="n">
        <v>80.51213</v>
      </c>
    </row>
    <row r="2407" customFormat="false" ht="12.8" hidden="false" customHeight="false" outlineLevel="0" collapsed="false">
      <c r="A2407" s="0" t="n">
        <v>240.1</v>
      </c>
      <c r="B2407" s="0" t="n">
        <v>48.00904</v>
      </c>
      <c r="C2407" s="0" t="n">
        <v>80.10152</v>
      </c>
    </row>
    <row r="2408" customFormat="false" ht="12.8" hidden="false" customHeight="false" outlineLevel="0" collapsed="false">
      <c r="A2408" s="0" t="n">
        <v>240.2</v>
      </c>
      <c r="B2408" s="0" t="n">
        <v>48.02926</v>
      </c>
      <c r="C2408" s="0" t="n">
        <v>79.75497</v>
      </c>
    </row>
    <row r="2409" customFormat="false" ht="12.8" hidden="false" customHeight="false" outlineLevel="0" collapsed="false">
      <c r="A2409" s="0" t="n">
        <v>240.3</v>
      </c>
      <c r="B2409" s="0" t="n">
        <v>48.04915</v>
      </c>
      <c r="C2409" s="0" t="n">
        <v>79.46107</v>
      </c>
    </row>
    <row r="2410" customFormat="false" ht="12.8" hidden="false" customHeight="false" outlineLevel="0" collapsed="false">
      <c r="A2410" s="0" t="n">
        <v>240.4</v>
      </c>
      <c r="B2410" s="0" t="n">
        <v>48.06917</v>
      </c>
      <c r="C2410" s="0" t="n">
        <v>79.1164</v>
      </c>
    </row>
    <row r="2411" customFormat="false" ht="12.8" hidden="false" customHeight="false" outlineLevel="0" collapsed="false">
      <c r="A2411" s="0" t="n">
        <v>240.5</v>
      </c>
      <c r="B2411" s="0" t="n">
        <v>48.08898</v>
      </c>
      <c r="C2411" s="0" t="n">
        <v>78.80448</v>
      </c>
    </row>
    <row r="2412" customFormat="false" ht="12.8" hidden="false" customHeight="false" outlineLevel="0" collapsed="false">
      <c r="A2412" s="0" t="n">
        <v>240.6</v>
      </c>
      <c r="B2412" s="0" t="n">
        <v>48.10907</v>
      </c>
      <c r="C2412" s="0" t="n">
        <v>78.44957</v>
      </c>
    </row>
    <row r="2413" customFormat="false" ht="12.8" hidden="false" customHeight="false" outlineLevel="0" collapsed="false">
      <c r="A2413" s="0" t="n">
        <v>240.7</v>
      </c>
      <c r="B2413" s="0" t="n">
        <v>48.12908</v>
      </c>
      <c r="C2413" s="0" t="n">
        <v>78.07796</v>
      </c>
    </row>
    <row r="2414" customFormat="false" ht="12.8" hidden="false" customHeight="false" outlineLevel="0" collapsed="false">
      <c r="A2414" s="0" t="n">
        <v>240.8</v>
      </c>
      <c r="B2414" s="0" t="n">
        <v>48.14917</v>
      </c>
      <c r="C2414" s="0" t="n">
        <v>77.56023</v>
      </c>
    </row>
    <row r="2415" customFormat="false" ht="12.8" hidden="false" customHeight="false" outlineLevel="0" collapsed="false">
      <c r="A2415" s="0" t="n">
        <v>240.9</v>
      </c>
      <c r="B2415" s="0" t="n">
        <v>48.16909</v>
      </c>
      <c r="C2415" s="0" t="n">
        <v>77.07841</v>
      </c>
    </row>
    <row r="2416" customFormat="false" ht="12.8" hidden="false" customHeight="false" outlineLevel="0" collapsed="false">
      <c r="A2416" s="0" t="n">
        <v>241</v>
      </c>
      <c r="B2416" s="0" t="n">
        <v>48.18901</v>
      </c>
      <c r="C2416" s="0" t="n">
        <v>76.67289</v>
      </c>
    </row>
    <row r="2417" customFormat="false" ht="12.8" hidden="false" customHeight="false" outlineLevel="0" collapsed="false">
      <c r="A2417" s="0" t="n">
        <v>241.1</v>
      </c>
      <c r="B2417" s="0" t="n">
        <v>48.2091</v>
      </c>
      <c r="C2417" s="0" t="n">
        <v>76.3058</v>
      </c>
    </row>
    <row r="2418" customFormat="false" ht="12.8" hidden="false" customHeight="false" outlineLevel="0" collapsed="false">
      <c r="A2418" s="0" t="n">
        <v>241.2</v>
      </c>
      <c r="B2418" s="0" t="n">
        <v>48.22907</v>
      </c>
      <c r="C2418" s="0" t="n">
        <v>75.94196</v>
      </c>
    </row>
    <row r="2419" customFormat="false" ht="12.8" hidden="false" customHeight="false" outlineLevel="0" collapsed="false">
      <c r="A2419" s="0" t="n">
        <v>241.3</v>
      </c>
      <c r="B2419" s="0" t="n">
        <v>48.24926</v>
      </c>
      <c r="C2419" s="0" t="n">
        <v>75.49766</v>
      </c>
    </row>
    <row r="2420" customFormat="false" ht="12.8" hidden="false" customHeight="false" outlineLevel="0" collapsed="false">
      <c r="A2420" s="0" t="n">
        <v>241.4</v>
      </c>
      <c r="B2420" s="0" t="n">
        <v>48.26907</v>
      </c>
      <c r="C2420" s="0" t="n">
        <v>75.16302</v>
      </c>
    </row>
    <row r="2421" customFormat="false" ht="12.8" hidden="false" customHeight="false" outlineLevel="0" collapsed="false">
      <c r="A2421" s="0" t="n">
        <v>241.5</v>
      </c>
      <c r="B2421" s="0" t="n">
        <v>48.28917</v>
      </c>
      <c r="C2421" s="0" t="n">
        <v>74.85237</v>
      </c>
    </row>
    <row r="2422" customFormat="false" ht="12.8" hidden="false" customHeight="false" outlineLevel="0" collapsed="false">
      <c r="A2422" s="0" t="n">
        <v>241.6</v>
      </c>
      <c r="B2422" s="0" t="n">
        <v>48.30899</v>
      </c>
      <c r="C2422" s="0" t="n">
        <v>74.64302</v>
      </c>
    </row>
    <row r="2423" customFormat="false" ht="12.8" hidden="false" customHeight="false" outlineLevel="0" collapsed="false">
      <c r="A2423" s="0" t="n">
        <v>241.7</v>
      </c>
      <c r="B2423" s="0" t="n">
        <v>48.32918</v>
      </c>
      <c r="C2423" s="0" t="n">
        <v>74.41186</v>
      </c>
    </row>
    <row r="2424" customFormat="false" ht="12.8" hidden="false" customHeight="false" outlineLevel="0" collapsed="false">
      <c r="A2424" s="0" t="n">
        <v>241.8</v>
      </c>
      <c r="B2424" s="0" t="n">
        <v>48.34925</v>
      </c>
      <c r="C2424" s="0" t="n">
        <v>74.18445</v>
      </c>
    </row>
    <row r="2425" customFormat="false" ht="12.8" hidden="false" customHeight="false" outlineLevel="0" collapsed="false">
      <c r="A2425" s="0" t="n">
        <v>241.9</v>
      </c>
      <c r="B2425" s="0" t="n">
        <v>48.36912</v>
      </c>
      <c r="C2425" s="0" t="n">
        <v>73.65762</v>
      </c>
    </row>
    <row r="2426" customFormat="false" ht="12.8" hidden="false" customHeight="false" outlineLevel="0" collapsed="false">
      <c r="A2426" s="0" t="n">
        <v>242</v>
      </c>
      <c r="B2426" s="0" t="n">
        <v>48.3892</v>
      </c>
      <c r="C2426" s="0" t="n">
        <v>73.36662</v>
      </c>
    </row>
    <row r="2427" customFormat="false" ht="12.8" hidden="false" customHeight="false" outlineLevel="0" collapsed="false">
      <c r="A2427" s="0" t="n">
        <v>242.1</v>
      </c>
      <c r="B2427" s="0" t="n">
        <v>48.40905</v>
      </c>
      <c r="C2427" s="0" t="n">
        <v>73.09337</v>
      </c>
    </row>
    <row r="2428" customFormat="false" ht="12.8" hidden="false" customHeight="false" outlineLevel="0" collapsed="false">
      <c r="A2428" s="0" t="n">
        <v>242.2</v>
      </c>
      <c r="B2428" s="0" t="n">
        <v>48.42925</v>
      </c>
      <c r="C2428" s="0" t="n">
        <v>72.72549</v>
      </c>
    </row>
    <row r="2429" customFormat="false" ht="12.8" hidden="false" customHeight="false" outlineLevel="0" collapsed="false">
      <c r="A2429" s="0" t="n">
        <v>242.3</v>
      </c>
      <c r="B2429" s="0" t="n">
        <v>48.44913</v>
      </c>
      <c r="C2429" s="0" t="n">
        <v>72.29283</v>
      </c>
    </row>
    <row r="2430" customFormat="false" ht="12.8" hidden="false" customHeight="false" outlineLevel="0" collapsed="false">
      <c r="A2430" s="0" t="n">
        <v>242.4</v>
      </c>
      <c r="B2430" s="0" t="n">
        <v>48.46925</v>
      </c>
      <c r="C2430" s="0" t="n">
        <v>71.68258</v>
      </c>
    </row>
    <row r="2431" customFormat="false" ht="12.8" hidden="false" customHeight="false" outlineLevel="0" collapsed="false">
      <c r="A2431" s="0" t="n">
        <v>242.5</v>
      </c>
      <c r="B2431" s="0" t="n">
        <v>48.48904</v>
      </c>
      <c r="C2431" s="0" t="n">
        <v>71.02018</v>
      </c>
    </row>
    <row r="2432" customFormat="false" ht="12.8" hidden="false" customHeight="false" outlineLevel="0" collapsed="false">
      <c r="A2432" s="0" t="n">
        <v>242.6</v>
      </c>
      <c r="B2432" s="0" t="n">
        <v>48.50907</v>
      </c>
      <c r="C2432" s="0" t="n">
        <v>70.43909</v>
      </c>
    </row>
    <row r="2433" customFormat="false" ht="12.8" hidden="false" customHeight="false" outlineLevel="0" collapsed="false">
      <c r="A2433" s="0" t="n">
        <v>242.7</v>
      </c>
      <c r="B2433" s="0" t="n">
        <v>48.52911</v>
      </c>
      <c r="C2433" s="0" t="n">
        <v>69.86816</v>
      </c>
    </row>
    <row r="2434" customFormat="false" ht="12.8" hidden="false" customHeight="false" outlineLevel="0" collapsed="false">
      <c r="A2434" s="0" t="n">
        <v>242.8</v>
      </c>
      <c r="B2434" s="0" t="n">
        <v>48.54917</v>
      </c>
      <c r="C2434" s="0" t="n">
        <v>69.36068</v>
      </c>
    </row>
    <row r="2435" customFormat="false" ht="12.8" hidden="false" customHeight="false" outlineLevel="0" collapsed="false">
      <c r="A2435" s="0" t="n">
        <v>242.9</v>
      </c>
      <c r="B2435" s="0" t="n">
        <v>48.56912</v>
      </c>
      <c r="C2435" s="0" t="n">
        <v>68.78112</v>
      </c>
    </row>
    <row r="2436" customFormat="false" ht="12.8" hidden="false" customHeight="false" outlineLevel="0" collapsed="false">
      <c r="A2436" s="0" t="n">
        <v>243</v>
      </c>
      <c r="B2436" s="0" t="n">
        <v>48.589</v>
      </c>
      <c r="C2436" s="0" t="n">
        <v>68.14179</v>
      </c>
    </row>
    <row r="2437" customFormat="false" ht="12.8" hidden="false" customHeight="false" outlineLevel="0" collapsed="false">
      <c r="A2437" s="0" t="n">
        <v>243.1</v>
      </c>
      <c r="B2437" s="0" t="n">
        <v>48.6091</v>
      </c>
      <c r="C2437" s="0" t="n">
        <v>67.46646</v>
      </c>
    </row>
    <row r="2438" customFormat="false" ht="12.8" hidden="false" customHeight="false" outlineLevel="0" collapsed="false">
      <c r="A2438" s="0" t="n">
        <v>243.2</v>
      </c>
      <c r="B2438" s="0" t="n">
        <v>48.62902</v>
      </c>
      <c r="C2438" s="0" t="n">
        <v>66.66348</v>
      </c>
    </row>
    <row r="2439" customFormat="false" ht="12.8" hidden="false" customHeight="false" outlineLevel="0" collapsed="false">
      <c r="A2439" s="0" t="n">
        <v>243.3</v>
      </c>
      <c r="B2439" s="0" t="n">
        <v>48.64925</v>
      </c>
      <c r="C2439" s="0" t="n">
        <v>65.61924</v>
      </c>
    </row>
    <row r="2440" customFormat="false" ht="12.8" hidden="false" customHeight="false" outlineLevel="0" collapsed="false">
      <c r="A2440" s="0" t="n">
        <v>243.4</v>
      </c>
      <c r="B2440" s="0" t="n">
        <v>48.66906</v>
      </c>
      <c r="C2440" s="0" t="n">
        <v>64.67465</v>
      </c>
    </row>
    <row r="2441" customFormat="false" ht="12.8" hidden="false" customHeight="false" outlineLevel="0" collapsed="false">
      <c r="A2441" s="0" t="n">
        <v>243.5</v>
      </c>
      <c r="B2441" s="0" t="n">
        <v>48.68917</v>
      </c>
      <c r="C2441" s="0" t="n">
        <v>63.98459</v>
      </c>
    </row>
    <row r="2442" customFormat="false" ht="12.8" hidden="false" customHeight="false" outlineLevel="0" collapsed="false">
      <c r="A2442" s="0" t="n">
        <v>243.6</v>
      </c>
      <c r="B2442" s="0" t="n">
        <v>48.70904</v>
      </c>
      <c r="C2442" s="0" t="n">
        <v>63.29112</v>
      </c>
    </row>
    <row r="2443" customFormat="false" ht="12.8" hidden="false" customHeight="false" outlineLevel="0" collapsed="false">
      <c r="A2443" s="0" t="n">
        <v>243.7</v>
      </c>
      <c r="B2443" s="0" t="n">
        <v>48.72911</v>
      </c>
      <c r="C2443" s="0" t="n">
        <v>62.6815</v>
      </c>
    </row>
    <row r="2444" customFormat="false" ht="12.8" hidden="false" customHeight="false" outlineLevel="0" collapsed="false">
      <c r="A2444" s="0" t="n">
        <v>243.8</v>
      </c>
      <c r="B2444" s="0" t="n">
        <v>48.74928</v>
      </c>
      <c r="C2444" s="0" t="n">
        <v>62.20967</v>
      </c>
    </row>
    <row r="2445" customFormat="false" ht="12.8" hidden="false" customHeight="false" outlineLevel="0" collapsed="false">
      <c r="A2445" s="0" t="n">
        <v>243.9</v>
      </c>
      <c r="B2445" s="0" t="n">
        <v>48.7691</v>
      </c>
      <c r="C2445" s="0" t="n">
        <v>61.61364</v>
      </c>
    </row>
    <row r="2446" customFormat="false" ht="12.8" hidden="false" customHeight="false" outlineLevel="0" collapsed="false">
      <c r="A2446" s="0" t="n">
        <v>244</v>
      </c>
      <c r="B2446" s="0" t="n">
        <v>48.78918</v>
      </c>
      <c r="C2446" s="0" t="n">
        <v>61.06911</v>
      </c>
    </row>
    <row r="2447" customFormat="false" ht="12.8" hidden="false" customHeight="false" outlineLevel="0" collapsed="false">
      <c r="A2447" s="0" t="n">
        <v>244.1</v>
      </c>
      <c r="B2447" s="0" t="n">
        <v>48.80904</v>
      </c>
      <c r="C2447" s="0" t="n">
        <v>60.72106</v>
      </c>
    </row>
    <row r="2448" customFormat="false" ht="12.8" hidden="false" customHeight="false" outlineLevel="0" collapsed="false">
      <c r="A2448" s="0" t="n">
        <v>244.2</v>
      </c>
      <c r="B2448" s="0" t="n">
        <v>48.82924</v>
      </c>
      <c r="C2448" s="0" t="n">
        <v>60.38048</v>
      </c>
    </row>
    <row r="2449" customFormat="false" ht="12.8" hidden="false" customHeight="false" outlineLevel="0" collapsed="false">
      <c r="A2449" s="0" t="n">
        <v>244.3</v>
      </c>
      <c r="B2449" s="0" t="n">
        <v>48.84919</v>
      </c>
      <c r="C2449" s="0" t="n">
        <v>59.9164</v>
      </c>
    </row>
    <row r="2450" customFormat="false" ht="12.8" hidden="false" customHeight="false" outlineLevel="0" collapsed="false">
      <c r="A2450" s="0" t="n">
        <v>244.4</v>
      </c>
      <c r="B2450" s="0" t="n">
        <v>48.86925</v>
      </c>
      <c r="C2450" s="0" t="n">
        <v>59.53076</v>
      </c>
    </row>
    <row r="2451" customFormat="false" ht="12.8" hidden="false" customHeight="false" outlineLevel="0" collapsed="false">
      <c r="A2451" s="0" t="n">
        <v>244.5</v>
      </c>
      <c r="B2451" s="0" t="n">
        <v>48.88912</v>
      </c>
      <c r="C2451" s="0" t="n">
        <v>59.15833</v>
      </c>
    </row>
    <row r="2452" customFormat="false" ht="12.8" hidden="false" customHeight="false" outlineLevel="0" collapsed="false">
      <c r="A2452" s="0" t="n">
        <v>244.6</v>
      </c>
      <c r="B2452" s="0" t="n">
        <v>48.9091</v>
      </c>
      <c r="C2452" s="0" t="n">
        <v>58.70479</v>
      </c>
    </row>
    <row r="2453" customFormat="false" ht="12.8" hidden="false" customHeight="false" outlineLevel="0" collapsed="false">
      <c r="A2453" s="0" t="n">
        <v>244.7</v>
      </c>
      <c r="B2453" s="0" t="n">
        <v>48.92913</v>
      </c>
      <c r="C2453" s="0" t="n">
        <v>58.23123</v>
      </c>
    </row>
    <row r="2454" customFormat="false" ht="12.8" hidden="false" customHeight="false" outlineLevel="0" collapsed="false">
      <c r="A2454" s="0" t="n">
        <v>244.8</v>
      </c>
      <c r="B2454" s="0" t="n">
        <v>48.94915</v>
      </c>
      <c r="C2454" s="0" t="n">
        <v>57.73092</v>
      </c>
    </row>
    <row r="2455" customFormat="false" ht="12.8" hidden="false" customHeight="false" outlineLevel="0" collapsed="false">
      <c r="A2455" s="0" t="n">
        <v>244.9</v>
      </c>
      <c r="B2455" s="0" t="n">
        <v>48.96916</v>
      </c>
      <c r="C2455" s="0" t="n">
        <v>57.27868</v>
      </c>
    </row>
    <row r="2456" customFormat="false" ht="12.8" hidden="false" customHeight="false" outlineLevel="0" collapsed="false">
      <c r="A2456" s="0" t="n">
        <v>245</v>
      </c>
      <c r="B2456" s="0" t="n">
        <v>48.98899</v>
      </c>
      <c r="C2456" s="0" t="n">
        <v>56.91493</v>
      </c>
    </row>
    <row r="2457" customFormat="false" ht="12.8" hidden="false" customHeight="false" outlineLevel="0" collapsed="false">
      <c r="A2457" s="0" t="n">
        <v>245.1</v>
      </c>
      <c r="B2457" s="0" t="n">
        <v>49.00912</v>
      </c>
      <c r="C2457" s="0" t="n">
        <v>56.4866</v>
      </c>
    </row>
    <row r="2458" customFormat="false" ht="12.8" hidden="false" customHeight="false" outlineLevel="0" collapsed="false">
      <c r="A2458" s="0" t="n">
        <v>245.2</v>
      </c>
      <c r="B2458" s="0" t="n">
        <v>49.02903</v>
      </c>
      <c r="C2458" s="0" t="n">
        <v>56.01208</v>
      </c>
    </row>
    <row r="2459" customFormat="false" ht="12.8" hidden="false" customHeight="false" outlineLevel="0" collapsed="false">
      <c r="A2459" s="0" t="n">
        <v>245.3</v>
      </c>
      <c r="B2459" s="0" t="n">
        <v>49.04928</v>
      </c>
      <c r="C2459" s="0" t="n">
        <v>55.46917</v>
      </c>
    </row>
    <row r="2460" customFormat="false" ht="12.8" hidden="false" customHeight="false" outlineLevel="0" collapsed="false">
      <c r="A2460" s="0" t="n">
        <v>245.4</v>
      </c>
      <c r="B2460" s="0" t="n">
        <v>49.06907</v>
      </c>
      <c r="C2460" s="0" t="n">
        <v>54.88316</v>
      </c>
    </row>
    <row r="2461" customFormat="false" ht="12.8" hidden="false" customHeight="false" outlineLevel="0" collapsed="false">
      <c r="A2461" s="0" t="n">
        <v>245.5</v>
      </c>
      <c r="B2461" s="0" t="n">
        <v>49.08915</v>
      </c>
      <c r="C2461" s="0" t="n">
        <v>54.37051</v>
      </c>
    </row>
    <row r="2462" customFormat="false" ht="12.8" hidden="false" customHeight="false" outlineLevel="0" collapsed="false">
      <c r="A2462" s="0" t="n">
        <v>245.6</v>
      </c>
      <c r="B2462" s="0" t="n">
        <v>49.10909</v>
      </c>
      <c r="C2462" s="0" t="n">
        <v>53.90678</v>
      </c>
    </row>
    <row r="2463" customFormat="false" ht="12.8" hidden="false" customHeight="false" outlineLevel="0" collapsed="false">
      <c r="A2463" s="0" t="n">
        <v>245.7</v>
      </c>
      <c r="B2463" s="0" t="n">
        <v>49.1291</v>
      </c>
      <c r="C2463" s="0" t="n">
        <v>53.41142</v>
      </c>
    </row>
    <row r="2464" customFormat="false" ht="12.8" hidden="false" customHeight="false" outlineLevel="0" collapsed="false">
      <c r="A2464" s="0" t="n">
        <v>245.8</v>
      </c>
      <c r="B2464" s="0" t="n">
        <v>49.14928</v>
      </c>
      <c r="C2464" s="0" t="n">
        <v>52.92075</v>
      </c>
    </row>
    <row r="2465" customFormat="false" ht="12.8" hidden="false" customHeight="false" outlineLevel="0" collapsed="false">
      <c r="A2465" s="0" t="n">
        <v>245.9</v>
      </c>
      <c r="B2465" s="0" t="n">
        <v>49.16912</v>
      </c>
      <c r="C2465" s="0" t="n">
        <v>52.09604</v>
      </c>
    </row>
    <row r="2466" customFormat="false" ht="12.8" hidden="false" customHeight="false" outlineLevel="0" collapsed="false">
      <c r="A2466" s="0" t="n">
        <v>246</v>
      </c>
      <c r="B2466" s="0" t="n">
        <v>49.18924</v>
      </c>
      <c r="C2466" s="0" t="n">
        <v>51.24816</v>
      </c>
    </row>
    <row r="2467" customFormat="false" ht="12.8" hidden="false" customHeight="false" outlineLevel="0" collapsed="false">
      <c r="A2467" s="0" t="n">
        <v>246.1</v>
      </c>
      <c r="B2467" s="0" t="n">
        <v>49.20903</v>
      </c>
      <c r="C2467" s="0" t="n">
        <v>50.31155</v>
      </c>
    </row>
    <row r="2468" customFormat="false" ht="12.8" hidden="false" customHeight="false" outlineLevel="0" collapsed="false">
      <c r="A2468" s="0" t="n">
        <v>246.2</v>
      </c>
      <c r="B2468" s="0" t="n">
        <v>49.22921</v>
      </c>
      <c r="C2468" s="0" t="n">
        <v>49.39587</v>
      </c>
    </row>
    <row r="2469" customFormat="false" ht="12.8" hidden="false" customHeight="false" outlineLevel="0" collapsed="false">
      <c r="A2469" s="0" t="n">
        <v>246.3</v>
      </c>
      <c r="B2469" s="0" t="n">
        <v>49.2492</v>
      </c>
      <c r="C2469" s="0" t="n">
        <v>48.59959</v>
      </c>
    </row>
    <row r="2470" customFormat="false" ht="12.8" hidden="false" customHeight="false" outlineLevel="0" collapsed="false">
      <c r="A2470" s="0" t="n">
        <v>246.4</v>
      </c>
      <c r="B2470" s="0" t="n">
        <v>49.26925</v>
      </c>
      <c r="C2470" s="0" t="n">
        <v>47.64567</v>
      </c>
    </row>
    <row r="2471" customFormat="false" ht="12.8" hidden="false" customHeight="false" outlineLevel="0" collapsed="false">
      <c r="A2471" s="0" t="n">
        <v>246.5</v>
      </c>
      <c r="B2471" s="0" t="n">
        <v>49.28916</v>
      </c>
      <c r="C2471" s="0" t="n">
        <v>46.68584</v>
      </c>
    </row>
    <row r="2472" customFormat="false" ht="12.8" hidden="false" customHeight="false" outlineLevel="0" collapsed="false">
      <c r="A2472" s="0" t="n">
        <v>246.6</v>
      </c>
      <c r="B2472" s="0" t="n">
        <v>49.30912</v>
      </c>
      <c r="C2472" s="0" t="n">
        <v>45.87228</v>
      </c>
    </row>
    <row r="2473" customFormat="false" ht="12.8" hidden="false" customHeight="false" outlineLevel="0" collapsed="false">
      <c r="A2473" s="0" t="n">
        <v>246.7</v>
      </c>
      <c r="B2473" s="0" t="n">
        <v>49.32918</v>
      </c>
      <c r="C2473" s="0" t="n">
        <v>44.89799</v>
      </c>
    </row>
    <row r="2474" customFormat="false" ht="12.8" hidden="false" customHeight="false" outlineLevel="0" collapsed="false">
      <c r="A2474" s="0" t="n">
        <v>246.8</v>
      </c>
      <c r="B2474" s="0" t="n">
        <v>49.34917</v>
      </c>
      <c r="C2474" s="0" t="n">
        <v>43.02157</v>
      </c>
    </row>
    <row r="2475" customFormat="false" ht="12.8" hidden="false" customHeight="false" outlineLevel="0" collapsed="false">
      <c r="A2475" s="0" t="n">
        <v>246.9</v>
      </c>
      <c r="B2475" s="0" t="n">
        <v>49.36924</v>
      </c>
      <c r="C2475" s="0" t="n">
        <v>36.36856</v>
      </c>
    </row>
    <row r="2476" customFormat="false" ht="12.8" hidden="false" customHeight="false" outlineLevel="0" collapsed="false">
      <c r="A2476" s="0" t="n">
        <v>247</v>
      </c>
      <c r="B2476" s="0" t="n">
        <v>49.389</v>
      </c>
      <c r="C2476" s="0" t="n">
        <v>31.27055</v>
      </c>
    </row>
    <row r="2477" customFormat="false" ht="12.8" hidden="false" customHeight="false" outlineLevel="0" collapsed="false">
      <c r="A2477" s="0" t="n">
        <v>247.1</v>
      </c>
      <c r="B2477" s="0" t="n">
        <v>49.40914</v>
      </c>
      <c r="C2477" s="0" t="n">
        <v>30.77827</v>
      </c>
    </row>
    <row r="2478" customFormat="false" ht="12.8" hidden="false" customHeight="false" outlineLevel="0" collapsed="false">
      <c r="A2478" s="0" t="n">
        <v>247.2</v>
      </c>
      <c r="B2478" s="0" t="n">
        <v>49.42899</v>
      </c>
      <c r="C2478" s="0" t="n">
        <v>28.5208</v>
      </c>
    </row>
    <row r="2479" customFormat="false" ht="12.8" hidden="false" customHeight="false" outlineLevel="0" collapsed="false">
      <c r="A2479" s="0" t="n">
        <v>247.3</v>
      </c>
      <c r="B2479" s="0" t="n">
        <v>49.44923</v>
      </c>
      <c r="C2479" s="0" t="n">
        <v>28.28705</v>
      </c>
    </row>
    <row r="2480" customFormat="false" ht="12.8" hidden="false" customHeight="false" outlineLevel="0" collapsed="false">
      <c r="A2480" s="0" t="n">
        <v>247.4</v>
      </c>
      <c r="B2480" s="0" t="n">
        <v>49.4691</v>
      </c>
      <c r="C2480" s="0" t="n">
        <v>27.97051</v>
      </c>
    </row>
    <row r="2481" customFormat="false" ht="12.8" hidden="false" customHeight="false" outlineLevel="0" collapsed="false">
      <c r="A2481" s="0" t="n">
        <v>247.5</v>
      </c>
      <c r="B2481" s="0" t="n">
        <v>49.48911</v>
      </c>
      <c r="C2481" s="0" t="n">
        <v>27.72318</v>
      </c>
    </row>
    <row r="2482" customFormat="false" ht="12.8" hidden="false" customHeight="false" outlineLevel="0" collapsed="false">
      <c r="A2482" s="0" t="n">
        <v>247.6</v>
      </c>
      <c r="B2482" s="0" t="n">
        <v>49.50913</v>
      </c>
      <c r="C2482" s="0" t="n">
        <v>27.56505</v>
      </c>
    </row>
    <row r="2483" customFormat="false" ht="12.8" hidden="false" customHeight="false" outlineLevel="0" collapsed="false">
      <c r="A2483" s="0" t="n">
        <v>247.7</v>
      </c>
      <c r="B2483" s="0" t="n">
        <v>49.52907</v>
      </c>
      <c r="C2483" s="0" t="n">
        <v>27.40795</v>
      </c>
    </row>
    <row r="2484" customFormat="false" ht="12.8" hidden="false" customHeight="false" outlineLevel="0" collapsed="false">
      <c r="A2484" s="0" t="n">
        <v>247.8</v>
      </c>
      <c r="B2484" s="0" t="n">
        <v>49.54926</v>
      </c>
      <c r="C2484" s="0" t="n">
        <v>27.31458</v>
      </c>
    </row>
    <row r="2485" customFormat="false" ht="12.8" hidden="false" customHeight="false" outlineLevel="0" collapsed="false">
      <c r="A2485" s="0" t="n">
        <v>247.9</v>
      </c>
      <c r="B2485" s="0" t="n">
        <v>49.56911</v>
      </c>
      <c r="C2485" s="0" t="n">
        <v>27.24693</v>
      </c>
    </row>
    <row r="2486" customFormat="false" ht="12.8" hidden="false" customHeight="false" outlineLevel="0" collapsed="false">
      <c r="A2486" s="0" t="n">
        <v>248</v>
      </c>
      <c r="B2486" s="0" t="n">
        <v>49.58922</v>
      </c>
      <c r="C2486" s="0" t="n">
        <v>27.143</v>
      </c>
    </row>
    <row r="2487" customFormat="false" ht="12.8" hidden="false" customHeight="false" outlineLevel="0" collapsed="false">
      <c r="A2487" s="0" t="n">
        <v>248.1</v>
      </c>
      <c r="B2487" s="0" t="n">
        <v>49.60905</v>
      </c>
      <c r="C2487" s="0" t="n">
        <v>27.07359</v>
      </c>
    </row>
    <row r="2488" customFormat="false" ht="12.8" hidden="false" customHeight="false" outlineLevel="0" collapsed="false">
      <c r="A2488" s="0" t="n">
        <v>248.2</v>
      </c>
      <c r="B2488" s="0" t="n">
        <v>49.6292</v>
      </c>
      <c r="C2488" s="0" t="n">
        <v>27.00246</v>
      </c>
    </row>
    <row r="2489" customFormat="false" ht="12.8" hidden="false" customHeight="false" outlineLevel="0" collapsed="false">
      <c r="A2489" s="0" t="n">
        <v>248.3</v>
      </c>
      <c r="B2489" s="0" t="n">
        <v>49.64919</v>
      </c>
      <c r="C2489" s="0" t="n">
        <v>26.96404</v>
      </c>
    </row>
    <row r="2490" customFormat="false" ht="12.8" hidden="false" customHeight="false" outlineLevel="0" collapsed="false">
      <c r="A2490" s="0" t="n">
        <v>248.4</v>
      </c>
      <c r="B2490" s="0" t="n">
        <v>49.66925</v>
      </c>
      <c r="C2490" s="0" t="n">
        <v>26.88463</v>
      </c>
    </row>
    <row r="2491" customFormat="false" ht="12.8" hidden="false" customHeight="false" outlineLevel="0" collapsed="false">
      <c r="A2491" s="0" t="n">
        <v>248.5</v>
      </c>
      <c r="B2491" s="0" t="n">
        <v>49.68916</v>
      </c>
      <c r="C2491" s="0" t="n">
        <v>26.79624</v>
      </c>
    </row>
    <row r="2492" customFormat="false" ht="12.8" hidden="false" customHeight="false" outlineLevel="0" collapsed="false">
      <c r="A2492" s="0" t="n">
        <v>248.6</v>
      </c>
      <c r="B2492" s="0" t="n">
        <v>49.70911</v>
      </c>
      <c r="C2492" s="0" t="n">
        <v>26.67729</v>
      </c>
    </row>
    <row r="2493" customFormat="false" ht="12.8" hidden="false" customHeight="false" outlineLevel="0" collapsed="false">
      <c r="A2493" s="0" t="n">
        <v>248.7</v>
      </c>
      <c r="B2493" s="0" t="n">
        <v>49.7292</v>
      </c>
      <c r="C2493" s="0" t="n">
        <v>26.46092</v>
      </c>
    </row>
    <row r="2494" customFormat="false" ht="12.8" hidden="false" customHeight="false" outlineLevel="0" collapsed="false">
      <c r="A2494" s="0" t="n">
        <v>248.8</v>
      </c>
      <c r="B2494" s="0" t="n">
        <v>49.74918</v>
      </c>
      <c r="C2494" s="0" t="n">
        <v>26.27107</v>
      </c>
    </row>
    <row r="2495" customFormat="false" ht="12.8" hidden="false" customHeight="false" outlineLevel="0" collapsed="false">
      <c r="A2495" s="0" t="n">
        <v>248.9</v>
      </c>
      <c r="B2495" s="0" t="n">
        <v>49.76928</v>
      </c>
      <c r="C2495" s="0" t="n">
        <v>26.05227</v>
      </c>
    </row>
    <row r="2496" customFormat="false" ht="12.8" hidden="false" customHeight="false" outlineLevel="0" collapsed="false">
      <c r="A2496" s="0" t="n">
        <v>249</v>
      </c>
      <c r="B2496" s="0" t="n">
        <v>49.78909</v>
      </c>
      <c r="C2496" s="0" t="n">
        <v>25.77016</v>
      </c>
    </row>
    <row r="2497" customFormat="false" ht="12.8" hidden="false" customHeight="false" outlineLevel="0" collapsed="false">
      <c r="A2497" s="0" t="n">
        <v>249.1</v>
      </c>
      <c r="B2497" s="0" t="n">
        <v>49.80917</v>
      </c>
      <c r="C2497" s="0" t="n">
        <v>25.44343</v>
      </c>
    </row>
    <row r="2498" customFormat="false" ht="12.8" hidden="false" customHeight="false" outlineLevel="0" collapsed="false">
      <c r="A2498" s="0" t="n">
        <v>249.2</v>
      </c>
      <c r="B2498" s="0" t="n">
        <v>49.82905</v>
      </c>
      <c r="C2498" s="0" t="n">
        <v>25.03761</v>
      </c>
    </row>
    <row r="2499" customFormat="false" ht="12.8" hidden="false" customHeight="false" outlineLevel="0" collapsed="false">
      <c r="A2499" s="0" t="n">
        <v>249.3</v>
      </c>
      <c r="B2499" s="0" t="n">
        <v>49.84922</v>
      </c>
      <c r="C2499" s="0" t="n">
        <v>24.63284</v>
      </c>
    </row>
    <row r="2500" customFormat="false" ht="12.8" hidden="false" customHeight="false" outlineLevel="0" collapsed="false">
      <c r="A2500" s="0" t="n">
        <v>249.4</v>
      </c>
      <c r="B2500" s="0" t="n">
        <v>49.86914</v>
      </c>
      <c r="C2500" s="0" t="n">
        <v>24.29774</v>
      </c>
    </row>
    <row r="2501" customFormat="false" ht="12.8" hidden="false" customHeight="false" outlineLevel="0" collapsed="false">
      <c r="A2501" s="0" t="n">
        <v>249.5</v>
      </c>
      <c r="B2501" s="0" t="n">
        <v>49.8891</v>
      </c>
      <c r="C2501" s="0" t="n">
        <v>23.8828</v>
      </c>
    </row>
    <row r="2502" customFormat="false" ht="12.8" hidden="false" customHeight="false" outlineLevel="0" collapsed="false">
      <c r="A2502" s="0" t="n">
        <v>249.6</v>
      </c>
      <c r="B2502" s="0" t="n">
        <v>49.90913</v>
      </c>
      <c r="C2502" s="0" t="n">
        <v>23.46965</v>
      </c>
    </row>
    <row r="2503" customFormat="false" ht="12.8" hidden="false" customHeight="false" outlineLevel="0" collapsed="false">
      <c r="A2503" s="0" t="n">
        <v>249.7</v>
      </c>
      <c r="B2503" s="0" t="n">
        <v>49.92905</v>
      </c>
      <c r="C2503" s="0" t="n">
        <v>22.9903</v>
      </c>
    </row>
    <row r="2504" customFormat="false" ht="12.8" hidden="false" customHeight="false" outlineLevel="0" collapsed="false">
      <c r="A2504" s="0" t="n">
        <v>249.8</v>
      </c>
      <c r="B2504" s="0" t="n">
        <v>49.94923</v>
      </c>
      <c r="C2504" s="0" t="n">
        <v>22.57178</v>
      </c>
    </row>
    <row r="2505" customFormat="false" ht="12.8" hidden="false" customHeight="false" outlineLevel="0" collapsed="false">
      <c r="A2505" s="0" t="n">
        <v>249.9</v>
      </c>
      <c r="B2505" s="0" t="n">
        <v>49.96912</v>
      </c>
      <c r="C2505" s="0" t="n">
        <v>21.9644</v>
      </c>
    </row>
    <row r="2506" customFormat="false" ht="12.8" hidden="false" customHeight="false" outlineLevel="0" collapsed="false">
      <c r="A2506" s="0" t="n">
        <v>250</v>
      </c>
      <c r="B2506" s="0" t="n">
        <v>49.98916</v>
      </c>
      <c r="C2506" s="0" t="n">
        <v>21.52136</v>
      </c>
    </row>
    <row r="2507" customFormat="false" ht="12.8" hidden="false" customHeight="false" outlineLevel="0" collapsed="false">
      <c r="A2507" s="0" t="n">
        <v>250.1</v>
      </c>
      <c r="B2507" s="0" t="n">
        <v>50.00908</v>
      </c>
      <c r="C2507" s="0" t="n">
        <v>21.00977</v>
      </c>
    </row>
    <row r="2508" customFormat="false" ht="12.8" hidden="false" customHeight="false" outlineLevel="0" collapsed="false">
      <c r="A2508" s="0" t="n">
        <v>250.2</v>
      </c>
      <c r="B2508" s="0" t="n">
        <v>50.02915</v>
      </c>
      <c r="C2508" s="0" t="n">
        <v>20.51343</v>
      </c>
    </row>
    <row r="2509" customFormat="false" ht="12.8" hidden="false" customHeight="false" outlineLevel="0" collapsed="false">
      <c r="A2509" s="0" t="n">
        <v>250.3</v>
      </c>
      <c r="B2509" s="0" t="n">
        <v>50.04914</v>
      </c>
      <c r="C2509" s="0" t="n">
        <v>19.96554</v>
      </c>
    </row>
    <row r="2510" customFormat="false" ht="12.8" hidden="false" customHeight="false" outlineLevel="0" collapsed="false">
      <c r="A2510" s="0" t="n">
        <v>250.4</v>
      </c>
      <c r="B2510" s="0" t="n">
        <v>50.06918</v>
      </c>
      <c r="C2510" s="0" t="n">
        <v>19.5232</v>
      </c>
    </row>
    <row r="2511" customFormat="false" ht="12.8" hidden="false" customHeight="false" outlineLevel="0" collapsed="false">
      <c r="A2511" s="0" t="n">
        <v>250.5</v>
      </c>
      <c r="B2511" s="0" t="n">
        <v>50.0892</v>
      </c>
      <c r="C2511" s="0" t="n">
        <v>19.0866</v>
      </c>
    </row>
    <row r="2512" customFormat="false" ht="12.8" hidden="false" customHeight="false" outlineLevel="0" collapsed="false">
      <c r="A2512" s="0" t="n">
        <v>250.6</v>
      </c>
      <c r="B2512" s="0" t="n">
        <v>50.10909</v>
      </c>
      <c r="C2512" s="0" t="n">
        <v>18.77217</v>
      </c>
    </row>
    <row r="2513" customFormat="false" ht="12.8" hidden="false" customHeight="false" outlineLevel="0" collapsed="false">
      <c r="A2513" s="0" t="n">
        <v>250.7</v>
      </c>
      <c r="B2513" s="0" t="n">
        <v>50.12917</v>
      </c>
      <c r="C2513" s="0" t="n">
        <v>18.50745</v>
      </c>
    </row>
    <row r="2514" customFormat="false" ht="12.8" hidden="false" customHeight="false" outlineLevel="0" collapsed="false">
      <c r="A2514" s="0" t="n">
        <v>250.8</v>
      </c>
      <c r="B2514" s="0" t="n">
        <v>50.14916</v>
      </c>
      <c r="C2514" s="0" t="n">
        <v>18.33299</v>
      </c>
    </row>
    <row r="2515" customFormat="false" ht="12.8" hidden="false" customHeight="false" outlineLevel="0" collapsed="false">
      <c r="A2515" s="0" t="n">
        <v>250.9</v>
      </c>
      <c r="B2515" s="0" t="n">
        <v>50.16927</v>
      </c>
      <c r="C2515" s="0" t="n">
        <v>18.14366</v>
      </c>
    </row>
    <row r="2516" customFormat="false" ht="12.8" hidden="false" customHeight="false" outlineLevel="0" collapsed="false">
      <c r="A2516" s="0" t="n">
        <v>251</v>
      </c>
      <c r="B2516" s="0" t="n">
        <v>50.18911</v>
      </c>
      <c r="C2516" s="0" t="n">
        <v>17.92438</v>
      </c>
    </row>
    <row r="2517" customFormat="false" ht="12.8" hidden="false" customHeight="false" outlineLevel="0" collapsed="false">
      <c r="A2517" s="0" t="n">
        <v>251.1</v>
      </c>
      <c r="B2517" s="0" t="n">
        <v>50.20921</v>
      </c>
      <c r="C2517" s="0" t="n">
        <v>17.51206</v>
      </c>
    </row>
    <row r="2518" customFormat="false" ht="12.8" hidden="false" customHeight="false" outlineLevel="0" collapsed="false">
      <c r="A2518" s="0" t="n">
        <v>251.2</v>
      </c>
      <c r="B2518" s="0" t="n">
        <v>50.22909</v>
      </c>
      <c r="C2518" s="0" t="n">
        <v>17.09891</v>
      </c>
    </row>
    <row r="2519" customFormat="false" ht="12.8" hidden="false" customHeight="false" outlineLevel="0" collapsed="false">
      <c r="A2519" s="0" t="n">
        <v>251.3</v>
      </c>
      <c r="B2519" s="0" t="n">
        <v>50.24924</v>
      </c>
      <c r="C2519" s="0" t="n">
        <v>16.6452</v>
      </c>
    </row>
    <row r="2520" customFormat="false" ht="12.8" hidden="false" customHeight="false" outlineLevel="0" collapsed="false">
      <c r="A2520" s="0" t="n">
        <v>251.4</v>
      </c>
      <c r="B2520" s="0" t="n">
        <v>50.26919</v>
      </c>
      <c r="C2520" s="0" t="n">
        <v>16.22576</v>
      </c>
    </row>
    <row r="2521" customFormat="false" ht="12.8" hidden="false" customHeight="false" outlineLevel="0" collapsed="false">
      <c r="A2521" s="0" t="n">
        <v>251.5</v>
      </c>
      <c r="B2521" s="0" t="n">
        <v>50.28909</v>
      </c>
      <c r="C2521" s="0" t="n">
        <v>15.75765</v>
      </c>
    </row>
    <row r="2522" customFormat="false" ht="12.8" hidden="false" customHeight="false" outlineLevel="0" collapsed="false">
      <c r="A2522" s="0" t="n">
        <v>251.6</v>
      </c>
      <c r="B2522" s="0" t="n">
        <v>50.30916</v>
      </c>
      <c r="C2522" s="0" t="n">
        <v>15.15585</v>
      </c>
    </row>
    <row r="2523" customFormat="false" ht="12.8" hidden="false" customHeight="false" outlineLevel="0" collapsed="false">
      <c r="A2523" s="0" t="n">
        <v>251.7</v>
      </c>
      <c r="B2523" s="0" t="n">
        <v>50.32902</v>
      </c>
      <c r="C2523" s="0" t="n">
        <v>14.49517</v>
      </c>
    </row>
    <row r="2524" customFormat="false" ht="12.8" hidden="false" customHeight="false" outlineLevel="0" collapsed="false">
      <c r="A2524" s="0" t="n">
        <v>251.8</v>
      </c>
      <c r="B2524" s="0" t="n">
        <v>50.34923</v>
      </c>
      <c r="C2524" s="0" t="n">
        <v>13.83289</v>
      </c>
    </row>
    <row r="2525" customFormat="false" ht="12.8" hidden="false" customHeight="false" outlineLevel="0" collapsed="false">
      <c r="A2525" s="0" t="n">
        <v>251.9</v>
      </c>
      <c r="B2525" s="0" t="n">
        <v>50.36908</v>
      </c>
      <c r="C2525" s="0" t="n">
        <v>12.89093</v>
      </c>
    </row>
    <row r="2526" customFormat="false" ht="12.8" hidden="false" customHeight="false" outlineLevel="0" collapsed="false">
      <c r="A2526" s="0" t="n">
        <v>252</v>
      </c>
      <c r="B2526" s="0" t="n">
        <v>50.38915</v>
      </c>
      <c r="C2526" s="0" t="n">
        <v>11.99948</v>
      </c>
    </row>
    <row r="2527" customFormat="false" ht="12.8" hidden="false" customHeight="false" outlineLevel="0" collapsed="false">
      <c r="A2527" s="0" t="n">
        <v>252.1</v>
      </c>
      <c r="B2527" s="0" t="n">
        <v>50.40909</v>
      </c>
      <c r="C2527" s="0" t="n">
        <v>10.93344</v>
      </c>
    </row>
    <row r="2528" customFormat="false" ht="12.8" hidden="false" customHeight="false" outlineLevel="0" collapsed="false">
      <c r="A2528" s="0" t="n">
        <v>252.2</v>
      </c>
      <c r="B2528" s="0" t="n">
        <v>50.42913</v>
      </c>
      <c r="C2528" s="0" t="n">
        <v>9.26009</v>
      </c>
    </row>
    <row r="2529" customFormat="false" ht="12.8" hidden="false" customHeight="false" outlineLevel="0" collapsed="false">
      <c r="A2529" s="0" t="n">
        <v>252.3</v>
      </c>
      <c r="B2529" s="0" t="n">
        <v>50.44923</v>
      </c>
      <c r="C2529" s="0" t="n">
        <v>7.02626</v>
      </c>
    </row>
    <row r="2530" customFormat="false" ht="12.8" hidden="false" customHeight="false" outlineLevel="0" collapsed="false">
      <c r="A2530" s="0" t="n">
        <v>252.4</v>
      </c>
      <c r="B2530" s="0" t="n">
        <v>50.46917</v>
      </c>
      <c r="C2530" s="0" t="n">
        <v>6.30124</v>
      </c>
    </row>
    <row r="2531" customFormat="false" ht="12.8" hidden="false" customHeight="false" outlineLevel="0" collapsed="false">
      <c r="A2531" s="0" t="n">
        <v>252.5</v>
      </c>
      <c r="B2531" s="0" t="n">
        <v>50.48919</v>
      </c>
      <c r="C2531" s="0" t="n">
        <v>5.84247</v>
      </c>
    </row>
    <row r="2532" customFormat="false" ht="12.8" hidden="false" customHeight="false" outlineLevel="0" collapsed="false">
      <c r="A2532" s="0" t="n">
        <v>252.6</v>
      </c>
      <c r="B2532" s="0" t="n">
        <v>50.50907</v>
      </c>
      <c r="C2532" s="0" t="n">
        <v>5.55118</v>
      </c>
    </row>
    <row r="2533" customFormat="false" ht="12.8" hidden="false" customHeight="false" outlineLevel="0" collapsed="false">
      <c r="A2533" s="0" t="n">
        <v>252.7</v>
      </c>
      <c r="B2533" s="0" t="n">
        <v>50.5292</v>
      </c>
      <c r="C2533" s="0" t="n">
        <v>5.2905</v>
      </c>
    </row>
    <row r="2534" customFormat="false" ht="12.8" hidden="false" customHeight="false" outlineLevel="0" collapsed="false">
      <c r="A2534" s="0" t="n">
        <v>252.8</v>
      </c>
      <c r="B2534" s="0" t="n">
        <v>50.54917</v>
      </c>
      <c r="C2534" s="0" t="n">
        <v>5.01453</v>
      </c>
    </row>
    <row r="2535" customFormat="false" ht="12.8" hidden="false" customHeight="false" outlineLevel="0" collapsed="false">
      <c r="A2535" s="0" t="n">
        <v>252.9</v>
      </c>
      <c r="B2535" s="0" t="n">
        <v>50.56929</v>
      </c>
      <c r="C2535" s="0" t="n">
        <v>4.31328</v>
      </c>
    </row>
    <row r="2536" customFormat="false" ht="12.8" hidden="false" customHeight="false" outlineLevel="0" collapsed="false">
      <c r="A2536" s="0" t="n">
        <v>253</v>
      </c>
      <c r="B2536" s="0" t="n">
        <v>50.58912</v>
      </c>
      <c r="C2536" s="0" t="n">
        <v>4.04023</v>
      </c>
    </row>
    <row r="2537" customFormat="false" ht="12.8" hidden="false" customHeight="false" outlineLevel="0" collapsed="false">
      <c r="A2537" s="0" t="n">
        <v>253.1</v>
      </c>
      <c r="B2537" s="0" t="n">
        <v>50.60919</v>
      </c>
      <c r="C2537" s="0" t="n">
        <v>3.90279</v>
      </c>
    </row>
    <row r="2538" customFormat="false" ht="12.8" hidden="false" customHeight="false" outlineLevel="0" collapsed="false">
      <c r="A2538" s="0" t="n">
        <v>253.2</v>
      </c>
      <c r="B2538" s="0" t="n">
        <v>50.62915</v>
      </c>
      <c r="C2538" s="0" t="n">
        <v>3.72758</v>
      </c>
    </row>
    <row r="2539" customFormat="false" ht="12.8" hidden="false" customHeight="false" outlineLevel="0" collapsed="false">
      <c r="A2539" s="0" t="n">
        <v>253.3</v>
      </c>
      <c r="B2539" s="0" t="n">
        <v>50.64919</v>
      </c>
      <c r="C2539" s="0" t="n">
        <v>3.65225</v>
      </c>
    </row>
    <row r="2540" customFormat="false" ht="12.8" hidden="false" customHeight="false" outlineLevel="0" collapsed="false">
      <c r="A2540" s="0" t="n">
        <v>253.4</v>
      </c>
      <c r="B2540" s="0" t="n">
        <v>50.66925</v>
      </c>
      <c r="C2540" s="0" t="n">
        <v>3.46575</v>
      </c>
    </row>
    <row r="2541" customFormat="false" ht="12.8" hidden="false" customHeight="false" outlineLevel="0" collapsed="false">
      <c r="A2541" s="0" t="n">
        <v>253.5</v>
      </c>
      <c r="B2541" s="0" t="n">
        <v>50.68909</v>
      </c>
      <c r="C2541" s="0" t="n">
        <v>3.37263</v>
      </c>
    </row>
    <row r="2542" customFormat="false" ht="12.8" hidden="false" customHeight="false" outlineLevel="0" collapsed="false">
      <c r="A2542" s="0" t="n">
        <v>253.6</v>
      </c>
      <c r="B2542" s="0" t="n">
        <v>50.70917</v>
      </c>
      <c r="C2542" s="0" t="n">
        <v>3.26724</v>
      </c>
    </row>
    <row r="2543" customFormat="false" ht="12.8" hidden="false" customHeight="false" outlineLevel="0" collapsed="false">
      <c r="A2543" s="0" t="n">
        <v>253.7</v>
      </c>
      <c r="B2543" s="0" t="n">
        <v>50.72901</v>
      </c>
      <c r="C2543" s="0" t="n">
        <v>2.98542</v>
      </c>
    </row>
    <row r="2544" customFormat="false" ht="12.8" hidden="false" customHeight="false" outlineLevel="0" collapsed="false">
      <c r="A2544" s="0" t="n">
        <v>253.8</v>
      </c>
      <c r="B2544" s="0" t="n">
        <v>50.7492</v>
      </c>
      <c r="C2544" s="0" t="n">
        <v>2.66147</v>
      </c>
    </row>
    <row r="2545" customFormat="false" ht="12.8" hidden="false" customHeight="false" outlineLevel="0" collapsed="false">
      <c r="A2545" s="0" t="n">
        <v>253.9</v>
      </c>
      <c r="B2545" s="0" t="n">
        <v>50.7691</v>
      </c>
      <c r="C2545" s="0" t="n">
        <v>2.35914</v>
      </c>
    </row>
    <row r="2546" customFormat="false" ht="12.8" hidden="false" customHeight="false" outlineLevel="0" collapsed="false">
      <c r="A2546" s="0" t="n">
        <v>254</v>
      </c>
      <c r="B2546" s="0" t="n">
        <v>50.78909</v>
      </c>
      <c r="C2546" s="0" t="n">
        <v>2.14273</v>
      </c>
    </row>
    <row r="2547" customFormat="false" ht="12.8" hidden="false" customHeight="false" outlineLevel="0" collapsed="false">
      <c r="A2547" s="0" t="n">
        <v>254.1</v>
      </c>
      <c r="B2547" s="0" t="n">
        <v>50.80901</v>
      </c>
      <c r="C2547" s="0" t="n">
        <v>1.77272</v>
      </c>
    </row>
    <row r="2548" customFormat="false" ht="12.8" hidden="false" customHeight="false" outlineLevel="0" collapsed="false">
      <c r="A2548" s="0" t="n">
        <v>254.2</v>
      </c>
      <c r="B2548" s="0" t="n">
        <v>50.82906</v>
      </c>
      <c r="C2548" s="0" t="n">
        <v>0.05563</v>
      </c>
    </row>
    <row r="2549" customFormat="false" ht="12.8" hidden="false" customHeight="false" outlineLevel="0" collapsed="false">
      <c r="A2549" s="0" t="n">
        <v>254.3</v>
      </c>
      <c r="B2549" s="0" t="n">
        <v>50.84919</v>
      </c>
      <c r="C2549" s="0" t="n">
        <v>0.06012</v>
      </c>
    </row>
    <row r="2550" customFormat="false" ht="12.8" hidden="false" customHeight="false" outlineLevel="0" collapsed="false">
      <c r="A2550" s="0" t="n">
        <v>254.4</v>
      </c>
      <c r="B2550" s="0" t="n">
        <v>50.86916</v>
      </c>
      <c r="C2550" s="0" t="n">
        <v>0.06175</v>
      </c>
    </row>
    <row r="2551" customFormat="false" ht="12.8" hidden="false" customHeight="false" outlineLevel="0" collapsed="false">
      <c r="A2551" s="0" t="n">
        <v>254.5</v>
      </c>
      <c r="B2551" s="0" t="n">
        <v>50.88915</v>
      </c>
      <c r="C2551" s="0" t="n">
        <v>0.07079</v>
      </c>
    </row>
    <row r="2552" customFormat="false" ht="12.8" hidden="false" customHeight="false" outlineLevel="0" collapsed="false">
      <c r="A2552" s="0" t="n">
        <v>254.6</v>
      </c>
      <c r="B2552" s="0" t="n">
        <v>50.90906</v>
      </c>
      <c r="C2552" s="0" t="n">
        <v>0.09218</v>
      </c>
    </row>
    <row r="2553" customFormat="false" ht="12.8" hidden="false" customHeight="false" outlineLevel="0" collapsed="false">
      <c r="A2553" s="0" t="n">
        <v>254.7</v>
      </c>
      <c r="B2553" s="0" t="n">
        <v>50.92915</v>
      </c>
      <c r="C2553" s="0" t="n">
        <v>0.08092</v>
      </c>
    </row>
    <row r="2554" customFormat="false" ht="12.8" hidden="false" customHeight="false" outlineLevel="0" collapsed="false">
      <c r="A2554" s="0" t="n">
        <v>254.8</v>
      </c>
      <c r="B2554" s="0" t="n">
        <v>50.94913</v>
      </c>
      <c r="C2554" s="0" t="n">
        <v>0.07219</v>
      </c>
    </row>
    <row r="2555" customFormat="false" ht="12.8" hidden="false" customHeight="false" outlineLevel="0" collapsed="false">
      <c r="A2555" s="0" t="n">
        <v>254.9</v>
      </c>
      <c r="B2555" s="0" t="n">
        <v>50.9693</v>
      </c>
      <c r="C2555" s="0" t="n">
        <v>0.09531</v>
      </c>
    </row>
    <row r="2556" customFormat="false" ht="12.8" hidden="false" customHeight="false" outlineLevel="0" collapsed="false">
      <c r="A2556" s="0" t="n">
        <v>255</v>
      </c>
      <c r="B2556" s="0" t="n">
        <v>50.98912</v>
      </c>
      <c r="C2556" s="0" t="n">
        <v>0.05188</v>
      </c>
    </row>
    <row r="2557" customFormat="false" ht="12.8" hidden="false" customHeight="false" outlineLevel="0" collapsed="false">
      <c r="A2557" s="0" t="n">
        <v>255.1</v>
      </c>
      <c r="B2557" s="0" t="n">
        <v>51.00919</v>
      </c>
      <c r="C2557" s="0" t="n">
        <v>0.09664</v>
      </c>
    </row>
    <row r="2558" customFormat="false" ht="12.8" hidden="false" customHeight="false" outlineLevel="0" collapsed="false">
      <c r="A2558" s="0" t="n">
        <v>255.2</v>
      </c>
      <c r="B2558" s="0" t="n">
        <v>51.02913</v>
      </c>
      <c r="C2558" s="0" t="n">
        <v>0.07879</v>
      </c>
    </row>
    <row r="2559" customFormat="false" ht="12.8" hidden="false" customHeight="false" outlineLevel="0" collapsed="false">
      <c r="A2559" s="0" t="n">
        <v>255.3</v>
      </c>
      <c r="B2559" s="0" t="n">
        <v>51.04916</v>
      </c>
      <c r="C2559" s="0" t="n">
        <v>0.04727</v>
      </c>
    </row>
    <row r="2560" customFormat="false" ht="12.8" hidden="false" customHeight="false" outlineLevel="0" collapsed="false">
      <c r="A2560" s="0" t="n">
        <v>255.4</v>
      </c>
      <c r="B2560" s="0" t="n">
        <v>51.06927</v>
      </c>
      <c r="C2560" s="0" t="n">
        <v>0.06245</v>
      </c>
    </row>
    <row r="2561" customFormat="false" ht="12.8" hidden="false" customHeight="false" outlineLevel="0" collapsed="false">
      <c r="A2561" s="0" t="n">
        <v>255.5</v>
      </c>
      <c r="B2561" s="0" t="n">
        <v>51.08908</v>
      </c>
      <c r="C2561" s="0" t="n">
        <v>0.07546</v>
      </c>
    </row>
    <row r="2562" customFormat="false" ht="12.8" hidden="false" customHeight="false" outlineLevel="0" collapsed="false">
      <c r="A2562" s="0" t="n">
        <v>255.6</v>
      </c>
      <c r="B2562" s="0" t="n">
        <v>51.10917</v>
      </c>
      <c r="C2562" s="0" t="n">
        <v>0.05208</v>
      </c>
    </row>
    <row r="2563" customFormat="false" ht="12.8" hidden="false" customHeight="false" outlineLevel="0" collapsed="false">
      <c r="A2563" s="0" t="n">
        <v>255.7</v>
      </c>
      <c r="B2563" s="0" t="n">
        <v>51.12904</v>
      </c>
      <c r="C2563" s="0" t="n">
        <v>0.08324</v>
      </c>
    </row>
    <row r="2564" customFormat="false" ht="12.8" hidden="false" customHeight="false" outlineLevel="0" collapsed="false">
      <c r="A2564" s="0" t="n">
        <v>255.8</v>
      </c>
      <c r="B2564" s="0" t="n">
        <v>51.14926</v>
      </c>
      <c r="C2564" s="0" t="n">
        <v>0.09001</v>
      </c>
    </row>
    <row r="2565" customFormat="false" ht="12.8" hidden="false" customHeight="false" outlineLevel="0" collapsed="false">
      <c r="A2565" s="0" t="n">
        <v>255.9</v>
      </c>
      <c r="B2565" s="0" t="n">
        <v>51.1691</v>
      </c>
      <c r="C2565" s="0" t="n">
        <v>0.08952</v>
      </c>
    </row>
    <row r="2566" customFormat="false" ht="12.8" hidden="false" customHeight="false" outlineLevel="0" collapsed="false">
      <c r="A2566" s="0" t="n">
        <v>256</v>
      </c>
      <c r="B2566" s="0" t="n">
        <v>51.18914</v>
      </c>
      <c r="C2566" s="0" t="n">
        <v>0.11586</v>
      </c>
    </row>
    <row r="2567" customFormat="false" ht="12.8" hidden="false" customHeight="false" outlineLevel="0" collapsed="false">
      <c r="A2567" s="0" t="n">
        <v>256.1</v>
      </c>
      <c r="B2567" s="0" t="n">
        <v>51.20908</v>
      </c>
      <c r="C2567" s="0" t="n">
        <v>0.08068</v>
      </c>
    </row>
    <row r="2568" customFormat="false" ht="12.8" hidden="false" customHeight="false" outlineLevel="0" collapsed="false">
      <c r="A2568" s="0" t="n">
        <v>256.2</v>
      </c>
      <c r="B2568" s="0" t="n">
        <v>51.22905</v>
      </c>
      <c r="C2568" s="0" t="n">
        <v>0.09072</v>
      </c>
    </row>
    <row r="2569" customFormat="false" ht="12.8" hidden="false" customHeight="false" outlineLevel="0" collapsed="false">
      <c r="A2569" s="0" t="n">
        <v>256.3</v>
      </c>
      <c r="B2569" s="0" t="n">
        <v>51.24917</v>
      </c>
      <c r="C2569" s="0" t="n">
        <v>0.09148</v>
      </c>
    </row>
    <row r="2570" customFormat="false" ht="12.8" hidden="false" customHeight="false" outlineLevel="0" collapsed="false">
      <c r="A2570" s="0" t="n">
        <v>256.4</v>
      </c>
      <c r="B2570" s="0" t="n">
        <v>51.26911</v>
      </c>
      <c r="C2570" s="0" t="n">
        <v>0.05967</v>
      </c>
    </row>
    <row r="2571" customFormat="false" ht="12.8" hidden="false" customHeight="false" outlineLevel="0" collapsed="false">
      <c r="A2571" s="0" t="n">
        <v>256.5</v>
      </c>
      <c r="B2571" s="0" t="n">
        <v>51.28916</v>
      </c>
      <c r="C2571" s="0" t="n">
        <v>0.11419</v>
      </c>
    </row>
    <row r="2572" customFormat="false" ht="12.8" hidden="false" customHeight="false" outlineLevel="0" collapsed="false">
      <c r="A2572" s="0" t="n">
        <v>256.6</v>
      </c>
      <c r="B2572" s="0" t="n">
        <v>51.30901</v>
      </c>
      <c r="C2572" s="0" t="n">
        <v>0.05975</v>
      </c>
    </row>
    <row r="2573" customFormat="false" ht="12.8" hidden="false" customHeight="false" outlineLevel="0" collapsed="false">
      <c r="A2573" s="0" t="n">
        <v>256.7</v>
      </c>
      <c r="B2573" s="0" t="n">
        <v>51.32917</v>
      </c>
      <c r="C2573" s="0" t="n">
        <v>0.08389</v>
      </c>
    </row>
    <row r="2574" customFormat="false" ht="12.8" hidden="false" customHeight="false" outlineLevel="0" collapsed="false">
      <c r="A2574" s="0" t="n">
        <v>256.8</v>
      </c>
      <c r="B2574" s="0" t="n">
        <v>51.34909</v>
      </c>
      <c r="C2574" s="0" t="n">
        <v>0.07076</v>
      </c>
    </row>
    <row r="2575" customFormat="false" ht="12.8" hidden="false" customHeight="false" outlineLevel="0" collapsed="false">
      <c r="A2575" s="0" t="n">
        <v>256.9</v>
      </c>
      <c r="B2575" s="0" t="n">
        <v>51.36926</v>
      </c>
      <c r="C2575" s="0" t="n">
        <v>0.06913</v>
      </c>
    </row>
    <row r="2576" customFormat="false" ht="12.8" hidden="false" customHeight="false" outlineLevel="0" collapsed="false">
      <c r="A2576" s="0" t="n">
        <v>257</v>
      </c>
      <c r="B2576" s="0" t="n">
        <v>51.3891</v>
      </c>
      <c r="C2576" s="0" t="n">
        <v>0.08909</v>
      </c>
    </row>
    <row r="2577" customFormat="false" ht="12.8" hidden="false" customHeight="false" outlineLevel="0" collapsed="false">
      <c r="A2577" s="0" t="n">
        <v>257.1</v>
      </c>
      <c r="B2577" s="0" t="n">
        <v>51.40914</v>
      </c>
      <c r="C2577" s="0" t="n">
        <v>0.05408</v>
      </c>
    </row>
    <row r="2578" customFormat="false" ht="12.8" hidden="false" customHeight="false" outlineLevel="0" collapsed="false">
      <c r="A2578" s="0" t="n">
        <v>257.2</v>
      </c>
      <c r="B2578" s="0" t="n">
        <v>51.42916</v>
      </c>
      <c r="C2578" s="0" t="n">
        <v>0.06332</v>
      </c>
    </row>
    <row r="2579" customFormat="false" ht="12.8" hidden="false" customHeight="false" outlineLevel="0" collapsed="false">
      <c r="A2579" s="0" t="n">
        <v>257.3</v>
      </c>
      <c r="B2579" s="0" t="n">
        <v>51.44916</v>
      </c>
      <c r="C2579" s="0" t="n">
        <v>0.05298</v>
      </c>
    </row>
    <row r="2580" customFormat="false" ht="12.8" hidden="false" customHeight="false" outlineLevel="0" collapsed="false">
      <c r="A2580" s="0" t="n">
        <v>257.4</v>
      </c>
      <c r="B2580" s="0" t="n">
        <v>51.46928</v>
      </c>
      <c r="C2580" s="0" t="n">
        <v>0.08365</v>
      </c>
    </row>
    <row r="2581" customFormat="false" ht="12.8" hidden="false" customHeight="false" outlineLevel="0" collapsed="false">
      <c r="A2581" s="0" t="n">
        <v>257.5</v>
      </c>
      <c r="B2581" s="0" t="n">
        <v>51.48904</v>
      </c>
      <c r="C2581" s="0" t="n">
        <v>0.04878</v>
      </c>
    </row>
    <row r="2582" customFormat="false" ht="12.8" hidden="false" customHeight="false" outlineLevel="0" collapsed="false">
      <c r="A2582" s="0" t="n">
        <v>257.6</v>
      </c>
      <c r="B2582" s="0" t="n">
        <v>51.50922</v>
      </c>
      <c r="C2582" s="0" t="n">
        <v>0.0991</v>
      </c>
    </row>
    <row r="2583" customFormat="false" ht="12.8" hidden="false" customHeight="false" outlineLevel="0" collapsed="false">
      <c r="A2583" s="0" t="n">
        <v>257.7</v>
      </c>
      <c r="B2583" s="0" t="n">
        <v>51.529</v>
      </c>
      <c r="C2583" s="0" t="n">
        <v>0.07271</v>
      </c>
    </row>
    <row r="2584" customFormat="false" ht="12.8" hidden="false" customHeight="false" outlineLevel="0" collapsed="false">
      <c r="A2584" s="0" t="n">
        <v>257.8</v>
      </c>
      <c r="B2584" s="0" t="n">
        <v>51.54925</v>
      </c>
      <c r="C2584" s="0" t="n">
        <v>0.04872</v>
      </c>
    </row>
    <row r="2585" customFormat="false" ht="12.8" hidden="false" customHeight="false" outlineLevel="0" collapsed="false">
      <c r="A2585" s="0" t="n">
        <v>257.9</v>
      </c>
      <c r="B2585" s="0" t="n">
        <v>51.56916</v>
      </c>
      <c r="C2585" s="0" t="n">
        <v>0.08065</v>
      </c>
    </row>
    <row r="2586" customFormat="false" ht="12.8" hidden="false" customHeight="false" outlineLevel="0" collapsed="false">
      <c r="A2586" s="0" t="n">
        <v>258</v>
      </c>
      <c r="B2586" s="0" t="n">
        <v>51.58912</v>
      </c>
      <c r="C2586" s="0" t="n">
        <v>0.0751</v>
      </c>
    </row>
    <row r="2587" customFormat="false" ht="12.8" hidden="false" customHeight="false" outlineLevel="0" collapsed="false">
      <c r="A2587" s="0" t="n">
        <v>258.1</v>
      </c>
      <c r="B2587" s="0" t="n">
        <v>51.60905</v>
      </c>
      <c r="C2587" s="0" t="n">
        <v>0.07114</v>
      </c>
    </row>
    <row r="2588" customFormat="false" ht="12.8" hidden="false" customHeight="false" outlineLevel="0" collapsed="false">
      <c r="A2588" s="0" t="n">
        <v>258.2</v>
      </c>
      <c r="B2588" s="0" t="n">
        <v>51.62902</v>
      </c>
      <c r="C2588" s="0" t="n">
        <v>0.06345</v>
      </c>
    </row>
    <row r="2589" customFormat="false" ht="12.8" hidden="false" customHeight="false" outlineLevel="0" collapsed="false">
      <c r="A2589" s="0" t="n">
        <v>258.3</v>
      </c>
      <c r="B2589" s="0" t="n">
        <v>51.64919</v>
      </c>
      <c r="C2589" s="0" t="n">
        <v>0.07733</v>
      </c>
    </row>
    <row r="2590" customFormat="false" ht="12.8" hidden="false" customHeight="false" outlineLevel="0" collapsed="false">
      <c r="A2590" s="0" t="n">
        <v>258.4</v>
      </c>
      <c r="B2590" s="0" t="n">
        <v>51.66909</v>
      </c>
      <c r="C2590" s="0" t="n">
        <v>0.08789</v>
      </c>
    </row>
    <row r="2591" customFormat="false" ht="12.8" hidden="false" customHeight="false" outlineLevel="0" collapsed="false">
      <c r="A2591" s="0" t="n">
        <v>258.5</v>
      </c>
      <c r="B2591" s="0" t="n">
        <v>51.68913</v>
      </c>
      <c r="C2591" s="0" t="n">
        <v>0.06107</v>
      </c>
    </row>
    <row r="2592" customFormat="false" ht="12.8" hidden="false" customHeight="false" outlineLevel="0" collapsed="false">
      <c r="A2592" s="0" t="n">
        <v>258.6</v>
      </c>
      <c r="B2592" s="0" t="n">
        <v>51.70901</v>
      </c>
      <c r="C2592" s="0" t="n">
        <v>0.05652</v>
      </c>
    </row>
    <row r="2593" customFormat="false" ht="12.8" hidden="false" customHeight="false" outlineLevel="0" collapsed="false">
      <c r="A2593" s="0" t="n">
        <v>258.7</v>
      </c>
      <c r="B2593" s="0" t="n">
        <v>51.72912</v>
      </c>
      <c r="C2593" s="0" t="n">
        <v>0.06586</v>
      </c>
    </row>
    <row r="2594" customFormat="false" ht="12.8" hidden="false" customHeight="false" outlineLevel="0" collapsed="false">
      <c r="A2594" s="0" t="n">
        <v>258.8</v>
      </c>
      <c r="B2594" s="0" t="n">
        <v>51.7491</v>
      </c>
      <c r="C2594" s="0" t="n">
        <v>0.06381</v>
      </c>
    </row>
    <row r="2595" customFormat="false" ht="12.8" hidden="false" customHeight="false" outlineLevel="0" collapsed="false">
      <c r="A2595" s="0" t="n">
        <v>258.9</v>
      </c>
      <c r="B2595" s="0" t="n">
        <v>51.76925</v>
      </c>
      <c r="C2595" s="0" t="n">
        <v>0.09271</v>
      </c>
    </row>
    <row r="2596" customFormat="false" ht="12.8" hidden="false" customHeight="false" outlineLevel="0" collapsed="false">
      <c r="A2596" s="0" t="n">
        <v>259</v>
      </c>
      <c r="B2596" s="0" t="n">
        <v>51.7891</v>
      </c>
      <c r="C2596" s="0" t="n">
        <v>0.05708</v>
      </c>
    </row>
    <row r="2597" customFormat="false" ht="12.8" hidden="false" customHeight="false" outlineLevel="0" collapsed="false">
      <c r="A2597" s="0" t="n">
        <v>259.1</v>
      </c>
      <c r="B2597" s="0" t="n">
        <v>51.80907</v>
      </c>
      <c r="C2597" s="0" t="n">
        <v>0.09935</v>
      </c>
    </row>
    <row r="2598" customFormat="false" ht="12.8" hidden="false" customHeight="false" outlineLevel="0" collapsed="false">
      <c r="A2598" s="0" t="n">
        <v>259.2</v>
      </c>
      <c r="B2598" s="0" t="n">
        <v>51.82912</v>
      </c>
      <c r="C2598" s="0" t="n">
        <v>0.0387</v>
      </c>
    </row>
    <row r="2599" customFormat="false" ht="12.8" hidden="false" customHeight="false" outlineLevel="0" collapsed="false">
      <c r="A2599" s="0" t="n">
        <v>259.3</v>
      </c>
      <c r="B2599" s="0" t="n">
        <v>51.84911</v>
      </c>
      <c r="C2599" s="0" t="n">
        <v>0.05251</v>
      </c>
    </row>
    <row r="2600" customFormat="false" ht="12.8" hidden="false" customHeight="false" outlineLevel="0" collapsed="false">
      <c r="A2600" s="0" t="n">
        <v>259.4</v>
      </c>
      <c r="B2600" s="0" t="n">
        <v>51.8693</v>
      </c>
      <c r="C2600" s="0" t="n">
        <v>0.07013</v>
      </c>
    </row>
    <row r="2601" customFormat="false" ht="12.8" hidden="false" customHeight="false" outlineLevel="0" collapsed="false">
      <c r="A2601" s="0" t="n">
        <v>259.5</v>
      </c>
      <c r="B2601" s="0" t="n">
        <v>51.88903</v>
      </c>
      <c r="C2601" s="0" t="n">
        <v>0.05034</v>
      </c>
    </row>
    <row r="2602" customFormat="false" ht="12.8" hidden="false" customHeight="false" outlineLevel="0" collapsed="false">
      <c r="A2602" s="0" t="n">
        <v>259.6</v>
      </c>
      <c r="B2602" s="0" t="n">
        <v>51.90923</v>
      </c>
      <c r="C2602" s="0" t="n">
        <v>0.07591</v>
      </c>
    </row>
    <row r="2603" customFormat="false" ht="12.8" hidden="false" customHeight="false" outlineLevel="0" collapsed="false">
      <c r="A2603" s="0" t="n">
        <v>259.7</v>
      </c>
      <c r="B2603" s="0" t="n">
        <v>51.92897</v>
      </c>
      <c r="C2603" s="0" t="n">
        <v>0.07509</v>
      </c>
    </row>
    <row r="2604" customFormat="false" ht="12.8" hidden="false" customHeight="false" outlineLevel="0" collapsed="false">
      <c r="A2604" s="0" t="n">
        <v>259.8</v>
      </c>
      <c r="B2604" s="0" t="n">
        <v>51.94924</v>
      </c>
      <c r="C2604" s="0" t="n">
        <v>0.03105</v>
      </c>
    </row>
    <row r="2605" customFormat="false" ht="12.8" hidden="false" customHeight="false" outlineLevel="0" collapsed="false">
      <c r="A2605" s="0" t="n">
        <v>259.9</v>
      </c>
      <c r="B2605" s="0" t="n">
        <v>51.96922</v>
      </c>
      <c r="C2605" s="0" t="n">
        <v>0.0146</v>
      </c>
    </row>
    <row r="2606" customFormat="false" ht="12.8" hidden="false" customHeight="false" outlineLevel="0" collapsed="false">
      <c r="A2606" s="0" t="n">
        <v>260</v>
      </c>
      <c r="B2606" s="0" t="n">
        <v>51.98915</v>
      </c>
      <c r="C2606" s="0" t="n">
        <v>0.08206</v>
      </c>
    </row>
    <row r="2607" customFormat="false" ht="12.8" hidden="false" customHeight="false" outlineLevel="0" collapsed="false">
      <c r="A2607" s="0" t="n">
        <v>260.1</v>
      </c>
      <c r="B2607" s="0" t="n">
        <v>52.00914</v>
      </c>
      <c r="C2607" s="0" t="n">
        <v>0.08475</v>
      </c>
    </row>
    <row r="2608" customFormat="false" ht="12.8" hidden="false" customHeight="false" outlineLevel="0" collapsed="false">
      <c r="A2608" s="0" t="n">
        <v>260.2</v>
      </c>
      <c r="B2608" s="0" t="n">
        <v>52.02905</v>
      </c>
      <c r="C2608" s="0" t="n">
        <v>0.06254</v>
      </c>
    </row>
    <row r="2609" customFormat="false" ht="12.8" hidden="false" customHeight="false" outlineLevel="0" collapsed="false">
      <c r="A2609" s="0" t="n">
        <v>260.3</v>
      </c>
      <c r="B2609" s="0" t="n">
        <v>52.04918</v>
      </c>
      <c r="C2609" s="0" t="n">
        <v>0.05062</v>
      </c>
    </row>
    <row r="2610" customFormat="false" ht="12.8" hidden="false" customHeight="false" outlineLevel="0" collapsed="false">
      <c r="A2610" s="0" t="n">
        <v>260.4</v>
      </c>
      <c r="B2610" s="0" t="n">
        <v>52.06908</v>
      </c>
      <c r="C2610" s="0" t="n">
        <v>0.07378</v>
      </c>
    </row>
    <row r="2611" customFormat="false" ht="12.8" hidden="false" customHeight="false" outlineLevel="0" collapsed="false">
      <c r="A2611" s="0" t="n">
        <v>260.5</v>
      </c>
      <c r="B2611" s="0" t="n">
        <v>52.08913</v>
      </c>
      <c r="C2611" s="0" t="n">
        <v>0.05966</v>
      </c>
    </row>
    <row r="2612" customFormat="false" ht="12.8" hidden="false" customHeight="false" outlineLevel="0" collapsed="false">
      <c r="A2612" s="0" t="n">
        <v>260.6</v>
      </c>
      <c r="B2612" s="0" t="n">
        <v>52.10898</v>
      </c>
      <c r="C2612" s="0" t="n">
        <v>0.05007</v>
      </c>
    </row>
    <row r="2613" customFormat="false" ht="12.8" hidden="false" customHeight="false" outlineLevel="0" collapsed="false">
      <c r="A2613" s="0" t="n">
        <v>260.7</v>
      </c>
      <c r="B2613" s="0" t="n">
        <v>52.12905</v>
      </c>
      <c r="C2613" s="0" t="n">
        <v>0.06459</v>
      </c>
    </row>
    <row r="2614" customFormat="false" ht="12.8" hidden="false" customHeight="false" outlineLevel="0" collapsed="false">
      <c r="A2614" s="0" t="n">
        <v>260.8</v>
      </c>
      <c r="B2614" s="0" t="n">
        <v>52.14909</v>
      </c>
      <c r="C2614" s="0" t="n">
        <v>0.06316</v>
      </c>
    </row>
    <row r="2615" customFormat="false" ht="12.8" hidden="false" customHeight="false" outlineLevel="0" collapsed="false">
      <c r="A2615" s="0" t="n">
        <v>260.9</v>
      </c>
      <c r="B2615" s="0" t="n">
        <v>52.1692</v>
      </c>
      <c r="C2615" s="0" t="n">
        <v>0.0503</v>
      </c>
    </row>
    <row r="2616" customFormat="false" ht="12.8" hidden="false" customHeight="false" outlineLevel="0" collapsed="false">
      <c r="A2616" s="0" t="n">
        <v>261</v>
      </c>
      <c r="B2616" s="0" t="n">
        <v>52.18911</v>
      </c>
      <c r="C2616" s="0" t="n">
        <v>0.03423</v>
      </c>
    </row>
    <row r="2617" customFormat="false" ht="12.8" hidden="false" customHeight="false" outlineLevel="0" collapsed="false">
      <c r="A2617" s="0" t="n">
        <v>261.1</v>
      </c>
      <c r="B2617" s="0" t="n">
        <v>52.20901</v>
      </c>
      <c r="C2617" s="0" t="n">
        <v>0.05747</v>
      </c>
    </row>
    <row r="2618" customFormat="false" ht="12.8" hidden="false" customHeight="false" outlineLevel="0" collapsed="false">
      <c r="A2618" s="0" t="n">
        <v>261.2</v>
      </c>
      <c r="B2618" s="0" t="n">
        <v>52.22914</v>
      </c>
      <c r="C2618" s="0" t="n">
        <v>0.06435</v>
      </c>
    </row>
    <row r="2619" customFormat="false" ht="12.8" hidden="false" customHeight="false" outlineLevel="0" collapsed="false">
      <c r="A2619" s="0" t="n">
        <v>261.3</v>
      </c>
      <c r="B2619" s="0" t="n">
        <v>52.2491</v>
      </c>
      <c r="C2619" s="0" t="n">
        <v>0.06199</v>
      </c>
    </row>
    <row r="2620" customFormat="false" ht="12.8" hidden="false" customHeight="false" outlineLevel="0" collapsed="false">
      <c r="A2620" s="0" t="n">
        <v>261.4</v>
      </c>
      <c r="B2620" s="0" t="n">
        <v>52.26931</v>
      </c>
      <c r="C2620" s="0" t="n">
        <v>0.05765</v>
      </c>
    </row>
    <row r="2621" customFormat="false" ht="12.8" hidden="false" customHeight="false" outlineLevel="0" collapsed="false">
      <c r="A2621" s="0" t="n">
        <v>261.5</v>
      </c>
      <c r="B2621" s="0" t="n">
        <v>52.28902</v>
      </c>
      <c r="C2621" s="0" t="n">
        <v>0.05657</v>
      </c>
    </row>
    <row r="2622" customFormat="false" ht="12.8" hidden="false" customHeight="false" outlineLevel="0" collapsed="false">
      <c r="A2622" s="0" t="n">
        <v>261.6</v>
      </c>
      <c r="B2622" s="0" t="n">
        <v>52.30922</v>
      </c>
      <c r="C2622" s="0" t="n">
        <v>0.03452</v>
      </c>
    </row>
    <row r="2623" customFormat="false" ht="12.8" hidden="false" customHeight="false" outlineLevel="0" collapsed="false">
      <c r="A2623" s="0" t="n">
        <v>261.7</v>
      </c>
      <c r="B2623" s="0" t="n">
        <v>52.32899</v>
      </c>
      <c r="C2623" s="0" t="n">
        <v>0.08834</v>
      </c>
    </row>
    <row r="2624" customFormat="false" ht="12.8" hidden="false" customHeight="false" outlineLevel="0" collapsed="false">
      <c r="A2624" s="0" t="n">
        <v>261.8</v>
      </c>
      <c r="B2624" s="0" t="n">
        <v>52.34921</v>
      </c>
      <c r="C2624" s="0" t="n">
        <v>0.03685</v>
      </c>
    </row>
    <row r="2625" customFormat="false" ht="12.8" hidden="false" customHeight="false" outlineLevel="0" collapsed="false">
      <c r="A2625" s="0" t="n">
        <v>261.9</v>
      </c>
      <c r="B2625" s="0" t="n">
        <v>52.36924</v>
      </c>
      <c r="C2625" s="0" t="n">
        <v>0.05708</v>
      </c>
    </row>
    <row r="2626" customFormat="false" ht="12.8" hidden="false" customHeight="false" outlineLevel="0" collapsed="false">
      <c r="A2626" s="0" t="n">
        <v>262</v>
      </c>
      <c r="B2626" s="0" t="n">
        <v>52.38912</v>
      </c>
      <c r="C2626" s="0" t="n">
        <v>0.04533</v>
      </c>
    </row>
    <row r="2627" customFormat="false" ht="12.8" hidden="false" customHeight="false" outlineLevel="0" collapsed="false">
      <c r="A2627" s="0" t="n">
        <v>262.1</v>
      </c>
      <c r="B2627" s="0" t="n">
        <v>52.40915</v>
      </c>
      <c r="C2627" s="0" t="n">
        <v>0.05432</v>
      </c>
    </row>
    <row r="2628" customFormat="false" ht="12.8" hidden="false" customHeight="false" outlineLevel="0" collapsed="false">
      <c r="A2628" s="0" t="n">
        <v>262.2</v>
      </c>
      <c r="B2628" s="0" t="n">
        <v>52.42897</v>
      </c>
      <c r="C2628" s="0" t="n">
        <v>0.0776</v>
      </c>
    </row>
    <row r="2629" customFormat="false" ht="12.8" hidden="false" customHeight="false" outlineLevel="0" collapsed="false">
      <c r="A2629" s="0" t="n">
        <v>262.3</v>
      </c>
      <c r="B2629" s="0" t="n">
        <v>52.44921</v>
      </c>
      <c r="C2629" s="0" t="n">
        <v>0.06668</v>
      </c>
    </row>
    <row r="2630" customFormat="false" ht="12.8" hidden="false" customHeight="false" outlineLevel="0" collapsed="false">
      <c r="A2630" s="0" t="n">
        <v>262.4</v>
      </c>
      <c r="B2630" s="0" t="n">
        <v>52.46915</v>
      </c>
      <c r="C2630" s="0" t="n">
        <v>0.01595</v>
      </c>
    </row>
    <row r="2631" customFormat="false" ht="12.8" hidden="false" customHeight="false" outlineLevel="0" collapsed="false">
      <c r="A2631" s="0" t="n">
        <v>262.5</v>
      </c>
      <c r="B2631" s="0" t="n">
        <v>52.48915</v>
      </c>
      <c r="C2631" s="0" t="n">
        <v>0.05263</v>
      </c>
    </row>
    <row r="2632" customFormat="false" ht="12.8" hidden="false" customHeight="false" outlineLevel="0" collapsed="false">
      <c r="A2632" s="0" t="n">
        <v>262.6</v>
      </c>
      <c r="B2632" s="0" t="n">
        <v>52.50901</v>
      </c>
      <c r="C2632" s="0" t="n">
        <v>0.0463</v>
      </c>
    </row>
    <row r="2633" customFormat="false" ht="12.8" hidden="false" customHeight="false" outlineLevel="0" collapsed="false">
      <c r="A2633" s="0" t="n">
        <v>262.7</v>
      </c>
      <c r="B2633" s="0" t="n">
        <v>52.52905</v>
      </c>
      <c r="C2633" s="0" t="n">
        <v>0.02213</v>
      </c>
    </row>
    <row r="2634" customFormat="false" ht="12.8" hidden="false" customHeight="false" outlineLevel="0" collapsed="false">
      <c r="A2634" s="0" t="n">
        <v>262.8</v>
      </c>
      <c r="B2634" s="0" t="n">
        <v>52.5491</v>
      </c>
      <c r="C2634" s="0" t="n">
        <v>0.09249</v>
      </c>
    </row>
    <row r="2635" customFormat="false" ht="12.8" hidden="false" customHeight="false" outlineLevel="0" collapsed="false">
      <c r="A2635" s="0" t="n">
        <v>262.9</v>
      </c>
      <c r="B2635" s="0" t="n">
        <v>52.56919</v>
      </c>
      <c r="C2635" s="0" t="n">
        <v>0.02622</v>
      </c>
    </row>
    <row r="2636" customFormat="false" ht="12.8" hidden="false" customHeight="false" outlineLevel="0" collapsed="false">
      <c r="A2636" s="0" t="n">
        <v>263</v>
      </c>
      <c r="B2636" s="0" t="n">
        <v>52.58912</v>
      </c>
      <c r="C2636" s="0" t="n">
        <v>0.05651</v>
      </c>
    </row>
    <row r="2637" customFormat="false" ht="12.8" hidden="false" customHeight="false" outlineLevel="0" collapsed="false">
      <c r="A2637" s="0" t="n">
        <v>263.1</v>
      </c>
      <c r="B2637" s="0" t="n">
        <v>52.60901</v>
      </c>
      <c r="C2637" s="0" t="n">
        <v>0.05875</v>
      </c>
    </row>
    <row r="2638" customFormat="false" ht="12.8" hidden="false" customHeight="false" outlineLevel="0" collapsed="false">
      <c r="A2638" s="0" t="n">
        <v>263.2</v>
      </c>
      <c r="B2638" s="0" t="n">
        <v>52.6291</v>
      </c>
      <c r="C2638" s="0" t="n">
        <v>0.0462</v>
      </c>
    </row>
    <row r="2639" customFormat="false" ht="12.8" hidden="false" customHeight="false" outlineLevel="0" collapsed="false">
      <c r="A2639" s="0" t="n">
        <v>263.3</v>
      </c>
      <c r="B2639" s="0" t="n">
        <v>52.64908</v>
      </c>
      <c r="C2639" s="0" t="n">
        <v>0.07234</v>
      </c>
    </row>
    <row r="2640" customFormat="false" ht="12.8" hidden="false" customHeight="false" outlineLevel="0" collapsed="false">
      <c r="A2640" s="0" t="n">
        <v>263.4</v>
      </c>
      <c r="B2640" s="0" t="n">
        <v>52.66927</v>
      </c>
      <c r="C2640" s="0" t="n">
        <v>0.05085</v>
      </c>
    </row>
    <row r="2641" customFormat="false" ht="12.8" hidden="false" customHeight="false" outlineLevel="0" collapsed="false">
      <c r="A2641" s="0" t="n">
        <v>263.5</v>
      </c>
      <c r="B2641" s="0" t="n">
        <v>52.68906</v>
      </c>
      <c r="C2641" s="0" t="n">
        <v>0.06084</v>
      </c>
    </row>
    <row r="2642" customFormat="false" ht="12.8" hidden="false" customHeight="false" outlineLevel="0" collapsed="false">
      <c r="A2642" s="0" t="n">
        <v>263.6</v>
      </c>
      <c r="B2642" s="0" t="n">
        <v>52.70917</v>
      </c>
      <c r="C2642" s="0" t="n">
        <v>0.06693</v>
      </c>
    </row>
    <row r="2643" customFormat="false" ht="12.8" hidden="false" customHeight="false" outlineLevel="0" collapsed="false">
      <c r="A2643" s="0" t="n">
        <v>263.7</v>
      </c>
      <c r="B2643" s="0" t="n">
        <v>52.72902</v>
      </c>
      <c r="C2643" s="0" t="n">
        <v>0.07835</v>
      </c>
    </row>
    <row r="2644" customFormat="false" ht="12.8" hidden="false" customHeight="false" outlineLevel="0" collapsed="false">
      <c r="A2644" s="0" t="n">
        <v>263.8</v>
      </c>
      <c r="B2644" s="0" t="n">
        <v>52.74919</v>
      </c>
      <c r="C2644" s="0" t="n">
        <v>0.04236</v>
      </c>
    </row>
    <row r="2645" customFormat="false" ht="12.8" hidden="false" customHeight="false" outlineLevel="0" collapsed="false">
      <c r="A2645" s="0" t="n">
        <v>263.9</v>
      </c>
      <c r="B2645" s="0" t="n">
        <v>52.76924</v>
      </c>
      <c r="C2645" s="0" t="n">
        <v>0.05428</v>
      </c>
    </row>
    <row r="2646" customFormat="false" ht="12.8" hidden="false" customHeight="false" outlineLevel="0" collapsed="false">
      <c r="A2646" s="0" t="n">
        <v>264</v>
      </c>
      <c r="B2646" s="0" t="n">
        <v>52.78912</v>
      </c>
      <c r="C2646" s="0" t="n">
        <v>0.08963</v>
      </c>
    </row>
    <row r="2647" customFormat="false" ht="12.8" hidden="false" customHeight="false" outlineLevel="0" collapsed="false">
      <c r="A2647" s="0" t="n">
        <v>264.1</v>
      </c>
      <c r="B2647" s="0" t="n">
        <v>52.80916</v>
      </c>
      <c r="C2647" s="0" t="n">
        <v>0.07697</v>
      </c>
    </row>
    <row r="2648" customFormat="false" ht="12.8" hidden="false" customHeight="false" outlineLevel="0" collapsed="false">
      <c r="A2648" s="0" t="n">
        <v>264.2</v>
      </c>
      <c r="B2648" s="0" t="n">
        <v>52.82903</v>
      </c>
      <c r="C2648" s="0" t="n">
        <v>0.02503</v>
      </c>
    </row>
    <row r="2649" customFormat="false" ht="12.8" hidden="false" customHeight="false" outlineLevel="0" collapsed="false">
      <c r="A2649" s="0" t="n">
        <v>264.3</v>
      </c>
      <c r="B2649" s="0" t="n">
        <v>52.84925</v>
      </c>
      <c r="C2649" s="0" t="n">
        <v>0.05306</v>
      </c>
    </row>
    <row r="2650" customFormat="false" ht="12.8" hidden="false" customHeight="false" outlineLevel="0" collapsed="false">
      <c r="A2650" s="0" t="n">
        <v>264.4</v>
      </c>
      <c r="B2650" s="0" t="n">
        <v>52.86916</v>
      </c>
      <c r="C2650" s="0" t="n">
        <v>0.06019</v>
      </c>
    </row>
    <row r="2651" customFormat="false" ht="12.8" hidden="false" customHeight="false" outlineLevel="0" collapsed="false">
      <c r="A2651" s="0" t="n">
        <v>264.5</v>
      </c>
      <c r="B2651" s="0" t="n">
        <v>52.88921</v>
      </c>
      <c r="C2651" s="0" t="n">
        <v>0.06345</v>
      </c>
    </row>
    <row r="2652" customFormat="false" ht="12.8" hidden="false" customHeight="false" outlineLevel="0" collapsed="false">
      <c r="A2652" s="0" t="n">
        <v>264.6</v>
      </c>
      <c r="B2652" s="0" t="n">
        <v>52.90903</v>
      </c>
      <c r="C2652" s="0" t="n">
        <v>0.08569</v>
      </c>
    </row>
    <row r="2653" customFormat="false" ht="12.8" hidden="false" customHeight="false" outlineLevel="0" collapsed="false">
      <c r="A2653" s="0" t="n">
        <v>264.7</v>
      </c>
      <c r="B2653" s="0" t="n">
        <v>52.92907</v>
      </c>
      <c r="C2653" s="0" t="n">
        <v>0.02124</v>
      </c>
    </row>
    <row r="2654" customFormat="false" ht="12.8" hidden="false" customHeight="false" outlineLevel="0" collapsed="false">
      <c r="A2654" s="0" t="n">
        <v>264.8</v>
      </c>
      <c r="B2654" s="0" t="n">
        <v>52.94909</v>
      </c>
      <c r="C2654" s="0" t="n">
        <v>0.05477</v>
      </c>
    </row>
    <row r="2655" customFormat="false" ht="12.8" hidden="false" customHeight="false" outlineLevel="0" collapsed="false">
      <c r="A2655" s="0" t="n">
        <v>264.9</v>
      </c>
      <c r="B2655" s="0" t="n">
        <v>52.96914</v>
      </c>
      <c r="C2655" s="0" t="n">
        <v>0.03497</v>
      </c>
    </row>
    <row r="2656" customFormat="false" ht="12.8" hidden="false" customHeight="false" outlineLevel="0" collapsed="false">
      <c r="A2656" s="0" t="n">
        <v>265</v>
      </c>
      <c r="B2656" s="0" t="n">
        <v>52.98911</v>
      </c>
      <c r="C2656" s="0" t="n">
        <v>0.0146</v>
      </c>
    </row>
    <row r="2657" customFormat="false" ht="12.8" hidden="false" customHeight="false" outlineLevel="0" collapsed="false">
      <c r="A2657" s="0" t="n">
        <v>265.1</v>
      </c>
      <c r="B2657" s="0" t="n">
        <v>53.00899</v>
      </c>
      <c r="C2657" s="0" t="n">
        <v>0.02644</v>
      </c>
    </row>
    <row r="2658" customFormat="false" ht="12.8" hidden="false" customHeight="false" outlineLevel="0" collapsed="false">
      <c r="A2658" s="0" t="n">
        <v>265.2</v>
      </c>
      <c r="B2658" s="0" t="n">
        <v>53.02913</v>
      </c>
      <c r="C2658" s="0" t="n">
        <v>0.03704</v>
      </c>
    </row>
    <row r="2659" customFormat="false" ht="12.8" hidden="false" customHeight="false" outlineLevel="0" collapsed="false">
      <c r="A2659" s="0" t="n">
        <v>265.3</v>
      </c>
      <c r="B2659" s="0" t="n">
        <v>53.04902</v>
      </c>
      <c r="C2659" s="0" t="n">
        <v>0.05344</v>
      </c>
    </row>
    <row r="2660" customFormat="false" ht="12.8" hidden="false" customHeight="false" outlineLevel="0" collapsed="false">
      <c r="A2660" s="0" t="n">
        <v>265.4</v>
      </c>
      <c r="B2660" s="0" t="n">
        <v>53.06926</v>
      </c>
      <c r="C2660" s="0" t="n">
        <v>0.07078</v>
      </c>
    </row>
    <row r="2661" customFormat="false" ht="12.8" hidden="false" customHeight="false" outlineLevel="0" collapsed="false">
      <c r="A2661" s="0" t="n">
        <v>265.5</v>
      </c>
      <c r="B2661" s="0" t="n">
        <v>53.08905</v>
      </c>
      <c r="C2661" s="0" t="n">
        <v>0.08367</v>
      </c>
    </row>
    <row r="2662" customFormat="false" ht="12.8" hidden="false" customHeight="false" outlineLevel="0" collapsed="false">
      <c r="A2662" s="0" t="n">
        <v>265.6</v>
      </c>
      <c r="B2662" s="0" t="n">
        <v>53.10916</v>
      </c>
      <c r="C2662" s="0" t="n">
        <v>0.06338</v>
      </c>
    </row>
    <row r="2663" customFormat="false" ht="12.8" hidden="false" customHeight="false" outlineLevel="0" collapsed="false">
      <c r="A2663" s="0" t="n">
        <v>265.7</v>
      </c>
      <c r="B2663" s="0" t="n">
        <v>53.12909</v>
      </c>
      <c r="C2663" s="0" t="n">
        <v>0.03751</v>
      </c>
    </row>
    <row r="2664" customFormat="false" ht="12.8" hidden="false" customHeight="false" outlineLevel="0" collapsed="false">
      <c r="A2664" s="0" t="n">
        <v>265.8</v>
      </c>
      <c r="B2664" s="0" t="n">
        <v>53.14915</v>
      </c>
      <c r="C2664" s="0" t="n">
        <v>0.0666</v>
      </c>
    </row>
    <row r="2665" customFormat="false" ht="12.8" hidden="false" customHeight="false" outlineLevel="0" collapsed="false">
      <c r="A2665" s="0" t="n">
        <v>265.9</v>
      </c>
      <c r="B2665" s="0" t="n">
        <v>53.16926</v>
      </c>
      <c r="C2665" s="0" t="n">
        <v>0.05793</v>
      </c>
    </row>
    <row r="2666" customFormat="false" ht="12.8" hidden="false" customHeight="false" outlineLevel="0" collapsed="false">
      <c r="A2666" s="0" t="n">
        <v>266</v>
      </c>
      <c r="B2666" s="0" t="n">
        <v>53.1891</v>
      </c>
      <c r="C2666" s="0" t="n">
        <v>0.06056</v>
      </c>
    </row>
    <row r="2667" customFormat="false" ht="12.8" hidden="false" customHeight="false" outlineLevel="0" collapsed="false">
      <c r="A2667" s="0" t="n">
        <v>266.1</v>
      </c>
      <c r="B2667" s="0" t="n">
        <v>53.2092</v>
      </c>
      <c r="C2667" s="0" t="n">
        <v>0.05391</v>
      </c>
    </row>
    <row r="2668" customFormat="false" ht="12.8" hidden="false" customHeight="false" outlineLevel="0" collapsed="false">
      <c r="A2668" s="0" t="n">
        <v>266.2</v>
      </c>
      <c r="B2668" s="0" t="n">
        <v>53.22904</v>
      </c>
      <c r="C2668" s="0" t="n">
        <v>0.08631</v>
      </c>
    </row>
    <row r="2669" customFormat="false" ht="12.8" hidden="false" customHeight="false" outlineLevel="0" collapsed="false">
      <c r="A2669" s="0" t="n">
        <v>266.3</v>
      </c>
      <c r="B2669" s="0" t="n">
        <v>53.24928</v>
      </c>
      <c r="C2669" s="0" t="n">
        <v>0.04797</v>
      </c>
    </row>
    <row r="2670" customFormat="false" ht="12.8" hidden="false" customHeight="false" outlineLevel="0" collapsed="false">
      <c r="A2670" s="0" t="n">
        <v>266.4</v>
      </c>
      <c r="B2670" s="0" t="n">
        <v>53.26916</v>
      </c>
      <c r="C2670" s="0" t="n">
        <v>0.0313</v>
      </c>
    </row>
    <row r="2671" customFormat="false" ht="12.8" hidden="false" customHeight="false" outlineLevel="0" collapsed="false">
      <c r="A2671" s="0" t="n">
        <v>266.5</v>
      </c>
      <c r="B2671" s="0" t="n">
        <v>53.28923</v>
      </c>
      <c r="C2671" s="0" t="n">
        <v>0.0379</v>
      </c>
    </row>
    <row r="2672" customFormat="false" ht="12.8" hidden="false" customHeight="false" outlineLevel="0" collapsed="false">
      <c r="A2672" s="0" t="n">
        <v>266.6</v>
      </c>
      <c r="B2672" s="0" t="n">
        <v>53.30912</v>
      </c>
      <c r="C2672" s="0" t="n">
        <v>0.04486</v>
      </c>
    </row>
    <row r="2673" customFormat="false" ht="12.8" hidden="false" customHeight="false" outlineLevel="0" collapsed="false">
      <c r="A2673" s="0" t="n">
        <v>266.7</v>
      </c>
      <c r="B2673" s="0" t="n">
        <v>53.32907</v>
      </c>
      <c r="C2673" s="0" t="n">
        <v>0.02359</v>
      </c>
    </row>
    <row r="2674" customFormat="false" ht="12.8" hidden="false" customHeight="false" outlineLevel="0" collapsed="false">
      <c r="A2674" s="0" t="n">
        <v>266.8</v>
      </c>
      <c r="B2674" s="0" t="n">
        <v>53.34917</v>
      </c>
      <c r="C2674" s="0" t="n">
        <v>0.0583</v>
      </c>
    </row>
    <row r="2675" customFormat="false" ht="12.8" hidden="false" customHeight="false" outlineLevel="0" collapsed="false">
      <c r="A2675" s="0" t="n">
        <v>266.9</v>
      </c>
      <c r="B2675" s="0" t="n">
        <v>53.36913</v>
      </c>
      <c r="C2675" s="0" t="n">
        <v>0.04702</v>
      </c>
    </row>
    <row r="2676" customFormat="false" ht="12.8" hidden="false" customHeight="false" outlineLevel="0" collapsed="false">
      <c r="A2676" s="0" t="n">
        <v>267</v>
      </c>
      <c r="B2676" s="0" t="n">
        <v>53.38918</v>
      </c>
      <c r="C2676" s="0" t="n">
        <v>0.05264</v>
      </c>
    </row>
    <row r="2677" customFormat="false" ht="12.8" hidden="false" customHeight="false" outlineLevel="0" collapsed="false">
      <c r="A2677" s="0" t="n">
        <v>267.1</v>
      </c>
      <c r="B2677" s="0" t="n">
        <v>53.40898</v>
      </c>
      <c r="C2677" s="0" t="n">
        <v>0.06693</v>
      </c>
    </row>
    <row r="2678" customFormat="false" ht="12.8" hidden="false" customHeight="false" outlineLevel="0" collapsed="false">
      <c r="A2678" s="0" t="n">
        <v>267.2</v>
      </c>
      <c r="B2678" s="0" t="n">
        <v>53.42911</v>
      </c>
      <c r="C2678" s="0" t="n">
        <v>0.04765</v>
      </c>
    </row>
    <row r="2679" customFormat="false" ht="12.8" hidden="false" customHeight="false" outlineLevel="0" collapsed="false">
      <c r="A2679" s="0" t="n">
        <v>267.3</v>
      </c>
      <c r="B2679" s="0" t="n">
        <v>53.44898</v>
      </c>
      <c r="C2679" s="0" t="n">
        <v>0.01449</v>
      </c>
    </row>
    <row r="2680" customFormat="false" ht="12.8" hidden="false" customHeight="false" outlineLevel="0" collapsed="false">
      <c r="A2680" s="0" t="n">
        <v>267.4</v>
      </c>
      <c r="B2680" s="0" t="n">
        <v>53.46924</v>
      </c>
      <c r="C2680" s="0" t="n">
        <v>0.06488</v>
      </c>
    </row>
    <row r="2681" customFormat="false" ht="12.8" hidden="false" customHeight="false" outlineLevel="0" collapsed="false">
      <c r="A2681" s="0" t="n">
        <v>267.5</v>
      </c>
      <c r="B2681" s="0" t="n">
        <v>53.48905</v>
      </c>
      <c r="C2681" s="0" t="n">
        <v>0.01431</v>
      </c>
    </row>
    <row r="2682" customFormat="false" ht="12.8" hidden="false" customHeight="false" outlineLevel="0" collapsed="false">
      <c r="A2682" s="0" t="n">
        <v>267.6</v>
      </c>
      <c r="B2682" s="0" t="n">
        <v>53.50916</v>
      </c>
      <c r="C2682" s="0" t="n">
        <v>0.03333</v>
      </c>
    </row>
    <row r="2683" customFormat="false" ht="12.8" hidden="false" customHeight="false" outlineLevel="0" collapsed="false">
      <c r="A2683" s="0" t="n">
        <v>267.7</v>
      </c>
      <c r="B2683" s="0" t="n">
        <v>53.52908</v>
      </c>
      <c r="C2683" s="0" t="n">
        <v>0.04689</v>
      </c>
    </row>
    <row r="2684" customFormat="false" ht="12.8" hidden="false" customHeight="false" outlineLevel="0" collapsed="false">
      <c r="A2684" s="0" t="n">
        <v>267.8</v>
      </c>
      <c r="B2684" s="0" t="n">
        <v>53.54909</v>
      </c>
      <c r="C2684" s="0" t="n">
        <v>0.05092</v>
      </c>
    </row>
    <row r="2685" customFormat="false" ht="12.8" hidden="false" customHeight="false" outlineLevel="0" collapsed="false">
      <c r="A2685" s="0" t="n">
        <v>267.9</v>
      </c>
      <c r="B2685" s="0" t="n">
        <v>53.56929</v>
      </c>
      <c r="C2685" s="0" t="n">
        <v>0.02427</v>
      </c>
    </row>
    <row r="2686" customFormat="false" ht="12.8" hidden="false" customHeight="false" outlineLevel="0" collapsed="false">
      <c r="A2686" s="0" t="n">
        <v>268</v>
      </c>
      <c r="B2686" s="0" t="n">
        <v>53.58907</v>
      </c>
      <c r="C2686" s="0" t="n">
        <v>0.03222</v>
      </c>
    </row>
    <row r="2687" customFormat="false" ht="12.8" hidden="false" customHeight="false" outlineLevel="0" collapsed="false">
      <c r="A2687" s="0" t="n">
        <v>268.1</v>
      </c>
      <c r="B2687" s="0" t="n">
        <v>53.60922</v>
      </c>
      <c r="C2687" s="0" t="n">
        <v>0.01094</v>
      </c>
    </row>
    <row r="2688" customFormat="false" ht="12.8" hidden="false" customHeight="false" outlineLevel="0" collapsed="false">
      <c r="A2688" s="0" t="n">
        <v>268.2</v>
      </c>
      <c r="B2688" s="0" t="n">
        <v>53.62903</v>
      </c>
      <c r="C2688" s="0" t="n">
        <v>0.04916</v>
      </c>
    </row>
    <row r="2689" customFormat="false" ht="12.8" hidden="false" customHeight="false" outlineLevel="0" collapsed="false">
      <c r="A2689" s="0" t="n">
        <v>268.3</v>
      </c>
      <c r="B2689" s="0" t="n">
        <v>53.64926</v>
      </c>
      <c r="C2689" s="0" t="n">
        <v>0.05747</v>
      </c>
    </row>
    <row r="2690" customFormat="false" ht="12.8" hidden="false" customHeight="false" outlineLevel="0" collapsed="false">
      <c r="A2690" s="0" t="n">
        <v>268.4</v>
      </c>
      <c r="B2690" s="0" t="n">
        <v>53.66919</v>
      </c>
      <c r="C2690" s="0" t="n">
        <v>0.02552</v>
      </c>
    </row>
    <row r="2691" customFormat="false" ht="12.8" hidden="false" customHeight="false" outlineLevel="0" collapsed="false">
      <c r="A2691" s="0" t="n">
        <v>268.5</v>
      </c>
      <c r="B2691" s="0" t="n">
        <v>53.68927</v>
      </c>
      <c r="C2691" s="0" t="n">
        <v>0.05159</v>
      </c>
    </row>
    <row r="2692" customFormat="false" ht="12.8" hidden="false" customHeight="false" outlineLevel="0" collapsed="false">
      <c r="A2692" s="0" t="n">
        <v>268.6</v>
      </c>
      <c r="B2692" s="0" t="n">
        <v>53.70914</v>
      </c>
      <c r="C2692" s="0" t="n">
        <v>0.02385</v>
      </c>
    </row>
    <row r="2693" customFormat="false" ht="12.8" hidden="false" customHeight="false" outlineLevel="0" collapsed="false">
      <c r="A2693" s="0" t="n">
        <v>268.7</v>
      </c>
      <c r="B2693" s="0" t="n">
        <v>53.7291</v>
      </c>
      <c r="C2693" s="0" t="n">
        <v>0.03894</v>
      </c>
    </row>
    <row r="2694" customFormat="false" ht="12.8" hidden="false" customHeight="false" outlineLevel="0" collapsed="false">
      <c r="A2694" s="0" t="n">
        <v>268.8</v>
      </c>
      <c r="B2694" s="0" t="n">
        <v>53.7492</v>
      </c>
      <c r="C2694" s="0" t="n">
        <v>0.0295</v>
      </c>
    </row>
    <row r="2695" customFormat="false" ht="12.8" hidden="false" customHeight="false" outlineLevel="0" collapsed="false">
      <c r="A2695" s="0" t="n">
        <v>268.9</v>
      </c>
      <c r="B2695" s="0" t="n">
        <v>53.76915</v>
      </c>
      <c r="C2695" s="0" t="n">
        <v>0.02521</v>
      </c>
    </row>
    <row r="2696" customFormat="false" ht="12.8" hidden="false" customHeight="false" outlineLevel="0" collapsed="false">
      <c r="A2696" s="0" t="n">
        <v>269</v>
      </c>
      <c r="B2696" s="0" t="n">
        <v>53.7892</v>
      </c>
      <c r="C2696" s="0" t="n">
        <v>0.04098</v>
      </c>
    </row>
    <row r="2697" customFormat="false" ht="12.8" hidden="false" customHeight="false" outlineLevel="0" collapsed="false">
      <c r="A2697" s="0" t="n">
        <v>269.1</v>
      </c>
      <c r="B2697" s="0" t="n">
        <v>53.80904</v>
      </c>
      <c r="C2697" s="0" t="n">
        <v>0.04821</v>
      </c>
    </row>
    <row r="2698" customFormat="false" ht="12.8" hidden="false" customHeight="false" outlineLevel="0" collapsed="false">
      <c r="A2698" s="0" t="n">
        <v>269.2</v>
      </c>
      <c r="B2698" s="0" t="n">
        <v>53.82913</v>
      </c>
      <c r="C2698" s="0" t="n">
        <v>0.03949</v>
      </c>
    </row>
    <row r="2699" customFormat="false" ht="12.8" hidden="false" customHeight="false" outlineLevel="0" collapsed="false">
      <c r="A2699" s="0" t="n">
        <v>269.3</v>
      </c>
      <c r="B2699" s="0" t="n">
        <v>53.84899</v>
      </c>
      <c r="C2699" s="0" t="n">
        <v>0.03579</v>
      </c>
    </row>
    <row r="2700" customFormat="false" ht="12.8" hidden="false" customHeight="false" outlineLevel="0" collapsed="false">
      <c r="A2700" s="0" t="n">
        <v>269.4</v>
      </c>
      <c r="B2700" s="0" t="n">
        <v>53.86922</v>
      </c>
      <c r="C2700" s="0" t="n">
        <v>0.05525</v>
      </c>
    </row>
    <row r="2701" customFormat="false" ht="12.8" hidden="false" customHeight="false" outlineLevel="0" collapsed="false">
      <c r="A2701" s="0" t="n">
        <v>269.5</v>
      </c>
      <c r="B2701" s="0" t="n">
        <v>53.88911</v>
      </c>
      <c r="C2701" s="0" t="n">
        <v>0.03735</v>
      </c>
    </row>
    <row r="2702" customFormat="false" ht="12.8" hidden="false" customHeight="false" outlineLevel="0" collapsed="false">
      <c r="A2702" s="0" t="n">
        <v>269.6</v>
      </c>
      <c r="B2702" s="0" t="n">
        <v>53.9091</v>
      </c>
      <c r="C2702" s="0" t="n">
        <v>0.06401</v>
      </c>
    </row>
    <row r="2703" customFormat="false" ht="12.8" hidden="false" customHeight="false" outlineLevel="0" collapsed="false">
      <c r="A2703" s="0" t="n">
        <v>269.7</v>
      </c>
      <c r="B2703" s="0" t="n">
        <v>53.92912</v>
      </c>
      <c r="C2703" s="0" t="n">
        <v>0.04747</v>
      </c>
    </row>
    <row r="2704" customFormat="false" ht="12.8" hidden="false" customHeight="false" outlineLevel="0" collapsed="false">
      <c r="A2704" s="0" t="n">
        <v>269.8</v>
      </c>
      <c r="B2704" s="0" t="n">
        <v>53.94907</v>
      </c>
      <c r="C2704" s="0" t="n">
        <v>0.03802</v>
      </c>
    </row>
    <row r="2705" customFormat="false" ht="12.8" hidden="false" customHeight="false" outlineLevel="0" collapsed="false">
      <c r="A2705" s="0" t="n">
        <v>269.9</v>
      </c>
      <c r="B2705" s="0" t="n">
        <v>53.9693</v>
      </c>
      <c r="C2705" s="0" t="n">
        <v>0.0486</v>
      </c>
    </row>
    <row r="2706" customFormat="false" ht="12.8" hidden="false" customHeight="false" outlineLevel="0" collapsed="false">
      <c r="A2706" s="0" t="n">
        <v>270</v>
      </c>
      <c r="B2706" s="0" t="n">
        <v>53.98907</v>
      </c>
      <c r="C2706" s="0" t="n">
        <v>0.01622</v>
      </c>
    </row>
    <row r="2707" customFormat="false" ht="12.8" hidden="false" customHeight="false" outlineLevel="0" collapsed="false">
      <c r="A2707" s="0" t="n">
        <v>270.1</v>
      </c>
      <c r="B2707" s="0" t="n">
        <v>54.0092</v>
      </c>
      <c r="C2707" s="0" t="n">
        <v>0.04281</v>
      </c>
    </row>
    <row r="2708" customFormat="false" ht="12.8" hidden="false" customHeight="false" outlineLevel="0" collapsed="false">
      <c r="A2708" s="0" t="n">
        <v>270.2</v>
      </c>
      <c r="B2708" s="0" t="n">
        <v>54.02905</v>
      </c>
      <c r="C2708" s="0" t="n">
        <v>0.03721</v>
      </c>
    </row>
    <row r="2709" customFormat="false" ht="12.8" hidden="false" customHeight="false" outlineLevel="0" collapsed="false">
      <c r="A2709" s="0" t="n">
        <v>270.3</v>
      </c>
      <c r="B2709" s="0" t="n">
        <v>54.04925</v>
      </c>
      <c r="C2709" s="0" t="n">
        <v>0.03788</v>
      </c>
    </row>
    <row r="2710" customFormat="false" ht="12.8" hidden="false" customHeight="false" outlineLevel="0" collapsed="false">
      <c r="A2710" s="0" t="n">
        <v>270.4</v>
      </c>
      <c r="B2710" s="0" t="n">
        <v>54.06918</v>
      </c>
      <c r="C2710" s="0" t="n">
        <v>0.0429</v>
      </c>
    </row>
    <row r="2711" customFormat="false" ht="12.8" hidden="false" customHeight="false" outlineLevel="0" collapsed="false">
      <c r="A2711" s="0" t="n">
        <v>270.5</v>
      </c>
      <c r="B2711" s="0" t="n">
        <v>54.08924</v>
      </c>
      <c r="C2711" s="0" t="n">
        <v>0.08177</v>
      </c>
    </row>
    <row r="2712" customFormat="false" ht="12.8" hidden="false" customHeight="false" outlineLevel="0" collapsed="false">
      <c r="A2712" s="0" t="n">
        <v>270.6</v>
      </c>
      <c r="B2712" s="0" t="n">
        <v>54.1092</v>
      </c>
      <c r="C2712" s="0" t="n">
        <v>0.04759</v>
      </c>
    </row>
    <row r="2713" customFormat="false" ht="12.8" hidden="false" customHeight="false" outlineLevel="0" collapsed="false">
      <c r="A2713" s="0" t="n">
        <v>270.7</v>
      </c>
      <c r="B2713" s="0" t="n">
        <v>54.12912</v>
      </c>
      <c r="C2713" s="0" t="n">
        <v>0.01951</v>
      </c>
    </row>
    <row r="2714" customFormat="false" ht="12.8" hidden="false" customHeight="false" outlineLevel="0" collapsed="false">
      <c r="A2714" s="0" t="n">
        <v>270.8</v>
      </c>
      <c r="B2714" s="0" t="n">
        <v>54.14918</v>
      </c>
      <c r="C2714" s="0" t="n">
        <v>0.03734</v>
      </c>
    </row>
    <row r="2715" customFormat="false" ht="12.8" hidden="false" customHeight="false" outlineLevel="0" collapsed="false">
      <c r="A2715" s="0" t="n">
        <v>270.9</v>
      </c>
      <c r="B2715" s="0" t="n">
        <v>54.16918</v>
      </c>
      <c r="C2715" s="0" t="n">
        <v>0.06336</v>
      </c>
    </row>
    <row r="2716" customFormat="false" ht="12.8" hidden="false" customHeight="false" outlineLevel="0" collapsed="false">
      <c r="A2716" s="0" t="n">
        <v>271</v>
      </c>
      <c r="B2716" s="0" t="n">
        <v>54.18925</v>
      </c>
      <c r="C2716" s="0" t="n">
        <v>0.0214</v>
      </c>
    </row>
    <row r="2717" customFormat="false" ht="12.8" hidden="false" customHeight="false" outlineLevel="0" collapsed="false">
      <c r="A2717" s="0" t="n">
        <v>271.1</v>
      </c>
      <c r="B2717" s="0" t="n">
        <v>54.20906</v>
      </c>
      <c r="C2717" s="0" t="n">
        <v>0.0547</v>
      </c>
    </row>
    <row r="2718" customFormat="false" ht="12.8" hidden="false" customHeight="false" outlineLevel="0" collapsed="false">
      <c r="A2718" s="0" t="n">
        <v>271.2</v>
      </c>
      <c r="B2718" s="0" t="n">
        <v>54.22918</v>
      </c>
      <c r="C2718" s="0" t="n">
        <v>0.06248</v>
      </c>
    </row>
    <row r="2719" customFormat="false" ht="12.8" hidden="false" customHeight="false" outlineLevel="0" collapsed="false">
      <c r="A2719" s="0" t="n">
        <v>271.3</v>
      </c>
      <c r="B2719" s="0" t="n">
        <v>54.24901</v>
      </c>
      <c r="C2719" s="0" t="n">
        <v>0.06604</v>
      </c>
    </row>
    <row r="2720" customFormat="false" ht="12.8" hidden="false" customHeight="false" outlineLevel="0" collapsed="false">
      <c r="A2720" s="0" t="n">
        <v>271.4</v>
      </c>
      <c r="B2720" s="0" t="n">
        <v>54.2692</v>
      </c>
      <c r="C2720" s="0" t="n">
        <v>0.03326</v>
      </c>
    </row>
    <row r="2721" customFormat="false" ht="12.8" hidden="false" customHeight="false" outlineLevel="0" collapsed="false">
      <c r="A2721" s="0" t="n">
        <v>271.5</v>
      </c>
      <c r="B2721" s="0" t="n">
        <v>54.28915</v>
      </c>
      <c r="C2721" s="0" t="n">
        <v>0.07159</v>
      </c>
    </row>
    <row r="2722" customFormat="false" ht="12.8" hidden="false" customHeight="false" outlineLevel="0" collapsed="false">
      <c r="A2722" s="0" t="n">
        <v>271.6</v>
      </c>
      <c r="B2722" s="0" t="n">
        <v>54.3091</v>
      </c>
      <c r="C2722" s="0" t="n">
        <v>0.02172</v>
      </c>
    </row>
    <row r="2723" customFormat="false" ht="12.8" hidden="false" customHeight="false" outlineLevel="0" collapsed="false">
      <c r="A2723" s="0" t="n">
        <v>271.7</v>
      </c>
      <c r="B2723" s="0" t="n">
        <v>54.32912</v>
      </c>
      <c r="C2723" s="0" t="n">
        <v>0.04044</v>
      </c>
    </row>
    <row r="2724" customFormat="false" ht="12.8" hidden="false" customHeight="false" outlineLevel="0" collapsed="false">
      <c r="A2724" s="0" t="n">
        <v>271.8</v>
      </c>
      <c r="B2724" s="0" t="n">
        <v>54.34904</v>
      </c>
      <c r="C2724" s="0" t="n">
        <v>0.0669</v>
      </c>
    </row>
    <row r="2725" customFormat="false" ht="12.8" hidden="false" customHeight="false" outlineLevel="0" collapsed="false">
      <c r="A2725" s="0" t="n">
        <v>271.9</v>
      </c>
      <c r="B2725" s="0" t="n">
        <v>54.36929</v>
      </c>
      <c r="C2725" s="0" t="n">
        <v>0.05999</v>
      </c>
    </row>
    <row r="2726" customFormat="false" ht="12.8" hidden="false" customHeight="false" outlineLevel="0" collapsed="false">
      <c r="A2726" s="0" t="n">
        <v>272</v>
      </c>
      <c r="B2726" s="0" t="n">
        <v>54.38907</v>
      </c>
      <c r="C2726" s="0" t="n">
        <v>0.05363</v>
      </c>
    </row>
    <row r="2727" customFormat="false" ht="12.8" hidden="false" customHeight="false" outlineLevel="0" collapsed="false">
      <c r="A2727" s="0" t="n">
        <v>272.1</v>
      </c>
      <c r="B2727" s="0" t="n">
        <v>54.40921</v>
      </c>
      <c r="C2727" s="0" t="n">
        <v>0.04958</v>
      </c>
    </row>
    <row r="2728" customFormat="false" ht="12.8" hidden="false" customHeight="false" outlineLevel="0" collapsed="false">
      <c r="A2728" s="0" t="n">
        <v>272.2</v>
      </c>
      <c r="B2728" s="0" t="n">
        <v>54.42904</v>
      </c>
      <c r="C2728" s="0" t="n">
        <v>0.03375</v>
      </c>
    </row>
    <row r="2729" customFormat="false" ht="12.8" hidden="false" customHeight="false" outlineLevel="0" collapsed="false">
      <c r="A2729" s="0" t="n">
        <v>272.3</v>
      </c>
      <c r="B2729" s="0" t="n">
        <v>54.44915</v>
      </c>
      <c r="C2729" s="0" t="n">
        <v>0.04887</v>
      </c>
    </row>
    <row r="2730" customFormat="false" ht="12.8" hidden="false" customHeight="false" outlineLevel="0" collapsed="false">
      <c r="A2730" s="0" t="n">
        <v>272.4</v>
      </c>
      <c r="B2730" s="0" t="n">
        <v>54.46919</v>
      </c>
      <c r="C2730" s="0" t="n">
        <v>0.02973</v>
      </c>
    </row>
    <row r="2731" customFormat="false" ht="12.8" hidden="false" customHeight="false" outlineLevel="0" collapsed="false">
      <c r="A2731" s="0" t="n">
        <v>272.5</v>
      </c>
      <c r="B2731" s="0" t="n">
        <v>54.4892</v>
      </c>
      <c r="C2731" s="0" t="n">
        <v>0.04733</v>
      </c>
    </row>
    <row r="2732" customFormat="false" ht="12.8" hidden="false" customHeight="false" outlineLevel="0" collapsed="false">
      <c r="A2732" s="0" t="n">
        <v>272.6</v>
      </c>
      <c r="B2732" s="0" t="n">
        <v>54.5092</v>
      </c>
      <c r="C2732" s="0" t="n">
        <v>0.06667</v>
      </c>
    </row>
    <row r="2733" customFormat="false" ht="12.8" hidden="false" customHeight="false" outlineLevel="0" collapsed="false">
      <c r="A2733" s="0" t="n">
        <v>272.7</v>
      </c>
      <c r="B2733" s="0" t="n">
        <v>54.52911</v>
      </c>
      <c r="C2733" s="0" t="n">
        <v>0.0645</v>
      </c>
    </row>
    <row r="2734" customFormat="false" ht="12.8" hidden="false" customHeight="false" outlineLevel="0" collapsed="false">
      <c r="A2734" s="0" t="n">
        <v>272.8</v>
      </c>
      <c r="B2734" s="0" t="n">
        <v>54.54921</v>
      </c>
      <c r="C2734" s="0" t="n">
        <v>0.03192</v>
      </c>
    </row>
    <row r="2735" customFormat="false" ht="12.8" hidden="false" customHeight="false" outlineLevel="0" collapsed="false">
      <c r="A2735" s="0" t="n">
        <v>272.9</v>
      </c>
      <c r="B2735" s="0" t="n">
        <v>54.56916</v>
      </c>
      <c r="C2735" s="0" t="n">
        <v>0.0347</v>
      </c>
    </row>
    <row r="2736" customFormat="false" ht="12.8" hidden="false" customHeight="false" outlineLevel="0" collapsed="false">
      <c r="A2736" s="0" t="n">
        <v>273</v>
      </c>
      <c r="B2736" s="0" t="n">
        <v>54.58931</v>
      </c>
      <c r="C2736" s="0" t="n">
        <v>0.04631</v>
      </c>
    </row>
    <row r="2737" customFormat="false" ht="12.8" hidden="false" customHeight="false" outlineLevel="0" collapsed="false">
      <c r="A2737" s="0" t="n">
        <v>273.1</v>
      </c>
      <c r="B2737" s="0" t="n">
        <v>54.6091</v>
      </c>
      <c r="C2737" s="0" t="n">
        <v>0.0647</v>
      </c>
    </row>
    <row r="2738" customFormat="false" ht="12.8" hidden="false" customHeight="false" outlineLevel="0" collapsed="false">
      <c r="A2738" s="0" t="n">
        <v>273.2</v>
      </c>
      <c r="B2738" s="0" t="n">
        <v>54.62921</v>
      </c>
      <c r="C2738" s="0" t="n">
        <v>0.03116</v>
      </c>
    </row>
    <row r="2739" customFormat="false" ht="12.8" hidden="false" customHeight="false" outlineLevel="0" collapsed="false">
      <c r="A2739" s="0" t="n">
        <v>273.3</v>
      </c>
      <c r="B2739" s="0" t="n">
        <v>54.64906</v>
      </c>
      <c r="C2739" s="0" t="n">
        <v>0.01329</v>
      </c>
    </row>
    <row r="2740" customFormat="false" ht="12.8" hidden="false" customHeight="false" outlineLevel="0" collapsed="false">
      <c r="A2740" s="0" t="n">
        <v>273.4</v>
      </c>
      <c r="B2740" s="0" t="n">
        <v>54.66919</v>
      </c>
      <c r="C2740" s="0" t="n">
        <v>0.03991</v>
      </c>
    </row>
    <row r="2741" customFormat="false" ht="12.8" hidden="false" customHeight="false" outlineLevel="0" collapsed="false">
      <c r="A2741" s="0" t="n">
        <v>273.5</v>
      </c>
      <c r="B2741" s="0" t="n">
        <v>54.6892</v>
      </c>
      <c r="C2741" s="0" t="n">
        <v>0.06719</v>
      </c>
    </row>
    <row r="2742" customFormat="false" ht="12.8" hidden="false" customHeight="false" outlineLevel="0" collapsed="false">
      <c r="A2742" s="0" t="n">
        <v>273.6</v>
      </c>
      <c r="B2742" s="0" t="n">
        <v>54.70908</v>
      </c>
      <c r="C2742" s="0" t="n">
        <v>0.04569</v>
      </c>
    </row>
    <row r="2743" customFormat="false" ht="12.8" hidden="false" customHeight="false" outlineLevel="0" collapsed="false">
      <c r="A2743" s="0" t="n">
        <v>273.7</v>
      </c>
      <c r="B2743" s="0" t="n">
        <v>54.72915</v>
      </c>
      <c r="C2743" s="0" t="n">
        <v>0.04693</v>
      </c>
    </row>
    <row r="2744" customFormat="false" ht="12.8" hidden="false" customHeight="false" outlineLevel="0" collapsed="false">
      <c r="A2744" s="0" t="n">
        <v>273.8</v>
      </c>
      <c r="B2744" s="0" t="n">
        <v>54.74902</v>
      </c>
      <c r="C2744" s="0" t="n">
        <v>0.06323</v>
      </c>
    </row>
    <row r="2745" customFormat="false" ht="12.8" hidden="false" customHeight="false" outlineLevel="0" collapsed="false">
      <c r="A2745" s="0" t="n">
        <v>273.9</v>
      </c>
      <c r="B2745" s="0" t="n">
        <v>54.76923</v>
      </c>
      <c r="C2745" s="0" t="n">
        <v>0.03877</v>
      </c>
    </row>
    <row r="2746" customFormat="false" ht="12.8" hidden="false" customHeight="false" outlineLevel="0" collapsed="false">
      <c r="A2746" s="0" t="n">
        <v>274</v>
      </c>
      <c r="B2746" s="0" t="n">
        <v>54.78905</v>
      </c>
      <c r="C2746" s="0" t="n">
        <v>0.00063</v>
      </c>
    </row>
    <row r="2747" customFormat="false" ht="12.8" hidden="false" customHeight="false" outlineLevel="0" collapsed="false">
      <c r="A2747" s="0" t="n">
        <v>274.1</v>
      </c>
      <c r="B2747" s="0" t="n">
        <v>54.80914</v>
      </c>
      <c r="C2747" s="0" t="n">
        <v>0.05686</v>
      </c>
    </row>
    <row r="2748" customFormat="false" ht="12.8" hidden="false" customHeight="false" outlineLevel="0" collapsed="false">
      <c r="A2748" s="0" t="n">
        <v>274.2</v>
      </c>
      <c r="B2748" s="0" t="n">
        <v>54.82904</v>
      </c>
      <c r="C2748" s="0" t="n">
        <v>0.04945</v>
      </c>
    </row>
    <row r="2749" customFormat="false" ht="12.8" hidden="false" customHeight="false" outlineLevel="0" collapsed="false">
      <c r="A2749" s="0" t="n">
        <v>274.3</v>
      </c>
      <c r="B2749" s="0" t="n">
        <v>54.84916</v>
      </c>
      <c r="C2749" s="0" t="n">
        <v>0.01672</v>
      </c>
    </row>
    <row r="2750" customFormat="false" ht="12.8" hidden="false" customHeight="false" outlineLevel="0" collapsed="false">
      <c r="A2750" s="0" t="n">
        <v>274.4</v>
      </c>
      <c r="B2750" s="0" t="n">
        <v>54.86923</v>
      </c>
      <c r="C2750" s="0" t="n">
        <v>0.05618</v>
      </c>
    </row>
    <row r="2751" customFormat="false" ht="12.8" hidden="false" customHeight="false" outlineLevel="0" collapsed="false">
      <c r="A2751" s="0" t="n">
        <v>274.5</v>
      </c>
      <c r="B2751" s="0" t="n">
        <v>54.88917</v>
      </c>
      <c r="C2751" s="0" t="n">
        <v>0.04522</v>
      </c>
    </row>
    <row r="2752" customFormat="false" ht="12.8" hidden="false" customHeight="false" outlineLevel="0" collapsed="false">
      <c r="A2752" s="0" t="n">
        <v>274.6</v>
      </c>
      <c r="B2752" s="0" t="n">
        <v>54.90918</v>
      </c>
      <c r="C2752" s="0" t="n">
        <v>0.03002</v>
      </c>
    </row>
    <row r="2753" customFormat="false" ht="12.8" hidden="false" customHeight="false" outlineLevel="0" collapsed="false">
      <c r="A2753" s="0" t="n">
        <v>274.7</v>
      </c>
      <c r="B2753" s="0" t="n">
        <v>54.92906</v>
      </c>
      <c r="C2753" s="0" t="n">
        <v>0.02694</v>
      </c>
    </row>
    <row r="2754" customFormat="false" ht="12.8" hidden="false" customHeight="false" outlineLevel="0" collapsed="false">
      <c r="A2754" s="0" t="n">
        <v>274.8</v>
      </c>
      <c r="B2754" s="0" t="n">
        <v>54.94917</v>
      </c>
      <c r="C2754" s="0" t="n">
        <v>0.01838</v>
      </c>
    </row>
    <row r="2755" customFormat="false" ht="12.8" hidden="false" customHeight="false" outlineLevel="0" collapsed="false">
      <c r="A2755" s="0" t="n">
        <v>274.9</v>
      </c>
      <c r="B2755" s="0" t="n">
        <v>54.96917</v>
      </c>
      <c r="C2755" s="0" t="n">
        <v>0.03452</v>
      </c>
    </row>
    <row r="2756" customFormat="false" ht="12.8" hidden="false" customHeight="false" outlineLevel="0" collapsed="false">
      <c r="A2756" s="0" t="n">
        <v>275</v>
      </c>
      <c r="B2756" s="0" t="n">
        <v>54.9893</v>
      </c>
      <c r="C2756" s="0" t="n">
        <v>0.00209</v>
      </c>
    </row>
    <row r="2757" customFormat="false" ht="12.8" hidden="false" customHeight="false" outlineLevel="0" collapsed="false">
      <c r="A2757" s="0" t="n">
        <v>275.1</v>
      </c>
      <c r="B2757" s="0" t="n">
        <v>55.00907</v>
      </c>
      <c r="C2757" s="0" t="n">
        <v>0.02938</v>
      </c>
    </row>
    <row r="2758" customFormat="false" ht="12.8" hidden="false" customHeight="false" outlineLevel="0" collapsed="false">
      <c r="A2758" s="0" t="n">
        <v>275.2</v>
      </c>
      <c r="B2758" s="0" t="n">
        <v>55.02924</v>
      </c>
      <c r="C2758" s="0" t="n">
        <v>0.03272</v>
      </c>
    </row>
    <row r="2759" customFormat="false" ht="12.8" hidden="false" customHeight="false" outlineLevel="0" collapsed="false">
      <c r="A2759" s="0" t="n">
        <v>275.3</v>
      </c>
      <c r="B2759" s="0" t="n">
        <v>55.04913</v>
      </c>
      <c r="C2759" s="0" t="n">
        <v>0.05083</v>
      </c>
    </row>
    <row r="2760" customFormat="false" ht="12.8" hidden="false" customHeight="false" outlineLevel="0" collapsed="false">
      <c r="A2760" s="0" t="n">
        <v>275.4</v>
      </c>
      <c r="B2760" s="0" t="n">
        <v>55.06921</v>
      </c>
      <c r="C2760" s="0" t="n">
        <v>0.06608</v>
      </c>
    </row>
    <row r="2761" customFormat="false" ht="12.8" hidden="false" customHeight="false" outlineLevel="0" collapsed="false">
      <c r="A2761" s="0" t="n">
        <v>275.5</v>
      </c>
      <c r="B2761" s="0" t="n">
        <v>55.08924</v>
      </c>
      <c r="C2761" s="0" t="n">
        <v>0.04849</v>
      </c>
    </row>
    <row r="2762" customFormat="false" ht="12.8" hidden="false" customHeight="false" outlineLevel="0" collapsed="false">
      <c r="A2762" s="0" t="n">
        <v>275.6</v>
      </c>
      <c r="B2762" s="0" t="n">
        <v>55.10909</v>
      </c>
      <c r="C2762" s="0" t="n">
        <v>0.05388</v>
      </c>
    </row>
    <row r="2763" customFormat="false" ht="12.8" hidden="false" customHeight="false" outlineLevel="0" collapsed="false">
      <c r="A2763" s="0" t="n">
        <v>275.7</v>
      </c>
      <c r="B2763" s="0" t="n">
        <v>55.12918</v>
      </c>
      <c r="C2763" s="0" t="n">
        <v>0.01555</v>
      </c>
    </row>
    <row r="2764" customFormat="false" ht="12.8" hidden="false" customHeight="false" outlineLevel="0" collapsed="false">
      <c r="A2764" s="0" t="n">
        <v>275.8</v>
      </c>
      <c r="B2764" s="0" t="n">
        <v>55.149</v>
      </c>
      <c r="C2764" s="0" t="n">
        <v>-0.00209</v>
      </c>
    </row>
    <row r="2765" customFormat="false" ht="12.8" hidden="false" customHeight="false" outlineLevel="0" collapsed="false">
      <c r="A2765" s="0" t="n">
        <v>275.9</v>
      </c>
      <c r="B2765" s="0" t="n">
        <v>55.16922</v>
      </c>
      <c r="C2765" s="0" t="n">
        <v>0.04154</v>
      </c>
    </row>
    <row r="2766" customFormat="false" ht="12.8" hidden="false" customHeight="false" outlineLevel="0" collapsed="false">
      <c r="A2766" s="0" t="n">
        <v>276</v>
      </c>
      <c r="B2766" s="0" t="n">
        <v>55.18908</v>
      </c>
      <c r="C2766" s="0" t="n">
        <v>0.03008</v>
      </c>
    </row>
    <row r="2767" customFormat="false" ht="12.8" hidden="false" customHeight="false" outlineLevel="0" collapsed="false">
      <c r="A2767" s="0" t="n">
        <v>276.1</v>
      </c>
      <c r="B2767" s="0" t="n">
        <v>55.20911</v>
      </c>
      <c r="C2767" s="0" t="n">
        <v>0.01185</v>
      </c>
    </row>
    <row r="2768" customFormat="false" ht="12.8" hidden="false" customHeight="false" outlineLevel="0" collapsed="false">
      <c r="A2768" s="0" t="n">
        <v>276.2</v>
      </c>
      <c r="B2768" s="0" t="n">
        <v>55.22905</v>
      </c>
      <c r="C2768" s="0" t="n">
        <v>0.0373</v>
      </c>
    </row>
    <row r="2769" customFormat="false" ht="12.8" hidden="false" customHeight="false" outlineLevel="0" collapsed="false">
      <c r="A2769" s="0" t="n">
        <v>276.3</v>
      </c>
      <c r="B2769" s="0" t="n">
        <v>55.24911</v>
      </c>
      <c r="C2769" s="0" t="n">
        <v>-0.00983</v>
      </c>
    </row>
    <row r="2770" customFormat="false" ht="12.8" hidden="false" customHeight="false" outlineLevel="0" collapsed="false">
      <c r="A2770" s="0" t="n">
        <v>276.4</v>
      </c>
      <c r="B2770" s="0" t="n">
        <v>55.26919</v>
      </c>
      <c r="C2770" s="0" t="n">
        <v>0.05658</v>
      </c>
    </row>
    <row r="2771" customFormat="false" ht="12.8" hidden="false" customHeight="false" outlineLevel="0" collapsed="false">
      <c r="A2771" s="0" t="n">
        <v>276.5</v>
      </c>
      <c r="B2771" s="0" t="n">
        <v>55.28918</v>
      </c>
      <c r="C2771" s="0" t="n">
        <v>0.02927</v>
      </c>
    </row>
    <row r="2772" customFormat="false" ht="12.8" hidden="false" customHeight="false" outlineLevel="0" collapsed="false">
      <c r="A2772" s="0" t="n">
        <v>276.6</v>
      </c>
      <c r="B2772" s="0" t="n">
        <v>55.30915</v>
      </c>
      <c r="C2772" s="0" t="n">
        <v>0.06006</v>
      </c>
    </row>
    <row r="2773" customFormat="false" ht="12.8" hidden="false" customHeight="false" outlineLevel="0" collapsed="false">
      <c r="A2773" s="0" t="n">
        <v>276.7</v>
      </c>
      <c r="B2773" s="0" t="n">
        <v>55.32906</v>
      </c>
      <c r="C2773" s="0" t="n">
        <v>0.02735</v>
      </c>
    </row>
    <row r="2774" customFormat="false" ht="12.8" hidden="false" customHeight="false" outlineLevel="0" collapsed="false">
      <c r="A2774" s="0" t="n">
        <v>276.8</v>
      </c>
      <c r="B2774" s="0" t="n">
        <v>55.34916</v>
      </c>
      <c r="C2774" s="0" t="n">
        <v>0.01614</v>
      </c>
    </row>
    <row r="2775" customFormat="false" ht="12.8" hidden="false" customHeight="false" outlineLevel="0" collapsed="false">
      <c r="A2775" s="0" t="n">
        <v>276.9</v>
      </c>
      <c r="B2775" s="0" t="n">
        <v>55.36915</v>
      </c>
      <c r="C2775" s="0" t="n">
        <v>0.04536</v>
      </c>
    </row>
    <row r="2776" customFormat="false" ht="12.8" hidden="false" customHeight="false" outlineLevel="0" collapsed="false">
      <c r="A2776" s="0" t="n">
        <v>277</v>
      </c>
      <c r="B2776" s="0" t="n">
        <v>55.38927</v>
      </c>
      <c r="C2776" s="0" t="n">
        <v>0.04395</v>
      </c>
    </row>
    <row r="2777" customFormat="false" ht="12.8" hidden="false" customHeight="false" outlineLevel="0" collapsed="false">
      <c r="A2777" s="0" t="n">
        <v>277.1</v>
      </c>
      <c r="B2777" s="0" t="n">
        <v>55.40912</v>
      </c>
      <c r="C2777" s="0" t="n">
        <v>0.07197</v>
      </c>
    </row>
    <row r="2778" customFormat="false" ht="12.8" hidden="false" customHeight="false" outlineLevel="0" collapsed="false">
      <c r="A2778" s="0" t="n">
        <v>277.2</v>
      </c>
      <c r="B2778" s="0" t="n">
        <v>55.42915</v>
      </c>
      <c r="C2778" s="0" t="n">
        <v>0.04221</v>
      </c>
    </row>
    <row r="2779" customFormat="false" ht="12.8" hidden="false" customHeight="false" outlineLevel="0" collapsed="false">
      <c r="A2779" s="0" t="n">
        <v>277.3</v>
      </c>
      <c r="B2779" s="0" t="n">
        <v>55.44912</v>
      </c>
      <c r="C2779" s="0" t="n">
        <v>0.0383</v>
      </c>
    </row>
    <row r="2780" customFormat="false" ht="12.8" hidden="false" customHeight="false" outlineLevel="0" collapsed="false">
      <c r="A2780" s="0" t="n">
        <v>277.4</v>
      </c>
      <c r="B2780" s="0" t="n">
        <v>55.46919</v>
      </c>
      <c r="C2780" s="0" t="n">
        <v>0.04301</v>
      </c>
    </row>
    <row r="2781" customFormat="false" ht="12.8" hidden="false" customHeight="false" outlineLevel="0" collapsed="false">
      <c r="A2781" s="0" t="n">
        <v>277.5</v>
      </c>
      <c r="B2781" s="0" t="n">
        <v>55.48925</v>
      </c>
      <c r="C2781" s="0" t="n">
        <v>0.0492</v>
      </c>
    </row>
    <row r="2782" customFormat="false" ht="12.8" hidden="false" customHeight="false" outlineLevel="0" collapsed="false">
      <c r="A2782" s="0" t="n">
        <v>277.6</v>
      </c>
      <c r="B2782" s="0" t="n">
        <v>55.50908</v>
      </c>
      <c r="C2782" s="0" t="n">
        <v>0.01133</v>
      </c>
    </row>
    <row r="2783" customFormat="false" ht="12.8" hidden="false" customHeight="false" outlineLevel="0" collapsed="false">
      <c r="A2783" s="0" t="n">
        <v>277.7</v>
      </c>
      <c r="B2783" s="0" t="n">
        <v>55.52922</v>
      </c>
      <c r="C2783" s="0" t="n">
        <v>0.03076</v>
      </c>
    </row>
    <row r="2784" customFormat="false" ht="12.8" hidden="false" customHeight="false" outlineLevel="0" collapsed="false">
      <c r="A2784" s="0" t="n">
        <v>277.8</v>
      </c>
      <c r="B2784" s="0" t="n">
        <v>55.54898</v>
      </c>
      <c r="C2784" s="0" t="n">
        <v>0.04353</v>
      </c>
    </row>
    <row r="2785" customFormat="false" ht="12.8" hidden="false" customHeight="false" outlineLevel="0" collapsed="false">
      <c r="A2785" s="0" t="n">
        <v>277.9</v>
      </c>
      <c r="B2785" s="0" t="n">
        <v>55.56925</v>
      </c>
      <c r="C2785" s="0" t="n">
        <v>0.03855</v>
      </c>
    </row>
    <row r="2786" customFormat="false" ht="12.8" hidden="false" customHeight="false" outlineLevel="0" collapsed="false">
      <c r="A2786" s="0" t="n">
        <v>278</v>
      </c>
      <c r="B2786" s="0" t="n">
        <v>55.5891</v>
      </c>
      <c r="C2786" s="0" t="n">
        <v>0.05093</v>
      </c>
    </row>
    <row r="2787" customFormat="false" ht="12.8" hidden="false" customHeight="false" outlineLevel="0" collapsed="false">
      <c r="A2787" s="0" t="n">
        <v>278.1</v>
      </c>
      <c r="B2787" s="0" t="n">
        <v>55.60914</v>
      </c>
      <c r="C2787" s="0" t="n">
        <v>0.05646</v>
      </c>
    </row>
    <row r="2788" customFormat="false" ht="12.8" hidden="false" customHeight="false" outlineLevel="0" collapsed="false">
      <c r="A2788" s="0" t="n">
        <v>278.2</v>
      </c>
      <c r="B2788" s="0" t="n">
        <v>55.62906</v>
      </c>
      <c r="C2788" s="0" t="n">
        <v>0.04601</v>
      </c>
    </row>
    <row r="2789" customFormat="false" ht="12.8" hidden="false" customHeight="false" outlineLevel="0" collapsed="false">
      <c r="A2789" s="0" t="n">
        <v>278.3</v>
      </c>
      <c r="B2789" s="0" t="n">
        <v>55.64907</v>
      </c>
      <c r="C2789" s="0" t="n">
        <v>0.02094</v>
      </c>
    </row>
    <row r="2790" customFormat="false" ht="12.8" hidden="false" customHeight="false" outlineLevel="0" collapsed="false">
      <c r="A2790" s="0" t="n">
        <v>278.4</v>
      </c>
      <c r="B2790" s="0" t="n">
        <v>55.66917</v>
      </c>
      <c r="C2790" s="0" t="n">
        <v>0.0479</v>
      </c>
    </row>
    <row r="2791" customFormat="false" ht="12.8" hidden="false" customHeight="false" outlineLevel="0" collapsed="false">
      <c r="A2791" s="0" t="n">
        <v>278.5</v>
      </c>
      <c r="B2791" s="0" t="n">
        <v>55.68915</v>
      </c>
      <c r="C2791" s="0" t="n">
        <v>0.05542</v>
      </c>
    </row>
    <row r="2792" customFormat="false" ht="12.8" hidden="false" customHeight="false" outlineLevel="0" collapsed="false">
      <c r="A2792" s="0" t="n">
        <v>278.6</v>
      </c>
      <c r="B2792" s="0" t="n">
        <v>55.70914</v>
      </c>
      <c r="C2792" s="0" t="n">
        <v>0.04631</v>
      </c>
    </row>
    <row r="2793" customFormat="false" ht="12.8" hidden="false" customHeight="false" outlineLevel="0" collapsed="false">
      <c r="A2793" s="0" t="n">
        <v>278.7</v>
      </c>
      <c r="B2793" s="0" t="n">
        <v>55.72902</v>
      </c>
      <c r="C2793" s="0" t="n">
        <v>0.04553</v>
      </c>
    </row>
    <row r="2794" customFormat="false" ht="12.8" hidden="false" customHeight="false" outlineLevel="0" collapsed="false">
      <c r="A2794" s="0" t="n">
        <v>278.8</v>
      </c>
      <c r="B2794" s="0" t="n">
        <v>55.74916</v>
      </c>
      <c r="C2794" s="0" t="n">
        <v>0.0211</v>
      </c>
    </row>
    <row r="2795" customFormat="false" ht="12.8" hidden="false" customHeight="false" outlineLevel="0" collapsed="false">
      <c r="A2795" s="0" t="n">
        <v>278.9</v>
      </c>
      <c r="B2795" s="0" t="n">
        <v>55.76909</v>
      </c>
      <c r="C2795" s="0" t="n">
        <v>0.03129</v>
      </c>
    </row>
    <row r="2796" customFormat="false" ht="12.8" hidden="false" customHeight="false" outlineLevel="0" collapsed="false">
      <c r="A2796" s="0" t="n">
        <v>279</v>
      </c>
      <c r="B2796" s="0" t="n">
        <v>55.78925</v>
      </c>
      <c r="C2796" s="0" t="n">
        <v>0.06068</v>
      </c>
    </row>
    <row r="2797" customFormat="false" ht="12.8" hidden="false" customHeight="false" outlineLevel="0" collapsed="false">
      <c r="A2797" s="0" t="n">
        <v>279.1</v>
      </c>
      <c r="B2797" s="0" t="n">
        <v>55.8091</v>
      </c>
      <c r="C2797" s="0" t="n">
        <v>0.06757</v>
      </c>
    </row>
    <row r="2798" customFormat="false" ht="12.8" hidden="false" customHeight="false" outlineLevel="0" collapsed="false">
      <c r="A2798" s="0" t="n">
        <v>279.2</v>
      </c>
      <c r="B2798" s="0" t="n">
        <v>55.82915</v>
      </c>
      <c r="C2798" s="0" t="n">
        <v>0.05593</v>
      </c>
    </row>
    <row r="2799" customFormat="false" ht="12.8" hidden="false" customHeight="false" outlineLevel="0" collapsed="false">
      <c r="A2799" s="0" t="n">
        <v>279.3</v>
      </c>
      <c r="B2799" s="0" t="n">
        <v>55.84912</v>
      </c>
      <c r="C2799" s="0" t="n">
        <v>0.03498</v>
      </c>
    </row>
    <row r="2800" customFormat="false" ht="12.8" hidden="false" customHeight="false" outlineLevel="0" collapsed="false">
      <c r="A2800" s="0" t="n">
        <v>279.4</v>
      </c>
      <c r="B2800" s="0" t="n">
        <v>55.86914</v>
      </c>
      <c r="C2800" s="0" t="n">
        <v>0.02341</v>
      </c>
    </row>
    <row r="2801" customFormat="false" ht="12.8" hidden="false" customHeight="false" outlineLevel="0" collapsed="false">
      <c r="A2801" s="0" t="n">
        <v>279.5</v>
      </c>
      <c r="B2801" s="0" t="n">
        <v>55.88929</v>
      </c>
      <c r="C2801" s="0" t="n">
        <v>0.04489</v>
      </c>
    </row>
    <row r="2802" customFormat="false" ht="12.8" hidden="false" customHeight="false" outlineLevel="0" collapsed="false">
      <c r="A2802" s="0" t="n">
        <v>279.6</v>
      </c>
      <c r="B2802" s="0" t="n">
        <v>55.90908</v>
      </c>
      <c r="C2802" s="0" t="n">
        <v>0.01408</v>
      </c>
    </row>
    <row r="2803" customFormat="false" ht="12.8" hidden="false" customHeight="false" outlineLevel="0" collapsed="false">
      <c r="A2803" s="0" t="n">
        <v>279.7</v>
      </c>
      <c r="B2803" s="0" t="n">
        <v>55.92919</v>
      </c>
      <c r="C2803" s="0" t="n">
        <v>0.00261</v>
      </c>
    </row>
    <row r="2804" customFormat="false" ht="12.8" hidden="false" customHeight="false" outlineLevel="0" collapsed="false">
      <c r="A2804" s="0" t="n">
        <v>279.8</v>
      </c>
      <c r="B2804" s="0" t="n">
        <v>55.94899</v>
      </c>
      <c r="C2804" s="0" t="n">
        <v>0.03892</v>
      </c>
    </row>
    <row r="2805" customFormat="false" ht="12.8" hidden="false" customHeight="false" outlineLevel="0" collapsed="false">
      <c r="A2805" s="0" t="n">
        <v>279.9</v>
      </c>
      <c r="B2805" s="0" t="n">
        <v>55.96923</v>
      </c>
      <c r="C2805" s="0" t="n">
        <v>-0.00072</v>
      </c>
    </row>
    <row r="2806" customFormat="false" ht="12.8" hidden="false" customHeight="false" outlineLevel="0" collapsed="false">
      <c r="A2806" s="0" t="n">
        <v>280</v>
      </c>
      <c r="B2806" s="0" t="n">
        <v>55.98917</v>
      </c>
      <c r="C2806" s="0" t="n">
        <v>0.01134</v>
      </c>
    </row>
    <row r="2807" customFormat="false" ht="12.8" hidden="false" customHeight="false" outlineLevel="0" collapsed="false">
      <c r="A2807" s="0" t="n">
        <v>280.1</v>
      </c>
      <c r="B2807" s="0" t="n">
        <v>56.00913</v>
      </c>
      <c r="C2807" s="0" t="n">
        <v>0.02764</v>
      </c>
    </row>
    <row r="2808" customFormat="false" ht="12.8" hidden="false" customHeight="false" outlineLevel="0" collapsed="false">
      <c r="A2808" s="0" t="n">
        <v>280.2</v>
      </c>
      <c r="B2808" s="0" t="n">
        <v>56.0291</v>
      </c>
      <c r="C2808" s="0" t="n">
        <v>0.04845</v>
      </c>
    </row>
    <row r="2809" customFormat="false" ht="12.8" hidden="false" customHeight="false" outlineLevel="0" collapsed="false">
      <c r="A2809" s="0" t="n">
        <v>280.3</v>
      </c>
      <c r="B2809" s="0" t="n">
        <v>56.04902</v>
      </c>
      <c r="C2809" s="0" t="n">
        <v>0.02216</v>
      </c>
    </row>
    <row r="2810" customFormat="false" ht="12.8" hidden="false" customHeight="false" outlineLevel="0" collapsed="false">
      <c r="A2810" s="0" t="n">
        <v>280.4</v>
      </c>
      <c r="B2810" s="0" t="n">
        <v>56.06918</v>
      </c>
      <c r="C2810" s="0" t="n">
        <v>0.05279</v>
      </c>
    </row>
    <row r="2811" customFormat="false" ht="12.8" hidden="false" customHeight="false" outlineLevel="0" collapsed="false">
      <c r="A2811" s="0" t="n">
        <v>280.5</v>
      </c>
      <c r="B2811" s="0" t="n">
        <v>56.08908</v>
      </c>
      <c r="C2811" s="0" t="n">
        <v>0.03096</v>
      </c>
    </row>
    <row r="2812" customFormat="false" ht="12.8" hidden="false" customHeight="false" outlineLevel="0" collapsed="false">
      <c r="A2812" s="0" t="n">
        <v>280.6</v>
      </c>
      <c r="B2812" s="0" t="n">
        <v>56.1091</v>
      </c>
      <c r="C2812" s="0" t="n">
        <v>0.01475</v>
      </c>
    </row>
    <row r="2813" customFormat="false" ht="12.8" hidden="false" customHeight="false" outlineLevel="0" collapsed="false">
      <c r="A2813" s="0" t="n">
        <v>280.7</v>
      </c>
      <c r="B2813" s="0" t="n">
        <v>56.12901</v>
      </c>
      <c r="C2813" s="0" t="n">
        <v>0.05752</v>
      </c>
    </row>
    <row r="2814" customFormat="false" ht="12.8" hidden="false" customHeight="false" outlineLevel="0" collapsed="false">
      <c r="A2814" s="0" t="n">
        <v>280.8</v>
      </c>
      <c r="B2814" s="0" t="n">
        <v>56.14909</v>
      </c>
      <c r="C2814" s="0" t="n">
        <v>0.00668</v>
      </c>
    </row>
    <row r="2815" customFormat="false" ht="12.8" hidden="false" customHeight="false" outlineLevel="0" collapsed="false">
      <c r="A2815" s="0" t="n">
        <v>280.9</v>
      </c>
      <c r="B2815" s="0" t="n">
        <v>56.16911</v>
      </c>
      <c r="C2815" s="0" t="n">
        <v>0.00812</v>
      </c>
    </row>
    <row r="2816" customFormat="false" ht="12.8" hidden="false" customHeight="false" outlineLevel="0" collapsed="false">
      <c r="A2816" s="0" t="n">
        <v>281</v>
      </c>
      <c r="B2816" s="0" t="n">
        <v>56.18926</v>
      </c>
      <c r="C2816" s="0" t="n">
        <v>0.03449</v>
      </c>
    </row>
    <row r="2817" customFormat="false" ht="12.8" hidden="false" customHeight="false" outlineLevel="0" collapsed="false">
      <c r="A2817" s="0" t="n">
        <v>281.1</v>
      </c>
      <c r="B2817" s="0" t="n">
        <v>56.20911</v>
      </c>
      <c r="C2817" s="0" t="n">
        <v>0.03441</v>
      </c>
    </row>
    <row r="2818" customFormat="false" ht="12.8" hidden="false" customHeight="false" outlineLevel="0" collapsed="false">
      <c r="A2818" s="0" t="n">
        <v>281.2</v>
      </c>
      <c r="B2818" s="0" t="n">
        <v>56.2291</v>
      </c>
      <c r="C2818" s="0" t="n">
        <v>0.01075</v>
      </c>
    </row>
    <row r="2819" customFormat="false" ht="12.8" hidden="false" customHeight="false" outlineLevel="0" collapsed="false">
      <c r="A2819" s="0" t="n">
        <v>281.3</v>
      </c>
      <c r="B2819" s="0" t="n">
        <v>56.24911</v>
      </c>
      <c r="C2819" s="0" t="n">
        <v>0.04259</v>
      </c>
    </row>
    <row r="2820" customFormat="false" ht="12.8" hidden="false" customHeight="false" outlineLevel="0" collapsed="false">
      <c r="A2820" s="0" t="n">
        <v>281.4</v>
      </c>
      <c r="B2820" s="0" t="n">
        <v>56.26911</v>
      </c>
      <c r="C2820" s="0" t="n">
        <v>0.02006</v>
      </c>
    </row>
    <row r="2821" customFormat="false" ht="12.8" hidden="false" customHeight="false" outlineLevel="0" collapsed="false">
      <c r="A2821" s="0" t="n">
        <v>281.5</v>
      </c>
      <c r="B2821" s="0" t="n">
        <v>56.28929</v>
      </c>
      <c r="C2821" s="0" t="n">
        <v>0.05004</v>
      </c>
    </row>
    <row r="2822" customFormat="false" ht="12.8" hidden="false" customHeight="false" outlineLevel="0" collapsed="false">
      <c r="A2822" s="0" t="n">
        <v>281.6</v>
      </c>
      <c r="B2822" s="0" t="n">
        <v>56.30905</v>
      </c>
      <c r="C2822" s="0" t="n">
        <v>-0.00653</v>
      </c>
    </row>
    <row r="2823" customFormat="false" ht="12.8" hidden="false" customHeight="false" outlineLevel="0" collapsed="false">
      <c r="A2823" s="0" t="n">
        <v>281.7</v>
      </c>
      <c r="B2823" s="0" t="n">
        <v>56.32922</v>
      </c>
      <c r="C2823" s="0" t="n">
        <v>0.0306</v>
      </c>
    </row>
    <row r="2824" customFormat="false" ht="12.8" hidden="false" customHeight="false" outlineLevel="0" collapsed="false">
      <c r="A2824" s="0" t="n">
        <v>281.8</v>
      </c>
      <c r="B2824" s="0" t="n">
        <v>56.34903</v>
      </c>
      <c r="C2824" s="0" t="n">
        <v>0.00471</v>
      </c>
    </row>
    <row r="2825" customFormat="false" ht="12.8" hidden="false" customHeight="false" outlineLevel="0" collapsed="false">
      <c r="A2825" s="0" t="n">
        <v>281.9</v>
      </c>
      <c r="B2825" s="0" t="n">
        <v>56.36922</v>
      </c>
      <c r="C2825" s="0" t="n">
        <v>0.05681</v>
      </c>
    </row>
    <row r="2826" customFormat="false" ht="12.8" hidden="false" customHeight="false" outlineLevel="0" collapsed="false">
      <c r="A2826" s="0" t="n">
        <v>282</v>
      </c>
      <c r="B2826" s="0" t="n">
        <v>56.38921</v>
      </c>
      <c r="C2826" s="0" t="n">
        <v>-0.00378</v>
      </c>
    </row>
    <row r="2827" customFormat="false" ht="12.8" hidden="false" customHeight="false" outlineLevel="0" collapsed="false">
      <c r="A2827" s="0" t="n">
        <v>282.1</v>
      </c>
      <c r="B2827" s="0" t="n">
        <v>56.40913</v>
      </c>
      <c r="C2827" s="0" t="n">
        <v>0.04442</v>
      </c>
    </row>
    <row r="2828" customFormat="false" ht="12.8" hidden="false" customHeight="false" outlineLevel="0" collapsed="false">
      <c r="A2828" s="0" t="n">
        <v>282.2</v>
      </c>
      <c r="B2828" s="0" t="n">
        <v>56.42913</v>
      </c>
      <c r="C2828" s="0" t="n">
        <v>0.0307</v>
      </c>
    </row>
    <row r="2829" customFormat="false" ht="12.8" hidden="false" customHeight="false" outlineLevel="0" collapsed="false">
      <c r="A2829" s="0" t="n">
        <v>282.3</v>
      </c>
      <c r="B2829" s="0" t="n">
        <v>56.449</v>
      </c>
      <c r="C2829" s="0" t="n">
        <v>0.04445</v>
      </c>
    </row>
    <row r="2830" customFormat="false" ht="12.8" hidden="false" customHeight="false" outlineLevel="0" collapsed="false">
      <c r="A2830" s="0" t="n">
        <v>282.4</v>
      </c>
      <c r="B2830" s="0" t="n">
        <v>56.46921</v>
      </c>
      <c r="C2830" s="0" t="n">
        <v>0.0613</v>
      </c>
    </row>
    <row r="2831" customFormat="false" ht="12.8" hidden="false" customHeight="false" outlineLevel="0" collapsed="false">
      <c r="A2831" s="0" t="n">
        <v>282.5</v>
      </c>
      <c r="B2831" s="0" t="n">
        <v>56.48909</v>
      </c>
      <c r="C2831" s="0" t="n">
        <v>0.0019</v>
      </c>
    </row>
    <row r="2832" customFormat="false" ht="12.8" hidden="false" customHeight="false" outlineLevel="0" collapsed="false">
      <c r="A2832" s="0" t="n">
        <v>282.6</v>
      </c>
      <c r="B2832" s="0" t="n">
        <v>56.50912</v>
      </c>
      <c r="C2832" s="0" t="n">
        <v>0.03004</v>
      </c>
    </row>
    <row r="2833" customFormat="false" ht="12.8" hidden="false" customHeight="false" outlineLevel="0" collapsed="false">
      <c r="A2833" s="0" t="n">
        <v>282.7</v>
      </c>
      <c r="B2833" s="0" t="n">
        <v>56.52899</v>
      </c>
      <c r="C2833" s="0" t="n">
        <v>0.03367</v>
      </c>
    </row>
    <row r="2834" customFormat="false" ht="12.8" hidden="false" customHeight="false" outlineLevel="0" collapsed="false">
      <c r="A2834" s="0" t="n">
        <v>282.8</v>
      </c>
      <c r="B2834" s="0" t="n">
        <v>56.54907</v>
      </c>
      <c r="C2834" s="0" t="n">
        <v>0.01937</v>
      </c>
    </row>
    <row r="2835" customFormat="false" ht="12.8" hidden="false" customHeight="false" outlineLevel="0" collapsed="false">
      <c r="A2835" s="0" t="n">
        <v>282.9</v>
      </c>
      <c r="B2835" s="0" t="n">
        <v>56.56908</v>
      </c>
      <c r="C2835" s="0" t="n">
        <v>0.05602</v>
      </c>
    </row>
    <row r="2836" customFormat="false" ht="12.8" hidden="false" customHeight="false" outlineLevel="0" collapsed="false">
      <c r="A2836" s="0" t="n">
        <v>283</v>
      </c>
      <c r="B2836" s="0" t="n">
        <v>56.58925</v>
      </c>
      <c r="C2836" s="0" t="n">
        <v>0.04363</v>
      </c>
    </row>
    <row r="2837" customFormat="false" ht="12.8" hidden="false" customHeight="false" outlineLevel="0" collapsed="false">
      <c r="A2837" s="0" t="n">
        <v>283.1</v>
      </c>
      <c r="B2837" s="0" t="n">
        <v>56.60912</v>
      </c>
      <c r="C2837" s="0" t="n">
        <v>0.0312</v>
      </c>
    </row>
    <row r="2838" customFormat="false" ht="12.8" hidden="false" customHeight="false" outlineLevel="0" collapsed="false">
      <c r="A2838" s="0" t="n">
        <v>283.2</v>
      </c>
      <c r="B2838" s="0" t="n">
        <v>56.62903</v>
      </c>
      <c r="C2838" s="0" t="n">
        <v>0.07779</v>
      </c>
    </row>
    <row r="2839" customFormat="false" ht="12.8" hidden="false" customHeight="false" outlineLevel="0" collapsed="false">
      <c r="A2839" s="0" t="n">
        <v>283.3</v>
      </c>
      <c r="B2839" s="0" t="n">
        <v>56.64911</v>
      </c>
      <c r="C2839" s="0" t="n">
        <v>0.07143</v>
      </c>
    </row>
    <row r="2840" customFormat="false" ht="12.8" hidden="false" customHeight="false" outlineLevel="0" collapsed="false">
      <c r="A2840" s="0" t="n">
        <v>283.4</v>
      </c>
      <c r="B2840" s="0" t="n">
        <v>56.66911</v>
      </c>
      <c r="C2840" s="0" t="n">
        <v>0.02448</v>
      </c>
    </row>
    <row r="2841" customFormat="false" ht="12.8" hidden="false" customHeight="false" outlineLevel="0" collapsed="false">
      <c r="A2841" s="0" t="n">
        <v>283.5</v>
      </c>
      <c r="B2841" s="0" t="n">
        <v>56.68928</v>
      </c>
      <c r="C2841" s="0" t="n">
        <v>0.0345</v>
      </c>
    </row>
    <row r="2842" customFormat="false" ht="12.8" hidden="false" customHeight="false" outlineLevel="0" collapsed="false">
      <c r="A2842" s="0" t="n">
        <v>283.6</v>
      </c>
      <c r="B2842" s="0" t="n">
        <v>56.70904</v>
      </c>
      <c r="C2842" s="0" t="n">
        <v>0.0457</v>
      </c>
    </row>
    <row r="2843" customFormat="false" ht="12.8" hidden="false" customHeight="false" outlineLevel="0" collapsed="false">
      <c r="A2843" s="0" t="n">
        <v>283.7</v>
      </c>
      <c r="B2843" s="0" t="n">
        <v>56.72919</v>
      </c>
      <c r="C2843" s="0" t="n">
        <v>0.02582</v>
      </c>
    </row>
    <row r="2844" customFormat="false" ht="12.8" hidden="false" customHeight="false" outlineLevel="0" collapsed="false">
      <c r="A2844" s="0" t="n">
        <v>283.8</v>
      </c>
      <c r="B2844" s="0" t="n">
        <v>56.74905</v>
      </c>
      <c r="C2844" s="0" t="n">
        <v>0.02364</v>
      </c>
    </row>
    <row r="2845" customFormat="false" ht="12.8" hidden="false" customHeight="false" outlineLevel="0" collapsed="false">
      <c r="A2845" s="0" t="n">
        <v>283.9</v>
      </c>
      <c r="B2845" s="0" t="n">
        <v>56.7692</v>
      </c>
      <c r="C2845" s="0" t="n">
        <v>0.03855</v>
      </c>
    </row>
    <row r="2846" customFormat="false" ht="12.8" hidden="false" customHeight="false" outlineLevel="0" collapsed="false">
      <c r="A2846" s="0" t="n">
        <v>284</v>
      </c>
      <c r="B2846" s="0" t="n">
        <v>56.78924</v>
      </c>
      <c r="C2846" s="0" t="n">
        <v>0.03692</v>
      </c>
    </row>
    <row r="2847" customFormat="false" ht="12.8" hidden="false" customHeight="false" outlineLevel="0" collapsed="false">
      <c r="A2847" s="0" t="n">
        <v>284.1</v>
      </c>
      <c r="B2847" s="0" t="n">
        <v>56.80913</v>
      </c>
      <c r="C2847" s="0" t="n">
        <v>0.0031</v>
      </c>
    </row>
    <row r="2848" customFormat="false" ht="12.8" hidden="false" customHeight="false" outlineLevel="0" collapsed="false">
      <c r="A2848" s="0" t="n">
        <v>284.2</v>
      </c>
      <c r="B2848" s="0" t="n">
        <v>56.82917</v>
      </c>
      <c r="C2848" s="0" t="n">
        <v>0.0336</v>
      </c>
    </row>
    <row r="2849" customFormat="false" ht="12.8" hidden="false" customHeight="false" outlineLevel="0" collapsed="false">
      <c r="A2849" s="0" t="n">
        <v>284.3</v>
      </c>
      <c r="B2849" s="0" t="n">
        <v>56.84901</v>
      </c>
      <c r="C2849" s="0" t="n">
        <v>0.01955</v>
      </c>
    </row>
    <row r="2850" customFormat="false" ht="12.8" hidden="false" customHeight="false" outlineLevel="0" collapsed="false">
      <c r="A2850" s="0" t="n">
        <v>284.4</v>
      </c>
      <c r="B2850" s="0" t="n">
        <v>56.86921</v>
      </c>
      <c r="C2850" s="0" t="n">
        <v>0.02788</v>
      </c>
    </row>
    <row r="2851" customFormat="false" ht="12.8" hidden="false" customHeight="false" outlineLevel="0" collapsed="false">
      <c r="A2851" s="0" t="n">
        <v>284.5</v>
      </c>
      <c r="B2851" s="0" t="n">
        <v>56.88912</v>
      </c>
      <c r="C2851" s="0" t="n">
        <v>-0.00018</v>
      </c>
    </row>
    <row r="2852" customFormat="false" ht="12.8" hidden="false" customHeight="false" outlineLevel="0" collapsed="false">
      <c r="A2852" s="0" t="n">
        <v>284.6</v>
      </c>
      <c r="B2852" s="0" t="n">
        <v>56.90916</v>
      </c>
      <c r="C2852" s="0" t="n">
        <v>0.01126</v>
      </c>
    </row>
    <row r="2853" customFormat="false" ht="12.8" hidden="false" customHeight="false" outlineLevel="0" collapsed="false">
      <c r="A2853" s="0" t="n">
        <v>284.7</v>
      </c>
      <c r="B2853" s="0" t="n">
        <v>56.929</v>
      </c>
      <c r="C2853" s="0" t="n">
        <v>0.00431</v>
      </c>
    </row>
    <row r="2854" customFormat="false" ht="12.8" hidden="false" customHeight="false" outlineLevel="0" collapsed="false">
      <c r="A2854" s="0" t="n">
        <v>284.8</v>
      </c>
      <c r="B2854" s="0" t="n">
        <v>56.94904</v>
      </c>
      <c r="C2854" s="0" t="n">
        <v>0.03952</v>
      </c>
    </row>
    <row r="2855" customFormat="false" ht="12.8" hidden="false" customHeight="false" outlineLevel="0" collapsed="false">
      <c r="A2855" s="0" t="n">
        <v>284.9</v>
      </c>
      <c r="B2855" s="0" t="n">
        <v>56.96908</v>
      </c>
      <c r="C2855" s="0" t="n">
        <v>0.04022</v>
      </c>
    </row>
    <row r="2856" customFormat="false" ht="12.8" hidden="false" customHeight="false" outlineLevel="0" collapsed="false">
      <c r="A2856" s="0" t="n">
        <v>285</v>
      </c>
      <c r="B2856" s="0" t="n">
        <v>56.98917</v>
      </c>
      <c r="C2856" s="0" t="n">
        <v>0.04462</v>
      </c>
    </row>
    <row r="2857" customFormat="false" ht="12.8" hidden="false" customHeight="false" outlineLevel="0" collapsed="false">
      <c r="A2857" s="0" t="n">
        <v>285.1</v>
      </c>
      <c r="B2857" s="0" t="n">
        <v>57.00911</v>
      </c>
      <c r="C2857" s="0" t="n">
        <v>0.00735</v>
      </c>
    </row>
    <row r="2858" customFormat="false" ht="12.8" hidden="false" customHeight="false" outlineLevel="0" collapsed="false">
      <c r="A2858" s="0" t="n">
        <v>285.2</v>
      </c>
      <c r="B2858" s="0" t="n">
        <v>57.02902</v>
      </c>
      <c r="C2858" s="0" t="n">
        <v>0.00869</v>
      </c>
    </row>
    <row r="2859" customFormat="false" ht="12.8" hidden="false" customHeight="false" outlineLevel="0" collapsed="false">
      <c r="A2859" s="0" t="n">
        <v>285.3</v>
      </c>
      <c r="B2859" s="0" t="n">
        <v>57.04911</v>
      </c>
      <c r="C2859" s="0" t="n">
        <v>0.01519</v>
      </c>
    </row>
    <row r="2860" customFormat="false" ht="12.8" hidden="false" customHeight="false" outlineLevel="0" collapsed="false">
      <c r="A2860" s="0" t="n">
        <v>285.4</v>
      </c>
      <c r="B2860" s="0" t="n">
        <v>57.06905</v>
      </c>
      <c r="C2860" s="0" t="n">
        <v>0.00886</v>
      </c>
    </row>
    <row r="2861" customFormat="false" ht="12.8" hidden="false" customHeight="false" outlineLevel="0" collapsed="false">
      <c r="A2861" s="0" t="n">
        <v>285.5</v>
      </c>
      <c r="B2861" s="0" t="n">
        <v>57.08928</v>
      </c>
      <c r="C2861" s="0" t="n">
        <v>0.02298</v>
      </c>
    </row>
    <row r="2862" customFormat="false" ht="12.8" hidden="false" customHeight="false" outlineLevel="0" collapsed="false">
      <c r="A2862" s="0" t="n">
        <v>285.6</v>
      </c>
      <c r="B2862" s="0" t="n">
        <v>57.10907</v>
      </c>
      <c r="C2862" s="0" t="n">
        <v>0.05793</v>
      </c>
    </row>
    <row r="2863" customFormat="false" ht="12.8" hidden="false" customHeight="false" outlineLevel="0" collapsed="false">
      <c r="A2863" s="0" t="n">
        <v>285.7</v>
      </c>
      <c r="B2863" s="0" t="n">
        <v>57.12914</v>
      </c>
      <c r="C2863" s="0" t="n">
        <v>0.03994</v>
      </c>
    </row>
    <row r="2864" customFormat="false" ht="12.8" hidden="false" customHeight="false" outlineLevel="0" collapsed="false">
      <c r="A2864" s="0" t="n">
        <v>285.8</v>
      </c>
      <c r="B2864" s="0" t="n">
        <v>57.14904</v>
      </c>
      <c r="C2864" s="0" t="n">
        <v>-0.00349</v>
      </c>
    </row>
    <row r="2865" customFormat="false" ht="12.8" hidden="false" customHeight="false" outlineLevel="0" collapsed="false">
      <c r="A2865" s="0" t="n">
        <v>285.9</v>
      </c>
      <c r="B2865" s="0" t="n">
        <v>57.16917</v>
      </c>
      <c r="C2865" s="0" t="n">
        <v>0.0259</v>
      </c>
    </row>
    <row r="2866" customFormat="false" ht="12.8" hidden="false" customHeight="false" outlineLevel="0" collapsed="false">
      <c r="A2866" s="0" t="n">
        <v>286</v>
      </c>
      <c r="B2866" s="0" t="n">
        <v>57.18922</v>
      </c>
      <c r="C2866" s="0" t="n">
        <v>0.0324</v>
      </c>
    </row>
    <row r="2867" customFormat="false" ht="12.8" hidden="false" customHeight="false" outlineLevel="0" collapsed="false">
      <c r="A2867" s="0" t="n">
        <v>286.1</v>
      </c>
      <c r="B2867" s="0" t="n">
        <v>57.20911</v>
      </c>
      <c r="C2867" s="0" t="n">
        <v>0.03446</v>
      </c>
    </row>
    <row r="2868" customFormat="false" ht="12.8" hidden="false" customHeight="false" outlineLevel="0" collapsed="false">
      <c r="A2868" s="0" t="n">
        <v>286.2</v>
      </c>
      <c r="B2868" s="0" t="n">
        <v>57.22919</v>
      </c>
      <c r="C2868" s="0" t="n">
        <v>0.0434</v>
      </c>
    </row>
    <row r="2869" customFormat="false" ht="12.8" hidden="false" customHeight="false" outlineLevel="0" collapsed="false">
      <c r="A2869" s="0" t="n">
        <v>286.3</v>
      </c>
      <c r="B2869" s="0" t="n">
        <v>57.24903</v>
      </c>
      <c r="C2869" s="0" t="n">
        <v>0.04615</v>
      </c>
    </row>
    <row r="2870" customFormat="false" ht="12.8" hidden="false" customHeight="false" outlineLevel="0" collapsed="false">
      <c r="A2870" s="0" t="n">
        <v>286.4</v>
      </c>
      <c r="B2870" s="0" t="n">
        <v>57.26923</v>
      </c>
      <c r="C2870" s="0" t="n">
        <v>0.03226</v>
      </c>
    </row>
    <row r="2871" customFormat="false" ht="12.8" hidden="false" customHeight="false" outlineLevel="0" collapsed="false">
      <c r="A2871" s="0" t="n">
        <v>286.5</v>
      </c>
      <c r="B2871" s="0" t="n">
        <v>57.28915</v>
      </c>
      <c r="C2871" s="0" t="n">
        <v>-0.00976</v>
      </c>
    </row>
    <row r="2872" customFormat="false" ht="12.8" hidden="false" customHeight="false" outlineLevel="0" collapsed="false">
      <c r="A2872" s="0" t="n">
        <v>286.6</v>
      </c>
      <c r="B2872" s="0" t="n">
        <v>57.30922</v>
      </c>
      <c r="C2872" s="0" t="n">
        <v>0.00481</v>
      </c>
    </row>
    <row r="2873" customFormat="false" ht="12.8" hidden="false" customHeight="false" outlineLevel="0" collapsed="false">
      <c r="A2873" s="0" t="n">
        <v>286.7</v>
      </c>
      <c r="B2873" s="0" t="n">
        <v>57.32903</v>
      </c>
      <c r="C2873" s="0" t="n">
        <v>0.01705</v>
      </c>
    </row>
    <row r="2874" customFormat="false" ht="12.8" hidden="false" customHeight="false" outlineLevel="0" collapsed="false">
      <c r="A2874" s="0" t="n">
        <v>286.8</v>
      </c>
      <c r="B2874" s="0" t="n">
        <v>57.34908</v>
      </c>
      <c r="C2874" s="0" t="n">
        <v>-0.00623</v>
      </c>
    </row>
    <row r="2875" customFormat="false" ht="12.8" hidden="false" customHeight="false" outlineLevel="0" collapsed="false">
      <c r="A2875" s="0" t="n">
        <v>286.9</v>
      </c>
      <c r="B2875" s="0" t="n">
        <v>57.36911</v>
      </c>
      <c r="C2875" s="0" t="n">
        <v>0.00318</v>
      </c>
    </row>
    <row r="2876" customFormat="false" ht="12.8" hidden="false" customHeight="false" outlineLevel="0" collapsed="false">
      <c r="A2876" s="0" t="n">
        <v>287</v>
      </c>
      <c r="B2876" s="0" t="n">
        <v>57.38916</v>
      </c>
      <c r="C2876" s="0" t="n">
        <v>0.03091</v>
      </c>
    </row>
    <row r="2877" customFormat="false" ht="12.8" hidden="false" customHeight="false" outlineLevel="0" collapsed="false">
      <c r="A2877" s="0" t="n">
        <v>287.1</v>
      </c>
      <c r="B2877" s="0" t="n">
        <v>57.40913</v>
      </c>
      <c r="C2877" s="0" t="n">
        <v>0.02389</v>
      </c>
    </row>
    <row r="2878" customFormat="false" ht="12.8" hidden="false" customHeight="false" outlineLevel="0" collapsed="false">
      <c r="A2878" s="0" t="n">
        <v>287.2</v>
      </c>
      <c r="B2878" s="0" t="n">
        <v>57.42899</v>
      </c>
      <c r="C2878" s="0" t="n">
        <v>0.02009</v>
      </c>
    </row>
    <row r="2879" customFormat="false" ht="12.8" hidden="false" customHeight="false" outlineLevel="0" collapsed="false">
      <c r="A2879" s="0" t="n">
        <v>287.3</v>
      </c>
      <c r="B2879" s="0" t="n">
        <v>57.44908</v>
      </c>
      <c r="C2879" s="0" t="n">
        <v>0.02506</v>
      </c>
    </row>
    <row r="2880" customFormat="false" ht="12.8" hidden="false" customHeight="false" outlineLevel="0" collapsed="false">
      <c r="A2880" s="0" t="n">
        <v>287.4</v>
      </c>
      <c r="B2880" s="0" t="n">
        <v>57.46904</v>
      </c>
      <c r="C2880" s="0" t="n">
        <v>0.01793</v>
      </c>
    </row>
    <row r="2881" customFormat="false" ht="12.8" hidden="false" customHeight="false" outlineLevel="0" collapsed="false">
      <c r="A2881" s="0" t="n">
        <v>287.5</v>
      </c>
      <c r="B2881" s="0" t="n">
        <v>57.48927</v>
      </c>
      <c r="C2881" s="0" t="n">
        <v>0.06516</v>
      </c>
    </row>
    <row r="2882" customFormat="false" ht="12.8" hidden="false" customHeight="false" outlineLevel="0" collapsed="false">
      <c r="A2882" s="0" t="n">
        <v>287.6</v>
      </c>
      <c r="B2882" s="0" t="n">
        <v>57.50908</v>
      </c>
      <c r="C2882" s="0" t="n">
        <v>0.02259</v>
      </c>
    </row>
    <row r="2883" customFormat="false" ht="12.8" hidden="false" customHeight="false" outlineLevel="0" collapsed="false">
      <c r="A2883" s="0" t="n">
        <v>287.7</v>
      </c>
      <c r="B2883" s="0" t="n">
        <v>57.52916</v>
      </c>
      <c r="C2883" s="0" t="n">
        <v>0.03086</v>
      </c>
    </row>
    <row r="2884" customFormat="false" ht="12.8" hidden="false" customHeight="false" outlineLevel="0" collapsed="false">
      <c r="A2884" s="0" t="n">
        <v>287.8</v>
      </c>
      <c r="B2884" s="0" t="n">
        <v>57.54905</v>
      </c>
      <c r="C2884" s="0" t="n">
        <v>0.00809</v>
      </c>
    </row>
    <row r="2885" customFormat="false" ht="12.8" hidden="false" customHeight="false" outlineLevel="0" collapsed="false">
      <c r="A2885" s="0" t="n">
        <v>287.9</v>
      </c>
      <c r="B2885" s="0" t="n">
        <v>57.56913</v>
      </c>
      <c r="C2885" s="0" t="n">
        <v>0.00656</v>
      </c>
    </row>
    <row r="2886" customFormat="false" ht="12.8" hidden="false" customHeight="false" outlineLevel="0" collapsed="false">
      <c r="A2886" s="0" t="n">
        <v>288</v>
      </c>
      <c r="B2886" s="0" t="n">
        <v>57.58926</v>
      </c>
      <c r="C2886" s="0" t="n">
        <v>0.01177</v>
      </c>
    </row>
    <row r="2887" customFormat="false" ht="12.8" hidden="false" customHeight="false" outlineLevel="0" collapsed="false">
      <c r="A2887" s="0" t="n">
        <v>288.1</v>
      </c>
      <c r="B2887" s="0" t="n">
        <v>57.6091</v>
      </c>
      <c r="C2887" s="0" t="n">
        <v>0.03085</v>
      </c>
    </row>
    <row r="2888" customFormat="false" ht="12.8" hidden="false" customHeight="false" outlineLevel="0" collapsed="false">
      <c r="A2888" s="0" t="n">
        <v>288.2</v>
      </c>
      <c r="B2888" s="0" t="n">
        <v>57.62919</v>
      </c>
      <c r="C2888" s="0" t="n">
        <v>0.00523</v>
      </c>
    </row>
    <row r="2889" customFormat="false" ht="12.8" hidden="false" customHeight="false" outlineLevel="0" collapsed="false">
      <c r="A2889" s="0" t="n">
        <v>288.3</v>
      </c>
      <c r="B2889" s="0" t="n">
        <v>57.64905</v>
      </c>
      <c r="C2889" s="0" t="n">
        <v>0.02502</v>
      </c>
    </row>
    <row r="2890" customFormat="false" ht="12.8" hidden="false" customHeight="false" outlineLevel="0" collapsed="false">
      <c r="A2890" s="0" t="n">
        <v>288.4</v>
      </c>
      <c r="B2890" s="0" t="n">
        <v>57.66928</v>
      </c>
      <c r="C2890" s="0" t="n">
        <v>0.06028</v>
      </c>
    </row>
    <row r="2891" customFormat="false" ht="12.8" hidden="false" customHeight="false" outlineLevel="0" collapsed="false">
      <c r="A2891" s="0" t="n">
        <v>288.5</v>
      </c>
      <c r="B2891" s="0" t="n">
        <v>57.68916</v>
      </c>
      <c r="C2891" s="0" t="n">
        <v>0.04716</v>
      </c>
    </row>
    <row r="2892" customFormat="false" ht="12.8" hidden="false" customHeight="false" outlineLevel="0" collapsed="false">
      <c r="A2892" s="0" t="n">
        <v>288.6</v>
      </c>
      <c r="B2892" s="0" t="n">
        <v>57.70924</v>
      </c>
      <c r="C2892" s="0" t="n">
        <v>0.02516</v>
      </c>
    </row>
    <row r="2893" customFormat="false" ht="12.8" hidden="false" customHeight="false" outlineLevel="0" collapsed="false">
      <c r="A2893" s="0" t="n">
        <v>288.7</v>
      </c>
      <c r="B2893" s="0" t="n">
        <v>57.72908</v>
      </c>
      <c r="C2893" s="0" t="n">
        <v>0.02575</v>
      </c>
    </row>
    <row r="2894" customFormat="false" ht="12.8" hidden="false" customHeight="false" outlineLevel="0" collapsed="false">
      <c r="A2894" s="0" t="n">
        <v>288.8</v>
      </c>
      <c r="B2894" s="0" t="n">
        <v>57.7491</v>
      </c>
      <c r="C2894" s="0" t="n">
        <v>0.02424</v>
      </c>
    </row>
    <row r="2895" customFormat="false" ht="12.8" hidden="false" customHeight="false" outlineLevel="0" collapsed="false">
      <c r="A2895" s="0" t="n">
        <v>288.9</v>
      </c>
      <c r="B2895" s="0" t="n">
        <v>57.76913</v>
      </c>
      <c r="C2895" s="0" t="n">
        <v>0.02712</v>
      </c>
    </row>
    <row r="2896" customFormat="false" ht="12.8" hidden="false" customHeight="false" outlineLevel="0" collapsed="false">
      <c r="A2896" s="0" t="n">
        <v>289</v>
      </c>
      <c r="B2896" s="0" t="n">
        <v>57.78916</v>
      </c>
      <c r="C2896" s="0" t="n">
        <v>0.03567</v>
      </c>
    </row>
    <row r="2897" customFormat="false" ht="12.8" hidden="false" customHeight="false" outlineLevel="0" collapsed="false">
      <c r="A2897" s="0" t="n">
        <v>289.1</v>
      </c>
      <c r="B2897" s="0" t="n">
        <v>57.80915</v>
      </c>
      <c r="C2897" s="0" t="n">
        <v>0.00408</v>
      </c>
    </row>
    <row r="2898" customFormat="false" ht="12.8" hidden="false" customHeight="false" outlineLevel="0" collapsed="false">
      <c r="A2898" s="0" t="n">
        <v>289.2</v>
      </c>
      <c r="B2898" s="0" t="n">
        <v>57.82899</v>
      </c>
      <c r="C2898" s="0" t="n">
        <v>0.02221</v>
      </c>
    </row>
    <row r="2899" customFormat="false" ht="12.8" hidden="false" customHeight="false" outlineLevel="0" collapsed="false">
      <c r="A2899" s="0" t="n">
        <v>289.3</v>
      </c>
      <c r="B2899" s="0" t="n">
        <v>57.84908</v>
      </c>
      <c r="C2899" s="0" t="n">
        <v>0.01465</v>
      </c>
    </row>
    <row r="2900" customFormat="false" ht="12.8" hidden="false" customHeight="false" outlineLevel="0" collapsed="false">
      <c r="A2900" s="0" t="n">
        <v>289.4</v>
      </c>
      <c r="B2900" s="0" t="n">
        <v>57.869</v>
      </c>
      <c r="C2900" s="0" t="n">
        <v>0.01696</v>
      </c>
    </row>
    <row r="2901" customFormat="false" ht="12.8" hidden="false" customHeight="false" outlineLevel="0" collapsed="false">
      <c r="A2901" s="0" t="n">
        <v>289.5</v>
      </c>
      <c r="B2901" s="0" t="n">
        <v>57.88925</v>
      </c>
      <c r="C2901" s="0" t="n">
        <v>0.01539</v>
      </c>
    </row>
    <row r="2902" customFormat="false" ht="12.8" hidden="false" customHeight="false" outlineLevel="0" collapsed="false">
      <c r="A2902" s="0" t="n">
        <v>289.6</v>
      </c>
      <c r="B2902" s="0" t="n">
        <v>57.90907</v>
      </c>
      <c r="C2902" s="0" t="n">
        <v>0.05652</v>
      </c>
    </row>
    <row r="2903" customFormat="false" ht="12.8" hidden="false" customHeight="false" outlineLevel="0" collapsed="false">
      <c r="A2903" s="0" t="n">
        <v>289.7</v>
      </c>
      <c r="B2903" s="0" t="n">
        <v>57.92913</v>
      </c>
      <c r="C2903" s="0" t="n">
        <v>0.06039</v>
      </c>
    </row>
    <row r="2904" customFormat="false" ht="12.8" hidden="false" customHeight="false" outlineLevel="0" collapsed="false">
      <c r="A2904" s="0" t="n">
        <v>289.8</v>
      </c>
      <c r="B2904" s="0" t="n">
        <v>57.94909</v>
      </c>
      <c r="C2904" s="0" t="n">
        <v>0.04212</v>
      </c>
    </row>
    <row r="2905" customFormat="false" ht="12.8" hidden="false" customHeight="false" outlineLevel="0" collapsed="false">
      <c r="A2905" s="0" t="n">
        <v>289.9</v>
      </c>
      <c r="B2905" s="0" t="n">
        <v>57.96911</v>
      </c>
      <c r="C2905" s="0" t="n">
        <v>0.01551</v>
      </c>
    </row>
    <row r="2906" customFormat="false" ht="12.8" hidden="false" customHeight="false" outlineLevel="0" collapsed="false">
      <c r="A2906" s="0" t="n">
        <v>290</v>
      </c>
      <c r="B2906" s="0" t="n">
        <v>57.98927</v>
      </c>
      <c r="C2906" s="0" t="n">
        <v>-0.00464</v>
      </c>
    </row>
    <row r="2907" customFormat="false" ht="12.8" hidden="false" customHeight="false" outlineLevel="0" collapsed="false">
      <c r="A2907" s="0" t="n">
        <v>290.1</v>
      </c>
      <c r="B2907" s="0" t="n">
        <v>58.00913</v>
      </c>
      <c r="C2907" s="0" t="n">
        <v>0.03392</v>
      </c>
    </row>
    <row r="2908" customFormat="false" ht="12.8" hidden="false" customHeight="false" outlineLevel="0" collapsed="false">
      <c r="A2908" s="0" t="n">
        <v>290.2</v>
      </c>
      <c r="B2908" s="0" t="n">
        <v>58.02919</v>
      </c>
      <c r="C2908" s="0" t="n">
        <v>0.03401</v>
      </c>
    </row>
    <row r="2909" customFormat="false" ht="12.8" hidden="false" customHeight="false" outlineLevel="0" collapsed="false">
      <c r="A2909" s="0" t="n">
        <v>290.3</v>
      </c>
      <c r="B2909" s="0" t="n">
        <v>58.04906</v>
      </c>
      <c r="C2909" s="0" t="n">
        <v>0.04248</v>
      </c>
    </row>
    <row r="2910" customFormat="false" ht="12.8" hidden="false" customHeight="false" outlineLevel="0" collapsed="false">
      <c r="A2910" s="0" t="n">
        <v>290.4</v>
      </c>
      <c r="B2910" s="0" t="n">
        <v>58.06924</v>
      </c>
      <c r="C2910" s="0" t="n">
        <v>0.03524</v>
      </c>
    </row>
    <row r="2911" customFormat="false" ht="12.8" hidden="false" customHeight="false" outlineLevel="0" collapsed="false">
      <c r="A2911" s="0" t="n">
        <v>290.5</v>
      </c>
      <c r="B2911" s="0" t="n">
        <v>58.08919</v>
      </c>
      <c r="C2911" s="0" t="n">
        <v>0.02929</v>
      </c>
    </row>
    <row r="2912" customFormat="false" ht="12.8" hidden="false" customHeight="false" outlineLevel="0" collapsed="false">
      <c r="A2912" s="0" t="n">
        <v>290.6</v>
      </c>
      <c r="B2912" s="0" t="n">
        <v>58.10923</v>
      </c>
      <c r="C2912" s="0" t="n">
        <v>0.03745</v>
      </c>
    </row>
    <row r="2913" customFormat="false" ht="12.8" hidden="false" customHeight="false" outlineLevel="0" collapsed="false">
      <c r="A2913" s="0" t="n">
        <v>290.7</v>
      </c>
      <c r="B2913" s="0" t="n">
        <v>58.12914</v>
      </c>
      <c r="C2913" s="0" t="n">
        <v>0.02512</v>
      </c>
    </row>
    <row r="2914" customFormat="false" ht="12.8" hidden="false" customHeight="false" outlineLevel="0" collapsed="false">
      <c r="A2914" s="0" t="n">
        <v>290.8</v>
      </c>
      <c r="B2914" s="0" t="n">
        <v>58.14913</v>
      </c>
      <c r="C2914" s="0" t="n">
        <v>0.02492</v>
      </c>
    </row>
    <row r="2915" customFormat="false" ht="12.8" hidden="false" customHeight="false" outlineLevel="0" collapsed="false">
      <c r="A2915" s="0" t="n">
        <v>290.9</v>
      </c>
      <c r="B2915" s="0" t="n">
        <v>58.16917</v>
      </c>
      <c r="C2915" s="0" t="n">
        <v>0.00443</v>
      </c>
    </row>
    <row r="2916" customFormat="false" ht="12.8" hidden="false" customHeight="false" outlineLevel="0" collapsed="false">
      <c r="A2916" s="0" t="n">
        <v>291</v>
      </c>
      <c r="B2916" s="0" t="n">
        <v>58.18917</v>
      </c>
      <c r="C2916" s="0" t="n">
        <v>-0.00346</v>
      </c>
    </row>
    <row r="2917" customFormat="false" ht="12.8" hidden="false" customHeight="false" outlineLevel="0" collapsed="false">
      <c r="A2917" s="0" t="n">
        <v>291.1</v>
      </c>
      <c r="B2917" s="0" t="n">
        <v>58.20919</v>
      </c>
      <c r="C2917" s="0" t="n">
        <v>0.0094</v>
      </c>
    </row>
    <row r="2918" customFormat="false" ht="12.8" hidden="false" customHeight="false" outlineLevel="0" collapsed="false">
      <c r="A2918" s="0" t="n">
        <v>291.2</v>
      </c>
      <c r="B2918" s="0" t="n">
        <v>58.22902</v>
      </c>
      <c r="C2918" s="0" t="n">
        <v>0.02093</v>
      </c>
    </row>
    <row r="2919" customFormat="false" ht="12.8" hidden="false" customHeight="false" outlineLevel="0" collapsed="false">
      <c r="A2919" s="0" t="n">
        <v>291.3</v>
      </c>
      <c r="B2919" s="0" t="n">
        <v>58.24913</v>
      </c>
      <c r="C2919" s="0" t="n">
        <v>0.0321</v>
      </c>
    </row>
    <row r="2920" customFormat="false" ht="12.8" hidden="false" customHeight="false" outlineLevel="0" collapsed="false">
      <c r="A2920" s="0" t="n">
        <v>291.4</v>
      </c>
      <c r="B2920" s="0" t="n">
        <v>58.269</v>
      </c>
      <c r="C2920" s="0" t="n">
        <v>0.02591</v>
      </c>
    </row>
    <row r="2921" customFormat="false" ht="12.8" hidden="false" customHeight="false" outlineLevel="0" collapsed="false">
      <c r="A2921" s="0" t="n">
        <v>291.5</v>
      </c>
      <c r="B2921" s="0" t="n">
        <v>58.28923</v>
      </c>
      <c r="C2921" s="0" t="n">
        <v>0.05086</v>
      </c>
    </row>
    <row r="2922" customFormat="false" ht="12.8" hidden="false" customHeight="false" outlineLevel="0" collapsed="false">
      <c r="A2922" s="0" t="n">
        <v>291.6</v>
      </c>
      <c r="B2922" s="0" t="n">
        <v>58.30909</v>
      </c>
      <c r="C2922" s="0" t="n">
        <v>0.04161</v>
      </c>
    </row>
    <row r="2923" customFormat="false" ht="12.8" hidden="false" customHeight="false" outlineLevel="0" collapsed="false">
      <c r="A2923" s="0" t="n">
        <v>291.656</v>
      </c>
      <c r="B2923" s="0" t="n">
        <v>58.3203</v>
      </c>
      <c r="C2923" s="0" t="n">
        <v>0.04393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3005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F3" activeCellId="0" sqref="F3"/>
    </sheetView>
  </sheetViews>
  <sheetFormatPr defaultColWidth="11.53515625" defaultRowHeight="12.8" customHeight="true" zeroHeight="false" outlineLevelRow="0" outlineLevelCol="0"/>
  <cols>
    <col collapsed="false" customWidth="true" hidden="false" outlineLevel="0" max="1" min="1" style="0" width="30.09"/>
    <col collapsed="false" customWidth="true" hidden="false" outlineLevel="0" max="2" min="2" style="0" width="9.64"/>
    <col collapsed="false" customWidth="true" hidden="false" outlineLevel="0" max="3" min="3" style="0" width="9.92"/>
  </cols>
  <sheetData>
    <row r="1" customFormat="false" ht="12.8" hidden="false" customHeight="false" outlineLevel="0" collapsed="false">
      <c r="A1" s="0" t="s">
        <v>7</v>
      </c>
      <c r="B1" s="0" t="n">
        <v>4</v>
      </c>
      <c r="E1" s="0" t="s">
        <v>16</v>
      </c>
      <c r="F1" s="0" t="n">
        <f aca="false">MAX(C4:C3003)</f>
        <v>222.0584</v>
      </c>
    </row>
    <row r="2" customFormat="false" ht="12.8" hidden="false" customHeight="false" outlineLevel="0" collapsed="false">
      <c r="A2" s="0" t="s">
        <v>9</v>
      </c>
      <c r="B2" s="0" t="n">
        <v>0</v>
      </c>
    </row>
    <row r="4" customFormat="false" ht="12.8" hidden="false" customHeight="false" outlineLevel="0" collapsed="false">
      <c r="A4" s="0" t="s">
        <v>10</v>
      </c>
      <c r="B4" s="0" t="s">
        <v>11</v>
      </c>
      <c r="C4" s="0" t="s">
        <v>12</v>
      </c>
    </row>
    <row r="5" customFormat="false" ht="12.8" hidden="false" customHeight="false" outlineLevel="0" collapsed="false">
      <c r="A5" s="0" t="s">
        <v>13</v>
      </c>
      <c r="B5" s="0" t="s">
        <v>14</v>
      </c>
      <c r="C5" s="0" t="s">
        <v>15</v>
      </c>
    </row>
    <row r="6" customFormat="false" ht="12.8" hidden="false" customHeight="false" outlineLevel="0" collapsed="false">
      <c r="A6" s="0" t="n">
        <v>0</v>
      </c>
      <c r="B6" s="0" t="n">
        <v>0</v>
      </c>
      <c r="C6" s="0" t="n">
        <v>0.03644</v>
      </c>
    </row>
    <row r="7" customFormat="false" ht="12.8" hidden="false" customHeight="false" outlineLevel="0" collapsed="false">
      <c r="A7" s="0" t="n">
        <v>0.1</v>
      </c>
      <c r="B7" s="0" t="n">
        <v>0.00647</v>
      </c>
      <c r="C7" s="0" t="n">
        <v>0.0147</v>
      </c>
    </row>
    <row r="8" customFormat="false" ht="12.8" hidden="false" customHeight="false" outlineLevel="0" collapsed="false">
      <c r="A8" s="0" t="n">
        <v>0.2</v>
      </c>
      <c r="B8" s="0" t="n">
        <v>0.02843</v>
      </c>
      <c r="C8" s="0" t="n">
        <v>0.01761</v>
      </c>
    </row>
    <row r="9" customFormat="false" ht="12.8" hidden="false" customHeight="false" outlineLevel="0" collapsed="false">
      <c r="A9" s="0" t="n">
        <v>0.3</v>
      </c>
      <c r="B9" s="0" t="n">
        <v>0.04951</v>
      </c>
      <c r="C9" s="0" t="n">
        <v>0.03929</v>
      </c>
    </row>
    <row r="10" customFormat="false" ht="12.8" hidden="false" customHeight="false" outlineLevel="0" collapsed="false">
      <c r="A10" s="0" t="n">
        <v>0.4</v>
      </c>
      <c r="B10" s="0" t="n">
        <v>0.06912</v>
      </c>
      <c r="C10" s="0" t="n">
        <v>0.06804</v>
      </c>
    </row>
    <row r="11" customFormat="false" ht="12.8" hidden="false" customHeight="false" outlineLevel="0" collapsed="false">
      <c r="A11" s="0" t="n">
        <v>0.5</v>
      </c>
      <c r="B11" s="0" t="n">
        <v>0.08934</v>
      </c>
      <c r="C11" s="0" t="n">
        <v>0.02645</v>
      </c>
    </row>
    <row r="12" customFormat="false" ht="12.8" hidden="false" customHeight="false" outlineLevel="0" collapsed="false">
      <c r="A12" s="0" t="n">
        <v>0.6</v>
      </c>
      <c r="B12" s="0" t="n">
        <v>0.1093</v>
      </c>
      <c r="C12" s="0" t="n">
        <v>0.00606</v>
      </c>
    </row>
    <row r="13" customFormat="false" ht="12.8" hidden="false" customHeight="false" outlineLevel="0" collapsed="false">
      <c r="A13" s="0" t="n">
        <v>0.7</v>
      </c>
      <c r="B13" s="0" t="n">
        <v>0.12937</v>
      </c>
      <c r="C13" s="0" t="n">
        <v>0.02855</v>
      </c>
    </row>
    <row r="14" customFormat="false" ht="12.8" hidden="false" customHeight="false" outlineLevel="0" collapsed="false">
      <c r="A14" s="0" t="n">
        <v>0.8</v>
      </c>
      <c r="B14" s="0" t="n">
        <v>0.14927</v>
      </c>
      <c r="C14" s="0" t="n">
        <v>0.09276</v>
      </c>
    </row>
    <row r="15" customFormat="false" ht="12.8" hidden="false" customHeight="false" outlineLevel="0" collapsed="false">
      <c r="A15" s="0" t="n">
        <v>0.9</v>
      </c>
      <c r="B15" s="0" t="n">
        <v>0.16927</v>
      </c>
      <c r="C15" s="0" t="n">
        <v>0.07859</v>
      </c>
    </row>
    <row r="16" customFormat="false" ht="12.8" hidden="false" customHeight="false" outlineLevel="0" collapsed="false">
      <c r="A16" s="0" t="n">
        <v>1</v>
      </c>
      <c r="B16" s="0" t="n">
        <v>0.18932</v>
      </c>
      <c r="C16" s="0" t="n">
        <v>0.05764</v>
      </c>
    </row>
    <row r="17" customFormat="false" ht="12.8" hidden="false" customHeight="false" outlineLevel="0" collapsed="false">
      <c r="A17" s="0" t="n">
        <v>1.1</v>
      </c>
      <c r="B17" s="0" t="n">
        <v>0.20929</v>
      </c>
      <c r="C17" s="0" t="n">
        <v>0.07557</v>
      </c>
    </row>
    <row r="18" customFormat="false" ht="12.8" hidden="false" customHeight="false" outlineLevel="0" collapsed="false">
      <c r="A18" s="0" t="n">
        <v>1.2</v>
      </c>
      <c r="B18" s="0" t="n">
        <v>0.22939</v>
      </c>
      <c r="C18" s="0" t="n">
        <v>0.06473</v>
      </c>
    </row>
    <row r="19" customFormat="false" ht="12.8" hidden="false" customHeight="false" outlineLevel="0" collapsed="false">
      <c r="A19" s="0" t="n">
        <v>1.3</v>
      </c>
      <c r="B19" s="0" t="n">
        <v>0.24919</v>
      </c>
      <c r="C19" s="0" t="n">
        <v>0.06553</v>
      </c>
    </row>
    <row r="20" customFormat="false" ht="12.8" hidden="false" customHeight="false" outlineLevel="0" collapsed="false">
      <c r="A20" s="0" t="n">
        <v>1.4</v>
      </c>
      <c r="B20" s="0" t="n">
        <v>0.26932</v>
      </c>
      <c r="C20" s="0" t="n">
        <v>0.08036</v>
      </c>
    </row>
    <row r="21" customFormat="false" ht="12.8" hidden="false" customHeight="false" outlineLevel="0" collapsed="false">
      <c r="A21" s="0" t="n">
        <v>1.5</v>
      </c>
      <c r="B21" s="0" t="n">
        <v>0.28916</v>
      </c>
      <c r="C21" s="0" t="n">
        <v>0.06443</v>
      </c>
    </row>
    <row r="22" customFormat="false" ht="12.8" hidden="false" customHeight="false" outlineLevel="0" collapsed="false">
      <c r="A22" s="0" t="n">
        <v>1.6</v>
      </c>
      <c r="B22" s="0" t="n">
        <v>0.30937</v>
      </c>
      <c r="C22" s="0" t="n">
        <v>0.06617</v>
      </c>
    </row>
    <row r="23" customFormat="false" ht="12.8" hidden="false" customHeight="false" outlineLevel="0" collapsed="false">
      <c r="A23" s="0" t="n">
        <v>1.7</v>
      </c>
      <c r="B23" s="0" t="n">
        <v>0.32928</v>
      </c>
      <c r="C23" s="0" t="n">
        <v>0.0636</v>
      </c>
    </row>
    <row r="24" customFormat="false" ht="12.8" hidden="false" customHeight="false" outlineLevel="0" collapsed="false">
      <c r="A24" s="0" t="n">
        <v>1.8</v>
      </c>
      <c r="B24" s="0" t="n">
        <v>0.34929</v>
      </c>
      <c r="C24" s="0" t="n">
        <v>0.09655</v>
      </c>
    </row>
    <row r="25" customFormat="false" ht="12.8" hidden="false" customHeight="false" outlineLevel="0" collapsed="false">
      <c r="A25" s="0" t="n">
        <v>1.9</v>
      </c>
      <c r="B25" s="0" t="n">
        <v>0.36931</v>
      </c>
      <c r="C25" s="0" t="n">
        <v>0.12473</v>
      </c>
    </row>
    <row r="26" customFormat="false" ht="12.8" hidden="false" customHeight="false" outlineLevel="0" collapsed="false">
      <c r="A26" s="0" t="n">
        <v>2</v>
      </c>
      <c r="B26" s="0" t="n">
        <v>0.38922</v>
      </c>
      <c r="C26" s="0" t="n">
        <v>0.09488</v>
      </c>
    </row>
    <row r="27" customFormat="false" ht="12.8" hidden="false" customHeight="false" outlineLevel="0" collapsed="false">
      <c r="A27" s="0" t="n">
        <v>2.1</v>
      </c>
      <c r="B27" s="0" t="n">
        <v>0.40942</v>
      </c>
      <c r="C27" s="0" t="n">
        <v>0.11133</v>
      </c>
    </row>
    <row r="28" customFormat="false" ht="12.8" hidden="false" customHeight="false" outlineLevel="0" collapsed="false">
      <c r="A28" s="0" t="n">
        <v>2.2</v>
      </c>
      <c r="B28" s="0" t="n">
        <v>0.42926</v>
      </c>
      <c r="C28" s="0" t="n">
        <v>0.13368</v>
      </c>
    </row>
    <row r="29" customFormat="false" ht="12.8" hidden="false" customHeight="false" outlineLevel="0" collapsed="false">
      <c r="A29" s="0" t="n">
        <v>2.3</v>
      </c>
      <c r="B29" s="0" t="n">
        <v>0.44935</v>
      </c>
      <c r="C29" s="0" t="n">
        <v>0.14057</v>
      </c>
    </row>
    <row r="30" customFormat="false" ht="12.8" hidden="false" customHeight="false" outlineLevel="0" collapsed="false">
      <c r="A30" s="0" t="n">
        <v>2.4</v>
      </c>
      <c r="B30" s="0" t="n">
        <v>0.46921</v>
      </c>
      <c r="C30" s="0" t="n">
        <v>0.10865</v>
      </c>
    </row>
    <row r="31" customFormat="false" ht="12.8" hidden="false" customHeight="false" outlineLevel="0" collapsed="false">
      <c r="A31" s="0" t="n">
        <v>2.5</v>
      </c>
      <c r="B31" s="0" t="n">
        <v>0.48934</v>
      </c>
      <c r="C31" s="0" t="n">
        <v>0.14621</v>
      </c>
    </row>
    <row r="32" customFormat="false" ht="12.8" hidden="false" customHeight="false" outlineLevel="0" collapsed="false">
      <c r="A32" s="0" t="n">
        <v>2.6</v>
      </c>
      <c r="B32" s="0" t="n">
        <v>0.50937</v>
      </c>
      <c r="C32" s="0" t="n">
        <v>0.14736</v>
      </c>
    </row>
    <row r="33" customFormat="false" ht="12.8" hidden="false" customHeight="false" outlineLevel="0" collapsed="false">
      <c r="A33" s="0" t="n">
        <v>2.7</v>
      </c>
      <c r="B33" s="0" t="n">
        <v>0.52939</v>
      </c>
      <c r="C33" s="0" t="n">
        <v>0.15261</v>
      </c>
    </row>
    <row r="34" customFormat="false" ht="12.8" hidden="false" customHeight="false" outlineLevel="0" collapsed="false">
      <c r="A34" s="0" t="n">
        <v>2.8</v>
      </c>
      <c r="B34" s="0" t="n">
        <v>0.54935</v>
      </c>
      <c r="C34" s="0" t="n">
        <v>0.17302</v>
      </c>
    </row>
    <row r="35" customFormat="false" ht="12.8" hidden="false" customHeight="false" outlineLevel="0" collapsed="false">
      <c r="A35" s="0" t="n">
        <v>2.9</v>
      </c>
      <c r="B35" s="0" t="n">
        <v>0.56927</v>
      </c>
      <c r="C35" s="0" t="n">
        <v>0.14679</v>
      </c>
    </row>
    <row r="36" customFormat="false" ht="12.8" hidden="false" customHeight="false" outlineLevel="0" collapsed="false">
      <c r="A36" s="0" t="n">
        <v>3</v>
      </c>
      <c r="B36" s="0" t="n">
        <v>0.58938</v>
      </c>
      <c r="C36" s="0" t="n">
        <v>0.15548</v>
      </c>
    </row>
    <row r="37" customFormat="false" ht="12.8" hidden="false" customHeight="false" outlineLevel="0" collapsed="false">
      <c r="A37" s="0" t="n">
        <v>3.1</v>
      </c>
      <c r="B37" s="0" t="n">
        <v>0.60934</v>
      </c>
      <c r="C37" s="0" t="n">
        <v>0.20707</v>
      </c>
    </row>
    <row r="38" customFormat="false" ht="12.8" hidden="false" customHeight="false" outlineLevel="0" collapsed="false">
      <c r="A38" s="0" t="n">
        <v>3.2</v>
      </c>
      <c r="B38" s="0" t="n">
        <v>0.62943</v>
      </c>
      <c r="C38" s="0" t="n">
        <v>0.18585</v>
      </c>
    </row>
    <row r="39" customFormat="false" ht="12.8" hidden="false" customHeight="false" outlineLevel="0" collapsed="false">
      <c r="A39" s="0" t="n">
        <v>3.3</v>
      </c>
      <c r="B39" s="0" t="n">
        <v>0.64925</v>
      </c>
      <c r="C39" s="0" t="n">
        <v>0.19831</v>
      </c>
    </row>
    <row r="40" customFormat="false" ht="12.8" hidden="false" customHeight="false" outlineLevel="0" collapsed="false">
      <c r="A40" s="0" t="n">
        <v>3.4</v>
      </c>
      <c r="B40" s="0" t="n">
        <v>0.66936</v>
      </c>
      <c r="C40" s="0" t="n">
        <v>0.18764</v>
      </c>
    </row>
    <row r="41" customFormat="false" ht="12.8" hidden="false" customHeight="false" outlineLevel="0" collapsed="false">
      <c r="A41" s="0" t="n">
        <v>3.5</v>
      </c>
      <c r="B41" s="0" t="n">
        <v>0.68925</v>
      </c>
      <c r="C41" s="0" t="n">
        <v>0.21328</v>
      </c>
    </row>
    <row r="42" customFormat="false" ht="12.8" hidden="false" customHeight="false" outlineLevel="0" collapsed="false">
      <c r="A42" s="0" t="n">
        <v>3.6</v>
      </c>
      <c r="B42" s="0" t="n">
        <v>0.70937</v>
      </c>
      <c r="C42" s="0" t="n">
        <v>0.23158</v>
      </c>
    </row>
    <row r="43" customFormat="false" ht="12.8" hidden="false" customHeight="false" outlineLevel="0" collapsed="false">
      <c r="A43" s="0" t="n">
        <v>3.7</v>
      </c>
      <c r="B43" s="0" t="n">
        <v>0.72929</v>
      </c>
      <c r="C43" s="0" t="n">
        <v>0.23875</v>
      </c>
    </row>
    <row r="44" customFormat="false" ht="12.8" hidden="false" customHeight="false" outlineLevel="0" collapsed="false">
      <c r="A44" s="0" t="n">
        <v>3.8</v>
      </c>
      <c r="B44" s="0" t="n">
        <v>0.74926</v>
      </c>
      <c r="C44" s="0" t="n">
        <v>0.25045</v>
      </c>
    </row>
    <row r="45" customFormat="false" ht="12.8" hidden="false" customHeight="false" outlineLevel="0" collapsed="false">
      <c r="A45" s="0" t="n">
        <v>3.9</v>
      </c>
      <c r="B45" s="0" t="n">
        <v>0.76931</v>
      </c>
      <c r="C45" s="0" t="n">
        <v>0.2591</v>
      </c>
    </row>
    <row r="46" customFormat="false" ht="12.8" hidden="false" customHeight="false" outlineLevel="0" collapsed="false">
      <c r="A46" s="0" t="n">
        <v>4</v>
      </c>
      <c r="B46" s="0" t="n">
        <v>0.78919</v>
      </c>
      <c r="C46" s="0" t="n">
        <v>0.23965</v>
      </c>
    </row>
    <row r="47" customFormat="false" ht="12.8" hidden="false" customHeight="false" outlineLevel="0" collapsed="false">
      <c r="A47" s="0" t="n">
        <v>4.1</v>
      </c>
      <c r="B47" s="0" t="n">
        <v>0.80939</v>
      </c>
      <c r="C47" s="0" t="n">
        <v>0.23678</v>
      </c>
    </row>
    <row r="48" customFormat="false" ht="12.8" hidden="false" customHeight="false" outlineLevel="0" collapsed="false">
      <c r="A48" s="0" t="n">
        <v>4.2</v>
      </c>
      <c r="B48" s="0" t="n">
        <v>0.82925</v>
      </c>
      <c r="C48" s="0" t="n">
        <v>0.29419</v>
      </c>
    </row>
    <row r="49" customFormat="false" ht="12.8" hidden="false" customHeight="false" outlineLevel="0" collapsed="false">
      <c r="A49" s="0" t="n">
        <v>4.3</v>
      </c>
      <c r="B49" s="0" t="n">
        <v>0.84938</v>
      </c>
      <c r="C49" s="0" t="n">
        <v>0.29287</v>
      </c>
    </row>
    <row r="50" customFormat="false" ht="12.8" hidden="false" customHeight="false" outlineLevel="0" collapsed="false">
      <c r="A50" s="0" t="n">
        <v>4.4</v>
      </c>
      <c r="B50" s="0" t="n">
        <v>0.86919</v>
      </c>
      <c r="C50" s="0" t="n">
        <v>0.31957</v>
      </c>
    </row>
    <row r="51" customFormat="false" ht="12.8" hidden="false" customHeight="false" outlineLevel="0" collapsed="false">
      <c r="A51" s="0" t="n">
        <v>4.5</v>
      </c>
      <c r="B51" s="0" t="n">
        <v>0.8893</v>
      </c>
      <c r="C51" s="0" t="n">
        <v>0.32595</v>
      </c>
    </row>
    <row r="52" customFormat="false" ht="12.8" hidden="false" customHeight="false" outlineLevel="0" collapsed="false">
      <c r="A52" s="0" t="n">
        <v>4.6</v>
      </c>
      <c r="B52" s="0" t="n">
        <v>0.90936</v>
      </c>
      <c r="C52" s="0" t="n">
        <v>0.3021</v>
      </c>
    </row>
    <row r="53" customFormat="false" ht="12.8" hidden="false" customHeight="false" outlineLevel="0" collapsed="false">
      <c r="A53" s="0" t="n">
        <v>4.7</v>
      </c>
      <c r="B53" s="0" t="n">
        <v>0.92937</v>
      </c>
      <c r="C53" s="0" t="n">
        <v>0.35061</v>
      </c>
    </row>
    <row r="54" customFormat="false" ht="12.8" hidden="false" customHeight="false" outlineLevel="0" collapsed="false">
      <c r="A54" s="0" t="n">
        <v>4.8</v>
      </c>
      <c r="B54" s="0" t="n">
        <v>0.94933</v>
      </c>
      <c r="C54" s="0" t="n">
        <v>0.33619</v>
      </c>
    </row>
    <row r="55" customFormat="false" ht="12.8" hidden="false" customHeight="false" outlineLevel="0" collapsed="false">
      <c r="A55" s="0" t="n">
        <v>4.9</v>
      </c>
      <c r="B55" s="0" t="n">
        <v>0.96925</v>
      </c>
      <c r="C55" s="0" t="n">
        <v>0.36738</v>
      </c>
    </row>
    <row r="56" customFormat="false" ht="12.8" hidden="false" customHeight="false" outlineLevel="0" collapsed="false">
      <c r="A56" s="0" t="n">
        <v>5</v>
      </c>
      <c r="B56" s="0" t="n">
        <v>0.98935</v>
      </c>
      <c r="C56" s="0" t="n">
        <v>0.37701</v>
      </c>
    </row>
    <row r="57" customFormat="false" ht="12.8" hidden="false" customHeight="false" outlineLevel="0" collapsed="false">
      <c r="A57" s="0" t="n">
        <v>5.1</v>
      </c>
      <c r="B57" s="0" t="n">
        <v>1.00935</v>
      </c>
      <c r="C57" s="0" t="n">
        <v>0.401</v>
      </c>
    </row>
    <row r="58" customFormat="false" ht="12.8" hidden="false" customHeight="false" outlineLevel="0" collapsed="false">
      <c r="A58" s="0" t="n">
        <v>5.2</v>
      </c>
      <c r="B58" s="0" t="n">
        <v>1.02947</v>
      </c>
      <c r="C58" s="0" t="n">
        <v>0.3843</v>
      </c>
    </row>
    <row r="59" customFormat="false" ht="12.8" hidden="false" customHeight="false" outlineLevel="0" collapsed="false">
      <c r="A59" s="0" t="n">
        <v>5.3</v>
      </c>
      <c r="B59" s="0" t="n">
        <v>1.04932</v>
      </c>
      <c r="C59" s="0" t="n">
        <v>0.39747</v>
      </c>
    </row>
    <row r="60" customFormat="false" ht="12.8" hidden="false" customHeight="false" outlineLevel="0" collapsed="false">
      <c r="A60" s="0" t="n">
        <v>5.4</v>
      </c>
      <c r="B60" s="0" t="n">
        <v>1.06937</v>
      </c>
      <c r="C60" s="0" t="n">
        <v>0.46696</v>
      </c>
    </row>
    <row r="61" customFormat="false" ht="12.8" hidden="false" customHeight="false" outlineLevel="0" collapsed="false">
      <c r="A61" s="0" t="n">
        <v>5.5</v>
      </c>
      <c r="B61" s="0" t="n">
        <v>1.08929</v>
      </c>
      <c r="C61" s="0" t="n">
        <v>0.4738</v>
      </c>
    </row>
    <row r="62" customFormat="false" ht="12.8" hidden="false" customHeight="false" outlineLevel="0" collapsed="false">
      <c r="A62" s="0" t="n">
        <v>5.6</v>
      </c>
      <c r="B62" s="0" t="n">
        <v>1.10934</v>
      </c>
      <c r="C62" s="0" t="n">
        <v>0.48743</v>
      </c>
    </row>
    <row r="63" customFormat="false" ht="12.8" hidden="false" customHeight="false" outlineLevel="0" collapsed="false">
      <c r="A63" s="0" t="n">
        <v>5.7</v>
      </c>
      <c r="B63" s="0" t="n">
        <v>1.12941</v>
      </c>
      <c r="C63" s="0" t="n">
        <v>0.51005</v>
      </c>
    </row>
    <row r="64" customFormat="false" ht="12.8" hidden="false" customHeight="false" outlineLevel="0" collapsed="false">
      <c r="A64" s="0" t="n">
        <v>5.8</v>
      </c>
      <c r="B64" s="0" t="n">
        <v>1.14926</v>
      </c>
      <c r="C64" s="0" t="n">
        <v>0.53544</v>
      </c>
    </row>
    <row r="65" customFormat="false" ht="12.8" hidden="false" customHeight="false" outlineLevel="0" collapsed="false">
      <c r="A65" s="0" t="n">
        <v>5.9</v>
      </c>
      <c r="B65" s="0" t="n">
        <v>1.16932</v>
      </c>
      <c r="C65" s="0" t="n">
        <v>0.54053</v>
      </c>
    </row>
    <row r="66" customFormat="false" ht="12.8" hidden="false" customHeight="false" outlineLevel="0" collapsed="false">
      <c r="A66" s="0" t="n">
        <v>6</v>
      </c>
      <c r="B66" s="0" t="n">
        <v>1.18917</v>
      </c>
      <c r="C66" s="0" t="n">
        <v>0.53852</v>
      </c>
    </row>
    <row r="67" customFormat="false" ht="12.8" hidden="false" customHeight="false" outlineLevel="0" collapsed="false">
      <c r="A67" s="0" t="n">
        <v>6.1</v>
      </c>
      <c r="B67" s="0" t="n">
        <v>1.20935</v>
      </c>
      <c r="C67" s="0" t="n">
        <v>0.5945</v>
      </c>
    </row>
    <row r="68" customFormat="false" ht="12.8" hidden="false" customHeight="false" outlineLevel="0" collapsed="false">
      <c r="A68" s="0" t="n">
        <v>6.2</v>
      </c>
      <c r="B68" s="0" t="n">
        <v>1.22925</v>
      </c>
      <c r="C68" s="0" t="n">
        <v>0.61165</v>
      </c>
    </row>
    <row r="69" customFormat="false" ht="12.8" hidden="false" customHeight="false" outlineLevel="0" collapsed="false">
      <c r="A69" s="0" t="n">
        <v>6.3</v>
      </c>
      <c r="B69" s="0" t="n">
        <v>1.24925</v>
      </c>
      <c r="C69" s="0" t="n">
        <v>0.60784</v>
      </c>
    </row>
    <row r="70" customFormat="false" ht="12.8" hidden="false" customHeight="false" outlineLevel="0" collapsed="false">
      <c r="A70" s="0" t="n">
        <v>6.4</v>
      </c>
      <c r="B70" s="0" t="n">
        <v>1.26925</v>
      </c>
      <c r="C70" s="0" t="n">
        <v>0.61573</v>
      </c>
    </row>
    <row r="71" customFormat="false" ht="12.8" hidden="false" customHeight="false" outlineLevel="0" collapsed="false">
      <c r="A71" s="0" t="n">
        <v>6.5</v>
      </c>
      <c r="B71" s="0" t="n">
        <v>1.28927</v>
      </c>
      <c r="C71" s="0" t="n">
        <v>0.67471</v>
      </c>
    </row>
    <row r="72" customFormat="false" ht="12.8" hidden="false" customHeight="false" outlineLevel="0" collapsed="false">
      <c r="A72" s="0" t="n">
        <v>6.6</v>
      </c>
      <c r="B72" s="0" t="n">
        <v>1.30936</v>
      </c>
      <c r="C72" s="0" t="n">
        <v>0.71398</v>
      </c>
    </row>
    <row r="73" customFormat="false" ht="12.8" hidden="false" customHeight="false" outlineLevel="0" collapsed="false">
      <c r="A73" s="0" t="n">
        <v>6.7</v>
      </c>
      <c r="B73" s="0" t="n">
        <v>1.3293</v>
      </c>
      <c r="C73" s="0" t="n">
        <v>0.69614</v>
      </c>
    </row>
    <row r="74" customFormat="false" ht="12.8" hidden="false" customHeight="false" outlineLevel="0" collapsed="false">
      <c r="A74" s="0" t="n">
        <v>6.8</v>
      </c>
      <c r="B74" s="0" t="n">
        <v>1.34933</v>
      </c>
      <c r="C74" s="0" t="n">
        <v>0.76042</v>
      </c>
    </row>
    <row r="75" customFormat="false" ht="12.8" hidden="false" customHeight="false" outlineLevel="0" collapsed="false">
      <c r="A75" s="0" t="n">
        <v>6.9</v>
      </c>
      <c r="B75" s="0" t="n">
        <v>1.36924</v>
      </c>
      <c r="C75" s="0" t="n">
        <v>0.77893</v>
      </c>
    </row>
    <row r="76" customFormat="false" ht="12.8" hidden="false" customHeight="false" outlineLevel="0" collapsed="false">
      <c r="A76" s="0" t="n">
        <v>7</v>
      </c>
      <c r="B76" s="0" t="n">
        <v>1.38926</v>
      </c>
      <c r="C76" s="0" t="n">
        <v>0.78337</v>
      </c>
    </row>
    <row r="77" customFormat="false" ht="12.8" hidden="false" customHeight="false" outlineLevel="0" collapsed="false">
      <c r="A77" s="0" t="n">
        <v>7.1</v>
      </c>
      <c r="B77" s="0" t="n">
        <v>1.40926</v>
      </c>
      <c r="C77" s="0" t="n">
        <v>0.82078</v>
      </c>
    </row>
    <row r="78" customFormat="false" ht="12.8" hidden="false" customHeight="false" outlineLevel="0" collapsed="false">
      <c r="A78" s="0" t="n">
        <v>7.2</v>
      </c>
      <c r="B78" s="0" t="n">
        <v>1.42945</v>
      </c>
      <c r="C78" s="0" t="n">
        <v>0.81658</v>
      </c>
    </row>
    <row r="79" customFormat="false" ht="12.8" hidden="false" customHeight="false" outlineLevel="0" collapsed="false">
      <c r="A79" s="0" t="n">
        <v>7.3</v>
      </c>
      <c r="B79" s="0" t="n">
        <v>1.44929</v>
      </c>
      <c r="C79" s="0" t="n">
        <v>0.85907</v>
      </c>
    </row>
    <row r="80" customFormat="false" ht="12.8" hidden="false" customHeight="false" outlineLevel="0" collapsed="false">
      <c r="A80" s="0" t="n">
        <v>7.4</v>
      </c>
      <c r="B80" s="0" t="n">
        <v>1.46937</v>
      </c>
      <c r="C80" s="0" t="n">
        <v>0.89139</v>
      </c>
    </row>
    <row r="81" customFormat="false" ht="12.8" hidden="false" customHeight="false" outlineLevel="0" collapsed="false">
      <c r="A81" s="0" t="n">
        <v>7.5</v>
      </c>
      <c r="B81" s="0" t="n">
        <v>1.48924</v>
      </c>
      <c r="C81" s="0" t="n">
        <v>0.89113</v>
      </c>
    </row>
    <row r="82" customFormat="false" ht="12.8" hidden="false" customHeight="false" outlineLevel="0" collapsed="false">
      <c r="A82" s="0" t="n">
        <v>7.6</v>
      </c>
      <c r="B82" s="0" t="n">
        <v>1.50931</v>
      </c>
      <c r="C82" s="0" t="n">
        <v>0.948</v>
      </c>
    </row>
    <row r="83" customFormat="false" ht="12.8" hidden="false" customHeight="false" outlineLevel="0" collapsed="false">
      <c r="A83" s="0" t="n">
        <v>7.7</v>
      </c>
      <c r="B83" s="0" t="n">
        <v>1.52938</v>
      </c>
      <c r="C83" s="0" t="n">
        <v>0.99142</v>
      </c>
    </row>
    <row r="84" customFormat="false" ht="12.8" hidden="false" customHeight="false" outlineLevel="0" collapsed="false">
      <c r="A84" s="0" t="n">
        <v>7.8</v>
      </c>
      <c r="B84" s="0" t="n">
        <v>1.54926</v>
      </c>
      <c r="C84" s="0" t="n">
        <v>1.01509</v>
      </c>
    </row>
    <row r="85" customFormat="false" ht="12.8" hidden="false" customHeight="false" outlineLevel="0" collapsed="false">
      <c r="A85" s="0" t="n">
        <v>7.9</v>
      </c>
      <c r="B85" s="0" t="n">
        <v>1.56935</v>
      </c>
      <c r="C85" s="0" t="n">
        <v>1.08536</v>
      </c>
    </row>
    <row r="86" customFormat="false" ht="12.8" hidden="false" customHeight="false" outlineLevel="0" collapsed="false">
      <c r="A86" s="0" t="n">
        <v>8</v>
      </c>
      <c r="B86" s="0" t="n">
        <v>1.58917</v>
      </c>
      <c r="C86" s="0" t="n">
        <v>1.05837</v>
      </c>
    </row>
    <row r="87" customFormat="false" ht="12.8" hidden="false" customHeight="false" outlineLevel="0" collapsed="false">
      <c r="A87" s="0" t="n">
        <v>8.1</v>
      </c>
      <c r="B87" s="0" t="n">
        <v>1.60941</v>
      </c>
      <c r="C87" s="0" t="n">
        <v>1.12982</v>
      </c>
    </row>
    <row r="88" customFormat="false" ht="12.8" hidden="false" customHeight="false" outlineLevel="0" collapsed="false">
      <c r="A88" s="0" t="n">
        <v>8.2</v>
      </c>
      <c r="B88" s="0" t="n">
        <v>1.62925</v>
      </c>
      <c r="C88" s="0" t="n">
        <v>1.17056</v>
      </c>
    </row>
    <row r="89" customFormat="false" ht="12.8" hidden="false" customHeight="false" outlineLevel="0" collapsed="false">
      <c r="A89" s="0" t="n">
        <v>8.3</v>
      </c>
      <c r="B89" s="0" t="n">
        <v>1.64929</v>
      </c>
      <c r="C89" s="0" t="n">
        <v>1.18503</v>
      </c>
    </row>
    <row r="90" customFormat="false" ht="12.8" hidden="false" customHeight="false" outlineLevel="0" collapsed="false">
      <c r="A90" s="0" t="n">
        <v>8.4</v>
      </c>
      <c r="B90" s="0" t="n">
        <v>1.66924</v>
      </c>
      <c r="C90" s="0" t="n">
        <v>1.22369</v>
      </c>
    </row>
    <row r="91" customFormat="false" ht="12.8" hidden="false" customHeight="false" outlineLevel="0" collapsed="false">
      <c r="A91" s="0" t="n">
        <v>8.5</v>
      </c>
      <c r="B91" s="0" t="n">
        <v>1.68923</v>
      </c>
      <c r="C91" s="0" t="n">
        <v>1.26929</v>
      </c>
    </row>
    <row r="92" customFormat="false" ht="12.8" hidden="false" customHeight="false" outlineLevel="0" collapsed="false">
      <c r="A92" s="0" t="n">
        <v>8.6</v>
      </c>
      <c r="B92" s="0" t="n">
        <v>1.70934</v>
      </c>
      <c r="C92" s="0" t="n">
        <v>1.28516</v>
      </c>
    </row>
    <row r="93" customFormat="false" ht="12.8" hidden="false" customHeight="false" outlineLevel="0" collapsed="false">
      <c r="A93" s="0" t="n">
        <v>8.7</v>
      </c>
      <c r="B93" s="0" t="n">
        <v>1.72931</v>
      </c>
      <c r="C93" s="0" t="n">
        <v>1.33861</v>
      </c>
    </row>
    <row r="94" customFormat="false" ht="12.8" hidden="false" customHeight="false" outlineLevel="0" collapsed="false">
      <c r="A94" s="0" t="n">
        <v>8.8</v>
      </c>
      <c r="B94" s="0" t="n">
        <v>1.74934</v>
      </c>
      <c r="C94" s="0" t="n">
        <v>1.35345</v>
      </c>
    </row>
    <row r="95" customFormat="false" ht="12.8" hidden="false" customHeight="false" outlineLevel="0" collapsed="false">
      <c r="A95" s="0" t="n">
        <v>8.9</v>
      </c>
      <c r="B95" s="0" t="n">
        <v>1.7692</v>
      </c>
      <c r="C95" s="0" t="n">
        <v>1.41713</v>
      </c>
    </row>
    <row r="96" customFormat="false" ht="12.8" hidden="false" customHeight="false" outlineLevel="0" collapsed="false">
      <c r="A96" s="0" t="n">
        <v>9</v>
      </c>
      <c r="B96" s="0" t="n">
        <v>1.78932</v>
      </c>
      <c r="C96" s="0" t="n">
        <v>1.45032</v>
      </c>
    </row>
    <row r="97" customFormat="false" ht="12.8" hidden="false" customHeight="false" outlineLevel="0" collapsed="false">
      <c r="A97" s="0" t="n">
        <v>9.1</v>
      </c>
      <c r="B97" s="0" t="n">
        <v>1.80927</v>
      </c>
      <c r="C97" s="0" t="n">
        <v>1.4821</v>
      </c>
    </row>
    <row r="98" customFormat="false" ht="12.8" hidden="false" customHeight="false" outlineLevel="0" collapsed="false">
      <c r="A98" s="0" t="n">
        <v>9.2</v>
      </c>
      <c r="B98" s="0" t="n">
        <v>1.82946</v>
      </c>
      <c r="C98" s="0" t="n">
        <v>1.55409</v>
      </c>
    </row>
    <row r="99" customFormat="false" ht="12.8" hidden="false" customHeight="false" outlineLevel="0" collapsed="false">
      <c r="A99" s="0" t="n">
        <v>9.3</v>
      </c>
      <c r="B99" s="0" t="n">
        <v>1.84924</v>
      </c>
      <c r="C99" s="0" t="n">
        <v>1.60607</v>
      </c>
    </row>
    <row r="100" customFormat="false" ht="12.8" hidden="false" customHeight="false" outlineLevel="0" collapsed="false">
      <c r="A100" s="0" t="n">
        <v>9.4</v>
      </c>
      <c r="B100" s="0" t="n">
        <v>1.86933</v>
      </c>
      <c r="C100" s="0" t="n">
        <v>1.68872</v>
      </c>
    </row>
    <row r="101" customFormat="false" ht="12.8" hidden="false" customHeight="false" outlineLevel="0" collapsed="false">
      <c r="A101" s="0" t="n">
        <v>9.5</v>
      </c>
      <c r="B101" s="0" t="n">
        <v>1.88928</v>
      </c>
      <c r="C101" s="0" t="n">
        <v>1.7101</v>
      </c>
    </row>
    <row r="102" customFormat="false" ht="12.8" hidden="false" customHeight="false" outlineLevel="0" collapsed="false">
      <c r="A102" s="0" t="n">
        <v>9.6</v>
      </c>
      <c r="B102" s="0" t="n">
        <v>1.90933</v>
      </c>
      <c r="C102" s="0" t="n">
        <v>1.78362</v>
      </c>
    </row>
    <row r="103" customFormat="false" ht="12.8" hidden="false" customHeight="false" outlineLevel="0" collapsed="false">
      <c r="A103" s="0" t="n">
        <v>9.7</v>
      </c>
      <c r="B103" s="0" t="n">
        <v>1.92942</v>
      </c>
      <c r="C103" s="0" t="n">
        <v>1.81364</v>
      </c>
    </row>
    <row r="104" customFormat="false" ht="12.8" hidden="false" customHeight="false" outlineLevel="0" collapsed="false">
      <c r="A104" s="0" t="n">
        <v>9.8</v>
      </c>
      <c r="B104" s="0" t="n">
        <v>1.94923</v>
      </c>
      <c r="C104" s="0" t="n">
        <v>1.88583</v>
      </c>
    </row>
    <row r="105" customFormat="false" ht="12.8" hidden="false" customHeight="false" outlineLevel="0" collapsed="false">
      <c r="A105" s="0" t="n">
        <v>9.9</v>
      </c>
      <c r="B105" s="0" t="n">
        <v>1.96938</v>
      </c>
      <c r="C105" s="0" t="n">
        <v>1.92653</v>
      </c>
    </row>
    <row r="106" customFormat="false" ht="12.8" hidden="false" customHeight="false" outlineLevel="0" collapsed="false">
      <c r="A106" s="0" t="n">
        <v>10</v>
      </c>
      <c r="B106" s="0" t="n">
        <v>1.98917</v>
      </c>
      <c r="C106" s="0" t="n">
        <v>1.97001</v>
      </c>
    </row>
    <row r="107" customFormat="false" ht="12.8" hidden="false" customHeight="false" outlineLevel="0" collapsed="false">
      <c r="A107" s="0" t="n">
        <v>10.1</v>
      </c>
      <c r="B107" s="0" t="n">
        <v>2.00945</v>
      </c>
      <c r="C107" s="0" t="n">
        <v>2.0444</v>
      </c>
    </row>
    <row r="108" customFormat="false" ht="12.8" hidden="false" customHeight="false" outlineLevel="0" collapsed="false">
      <c r="A108" s="0" t="n">
        <v>10.2</v>
      </c>
      <c r="B108" s="0" t="n">
        <v>2.02929</v>
      </c>
      <c r="C108" s="0" t="n">
        <v>2.11407</v>
      </c>
    </row>
    <row r="109" customFormat="false" ht="12.8" hidden="false" customHeight="false" outlineLevel="0" collapsed="false">
      <c r="A109" s="0" t="n">
        <v>10.3</v>
      </c>
      <c r="B109" s="0" t="n">
        <v>2.04929</v>
      </c>
      <c r="C109" s="0" t="n">
        <v>2.14477</v>
      </c>
    </row>
    <row r="110" customFormat="false" ht="12.8" hidden="false" customHeight="false" outlineLevel="0" collapsed="false">
      <c r="A110" s="0" t="n">
        <v>10.4</v>
      </c>
      <c r="B110" s="0" t="n">
        <v>2.06924</v>
      </c>
      <c r="C110" s="0" t="n">
        <v>2.21233</v>
      </c>
    </row>
    <row r="111" customFormat="false" ht="12.8" hidden="false" customHeight="false" outlineLevel="0" collapsed="false">
      <c r="A111" s="0" t="n">
        <v>10.5</v>
      </c>
      <c r="B111" s="0" t="n">
        <v>2.08919</v>
      </c>
      <c r="C111" s="0" t="n">
        <v>2.29163</v>
      </c>
    </row>
    <row r="112" customFormat="false" ht="12.8" hidden="false" customHeight="false" outlineLevel="0" collapsed="false">
      <c r="A112" s="0" t="n">
        <v>10.6</v>
      </c>
      <c r="B112" s="0" t="n">
        <v>2.10933</v>
      </c>
      <c r="C112" s="0" t="n">
        <v>2.33539</v>
      </c>
    </row>
    <row r="113" customFormat="false" ht="12.8" hidden="false" customHeight="false" outlineLevel="0" collapsed="false">
      <c r="A113" s="0" t="n">
        <v>10.7</v>
      </c>
      <c r="B113" s="0" t="n">
        <v>2.12927</v>
      </c>
      <c r="C113" s="0" t="n">
        <v>2.3905</v>
      </c>
    </row>
    <row r="114" customFormat="false" ht="12.8" hidden="false" customHeight="false" outlineLevel="0" collapsed="false">
      <c r="A114" s="0" t="n">
        <v>10.8</v>
      </c>
      <c r="B114" s="0" t="n">
        <v>2.1493</v>
      </c>
      <c r="C114" s="0" t="n">
        <v>2.44176</v>
      </c>
    </row>
    <row r="115" customFormat="false" ht="12.8" hidden="false" customHeight="false" outlineLevel="0" collapsed="false">
      <c r="A115" s="0" t="n">
        <v>10.9</v>
      </c>
      <c r="B115" s="0" t="n">
        <v>2.16913</v>
      </c>
      <c r="C115" s="0" t="n">
        <v>2.52126</v>
      </c>
    </row>
    <row r="116" customFormat="false" ht="12.8" hidden="false" customHeight="false" outlineLevel="0" collapsed="false">
      <c r="A116" s="0" t="n">
        <v>11</v>
      </c>
      <c r="B116" s="0" t="n">
        <v>2.18929</v>
      </c>
      <c r="C116" s="0" t="n">
        <v>2.58086</v>
      </c>
    </row>
    <row r="117" customFormat="false" ht="12.8" hidden="false" customHeight="false" outlineLevel="0" collapsed="false">
      <c r="A117" s="0" t="n">
        <v>11.1</v>
      </c>
      <c r="B117" s="0" t="n">
        <v>2.20923</v>
      </c>
      <c r="C117" s="0" t="n">
        <v>2.64916</v>
      </c>
    </row>
    <row r="118" customFormat="false" ht="12.8" hidden="false" customHeight="false" outlineLevel="0" collapsed="false">
      <c r="A118" s="0" t="n">
        <v>11.2</v>
      </c>
      <c r="B118" s="0" t="n">
        <v>2.22942</v>
      </c>
      <c r="C118" s="0" t="n">
        <v>2.76114</v>
      </c>
    </row>
    <row r="119" customFormat="false" ht="12.8" hidden="false" customHeight="false" outlineLevel="0" collapsed="false">
      <c r="A119" s="0" t="n">
        <v>11.3</v>
      </c>
      <c r="B119" s="0" t="n">
        <v>2.24927</v>
      </c>
      <c r="C119" s="0" t="n">
        <v>2.80947</v>
      </c>
    </row>
    <row r="120" customFormat="false" ht="12.8" hidden="false" customHeight="false" outlineLevel="0" collapsed="false">
      <c r="A120" s="0" t="n">
        <v>11.4</v>
      </c>
      <c r="B120" s="0" t="n">
        <v>2.26929</v>
      </c>
      <c r="C120" s="0" t="n">
        <v>2.87488</v>
      </c>
    </row>
    <row r="121" customFormat="false" ht="12.8" hidden="false" customHeight="false" outlineLevel="0" collapsed="false">
      <c r="A121" s="0" t="n">
        <v>11.5</v>
      </c>
      <c r="B121" s="0" t="n">
        <v>2.28929</v>
      </c>
      <c r="C121" s="0" t="n">
        <v>2.93855</v>
      </c>
    </row>
    <row r="122" customFormat="false" ht="12.8" hidden="false" customHeight="false" outlineLevel="0" collapsed="false">
      <c r="A122" s="0" t="n">
        <v>11.6</v>
      </c>
      <c r="B122" s="0" t="n">
        <v>2.30927</v>
      </c>
      <c r="C122" s="0" t="n">
        <v>2.99547</v>
      </c>
    </row>
    <row r="123" customFormat="false" ht="12.8" hidden="false" customHeight="false" outlineLevel="0" collapsed="false">
      <c r="A123" s="0" t="n">
        <v>11.7</v>
      </c>
      <c r="B123" s="0" t="n">
        <v>2.32945</v>
      </c>
      <c r="C123" s="0" t="n">
        <v>3.1035</v>
      </c>
    </row>
    <row r="124" customFormat="false" ht="12.8" hidden="false" customHeight="false" outlineLevel="0" collapsed="false">
      <c r="A124" s="0" t="n">
        <v>11.8</v>
      </c>
      <c r="B124" s="0" t="n">
        <v>2.3492</v>
      </c>
      <c r="C124" s="0" t="n">
        <v>3.15134</v>
      </c>
    </row>
    <row r="125" customFormat="false" ht="12.8" hidden="false" customHeight="false" outlineLevel="0" collapsed="false">
      <c r="A125" s="0" t="n">
        <v>11.9</v>
      </c>
      <c r="B125" s="0" t="n">
        <v>2.3694</v>
      </c>
      <c r="C125" s="0" t="n">
        <v>3.24294</v>
      </c>
    </row>
    <row r="126" customFormat="false" ht="12.8" hidden="false" customHeight="false" outlineLevel="0" collapsed="false">
      <c r="A126" s="0" t="n">
        <v>12</v>
      </c>
      <c r="B126" s="0" t="n">
        <v>2.38915</v>
      </c>
      <c r="C126" s="0" t="n">
        <v>3.3017</v>
      </c>
    </row>
    <row r="127" customFormat="false" ht="12.8" hidden="false" customHeight="false" outlineLevel="0" collapsed="false">
      <c r="A127" s="0" t="n">
        <v>12.1</v>
      </c>
      <c r="B127" s="0" t="n">
        <v>2.40941</v>
      </c>
      <c r="C127" s="0" t="n">
        <v>3.39417</v>
      </c>
    </row>
    <row r="128" customFormat="false" ht="12.8" hidden="false" customHeight="false" outlineLevel="0" collapsed="false">
      <c r="A128" s="0" t="n">
        <v>12.2</v>
      </c>
      <c r="B128" s="0" t="n">
        <v>2.42933</v>
      </c>
      <c r="C128" s="0" t="n">
        <v>3.43943</v>
      </c>
    </row>
    <row r="129" customFormat="false" ht="12.8" hidden="false" customHeight="false" outlineLevel="0" collapsed="false">
      <c r="A129" s="0" t="n">
        <v>12.3</v>
      </c>
      <c r="B129" s="0" t="n">
        <v>2.44928</v>
      </c>
      <c r="C129" s="0" t="n">
        <v>3.44435</v>
      </c>
    </row>
    <row r="130" customFormat="false" ht="12.8" hidden="false" customHeight="false" outlineLevel="0" collapsed="false">
      <c r="A130" s="0" t="n">
        <v>12.4</v>
      </c>
      <c r="B130" s="0" t="n">
        <v>2.4693</v>
      </c>
      <c r="C130" s="0" t="n">
        <v>3.59991</v>
      </c>
    </row>
    <row r="131" customFormat="false" ht="12.8" hidden="false" customHeight="false" outlineLevel="0" collapsed="false">
      <c r="A131" s="0" t="n">
        <v>12.5</v>
      </c>
      <c r="B131" s="0" t="n">
        <v>2.48919</v>
      </c>
      <c r="C131" s="0" t="n">
        <v>3.52594</v>
      </c>
    </row>
    <row r="132" customFormat="false" ht="12.8" hidden="false" customHeight="false" outlineLevel="0" collapsed="false">
      <c r="A132" s="0" t="n">
        <v>12.6</v>
      </c>
      <c r="B132" s="0" t="n">
        <v>2.50934</v>
      </c>
      <c r="C132" s="0" t="n">
        <v>3.55621</v>
      </c>
    </row>
    <row r="133" customFormat="false" ht="12.8" hidden="false" customHeight="false" outlineLevel="0" collapsed="false">
      <c r="A133" s="0" t="n">
        <v>12.7</v>
      </c>
      <c r="B133" s="0" t="n">
        <v>2.52924</v>
      </c>
      <c r="C133" s="0" t="n">
        <v>3.59938</v>
      </c>
    </row>
    <row r="134" customFormat="false" ht="12.8" hidden="false" customHeight="false" outlineLevel="0" collapsed="false">
      <c r="A134" s="0" t="n">
        <v>12.8</v>
      </c>
      <c r="B134" s="0" t="n">
        <v>2.54928</v>
      </c>
      <c r="C134" s="0" t="n">
        <v>3.67795</v>
      </c>
    </row>
    <row r="135" customFormat="false" ht="12.8" hidden="false" customHeight="false" outlineLevel="0" collapsed="false">
      <c r="A135" s="0" t="n">
        <v>12.9</v>
      </c>
      <c r="B135" s="0" t="n">
        <v>2.56912</v>
      </c>
      <c r="C135" s="0" t="n">
        <v>3.72803</v>
      </c>
    </row>
    <row r="136" customFormat="false" ht="12.8" hidden="false" customHeight="false" outlineLevel="0" collapsed="false">
      <c r="A136" s="0" t="n">
        <v>13</v>
      </c>
      <c r="B136" s="0" t="n">
        <v>2.58926</v>
      </c>
      <c r="C136" s="0" t="n">
        <v>3.80864</v>
      </c>
    </row>
    <row r="137" customFormat="false" ht="12.8" hidden="false" customHeight="false" outlineLevel="0" collapsed="false">
      <c r="A137" s="0" t="n">
        <v>13.1</v>
      </c>
      <c r="B137" s="0" t="n">
        <v>2.60923</v>
      </c>
      <c r="C137" s="0" t="n">
        <v>3.79952</v>
      </c>
    </row>
    <row r="138" customFormat="false" ht="12.8" hidden="false" customHeight="false" outlineLevel="0" collapsed="false">
      <c r="A138" s="0" t="n">
        <v>13.2</v>
      </c>
      <c r="B138" s="0" t="n">
        <v>2.6294</v>
      </c>
      <c r="C138" s="0" t="n">
        <v>3.86306</v>
      </c>
    </row>
    <row r="139" customFormat="false" ht="12.8" hidden="false" customHeight="false" outlineLevel="0" collapsed="false">
      <c r="A139" s="0" t="n">
        <v>13.3</v>
      </c>
      <c r="B139" s="0" t="n">
        <v>2.64926</v>
      </c>
      <c r="C139" s="0" t="n">
        <v>3.92227</v>
      </c>
    </row>
    <row r="140" customFormat="false" ht="12.8" hidden="false" customHeight="false" outlineLevel="0" collapsed="false">
      <c r="A140" s="0" t="n">
        <v>13.4</v>
      </c>
      <c r="B140" s="0" t="n">
        <v>2.66922</v>
      </c>
      <c r="C140" s="0" t="n">
        <v>3.92828</v>
      </c>
    </row>
    <row r="141" customFormat="false" ht="12.8" hidden="false" customHeight="false" outlineLevel="0" collapsed="false">
      <c r="A141" s="0" t="n">
        <v>13.5</v>
      </c>
      <c r="B141" s="0" t="n">
        <v>2.68926</v>
      </c>
      <c r="C141" s="0" t="n">
        <v>4.04854</v>
      </c>
    </row>
    <row r="142" customFormat="false" ht="12.8" hidden="false" customHeight="false" outlineLevel="0" collapsed="false">
      <c r="A142" s="0" t="n">
        <v>13.6</v>
      </c>
      <c r="B142" s="0" t="n">
        <v>2.70923</v>
      </c>
      <c r="C142" s="0" t="n">
        <v>4.11575</v>
      </c>
    </row>
    <row r="143" customFormat="false" ht="12.8" hidden="false" customHeight="false" outlineLevel="0" collapsed="false">
      <c r="A143" s="0" t="n">
        <v>13.7</v>
      </c>
      <c r="B143" s="0" t="n">
        <v>2.72947</v>
      </c>
      <c r="C143" s="0" t="n">
        <v>4.17047</v>
      </c>
    </row>
    <row r="144" customFormat="false" ht="12.8" hidden="false" customHeight="false" outlineLevel="0" collapsed="false">
      <c r="A144" s="0" t="n">
        <v>13.8</v>
      </c>
      <c r="B144" s="0" t="n">
        <v>2.74918</v>
      </c>
      <c r="C144" s="0" t="n">
        <v>4.28357</v>
      </c>
    </row>
    <row r="145" customFormat="false" ht="12.8" hidden="false" customHeight="false" outlineLevel="0" collapsed="false">
      <c r="A145" s="0" t="n">
        <v>13.9</v>
      </c>
      <c r="B145" s="0" t="n">
        <v>2.76939</v>
      </c>
      <c r="C145" s="0" t="n">
        <v>4.38274</v>
      </c>
    </row>
    <row r="146" customFormat="false" ht="12.8" hidden="false" customHeight="false" outlineLevel="0" collapsed="false">
      <c r="A146" s="0" t="n">
        <v>14</v>
      </c>
      <c r="B146" s="0" t="n">
        <v>2.78915</v>
      </c>
      <c r="C146" s="0" t="n">
        <v>4.44928</v>
      </c>
    </row>
    <row r="147" customFormat="false" ht="12.8" hidden="false" customHeight="false" outlineLevel="0" collapsed="false">
      <c r="A147" s="0" t="n">
        <v>14.1</v>
      </c>
      <c r="B147" s="0" t="n">
        <v>2.8094</v>
      </c>
      <c r="C147" s="0" t="n">
        <v>4.56162</v>
      </c>
    </row>
    <row r="148" customFormat="false" ht="12.8" hidden="false" customHeight="false" outlineLevel="0" collapsed="false">
      <c r="A148" s="0" t="n">
        <v>14.2</v>
      </c>
      <c r="B148" s="0" t="n">
        <v>2.82936</v>
      </c>
      <c r="C148" s="0" t="n">
        <v>4.62666</v>
      </c>
    </row>
    <row r="149" customFormat="false" ht="12.8" hidden="false" customHeight="false" outlineLevel="0" collapsed="false">
      <c r="A149" s="0" t="n">
        <v>14.3</v>
      </c>
      <c r="B149" s="0" t="n">
        <v>2.84928</v>
      </c>
      <c r="C149" s="0" t="n">
        <v>4.71809</v>
      </c>
    </row>
    <row r="150" customFormat="false" ht="12.8" hidden="false" customHeight="false" outlineLevel="0" collapsed="false">
      <c r="A150" s="0" t="n">
        <v>14.4</v>
      </c>
      <c r="B150" s="0" t="n">
        <v>2.86932</v>
      </c>
      <c r="C150" s="0" t="n">
        <v>4.80936</v>
      </c>
    </row>
    <row r="151" customFormat="false" ht="12.8" hidden="false" customHeight="false" outlineLevel="0" collapsed="false">
      <c r="A151" s="0" t="n">
        <v>14.5</v>
      </c>
      <c r="B151" s="0" t="n">
        <v>2.88918</v>
      </c>
      <c r="C151" s="0" t="n">
        <v>4.90411</v>
      </c>
    </row>
    <row r="152" customFormat="false" ht="12.8" hidden="false" customHeight="false" outlineLevel="0" collapsed="false">
      <c r="A152" s="0" t="n">
        <v>14.6</v>
      </c>
      <c r="B152" s="0" t="n">
        <v>2.90939</v>
      </c>
      <c r="C152" s="0" t="n">
        <v>5.01621</v>
      </c>
    </row>
    <row r="153" customFormat="false" ht="12.8" hidden="false" customHeight="false" outlineLevel="0" collapsed="false">
      <c r="A153" s="0" t="n">
        <v>14.7</v>
      </c>
      <c r="B153" s="0" t="n">
        <v>2.92924</v>
      </c>
      <c r="C153" s="0" t="n">
        <v>5.12143</v>
      </c>
    </row>
    <row r="154" customFormat="false" ht="12.8" hidden="false" customHeight="false" outlineLevel="0" collapsed="false">
      <c r="A154" s="0" t="n">
        <v>14.8</v>
      </c>
      <c r="B154" s="0" t="n">
        <v>2.94932</v>
      </c>
      <c r="C154" s="0" t="n">
        <v>5.20952</v>
      </c>
    </row>
    <row r="155" customFormat="false" ht="12.8" hidden="false" customHeight="false" outlineLevel="0" collapsed="false">
      <c r="A155" s="0" t="n">
        <v>14.9</v>
      </c>
      <c r="B155" s="0" t="n">
        <v>2.96915</v>
      </c>
      <c r="C155" s="0" t="n">
        <v>5.25267</v>
      </c>
    </row>
    <row r="156" customFormat="false" ht="12.8" hidden="false" customHeight="false" outlineLevel="0" collapsed="false">
      <c r="A156" s="0" t="n">
        <v>15</v>
      </c>
      <c r="B156" s="0" t="n">
        <v>2.98922</v>
      </c>
      <c r="C156" s="0" t="n">
        <v>5.37775</v>
      </c>
    </row>
    <row r="157" customFormat="false" ht="12.8" hidden="false" customHeight="false" outlineLevel="0" collapsed="false">
      <c r="A157" s="0" t="n">
        <v>15.1</v>
      </c>
      <c r="B157" s="0" t="n">
        <v>3.00924</v>
      </c>
      <c r="C157" s="0" t="n">
        <v>5.47976</v>
      </c>
    </row>
    <row r="158" customFormat="false" ht="12.8" hidden="false" customHeight="false" outlineLevel="0" collapsed="false">
      <c r="A158" s="0" t="n">
        <v>15.2</v>
      </c>
      <c r="B158" s="0" t="n">
        <v>3.02932</v>
      </c>
      <c r="C158" s="0" t="n">
        <v>5.59412</v>
      </c>
    </row>
    <row r="159" customFormat="false" ht="12.8" hidden="false" customHeight="false" outlineLevel="0" collapsed="false">
      <c r="A159" s="0" t="n">
        <v>15.3</v>
      </c>
      <c r="B159" s="0" t="n">
        <v>3.04928</v>
      </c>
      <c r="C159" s="0" t="n">
        <v>5.64351</v>
      </c>
    </row>
    <row r="160" customFormat="false" ht="12.8" hidden="false" customHeight="false" outlineLevel="0" collapsed="false">
      <c r="A160" s="0" t="n">
        <v>15.4</v>
      </c>
      <c r="B160" s="0" t="n">
        <v>3.06919</v>
      </c>
      <c r="C160" s="0" t="n">
        <v>5.74915</v>
      </c>
    </row>
    <row r="161" customFormat="false" ht="12.8" hidden="false" customHeight="false" outlineLevel="0" collapsed="false">
      <c r="A161" s="0" t="n">
        <v>15.5</v>
      </c>
      <c r="B161" s="0" t="n">
        <v>3.08924</v>
      </c>
      <c r="C161" s="0" t="n">
        <v>5.86827</v>
      </c>
    </row>
    <row r="162" customFormat="false" ht="12.8" hidden="false" customHeight="false" outlineLevel="0" collapsed="false">
      <c r="A162" s="0" t="n">
        <v>15.6</v>
      </c>
      <c r="B162" s="0" t="n">
        <v>3.1092</v>
      </c>
      <c r="C162" s="0" t="n">
        <v>5.94602</v>
      </c>
    </row>
    <row r="163" customFormat="false" ht="12.8" hidden="false" customHeight="false" outlineLevel="0" collapsed="false">
      <c r="A163" s="0" t="n">
        <v>15.7</v>
      </c>
      <c r="B163" s="0" t="n">
        <v>3.12945</v>
      </c>
      <c r="C163" s="0" t="n">
        <v>5.9909</v>
      </c>
    </row>
    <row r="164" customFormat="false" ht="12.8" hidden="false" customHeight="false" outlineLevel="0" collapsed="false">
      <c r="A164" s="0" t="n">
        <v>15.8</v>
      </c>
      <c r="B164" s="0" t="n">
        <v>3.1492</v>
      </c>
      <c r="C164" s="0" t="n">
        <v>6.12938</v>
      </c>
    </row>
    <row r="165" customFormat="false" ht="12.8" hidden="false" customHeight="false" outlineLevel="0" collapsed="false">
      <c r="A165" s="0" t="n">
        <v>15.9</v>
      </c>
      <c r="B165" s="0" t="n">
        <v>3.16933</v>
      </c>
      <c r="C165" s="0" t="n">
        <v>6.21218</v>
      </c>
    </row>
    <row r="166" customFormat="false" ht="12.8" hidden="false" customHeight="false" outlineLevel="0" collapsed="false">
      <c r="A166" s="0" t="n">
        <v>16</v>
      </c>
      <c r="B166" s="0" t="n">
        <v>3.18916</v>
      </c>
      <c r="C166" s="0" t="n">
        <v>6.28697</v>
      </c>
    </row>
    <row r="167" customFormat="false" ht="12.8" hidden="false" customHeight="false" outlineLevel="0" collapsed="false">
      <c r="A167" s="0" t="n">
        <v>16.1</v>
      </c>
      <c r="B167" s="0" t="n">
        <v>3.20937</v>
      </c>
      <c r="C167" s="0" t="n">
        <v>6.37593</v>
      </c>
    </row>
    <row r="168" customFormat="false" ht="12.8" hidden="false" customHeight="false" outlineLevel="0" collapsed="false">
      <c r="A168" s="0" t="n">
        <v>16.2</v>
      </c>
      <c r="B168" s="0" t="n">
        <v>3.22938</v>
      </c>
      <c r="C168" s="0" t="n">
        <v>6.50756</v>
      </c>
    </row>
    <row r="169" customFormat="false" ht="12.8" hidden="false" customHeight="false" outlineLevel="0" collapsed="false">
      <c r="A169" s="0" t="n">
        <v>16.3</v>
      </c>
      <c r="B169" s="0" t="n">
        <v>3.24927</v>
      </c>
      <c r="C169" s="0" t="n">
        <v>6.59124</v>
      </c>
    </row>
    <row r="170" customFormat="false" ht="12.8" hidden="false" customHeight="false" outlineLevel="0" collapsed="false">
      <c r="A170" s="0" t="n">
        <v>16.4</v>
      </c>
      <c r="B170" s="0" t="n">
        <v>3.26934</v>
      </c>
      <c r="C170" s="0" t="n">
        <v>6.72243</v>
      </c>
    </row>
    <row r="171" customFormat="false" ht="12.8" hidden="false" customHeight="false" outlineLevel="0" collapsed="false">
      <c r="A171" s="0" t="n">
        <v>16.5</v>
      </c>
      <c r="B171" s="0" t="n">
        <v>3.2892</v>
      </c>
      <c r="C171" s="0" t="n">
        <v>6.8112</v>
      </c>
    </row>
    <row r="172" customFormat="false" ht="12.8" hidden="false" customHeight="false" outlineLevel="0" collapsed="false">
      <c r="A172" s="0" t="n">
        <v>16.6</v>
      </c>
      <c r="B172" s="0" t="n">
        <v>3.3094</v>
      </c>
      <c r="C172" s="0" t="n">
        <v>6.90684</v>
      </c>
    </row>
    <row r="173" customFormat="false" ht="12.8" hidden="false" customHeight="false" outlineLevel="0" collapsed="false">
      <c r="A173" s="0" t="n">
        <v>16.7</v>
      </c>
      <c r="B173" s="0" t="n">
        <v>3.32929</v>
      </c>
      <c r="C173" s="0" t="n">
        <v>7.02359</v>
      </c>
    </row>
    <row r="174" customFormat="false" ht="12.8" hidden="false" customHeight="false" outlineLevel="0" collapsed="false">
      <c r="A174" s="0" t="n">
        <v>16.8</v>
      </c>
      <c r="B174" s="0" t="n">
        <v>3.34936</v>
      </c>
      <c r="C174" s="0" t="n">
        <v>7.1158</v>
      </c>
    </row>
    <row r="175" customFormat="false" ht="12.8" hidden="false" customHeight="false" outlineLevel="0" collapsed="false">
      <c r="A175" s="0" t="n">
        <v>16.9</v>
      </c>
      <c r="B175" s="0" t="n">
        <v>3.36916</v>
      </c>
      <c r="C175" s="0" t="n">
        <v>7.1931</v>
      </c>
    </row>
    <row r="176" customFormat="false" ht="12.8" hidden="false" customHeight="false" outlineLevel="0" collapsed="false">
      <c r="A176" s="0" t="n">
        <v>17</v>
      </c>
      <c r="B176" s="0" t="n">
        <v>3.38925</v>
      </c>
      <c r="C176" s="0" t="n">
        <v>7.29027</v>
      </c>
    </row>
    <row r="177" customFormat="false" ht="12.8" hidden="false" customHeight="false" outlineLevel="0" collapsed="false">
      <c r="A177" s="0" t="n">
        <v>17.1</v>
      </c>
      <c r="B177" s="0" t="n">
        <v>3.40922</v>
      </c>
      <c r="C177" s="0" t="n">
        <v>7.39172</v>
      </c>
    </row>
    <row r="178" customFormat="false" ht="12.8" hidden="false" customHeight="false" outlineLevel="0" collapsed="false">
      <c r="A178" s="0" t="n">
        <v>17.2</v>
      </c>
      <c r="B178" s="0" t="n">
        <v>3.42931</v>
      </c>
      <c r="C178" s="0" t="n">
        <v>7.51844</v>
      </c>
    </row>
    <row r="179" customFormat="false" ht="12.8" hidden="false" customHeight="false" outlineLevel="0" collapsed="false">
      <c r="A179" s="0" t="n">
        <v>17.3</v>
      </c>
      <c r="B179" s="0" t="n">
        <v>3.44923</v>
      </c>
      <c r="C179" s="0" t="n">
        <v>7.61161</v>
      </c>
    </row>
    <row r="180" customFormat="false" ht="12.8" hidden="false" customHeight="false" outlineLevel="0" collapsed="false">
      <c r="A180" s="0" t="n">
        <v>17.4</v>
      </c>
      <c r="B180" s="0" t="n">
        <v>3.46918</v>
      </c>
      <c r="C180" s="0" t="n">
        <v>7.66488</v>
      </c>
    </row>
    <row r="181" customFormat="false" ht="12.8" hidden="false" customHeight="false" outlineLevel="0" collapsed="false">
      <c r="A181" s="0" t="n">
        <v>17.5</v>
      </c>
      <c r="B181" s="0" t="n">
        <v>3.48924</v>
      </c>
      <c r="C181" s="0" t="n">
        <v>7.80847</v>
      </c>
    </row>
    <row r="182" customFormat="false" ht="12.8" hidden="false" customHeight="false" outlineLevel="0" collapsed="false">
      <c r="A182" s="0" t="n">
        <v>17.6</v>
      </c>
      <c r="B182" s="0" t="n">
        <v>3.50918</v>
      </c>
      <c r="C182" s="0" t="n">
        <v>7.88096</v>
      </c>
    </row>
    <row r="183" customFormat="false" ht="12.8" hidden="false" customHeight="false" outlineLevel="0" collapsed="false">
      <c r="A183" s="0" t="n">
        <v>17.7</v>
      </c>
      <c r="B183" s="0" t="n">
        <v>3.52943</v>
      </c>
      <c r="C183" s="0" t="n">
        <v>7.98717</v>
      </c>
    </row>
    <row r="184" customFormat="false" ht="12.8" hidden="false" customHeight="false" outlineLevel="0" collapsed="false">
      <c r="A184" s="0" t="n">
        <v>17.8</v>
      </c>
      <c r="B184" s="0" t="n">
        <v>3.5492</v>
      </c>
      <c r="C184" s="0" t="n">
        <v>8.05042</v>
      </c>
    </row>
    <row r="185" customFormat="false" ht="12.8" hidden="false" customHeight="false" outlineLevel="0" collapsed="false">
      <c r="A185" s="0" t="n">
        <v>17.9</v>
      </c>
      <c r="B185" s="0" t="n">
        <v>3.56931</v>
      </c>
      <c r="C185" s="0" t="n">
        <v>8.22652</v>
      </c>
    </row>
    <row r="186" customFormat="false" ht="12.8" hidden="false" customHeight="false" outlineLevel="0" collapsed="false">
      <c r="A186" s="0" t="n">
        <v>18</v>
      </c>
      <c r="B186" s="0" t="n">
        <v>3.58917</v>
      </c>
      <c r="C186" s="0" t="n">
        <v>8.27308</v>
      </c>
    </row>
    <row r="187" customFormat="false" ht="12.8" hidden="false" customHeight="false" outlineLevel="0" collapsed="false">
      <c r="A187" s="0" t="n">
        <v>18.1</v>
      </c>
      <c r="B187" s="0" t="n">
        <v>3.60931</v>
      </c>
      <c r="C187" s="0" t="n">
        <v>8.40163</v>
      </c>
    </row>
    <row r="188" customFormat="false" ht="12.8" hidden="false" customHeight="false" outlineLevel="0" collapsed="false">
      <c r="A188" s="0" t="n">
        <v>18.2</v>
      </c>
      <c r="B188" s="0" t="n">
        <v>3.62941</v>
      </c>
      <c r="C188" s="0" t="n">
        <v>8.48155</v>
      </c>
    </row>
    <row r="189" customFormat="false" ht="12.8" hidden="false" customHeight="false" outlineLevel="0" collapsed="false">
      <c r="A189" s="0" t="n">
        <v>18.3</v>
      </c>
      <c r="B189" s="0" t="n">
        <v>3.64925</v>
      </c>
      <c r="C189" s="0" t="n">
        <v>8.58308</v>
      </c>
    </row>
    <row r="190" customFormat="false" ht="12.8" hidden="false" customHeight="false" outlineLevel="0" collapsed="false">
      <c r="A190" s="0" t="n">
        <v>18.4</v>
      </c>
      <c r="B190" s="0" t="n">
        <v>3.66936</v>
      </c>
      <c r="C190" s="0" t="n">
        <v>8.68749</v>
      </c>
    </row>
    <row r="191" customFormat="false" ht="12.8" hidden="false" customHeight="false" outlineLevel="0" collapsed="false">
      <c r="A191" s="0" t="n">
        <v>18.5</v>
      </c>
      <c r="B191" s="0" t="n">
        <v>3.68919</v>
      </c>
      <c r="C191" s="0" t="n">
        <v>8.80443</v>
      </c>
    </row>
    <row r="192" customFormat="false" ht="12.8" hidden="false" customHeight="false" outlineLevel="0" collapsed="false">
      <c r="A192" s="0" t="n">
        <v>18.6</v>
      </c>
      <c r="B192" s="0" t="n">
        <v>3.70942</v>
      </c>
      <c r="C192" s="0" t="n">
        <v>8.90482</v>
      </c>
    </row>
    <row r="193" customFormat="false" ht="12.8" hidden="false" customHeight="false" outlineLevel="0" collapsed="false">
      <c r="A193" s="0" t="n">
        <v>18.7</v>
      </c>
      <c r="B193" s="0" t="n">
        <v>3.72932</v>
      </c>
      <c r="C193" s="0" t="n">
        <v>8.97973</v>
      </c>
    </row>
    <row r="194" customFormat="false" ht="12.8" hidden="false" customHeight="false" outlineLevel="0" collapsed="false">
      <c r="A194" s="0" t="n">
        <v>18.8</v>
      </c>
      <c r="B194" s="0" t="n">
        <v>3.74943</v>
      </c>
      <c r="C194" s="0" t="n">
        <v>9.11713</v>
      </c>
    </row>
    <row r="195" customFormat="false" ht="12.8" hidden="false" customHeight="false" outlineLevel="0" collapsed="false">
      <c r="A195" s="0" t="n">
        <v>18.9</v>
      </c>
      <c r="B195" s="0" t="n">
        <v>3.76922</v>
      </c>
      <c r="C195" s="0" t="n">
        <v>9.19345</v>
      </c>
    </row>
    <row r="196" customFormat="false" ht="12.8" hidden="false" customHeight="false" outlineLevel="0" collapsed="false">
      <c r="A196" s="0" t="n">
        <v>19</v>
      </c>
      <c r="B196" s="0" t="n">
        <v>3.78925</v>
      </c>
      <c r="C196" s="0" t="n">
        <v>9.30066</v>
      </c>
    </row>
    <row r="197" customFormat="false" ht="12.8" hidden="false" customHeight="false" outlineLevel="0" collapsed="false">
      <c r="A197" s="0" t="n">
        <v>19.1</v>
      </c>
      <c r="B197" s="0" t="n">
        <v>3.80929</v>
      </c>
      <c r="C197" s="0" t="n">
        <v>9.41167</v>
      </c>
    </row>
    <row r="198" customFormat="false" ht="12.8" hidden="false" customHeight="false" outlineLevel="0" collapsed="false">
      <c r="A198" s="0" t="n">
        <v>19.2</v>
      </c>
      <c r="B198" s="0" t="n">
        <v>3.82931</v>
      </c>
      <c r="C198" s="0" t="n">
        <v>9.51504</v>
      </c>
    </row>
    <row r="199" customFormat="false" ht="12.8" hidden="false" customHeight="false" outlineLevel="0" collapsed="false">
      <c r="A199" s="0" t="n">
        <v>19.3</v>
      </c>
      <c r="B199" s="0" t="n">
        <v>3.84929</v>
      </c>
      <c r="C199" s="0" t="n">
        <v>9.65408</v>
      </c>
    </row>
    <row r="200" customFormat="false" ht="12.8" hidden="false" customHeight="false" outlineLevel="0" collapsed="false">
      <c r="A200" s="0" t="n">
        <v>19.4</v>
      </c>
      <c r="B200" s="0" t="n">
        <v>3.86915</v>
      </c>
      <c r="C200" s="0" t="n">
        <v>9.71061</v>
      </c>
    </row>
    <row r="201" customFormat="false" ht="12.8" hidden="false" customHeight="false" outlineLevel="0" collapsed="false">
      <c r="A201" s="0" t="n">
        <v>19.5</v>
      </c>
      <c r="B201" s="0" t="n">
        <v>3.88925</v>
      </c>
      <c r="C201" s="0" t="n">
        <v>9.8561</v>
      </c>
    </row>
    <row r="202" customFormat="false" ht="12.8" hidden="false" customHeight="false" outlineLevel="0" collapsed="false">
      <c r="A202" s="0" t="n">
        <v>19.6</v>
      </c>
      <c r="B202" s="0" t="n">
        <v>3.90912</v>
      </c>
      <c r="C202" s="0" t="n">
        <v>9.94038</v>
      </c>
    </row>
    <row r="203" customFormat="false" ht="12.8" hidden="false" customHeight="false" outlineLevel="0" collapsed="false">
      <c r="A203" s="0" t="n">
        <v>19.7</v>
      </c>
      <c r="B203" s="0" t="n">
        <v>3.9294</v>
      </c>
      <c r="C203" s="0" t="n">
        <v>10.00931</v>
      </c>
    </row>
    <row r="204" customFormat="false" ht="12.8" hidden="false" customHeight="false" outlineLevel="0" collapsed="false">
      <c r="A204" s="0" t="n">
        <v>19.8</v>
      </c>
      <c r="B204" s="0" t="n">
        <v>3.94922</v>
      </c>
      <c r="C204" s="0" t="n">
        <v>10.11245</v>
      </c>
    </row>
    <row r="205" customFormat="false" ht="12.8" hidden="false" customHeight="false" outlineLevel="0" collapsed="false">
      <c r="A205" s="0" t="n">
        <v>19.9</v>
      </c>
      <c r="B205" s="0" t="n">
        <v>3.96933</v>
      </c>
      <c r="C205" s="0" t="n">
        <v>10.25465</v>
      </c>
    </row>
    <row r="206" customFormat="false" ht="12.8" hidden="false" customHeight="false" outlineLevel="0" collapsed="false">
      <c r="A206" s="0" t="n">
        <v>20</v>
      </c>
      <c r="B206" s="0" t="n">
        <v>3.98919</v>
      </c>
      <c r="C206" s="0" t="n">
        <v>10.33742</v>
      </c>
    </row>
    <row r="207" customFormat="false" ht="12.8" hidden="false" customHeight="false" outlineLevel="0" collapsed="false">
      <c r="A207" s="0" t="n">
        <v>20.1</v>
      </c>
      <c r="B207" s="0" t="n">
        <v>4.00928</v>
      </c>
      <c r="C207" s="0" t="n">
        <v>10.47488</v>
      </c>
    </row>
    <row r="208" customFormat="false" ht="12.8" hidden="false" customHeight="false" outlineLevel="0" collapsed="false">
      <c r="A208" s="0" t="n">
        <v>20.2</v>
      </c>
      <c r="B208" s="0" t="n">
        <v>4.02942</v>
      </c>
      <c r="C208" s="0" t="n">
        <v>10.54527</v>
      </c>
    </row>
    <row r="209" customFormat="false" ht="12.8" hidden="false" customHeight="false" outlineLevel="0" collapsed="false">
      <c r="A209" s="0" t="n">
        <v>20.3</v>
      </c>
      <c r="B209" s="0" t="n">
        <v>4.04925</v>
      </c>
      <c r="C209" s="0" t="n">
        <v>10.69541</v>
      </c>
    </row>
    <row r="210" customFormat="false" ht="12.8" hidden="false" customHeight="false" outlineLevel="0" collapsed="false">
      <c r="A210" s="0" t="n">
        <v>20.4</v>
      </c>
      <c r="B210" s="0" t="n">
        <v>4.06939</v>
      </c>
      <c r="C210" s="0" t="n">
        <v>10.76161</v>
      </c>
    </row>
    <row r="211" customFormat="false" ht="12.8" hidden="false" customHeight="false" outlineLevel="0" collapsed="false">
      <c r="A211" s="0" t="n">
        <v>20.5</v>
      </c>
      <c r="B211" s="0" t="n">
        <v>4.08916</v>
      </c>
      <c r="C211" s="0" t="n">
        <v>10.86311</v>
      </c>
    </row>
    <row r="212" customFormat="false" ht="12.8" hidden="false" customHeight="false" outlineLevel="0" collapsed="false">
      <c r="A212" s="0" t="n">
        <v>20.6</v>
      </c>
      <c r="B212" s="0" t="n">
        <v>4.10943</v>
      </c>
      <c r="C212" s="0" t="n">
        <v>11.01854</v>
      </c>
    </row>
    <row r="213" customFormat="false" ht="12.8" hidden="false" customHeight="false" outlineLevel="0" collapsed="false">
      <c r="A213" s="0" t="n">
        <v>20.7</v>
      </c>
      <c r="B213" s="0" t="n">
        <v>4.12935</v>
      </c>
      <c r="C213" s="0" t="n">
        <v>11.07741</v>
      </c>
    </row>
    <row r="214" customFormat="false" ht="12.8" hidden="false" customHeight="false" outlineLevel="0" collapsed="false">
      <c r="A214" s="0" t="n">
        <v>20.8</v>
      </c>
      <c r="B214" s="0" t="n">
        <v>4.14939</v>
      </c>
      <c r="C214" s="0" t="n">
        <v>11.21201</v>
      </c>
    </row>
    <row r="215" customFormat="false" ht="12.8" hidden="false" customHeight="false" outlineLevel="0" collapsed="false">
      <c r="A215" s="0" t="n">
        <v>20.9</v>
      </c>
      <c r="B215" s="0" t="n">
        <v>4.16929</v>
      </c>
      <c r="C215" s="0" t="n">
        <v>11.31997</v>
      </c>
    </row>
    <row r="216" customFormat="false" ht="12.8" hidden="false" customHeight="false" outlineLevel="0" collapsed="false">
      <c r="A216" s="0" t="n">
        <v>21</v>
      </c>
      <c r="B216" s="0" t="n">
        <v>4.18925</v>
      </c>
      <c r="C216" s="0" t="n">
        <v>11.39744</v>
      </c>
    </row>
    <row r="217" customFormat="false" ht="12.8" hidden="false" customHeight="false" outlineLevel="0" collapsed="false">
      <c r="A217" s="0" t="n">
        <v>21.1</v>
      </c>
      <c r="B217" s="0" t="n">
        <v>4.20933</v>
      </c>
      <c r="C217" s="0" t="n">
        <v>11.51335</v>
      </c>
    </row>
    <row r="218" customFormat="false" ht="12.8" hidden="false" customHeight="false" outlineLevel="0" collapsed="false">
      <c r="A218" s="0" t="n">
        <v>21.2</v>
      </c>
      <c r="B218" s="0" t="n">
        <v>4.2293</v>
      </c>
      <c r="C218" s="0" t="n">
        <v>11.64468</v>
      </c>
    </row>
    <row r="219" customFormat="false" ht="12.8" hidden="false" customHeight="false" outlineLevel="0" collapsed="false">
      <c r="A219" s="0" t="n">
        <v>21.3</v>
      </c>
      <c r="B219" s="0" t="n">
        <v>4.24935</v>
      </c>
      <c r="C219" s="0" t="n">
        <v>11.72201</v>
      </c>
    </row>
    <row r="220" customFormat="false" ht="12.8" hidden="false" customHeight="false" outlineLevel="0" collapsed="false">
      <c r="A220" s="0" t="n">
        <v>21.4</v>
      </c>
      <c r="B220" s="0" t="n">
        <v>4.26916</v>
      </c>
      <c r="C220" s="0" t="n">
        <v>11.82558</v>
      </c>
    </row>
    <row r="221" customFormat="false" ht="12.8" hidden="false" customHeight="false" outlineLevel="0" collapsed="false">
      <c r="A221" s="0" t="n">
        <v>21.5</v>
      </c>
      <c r="B221" s="0" t="n">
        <v>4.28929</v>
      </c>
      <c r="C221" s="0" t="n">
        <v>11.97051</v>
      </c>
    </row>
    <row r="222" customFormat="false" ht="12.8" hidden="false" customHeight="false" outlineLevel="0" collapsed="false">
      <c r="A222" s="0" t="n">
        <v>21.6</v>
      </c>
      <c r="B222" s="0" t="n">
        <v>4.30914</v>
      </c>
      <c r="C222" s="0" t="n">
        <v>12.0884</v>
      </c>
    </row>
    <row r="223" customFormat="false" ht="12.8" hidden="false" customHeight="false" outlineLevel="0" collapsed="false">
      <c r="A223" s="0" t="n">
        <v>21.7</v>
      </c>
      <c r="B223" s="0" t="n">
        <v>4.32937</v>
      </c>
      <c r="C223" s="0" t="n">
        <v>12.14767</v>
      </c>
    </row>
    <row r="224" customFormat="false" ht="12.8" hidden="false" customHeight="false" outlineLevel="0" collapsed="false">
      <c r="A224" s="0" t="n">
        <v>21.8</v>
      </c>
      <c r="B224" s="0" t="n">
        <v>4.34926</v>
      </c>
      <c r="C224" s="0" t="n">
        <v>12.3024</v>
      </c>
    </row>
    <row r="225" customFormat="false" ht="12.8" hidden="false" customHeight="false" outlineLevel="0" collapsed="false">
      <c r="A225" s="0" t="n">
        <v>21.9</v>
      </c>
      <c r="B225" s="0" t="n">
        <v>4.36927</v>
      </c>
      <c r="C225" s="0" t="n">
        <v>12.43565</v>
      </c>
    </row>
    <row r="226" customFormat="false" ht="12.8" hidden="false" customHeight="false" outlineLevel="0" collapsed="false">
      <c r="A226" s="0" t="n">
        <v>22</v>
      </c>
      <c r="B226" s="0" t="n">
        <v>4.38926</v>
      </c>
      <c r="C226" s="0" t="n">
        <v>12.51563</v>
      </c>
    </row>
    <row r="227" customFormat="false" ht="12.8" hidden="false" customHeight="false" outlineLevel="0" collapsed="false">
      <c r="A227" s="0" t="n">
        <v>22.1</v>
      </c>
      <c r="B227" s="0" t="n">
        <v>4.40923</v>
      </c>
      <c r="C227" s="0" t="n">
        <v>12.60844</v>
      </c>
    </row>
    <row r="228" customFormat="false" ht="12.8" hidden="false" customHeight="false" outlineLevel="0" collapsed="false">
      <c r="A228" s="0" t="n">
        <v>22.2</v>
      </c>
      <c r="B228" s="0" t="n">
        <v>4.42941</v>
      </c>
      <c r="C228" s="0" t="n">
        <v>12.72218</v>
      </c>
    </row>
    <row r="229" customFormat="false" ht="12.8" hidden="false" customHeight="false" outlineLevel="0" collapsed="false">
      <c r="A229" s="0" t="n">
        <v>22.3</v>
      </c>
      <c r="B229" s="0" t="n">
        <v>4.44924</v>
      </c>
      <c r="C229" s="0" t="n">
        <v>12.88816</v>
      </c>
    </row>
    <row r="230" customFormat="false" ht="12.8" hidden="false" customHeight="false" outlineLevel="0" collapsed="false">
      <c r="A230" s="0" t="n">
        <v>22.4</v>
      </c>
      <c r="B230" s="0" t="n">
        <v>4.46938</v>
      </c>
      <c r="C230" s="0" t="n">
        <v>12.97165</v>
      </c>
    </row>
    <row r="231" customFormat="false" ht="12.8" hidden="false" customHeight="false" outlineLevel="0" collapsed="false">
      <c r="A231" s="0" t="n">
        <v>22.5</v>
      </c>
      <c r="B231" s="0" t="n">
        <v>4.48916</v>
      </c>
      <c r="C231" s="0" t="n">
        <v>13.0977</v>
      </c>
    </row>
    <row r="232" customFormat="false" ht="12.8" hidden="false" customHeight="false" outlineLevel="0" collapsed="false">
      <c r="A232" s="0" t="n">
        <v>22.6</v>
      </c>
      <c r="B232" s="0" t="n">
        <v>4.50939</v>
      </c>
      <c r="C232" s="0" t="n">
        <v>13.20429</v>
      </c>
    </row>
    <row r="233" customFormat="false" ht="12.8" hidden="false" customHeight="false" outlineLevel="0" collapsed="false">
      <c r="A233" s="0" t="n">
        <v>22.7</v>
      </c>
      <c r="B233" s="0" t="n">
        <v>4.52936</v>
      </c>
      <c r="C233" s="0" t="n">
        <v>13.30555</v>
      </c>
    </row>
    <row r="234" customFormat="false" ht="12.8" hidden="false" customHeight="false" outlineLevel="0" collapsed="false">
      <c r="A234" s="0" t="n">
        <v>22.8</v>
      </c>
      <c r="B234" s="0" t="n">
        <v>4.54937</v>
      </c>
      <c r="C234" s="0" t="n">
        <v>13.40592</v>
      </c>
    </row>
    <row r="235" customFormat="false" ht="12.8" hidden="false" customHeight="false" outlineLevel="0" collapsed="false">
      <c r="A235" s="0" t="n">
        <v>22.9</v>
      </c>
      <c r="B235" s="0" t="n">
        <v>4.56934</v>
      </c>
      <c r="C235" s="0" t="n">
        <v>13.58594</v>
      </c>
    </row>
    <row r="236" customFormat="false" ht="12.8" hidden="false" customHeight="false" outlineLevel="0" collapsed="false">
      <c r="A236" s="0" t="n">
        <v>23</v>
      </c>
      <c r="B236" s="0" t="n">
        <v>4.58926</v>
      </c>
      <c r="C236" s="0" t="n">
        <v>13.65609</v>
      </c>
    </row>
    <row r="237" customFormat="false" ht="12.8" hidden="false" customHeight="false" outlineLevel="0" collapsed="false">
      <c r="A237" s="0" t="n">
        <v>23.1</v>
      </c>
      <c r="B237" s="0" t="n">
        <v>4.60937</v>
      </c>
      <c r="C237" s="0" t="n">
        <v>13.7415</v>
      </c>
    </row>
    <row r="238" customFormat="false" ht="12.8" hidden="false" customHeight="false" outlineLevel="0" collapsed="false">
      <c r="A238" s="0" t="n">
        <v>23.2</v>
      </c>
      <c r="B238" s="0" t="n">
        <v>4.62933</v>
      </c>
      <c r="C238" s="0" t="n">
        <v>13.83298</v>
      </c>
    </row>
    <row r="239" customFormat="false" ht="12.8" hidden="false" customHeight="false" outlineLevel="0" collapsed="false">
      <c r="A239" s="0" t="n">
        <v>23.3</v>
      </c>
      <c r="B239" s="0" t="n">
        <v>4.64942</v>
      </c>
      <c r="C239" s="0" t="n">
        <v>14.01658</v>
      </c>
    </row>
    <row r="240" customFormat="false" ht="12.8" hidden="false" customHeight="false" outlineLevel="0" collapsed="false">
      <c r="A240" s="0" t="n">
        <v>23.4</v>
      </c>
      <c r="B240" s="0" t="n">
        <v>4.66922</v>
      </c>
      <c r="C240" s="0" t="n">
        <v>14.11319</v>
      </c>
    </row>
    <row r="241" customFormat="false" ht="12.8" hidden="false" customHeight="false" outlineLevel="0" collapsed="false">
      <c r="A241" s="0" t="n">
        <v>23.5</v>
      </c>
      <c r="B241" s="0" t="n">
        <v>4.68929</v>
      </c>
      <c r="C241" s="0" t="n">
        <v>14.22965</v>
      </c>
    </row>
    <row r="242" customFormat="false" ht="12.8" hidden="false" customHeight="false" outlineLevel="0" collapsed="false">
      <c r="A242" s="0" t="n">
        <v>23.6</v>
      </c>
      <c r="B242" s="0" t="n">
        <v>4.70917</v>
      </c>
      <c r="C242" s="0" t="n">
        <v>14.35197</v>
      </c>
    </row>
    <row r="243" customFormat="false" ht="12.8" hidden="false" customHeight="false" outlineLevel="0" collapsed="false">
      <c r="A243" s="0" t="n">
        <v>23.7</v>
      </c>
      <c r="B243" s="0" t="n">
        <v>4.72938</v>
      </c>
      <c r="C243" s="0" t="n">
        <v>14.46764</v>
      </c>
    </row>
    <row r="244" customFormat="false" ht="12.8" hidden="false" customHeight="false" outlineLevel="0" collapsed="false">
      <c r="A244" s="0" t="n">
        <v>23.8</v>
      </c>
      <c r="B244" s="0" t="n">
        <v>4.74929</v>
      </c>
      <c r="C244" s="0" t="n">
        <v>14.57607</v>
      </c>
    </row>
    <row r="245" customFormat="false" ht="12.8" hidden="false" customHeight="false" outlineLevel="0" collapsed="false">
      <c r="A245" s="0" t="n">
        <v>23.9</v>
      </c>
      <c r="B245" s="0" t="n">
        <v>4.76925</v>
      </c>
      <c r="C245" s="0" t="n">
        <v>14.70654</v>
      </c>
    </row>
    <row r="246" customFormat="false" ht="12.8" hidden="false" customHeight="false" outlineLevel="0" collapsed="false">
      <c r="A246" s="0" t="n">
        <v>24</v>
      </c>
      <c r="B246" s="0" t="n">
        <v>4.78928</v>
      </c>
      <c r="C246" s="0" t="n">
        <v>14.80793</v>
      </c>
    </row>
    <row r="247" customFormat="false" ht="12.8" hidden="false" customHeight="false" outlineLevel="0" collapsed="false">
      <c r="A247" s="0" t="n">
        <v>24.1</v>
      </c>
      <c r="B247" s="0" t="n">
        <v>4.80919</v>
      </c>
      <c r="C247" s="0" t="n">
        <v>14.9553</v>
      </c>
    </row>
    <row r="248" customFormat="false" ht="12.8" hidden="false" customHeight="false" outlineLevel="0" collapsed="false">
      <c r="A248" s="0" t="n">
        <v>24.2</v>
      </c>
      <c r="B248" s="0" t="n">
        <v>4.82942</v>
      </c>
      <c r="C248" s="0" t="n">
        <v>15.03121</v>
      </c>
    </row>
    <row r="249" customFormat="false" ht="12.8" hidden="false" customHeight="false" outlineLevel="0" collapsed="false">
      <c r="A249" s="0" t="n">
        <v>24.3</v>
      </c>
      <c r="B249" s="0" t="n">
        <v>4.84925</v>
      </c>
      <c r="C249" s="0" t="n">
        <v>15.14422</v>
      </c>
    </row>
    <row r="250" customFormat="false" ht="12.8" hidden="false" customHeight="false" outlineLevel="0" collapsed="false">
      <c r="A250" s="0" t="n">
        <v>24.4</v>
      </c>
      <c r="B250" s="0" t="n">
        <v>4.86939</v>
      </c>
      <c r="C250" s="0" t="n">
        <v>15.30649</v>
      </c>
    </row>
    <row r="251" customFormat="false" ht="12.8" hidden="false" customHeight="false" outlineLevel="0" collapsed="false">
      <c r="A251" s="0" t="n">
        <v>24.5</v>
      </c>
      <c r="B251" s="0" t="n">
        <v>4.88917</v>
      </c>
      <c r="C251" s="0" t="n">
        <v>15.41342</v>
      </c>
    </row>
    <row r="252" customFormat="false" ht="12.8" hidden="false" customHeight="false" outlineLevel="0" collapsed="false">
      <c r="A252" s="0" t="n">
        <v>24.6</v>
      </c>
      <c r="B252" s="0" t="n">
        <v>4.90937</v>
      </c>
      <c r="C252" s="0" t="n">
        <v>15.50052</v>
      </c>
    </row>
    <row r="253" customFormat="false" ht="12.8" hidden="false" customHeight="false" outlineLevel="0" collapsed="false">
      <c r="A253" s="0" t="n">
        <v>24.7</v>
      </c>
      <c r="B253" s="0" t="n">
        <v>4.92933</v>
      </c>
      <c r="C253" s="0" t="n">
        <v>15.63318</v>
      </c>
    </row>
    <row r="254" customFormat="false" ht="12.8" hidden="false" customHeight="false" outlineLevel="0" collapsed="false">
      <c r="A254" s="0" t="n">
        <v>24.8</v>
      </c>
      <c r="B254" s="0" t="n">
        <v>4.94935</v>
      </c>
      <c r="C254" s="0" t="n">
        <v>15.75788</v>
      </c>
    </row>
    <row r="255" customFormat="false" ht="12.8" hidden="false" customHeight="false" outlineLevel="0" collapsed="false">
      <c r="A255" s="0" t="n">
        <v>24.9</v>
      </c>
      <c r="B255" s="0" t="n">
        <v>4.96934</v>
      </c>
      <c r="C255" s="0" t="n">
        <v>15.91026</v>
      </c>
    </row>
    <row r="256" customFormat="false" ht="12.8" hidden="false" customHeight="false" outlineLevel="0" collapsed="false">
      <c r="A256" s="0" t="n">
        <v>25</v>
      </c>
      <c r="B256" s="0" t="n">
        <v>4.98927</v>
      </c>
      <c r="C256" s="0" t="n">
        <v>15.99733</v>
      </c>
    </row>
    <row r="257" customFormat="false" ht="12.8" hidden="false" customHeight="false" outlineLevel="0" collapsed="false">
      <c r="A257" s="0" t="n">
        <v>25.1</v>
      </c>
      <c r="B257" s="0" t="n">
        <v>5.00939</v>
      </c>
      <c r="C257" s="0" t="n">
        <v>16.12512</v>
      </c>
    </row>
    <row r="258" customFormat="false" ht="12.8" hidden="false" customHeight="false" outlineLevel="0" collapsed="false">
      <c r="A258" s="0" t="n">
        <v>25.2</v>
      </c>
      <c r="B258" s="0" t="n">
        <v>5.02932</v>
      </c>
      <c r="C258" s="0" t="n">
        <v>16.26546</v>
      </c>
    </row>
    <row r="259" customFormat="false" ht="12.8" hidden="false" customHeight="false" outlineLevel="0" collapsed="false">
      <c r="A259" s="0" t="n">
        <v>25.3</v>
      </c>
      <c r="B259" s="0" t="n">
        <v>5.04944</v>
      </c>
      <c r="C259" s="0" t="n">
        <v>16.37312</v>
      </c>
    </row>
    <row r="260" customFormat="false" ht="12.8" hidden="false" customHeight="false" outlineLevel="0" collapsed="false">
      <c r="A260" s="0" t="n">
        <v>25.4</v>
      </c>
      <c r="B260" s="0" t="n">
        <v>5.06921</v>
      </c>
      <c r="C260" s="0" t="n">
        <v>16.47367</v>
      </c>
    </row>
    <row r="261" customFormat="false" ht="12.8" hidden="false" customHeight="false" outlineLevel="0" collapsed="false">
      <c r="A261" s="0" t="n">
        <v>25.5</v>
      </c>
      <c r="B261" s="0" t="n">
        <v>5.08935</v>
      </c>
      <c r="C261" s="0" t="n">
        <v>16.59704</v>
      </c>
    </row>
    <row r="262" customFormat="false" ht="12.8" hidden="false" customHeight="false" outlineLevel="0" collapsed="false">
      <c r="A262" s="0" t="n">
        <v>25.6</v>
      </c>
      <c r="B262" s="0" t="n">
        <v>5.10922</v>
      </c>
      <c r="C262" s="0" t="n">
        <v>16.7664</v>
      </c>
    </row>
    <row r="263" customFormat="false" ht="12.8" hidden="false" customHeight="false" outlineLevel="0" collapsed="false">
      <c r="A263" s="0" t="n">
        <v>25.7</v>
      </c>
      <c r="B263" s="0" t="n">
        <v>5.12939</v>
      </c>
      <c r="C263" s="0" t="n">
        <v>16.87635</v>
      </c>
    </row>
    <row r="264" customFormat="false" ht="12.8" hidden="false" customHeight="false" outlineLevel="0" collapsed="false">
      <c r="A264" s="0" t="n">
        <v>25.8</v>
      </c>
      <c r="B264" s="0" t="n">
        <v>5.1493</v>
      </c>
      <c r="C264" s="0" t="n">
        <v>16.96436</v>
      </c>
    </row>
    <row r="265" customFormat="false" ht="12.8" hidden="false" customHeight="false" outlineLevel="0" collapsed="false">
      <c r="A265" s="0" t="n">
        <v>25.9</v>
      </c>
      <c r="B265" s="0" t="n">
        <v>5.16925</v>
      </c>
      <c r="C265" s="0" t="n">
        <v>17.08971</v>
      </c>
    </row>
    <row r="266" customFormat="false" ht="12.8" hidden="false" customHeight="false" outlineLevel="0" collapsed="false">
      <c r="A266" s="0" t="n">
        <v>26</v>
      </c>
      <c r="B266" s="0" t="n">
        <v>5.18931</v>
      </c>
      <c r="C266" s="0" t="n">
        <v>17.25572</v>
      </c>
    </row>
    <row r="267" customFormat="false" ht="12.8" hidden="false" customHeight="false" outlineLevel="0" collapsed="false">
      <c r="A267" s="0" t="n">
        <v>26.1</v>
      </c>
      <c r="B267" s="0" t="n">
        <v>5.20918</v>
      </c>
      <c r="C267" s="0" t="n">
        <v>17.30611</v>
      </c>
    </row>
    <row r="268" customFormat="false" ht="12.8" hidden="false" customHeight="false" outlineLevel="0" collapsed="false">
      <c r="A268" s="0" t="n">
        <v>26.2</v>
      </c>
      <c r="B268" s="0" t="n">
        <v>5.22941</v>
      </c>
      <c r="C268" s="0" t="n">
        <v>17.48193</v>
      </c>
    </row>
    <row r="269" customFormat="false" ht="12.8" hidden="false" customHeight="false" outlineLevel="0" collapsed="false">
      <c r="A269" s="0" t="n">
        <v>26.3</v>
      </c>
      <c r="B269" s="0" t="n">
        <v>5.24922</v>
      </c>
      <c r="C269" s="0" t="n">
        <v>17.60203</v>
      </c>
    </row>
    <row r="270" customFormat="false" ht="12.8" hidden="false" customHeight="false" outlineLevel="0" collapsed="false">
      <c r="A270" s="0" t="n">
        <v>26.4</v>
      </c>
      <c r="B270" s="0" t="n">
        <v>5.26933</v>
      </c>
      <c r="C270" s="0" t="n">
        <v>17.71888</v>
      </c>
    </row>
    <row r="271" customFormat="false" ht="12.8" hidden="false" customHeight="false" outlineLevel="0" collapsed="false">
      <c r="A271" s="0" t="n">
        <v>26.5</v>
      </c>
      <c r="B271" s="0" t="n">
        <v>5.28921</v>
      </c>
      <c r="C271" s="0" t="n">
        <v>17.81047</v>
      </c>
    </row>
    <row r="272" customFormat="false" ht="12.8" hidden="false" customHeight="false" outlineLevel="0" collapsed="false">
      <c r="A272" s="0" t="n">
        <v>26.6</v>
      </c>
      <c r="B272" s="0" t="n">
        <v>5.30931</v>
      </c>
      <c r="C272" s="0" t="n">
        <v>17.95838</v>
      </c>
    </row>
    <row r="273" customFormat="false" ht="12.8" hidden="false" customHeight="false" outlineLevel="0" collapsed="false">
      <c r="A273" s="0" t="n">
        <v>26.7</v>
      </c>
      <c r="B273" s="0" t="n">
        <v>5.32935</v>
      </c>
      <c r="C273" s="0" t="n">
        <v>18.12749</v>
      </c>
    </row>
    <row r="274" customFormat="false" ht="12.8" hidden="false" customHeight="false" outlineLevel="0" collapsed="false">
      <c r="A274" s="0" t="n">
        <v>26.8</v>
      </c>
      <c r="B274" s="0" t="n">
        <v>5.34936</v>
      </c>
      <c r="C274" s="0" t="n">
        <v>18.21493</v>
      </c>
    </row>
    <row r="275" customFormat="false" ht="12.8" hidden="false" customHeight="false" outlineLevel="0" collapsed="false">
      <c r="A275" s="0" t="n">
        <v>26.9</v>
      </c>
      <c r="B275" s="0" t="n">
        <v>5.36934</v>
      </c>
      <c r="C275" s="0" t="n">
        <v>18.36212</v>
      </c>
    </row>
    <row r="276" customFormat="false" ht="12.8" hidden="false" customHeight="false" outlineLevel="0" collapsed="false">
      <c r="A276" s="0" t="n">
        <v>27</v>
      </c>
      <c r="B276" s="0" t="n">
        <v>5.38926</v>
      </c>
      <c r="C276" s="0" t="n">
        <v>18.48071</v>
      </c>
    </row>
    <row r="277" customFormat="false" ht="12.8" hidden="false" customHeight="false" outlineLevel="0" collapsed="false">
      <c r="A277" s="0" t="n">
        <v>27.1</v>
      </c>
      <c r="B277" s="0" t="n">
        <v>5.40938</v>
      </c>
      <c r="C277" s="0" t="n">
        <v>18.6111</v>
      </c>
    </row>
    <row r="278" customFormat="false" ht="12.8" hidden="false" customHeight="false" outlineLevel="0" collapsed="false">
      <c r="A278" s="0" t="n">
        <v>27.2</v>
      </c>
      <c r="B278" s="0" t="n">
        <v>5.42934</v>
      </c>
      <c r="C278" s="0" t="n">
        <v>18.74029</v>
      </c>
    </row>
    <row r="279" customFormat="false" ht="12.8" hidden="false" customHeight="false" outlineLevel="0" collapsed="false">
      <c r="A279" s="0" t="n">
        <v>27.3</v>
      </c>
      <c r="B279" s="0" t="n">
        <v>5.44947</v>
      </c>
      <c r="C279" s="0" t="n">
        <v>18.83811</v>
      </c>
    </row>
    <row r="280" customFormat="false" ht="12.8" hidden="false" customHeight="false" outlineLevel="0" collapsed="false">
      <c r="A280" s="0" t="n">
        <v>27.4</v>
      </c>
      <c r="B280" s="0" t="n">
        <v>5.46922</v>
      </c>
      <c r="C280" s="0" t="n">
        <v>18.99124</v>
      </c>
    </row>
    <row r="281" customFormat="false" ht="12.8" hidden="false" customHeight="false" outlineLevel="0" collapsed="false">
      <c r="A281" s="0" t="n">
        <v>27.5</v>
      </c>
      <c r="B281" s="0" t="n">
        <v>5.48937</v>
      </c>
      <c r="C281" s="0" t="n">
        <v>19.08867</v>
      </c>
    </row>
    <row r="282" customFormat="false" ht="12.8" hidden="false" customHeight="false" outlineLevel="0" collapsed="false">
      <c r="A282" s="0" t="n">
        <v>27.6</v>
      </c>
      <c r="B282" s="0" t="n">
        <v>5.50926</v>
      </c>
      <c r="C282" s="0" t="n">
        <v>19.26517</v>
      </c>
    </row>
    <row r="283" customFormat="false" ht="12.8" hidden="false" customHeight="false" outlineLevel="0" collapsed="false">
      <c r="A283" s="0" t="n">
        <v>27.7</v>
      </c>
      <c r="B283" s="0" t="n">
        <v>5.52937</v>
      </c>
      <c r="C283" s="0" t="n">
        <v>19.34901</v>
      </c>
    </row>
    <row r="284" customFormat="false" ht="12.8" hidden="false" customHeight="false" outlineLevel="0" collapsed="false">
      <c r="A284" s="0" t="n">
        <v>27.8</v>
      </c>
      <c r="B284" s="0" t="n">
        <v>5.54934</v>
      </c>
      <c r="C284" s="0" t="n">
        <v>19.49861</v>
      </c>
    </row>
    <row r="285" customFormat="false" ht="12.8" hidden="false" customHeight="false" outlineLevel="0" collapsed="false">
      <c r="A285" s="0" t="n">
        <v>27.9</v>
      </c>
      <c r="B285" s="0" t="n">
        <v>5.56924</v>
      </c>
      <c r="C285" s="0" t="n">
        <v>19.62086</v>
      </c>
    </row>
    <row r="286" customFormat="false" ht="12.8" hidden="false" customHeight="false" outlineLevel="0" collapsed="false">
      <c r="A286" s="0" t="n">
        <v>28</v>
      </c>
      <c r="B286" s="0" t="n">
        <v>5.58933</v>
      </c>
      <c r="C286" s="0" t="n">
        <v>19.80394</v>
      </c>
    </row>
    <row r="287" customFormat="false" ht="12.8" hidden="false" customHeight="false" outlineLevel="0" collapsed="false">
      <c r="A287" s="0" t="n">
        <v>28.1</v>
      </c>
      <c r="B287" s="0" t="n">
        <v>5.60915</v>
      </c>
      <c r="C287" s="0" t="n">
        <v>19.87669</v>
      </c>
    </row>
    <row r="288" customFormat="false" ht="12.8" hidden="false" customHeight="false" outlineLevel="0" collapsed="false">
      <c r="A288" s="0" t="n">
        <v>28.2</v>
      </c>
      <c r="B288" s="0" t="n">
        <v>5.6294</v>
      </c>
      <c r="C288" s="0" t="n">
        <v>20.02685</v>
      </c>
    </row>
    <row r="289" customFormat="false" ht="12.8" hidden="false" customHeight="false" outlineLevel="0" collapsed="false">
      <c r="A289" s="0" t="n">
        <v>28.3</v>
      </c>
      <c r="B289" s="0" t="n">
        <v>5.64923</v>
      </c>
      <c r="C289" s="0" t="n">
        <v>20.15622</v>
      </c>
    </row>
    <row r="290" customFormat="false" ht="12.8" hidden="false" customHeight="false" outlineLevel="0" collapsed="false">
      <c r="A290" s="0" t="n">
        <v>28.4</v>
      </c>
      <c r="B290" s="0" t="n">
        <v>5.66934</v>
      </c>
      <c r="C290" s="0" t="n">
        <v>20.27554</v>
      </c>
    </row>
    <row r="291" customFormat="false" ht="12.8" hidden="false" customHeight="false" outlineLevel="0" collapsed="false">
      <c r="A291" s="0" t="n">
        <v>28.5</v>
      </c>
      <c r="B291" s="0" t="n">
        <v>5.68922</v>
      </c>
      <c r="C291" s="0" t="n">
        <v>20.41505</v>
      </c>
    </row>
    <row r="292" customFormat="false" ht="12.8" hidden="false" customHeight="false" outlineLevel="0" collapsed="false">
      <c r="A292" s="0" t="n">
        <v>28.6</v>
      </c>
      <c r="B292" s="0" t="n">
        <v>5.70927</v>
      </c>
      <c r="C292" s="0" t="n">
        <v>20.5535</v>
      </c>
    </row>
    <row r="293" customFormat="false" ht="12.8" hidden="false" customHeight="false" outlineLevel="0" collapsed="false">
      <c r="A293" s="0" t="n">
        <v>28.7</v>
      </c>
      <c r="B293" s="0" t="n">
        <v>5.72933</v>
      </c>
      <c r="C293" s="0" t="n">
        <v>20.68437</v>
      </c>
    </row>
    <row r="294" customFormat="false" ht="12.8" hidden="false" customHeight="false" outlineLevel="0" collapsed="false">
      <c r="A294" s="0" t="n">
        <v>28.8</v>
      </c>
      <c r="B294" s="0" t="n">
        <v>5.74932</v>
      </c>
      <c r="C294" s="0" t="n">
        <v>20.81033</v>
      </c>
    </row>
    <row r="295" customFormat="false" ht="12.8" hidden="false" customHeight="false" outlineLevel="0" collapsed="false">
      <c r="A295" s="0" t="n">
        <v>28.9</v>
      </c>
      <c r="B295" s="0" t="n">
        <v>5.76935</v>
      </c>
      <c r="C295" s="0" t="n">
        <v>20.95545</v>
      </c>
    </row>
    <row r="296" customFormat="false" ht="12.8" hidden="false" customHeight="false" outlineLevel="0" collapsed="false">
      <c r="A296" s="0" t="n">
        <v>29</v>
      </c>
      <c r="B296" s="0" t="n">
        <v>5.78923</v>
      </c>
      <c r="C296" s="0" t="n">
        <v>21.07677</v>
      </c>
    </row>
    <row r="297" customFormat="false" ht="12.8" hidden="false" customHeight="false" outlineLevel="0" collapsed="false">
      <c r="A297" s="0" t="n">
        <v>29.1</v>
      </c>
      <c r="B297" s="0" t="n">
        <v>5.80936</v>
      </c>
      <c r="C297" s="0" t="n">
        <v>21.23995</v>
      </c>
    </row>
    <row r="298" customFormat="false" ht="12.8" hidden="false" customHeight="false" outlineLevel="0" collapsed="false">
      <c r="A298" s="0" t="n">
        <v>29.2</v>
      </c>
      <c r="B298" s="0" t="n">
        <v>5.82926</v>
      </c>
      <c r="C298" s="0" t="n">
        <v>21.3833</v>
      </c>
    </row>
    <row r="299" customFormat="false" ht="12.8" hidden="false" customHeight="false" outlineLevel="0" collapsed="false">
      <c r="A299" s="0" t="n">
        <v>29.3</v>
      </c>
      <c r="B299" s="0" t="n">
        <v>5.84947</v>
      </c>
      <c r="C299" s="0" t="n">
        <v>21.49394</v>
      </c>
    </row>
    <row r="300" customFormat="false" ht="12.8" hidden="false" customHeight="false" outlineLevel="0" collapsed="false">
      <c r="A300" s="0" t="n">
        <v>29.4</v>
      </c>
      <c r="B300" s="0" t="n">
        <v>5.86925</v>
      </c>
      <c r="C300" s="0" t="n">
        <v>21.62881</v>
      </c>
    </row>
    <row r="301" customFormat="false" ht="12.8" hidden="false" customHeight="false" outlineLevel="0" collapsed="false">
      <c r="A301" s="0" t="n">
        <v>29.5</v>
      </c>
      <c r="B301" s="0" t="n">
        <v>5.88937</v>
      </c>
      <c r="C301" s="0" t="n">
        <v>21.75667</v>
      </c>
    </row>
    <row r="302" customFormat="false" ht="12.8" hidden="false" customHeight="false" outlineLevel="0" collapsed="false">
      <c r="A302" s="0" t="n">
        <v>29.6</v>
      </c>
      <c r="B302" s="0" t="n">
        <v>5.90929</v>
      </c>
      <c r="C302" s="0" t="n">
        <v>21.91388</v>
      </c>
    </row>
    <row r="303" customFormat="false" ht="12.8" hidden="false" customHeight="false" outlineLevel="0" collapsed="false">
      <c r="A303" s="0" t="n">
        <v>29.7</v>
      </c>
      <c r="B303" s="0" t="n">
        <v>5.92934</v>
      </c>
      <c r="C303" s="0" t="n">
        <v>22.03128</v>
      </c>
    </row>
    <row r="304" customFormat="false" ht="12.8" hidden="false" customHeight="false" outlineLevel="0" collapsed="false">
      <c r="A304" s="0" t="n">
        <v>29.8</v>
      </c>
      <c r="B304" s="0" t="n">
        <v>5.94942</v>
      </c>
      <c r="C304" s="0" t="n">
        <v>22.17571</v>
      </c>
    </row>
    <row r="305" customFormat="false" ht="12.8" hidden="false" customHeight="false" outlineLevel="0" collapsed="false">
      <c r="A305" s="0" t="n">
        <v>29.9</v>
      </c>
      <c r="B305" s="0" t="n">
        <v>5.96924</v>
      </c>
      <c r="C305" s="0" t="n">
        <v>22.32234</v>
      </c>
    </row>
    <row r="306" customFormat="false" ht="12.8" hidden="false" customHeight="false" outlineLevel="0" collapsed="false">
      <c r="A306" s="0" t="n">
        <v>30</v>
      </c>
      <c r="B306" s="0" t="n">
        <v>5.98937</v>
      </c>
      <c r="C306" s="0" t="n">
        <v>22.4551</v>
      </c>
    </row>
    <row r="307" customFormat="false" ht="12.8" hidden="false" customHeight="false" outlineLevel="0" collapsed="false">
      <c r="A307" s="0" t="n">
        <v>30.1</v>
      </c>
      <c r="B307" s="0" t="n">
        <v>6.00914</v>
      </c>
      <c r="C307" s="0" t="n">
        <v>22.60474</v>
      </c>
    </row>
    <row r="308" customFormat="false" ht="12.8" hidden="false" customHeight="false" outlineLevel="0" collapsed="false">
      <c r="A308" s="0" t="n">
        <v>30.2</v>
      </c>
      <c r="B308" s="0" t="n">
        <v>6.02937</v>
      </c>
      <c r="C308" s="0" t="n">
        <v>22.77456</v>
      </c>
    </row>
    <row r="309" customFormat="false" ht="12.8" hidden="false" customHeight="false" outlineLevel="0" collapsed="false">
      <c r="A309" s="0" t="n">
        <v>30.3</v>
      </c>
      <c r="B309" s="0" t="n">
        <v>6.04924</v>
      </c>
      <c r="C309" s="0" t="n">
        <v>22.87455</v>
      </c>
    </row>
    <row r="310" customFormat="false" ht="12.8" hidden="false" customHeight="false" outlineLevel="0" collapsed="false">
      <c r="A310" s="0" t="n">
        <v>30.4</v>
      </c>
      <c r="B310" s="0" t="n">
        <v>6.06929</v>
      </c>
      <c r="C310" s="0" t="n">
        <v>23.01799</v>
      </c>
    </row>
    <row r="311" customFormat="false" ht="12.8" hidden="false" customHeight="false" outlineLevel="0" collapsed="false">
      <c r="A311" s="0" t="n">
        <v>30.5</v>
      </c>
      <c r="B311" s="0" t="n">
        <v>6.08922</v>
      </c>
      <c r="C311" s="0" t="n">
        <v>23.1516</v>
      </c>
    </row>
    <row r="312" customFormat="false" ht="12.8" hidden="false" customHeight="false" outlineLevel="0" collapsed="false">
      <c r="A312" s="0" t="n">
        <v>30.6</v>
      </c>
      <c r="B312" s="0" t="n">
        <v>6.10924</v>
      </c>
      <c r="C312" s="0" t="n">
        <v>23.29401</v>
      </c>
    </row>
    <row r="313" customFormat="false" ht="12.8" hidden="false" customHeight="false" outlineLevel="0" collapsed="false">
      <c r="A313" s="0" t="n">
        <v>30.7</v>
      </c>
      <c r="B313" s="0" t="n">
        <v>6.12934</v>
      </c>
      <c r="C313" s="0" t="n">
        <v>23.45174</v>
      </c>
    </row>
    <row r="314" customFormat="false" ht="12.8" hidden="false" customHeight="false" outlineLevel="0" collapsed="false">
      <c r="A314" s="0" t="n">
        <v>30.8</v>
      </c>
      <c r="B314" s="0" t="n">
        <v>6.1493</v>
      </c>
      <c r="C314" s="0" t="n">
        <v>23.58029</v>
      </c>
    </row>
    <row r="315" customFormat="false" ht="12.8" hidden="false" customHeight="false" outlineLevel="0" collapsed="false">
      <c r="A315" s="0" t="n">
        <v>30.9</v>
      </c>
      <c r="B315" s="0" t="n">
        <v>6.16935</v>
      </c>
      <c r="C315" s="0" t="n">
        <v>23.73869</v>
      </c>
    </row>
    <row r="316" customFormat="false" ht="12.8" hidden="false" customHeight="false" outlineLevel="0" collapsed="false">
      <c r="A316" s="0" t="n">
        <v>31</v>
      </c>
      <c r="B316" s="0" t="n">
        <v>6.18918</v>
      </c>
      <c r="C316" s="0" t="n">
        <v>23.81988</v>
      </c>
    </row>
    <row r="317" customFormat="false" ht="12.8" hidden="false" customHeight="false" outlineLevel="0" collapsed="false">
      <c r="A317" s="0" t="n">
        <v>31.1</v>
      </c>
      <c r="B317" s="0" t="n">
        <v>6.20935</v>
      </c>
      <c r="C317" s="0" t="n">
        <v>23.96723</v>
      </c>
    </row>
    <row r="318" customFormat="false" ht="12.8" hidden="false" customHeight="false" outlineLevel="0" collapsed="false">
      <c r="A318" s="0" t="n">
        <v>31.2</v>
      </c>
      <c r="B318" s="0" t="n">
        <v>6.22925</v>
      </c>
      <c r="C318" s="0" t="n">
        <v>24.1624</v>
      </c>
    </row>
    <row r="319" customFormat="false" ht="12.8" hidden="false" customHeight="false" outlineLevel="0" collapsed="false">
      <c r="A319" s="0" t="n">
        <v>31.3</v>
      </c>
      <c r="B319" s="0" t="n">
        <v>6.24943</v>
      </c>
      <c r="C319" s="0" t="n">
        <v>24.29771</v>
      </c>
    </row>
    <row r="320" customFormat="false" ht="12.8" hidden="false" customHeight="false" outlineLevel="0" collapsed="false">
      <c r="A320" s="0" t="n">
        <v>31.4</v>
      </c>
      <c r="B320" s="0" t="n">
        <v>6.26926</v>
      </c>
      <c r="C320" s="0" t="n">
        <v>24.43415</v>
      </c>
    </row>
    <row r="321" customFormat="false" ht="12.8" hidden="false" customHeight="false" outlineLevel="0" collapsed="false">
      <c r="A321" s="0" t="n">
        <v>31.5</v>
      </c>
      <c r="B321" s="0" t="n">
        <v>6.2893</v>
      </c>
      <c r="C321" s="0" t="n">
        <v>24.54576</v>
      </c>
    </row>
    <row r="322" customFormat="false" ht="12.8" hidden="false" customHeight="false" outlineLevel="0" collapsed="false">
      <c r="A322" s="0" t="n">
        <v>31.6</v>
      </c>
      <c r="B322" s="0" t="n">
        <v>6.30925</v>
      </c>
      <c r="C322" s="0" t="n">
        <v>24.71912</v>
      </c>
    </row>
    <row r="323" customFormat="false" ht="12.8" hidden="false" customHeight="false" outlineLevel="0" collapsed="false">
      <c r="A323" s="0" t="n">
        <v>31.7</v>
      </c>
      <c r="B323" s="0" t="n">
        <v>6.32932</v>
      </c>
      <c r="C323" s="0" t="n">
        <v>24.84583</v>
      </c>
    </row>
    <row r="324" customFormat="false" ht="12.8" hidden="false" customHeight="false" outlineLevel="0" collapsed="false">
      <c r="A324" s="0" t="n">
        <v>31.8</v>
      </c>
      <c r="B324" s="0" t="n">
        <v>6.34946</v>
      </c>
      <c r="C324" s="0" t="n">
        <v>25.0123</v>
      </c>
    </row>
    <row r="325" customFormat="false" ht="12.8" hidden="false" customHeight="false" outlineLevel="0" collapsed="false">
      <c r="A325" s="0" t="n">
        <v>31.9</v>
      </c>
      <c r="B325" s="0" t="n">
        <v>6.36922</v>
      </c>
      <c r="C325" s="0" t="n">
        <v>25.12183</v>
      </c>
    </row>
    <row r="326" customFormat="false" ht="12.8" hidden="false" customHeight="false" outlineLevel="0" collapsed="false">
      <c r="A326" s="0" t="n">
        <v>32</v>
      </c>
      <c r="B326" s="0" t="n">
        <v>6.38937</v>
      </c>
      <c r="C326" s="0" t="n">
        <v>25.28566</v>
      </c>
    </row>
    <row r="327" customFormat="false" ht="12.8" hidden="false" customHeight="false" outlineLevel="0" collapsed="false">
      <c r="A327" s="0" t="n">
        <v>32.1</v>
      </c>
      <c r="B327" s="0" t="n">
        <v>6.40917</v>
      </c>
      <c r="C327" s="0" t="n">
        <v>25.45436</v>
      </c>
    </row>
    <row r="328" customFormat="false" ht="12.8" hidden="false" customHeight="false" outlineLevel="0" collapsed="false">
      <c r="A328" s="0" t="n">
        <v>32.2</v>
      </c>
      <c r="B328" s="0" t="n">
        <v>6.42942</v>
      </c>
      <c r="C328" s="0" t="n">
        <v>25.5768</v>
      </c>
    </row>
    <row r="329" customFormat="false" ht="12.8" hidden="false" customHeight="false" outlineLevel="0" collapsed="false">
      <c r="A329" s="0" t="n">
        <v>32.3</v>
      </c>
      <c r="B329" s="0" t="n">
        <v>6.44931</v>
      </c>
      <c r="C329" s="0" t="n">
        <v>25.71522</v>
      </c>
    </row>
    <row r="330" customFormat="false" ht="12.8" hidden="false" customHeight="false" outlineLevel="0" collapsed="false">
      <c r="A330" s="0" t="n">
        <v>32.4</v>
      </c>
      <c r="B330" s="0" t="n">
        <v>6.4693</v>
      </c>
      <c r="C330" s="0" t="n">
        <v>25.89013</v>
      </c>
    </row>
    <row r="331" customFormat="false" ht="12.8" hidden="false" customHeight="false" outlineLevel="0" collapsed="false">
      <c r="A331" s="0" t="n">
        <v>32.5</v>
      </c>
      <c r="B331" s="0" t="n">
        <v>6.48926</v>
      </c>
      <c r="C331" s="0" t="n">
        <v>26.0115</v>
      </c>
    </row>
    <row r="332" customFormat="false" ht="12.8" hidden="false" customHeight="false" outlineLevel="0" collapsed="false">
      <c r="A332" s="0" t="n">
        <v>32.6</v>
      </c>
      <c r="B332" s="0" t="n">
        <v>6.50918</v>
      </c>
      <c r="C332" s="0" t="n">
        <v>26.14672</v>
      </c>
    </row>
    <row r="333" customFormat="false" ht="12.8" hidden="false" customHeight="false" outlineLevel="0" collapsed="false">
      <c r="A333" s="0" t="n">
        <v>32.7</v>
      </c>
      <c r="B333" s="0" t="n">
        <v>6.52932</v>
      </c>
      <c r="C333" s="0" t="n">
        <v>26.31499</v>
      </c>
    </row>
    <row r="334" customFormat="false" ht="12.8" hidden="false" customHeight="false" outlineLevel="0" collapsed="false">
      <c r="A334" s="0" t="n">
        <v>32.8</v>
      </c>
      <c r="B334" s="0" t="n">
        <v>6.54924</v>
      </c>
      <c r="C334" s="0" t="n">
        <v>26.47277</v>
      </c>
    </row>
    <row r="335" customFormat="false" ht="12.8" hidden="false" customHeight="false" outlineLevel="0" collapsed="false">
      <c r="A335" s="0" t="n">
        <v>32.9</v>
      </c>
      <c r="B335" s="0" t="n">
        <v>6.5693</v>
      </c>
      <c r="C335" s="0" t="n">
        <v>26.60222</v>
      </c>
    </row>
    <row r="336" customFormat="false" ht="12.8" hidden="false" customHeight="false" outlineLevel="0" collapsed="false">
      <c r="A336" s="0" t="n">
        <v>33</v>
      </c>
      <c r="B336" s="0" t="n">
        <v>6.58917</v>
      </c>
      <c r="C336" s="0" t="n">
        <v>26.78401</v>
      </c>
    </row>
    <row r="337" customFormat="false" ht="12.8" hidden="false" customHeight="false" outlineLevel="0" collapsed="false">
      <c r="A337" s="0" t="n">
        <v>33.1</v>
      </c>
      <c r="B337" s="0" t="n">
        <v>6.60925</v>
      </c>
      <c r="C337" s="0" t="n">
        <v>26.90403</v>
      </c>
    </row>
    <row r="338" customFormat="false" ht="12.8" hidden="false" customHeight="false" outlineLevel="0" collapsed="false">
      <c r="A338" s="0" t="n">
        <v>33.2</v>
      </c>
      <c r="B338" s="0" t="n">
        <v>6.62927</v>
      </c>
      <c r="C338" s="0" t="n">
        <v>27.07898</v>
      </c>
    </row>
    <row r="339" customFormat="false" ht="12.8" hidden="false" customHeight="false" outlineLevel="0" collapsed="false">
      <c r="A339" s="0" t="n">
        <v>33.3</v>
      </c>
      <c r="B339" s="0" t="n">
        <v>6.64941</v>
      </c>
      <c r="C339" s="0" t="n">
        <v>27.19585</v>
      </c>
    </row>
    <row r="340" customFormat="false" ht="12.8" hidden="false" customHeight="false" outlineLevel="0" collapsed="false">
      <c r="A340" s="0" t="n">
        <v>33.4</v>
      </c>
      <c r="B340" s="0" t="n">
        <v>6.66928</v>
      </c>
      <c r="C340" s="0" t="n">
        <v>27.33635</v>
      </c>
    </row>
    <row r="341" customFormat="false" ht="12.8" hidden="false" customHeight="false" outlineLevel="0" collapsed="false">
      <c r="A341" s="0" t="n">
        <v>33.5</v>
      </c>
      <c r="B341" s="0" t="n">
        <v>6.68924</v>
      </c>
      <c r="C341" s="0" t="n">
        <v>27.53996</v>
      </c>
    </row>
    <row r="342" customFormat="false" ht="12.8" hidden="false" customHeight="false" outlineLevel="0" collapsed="false">
      <c r="A342" s="0" t="n">
        <v>33.6</v>
      </c>
      <c r="B342" s="0" t="n">
        <v>6.70928</v>
      </c>
      <c r="C342" s="0" t="n">
        <v>27.65408</v>
      </c>
    </row>
    <row r="343" customFormat="false" ht="12.8" hidden="false" customHeight="false" outlineLevel="0" collapsed="false">
      <c r="A343" s="0" t="n">
        <v>33.7</v>
      </c>
      <c r="B343" s="0" t="n">
        <v>6.7293</v>
      </c>
      <c r="C343" s="0" t="n">
        <v>27.76065</v>
      </c>
    </row>
    <row r="344" customFormat="false" ht="12.8" hidden="false" customHeight="false" outlineLevel="0" collapsed="false">
      <c r="A344" s="0" t="n">
        <v>33.8</v>
      </c>
      <c r="B344" s="0" t="n">
        <v>6.74943</v>
      </c>
      <c r="C344" s="0" t="n">
        <v>27.9338</v>
      </c>
    </row>
    <row r="345" customFormat="false" ht="12.8" hidden="false" customHeight="false" outlineLevel="0" collapsed="false">
      <c r="A345" s="0" t="n">
        <v>33.9</v>
      </c>
      <c r="B345" s="0" t="n">
        <v>6.76923</v>
      </c>
      <c r="C345" s="0" t="n">
        <v>28.09719</v>
      </c>
    </row>
    <row r="346" customFormat="false" ht="12.8" hidden="false" customHeight="false" outlineLevel="0" collapsed="false">
      <c r="A346" s="0" t="n">
        <v>34</v>
      </c>
      <c r="B346" s="0" t="n">
        <v>6.78939</v>
      </c>
      <c r="C346" s="0" t="n">
        <v>28.23974</v>
      </c>
    </row>
    <row r="347" customFormat="false" ht="12.8" hidden="false" customHeight="false" outlineLevel="0" collapsed="false">
      <c r="A347" s="0" t="n">
        <v>34.1</v>
      </c>
      <c r="B347" s="0" t="n">
        <v>6.80916</v>
      </c>
      <c r="C347" s="0" t="n">
        <v>28.39782</v>
      </c>
    </row>
    <row r="348" customFormat="false" ht="12.8" hidden="false" customHeight="false" outlineLevel="0" collapsed="false">
      <c r="A348" s="0" t="n">
        <v>34.2</v>
      </c>
      <c r="B348" s="0" t="n">
        <v>6.82942</v>
      </c>
      <c r="C348" s="0" t="n">
        <v>28.54292</v>
      </c>
    </row>
    <row r="349" customFormat="false" ht="12.8" hidden="false" customHeight="false" outlineLevel="0" collapsed="false">
      <c r="A349" s="0" t="n">
        <v>34.3</v>
      </c>
      <c r="B349" s="0" t="n">
        <v>6.84932</v>
      </c>
      <c r="C349" s="0" t="n">
        <v>28.67988</v>
      </c>
    </row>
    <row r="350" customFormat="false" ht="12.8" hidden="false" customHeight="false" outlineLevel="0" collapsed="false">
      <c r="A350" s="0" t="n">
        <v>34.4</v>
      </c>
      <c r="B350" s="0" t="n">
        <v>6.86928</v>
      </c>
      <c r="C350" s="0" t="n">
        <v>28.8528</v>
      </c>
    </row>
    <row r="351" customFormat="false" ht="12.8" hidden="false" customHeight="false" outlineLevel="0" collapsed="false">
      <c r="A351" s="0" t="n">
        <v>34.5</v>
      </c>
      <c r="B351" s="0" t="n">
        <v>6.88929</v>
      </c>
      <c r="C351" s="0" t="n">
        <v>28.98723</v>
      </c>
    </row>
    <row r="352" customFormat="false" ht="12.8" hidden="false" customHeight="false" outlineLevel="0" collapsed="false">
      <c r="A352" s="0" t="n">
        <v>34.6</v>
      </c>
      <c r="B352" s="0" t="n">
        <v>6.90916</v>
      </c>
      <c r="C352" s="0" t="n">
        <v>29.11061</v>
      </c>
    </row>
    <row r="353" customFormat="false" ht="12.8" hidden="false" customHeight="false" outlineLevel="0" collapsed="false">
      <c r="A353" s="0" t="n">
        <v>34.7</v>
      </c>
      <c r="B353" s="0" t="n">
        <v>6.92934</v>
      </c>
      <c r="C353" s="0" t="n">
        <v>29.29607</v>
      </c>
    </row>
    <row r="354" customFormat="false" ht="12.8" hidden="false" customHeight="false" outlineLevel="0" collapsed="false">
      <c r="A354" s="0" t="n">
        <v>34.8</v>
      </c>
      <c r="B354" s="0" t="n">
        <v>6.94925</v>
      </c>
      <c r="C354" s="0" t="n">
        <v>29.46315</v>
      </c>
    </row>
    <row r="355" customFormat="false" ht="12.8" hidden="false" customHeight="false" outlineLevel="0" collapsed="false">
      <c r="A355" s="0" t="n">
        <v>34.9</v>
      </c>
      <c r="B355" s="0" t="n">
        <v>6.96928</v>
      </c>
      <c r="C355" s="0" t="n">
        <v>29.58891</v>
      </c>
    </row>
    <row r="356" customFormat="false" ht="12.8" hidden="false" customHeight="false" outlineLevel="0" collapsed="false">
      <c r="A356" s="0" t="n">
        <v>35</v>
      </c>
      <c r="B356" s="0" t="n">
        <v>6.98916</v>
      </c>
      <c r="C356" s="0" t="n">
        <v>29.75223</v>
      </c>
    </row>
    <row r="357" customFormat="false" ht="12.8" hidden="false" customHeight="false" outlineLevel="0" collapsed="false">
      <c r="A357" s="0" t="n">
        <v>35.1</v>
      </c>
      <c r="B357" s="0" t="n">
        <v>7.00927</v>
      </c>
      <c r="C357" s="0" t="n">
        <v>29.88441</v>
      </c>
    </row>
    <row r="358" customFormat="false" ht="12.8" hidden="false" customHeight="false" outlineLevel="0" collapsed="false">
      <c r="A358" s="0" t="n">
        <v>35.2</v>
      </c>
      <c r="B358" s="0" t="n">
        <v>7.02921</v>
      </c>
      <c r="C358" s="0" t="n">
        <v>30.04616</v>
      </c>
    </row>
    <row r="359" customFormat="false" ht="12.8" hidden="false" customHeight="false" outlineLevel="0" collapsed="false">
      <c r="A359" s="0" t="n">
        <v>35.3</v>
      </c>
      <c r="B359" s="0" t="n">
        <v>7.04938</v>
      </c>
      <c r="C359" s="0" t="n">
        <v>30.21666</v>
      </c>
    </row>
    <row r="360" customFormat="false" ht="12.8" hidden="false" customHeight="false" outlineLevel="0" collapsed="false">
      <c r="A360" s="0" t="n">
        <v>35.4</v>
      </c>
      <c r="B360" s="0" t="n">
        <v>7.06926</v>
      </c>
      <c r="C360" s="0" t="n">
        <v>30.37315</v>
      </c>
    </row>
    <row r="361" customFormat="false" ht="12.8" hidden="false" customHeight="false" outlineLevel="0" collapsed="false">
      <c r="A361" s="0" t="n">
        <v>35.5</v>
      </c>
      <c r="B361" s="0" t="n">
        <v>7.08925</v>
      </c>
      <c r="C361" s="0" t="n">
        <v>30.55091</v>
      </c>
    </row>
    <row r="362" customFormat="false" ht="12.8" hidden="false" customHeight="false" outlineLevel="0" collapsed="false">
      <c r="A362" s="0" t="n">
        <v>35.6</v>
      </c>
      <c r="B362" s="0" t="n">
        <v>7.10928</v>
      </c>
      <c r="C362" s="0" t="n">
        <v>30.69212</v>
      </c>
    </row>
    <row r="363" customFormat="false" ht="12.8" hidden="false" customHeight="false" outlineLevel="0" collapsed="false">
      <c r="A363" s="0" t="n">
        <v>35.7</v>
      </c>
      <c r="B363" s="0" t="n">
        <v>7.12927</v>
      </c>
      <c r="C363" s="0" t="n">
        <v>30.84348</v>
      </c>
    </row>
    <row r="364" customFormat="false" ht="12.8" hidden="false" customHeight="false" outlineLevel="0" collapsed="false">
      <c r="A364" s="0" t="n">
        <v>35.8</v>
      </c>
      <c r="B364" s="0" t="n">
        <v>7.14945</v>
      </c>
      <c r="C364" s="0" t="n">
        <v>31.0032</v>
      </c>
    </row>
    <row r="365" customFormat="false" ht="12.8" hidden="false" customHeight="false" outlineLevel="0" collapsed="false">
      <c r="A365" s="0" t="n">
        <v>35.9</v>
      </c>
      <c r="B365" s="0" t="n">
        <v>7.16921</v>
      </c>
      <c r="C365" s="0" t="n">
        <v>31.12225</v>
      </c>
    </row>
    <row r="366" customFormat="false" ht="12.8" hidden="false" customHeight="false" outlineLevel="0" collapsed="false">
      <c r="A366" s="0" t="n">
        <v>36</v>
      </c>
      <c r="B366" s="0" t="n">
        <v>7.18936</v>
      </c>
      <c r="C366" s="0" t="n">
        <v>31.32947</v>
      </c>
    </row>
    <row r="367" customFormat="false" ht="12.8" hidden="false" customHeight="false" outlineLevel="0" collapsed="false">
      <c r="A367" s="0" t="n">
        <v>36.1</v>
      </c>
      <c r="B367" s="0" t="n">
        <v>7.20918</v>
      </c>
      <c r="C367" s="0" t="n">
        <v>31.4704</v>
      </c>
    </row>
    <row r="368" customFormat="false" ht="12.8" hidden="false" customHeight="false" outlineLevel="0" collapsed="false">
      <c r="A368" s="0" t="n">
        <v>36.2</v>
      </c>
      <c r="B368" s="0" t="n">
        <v>7.22939</v>
      </c>
      <c r="C368" s="0" t="n">
        <v>31.65677</v>
      </c>
    </row>
    <row r="369" customFormat="false" ht="12.8" hidden="false" customHeight="false" outlineLevel="0" collapsed="false">
      <c r="A369" s="0" t="n">
        <v>36.3</v>
      </c>
      <c r="B369" s="0" t="n">
        <v>7.2494</v>
      </c>
      <c r="C369" s="0" t="n">
        <v>31.78886</v>
      </c>
    </row>
    <row r="370" customFormat="false" ht="12.8" hidden="false" customHeight="false" outlineLevel="0" collapsed="false">
      <c r="A370" s="0" t="n">
        <v>36.4</v>
      </c>
      <c r="B370" s="0" t="n">
        <v>7.26926</v>
      </c>
      <c r="C370" s="0" t="n">
        <v>31.94691</v>
      </c>
    </row>
    <row r="371" customFormat="false" ht="12.8" hidden="false" customHeight="false" outlineLevel="0" collapsed="false">
      <c r="A371" s="0" t="n">
        <v>36.5</v>
      </c>
      <c r="B371" s="0" t="n">
        <v>7.28931</v>
      </c>
      <c r="C371" s="0" t="n">
        <v>32.12642</v>
      </c>
    </row>
    <row r="372" customFormat="false" ht="12.8" hidden="false" customHeight="false" outlineLevel="0" collapsed="false">
      <c r="A372" s="0" t="n">
        <v>36.6</v>
      </c>
      <c r="B372" s="0" t="n">
        <v>7.30917</v>
      </c>
      <c r="C372" s="0" t="n">
        <v>32.248</v>
      </c>
    </row>
    <row r="373" customFormat="false" ht="12.8" hidden="false" customHeight="false" outlineLevel="0" collapsed="false">
      <c r="A373" s="0" t="n">
        <v>36.7</v>
      </c>
      <c r="B373" s="0" t="n">
        <v>7.32934</v>
      </c>
      <c r="C373" s="0" t="n">
        <v>32.45054</v>
      </c>
    </row>
    <row r="374" customFormat="false" ht="12.8" hidden="false" customHeight="false" outlineLevel="0" collapsed="false">
      <c r="A374" s="0" t="n">
        <v>36.8</v>
      </c>
      <c r="B374" s="0" t="n">
        <v>7.34924</v>
      </c>
      <c r="C374" s="0" t="n">
        <v>32.59252</v>
      </c>
    </row>
    <row r="375" customFormat="false" ht="12.8" hidden="false" customHeight="false" outlineLevel="0" collapsed="false">
      <c r="A375" s="0" t="n">
        <v>36.9</v>
      </c>
      <c r="B375" s="0" t="n">
        <v>7.36931</v>
      </c>
      <c r="C375" s="0" t="n">
        <v>32.75057</v>
      </c>
    </row>
    <row r="376" customFormat="false" ht="12.8" hidden="false" customHeight="false" outlineLevel="0" collapsed="false">
      <c r="A376" s="0" t="n">
        <v>37</v>
      </c>
      <c r="B376" s="0" t="n">
        <v>7.38911</v>
      </c>
      <c r="C376" s="0" t="n">
        <v>32.92516</v>
      </c>
    </row>
    <row r="377" customFormat="false" ht="12.8" hidden="false" customHeight="false" outlineLevel="0" collapsed="false">
      <c r="A377" s="0" t="n">
        <v>37.1</v>
      </c>
      <c r="B377" s="0" t="n">
        <v>7.40922</v>
      </c>
      <c r="C377" s="0" t="n">
        <v>33.09486</v>
      </c>
    </row>
    <row r="378" customFormat="false" ht="12.8" hidden="false" customHeight="false" outlineLevel="0" collapsed="false">
      <c r="A378" s="0" t="n">
        <v>37.2</v>
      </c>
      <c r="B378" s="0" t="n">
        <v>7.42923</v>
      </c>
      <c r="C378" s="0" t="n">
        <v>33.25623</v>
      </c>
    </row>
    <row r="379" customFormat="false" ht="12.8" hidden="false" customHeight="false" outlineLevel="0" collapsed="false">
      <c r="A379" s="0" t="n">
        <v>37.3</v>
      </c>
      <c r="B379" s="0" t="n">
        <v>7.44933</v>
      </c>
      <c r="C379" s="0" t="n">
        <v>33.442</v>
      </c>
    </row>
    <row r="380" customFormat="false" ht="12.8" hidden="false" customHeight="false" outlineLevel="0" collapsed="false">
      <c r="A380" s="0" t="n">
        <v>37.4</v>
      </c>
      <c r="B380" s="0" t="n">
        <v>7.46928</v>
      </c>
      <c r="C380" s="0" t="n">
        <v>33.58315</v>
      </c>
    </row>
    <row r="381" customFormat="false" ht="12.8" hidden="false" customHeight="false" outlineLevel="0" collapsed="false">
      <c r="A381" s="0" t="n">
        <v>37.5</v>
      </c>
      <c r="B381" s="0" t="n">
        <v>7.48919</v>
      </c>
      <c r="C381" s="0" t="n">
        <v>33.70026</v>
      </c>
    </row>
    <row r="382" customFormat="false" ht="12.8" hidden="false" customHeight="false" outlineLevel="0" collapsed="false">
      <c r="A382" s="0" t="n">
        <v>37.6</v>
      </c>
      <c r="B382" s="0" t="n">
        <v>7.50927</v>
      </c>
      <c r="C382" s="0" t="n">
        <v>33.88258</v>
      </c>
    </row>
    <row r="383" customFormat="false" ht="12.8" hidden="false" customHeight="false" outlineLevel="0" collapsed="false">
      <c r="A383" s="0" t="n">
        <v>37.7</v>
      </c>
      <c r="B383" s="0" t="n">
        <v>7.52924</v>
      </c>
      <c r="C383" s="0" t="n">
        <v>34.04825</v>
      </c>
    </row>
    <row r="384" customFormat="false" ht="12.8" hidden="false" customHeight="false" outlineLevel="0" collapsed="false">
      <c r="A384" s="0" t="n">
        <v>37.8</v>
      </c>
      <c r="B384" s="0" t="n">
        <v>7.54945</v>
      </c>
      <c r="C384" s="0" t="n">
        <v>34.24251</v>
      </c>
    </row>
    <row r="385" customFormat="false" ht="12.8" hidden="false" customHeight="false" outlineLevel="0" collapsed="false">
      <c r="A385" s="0" t="n">
        <v>37.9</v>
      </c>
      <c r="B385" s="0" t="n">
        <v>7.56918</v>
      </c>
      <c r="C385" s="0" t="n">
        <v>34.39318</v>
      </c>
    </row>
    <row r="386" customFormat="false" ht="12.8" hidden="false" customHeight="false" outlineLevel="0" collapsed="false">
      <c r="A386" s="0" t="n">
        <v>38</v>
      </c>
      <c r="B386" s="0" t="n">
        <v>7.58932</v>
      </c>
      <c r="C386" s="0" t="n">
        <v>34.52574</v>
      </c>
    </row>
    <row r="387" customFormat="false" ht="12.8" hidden="false" customHeight="false" outlineLevel="0" collapsed="false">
      <c r="A387" s="0" t="n">
        <v>38.1</v>
      </c>
      <c r="B387" s="0" t="n">
        <v>7.60917</v>
      </c>
      <c r="C387" s="0" t="n">
        <v>34.71676</v>
      </c>
    </row>
    <row r="388" customFormat="false" ht="12.8" hidden="false" customHeight="false" outlineLevel="0" collapsed="false">
      <c r="A388" s="0" t="n">
        <v>38.2</v>
      </c>
      <c r="B388" s="0" t="n">
        <v>7.62937</v>
      </c>
      <c r="C388" s="0" t="n">
        <v>34.92273</v>
      </c>
    </row>
    <row r="389" customFormat="false" ht="12.8" hidden="false" customHeight="false" outlineLevel="0" collapsed="false">
      <c r="A389" s="0" t="n">
        <v>38.3</v>
      </c>
      <c r="B389" s="0" t="n">
        <v>7.64939</v>
      </c>
      <c r="C389" s="0" t="n">
        <v>35.04195</v>
      </c>
    </row>
    <row r="390" customFormat="false" ht="12.8" hidden="false" customHeight="false" outlineLevel="0" collapsed="false">
      <c r="A390" s="0" t="n">
        <v>38.4</v>
      </c>
      <c r="B390" s="0" t="n">
        <v>7.66927</v>
      </c>
      <c r="C390" s="0" t="n">
        <v>35.2067</v>
      </c>
    </row>
    <row r="391" customFormat="false" ht="12.8" hidden="false" customHeight="false" outlineLevel="0" collapsed="false">
      <c r="A391" s="0" t="n">
        <v>38.5</v>
      </c>
      <c r="B391" s="0" t="n">
        <v>7.68935</v>
      </c>
      <c r="C391" s="0" t="n">
        <v>35.42986</v>
      </c>
    </row>
    <row r="392" customFormat="false" ht="12.8" hidden="false" customHeight="false" outlineLevel="0" collapsed="false">
      <c r="A392" s="0" t="n">
        <v>38.6</v>
      </c>
      <c r="B392" s="0" t="n">
        <v>7.70919</v>
      </c>
      <c r="C392" s="0" t="n">
        <v>35.53204</v>
      </c>
    </row>
    <row r="393" customFormat="false" ht="12.8" hidden="false" customHeight="false" outlineLevel="0" collapsed="false">
      <c r="A393" s="0" t="n">
        <v>38.7</v>
      </c>
      <c r="B393" s="0" t="n">
        <v>7.72938</v>
      </c>
      <c r="C393" s="0" t="n">
        <v>35.70844</v>
      </c>
    </row>
    <row r="394" customFormat="false" ht="12.8" hidden="false" customHeight="false" outlineLevel="0" collapsed="false">
      <c r="A394" s="0" t="n">
        <v>38.8</v>
      </c>
      <c r="B394" s="0" t="n">
        <v>7.74931</v>
      </c>
      <c r="C394" s="0" t="n">
        <v>35.86833</v>
      </c>
    </row>
    <row r="395" customFormat="false" ht="12.8" hidden="false" customHeight="false" outlineLevel="0" collapsed="false">
      <c r="A395" s="0" t="n">
        <v>38.9</v>
      </c>
      <c r="B395" s="0" t="n">
        <v>7.76931</v>
      </c>
      <c r="C395" s="0" t="n">
        <v>36.05811</v>
      </c>
    </row>
    <row r="396" customFormat="false" ht="12.8" hidden="false" customHeight="false" outlineLevel="0" collapsed="false">
      <c r="A396" s="0" t="n">
        <v>39</v>
      </c>
      <c r="B396" s="0" t="n">
        <v>7.78919</v>
      </c>
      <c r="C396" s="0" t="n">
        <v>36.22262</v>
      </c>
    </row>
    <row r="397" customFormat="false" ht="12.8" hidden="false" customHeight="false" outlineLevel="0" collapsed="false">
      <c r="A397" s="0" t="n">
        <v>39.1</v>
      </c>
      <c r="B397" s="0" t="n">
        <v>7.80922</v>
      </c>
      <c r="C397" s="0" t="n">
        <v>36.38139</v>
      </c>
    </row>
    <row r="398" customFormat="false" ht="12.8" hidden="false" customHeight="false" outlineLevel="0" collapsed="false">
      <c r="A398" s="0" t="n">
        <v>39.2</v>
      </c>
      <c r="B398" s="0" t="n">
        <v>7.82926</v>
      </c>
      <c r="C398" s="0" t="n">
        <v>36.54427</v>
      </c>
    </row>
    <row r="399" customFormat="false" ht="12.8" hidden="false" customHeight="false" outlineLevel="0" collapsed="false">
      <c r="A399" s="0" t="n">
        <v>39.3</v>
      </c>
      <c r="B399" s="0" t="n">
        <v>7.84929</v>
      </c>
      <c r="C399" s="0" t="n">
        <v>36.71659</v>
      </c>
    </row>
    <row r="400" customFormat="false" ht="12.8" hidden="false" customHeight="false" outlineLevel="0" collapsed="false">
      <c r="A400" s="0" t="n">
        <v>39.4</v>
      </c>
      <c r="B400" s="0" t="n">
        <v>7.86925</v>
      </c>
      <c r="C400" s="0" t="n">
        <v>36.88663</v>
      </c>
    </row>
    <row r="401" customFormat="false" ht="12.8" hidden="false" customHeight="false" outlineLevel="0" collapsed="false">
      <c r="A401" s="0" t="n">
        <v>39.5</v>
      </c>
      <c r="B401" s="0" t="n">
        <v>7.88916</v>
      </c>
      <c r="C401" s="0" t="n">
        <v>37.02758</v>
      </c>
    </row>
    <row r="402" customFormat="false" ht="12.8" hidden="false" customHeight="false" outlineLevel="0" collapsed="false">
      <c r="A402" s="0" t="n">
        <v>39.6</v>
      </c>
      <c r="B402" s="0" t="n">
        <v>7.90927</v>
      </c>
      <c r="C402" s="0" t="n">
        <v>37.23045</v>
      </c>
    </row>
    <row r="403" customFormat="false" ht="12.8" hidden="false" customHeight="false" outlineLevel="0" collapsed="false">
      <c r="A403" s="0" t="n">
        <v>39.7</v>
      </c>
      <c r="B403" s="0" t="n">
        <v>7.9292</v>
      </c>
      <c r="C403" s="0" t="n">
        <v>37.40018</v>
      </c>
    </row>
    <row r="404" customFormat="false" ht="12.8" hidden="false" customHeight="false" outlineLevel="0" collapsed="false">
      <c r="A404" s="0" t="n">
        <v>39.8</v>
      </c>
      <c r="B404" s="0" t="n">
        <v>7.94942</v>
      </c>
      <c r="C404" s="0" t="n">
        <v>37.56685</v>
      </c>
    </row>
    <row r="405" customFormat="false" ht="12.8" hidden="false" customHeight="false" outlineLevel="0" collapsed="false">
      <c r="A405" s="0" t="n">
        <v>39.9</v>
      </c>
      <c r="B405" s="0" t="n">
        <v>7.96922</v>
      </c>
      <c r="C405" s="0" t="n">
        <v>37.77425</v>
      </c>
    </row>
    <row r="406" customFormat="false" ht="12.8" hidden="false" customHeight="false" outlineLevel="0" collapsed="false">
      <c r="A406" s="0" t="n">
        <v>40</v>
      </c>
      <c r="B406" s="0" t="n">
        <v>7.98932</v>
      </c>
      <c r="C406" s="0" t="n">
        <v>37.91564</v>
      </c>
    </row>
    <row r="407" customFormat="false" ht="12.8" hidden="false" customHeight="false" outlineLevel="0" collapsed="false">
      <c r="A407" s="0" t="n">
        <v>40.1</v>
      </c>
      <c r="B407" s="0" t="n">
        <v>8.00916</v>
      </c>
      <c r="C407" s="0" t="n">
        <v>38.08304</v>
      </c>
    </row>
    <row r="408" customFormat="false" ht="12.8" hidden="false" customHeight="false" outlineLevel="0" collapsed="false">
      <c r="A408" s="0" t="n">
        <v>40.2</v>
      </c>
      <c r="B408" s="0" t="n">
        <v>8.02931</v>
      </c>
      <c r="C408" s="0" t="n">
        <v>38.27669</v>
      </c>
    </row>
    <row r="409" customFormat="false" ht="12.8" hidden="false" customHeight="false" outlineLevel="0" collapsed="false">
      <c r="A409" s="0" t="n">
        <v>40.3</v>
      </c>
      <c r="B409" s="0" t="n">
        <v>8.04939</v>
      </c>
      <c r="C409" s="0" t="n">
        <v>38.39388</v>
      </c>
    </row>
    <row r="410" customFormat="false" ht="12.8" hidden="false" customHeight="false" outlineLevel="0" collapsed="false">
      <c r="A410" s="0" t="n">
        <v>40.4</v>
      </c>
      <c r="B410" s="0" t="n">
        <v>8.06926</v>
      </c>
      <c r="C410" s="0" t="n">
        <v>38.57181</v>
      </c>
    </row>
    <row r="411" customFormat="false" ht="12.8" hidden="false" customHeight="false" outlineLevel="0" collapsed="false">
      <c r="A411" s="0" t="n">
        <v>40.5</v>
      </c>
      <c r="B411" s="0" t="n">
        <v>8.08938</v>
      </c>
      <c r="C411" s="0" t="n">
        <v>38.74456</v>
      </c>
    </row>
    <row r="412" customFormat="false" ht="12.8" hidden="false" customHeight="false" outlineLevel="0" collapsed="false">
      <c r="A412" s="0" t="n">
        <v>40.6</v>
      </c>
      <c r="B412" s="0" t="n">
        <v>8.10919</v>
      </c>
      <c r="C412" s="0" t="n">
        <v>38.929</v>
      </c>
    </row>
    <row r="413" customFormat="false" ht="12.8" hidden="false" customHeight="false" outlineLevel="0" collapsed="false">
      <c r="A413" s="0" t="n">
        <v>40.7</v>
      </c>
      <c r="B413" s="0" t="n">
        <v>8.12941</v>
      </c>
      <c r="C413" s="0" t="n">
        <v>39.10906</v>
      </c>
    </row>
    <row r="414" customFormat="false" ht="12.8" hidden="false" customHeight="false" outlineLevel="0" collapsed="false">
      <c r="A414" s="0" t="n">
        <v>40.8</v>
      </c>
      <c r="B414" s="0" t="n">
        <v>8.14931</v>
      </c>
      <c r="C414" s="0" t="n">
        <v>39.27177</v>
      </c>
    </row>
    <row r="415" customFormat="false" ht="12.8" hidden="false" customHeight="false" outlineLevel="0" collapsed="false">
      <c r="A415" s="0" t="n">
        <v>40.9</v>
      </c>
      <c r="B415" s="0" t="n">
        <v>8.16938</v>
      </c>
      <c r="C415" s="0" t="n">
        <v>39.42587</v>
      </c>
    </row>
    <row r="416" customFormat="false" ht="12.8" hidden="false" customHeight="false" outlineLevel="0" collapsed="false">
      <c r="A416" s="0" t="n">
        <v>41</v>
      </c>
      <c r="B416" s="0" t="n">
        <v>8.18924</v>
      </c>
      <c r="C416" s="0" t="n">
        <v>39.63678</v>
      </c>
    </row>
    <row r="417" customFormat="false" ht="12.8" hidden="false" customHeight="false" outlineLevel="0" collapsed="false">
      <c r="A417" s="0" t="n">
        <v>41.1</v>
      </c>
      <c r="B417" s="0" t="n">
        <v>8.20923</v>
      </c>
      <c r="C417" s="0" t="n">
        <v>39.78978</v>
      </c>
    </row>
    <row r="418" customFormat="false" ht="12.8" hidden="false" customHeight="false" outlineLevel="0" collapsed="false">
      <c r="A418" s="0" t="n">
        <v>41.2</v>
      </c>
      <c r="B418" s="0" t="n">
        <v>8.2293</v>
      </c>
      <c r="C418" s="0" t="n">
        <v>39.9669</v>
      </c>
    </row>
    <row r="419" customFormat="false" ht="12.8" hidden="false" customHeight="false" outlineLevel="0" collapsed="false">
      <c r="A419" s="0" t="n">
        <v>41.3</v>
      </c>
      <c r="B419" s="0" t="n">
        <v>8.2493</v>
      </c>
      <c r="C419" s="0" t="n">
        <v>40.17269</v>
      </c>
    </row>
    <row r="420" customFormat="false" ht="12.8" hidden="false" customHeight="false" outlineLevel="0" collapsed="false">
      <c r="A420" s="0" t="n">
        <v>41.4</v>
      </c>
      <c r="B420" s="0" t="n">
        <v>8.26927</v>
      </c>
      <c r="C420" s="0" t="n">
        <v>40.30356</v>
      </c>
    </row>
    <row r="421" customFormat="false" ht="12.8" hidden="false" customHeight="false" outlineLevel="0" collapsed="false">
      <c r="A421" s="0" t="n">
        <v>41.5</v>
      </c>
      <c r="B421" s="0" t="n">
        <v>8.28914</v>
      </c>
      <c r="C421" s="0" t="n">
        <v>40.48759</v>
      </c>
    </row>
    <row r="422" customFormat="false" ht="12.8" hidden="false" customHeight="false" outlineLevel="0" collapsed="false">
      <c r="A422" s="0" t="n">
        <v>41.6</v>
      </c>
      <c r="B422" s="0" t="n">
        <v>8.30925</v>
      </c>
      <c r="C422" s="0" t="n">
        <v>40.67528</v>
      </c>
    </row>
    <row r="423" customFormat="false" ht="12.8" hidden="false" customHeight="false" outlineLevel="0" collapsed="false">
      <c r="A423" s="0" t="n">
        <v>41.7</v>
      </c>
      <c r="B423" s="0" t="n">
        <v>8.32916</v>
      </c>
      <c r="C423" s="0" t="n">
        <v>40.82918</v>
      </c>
    </row>
    <row r="424" customFormat="false" ht="12.8" hidden="false" customHeight="false" outlineLevel="0" collapsed="false">
      <c r="A424" s="0" t="n">
        <v>41.8</v>
      </c>
      <c r="B424" s="0" t="n">
        <v>8.3494</v>
      </c>
      <c r="C424" s="0" t="n">
        <v>41.01784</v>
      </c>
    </row>
    <row r="425" customFormat="false" ht="12.8" hidden="false" customHeight="false" outlineLevel="0" collapsed="false">
      <c r="A425" s="0" t="n">
        <v>41.9</v>
      </c>
      <c r="B425" s="0" t="n">
        <v>8.36923</v>
      </c>
      <c r="C425" s="0" t="n">
        <v>41.21198</v>
      </c>
    </row>
    <row r="426" customFormat="false" ht="12.8" hidden="false" customHeight="false" outlineLevel="0" collapsed="false">
      <c r="A426" s="0" t="n">
        <v>42</v>
      </c>
      <c r="B426" s="0" t="n">
        <v>8.38929</v>
      </c>
      <c r="C426" s="0" t="n">
        <v>41.36775</v>
      </c>
    </row>
    <row r="427" customFormat="false" ht="12.8" hidden="false" customHeight="false" outlineLevel="0" collapsed="false">
      <c r="A427" s="0" t="n">
        <v>42.1</v>
      </c>
      <c r="B427" s="0" t="n">
        <v>8.40921</v>
      </c>
      <c r="C427" s="0" t="n">
        <v>41.53738</v>
      </c>
    </row>
    <row r="428" customFormat="false" ht="12.8" hidden="false" customHeight="false" outlineLevel="0" collapsed="false">
      <c r="A428" s="0" t="n">
        <v>42.2</v>
      </c>
      <c r="B428" s="0" t="n">
        <v>8.42928</v>
      </c>
      <c r="C428" s="0" t="n">
        <v>41.68925</v>
      </c>
    </row>
    <row r="429" customFormat="false" ht="12.8" hidden="false" customHeight="false" outlineLevel="0" collapsed="false">
      <c r="A429" s="0" t="n">
        <v>42.3</v>
      </c>
      <c r="B429" s="0" t="n">
        <v>8.44941</v>
      </c>
      <c r="C429" s="0" t="n">
        <v>41.8919</v>
      </c>
    </row>
    <row r="430" customFormat="false" ht="12.8" hidden="false" customHeight="false" outlineLevel="0" collapsed="false">
      <c r="A430" s="0" t="n">
        <v>42.4</v>
      </c>
      <c r="B430" s="0" t="n">
        <v>8.4693</v>
      </c>
      <c r="C430" s="0" t="n">
        <v>42.06842</v>
      </c>
    </row>
    <row r="431" customFormat="false" ht="12.8" hidden="false" customHeight="false" outlineLevel="0" collapsed="false">
      <c r="A431" s="0" t="n">
        <v>42.5</v>
      </c>
      <c r="B431" s="0" t="n">
        <v>8.48934</v>
      </c>
      <c r="C431" s="0" t="n">
        <v>42.22098</v>
      </c>
    </row>
    <row r="432" customFormat="false" ht="12.8" hidden="false" customHeight="false" outlineLevel="0" collapsed="false">
      <c r="A432" s="0" t="n">
        <v>42.6</v>
      </c>
      <c r="B432" s="0" t="n">
        <v>8.50921</v>
      </c>
      <c r="C432" s="0" t="n">
        <v>42.42982</v>
      </c>
    </row>
    <row r="433" customFormat="false" ht="12.8" hidden="false" customHeight="false" outlineLevel="0" collapsed="false">
      <c r="A433" s="0" t="n">
        <v>42.7</v>
      </c>
      <c r="B433" s="0" t="n">
        <v>8.52938</v>
      </c>
      <c r="C433" s="0" t="n">
        <v>42.60146</v>
      </c>
    </row>
    <row r="434" customFormat="false" ht="12.8" hidden="false" customHeight="false" outlineLevel="0" collapsed="false">
      <c r="A434" s="0" t="n">
        <v>42.8</v>
      </c>
      <c r="B434" s="0" t="n">
        <v>8.54935</v>
      </c>
      <c r="C434" s="0" t="n">
        <v>42.81562</v>
      </c>
    </row>
    <row r="435" customFormat="false" ht="12.8" hidden="false" customHeight="false" outlineLevel="0" collapsed="false">
      <c r="A435" s="0" t="n">
        <v>42.9</v>
      </c>
      <c r="B435" s="0" t="n">
        <v>8.56942</v>
      </c>
      <c r="C435" s="0" t="n">
        <v>42.93777</v>
      </c>
    </row>
    <row r="436" customFormat="false" ht="12.8" hidden="false" customHeight="false" outlineLevel="0" collapsed="false">
      <c r="A436" s="0" t="n">
        <v>43</v>
      </c>
      <c r="B436" s="0" t="n">
        <v>8.58929</v>
      </c>
      <c r="C436" s="0" t="n">
        <v>43.15351</v>
      </c>
    </row>
    <row r="437" customFormat="false" ht="12.8" hidden="false" customHeight="false" outlineLevel="0" collapsed="false">
      <c r="A437" s="0" t="n">
        <v>43.1</v>
      </c>
      <c r="B437" s="0" t="n">
        <v>8.60925</v>
      </c>
      <c r="C437" s="0" t="n">
        <v>43.30462</v>
      </c>
    </row>
    <row r="438" customFormat="false" ht="12.8" hidden="false" customHeight="false" outlineLevel="0" collapsed="false">
      <c r="A438" s="0" t="n">
        <v>43.2</v>
      </c>
      <c r="B438" s="0" t="n">
        <v>8.62933</v>
      </c>
      <c r="C438" s="0" t="n">
        <v>43.5222</v>
      </c>
    </row>
    <row r="439" customFormat="false" ht="12.8" hidden="false" customHeight="false" outlineLevel="0" collapsed="false">
      <c r="A439" s="0" t="n">
        <v>43.3</v>
      </c>
      <c r="B439" s="0" t="n">
        <v>8.64931</v>
      </c>
      <c r="C439" s="0" t="n">
        <v>43.65697</v>
      </c>
    </row>
    <row r="440" customFormat="false" ht="12.8" hidden="false" customHeight="false" outlineLevel="0" collapsed="false">
      <c r="A440" s="0" t="n">
        <v>43.4</v>
      </c>
      <c r="B440" s="0" t="n">
        <v>8.6693</v>
      </c>
      <c r="C440" s="0" t="n">
        <v>43.87168</v>
      </c>
    </row>
    <row r="441" customFormat="false" ht="12.8" hidden="false" customHeight="false" outlineLevel="0" collapsed="false">
      <c r="A441" s="0" t="n">
        <v>43.5</v>
      </c>
      <c r="B441" s="0" t="n">
        <v>8.68915</v>
      </c>
      <c r="C441" s="0" t="n">
        <v>44.01793</v>
      </c>
    </row>
    <row r="442" customFormat="false" ht="12.8" hidden="false" customHeight="false" outlineLevel="0" collapsed="false">
      <c r="A442" s="0" t="n">
        <v>43.6</v>
      </c>
      <c r="B442" s="0" t="n">
        <v>8.70927</v>
      </c>
      <c r="C442" s="0" t="n">
        <v>44.1871</v>
      </c>
    </row>
    <row r="443" customFormat="false" ht="12.8" hidden="false" customHeight="false" outlineLevel="0" collapsed="false">
      <c r="A443" s="0" t="n">
        <v>43.7</v>
      </c>
      <c r="B443" s="0" t="n">
        <v>8.72917</v>
      </c>
      <c r="C443" s="0" t="n">
        <v>44.39224</v>
      </c>
    </row>
    <row r="444" customFormat="false" ht="12.8" hidden="false" customHeight="false" outlineLevel="0" collapsed="false">
      <c r="A444" s="0" t="n">
        <v>43.8</v>
      </c>
      <c r="B444" s="0" t="n">
        <v>8.74938</v>
      </c>
      <c r="C444" s="0" t="n">
        <v>44.52022</v>
      </c>
    </row>
    <row r="445" customFormat="false" ht="12.8" hidden="false" customHeight="false" outlineLevel="0" collapsed="false">
      <c r="A445" s="0" t="n">
        <v>43.9</v>
      </c>
      <c r="B445" s="0" t="n">
        <v>8.76924</v>
      </c>
      <c r="C445" s="0" t="n">
        <v>44.73404</v>
      </c>
    </row>
    <row r="446" customFormat="false" ht="12.8" hidden="false" customHeight="false" outlineLevel="0" collapsed="false">
      <c r="A446" s="0" t="n">
        <v>44</v>
      </c>
      <c r="B446" s="0" t="n">
        <v>8.7893</v>
      </c>
      <c r="C446" s="0" t="n">
        <v>44.92956</v>
      </c>
    </row>
    <row r="447" customFormat="false" ht="12.8" hidden="false" customHeight="false" outlineLevel="0" collapsed="false">
      <c r="A447" s="0" t="n">
        <v>44.1</v>
      </c>
      <c r="B447" s="0" t="n">
        <v>8.80924</v>
      </c>
      <c r="C447" s="0" t="n">
        <v>45.07812</v>
      </c>
    </row>
    <row r="448" customFormat="false" ht="12.8" hidden="false" customHeight="false" outlineLevel="0" collapsed="false">
      <c r="A448" s="0" t="n">
        <v>44.2</v>
      </c>
      <c r="B448" s="0" t="n">
        <v>8.82924</v>
      </c>
      <c r="C448" s="0" t="n">
        <v>45.27505</v>
      </c>
    </row>
    <row r="449" customFormat="false" ht="12.8" hidden="false" customHeight="false" outlineLevel="0" collapsed="false">
      <c r="A449" s="0" t="n">
        <v>44.3</v>
      </c>
      <c r="B449" s="0" t="n">
        <v>8.84944</v>
      </c>
      <c r="C449" s="0" t="n">
        <v>45.42023</v>
      </c>
    </row>
    <row r="450" customFormat="false" ht="12.8" hidden="false" customHeight="false" outlineLevel="0" collapsed="false">
      <c r="A450" s="0" t="n">
        <v>44.4</v>
      </c>
      <c r="B450" s="0" t="n">
        <v>8.86928</v>
      </c>
      <c r="C450" s="0" t="n">
        <v>45.62679</v>
      </c>
    </row>
    <row r="451" customFormat="false" ht="12.8" hidden="false" customHeight="false" outlineLevel="0" collapsed="false">
      <c r="A451" s="0" t="n">
        <v>44.5</v>
      </c>
      <c r="B451" s="0" t="n">
        <v>8.88938</v>
      </c>
      <c r="C451" s="0" t="n">
        <v>45.80421</v>
      </c>
    </row>
    <row r="452" customFormat="false" ht="12.8" hidden="false" customHeight="false" outlineLevel="0" collapsed="false">
      <c r="A452" s="0" t="n">
        <v>44.6</v>
      </c>
      <c r="B452" s="0" t="n">
        <v>8.90918</v>
      </c>
      <c r="C452" s="0" t="n">
        <v>45.99862</v>
      </c>
    </row>
    <row r="453" customFormat="false" ht="12.8" hidden="false" customHeight="false" outlineLevel="0" collapsed="false">
      <c r="A453" s="0" t="n">
        <v>44.7</v>
      </c>
      <c r="B453" s="0" t="n">
        <v>8.92937</v>
      </c>
      <c r="C453" s="0" t="n">
        <v>46.20044</v>
      </c>
    </row>
    <row r="454" customFormat="false" ht="12.8" hidden="false" customHeight="false" outlineLevel="0" collapsed="false">
      <c r="A454" s="0" t="n">
        <v>44.8</v>
      </c>
      <c r="B454" s="0" t="n">
        <v>8.94937</v>
      </c>
      <c r="C454" s="0" t="n">
        <v>46.38143</v>
      </c>
    </row>
    <row r="455" customFormat="false" ht="12.8" hidden="false" customHeight="false" outlineLevel="0" collapsed="false">
      <c r="A455" s="0" t="n">
        <v>44.9</v>
      </c>
      <c r="B455" s="0" t="n">
        <v>8.9694</v>
      </c>
      <c r="C455" s="0" t="n">
        <v>46.56709</v>
      </c>
    </row>
    <row r="456" customFormat="false" ht="12.8" hidden="false" customHeight="false" outlineLevel="0" collapsed="false">
      <c r="A456" s="0" t="n">
        <v>45</v>
      </c>
      <c r="B456" s="0" t="n">
        <v>8.98932</v>
      </c>
      <c r="C456" s="0" t="n">
        <v>46.69162</v>
      </c>
    </row>
    <row r="457" customFormat="false" ht="12.8" hidden="false" customHeight="false" outlineLevel="0" collapsed="false">
      <c r="A457" s="0" t="n">
        <v>45.1</v>
      </c>
      <c r="B457" s="0" t="n">
        <v>9.00929</v>
      </c>
      <c r="C457" s="0" t="n">
        <v>46.90933</v>
      </c>
    </row>
    <row r="458" customFormat="false" ht="12.8" hidden="false" customHeight="false" outlineLevel="0" collapsed="false">
      <c r="A458" s="0" t="n">
        <v>45.2</v>
      </c>
      <c r="B458" s="0" t="n">
        <v>9.02934</v>
      </c>
      <c r="C458" s="0" t="n">
        <v>47.06588</v>
      </c>
    </row>
    <row r="459" customFormat="false" ht="12.8" hidden="false" customHeight="false" outlineLevel="0" collapsed="false">
      <c r="A459" s="0" t="n">
        <v>45.3</v>
      </c>
      <c r="B459" s="0" t="n">
        <v>9.04935</v>
      </c>
      <c r="C459" s="0" t="n">
        <v>47.27566</v>
      </c>
    </row>
    <row r="460" customFormat="false" ht="12.8" hidden="false" customHeight="false" outlineLevel="0" collapsed="false">
      <c r="A460" s="0" t="n">
        <v>45.4</v>
      </c>
      <c r="B460" s="0" t="n">
        <v>9.06937</v>
      </c>
      <c r="C460" s="0" t="n">
        <v>47.47496</v>
      </c>
    </row>
    <row r="461" customFormat="false" ht="12.8" hidden="false" customHeight="false" outlineLevel="0" collapsed="false">
      <c r="A461" s="0" t="n">
        <v>45.5</v>
      </c>
      <c r="B461" s="0" t="n">
        <v>9.0892</v>
      </c>
      <c r="C461" s="0" t="n">
        <v>47.65379</v>
      </c>
    </row>
    <row r="462" customFormat="false" ht="12.8" hidden="false" customHeight="false" outlineLevel="0" collapsed="false">
      <c r="A462" s="0" t="n">
        <v>45.6</v>
      </c>
      <c r="B462" s="0" t="n">
        <v>9.10928</v>
      </c>
      <c r="C462" s="0" t="n">
        <v>47.81575</v>
      </c>
    </row>
    <row r="463" customFormat="false" ht="12.8" hidden="false" customHeight="false" outlineLevel="0" collapsed="false">
      <c r="A463" s="0" t="n">
        <v>45.7</v>
      </c>
      <c r="B463" s="0" t="n">
        <v>9.12919</v>
      </c>
      <c r="C463" s="0" t="n">
        <v>47.97834</v>
      </c>
    </row>
    <row r="464" customFormat="false" ht="12.8" hidden="false" customHeight="false" outlineLevel="0" collapsed="false">
      <c r="A464" s="0" t="n">
        <v>45.8</v>
      </c>
      <c r="B464" s="0" t="n">
        <v>9.14937</v>
      </c>
      <c r="C464" s="0" t="n">
        <v>48.15166</v>
      </c>
    </row>
    <row r="465" customFormat="false" ht="12.8" hidden="false" customHeight="false" outlineLevel="0" collapsed="false">
      <c r="A465" s="0" t="n">
        <v>45.9</v>
      </c>
      <c r="B465" s="0" t="n">
        <v>9.16927</v>
      </c>
      <c r="C465" s="0" t="n">
        <v>48.3912</v>
      </c>
    </row>
    <row r="466" customFormat="false" ht="12.8" hidden="false" customHeight="false" outlineLevel="0" collapsed="false">
      <c r="A466" s="0" t="n">
        <v>46</v>
      </c>
      <c r="B466" s="0" t="n">
        <v>9.18926</v>
      </c>
      <c r="C466" s="0" t="n">
        <v>48.53063</v>
      </c>
    </row>
    <row r="467" customFormat="false" ht="12.8" hidden="false" customHeight="false" outlineLevel="0" collapsed="false">
      <c r="A467" s="0" t="n">
        <v>46.1</v>
      </c>
      <c r="B467" s="0" t="n">
        <v>9.20924</v>
      </c>
      <c r="C467" s="0" t="n">
        <v>48.72696</v>
      </c>
    </row>
    <row r="468" customFormat="false" ht="12.8" hidden="false" customHeight="false" outlineLevel="0" collapsed="false">
      <c r="A468" s="0" t="n">
        <v>46.2</v>
      </c>
      <c r="B468" s="0" t="n">
        <v>9.22922</v>
      </c>
      <c r="C468" s="0" t="n">
        <v>48.8925</v>
      </c>
    </row>
    <row r="469" customFormat="false" ht="12.8" hidden="false" customHeight="false" outlineLevel="0" collapsed="false">
      <c r="A469" s="0" t="n">
        <v>46.3</v>
      </c>
      <c r="B469" s="0" t="n">
        <v>9.24941</v>
      </c>
      <c r="C469" s="0" t="n">
        <v>49.07425</v>
      </c>
    </row>
    <row r="470" customFormat="false" ht="12.8" hidden="false" customHeight="false" outlineLevel="0" collapsed="false">
      <c r="A470" s="0" t="n">
        <v>46.4</v>
      </c>
      <c r="B470" s="0" t="n">
        <v>9.26928</v>
      </c>
      <c r="C470" s="0" t="n">
        <v>49.25396</v>
      </c>
    </row>
    <row r="471" customFormat="false" ht="12.8" hidden="false" customHeight="false" outlineLevel="0" collapsed="false">
      <c r="A471" s="0" t="n">
        <v>46.5</v>
      </c>
      <c r="B471" s="0" t="n">
        <v>9.28932</v>
      </c>
      <c r="C471" s="0" t="n">
        <v>49.42816</v>
      </c>
    </row>
    <row r="472" customFormat="false" ht="12.8" hidden="false" customHeight="false" outlineLevel="0" collapsed="false">
      <c r="A472" s="0" t="n">
        <v>46.6</v>
      </c>
      <c r="B472" s="0" t="n">
        <v>9.3092</v>
      </c>
      <c r="C472" s="0" t="n">
        <v>49.61039</v>
      </c>
    </row>
    <row r="473" customFormat="false" ht="12.8" hidden="false" customHeight="false" outlineLevel="0" collapsed="false">
      <c r="A473" s="0" t="n">
        <v>46.7</v>
      </c>
      <c r="B473" s="0" t="n">
        <v>9.32936</v>
      </c>
      <c r="C473" s="0" t="n">
        <v>49.82495</v>
      </c>
    </row>
    <row r="474" customFormat="false" ht="12.8" hidden="false" customHeight="false" outlineLevel="0" collapsed="false">
      <c r="A474" s="0" t="n">
        <v>46.8</v>
      </c>
      <c r="B474" s="0" t="n">
        <v>9.34933</v>
      </c>
      <c r="C474" s="0" t="n">
        <v>49.98748</v>
      </c>
    </row>
    <row r="475" customFormat="false" ht="12.8" hidden="false" customHeight="false" outlineLevel="0" collapsed="false">
      <c r="A475" s="0" t="n">
        <v>46.9</v>
      </c>
      <c r="B475" s="0" t="n">
        <v>9.3694</v>
      </c>
      <c r="C475" s="0" t="n">
        <v>50.1634</v>
      </c>
    </row>
    <row r="476" customFormat="false" ht="12.8" hidden="false" customHeight="false" outlineLevel="0" collapsed="false">
      <c r="A476" s="0" t="n">
        <v>47</v>
      </c>
      <c r="B476" s="0" t="n">
        <v>9.38934</v>
      </c>
      <c r="C476" s="0" t="n">
        <v>50.37215</v>
      </c>
    </row>
    <row r="477" customFormat="false" ht="12.8" hidden="false" customHeight="false" outlineLevel="0" collapsed="false">
      <c r="A477" s="0" t="n">
        <v>47.1</v>
      </c>
      <c r="B477" s="0" t="n">
        <v>9.4093</v>
      </c>
      <c r="C477" s="0" t="n">
        <v>50.54234</v>
      </c>
    </row>
    <row r="478" customFormat="false" ht="12.8" hidden="false" customHeight="false" outlineLevel="0" collapsed="false">
      <c r="A478" s="0" t="n">
        <v>47.2</v>
      </c>
      <c r="B478" s="0" t="n">
        <v>9.42936</v>
      </c>
      <c r="C478" s="0" t="n">
        <v>50.73504</v>
      </c>
    </row>
    <row r="479" customFormat="false" ht="12.8" hidden="false" customHeight="false" outlineLevel="0" collapsed="false">
      <c r="A479" s="0" t="n">
        <v>47.3</v>
      </c>
      <c r="B479" s="0" t="n">
        <v>9.44935</v>
      </c>
      <c r="C479" s="0" t="n">
        <v>50.93378</v>
      </c>
    </row>
    <row r="480" customFormat="false" ht="12.8" hidden="false" customHeight="false" outlineLevel="0" collapsed="false">
      <c r="A480" s="0" t="n">
        <v>47.4</v>
      </c>
      <c r="B480" s="0" t="n">
        <v>9.46942</v>
      </c>
      <c r="C480" s="0" t="n">
        <v>51.10782</v>
      </c>
    </row>
    <row r="481" customFormat="false" ht="12.8" hidden="false" customHeight="false" outlineLevel="0" collapsed="false">
      <c r="A481" s="0" t="n">
        <v>47.5</v>
      </c>
      <c r="B481" s="0" t="n">
        <v>9.48925</v>
      </c>
      <c r="C481" s="0" t="n">
        <v>51.30592</v>
      </c>
    </row>
    <row r="482" customFormat="false" ht="12.8" hidden="false" customHeight="false" outlineLevel="0" collapsed="false">
      <c r="A482" s="0" t="n">
        <v>47.6</v>
      </c>
      <c r="B482" s="0" t="n">
        <v>9.50934</v>
      </c>
      <c r="C482" s="0" t="n">
        <v>51.46754</v>
      </c>
    </row>
    <row r="483" customFormat="false" ht="12.8" hidden="false" customHeight="false" outlineLevel="0" collapsed="false">
      <c r="A483" s="0" t="n">
        <v>47.7</v>
      </c>
      <c r="B483" s="0" t="n">
        <v>9.52927</v>
      </c>
      <c r="C483" s="0" t="n">
        <v>51.6834</v>
      </c>
    </row>
    <row r="484" customFormat="false" ht="12.8" hidden="false" customHeight="false" outlineLevel="0" collapsed="false">
      <c r="A484" s="0" t="n">
        <v>47.8</v>
      </c>
      <c r="B484" s="0" t="n">
        <v>9.54935</v>
      </c>
      <c r="C484" s="0" t="n">
        <v>51.84353</v>
      </c>
    </row>
    <row r="485" customFormat="false" ht="12.8" hidden="false" customHeight="false" outlineLevel="0" collapsed="false">
      <c r="A485" s="0" t="n">
        <v>47.9</v>
      </c>
      <c r="B485" s="0" t="n">
        <v>9.56932</v>
      </c>
      <c r="C485" s="0" t="n">
        <v>51.98671</v>
      </c>
    </row>
    <row r="486" customFormat="false" ht="12.8" hidden="false" customHeight="false" outlineLevel="0" collapsed="false">
      <c r="A486" s="0" t="n">
        <v>48</v>
      </c>
      <c r="B486" s="0" t="n">
        <v>9.58924</v>
      </c>
      <c r="C486" s="0" t="n">
        <v>52.21845</v>
      </c>
    </row>
    <row r="487" customFormat="false" ht="12.8" hidden="false" customHeight="false" outlineLevel="0" collapsed="false">
      <c r="A487" s="0" t="n">
        <v>48.1</v>
      </c>
      <c r="B487" s="0" t="n">
        <v>9.6093</v>
      </c>
      <c r="C487" s="0" t="n">
        <v>52.40181</v>
      </c>
    </row>
    <row r="488" customFormat="false" ht="12.8" hidden="false" customHeight="false" outlineLevel="0" collapsed="false">
      <c r="A488" s="0" t="n">
        <v>48.2</v>
      </c>
      <c r="B488" s="0" t="n">
        <v>9.62922</v>
      </c>
      <c r="C488" s="0" t="n">
        <v>52.58029</v>
      </c>
    </row>
    <row r="489" customFormat="false" ht="12.8" hidden="false" customHeight="false" outlineLevel="0" collapsed="false">
      <c r="A489" s="0" t="n">
        <v>48.3</v>
      </c>
      <c r="B489" s="0" t="n">
        <v>9.64941</v>
      </c>
      <c r="C489" s="0" t="n">
        <v>52.73911</v>
      </c>
    </row>
    <row r="490" customFormat="false" ht="12.8" hidden="false" customHeight="false" outlineLevel="0" collapsed="false">
      <c r="A490" s="0" t="n">
        <v>48.4</v>
      </c>
      <c r="B490" s="0" t="n">
        <v>9.66924</v>
      </c>
      <c r="C490" s="0" t="n">
        <v>52.97612</v>
      </c>
    </row>
    <row r="491" customFormat="false" ht="12.8" hidden="false" customHeight="false" outlineLevel="0" collapsed="false">
      <c r="A491" s="0" t="n">
        <v>48.5</v>
      </c>
      <c r="B491" s="0" t="n">
        <v>9.68931</v>
      </c>
      <c r="C491" s="0" t="n">
        <v>53.13696</v>
      </c>
    </row>
    <row r="492" customFormat="false" ht="12.8" hidden="false" customHeight="false" outlineLevel="0" collapsed="false">
      <c r="A492" s="0" t="n">
        <v>48.6</v>
      </c>
      <c r="B492" s="0" t="n">
        <v>9.70922</v>
      </c>
      <c r="C492" s="0" t="n">
        <v>53.3247</v>
      </c>
    </row>
    <row r="493" customFormat="false" ht="12.8" hidden="false" customHeight="false" outlineLevel="0" collapsed="false">
      <c r="A493" s="0" t="n">
        <v>48.7</v>
      </c>
      <c r="B493" s="0" t="n">
        <v>9.72929</v>
      </c>
      <c r="C493" s="0" t="n">
        <v>53.49632</v>
      </c>
    </row>
    <row r="494" customFormat="false" ht="12.8" hidden="false" customHeight="false" outlineLevel="0" collapsed="false">
      <c r="A494" s="0" t="n">
        <v>48.8</v>
      </c>
      <c r="B494" s="0" t="n">
        <v>9.74934</v>
      </c>
      <c r="C494" s="0" t="n">
        <v>53.69855</v>
      </c>
    </row>
    <row r="495" customFormat="false" ht="12.8" hidden="false" customHeight="false" outlineLevel="0" collapsed="false">
      <c r="A495" s="0" t="n">
        <v>48.9</v>
      </c>
      <c r="B495" s="0" t="n">
        <v>9.76938</v>
      </c>
      <c r="C495" s="0" t="n">
        <v>53.88467</v>
      </c>
    </row>
    <row r="496" customFormat="false" ht="12.8" hidden="false" customHeight="false" outlineLevel="0" collapsed="false">
      <c r="A496" s="0" t="n">
        <v>49</v>
      </c>
      <c r="B496" s="0" t="n">
        <v>9.78933</v>
      </c>
      <c r="C496" s="0" t="n">
        <v>54.0534</v>
      </c>
    </row>
    <row r="497" customFormat="false" ht="12.8" hidden="false" customHeight="false" outlineLevel="0" collapsed="false">
      <c r="A497" s="0" t="n">
        <v>49.1</v>
      </c>
      <c r="B497" s="0" t="n">
        <v>9.80927</v>
      </c>
      <c r="C497" s="0" t="n">
        <v>54.24822</v>
      </c>
    </row>
    <row r="498" customFormat="false" ht="12.8" hidden="false" customHeight="false" outlineLevel="0" collapsed="false">
      <c r="A498" s="0" t="n">
        <v>49.2</v>
      </c>
      <c r="B498" s="0" t="n">
        <v>9.82934</v>
      </c>
      <c r="C498" s="0" t="n">
        <v>54.44105</v>
      </c>
    </row>
    <row r="499" customFormat="false" ht="12.8" hidden="false" customHeight="false" outlineLevel="0" collapsed="false">
      <c r="A499" s="0" t="n">
        <v>49.3</v>
      </c>
      <c r="B499" s="0" t="n">
        <v>9.84933</v>
      </c>
      <c r="C499" s="0" t="n">
        <v>54.60646</v>
      </c>
    </row>
    <row r="500" customFormat="false" ht="12.8" hidden="false" customHeight="false" outlineLevel="0" collapsed="false">
      <c r="A500" s="0" t="n">
        <v>49.4</v>
      </c>
      <c r="B500" s="0" t="n">
        <v>9.86938</v>
      </c>
      <c r="C500" s="0" t="n">
        <v>54.81867</v>
      </c>
    </row>
    <row r="501" customFormat="false" ht="12.8" hidden="false" customHeight="false" outlineLevel="0" collapsed="false">
      <c r="A501" s="0" t="n">
        <v>49.5</v>
      </c>
      <c r="B501" s="0" t="n">
        <v>9.88923</v>
      </c>
      <c r="C501" s="0" t="n">
        <v>54.98667</v>
      </c>
    </row>
    <row r="502" customFormat="false" ht="12.8" hidden="false" customHeight="false" outlineLevel="0" collapsed="false">
      <c r="A502" s="0" t="n">
        <v>49.6</v>
      </c>
      <c r="B502" s="0" t="n">
        <v>9.90936</v>
      </c>
      <c r="C502" s="0" t="n">
        <v>55.17791</v>
      </c>
    </row>
    <row r="503" customFormat="false" ht="12.8" hidden="false" customHeight="false" outlineLevel="0" collapsed="false">
      <c r="A503" s="0" t="n">
        <v>49.7</v>
      </c>
      <c r="B503" s="0" t="n">
        <v>9.92923</v>
      </c>
      <c r="C503" s="0" t="n">
        <v>55.34288</v>
      </c>
    </row>
    <row r="504" customFormat="false" ht="12.8" hidden="false" customHeight="false" outlineLevel="0" collapsed="false">
      <c r="A504" s="0" t="n">
        <v>49.8</v>
      </c>
      <c r="B504" s="0" t="n">
        <v>9.94938</v>
      </c>
      <c r="C504" s="0" t="n">
        <v>55.52489</v>
      </c>
    </row>
    <row r="505" customFormat="false" ht="12.8" hidden="false" customHeight="false" outlineLevel="0" collapsed="false">
      <c r="A505" s="0" t="n">
        <v>49.9</v>
      </c>
      <c r="B505" s="0" t="n">
        <v>9.96934</v>
      </c>
      <c r="C505" s="0" t="n">
        <v>55.76034</v>
      </c>
    </row>
    <row r="506" customFormat="false" ht="12.8" hidden="false" customHeight="false" outlineLevel="0" collapsed="false">
      <c r="A506" s="0" t="n">
        <v>50</v>
      </c>
      <c r="B506" s="0" t="n">
        <v>9.98924</v>
      </c>
      <c r="C506" s="0" t="n">
        <v>55.88768</v>
      </c>
    </row>
    <row r="507" customFormat="false" ht="12.8" hidden="false" customHeight="false" outlineLevel="0" collapsed="false">
      <c r="A507" s="0" t="n">
        <v>50.1</v>
      </c>
      <c r="B507" s="0" t="n">
        <v>10.00929</v>
      </c>
      <c r="C507" s="0" t="n">
        <v>56.09616</v>
      </c>
    </row>
    <row r="508" customFormat="false" ht="12.8" hidden="false" customHeight="false" outlineLevel="0" collapsed="false">
      <c r="A508" s="0" t="n">
        <v>50.2</v>
      </c>
      <c r="B508" s="0" t="n">
        <v>10.02918</v>
      </c>
      <c r="C508" s="0" t="n">
        <v>56.25563</v>
      </c>
    </row>
    <row r="509" customFormat="false" ht="12.8" hidden="false" customHeight="false" outlineLevel="0" collapsed="false">
      <c r="A509" s="0" t="n">
        <v>50.3</v>
      </c>
      <c r="B509" s="0" t="n">
        <v>10.04941</v>
      </c>
      <c r="C509" s="0" t="n">
        <v>56.47979</v>
      </c>
    </row>
    <row r="510" customFormat="false" ht="12.8" hidden="false" customHeight="false" outlineLevel="0" collapsed="false">
      <c r="A510" s="0" t="n">
        <v>50.4</v>
      </c>
      <c r="B510" s="0" t="n">
        <v>10.06925</v>
      </c>
      <c r="C510" s="0" t="n">
        <v>56.67221</v>
      </c>
    </row>
    <row r="511" customFormat="false" ht="12.8" hidden="false" customHeight="false" outlineLevel="0" collapsed="false">
      <c r="A511" s="0" t="n">
        <v>50.5</v>
      </c>
      <c r="B511" s="0" t="n">
        <v>10.08935</v>
      </c>
      <c r="C511" s="0" t="n">
        <v>56.84727</v>
      </c>
    </row>
    <row r="512" customFormat="false" ht="12.8" hidden="false" customHeight="false" outlineLevel="0" collapsed="false">
      <c r="A512" s="0" t="n">
        <v>50.6</v>
      </c>
      <c r="B512" s="0" t="n">
        <v>10.10921</v>
      </c>
      <c r="C512" s="0" t="n">
        <v>57.04393</v>
      </c>
    </row>
    <row r="513" customFormat="false" ht="12.8" hidden="false" customHeight="false" outlineLevel="0" collapsed="false">
      <c r="A513" s="0" t="n">
        <v>50.7</v>
      </c>
      <c r="B513" s="0" t="n">
        <v>10.12929</v>
      </c>
      <c r="C513" s="0" t="n">
        <v>57.25329</v>
      </c>
    </row>
    <row r="514" customFormat="false" ht="12.8" hidden="false" customHeight="false" outlineLevel="0" collapsed="false">
      <c r="A514" s="0" t="n">
        <v>50.8</v>
      </c>
      <c r="B514" s="0" t="n">
        <v>10.14933</v>
      </c>
      <c r="C514" s="0" t="n">
        <v>57.42345</v>
      </c>
    </row>
    <row r="515" customFormat="false" ht="12.8" hidden="false" customHeight="false" outlineLevel="0" collapsed="false">
      <c r="A515" s="0" t="n">
        <v>50.9</v>
      </c>
      <c r="B515" s="0" t="n">
        <v>10.16936</v>
      </c>
      <c r="C515" s="0" t="n">
        <v>57.60894</v>
      </c>
    </row>
    <row r="516" customFormat="false" ht="12.8" hidden="false" customHeight="false" outlineLevel="0" collapsed="false">
      <c r="A516" s="0" t="n">
        <v>51</v>
      </c>
      <c r="B516" s="0" t="n">
        <v>10.18933</v>
      </c>
      <c r="C516" s="0" t="n">
        <v>57.79927</v>
      </c>
    </row>
    <row r="517" customFormat="false" ht="12.8" hidden="false" customHeight="false" outlineLevel="0" collapsed="false">
      <c r="A517" s="0" t="n">
        <v>51.1</v>
      </c>
      <c r="B517" s="0" t="n">
        <v>10.2093</v>
      </c>
      <c r="C517" s="0" t="n">
        <v>58.02081</v>
      </c>
    </row>
    <row r="518" customFormat="false" ht="12.8" hidden="false" customHeight="false" outlineLevel="0" collapsed="false">
      <c r="A518" s="0" t="n">
        <v>51.2</v>
      </c>
      <c r="B518" s="0" t="n">
        <v>10.22937</v>
      </c>
      <c r="C518" s="0" t="n">
        <v>58.20849</v>
      </c>
    </row>
    <row r="519" customFormat="false" ht="12.8" hidden="false" customHeight="false" outlineLevel="0" collapsed="false">
      <c r="A519" s="0" t="n">
        <v>51.3</v>
      </c>
      <c r="B519" s="0" t="n">
        <v>10.24928</v>
      </c>
      <c r="C519" s="0" t="n">
        <v>58.37947</v>
      </c>
    </row>
    <row r="520" customFormat="false" ht="12.8" hidden="false" customHeight="false" outlineLevel="0" collapsed="false">
      <c r="A520" s="0" t="n">
        <v>51.4</v>
      </c>
      <c r="B520" s="0" t="n">
        <v>10.26946</v>
      </c>
      <c r="C520" s="0" t="n">
        <v>58.57398</v>
      </c>
    </row>
    <row r="521" customFormat="false" ht="12.8" hidden="false" customHeight="false" outlineLevel="0" collapsed="false">
      <c r="A521" s="0" t="n">
        <v>51.5</v>
      </c>
      <c r="B521" s="0" t="n">
        <v>10.28924</v>
      </c>
      <c r="C521" s="0" t="n">
        <v>58.71284</v>
      </c>
    </row>
    <row r="522" customFormat="false" ht="12.8" hidden="false" customHeight="false" outlineLevel="0" collapsed="false">
      <c r="A522" s="0" t="n">
        <v>51.6</v>
      </c>
      <c r="B522" s="0" t="n">
        <v>10.30939</v>
      </c>
      <c r="C522" s="0" t="n">
        <v>58.94884</v>
      </c>
    </row>
    <row r="523" customFormat="false" ht="12.8" hidden="false" customHeight="false" outlineLevel="0" collapsed="false">
      <c r="A523" s="0" t="n">
        <v>51.7</v>
      </c>
      <c r="B523" s="0" t="n">
        <v>10.32925</v>
      </c>
      <c r="C523" s="0" t="n">
        <v>59.14564</v>
      </c>
    </row>
    <row r="524" customFormat="false" ht="12.8" hidden="false" customHeight="false" outlineLevel="0" collapsed="false">
      <c r="A524" s="0" t="n">
        <v>51.8</v>
      </c>
      <c r="B524" s="0" t="n">
        <v>10.34936</v>
      </c>
      <c r="C524" s="0" t="n">
        <v>59.31665</v>
      </c>
    </row>
    <row r="525" customFormat="false" ht="12.8" hidden="false" customHeight="false" outlineLevel="0" collapsed="false">
      <c r="A525" s="0" t="n">
        <v>51.9</v>
      </c>
      <c r="B525" s="0" t="n">
        <v>10.36939</v>
      </c>
      <c r="C525" s="0" t="n">
        <v>59.48698</v>
      </c>
    </row>
    <row r="526" customFormat="false" ht="12.8" hidden="false" customHeight="false" outlineLevel="0" collapsed="false">
      <c r="A526" s="0" t="n">
        <v>52</v>
      </c>
      <c r="B526" s="0" t="n">
        <v>10.38926</v>
      </c>
      <c r="C526" s="0" t="n">
        <v>59.72008</v>
      </c>
    </row>
    <row r="527" customFormat="false" ht="12.8" hidden="false" customHeight="false" outlineLevel="0" collapsed="false">
      <c r="A527" s="0" t="n">
        <v>52.1</v>
      </c>
      <c r="B527" s="0" t="n">
        <v>10.40936</v>
      </c>
      <c r="C527" s="0" t="n">
        <v>59.87569</v>
      </c>
    </row>
    <row r="528" customFormat="false" ht="12.8" hidden="false" customHeight="false" outlineLevel="0" collapsed="false">
      <c r="A528" s="0" t="n">
        <v>52.2</v>
      </c>
      <c r="B528" s="0" t="n">
        <v>10.42913</v>
      </c>
      <c r="C528" s="0" t="n">
        <v>60.0837</v>
      </c>
    </row>
    <row r="529" customFormat="false" ht="12.8" hidden="false" customHeight="false" outlineLevel="0" collapsed="false">
      <c r="A529" s="0" t="n">
        <v>52.3</v>
      </c>
      <c r="B529" s="0" t="n">
        <v>10.44941</v>
      </c>
      <c r="C529" s="0" t="n">
        <v>60.26804</v>
      </c>
    </row>
    <row r="530" customFormat="false" ht="12.8" hidden="false" customHeight="false" outlineLevel="0" collapsed="false">
      <c r="A530" s="0" t="n">
        <v>52.4</v>
      </c>
      <c r="B530" s="0" t="n">
        <v>10.46923</v>
      </c>
      <c r="C530" s="0" t="n">
        <v>60.42819</v>
      </c>
    </row>
    <row r="531" customFormat="false" ht="12.8" hidden="false" customHeight="false" outlineLevel="0" collapsed="false">
      <c r="A531" s="0" t="n">
        <v>52.5</v>
      </c>
      <c r="B531" s="0" t="n">
        <v>10.4893</v>
      </c>
      <c r="C531" s="0" t="n">
        <v>60.64347</v>
      </c>
    </row>
    <row r="532" customFormat="false" ht="12.8" hidden="false" customHeight="false" outlineLevel="0" collapsed="false">
      <c r="A532" s="0" t="n">
        <v>52.6</v>
      </c>
      <c r="B532" s="0" t="n">
        <v>10.50918</v>
      </c>
      <c r="C532" s="0" t="n">
        <v>60.83496</v>
      </c>
    </row>
    <row r="533" customFormat="false" ht="12.8" hidden="false" customHeight="false" outlineLevel="0" collapsed="false">
      <c r="A533" s="0" t="n">
        <v>52.7</v>
      </c>
      <c r="B533" s="0" t="n">
        <v>10.52927</v>
      </c>
      <c r="C533" s="0" t="n">
        <v>60.98157</v>
      </c>
    </row>
    <row r="534" customFormat="false" ht="12.8" hidden="false" customHeight="false" outlineLevel="0" collapsed="false">
      <c r="A534" s="0" t="n">
        <v>52.8</v>
      </c>
      <c r="B534" s="0" t="n">
        <v>10.54932</v>
      </c>
      <c r="C534" s="0" t="n">
        <v>61.20665</v>
      </c>
    </row>
    <row r="535" customFormat="false" ht="12.8" hidden="false" customHeight="false" outlineLevel="0" collapsed="false">
      <c r="A535" s="0" t="n">
        <v>52.9</v>
      </c>
      <c r="B535" s="0" t="n">
        <v>10.56929</v>
      </c>
      <c r="C535" s="0" t="n">
        <v>61.44604</v>
      </c>
    </row>
    <row r="536" customFormat="false" ht="12.8" hidden="false" customHeight="false" outlineLevel="0" collapsed="false">
      <c r="A536" s="0" t="n">
        <v>53</v>
      </c>
      <c r="B536" s="0" t="n">
        <v>10.58934</v>
      </c>
      <c r="C536" s="0" t="n">
        <v>61.5913</v>
      </c>
    </row>
    <row r="537" customFormat="false" ht="12.8" hidden="false" customHeight="false" outlineLevel="0" collapsed="false">
      <c r="A537" s="0" t="n">
        <v>53.1</v>
      </c>
      <c r="B537" s="0" t="n">
        <v>10.60921</v>
      </c>
      <c r="C537" s="0" t="n">
        <v>61.80167</v>
      </c>
    </row>
    <row r="538" customFormat="false" ht="12.8" hidden="false" customHeight="false" outlineLevel="0" collapsed="false">
      <c r="A538" s="0" t="n">
        <v>53.2</v>
      </c>
      <c r="B538" s="0" t="n">
        <v>10.62934</v>
      </c>
      <c r="C538" s="0" t="n">
        <v>61.98092</v>
      </c>
    </row>
    <row r="539" customFormat="false" ht="12.8" hidden="false" customHeight="false" outlineLevel="0" collapsed="false">
      <c r="A539" s="0" t="n">
        <v>53.3</v>
      </c>
      <c r="B539" s="0" t="n">
        <v>10.64926</v>
      </c>
      <c r="C539" s="0" t="n">
        <v>62.17281</v>
      </c>
    </row>
    <row r="540" customFormat="false" ht="12.8" hidden="false" customHeight="false" outlineLevel="0" collapsed="false">
      <c r="A540" s="0" t="n">
        <v>53.4</v>
      </c>
      <c r="B540" s="0" t="n">
        <v>10.66947</v>
      </c>
      <c r="C540" s="0" t="n">
        <v>62.35849</v>
      </c>
    </row>
    <row r="541" customFormat="false" ht="12.8" hidden="false" customHeight="false" outlineLevel="0" collapsed="false">
      <c r="A541" s="0" t="n">
        <v>53.5</v>
      </c>
      <c r="B541" s="0" t="n">
        <v>10.68925</v>
      </c>
      <c r="C541" s="0" t="n">
        <v>62.52359</v>
      </c>
    </row>
    <row r="542" customFormat="false" ht="12.8" hidden="false" customHeight="false" outlineLevel="0" collapsed="false">
      <c r="A542" s="0" t="n">
        <v>53.6</v>
      </c>
      <c r="B542" s="0" t="n">
        <v>10.70934</v>
      </c>
      <c r="C542" s="0" t="n">
        <v>62.73275</v>
      </c>
    </row>
    <row r="543" customFormat="false" ht="12.8" hidden="false" customHeight="false" outlineLevel="0" collapsed="false">
      <c r="A543" s="0" t="n">
        <v>53.7</v>
      </c>
      <c r="B543" s="0" t="n">
        <v>10.72928</v>
      </c>
      <c r="C543" s="0" t="n">
        <v>62.92034</v>
      </c>
    </row>
    <row r="544" customFormat="false" ht="12.8" hidden="false" customHeight="false" outlineLevel="0" collapsed="false">
      <c r="A544" s="0" t="n">
        <v>53.8</v>
      </c>
      <c r="B544" s="0" t="n">
        <v>10.74932</v>
      </c>
      <c r="C544" s="0" t="n">
        <v>63.1191</v>
      </c>
    </row>
    <row r="545" customFormat="false" ht="12.8" hidden="false" customHeight="false" outlineLevel="0" collapsed="false">
      <c r="A545" s="0" t="n">
        <v>53.9</v>
      </c>
      <c r="B545" s="0" t="n">
        <v>10.76943</v>
      </c>
      <c r="C545" s="0" t="n">
        <v>63.30381</v>
      </c>
    </row>
    <row r="546" customFormat="false" ht="12.8" hidden="false" customHeight="false" outlineLevel="0" collapsed="false">
      <c r="A546" s="0" t="n">
        <v>54</v>
      </c>
      <c r="B546" s="0" t="n">
        <v>10.78924</v>
      </c>
      <c r="C546" s="0" t="n">
        <v>63.50256</v>
      </c>
    </row>
    <row r="547" customFormat="false" ht="12.8" hidden="false" customHeight="false" outlineLevel="0" collapsed="false">
      <c r="A547" s="0" t="n">
        <v>54.1</v>
      </c>
      <c r="B547" s="0" t="n">
        <v>10.80938</v>
      </c>
      <c r="C547" s="0" t="n">
        <v>63.69202</v>
      </c>
    </row>
    <row r="548" customFormat="false" ht="12.8" hidden="false" customHeight="false" outlineLevel="0" collapsed="false">
      <c r="A548" s="0" t="n">
        <v>54.2</v>
      </c>
      <c r="B548" s="0" t="n">
        <v>10.82914</v>
      </c>
      <c r="C548" s="0" t="n">
        <v>63.88548</v>
      </c>
    </row>
    <row r="549" customFormat="false" ht="12.8" hidden="false" customHeight="false" outlineLevel="0" collapsed="false">
      <c r="A549" s="0" t="n">
        <v>54.3</v>
      </c>
      <c r="B549" s="0" t="n">
        <v>10.84941</v>
      </c>
      <c r="C549" s="0" t="n">
        <v>64.08624</v>
      </c>
    </row>
    <row r="550" customFormat="false" ht="12.8" hidden="false" customHeight="false" outlineLevel="0" collapsed="false">
      <c r="A550" s="0" t="n">
        <v>54.4</v>
      </c>
      <c r="B550" s="0" t="n">
        <v>10.86929</v>
      </c>
      <c r="C550" s="0" t="n">
        <v>64.23558</v>
      </c>
    </row>
    <row r="551" customFormat="false" ht="12.8" hidden="false" customHeight="false" outlineLevel="0" collapsed="false">
      <c r="A551" s="0" t="n">
        <v>54.5</v>
      </c>
      <c r="B551" s="0" t="n">
        <v>10.8893</v>
      </c>
      <c r="C551" s="0" t="n">
        <v>64.4762</v>
      </c>
    </row>
    <row r="552" customFormat="false" ht="12.8" hidden="false" customHeight="false" outlineLevel="0" collapsed="false">
      <c r="A552" s="0" t="n">
        <v>54.6</v>
      </c>
      <c r="B552" s="0" t="n">
        <v>10.90923</v>
      </c>
      <c r="C552" s="0" t="n">
        <v>64.68135</v>
      </c>
    </row>
    <row r="553" customFormat="false" ht="12.8" hidden="false" customHeight="false" outlineLevel="0" collapsed="false">
      <c r="A553" s="0" t="n">
        <v>54.7</v>
      </c>
      <c r="B553" s="0" t="n">
        <v>10.92922</v>
      </c>
      <c r="C553" s="0" t="n">
        <v>64.88397</v>
      </c>
    </row>
    <row r="554" customFormat="false" ht="12.8" hidden="false" customHeight="false" outlineLevel="0" collapsed="false">
      <c r="A554" s="0" t="n">
        <v>54.8</v>
      </c>
      <c r="B554" s="0" t="n">
        <v>10.94933</v>
      </c>
      <c r="C554" s="0" t="n">
        <v>65.04126</v>
      </c>
    </row>
    <row r="555" customFormat="false" ht="12.8" hidden="false" customHeight="false" outlineLevel="0" collapsed="false">
      <c r="A555" s="0" t="n">
        <v>54.9</v>
      </c>
      <c r="B555" s="0" t="n">
        <v>10.96929</v>
      </c>
      <c r="C555" s="0" t="n">
        <v>65.2009</v>
      </c>
    </row>
    <row r="556" customFormat="false" ht="12.8" hidden="false" customHeight="false" outlineLevel="0" collapsed="false">
      <c r="A556" s="0" t="n">
        <v>55</v>
      </c>
      <c r="B556" s="0" t="n">
        <v>10.9893</v>
      </c>
      <c r="C556" s="0" t="n">
        <v>65.41818</v>
      </c>
    </row>
    <row r="557" customFormat="false" ht="12.8" hidden="false" customHeight="false" outlineLevel="0" collapsed="false">
      <c r="A557" s="0" t="n">
        <v>55.1</v>
      </c>
      <c r="B557" s="0" t="n">
        <v>11.00918</v>
      </c>
      <c r="C557" s="0" t="n">
        <v>65.6211</v>
      </c>
    </row>
    <row r="558" customFormat="false" ht="12.8" hidden="false" customHeight="false" outlineLevel="0" collapsed="false">
      <c r="A558" s="0" t="n">
        <v>55.2</v>
      </c>
      <c r="B558" s="0" t="n">
        <v>11.02929</v>
      </c>
      <c r="C558" s="0" t="n">
        <v>65.83835</v>
      </c>
    </row>
    <row r="559" customFormat="false" ht="12.8" hidden="false" customHeight="false" outlineLevel="0" collapsed="false">
      <c r="A559" s="0" t="n">
        <v>55.3</v>
      </c>
      <c r="B559" s="0" t="n">
        <v>11.04922</v>
      </c>
      <c r="C559" s="0" t="n">
        <v>66.01531</v>
      </c>
    </row>
    <row r="560" customFormat="false" ht="12.8" hidden="false" customHeight="false" outlineLevel="0" collapsed="false">
      <c r="A560" s="0" t="n">
        <v>55.4</v>
      </c>
      <c r="B560" s="0" t="n">
        <v>11.06938</v>
      </c>
      <c r="C560" s="0" t="n">
        <v>66.20703</v>
      </c>
    </row>
    <row r="561" customFormat="false" ht="12.8" hidden="false" customHeight="false" outlineLevel="0" collapsed="false">
      <c r="A561" s="0" t="n">
        <v>55.5</v>
      </c>
      <c r="B561" s="0" t="n">
        <v>11.08926</v>
      </c>
      <c r="C561" s="0" t="n">
        <v>66.43597</v>
      </c>
    </row>
    <row r="562" customFormat="false" ht="12.8" hidden="false" customHeight="false" outlineLevel="0" collapsed="false">
      <c r="A562" s="0" t="n">
        <v>55.6</v>
      </c>
      <c r="B562" s="0" t="n">
        <v>11.10929</v>
      </c>
      <c r="C562" s="0" t="n">
        <v>66.61459</v>
      </c>
    </row>
    <row r="563" customFormat="false" ht="12.8" hidden="false" customHeight="false" outlineLevel="0" collapsed="false">
      <c r="A563" s="0" t="n">
        <v>55.7</v>
      </c>
      <c r="B563" s="0" t="n">
        <v>11.1293</v>
      </c>
      <c r="C563" s="0" t="n">
        <v>66.81977</v>
      </c>
    </row>
    <row r="564" customFormat="false" ht="12.8" hidden="false" customHeight="false" outlineLevel="0" collapsed="false">
      <c r="A564" s="0" t="n">
        <v>55.8</v>
      </c>
      <c r="B564" s="0" t="n">
        <v>11.14928</v>
      </c>
      <c r="C564" s="0" t="n">
        <v>67.00349</v>
      </c>
    </row>
    <row r="565" customFormat="false" ht="12.8" hidden="false" customHeight="false" outlineLevel="0" collapsed="false">
      <c r="A565" s="0" t="n">
        <v>55.9</v>
      </c>
      <c r="B565" s="0" t="n">
        <v>11.16945</v>
      </c>
      <c r="C565" s="0" t="n">
        <v>67.21671</v>
      </c>
    </row>
    <row r="566" customFormat="false" ht="12.8" hidden="false" customHeight="false" outlineLevel="0" collapsed="false">
      <c r="A566" s="0" t="n">
        <v>56</v>
      </c>
      <c r="B566" s="0" t="n">
        <v>11.18921</v>
      </c>
      <c r="C566" s="0" t="n">
        <v>67.41334</v>
      </c>
    </row>
    <row r="567" customFormat="false" ht="12.8" hidden="false" customHeight="false" outlineLevel="0" collapsed="false">
      <c r="A567" s="0" t="n">
        <v>56.1</v>
      </c>
      <c r="B567" s="0" t="n">
        <v>11.20939</v>
      </c>
      <c r="C567" s="0" t="n">
        <v>67.60231</v>
      </c>
    </row>
    <row r="568" customFormat="false" ht="12.8" hidden="false" customHeight="false" outlineLevel="0" collapsed="false">
      <c r="A568" s="0" t="n">
        <v>56.2</v>
      </c>
      <c r="B568" s="0" t="n">
        <v>11.22919</v>
      </c>
      <c r="C568" s="0" t="n">
        <v>67.82565</v>
      </c>
    </row>
    <row r="569" customFormat="false" ht="12.8" hidden="false" customHeight="false" outlineLevel="0" collapsed="false">
      <c r="A569" s="0" t="n">
        <v>56.3</v>
      </c>
      <c r="B569" s="0" t="n">
        <v>11.24944</v>
      </c>
      <c r="C569" s="0" t="n">
        <v>68.01383</v>
      </c>
    </row>
    <row r="570" customFormat="false" ht="12.8" hidden="false" customHeight="false" outlineLevel="0" collapsed="false">
      <c r="A570" s="0" t="n">
        <v>56.4</v>
      </c>
      <c r="B570" s="0" t="n">
        <v>11.26931</v>
      </c>
      <c r="C570" s="0" t="n">
        <v>68.19037</v>
      </c>
    </row>
    <row r="571" customFormat="false" ht="12.8" hidden="false" customHeight="false" outlineLevel="0" collapsed="false">
      <c r="A571" s="0" t="n">
        <v>56.5</v>
      </c>
      <c r="B571" s="0" t="n">
        <v>11.28928</v>
      </c>
      <c r="C571" s="0" t="n">
        <v>68.39409</v>
      </c>
    </row>
    <row r="572" customFormat="false" ht="12.8" hidden="false" customHeight="false" outlineLevel="0" collapsed="false">
      <c r="A572" s="0" t="n">
        <v>56.6</v>
      </c>
      <c r="B572" s="0" t="n">
        <v>11.30927</v>
      </c>
      <c r="C572" s="0" t="n">
        <v>68.59592</v>
      </c>
    </row>
    <row r="573" customFormat="false" ht="12.8" hidden="false" customHeight="false" outlineLevel="0" collapsed="false">
      <c r="A573" s="0" t="n">
        <v>56.7</v>
      </c>
      <c r="B573" s="0" t="n">
        <v>11.32918</v>
      </c>
      <c r="C573" s="0" t="n">
        <v>68.75351</v>
      </c>
    </row>
    <row r="574" customFormat="false" ht="12.8" hidden="false" customHeight="false" outlineLevel="0" collapsed="false">
      <c r="A574" s="0" t="n">
        <v>56.8</v>
      </c>
      <c r="B574" s="0" t="n">
        <v>11.34934</v>
      </c>
      <c r="C574" s="0" t="n">
        <v>69.00494</v>
      </c>
    </row>
    <row r="575" customFormat="false" ht="12.8" hidden="false" customHeight="false" outlineLevel="0" collapsed="false">
      <c r="A575" s="0" t="n">
        <v>56.9</v>
      </c>
      <c r="B575" s="0" t="n">
        <v>11.36924</v>
      </c>
      <c r="C575" s="0" t="n">
        <v>69.17623</v>
      </c>
    </row>
    <row r="576" customFormat="false" ht="12.8" hidden="false" customHeight="false" outlineLevel="0" collapsed="false">
      <c r="A576" s="0" t="n">
        <v>57</v>
      </c>
      <c r="B576" s="0" t="n">
        <v>11.3893</v>
      </c>
      <c r="C576" s="0" t="n">
        <v>69.37704</v>
      </c>
    </row>
    <row r="577" customFormat="false" ht="12.8" hidden="false" customHeight="false" outlineLevel="0" collapsed="false">
      <c r="A577" s="0" t="n">
        <v>57.1</v>
      </c>
      <c r="B577" s="0" t="n">
        <v>11.40914</v>
      </c>
      <c r="C577" s="0" t="n">
        <v>69.56212</v>
      </c>
    </row>
    <row r="578" customFormat="false" ht="12.8" hidden="false" customHeight="false" outlineLevel="0" collapsed="false">
      <c r="A578" s="0" t="n">
        <v>57.2</v>
      </c>
      <c r="B578" s="0" t="n">
        <v>11.42925</v>
      </c>
      <c r="C578" s="0" t="n">
        <v>69.76724</v>
      </c>
    </row>
    <row r="579" customFormat="false" ht="12.8" hidden="false" customHeight="false" outlineLevel="0" collapsed="false">
      <c r="A579" s="0" t="n">
        <v>57.3</v>
      </c>
      <c r="B579" s="0" t="n">
        <v>11.44924</v>
      </c>
      <c r="C579" s="0" t="n">
        <v>69.98138</v>
      </c>
    </row>
    <row r="580" customFormat="false" ht="12.8" hidden="false" customHeight="false" outlineLevel="0" collapsed="false">
      <c r="A580" s="0" t="n">
        <v>57.4</v>
      </c>
      <c r="B580" s="0" t="n">
        <v>11.46938</v>
      </c>
      <c r="C580" s="0" t="n">
        <v>70.16474</v>
      </c>
    </row>
    <row r="581" customFormat="false" ht="12.8" hidden="false" customHeight="false" outlineLevel="0" collapsed="false">
      <c r="A581" s="0" t="n">
        <v>57.5</v>
      </c>
      <c r="B581" s="0" t="n">
        <v>11.48928</v>
      </c>
      <c r="C581" s="0" t="n">
        <v>70.40827</v>
      </c>
    </row>
    <row r="582" customFormat="false" ht="12.8" hidden="false" customHeight="false" outlineLevel="0" collapsed="false">
      <c r="A582" s="0" t="n">
        <v>57.6</v>
      </c>
      <c r="B582" s="0" t="n">
        <v>11.50924</v>
      </c>
      <c r="C582" s="0" t="n">
        <v>70.60183</v>
      </c>
    </row>
    <row r="583" customFormat="false" ht="12.8" hidden="false" customHeight="false" outlineLevel="0" collapsed="false">
      <c r="A583" s="0" t="n">
        <v>57.7</v>
      </c>
      <c r="B583" s="0" t="n">
        <v>11.52929</v>
      </c>
      <c r="C583" s="0" t="n">
        <v>70.77998</v>
      </c>
    </row>
    <row r="584" customFormat="false" ht="12.8" hidden="false" customHeight="false" outlineLevel="0" collapsed="false">
      <c r="A584" s="0" t="n">
        <v>57.8</v>
      </c>
      <c r="B584" s="0" t="n">
        <v>11.54926</v>
      </c>
      <c r="C584" s="0" t="n">
        <v>70.96922</v>
      </c>
    </row>
    <row r="585" customFormat="false" ht="12.8" hidden="false" customHeight="false" outlineLevel="0" collapsed="false">
      <c r="A585" s="0" t="n">
        <v>57.9</v>
      </c>
      <c r="B585" s="0" t="n">
        <v>11.56944</v>
      </c>
      <c r="C585" s="0" t="n">
        <v>71.1785</v>
      </c>
    </row>
    <row r="586" customFormat="false" ht="12.8" hidden="false" customHeight="false" outlineLevel="0" collapsed="false">
      <c r="A586" s="0" t="n">
        <v>58</v>
      </c>
      <c r="B586" s="0" t="n">
        <v>11.58919</v>
      </c>
      <c r="C586" s="0" t="n">
        <v>71.36242</v>
      </c>
    </row>
    <row r="587" customFormat="false" ht="12.8" hidden="false" customHeight="false" outlineLevel="0" collapsed="false">
      <c r="A587" s="0" t="n">
        <v>58.1</v>
      </c>
      <c r="B587" s="0" t="n">
        <v>11.60936</v>
      </c>
      <c r="C587" s="0" t="n">
        <v>71.59438</v>
      </c>
    </row>
    <row r="588" customFormat="false" ht="12.8" hidden="false" customHeight="false" outlineLevel="0" collapsed="false">
      <c r="A588" s="0" t="n">
        <v>58.2</v>
      </c>
      <c r="B588" s="0" t="n">
        <v>11.62917</v>
      </c>
      <c r="C588" s="0" t="n">
        <v>71.78272</v>
      </c>
    </row>
    <row r="589" customFormat="false" ht="12.8" hidden="false" customHeight="false" outlineLevel="0" collapsed="false">
      <c r="A589" s="0" t="n">
        <v>58.3</v>
      </c>
      <c r="B589" s="0" t="n">
        <v>11.6494</v>
      </c>
      <c r="C589" s="0" t="n">
        <v>71.9762</v>
      </c>
    </row>
    <row r="590" customFormat="false" ht="12.8" hidden="false" customHeight="false" outlineLevel="0" collapsed="false">
      <c r="A590" s="0" t="n">
        <v>58.4</v>
      </c>
      <c r="B590" s="0" t="n">
        <v>11.66935</v>
      </c>
      <c r="C590" s="0" t="n">
        <v>72.22256</v>
      </c>
    </row>
    <row r="591" customFormat="false" ht="12.8" hidden="false" customHeight="false" outlineLevel="0" collapsed="false">
      <c r="A591" s="0" t="n">
        <v>58.5</v>
      </c>
      <c r="B591" s="0" t="n">
        <v>11.68928</v>
      </c>
      <c r="C591" s="0" t="n">
        <v>72.34954</v>
      </c>
    </row>
    <row r="592" customFormat="false" ht="12.8" hidden="false" customHeight="false" outlineLevel="0" collapsed="false">
      <c r="A592" s="0" t="n">
        <v>58.6</v>
      </c>
      <c r="B592" s="0" t="n">
        <v>11.7093</v>
      </c>
      <c r="C592" s="0" t="n">
        <v>72.61254</v>
      </c>
    </row>
    <row r="593" customFormat="false" ht="12.8" hidden="false" customHeight="false" outlineLevel="0" collapsed="false">
      <c r="A593" s="0" t="n">
        <v>58.7</v>
      </c>
      <c r="B593" s="0" t="n">
        <v>11.72917</v>
      </c>
      <c r="C593" s="0" t="n">
        <v>72.76463</v>
      </c>
    </row>
    <row r="594" customFormat="false" ht="12.8" hidden="false" customHeight="false" outlineLevel="0" collapsed="false">
      <c r="A594" s="0" t="n">
        <v>58.8</v>
      </c>
      <c r="B594" s="0" t="n">
        <v>11.74937</v>
      </c>
      <c r="C594" s="0" t="n">
        <v>72.97997</v>
      </c>
    </row>
    <row r="595" customFormat="false" ht="12.8" hidden="false" customHeight="false" outlineLevel="0" collapsed="false">
      <c r="A595" s="0" t="n">
        <v>58.9</v>
      </c>
      <c r="B595" s="0" t="n">
        <v>11.76927</v>
      </c>
      <c r="C595" s="0" t="n">
        <v>73.16618</v>
      </c>
    </row>
    <row r="596" customFormat="false" ht="12.8" hidden="false" customHeight="false" outlineLevel="0" collapsed="false">
      <c r="A596" s="0" t="n">
        <v>59</v>
      </c>
      <c r="B596" s="0" t="n">
        <v>11.78931</v>
      </c>
      <c r="C596" s="0" t="n">
        <v>73.39568</v>
      </c>
    </row>
    <row r="597" customFormat="false" ht="12.8" hidden="false" customHeight="false" outlineLevel="0" collapsed="false">
      <c r="A597" s="0" t="n">
        <v>59.1</v>
      </c>
      <c r="B597" s="0" t="n">
        <v>11.80914</v>
      </c>
      <c r="C597" s="0" t="n">
        <v>73.58599</v>
      </c>
    </row>
    <row r="598" customFormat="false" ht="12.8" hidden="false" customHeight="false" outlineLevel="0" collapsed="false">
      <c r="A598" s="0" t="n">
        <v>59.2</v>
      </c>
      <c r="B598" s="0" t="n">
        <v>11.82922</v>
      </c>
      <c r="C598" s="0" t="n">
        <v>73.77966</v>
      </c>
    </row>
    <row r="599" customFormat="false" ht="12.8" hidden="false" customHeight="false" outlineLevel="0" collapsed="false">
      <c r="A599" s="0" t="n">
        <v>59.3</v>
      </c>
      <c r="B599" s="0" t="n">
        <v>11.84923</v>
      </c>
      <c r="C599" s="0" t="n">
        <v>73.97447</v>
      </c>
    </row>
    <row r="600" customFormat="false" ht="12.8" hidden="false" customHeight="false" outlineLevel="0" collapsed="false">
      <c r="A600" s="0" t="n">
        <v>59.4</v>
      </c>
      <c r="B600" s="0" t="n">
        <v>11.86934</v>
      </c>
      <c r="C600" s="0" t="n">
        <v>74.20672</v>
      </c>
    </row>
    <row r="601" customFormat="false" ht="12.8" hidden="false" customHeight="false" outlineLevel="0" collapsed="false">
      <c r="A601" s="0" t="n">
        <v>59.5</v>
      </c>
      <c r="B601" s="0" t="n">
        <v>11.88925</v>
      </c>
      <c r="C601" s="0" t="n">
        <v>74.40132</v>
      </c>
    </row>
    <row r="602" customFormat="false" ht="12.8" hidden="false" customHeight="false" outlineLevel="0" collapsed="false">
      <c r="A602" s="0" t="n">
        <v>59.6</v>
      </c>
      <c r="B602" s="0" t="n">
        <v>11.90921</v>
      </c>
      <c r="C602" s="0" t="n">
        <v>74.58198</v>
      </c>
    </row>
    <row r="603" customFormat="false" ht="12.8" hidden="false" customHeight="false" outlineLevel="0" collapsed="false">
      <c r="A603" s="0" t="n">
        <v>59.7</v>
      </c>
      <c r="B603" s="0" t="n">
        <v>11.92927</v>
      </c>
      <c r="C603" s="0" t="n">
        <v>74.77042</v>
      </c>
    </row>
    <row r="604" customFormat="false" ht="12.8" hidden="false" customHeight="false" outlineLevel="0" collapsed="false">
      <c r="A604" s="0" t="n">
        <v>59.8</v>
      </c>
      <c r="B604" s="0" t="n">
        <v>11.94921</v>
      </c>
      <c r="C604" s="0" t="n">
        <v>74.99983</v>
      </c>
    </row>
    <row r="605" customFormat="false" ht="12.8" hidden="false" customHeight="false" outlineLevel="0" collapsed="false">
      <c r="A605" s="0" t="n">
        <v>59.9</v>
      </c>
      <c r="B605" s="0" t="n">
        <v>11.96945</v>
      </c>
      <c r="C605" s="0" t="n">
        <v>75.20863</v>
      </c>
    </row>
    <row r="606" customFormat="false" ht="12.8" hidden="false" customHeight="false" outlineLevel="0" collapsed="false">
      <c r="A606" s="0" t="n">
        <v>60</v>
      </c>
      <c r="B606" s="0" t="n">
        <v>11.98919</v>
      </c>
      <c r="C606" s="0" t="n">
        <v>75.41799</v>
      </c>
    </row>
    <row r="607" customFormat="false" ht="12.8" hidden="false" customHeight="false" outlineLevel="0" collapsed="false">
      <c r="A607" s="0" t="n">
        <v>60.1</v>
      </c>
      <c r="B607" s="0" t="n">
        <v>12.00938</v>
      </c>
      <c r="C607" s="0" t="n">
        <v>75.60503</v>
      </c>
    </row>
    <row r="608" customFormat="false" ht="12.8" hidden="false" customHeight="false" outlineLevel="0" collapsed="false">
      <c r="A608" s="0" t="n">
        <v>60.2</v>
      </c>
      <c r="B608" s="0" t="n">
        <v>12.02914</v>
      </c>
      <c r="C608" s="0" t="n">
        <v>75.7609</v>
      </c>
    </row>
    <row r="609" customFormat="false" ht="12.8" hidden="false" customHeight="false" outlineLevel="0" collapsed="false">
      <c r="A609" s="0" t="n">
        <v>60.3</v>
      </c>
      <c r="B609" s="0" t="n">
        <v>12.04936</v>
      </c>
      <c r="C609" s="0" t="n">
        <v>75.99104</v>
      </c>
    </row>
    <row r="610" customFormat="false" ht="12.8" hidden="false" customHeight="false" outlineLevel="0" collapsed="false">
      <c r="A610" s="0" t="n">
        <v>60.4</v>
      </c>
      <c r="B610" s="0" t="n">
        <v>12.06938</v>
      </c>
      <c r="C610" s="0" t="n">
        <v>76.19228</v>
      </c>
    </row>
    <row r="611" customFormat="false" ht="12.8" hidden="false" customHeight="false" outlineLevel="0" collapsed="false">
      <c r="A611" s="0" t="n">
        <v>60.5</v>
      </c>
      <c r="B611" s="0" t="n">
        <v>12.08927</v>
      </c>
      <c r="C611" s="0" t="n">
        <v>76.37668</v>
      </c>
    </row>
    <row r="612" customFormat="false" ht="12.8" hidden="false" customHeight="false" outlineLevel="0" collapsed="false">
      <c r="A612" s="0" t="n">
        <v>60.6</v>
      </c>
      <c r="B612" s="0" t="n">
        <v>12.10933</v>
      </c>
      <c r="C612" s="0" t="n">
        <v>76.60979</v>
      </c>
    </row>
    <row r="613" customFormat="false" ht="12.8" hidden="false" customHeight="false" outlineLevel="0" collapsed="false">
      <c r="A613" s="0" t="n">
        <v>60.7</v>
      </c>
      <c r="B613" s="0" t="n">
        <v>12.12917</v>
      </c>
      <c r="C613" s="0" t="n">
        <v>76.78513</v>
      </c>
    </row>
    <row r="614" customFormat="false" ht="12.8" hidden="false" customHeight="false" outlineLevel="0" collapsed="false">
      <c r="A614" s="0" t="n">
        <v>60.8</v>
      </c>
      <c r="B614" s="0" t="n">
        <v>12.14941</v>
      </c>
      <c r="C614" s="0" t="n">
        <v>77.02428</v>
      </c>
    </row>
    <row r="615" customFormat="false" ht="12.8" hidden="false" customHeight="false" outlineLevel="0" collapsed="false">
      <c r="A615" s="0" t="n">
        <v>60.9</v>
      </c>
      <c r="B615" s="0" t="n">
        <v>12.1693</v>
      </c>
      <c r="C615" s="0" t="n">
        <v>77.23122</v>
      </c>
    </row>
    <row r="616" customFormat="false" ht="12.8" hidden="false" customHeight="false" outlineLevel="0" collapsed="false">
      <c r="A616" s="0" t="n">
        <v>61</v>
      </c>
      <c r="B616" s="0" t="n">
        <v>12.18933</v>
      </c>
      <c r="C616" s="0" t="n">
        <v>77.43916</v>
      </c>
    </row>
    <row r="617" customFormat="false" ht="12.8" hidden="false" customHeight="false" outlineLevel="0" collapsed="false">
      <c r="A617" s="0" t="n">
        <v>61.1</v>
      </c>
      <c r="B617" s="0" t="n">
        <v>12.20916</v>
      </c>
      <c r="C617" s="0" t="n">
        <v>77.61966</v>
      </c>
    </row>
    <row r="618" customFormat="false" ht="12.8" hidden="false" customHeight="false" outlineLevel="0" collapsed="false">
      <c r="A618" s="0" t="n">
        <v>61.2</v>
      </c>
      <c r="B618" s="0" t="n">
        <v>12.22922</v>
      </c>
      <c r="C618" s="0" t="n">
        <v>77.80602</v>
      </c>
    </row>
    <row r="619" customFormat="false" ht="12.8" hidden="false" customHeight="false" outlineLevel="0" collapsed="false">
      <c r="A619" s="0" t="n">
        <v>61.3</v>
      </c>
      <c r="B619" s="0" t="n">
        <v>12.24921</v>
      </c>
      <c r="C619" s="0" t="n">
        <v>78.02232</v>
      </c>
    </row>
    <row r="620" customFormat="false" ht="12.8" hidden="false" customHeight="false" outlineLevel="0" collapsed="false">
      <c r="A620" s="0" t="n">
        <v>61.4</v>
      </c>
      <c r="B620" s="0" t="n">
        <v>12.26933</v>
      </c>
      <c r="C620" s="0" t="n">
        <v>78.23662</v>
      </c>
    </row>
    <row r="621" customFormat="false" ht="12.8" hidden="false" customHeight="false" outlineLevel="0" collapsed="false">
      <c r="A621" s="0" t="n">
        <v>61.5</v>
      </c>
      <c r="B621" s="0" t="n">
        <v>12.28929</v>
      </c>
      <c r="C621" s="0" t="n">
        <v>78.44041</v>
      </c>
    </row>
    <row r="622" customFormat="false" ht="12.8" hidden="false" customHeight="false" outlineLevel="0" collapsed="false">
      <c r="A622" s="0" t="n">
        <v>61.6</v>
      </c>
      <c r="B622" s="0" t="n">
        <v>12.30917</v>
      </c>
      <c r="C622" s="0" t="n">
        <v>78.6359</v>
      </c>
    </row>
    <row r="623" customFormat="false" ht="12.8" hidden="false" customHeight="false" outlineLevel="0" collapsed="false">
      <c r="A623" s="0" t="n">
        <v>61.7</v>
      </c>
      <c r="B623" s="0" t="n">
        <v>12.32925</v>
      </c>
      <c r="C623" s="0" t="n">
        <v>78.8744</v>
      </c>
    </row>
    <row r="624" customFormat="false" ht="12.8" hidden="false" customHeight="false" outlineLevel="0" collapsed="false">
      <c r="A624" s="0" t="n">
        <v>61.8</v>
      </c>
      <c r="B624" s="0" t="n">
        <v>12.34915</v>
      </c>
      <c r="C624" s="0" t="n">
        <v>79.04339</v>
      </c>
    </row>
    <row r="625" customFormat="false" ht="12.8" hidden="false" customHeight="false" outlineLevel="0" collapsed="false">
      <c r="A625" s="0" t="n">
        <v>61.9</v>
      </c>
      <c r="B625" s="0" t="n">
        <v>12.36947</v>
      </c>
      <c r="C625" s="0" t="n">
        <v>79.28626</v>
      </c>
    </row>
    <row r="626" customFormat="false" ht="12.8" hidden="false" customHeight="false" outlineLevel="0" collapsed="false">
      <c r="A626" s="0" t="n">
        <v>62</v>
      </c>
      <c r="B626" s="0" t="n">
        <v>12.38915</v>
      </c>
      <c r="C626" s="0" t="n">
        <v>79.49877</v>
      </c>
    </row>
    <row r="627" customFormat="false" ht="12.8" hidden="false" customHeight="false" outlineLevel="0" collapsed="false">
      <c r="A627" s="0" t="n">
        <v>62.1</v>
      </c>
      <c r="B627" s="0" t="n">
        <v>12.40934</v>
      </c>
      <c r="C627" s="0" t="n">
        <v>79.73253</v>
      </c>
    </row>
    <row r="628" customFormat="false" ht="12.8" hidden="false" customHeight="false" outlineLevel="0" collapsed="false">
      <c r="A628" s="0" t="n">
        <v>62.2</v>
      </c>
      <c r="B628" s="0" t="n">
        <v>12.42918</v>
      </c>
      <c r="C628" s="0" t="n">
        <v>79.87695</v>
      </c>
    </row>
    <row r="629" customFormat="false" ht="12.8" hidden="false" customHeight="false" outlineLevel="0" collapsed="false">
      <c r="A629" s="0" t="n">
        <v>62.3</v>
      </c>
      <c r="B629" s="0" t="n">
        <v>12.44934</v>
      </c>
      <c r="C629" s="0" t="n">
        <v>80.10072</v>
      </c>
    </row>
    <row r="630" customFormat="false" ht="12.8" hidden="false" customHeight="false" outlineLevel="0" collapsed="false">
      <c r="A630" s="0" t="n">
        <v>62.4</v>
      </c>
      <c r="B630" s="0" t="n">
        <v>12.46939</v>
      </c>
      <c r="C630" s="0" t="n">
        <v>80.305</v>
      </c>
    </row>
    <row r="631" customFormat="false" ht="12.8" hidden="false" customHeight="false" outlineLevel="0" collapsed="false">
      <c r="A631" s="0" t="n">
        <v>62.5</v>
      </c>
      <c r="B631" s="0" t="n">
        <v>12.48928</v>
      </c>
      <c r="C631" s="0" t="n">
        <v>80.52602</v>
      </c>
    </row>
    <row r="632" customFormat="false" ht="12.8" hidden="false" customHeight="false" outlineLevel="0" collapsed="false">
      <c r="A632" s="0" t="n">
        <v>62.6</v>
      </c>
      <c r="B632" s="0" t="n">
        <v>12.50938</v>
      </c>
      <c r="C632" s="0" t="n">
        <v>80.7257</v>
      </c>
    </row>
    <row r="633" customFormat="false" ht="12.8" hidden="false" customHeight="false" outlineLevel="0" collapsed="false">
      <c r="A633" s="0" t="n">
        <v>62.7</v>
      </c>
      <c r="B633" s="0" t="n">
        <v>12.52916</v>
      </c>
      <c r="C633" s="0" t="n">
        <v>80.95202</v>
      </c>
    </row>
    <row r="634" customFormat="false" ht="12.8" hidden="false" customHeight="false" outlineLevel="0" collapsed="false">
      <c r="A634" s="0" t="n">
        <v>62.8</v>
      </c>
      <c r="B634" s="0" t="n">
        <v>12.54943</v>
      </c>
      <c r="C634" s="0" t="n">
        <v>81.16573</v>
      </c>
    </row>
    <row r="635" customFormat="false" ht="12.8" hidden="false" customHeight="false" outlineLevel="0" collapsed="false">
      <c r="A635" s="0" t="n">
        <v>62.9</v>
      </c>
      <c r="B635" s="0" t="n">
        <v>12.56933</v>
      </c>
      <c r="C635" s="0" t="n">
        <v>81.34204</v>
      </c>
    </row>
    <row r="636" customFormat="false" ht="12.8" hidden="false" customHeight="false" outlineLevel="0" collapsed="false">
      <c r="A636" s="0" t="n">
        <v>63</v>
      </c>
      <c r="B636" s="0" t="n">
        <v>12.5894</v>
      </c>
      <c r="C636" s="0" t="n">
        <v>81.57964</v>
      </c>
    </row>
    <row r="637" customFormat="false" ht="12.8" hidden="false" customHeight="false" outlineLevel="0" collapsed="false">
      <c r="A637" s="0" t="n">
        <v>63.1</v>
      </c>
      <c r="B637" s="0" t="n">
        <v>12.60919</v>
      </c>
      <c r="C637" s="0" t="n">
        <v>81.7785</v>
      </c>
    </row>
    <row r="638" customFormat="false" ht="12.8" hidden="false" customHeight="false" outlineLevel="0" collapsed="false">
      <c r="A638" s="0" t="n">
        <v>63.2</v>
      </c>
      <c r="B638" s="0" t="n">
        <v>12.62921</v>
      </c>
      <c r="C638" s="0" t="n">
        <v>81.96234</v>
      </c>
    </row>
    <row r="639" customFormat="false" ht="12.8" hidden="false" customHeight="false" outlineLevel="0" collapsed="false">
      <c r="A639" s="0" t="n">
        <v>63.3</v>
      </c>
      <c r="B639" s="0" t="n">
        <v>12.64928</v>
      </c>
      <c r="C639" s="0" t="n">
        <v>82.19878</v>
      </c>
    </row>
    <row r="640" customFormat="false" ht="12.8" hidden="false" customHeight="false" outlineLevel="0" collapsed="false">
      <c r="A640" s="0" t="n">
        <v>63.4</v>
      </c>
      <c r="B640" s="0" t="n">
        <v>12.66927</v>
      </c>
      <c r="C640" s="0" t="n">
        <v>82.39503</v>
      </c>
    </row>
    <row r="641" customFormat="false" ht="12.8" hidden="false" customHeight="false" outlineLevel="0" collapsed="false">
      <c r="A641" s="0" t="n">
        <v>63.5</v>
      </c>
      <c r="B641" s="0" t="n">
        <v>12.68931</v>
      </c>
      <c r="C641" s="0" t="n">
        <v>82.60637</v>
      </c>
    </row>
    <row r="642" customFormat="false" ht="12.8" hidden="false" customHeight="false" outlineLevel="0" collapsed="false">
      <c r="A642" s="0" t="n">
        <v>63.6</v>
      </c>
      <c r="B642" s="0" t="n">
        <v>12.70911</v>
      </c>
      <c r="C642" s="0" t="n">
        <v>82.82205</v>
      </c>
    </row>
    <row r="643" customFormat="false" ht="12.8" hidden="false" customHeight="false" outlineLevel="0" collapsed="false">
      <c r="A643" s="0" t="n">
        <v>63.7</v>
      </c>
      <c r="B643" s="0" t="n">
        <v>12.72926</v>
      </c>
      <c r="C643" s="0" t="n">
        <v>83.0155</v>
      </c>
    </row>
    <row r="644" customFormat="false" ht="12.8" hidden="false" customHeight="false" outlineLevel="0" collapsed="false">
      <c r="A644" s="0" t="n">
        <v>63.8</v>
      </c>
      <c r="B644" s="0" t="n">
        <v>12.74915</v>
      </c>
      <c r="C644" s="0" t="n">
        <v>83.22401</v>
      </c>
    </row>
    <row r="645" customFormat="false" ht="12.8" hidden="false" customHeight="false" outlineLevel="0" collapsed="false">
      <c r="A645" s="0" t="n">
        <v>63.9</v>
      </c>
      <c r="B645" s="0" t="n">
        <v>12.76942</v>
      </c>
      <c r="C645" s="0" t="n">
        <v>83.42127</v>
      </c>
    </row>
    <row r="646" customFormat="false" ht="12.8" hidden="false" customHeight="false" outlineLevel="0" collapsed="false">
      <c r="A646" s="0" t="n">
        <v>64</v>
      </c>
      <c r="B646" s="0" t="n">
        <v>12.78919</v>
      </c>
      <c r="C646" s="0" t="n">
        <v>83.61676</v>
      </c>
    </row>
    <row r="647" customFormat="false" ht="12.8" hidden="false" customHeight="false" outlineLevel="0" collapsed="false">
      <c r="A647" s="0" t="n">
        <v>64.1</v>
      </c>
      <c r="B647" s="0" t="n">
        <v>12.80931</v>
      </c>
      <c r="C647" s="0" t="n">
        <v>83.82937</v>
      </c>
    </row>
    <row r="648" customFormat="false" ht="12.8" hidden="false" customHeight="false" outlineLevel="0" collapsed="false">
      <c r="A648" s="0" t="n">
        <v>64.2</v>
      </c>
      <c r="B648" s="0" t="n">
        <v>12.82923</v>
      </c>
      <c r="C648" s="0" t="n">
        <v>84.04964</v>
      </c>
    </row>
    <row r="649" customFormat="false" ht="12.8" hidden="false" customHeight="false" outlineLevel="0" collapsed="false">
      <c r="A649" s="0" t="n">
        <v>64.3</v>
      </c>
      <c r="B649" s="0" t="n">
        <v>12.84928</v>
      </c>
      <c r="C649" s="0" t="n">
        <v>84.28193</v>
      </c>
    </row>
    <row r="650" customFormat="false" ht="12.8" hidden="false" customHeight="false" outlineLevel="0" collapsed="false">
      <c r="A650" s="0" t="n">
        <v>64.4</v>
      </c>
      <c r="B650" s="0" t="n">
        <v>12.86941</v>
      </c>
      <c r="C650" s="0" t="n">
        <v>84.47566</v>
      </c>
    </row>
    <row r="651" customFormat="false" ht="12.8" hidden="false" customHeight="false" outlineLevel="0" collapsed="false">
      <c r="A651" s="0" t="n">
        <v>64.5</v>
      </c>
      <c r="B651" s="0" t="n">
        <v>12.88926</v>
      </c>
      <c r="C651" s="0" t="n">
        <v>84.67899</v>
      </c>
    </row>
    <row r="652" customFormat="false" ht="12.8" hidden="false" customHeight="false" outlineLevel="0" collapsed="false">
      <c r="A652" s="0" t="n">
        <v>64.6</v>
      </c>
      <c r="B652" s="0" t="n">
        <v>12.90936</v>
      </c>
      <c r="C652" s="0" t="n">
        <v>84.90276</v>
      </c>
    </row>
    <row r="653" customFormat="false" ht="12.8" hidden="false" customHeight="false" outlineLevel="0" collapsed="false">
      <c r="A653" s="0" t="n">
        <v>64.7</v>
      </c>
      <c r="B653" s="0" t="n">
        <v>12.92919</v>
      </c>
      <c r="C653" s="0" t="n">
        <v>85.09147</v>
      </c>
    </row>
    <row r="654" customFormat="false" ht="12.8" hidden="false" customHeight="false" outlineLevel="0" collapsed="false">
      <c r="A654" s="0" t="n">
        <v>64.8</v>
      </c>
      <c r="B654" s="0" t="n">
        <v>12.94942</v>
      </c>
      <c r="C654" s="0" t="n">
        <v>85.33123</v>
      </c>
    </row>
    <row r="655" customFormat="false" ht="12.8" hidden="false" customHeight="false" outlineLevel="0" collapsed="false">
      <c r="A655" s="0" t="n">
        <v>64.9</v>
      </c>
      <c r="B655" s="0" t="n">
        <v>12.96933</v>
      </c>
      <c r="C655" s="0" t="n">
        <v>85.47191</v>
      </c>
    </row>
    <row r="656" customFormat="false" ht="12.8" hidden="false" customHeight="false" outlineLevel="0" collapsed="false">
      <c r="A656" s="0" t="n">
        <v>65</v>
      </c>
      <c r="B656" s="0" t="n">
        <v>12.98943</v>
      </c>
      <c r="C656" s="0" t="n">
        <v>85.74822</v>
      </c>
    </row>
    <row r="657" customFormat="false" ht="12.8" hidden="false" customHeight="false" outlineLevel="0" collapsed="false">
      <c r="A657" s="0" t="n">
        <v>65.1</v>
      </c>
      <c r="B657" s="0" t="n">
        <v>13.00925</v>
      </c>
      <c r="C657" s="0" t="n">
        <v>85.92205</v>
      </c>
    </row>
    <row r="658" customFormat="false" ht="12.8" hidden="false" customHeight="false" outlineLevel="0" collapsed="false">
      <c r="A658" s="0" t="n">
        <v>65.2</v>
      </c>
      <c r="B658" s="0" t="n">
        <v>13.02925</v>
      </c>
      <c r="C658" s="0" t="n">
        <v>86.13503</v>
      </c>
    </row>
    <row r="659" customFormat="false" ht="12.8" hidden="false" customHeight="false" outlineLevel="0" collapsed="false">
      <c r="A659" s="0" t="n">
        <v>65.3</v>
      </c>
      <c r="B659" s="0" t="n">
        <v>13.04931</v>
      </c>
      <c r="C659" s="0" t="n">
        <v>86.36301</v>
      </c>
    </row>
    <row r="660" customFormat="false" ht="12.8" hidden="false" customHeight="false" outlineLevel="0" collapsed="false">
      <c r="A660" s="0" t="n">
        <v>65.4</v>
      </c>
      <c r="B660" s="0" t="n">
        <v>13.06933</v>
      </c>
      <c r="C660" s="0" t="n">
        <v>86.51524</v>
      </c>
    </row>
    <row r="661" customFormat="false" ht="12.8" hidden="false" customHeight="false" outlineLevel="0" collapsed="false">
      <c r="A661" s="0" t="n">
        <v>65.5</v>
      </c>
      <c r="B661" s="0" t="n">
        <v>13.08931</v>
      </c>
      <c r="C661" s="0" t="n">
        <v>86.77847</v>
      </c>
    </row>
    <row r="662" customFormat="false" ht="12.8" hidden="false" customHeight="false" outlineLevel="0" collapsed="false">
      <c r="A662" s="0" t="n">
        <v>65.6</v>
      </c>
      <c r="B662" s="0" t="n">
        <v>13.10913</v>
      </c>
      <c r="C662" s="0" t="n">
        <v>86.97257</v>
      </c>
    </row>
    <row r="663" customFormat="false" ht="12.8" hidden="false" customHeight="false" outlineLevel="0" collapsed="false">
      <c r="A663" s="0" t="n">
        <v>65.7</v>
      </c>
      <c r="B663" s="0" t="n">
        <v>13.12924</v>
      </c>
      <c r="C663" s="0" t="n">
        <v>87.16508</v>
      </c>
    </row>
    <row r="664" customFormat="false" ht="12.8" hidden="false" customHeight="false" outlineLevel="0" collapsed="false">
      <c r="A664" s="0" t="n">
        <v>65.8</v>
      </c>
      <c r="B664" s="0" t="n">
        <v>13.14917</v>
      </c>
      <c r="C664" s="0" t="n">
        <v>87.36919</v>
      </c>
    </row>
    <row r="665" customFormat="false" ht="12.8" hidden="false" customHeight="false" outlineLevel="0" collapsed="false">
      <c r="A665" s="0" t="n">
        <v>65.9</v>
      </c>
      <c r="B665" s="0" t="n">
        <v>13.16938</v>
      </c>
      <c r="C665" s="0" t="n">
        <v>87.59666</v>
      </c>
    </row>
    <row r="666" customFormat="false" ht="12.8" hidden="false" customHeight="false" outlineLevel="0" collapsed="false">
      <c r="A666" s="0" t="n">
        <v>66</v>
      </c>
      <c r="B666" s="0" t="n">
        <v>13.18925</v>
      </c>
      <c r="C666" s="0" t="n">
        <v>87.83017</v>
      </c>
    </row>
    <row r="667" customFormat="false" ht="12.8" hidden="false" customHeight="false" outlineLevel="0" collapsed="false">
      <c r="A667" s="0" t="n">
        <v>66.1</v>
      </c>
      <c r="B667" s="0" t="n">
        <v>13.2093</v>
      </c>
      <c r="C667" s="0" t="n">
        <v>87.99941</v>
      </c>
    </row>
    <row r="668" customFormat="false" ht="12.8" hidden="false" customHeight="false" outlineLevel="0" collapsed="false">
      <c r="A668" s="0" t="n">
        <v>66.2</v>
      </c>
      <c r="B668" s="0" t="n">
        <v>13.22925</v>
      </c>
      <c r="C668" s="0" t="n">
        <v>88.22108</v>
      </c>
    </row>
    <row r="669" customFormat="false" ht="12.8" hidden="false" customHeight="false" outlineLevel="0" collapsed="false">
      <c r="A669" s="0" t="n">
        <v>66.3</v>
      </c>
      <c r="B669" s="0" t="n">
        <v>13.24923</v>
      </c>
      <c r="C669" s="0" t="n">
        <v>88.38808</v>
      </c>
    </row>
    <row r="670" customFormat="false" ht="12.8" hidden="false" customHeight="false" outlineLevel="0" collapsed="false">
      <c r="A670" s="0" t="n">
        <v>66.4</v>
      </c>
      <c r="B670" s="0" t="n">
        <v>13.26946</v>
      </c>
      <c r="C670" s="0" t="n">
        <v>88.64047</v>
      </c>
    </row>
    <row r="671" customFormat="false" ht="12.8" hidden="false" customHeight="false" outlineLevel="0" collapsed="false">
      <c r="A671" s="0" t="n">
        <v>66.5</v>
      </c>
      <c r="B671" s="0" t="n">
        <v>13.28923</v>
      </c>
      <c r="C671" s="0" t="n">
        <v>88.81986</v>
      </c>
    </row>
    <row r="672" customFormat="false" ht="12.8" hidden="false" customHeight="false" outlineLevel="0" collapsed="false">
      <c r="A672" s="0" t="n">
        <v>66.6</v>
      </c>
      <c r="B672" s="0" t="n">
        <v>13.30937</v>
      </c>
      <c r="C672" s="0" t="n">
        <v>89.01393</v>
      </c>
    </row>
    <row r="673" customFormat="false" ht="12.8" hidden="false" customHeight="false" outlineLevel="0" collapsed="false">
      <c r="A673" s="0" t="n">
        <v>66.7</v>
      </c>
      <c r="B673" s="0" t="n">
        <v>13.32919</v>
      </c>
      <c r="C673" s="0" t="n">
        <v>89.23392</v>
      </c>
    </row>
    <row r="674" customFormat="false" ht="12.8" hidden="false" customHeight="false" outlineLevel="0" collapsed="false">
      <c r="A674" s="0" t="n">
        <v>66.8</v>
      </c>
      <c r="B674" s="0" t="n">
        <v>13.34939</v>
      </c>
      <c r="C674" s="0" t="n">
        <v>89.47906</v>
      </c>
    </row>
    <row r="675" customFormat="false" ht="12.8" hidden="false" customHeight="false" outlineLevel="0" collapsed="false">
      <c r="A675" s="0" t="n">
        <v>66.9</v>
      </c>
      <c r="B675" s="0" t="n">
        <v>13.36932</v>
      </c>
      <c r="C675" s="0" t="n">
        <v>89.64072</v>
      </c>
    </row>
    <row r="676" customFormat="false" ht="12.8" hidden="false" customHeight="false" outlineLevel="0" collapsed="false">
      <c r="A676" s="0" t="n">
        <v>67</v>
      </c>
      <c r="B676" s="0" t="n">
        <v>13.38939</v>
      </c>
      <c r="C676" s="0" t="n">
        <v>89.85204</v>
      </c>
    </row>
    <row r="677" customFormat="false" ht="12.8" hidden="false" customHeight="false" outlineLevel="0" collapsed="false">
      <c r="A677" s="0" t="n">
        <v>67.1</v>
      </c>
      <c r="B677" s="0" t="n">
        <v>13.40933</v>
      </c>
      <c r="C677" s="0" t="n">
        <v>90.05925</v>
      </c>
    </row>
    <row r="678" customFormat="false" ht="12.8" hidden="false" customHeight="false" outlineLevel="0" collapsed="false">
      <c r="A678" s="0" t="n">
        <v>67.2</v>
      </c>
      <c r="B678" s="0" t="n">
        <v>13.42925</v>
      </c>
      <c r="C678" s="0" t="n">
        <v>90.25247</v>
      </c>
    </row>
    <row r="679" customFormat="false" ht="12.8" hidden="false" customHeight="false" outlineLevel="0" collapsed="false">
      <c r="A679" s="0" t="n">
        <v>67.3</v>
      </c>
      <c r="B679" s="0" t="n">
        <v>13.44933</v>
      </c>
      <c r="C679" s="0" t="n">
        <v>90.45016</v>
      </c>
    </row>
    <row r="680" customFormat="false" ht="12.8" hidden="false" customHeight="false" outlineLevel="0" collapsed="false">
      <c r="A680" s="0" t="n">
        <v>67.4</v>
      </c>
      <c r="B680" s="0" t="n">
        <v>13.46933</v>
      </c>
      <c r="C680" s="0" t="n">
        <v>90.63886</v>
      </c>
    </row>
    <row r="681" customFormat="false" ht="12.8" hidden="false" customHeight="false" outlineLevel="0" collapsed="false">
      <c r="A681" s="0" t="n">
        <v>67.5</v>
      </c>
      <c r="B681" s="0" t="n">
        <v>13.48937</v>
      </c>
      <c r="C681" s="0" t="n">
        <v>90.86482</v>
      </c>
    </row>
    <row r="682" customFormat="false" ht="12.8" hidden="false" customHeight="false" outlineLevel="0" collapsed="false">
      <c r="A682" s="0" t="n">
        <v>67.6</v>
      </c>
      <c r="B682" s="0" t="n">
        <v>13.50918</v>
      </c>
      <c r="C682" s="0" t="n">
        <v>91.04228</v>
      </c>
    </row>
    <row r="683" customFormat="false" ht="12.8" hidden="false" customHeight="false" outlineLevel="0" collapsed="false">
      <c r="A683" s="0" t="n">
        <v>67.7</v>
      </c>
      <c r="B683" s="0" t="n">
        <v>13.52929</v>
      </c>
      <c r="C683" s="0" t="n">
        <v>91.33107</v>
      </c>
    </row>
    <row r="684" customFormat="false" ht="12.8" hidden="false" customHeight="false" outlineLevel="0" collapsed="false">
      <c r="A684" s="0" t="n">
        <v>67.8</v>
      </c>
      <c r="B684" s="0" t="n">
        <v>13.54916</v>
      </c>
      <c r="C684" s="0" t="n">
        <v>91.48129</v>
      </c>
    </row>
    <row r="685" customFormat="false" ht="12.8" hidden="false" customHeight="false" outlineLevel="0" collapsed="false">
      <c r="A685" s="0" t="n">
        <v>67.9</v>
      </c>
      <c r="B685" s="0" t="n">
        <v>13.56936</v>
      </c>
      <c r="C685" s="0" t="n">
        <v>91.71101</v>
      </c>
    </row>
    <row r="686" customFormat="false" ht="12.8" hidden="false" customHeight="false" outlineLevel="0" collapsed="false">
      <c r="A686" s="0" t="n">
        <v>68</v>
      </c>
      <c r="B686" s="0" t="n">
        <v>13.58928</v>
      </c>
      <c r="C686" s="0" t="n">
        <v>91.88771</v>
      </c>
    </row>
    <row r="687" customFormat="false" ht="12.8" hidden="false" customHeight="false" outlineLevel="0" collapsed="false">
      <c r="A687" s="0" t="n">
        <v>68.1</v>
      </c>
      <c r="B687" s="0" t="n">
        <v>13.60927</v>
      </c>
      <c r="C687" s="0" t="n">
        <v>92.10858</v>
      </c>
    </row>
    <row r="688" customFormat="false" ht="12.8" hidden="false" customHeight="false" outlineLevel="0" collapsed="false">
      <c r="A688" s="0" t="n">
        <v>68.2</v>
      </c>
      <c r="B688" s="0" t="n">
        <v>13.62927</v>
      </c>
      <c r="C688" s="0" t="n">
        <v>92.28262</v>
      </c>
    </row>
    <row r="689" customFormat="false" ht="12.8" hidden="false" customHeight="false" outlineLevel="0" collapsed="false">
      <c r="A689" s="0" t="n">
        <v>68.3</v>
      </c>
      <c r="B689" s="0" t="n">
        <v>13.64924</v>
      </c>
      <c r="C689" s="0" t="n">
        <v>92.51589</v>
      </c>
    </row>
    <row r="690" customFormat="false" ht="12.8" hidden="false" customHeight="false" outlineLevel="0" collapsed="false">
      <c r="A690" s="0" t="n">
        <v>68.4</v>
      </c>
      <c r="B690" s="0" t="n">
        <v>13.66944</v>
      </c>
      <c r="C690" s="0" t="n">
        <v>92.70473</v>
      </c>
    </row>
    <row r="691" customFormat="false" ht="12.8" hidden="false" customHeight="false" outlineLevel="0" collapsed="false">
      <c r="A691" s="0" t="n">
        <v>68.5</v>
      </c>
      <c r="B691" s="0" t="n">
        <v>13.68923</v>
      </c>
      <c r="C691" s="0" t="n">
        <v>92.93182</v>
      </c>
    </row>
    <row r="692" customFormat="false" ht="12.8" hidden="false" customHeight="false" outlineLevel="0" collapsed="false">
      <c r="A692" s="0" t="n">
        <v>68.6</v>
      </c>
      <c r="B692" s="0" t="n">
        <v>13.70934</v>
      </c>
      <c r="C692" s="0" t="n">
        <v>93.12405</v>
      </c>
    </row>
    <row r="693" customFormat="false" ht="12.8" hidden="false" customHeight="false" outlineLevel="0" collapsed="false">
      <c r="A693" s="0" t="n">
        <v>68.7</v>
      </c>
      <c r="B693" s="0" t="n">
        <v>13.72922</v>
      </c>
      <c r="C693" s="0" t="n">
        <v>93.30682</v>
      </c>
    </row>
    <row r="694" customFormat="false" ht="12.8" hidden="false" customHeight="false" outlineLevel="0" collapsed="false">
      <c r="A694" s="0" t="n">
        <v>68.8</v>
      </c>
      <c r="B694" s="0" t="n">
        <v>13.74935</v>
      </c>
      <c r="C694" s="0" t="n">
        <v>93.53132</v>
      </c>
    </row>
    <row r="695" customFormat="false" ht="12.8" hidden="false" customHeight="false" outlineLevel="0" collapsed="false">
      <c r="A695" s="0" t="n">
        <v>68.9</v>
      </c>
      <c r="B695" s="0" t="n">
        <v>13.76935</v>
      </c>
      <c r="C695" s="0" t="n">
        <v>93.72978</v>
      </c>
    </row>
    <row r="696" customFormat="false" ht="12.8" hidden="false" customHeight="false" outlineLevel="0" collapsed="false">
      <c r="A696" s="0" t="n">
        <v>69</v>
      </c>
      <c r="B696" s="0" t="n">
        <v>13.78938</v>
      </c>
      <c r="C696" s="0" t="n">
        <v>93.95963</v>
      </c>
    </row>
    <row r="697" customFormat="false" ht="12.8" hidden="false" customHeight="false" outlineLevel="0" collapsed="false">
      <c r="A697" s="0" t="n">
        <v>69.1</v>
      </c>
      <c r="B697" s="0" t="n">
        <v>13.80933</v>
      </c>
      <c r="C697" s="0" t="n">
        <v>94.13963</v>
      </c>
    </row>
    <row r="698" customFormat="false" ht="12.8" hidden="false" customHeight="false" outlineLevel="0" collapsed="false">
      <c r="A698" s="0" t="n">
        <v>69.2</v>
      </c>
      <c r="B698" s="0" t="n">
        <v>13.82927</v>
      </c>
      <c r="C698" s="0" t="n">
        <v>94.31708</v>
      </c>
    </row>
    <row r="699" customFormat="false" ht="12.8" hidden="false" customHeight="false" outlineLevel="0" collapsed="false">
      <c r="A699" s="0" t="n">
        <v>69.3</v>
      </c>
      <c r="B699" s="0" t="n">
        <v>13.84935</v>
      </c>
      <c r="C699" s="0" t="n">
        <v>94.52952</v>
      </c>
    </row>
    <row r="700" customFormat="false" ht="12.8" hidden="false" customHeight="false" outlineLevel="0" collapsed="false">
      <c r="A700" s="0" t="n">
        <v>69.4</v>
      </c>
      <c r="B700" s="0" t="n">
        <v>13.86933</v>
      </c>
      <c r="C700" s="0" t="n">
        <v>94.73209</v>
      </c>
    </row>
    <row r="701" customFormat="false" ht="12.8" hidden="false" customHeight="false" outlineLevel="0" collapsed="false">
      <c r="A701" s="0" t="n">
        <v>69.5</v>
      </c>
      <c r="B701" s="0" t="n">
        <v>13.88943</v>
      </c>
      <c r="C701" s="0" t="n">
        <v>94.91489</v>
      </c>
    </row>
    <row r="702" customFormat="false" ht="12.8" hidden="false" customHeight="false" outlineLevel="0" collapsed="false">
      <c r="A702" s="0" t="n">
        <v>69.6</v>
      </c>
      <c r="B702" s="0" t="n">
        <v>13.90922</v>
      </c>
      <c r="C702" s="0" t="n">
        <v>95.15109</v>
      </c>
    </row>
    <row r="703" customFormat="false" ht="12.8" hidden="false" customHeight="false" outlineLevel="0" collapsed="false">
      <c r="A703" s="0" t="n">
        <v>69.7</v>
      </c>
      <c r="B703" s="0" t="n">
        <v>13.92935</v>
      </c>
      <c r="C703" s="0" t="n">
        <v>95.36038</v>
      </c>
    </row>
    <row r="704" customFormat="false" ht="12.8" hidden="false" customHeight="false" outlineLevel="0" collapsed="false">
      <c r="A704" s="0" t="n">
        <v>69.8</v>
      </c>
      <c r="B704" s="0" t="n">
        <v>13.94917</v>
      </c>
      <c r="C704" s="0" t="n">
        <v>95.54141</v>
      </c>
    </row>
    <row r="705" customFormat="false" ht="12.8" hidden="false" customHeight="false" outlineLevel="0" collapsed="false">
      <c r="A705" s="0" t="n">
        <v>69.9</v>
      </c>
      <c r="B705" s="0" t="n">
        <v>13.96937</v>
      </c>
      <c r="C705" s="0" t="n">
        <v>95.74519</v>
      </c>
    </row>
    <row r="706" customFormat="false" ht="12.8" hidden="false" customHeight="false" outlineLevel="0" collapsed="false">
      <c r="A706" s="0" t="n">
        <v>70</v>
      </c>
      <c r="B706" s="0" t="n">
        <v>13.98927</v>
      </c>
      <c r="C706" s="0" t="n">
        <v>95.96057</v>
      </c>
    </row>
    <row r="707" customFormat="false" ht="12.8" hidden="false" customHeight="false" outlineLevel="0" collapsed="false">
      <c r="A707" s="0" t="n">
        <v>70.1</v>
      </c>
      <c r="B707" s="0" t="n">
        <v>14.00925</v>
      </c>
      <c r="C707" s="0" t="n">
        <v>96.15595</v>
      </c>
    </row>
    <row r="708" customFormat="false" ht="12.8" hidden="false" customHeight="false" outlineLevel="0" collapsed="false">
      <c r="A708" s="0" t="n">
        <v>70.2</v>
      </c>
      <c r="B708" s="0" t="n">
        <v>14.02931</v>
      </c>
      <c r="C708" s="0" t="n">
        <v>96.3709</v>
      </c>
    </row>
    <row r="709" customFormat="false" ht="12.8" hidden="false" customHeight="false" outlineLevel="0" collapsed="false">
      <c r="A709" s="0" t="n">
        <v>70.3</v>
      </c>
      <c r="B709" s="0" t="n">
        <v>14.04919</v>
      </c>
      <c r="C709" s="0" t="n">
        <v>96.59726</v>
      </c>
    </row>
    <row r="710" customFormat="false" ht="12.8" hidden="false" customHeight="false" outlineLevel="0" collapsed="false">
      <c r="A710" s="0" t="n">
        <v>70.4</v>
      </c>
      <c r="B710" s="0" t="n">
        <v>14.06938</v>
      </c>
      <c r="C710" s="0" t="n">
        <v>96.76568</v>
      </c>
    </row>
    <row r="711" customFormat="false" ht="12.8" hidden="false" customHeight="false" outlineLevel="0" collapsed="false">
      <c r="A711" s="0" t="n">
        <v>70.5</v>
      </c>
      <c r="B711" s="0" t="n">
        <v>14.08926</v>
      </c>
      <c r="C711" s="0" t="n">
        <v>96.94375</v>
      </c>
    </row>
    <row r="712" customFormat="false" ht="12.8" hidden="false" customHeight="false" outlineLevel="0" collapsed="false">
      <c r="A712" s="0" t="n">
        <v>70.6</v>
      </c>
      <c r="B712" s="0" t="n">
        <v>14.10938</v>
      </c>
      <c r="C712" s="0" t="n">
        <v>97.17595</v>
      </c>
    </row>
    <row r="713" customFormat="false" ht="12.8" hidden="false" customHeight="false" outlineLevel="0" collapsed="false">
      <c r="A713" s="0" t="n">
        <v>70.7</v>
      </c>
      <c r="B713" s="0" t="n">
        <v>14.12922</v>
      </c>
      <c r="C713" s="0" t="n">
        <v>97.35396</v>
      </c>
    </row>
    <row r="714" customFormat="false" ht="12.8" hidden="false" customHeight="false" outlineLevel="0" collapsed="false">
      <c r="A714" s="0" t="n">
        <v>70.8</v>
      </c>
      <c r="B714" s="0" t="n">
        <v>14.14935</v>
      </c>
      <c r="C714" s="0" t="n">
        <v>97.5827</v>
      </c>
    </row>
    <row r="715" customFormat="false" ht="12.8" hidden="false" customHeight="false" outlineLevel="0" collapsed="false">
      <c r="A715" s="0" t="n">
        <v>70.9</v>
      </c>
      <c r="B715" s="0" t="n">
        <v>14.16935</v>
      </c>
      <c r="C715" s="0" t="n">
        <v>97.77064</v>
      </c>
    </row>
    <row r="716" customFormat="false" ht="12.8" hidden="false" customHeight="false" outlineLevel="0" collapsed="false">
      <c r="A716" s="0" t="n">
        <v>71</v>
      </c>
      <c r="B716" s="0" t="n">
        <v>14.18934</v>
      </c>
      <c r="C716" s="0" t="n">
        <v>97.96639</v>
      </c>
    </row>
    <row r="717" customFormat="false" ht="12.8" hidden="false" customHeight="false" outlineLevel="0" collapsed="false">
      <c r="A717" s="0" t="n">
        <v>71.1</v>
      </c>
      <c r="B717" s="0" t="n">
        <v>14.20934</v>
      </c>
      <c r="C717" s="0" t="n">
        <v>98.18194</v>
      </c>
    </row>
    <row r="718" customFormat="false" ht="12.8" hidden="false" customHeight="false" outlineLevel="0" collapsed="false">
      <c r="A718" s="0" t="n">
        <v>71.2</v>
      </c>
      <c r="B718" s="0" t="n">
        <v>14.22926</v>
      </c>
      <c r="C718" s="0" t="n">
        <v>98.37986</v>
      </c>
    </row>
    <row r="719" customFormat="false" ht="12.8" hidden="false" customHeight="false" outlineLevel="0" collapsed="false">
      <c r="A719" s="0" t="n">
        <v>71.3</v>
      </c>
      <c r="B719" s="0" t="n">
        <v>14.24937</v>
      </c>
      <c r="C719" s="0" t="n">
        <v>98.60975</v>
      </c>
    </row>
    <row r="720" customFormat="false" ht="12.8" hidden="false" customHeight="false" outlineLevel="0" collapsed="false">
      <c r="A720" s="0" t="n">
        <v>71.4</v>
      </c>
      <c r="B720" s="0" t="n">
        <v>14.26931</v>
      </c>
      <c r="C720" s="0" t="n">
        <v>98.75294</v>
      </c>
    </row>
    <row r="721" customFormat="false" ht="12.8" hidden="false" customHeight="false" outlineLevel="0" collapsed="false">
      <c r="A721" s="0" t="n">
        <v>71.5</v>
      </c>
      <c r="B721" s="0" t="n">
        <v>14.28945</v>
      </c>
      <c r="C721" s="0" t="n">
        <v>98.93284</v>
      </c>
    </row>
    <row r="722" customFormat="false" ht="12.8" hidden="false" customHeight="false" outlineLevel="0" collapsed="false">
      <c r="A722" s="0" t="n">
        <v>71.6</v>
      </c>
      <c r="B722" s="0" t="n">
        <v>14.30926</v>
      </c>
      <c r="C722" s="0" t="n">
        <v>99.14032</v>
      </c>
    </row>
    <row r="723" customFormat="false" ht="12.8" hidden="false" customHeight="false" outlineLevel="0" collapsed="false">
      <c r="A723" s="0" t="n">
        <v>71.7</v>
      </c>
      <c r="B723" s="0" t="n">
        <v>14.32936</v>
      </c>
      <c r="C723" s="0" t="n">
        <v>99.33546</v>
      </c>
    </row>
    <row r="724" customFormat="false" ht="12.8" hidden="false" customHeight="false" outlineLevel="0" collapsed="false">
      <c r="A724" s="0" t="n">
        <v>71.8</v>
      </c>
      <c r="B724" s="0" t="n">
        <v>14.34923</v>
      </c>
      <c r="C724" s="0" t="n">
        <v>99.52174</v>
      </c>
    </row>
    <row r="725" customFormat="false" ht="12.8" hidden="false" customHeight="false" outlineLevel="0" collapsed="false">
      <c r="A725" s="0" t="n">
        <v>71.9</v>
      </c>
      <c r="B725" s="0" t="n">
        <v>14.36936</v>
      </c>
      <c r="C725" s="0" t="n">
        <v>99.72382</v>
      </c>
    </row>
    <row r="726" customFormat="false" ht="12.8" hidden="false" customHeight="false" outlineLevel="0" collapsed="false">
      <c r="A726" s="0" t="n">
        <v>72</v>
      </c>
      <c r="B726" s="0" t="n">
        <v>14.38935</v>
      </c>
      <c r="C726" s="0" t="n">
        <v>99.90983</v>
      </c>
    </row>
    <row r="727" customFormat="false" ht="12.8" hidden="false" customHeight="false" outlineLevel="0" collapsed="false">
      <c r="A727" s="0" t="n">
        <v>72.1</v>
      </c>
      <c r="B727" s="0" t="n">
        <v>14.40924</v>
      </c>
      <c r="C727" s="0" t="n">
        <v>100.10159</v>
      </c>
    </row>
    <row r="728" customFormat="false" ht="12.8" hidden="false" customHeight="false" outlineLevel="0" collapsed="false">
      <c r="A728" s="0" t="n">
        <v>72.2</v>
      </c>
      <c r="B728" s="0" t="n">
        <v>14.42932</v>
      </c>
      <c r="C728" s="0" t="n">
        <v>100.31205</v>
      </c>
    </row>
    <row r="729" customFormat="false" ht="12.8" hidden="false" customHeight="false" outlineLevel="0" collapsed="false">
      <c r="A729" s="0" t="n">
        <v>72.3</v>
      </c>
      <c r="B729" s="0" t="n">
        <v>14.44917</v>
      </c>
      <c r="C729" s="0" t="n">
        <v>100.49465</v>
      </c>
    </row>
    <row r="730" customFormat="false" ht="12.8" hidden="false" customHeight="false" outlineLevel="0" collapsed="false">
      <c r="A730" s="0" t="n">
        <v>72.4</v>
      </c>
      <c r="B730" s="0" t="n">
        <v>14.46937</v>
      </c>
      <c r="C730" s="0" t="n">
        <v>100.70602</v>
      </c>
    </row>
    <row r="731" customFormat="false" ht="12.8" hidden="false" customHeight="false" outlineLevel="0" collapsed="false">
      <c r="A731" s="0" t="n">
        <v>72.5</v>
      </c>
      <c r="B731" s="0" t="n">
        <v>14.48923</v>
      </c>
      <c r="C731" s="0" t="n">
        <v>100.91844</v>
      </c>
    </row>
    <row r="732" customFormat="false" ht="12.8" hidden="false" customHeight="false" outlineLevel="0" collapsed="false">
      <c r="A732" s="0" t="n">
        <v>72.6</v>
      </c>
      <c r="B732" s="0" t="n">
        <v>14.5093</v>
      </c>
      <c r="C732" s="0" t="n">
        <v>101.08598</v>
      </c>
    </row>
    <row r="733" customFormat="false" ht="12.8" hidden="false" customHeight="false" outlineLevel="0" collapsed="false">
      <c r="A733" s="0" t="n">
        <v>72.7</v>
      </c>
      <c r="B733" s="0" t="n">
        <v>14.52922</v>
      </c>
      <c r="C733" s="0" t="n">
        <v>101.29301</v>
      </c>
    </row>
    <row r="734" customFormat="false" ht="12.8" hidden="false" customHeight="false" outlineLevel="0" collapsed="false">
      <c r="A734" s="0" t="n">
        <v>72.8</v>
      </c>
      <c r="B734" s="0" t="n">
        <v>14.5493</v>
      </c>
      <c r="C734" s="0" t="n">
        <v>101.49171</v>
      </c>
    </row>
    <row r="735" customFormat="false" ht="12.8" hidden="false" customHeight="false" outlineLevel="0" collapsed="false">
      <c r="A735" s="0" t="n">
        <v>72.9</v>
      </c>
      <c r="B735" s="0" t="n">
        <v>14.56932</v>
      </c>
      <c r="C735" s="0" t="n">
        <v>101.66224</v>
      </c>
    </row>
    <row r="736" customFormat="false" ht="12.8" hidden="false" customHeight="false" outlineLevel="0" collapsed="false">
      <c r="A736" s="0" t="n">
        <v>73</v>
      </c>
      <c r="B736" s="0" t="n">
        <v>14.58933</v>
      </c>
      <c r="C736" s="0" t="n">
        <v>101.86494</v>
      </c>
    </row>
    <row r="737" customFormat="false" ht="12.8" hidden="false" customHeight="false" outlineLevel="0" collapsed="false">
      <c r="A737" s="0" t="n">
        <v>73.1</v>
      </c>
      <c r="B737" s="0" t="n">
        <v>14.60933</v>
      </c>
      <c r="C737" s="0" t="n">
        <v>102.05134</v>
      </c>
    </row>
    <row r="738" customFormat="false" ht="12.8" hidden="false" customHeight="false" outlineLevel="0" collapsed="false">
      <c r="A738" s="0" t="n">
        <v>73.2</v>
      </c>
      <c r="B738" s="0" t="n">
        <v>14.62924</v>
      </c>
      <c r="C738" s="0" t="n">
        <v>102.25369</v>
      </c>
    </row>
    <row r="739" customFormat="false" ht="12.8" hidden="false" customHeight="false" outlineLevel="0" collapsed="false">
      <c r="A739" s="0" t="n">
        <v>73.3</v>
      </c>
      <c r="B739" s="0" t="n">
        <v>14.64937</v>
      </c>
      <c r="C739" s="0" t="n">
        <v>102.4527</v>
      </c>
    </row>
    <row r="740" customFormat="false" ht="12.8" hidden="false" customHeight="false" outlineLevel="0" collapsed="false">
      <c r="A740" s="0" t="n">
        <v>73.4</v>
      </c>
      <c r="B740" s="0" t="n">
        <v>14.66929</v>
      </c>
      <c r="C740" s="0" t="n">
        <v>102.64244</v>
      </c>
    </row>
    <row r="741" customFormat="false" ht="12.8" hidden="false" customHeight="false" outlineLevel="0" collapsed="false">
      <c r="A741" s="0" t="n">
        <v>73.5</v>
      </c>
      <c r="B741" s="0" t="n">
        <v>14.68947</v>
      </c>
      <c r="C741" s="0" t="n">
        <v>102.84746</v>
      </c>
    </row>
    <row r="742" customFormat="false" ht="12.8" hidden="false" customHeight="false" outlineLevel="0" collapsed="false">
      <c r="A742" s="0" t="n">
        <v>73.6</v>
      </c>
      <c r="B742" s="0" t="n">
        <v>14.70924</v>
      </c>
      <c r="C742" s="0" t="n">
        <v>103.0173</v>
      </c>
    </row>
    <row r="743" customFormat="false" ht="12.8" hidden="false" customHeight="false" outlineLevel="0" collapsed="false">
      <c r="A743" s="0" t="n">
        <v>73.7</v>
      </c>
      <c r="B743" s="0" t="n">
        <v>14.72934</v>
      </c>
      <c r="C743" s="0" t="n">
        <v>103.19765</v>
      </c>
    </row>
    <row r="744" customFormat="false" ht="12.8" hidden="false" customHeight="false" outlineLevel="0" collapsed="false">
      <c r="A744" s="0" t="n">
        <v>73.8</v>
      </c>
      <c r="B744" s="0" t="n">
        <v>14.74926</v>
      </c>
      <c r="C744" s="0" t="n">
        <v>103.38619</v>
      </c>
    </row>
    <row r="745" customFormat="false" ht="12.8" hidden="false" customHeight="false" outlineLevel="0" collapsed="false">
      <c r="A745" s="0" t="n">
        <v>73.9</v>
      </c>
      <c r="B745" s="0" t="n">
        <v>14.76935</v>
      </c>
      <c r="C745" s="0" t="n">
        <v>103.60145</v>
      </c>
    </row>
    <row r="746" customFormat="false" ht="12.8" hidden="false" customHeight="false" outlineLevel="0" collapsed="false">
      <c r="A746" s="0" t="n">
        <v>74</v>
      </c>
      <c r="B746" s="0" t="n">
        <v>14.78941</v>
      </c>
      <c r="C746" s="0" t="n">
        <v>103.81569</v>
      </c>
    </row>
    <row r="747" customFormat="false" ht="12.8" hidden="false" customHeight="false" outlineLevel="0" collapsed="false">
      <c r="A747" s="0" t="n">
        <v>74.1</v>
      </c>
      <c r="B747" s="0" t="n">
        <v>14.80924</v>
      </c>
      <c r="C747" s="0" t="n">
        <v>103.99128</v>
      </c>
    </row>
    <row r="748" customFormat="false" ht="12.8" hidden="false" customHeight="false" outlineLevel="0" collapsed="false">
      <c r="A748" s="0" t="n">
        <v>74.2</v>
      </c>
      <c r="B748" s="0" t="n">
        <v>14.82937</v>
      </c>
      <c r="C748" s="0" t="n">
        <v>104.21339</v>
      </c>
    </row>
    <row r="749" customFormat="false" ht="12.8" hidden="false" customHeight="false" outlineLevel="0" collapsed="false">
      <c r="A749" s="0" t="n">
        <v>74.3</v>
      </c>
      <c r="B749" s="0" t="n">
        <v>14.84913</v>
      </c>
      <c r="C749" s="0" t="n">
        <v>104.34255</v>
      </c>
    </row>
    <row r="750" customFormat="false" ht="12.8" hidden="false" customHeight="false" outlineLevel="0" collapsed="false">
      <c r="A750" s="0" t="n">
        <v>74.4</v>
      </c>
      <c r="B750" s="0" t="n">
        <v>14.86942</v>
      </c>
      <c r="C750" s="0" t="n">
        <v>104.58002</v>
      </c>
    </row>
    <row r="751" customFormat="false" ht="12.8" hidden="false" customHeight="false" outlineLevel="0" collapsed="false">
      <c r="A751" s="0" t="n">
        <v>74.5</v>
      </c>
      <c r="B751" s="0" t="n">
        <v>14.88923</v>
      </c>
      <c r="C751" s="0" t="n">
        <v>104.71934</v>
      </c>
    </row>
    <row r="752" customFormat="false" ht="12.8" hidden="false" customHeight="false" outlineLevel="0" collapsed="false">
      <c r="A752" s="0" t="n">
        <v>74.6</v>
      </c>
      <c r="B752" s="0" t="n">
        <v>14.9093</v>
      </c>
      <c r="C752" s="0" t="n">
        <v>104.94498</v>
      </c>
    </row>
    <row r="753" customFormat="false" ht="12.8" hidden="false" customHeight="false" outlineLevel="0" collapsed="false">
      <c r="A753" s="0" t="n">
        <v>74.7</v>
      </c>
      <c r="B753" s="0" t="n">
        <v>14.92922</v>
      </c>
      <c r="C753" s="0" t="n">
        <v>105.11106</v>
      </c>
    </row>
    <row r="754" customFormat="false" ht="12.8" hidden="false" customHeight="false" outlineLevel="0" collapsed="false">
      <c r="A754" s="0" t="n">
        <v>74.8</v>
      </c>
      <c r="B754" s="0" t="n">
        <v>14.94926</v>
      </c>
      <c r="C754" s="0" t="n">
        <v>105.32649</v>
      </c>
    </row>
    <row r="755" customFormat="false" ht="12.8" hidden="false" customHeight="false" outlineLevel="0" collapsed="false">
      <c r="A755" s="0" t="n">
        <v>74.9</v>
      </c>
      <c r="B755" s="0" t="n">
        <v>14.96935</v>
      </c>
      <c r="C755" s="0" t="n">
        <v>105.49783</v>
      </c>
    </row>
    <row r="756" customFormat="false" ht="12.8" hidden="false" customHeight="false" outlineLevel="0" collapsed="false">
      <c r="A756" s="0" t="n">
        <v>75</v>
      </c>
      <c r="B756" s="0" t="n">
        <v>14.98929</v>
      </c>
      <c r="C756" s="0" t="n">
        <v>105.68648</v>
      </c>
    </row>
    <row r="757" customFormat="false" ht="12.8" hidden="false" customHeight="false" outlineLevel="0" collapsed="false">
      <c r="A757" s="0" t="n">
        <v>75.1</v>
      </c>
      <c r="B757" s="0" t="n">
        <v>15.00932</v>
      </c>
      <c r="C757" s="0" t="n">
        <v>105.87221</v>
      </c>
    </row>
    <row r="758" customFormat="false" ht="12.8" hidden="false" customHeight="false" outlineLevel="0" collapsed="false">
      <c r="A758" s="0" t="n">
        <v>75.2</v>
      </c>
      <c r="B758" s="0" t="n">
        <v>15.02924</v>
      </c>
      <c r="C758" s="0" t="n">
        <v>106.09084</v>
      </c>
    </row>
    <row r="759" customFormat="false" ht="12.8" hidden="false" customHeight="false" outlineLevel="0" collapsed="false">
      <c r="A759" s="0" t="n">
        <v>75.3</v>
      </c>
      <c r="B759" s="0" t="n">
        <v>15.04933</v>
      </c>
      <c r="C759" s="0" t="n">
        <v>106.27773</v>
      </c>
    </row>
    <row r="760" customFormat="false" ht="12.8" hidden="false" customHeight="false" outlineLevel="0" collapsed="false">
      <c r="A760" s="0" t="n">
        <v>75.4</v>
      </c>
      <c r="B760" s="0" t="n">
        <v>15.06928</v>
      </c>
      <c r="C760" s="0" t="n">
        <v>106.42467</v>
      </c>
    </row>
    <row r="761" customFormat="false" ht="12.8" hidden="false" customHeight="false" outlineLevel="0" collapsed="false">
      <c r="A761" s="0" t="n">
        <v>75.5</v>
      </c>
      <c r="B761" s="0" t="n">
        <v>15.08944</v>
      </c>
      <c r="C761" s="0" t="n">
        <v>106.61041</v>
      </c>
    </row>
    <row r="762" customFormat="false" ht="12.8" hidden="false" customHeight="false" outlineLevel="0" collapsed="false">
      <c r="A762" s="0" t="n">
        <v>75.6</v>
      </c>
      <c r="B762" s="0" t="n">
        <v>15.10928</v>
      </c>
      <c r="C762" s="0" t="n">
        <v>106.81776</v>
      </c>
    </row>
    <row r="763" customFormat="false" ht="12.8" hidden="false" customHeight="false" outlineLevel="0" collapsed="false">
      <c r="A763" s="0" t="n">
        <v>75.7</v>
      </c>
      <c r="B763" s="0" t="n">
        <v>15.12934</v>
      </c>
      <c r="C763" s="0" t="n">
        <v>106.98938</v>
      </c>
    </row>
    <row r="764" customFormat="false" ht="12.8" hidden="false" customHeight="false" outlineLevel="0" collapsed="false">
      <c r="A764" s="0" t="n">
        <v>75.8</v>
      </c>
      <c r="B764" s="0" t="n">
        <v>15.14929</v>
      </c>
      <c r="C764" s="0" t="n">
        <v>107.22047</v>
      </c>
    </row>
    <row r="765" customFormat="false" ht="12.8" hidden="false" customHeight="false" outlineLevel="0" collapsed="false">
      <c r="A765" s="0" t="n">
        <v>75.9</v>
      </c>
      <c r="B765" s="0" t="n">
        <v>15.16931</v>
      </c>
      <c r="C765" s="0" t="n">
        <v>107.37744</v>
      </c>
    </row>
    <row r="766" customFormat="false" ht="12.8" hidden="false" customHeight="false" outlineLevel="0" collapsed="false">
      <c r="A766" s="0" t="n">
        <v>76</v>
      </c>
      <c r="B766" s="0" t="n">
        <v>15.18941</v>
      </c>
      <c r="C766" s="0" t="n">
        <v>107.59876</v>
      </c>
    </row>
    <row r="767" customFormat="false" ht="12.8" hidden="false" customHeight="false" outlineLevel="0" collapsed="false">
      <c r="A767" s="0" t="n">
        <v>76.1</v>
      </c>
      <c r="B767" s="0" t="n">
        <v>15.20926</v>
      </c>
      <c r="C767" s="0" t="n">
        <v>107.77493</v>
      </c>
    </row>
    <row r="768" customFormat="false" ht="12.8" hidden="false" customHeight="false" outlineLevel="0" collapsed="false">
      <c r="A768" s="0" t="n">
        <v>76.2</v>
      </c>
      <c r="B768" s="0" t="n">
        <v>15.22937</v>
      </c>
      <c r="C768" s="0" t="n">
        <v>107.92648</v>
      </c>
    </row>
    <row r="769" customFormat="false" ht="12.8" hidden="false" customHeight="false" outlineLevel="0" collapsed="false">
      <c r="A769" s="0" t="n">
        <v>76.3</v>
      </c>
      <c r="B769" s="0" t="n">
        <v>15.24915</v>
      </c>
      <c r="C769" s="0" t="n">
        <v>108.1617</v>
      </c>
    </row>
    <row r="770" customFormat="false" ht="12.8" hidden="false" customHeight="false" outlineLevel="0" collapsed="false">
      <c r="A770" s="0" t="n">
        <v>76.4</v>
      </c>
      <c r="B770" s="0" t="n">
        <v>15.26941</v>
      </c>
      <c r="C770" s="0" t="n">
        <v>108.33971</v>
      </c>
    </row>
    <row r="771" customFormat="false" ht="12.8" hidden="false" customHeight="false" outlineLevel="0" collapsed="false">
      <c r="A771" s="0" t="n">
        <v>76.5</v>
      </c>
      <c r="B771" s="0" t="n">
        <v>15.28926</v>
      </c>
      <c r="C771" s="0" t="n">
        <v>108.50532</v>
      </c>
    </row>
    <row r="772" customFormat="false" ht="12.8" hidden="false" customHeight="false" outlineLevel="0" collapsed="false">
      <c r="A772" s="0" t="n">
        <v>76.6</v>
      </c>
      <c r="B772" s="0" t="n">
        <v>15.30931</v>
      </c>
      <c r="C772" s="0" t="n">
        <v>108.72411</v>
      </c>
    </row>
    <row r="773" customFormat="false" ht="12.8" hidden="false" customHeight="false" outlineLevel="0" collapsed="false">
      <c r="A773" s="0" t="n">
        <v>76.7</v>
      </c>
      <c r="B773" s="0" t="n">
        <v>15.32923</v>
      </c>
      <c r="C773" s="0" t="n">
        <v>108.88708</v>
      </c>
    </row>
    <row r="774" customFormat="false" ht="12.8" hidden="false" customHeight="false" outlineLevel="0" collapsed="false">
      <c r="A774" s="0" t="n">
        <v>76.8</v>
      </c>
      <c r="B774" s="0" t="n">
        <v>15.34918</v>
      </c>
      <c r="C774" s="0" t="n">
        <v>109.0665</v>
      </c>
    </row>
    <row r="775" customFormat="false" ht="12.8" hidden="false" customHeight="false" outlineLevel="0" collapsed="false">
      <c r="A775" s="0" t="n">
        <v>76.9</v>
      </c>
      <c r="B775" s="0" t="n">
        <v>15.36935</v>
      </c>
      <c r="C775" s="0" t="n">
        <v>109.25993</v>
      </c>
    </row>
    <row r="776" customFormat="false" ht="12.8" hidden="false" customHeight="false" outlineLevel="0" collapsed="false">
      <c r="A776" s="0" t="n">
        <v>77</v>
      </c>
      <c r="B776" s="0" t="n">
        <v>15.38925</v>
      </c>
      <c r="C776" s="0" t="n">
        <v>109.46117</v>
      </c>
    </row>
    <row r="777" customFormat="false" ht="12.8" hidden="false" customHeight="false" outlineLevel="0" collapsed="false">
      <c r="A777" s="0" t="n">
        <v>77.1</v>
      </c>
      <c r="B777" s="0" t="n">
        <v>15.40931</v>
      </c>
      <c r="C777" s="0" t="n">
        <v>109.64938</v>
      </c>
    </row>
    <row r="778" customFormat="false" ht="12.8" hidden="false" customHeight="false" outlineLevel="0" collapsed="false">
      <c r="A778" s="0" t="n">
        <v>77.2</v>
      </c>
      <c r="B778" s="0" t="n">
        <v>15.4292</v>
      </c>
      <c r="C778" s="0" t="n">
        <v>109.81567</v>
      </c>
    </row>
    <row r="779" customFormat="false" ht="12.8" hidden="false" customHeight="false" outlineLevel="0" collapsed="false">
      <c r="A779" s="0" t="n">
        <v>77.3</v>
      </c>
      <c r="B779" s="0" t="n">
        <v>15.44931</v>
      </c>
      <c r="C779" s="0" t="n">
        <v>110.03372</v>
      </c>
    </row>
    <row r="780" customFormat="false" ht="12.8" hidden="false" customHeight="false" outlineLevel="0" collapsed="false">
      <c r="A780" s="0" t="n">
        <v>77.4</v>
      </c>
      <c r="B780" s="0" t="n">
        <v>15.46926</v>
      </c>
      <c r="C780" s="0" t="n">
        <v>110.18795</v>
      </c>
    </row>
    <row r="781" customFormat="false" ht="12.8" hidden="false" customHeight="false" outlineLevel="0" collapsed="false">
      <c r="A781" s="0" t="n">
        <v>77.5</v>
      </c>
      <c r="B781" s="0" t="n">
        <v>15.48944</v>
      </c>
      <c r="C781" s="0" t="n">
        <v>110.40165</v>
      </c>
    </row>
    <row r="782" customFormat="false" ht="12.8" hidden="false" customHeight="false" outlineLevel="0" collapsed="false">
      <c r="A782" s="0" t="n">
        <v>77.6</v>
      </c>
      <c r="B782" s="0" t="n">
        <v>15.50924</v>
      </c>
      <c r="C782" s="0" t="n">
        <v>110.60007</v>
      </c>
    </row>
    <row r="783" customFormat="false" ht="12.8" hidden="false" customHeight="false" outlineLevel="0" collapsed="false">
      <c r="A783" s="0" t="n">
        <v>77.7</v>
      </c>
      <c r="B783" s="0" t="n">
        <v>15.52929</v>
      </c>
      <c r="C783" s="0" t="n">
        <v>110.78868</v>
      </c>
    </row>
    <row r="784" customFormat="false" ht="12.8" hidden="false" customHeight="false" outlineLevel="0" collapsed="false">
      <c r="A784" s="0" t="n">
        <v>77.8</v>
      </c>
      <c r="B784" s="0" t="n">
        <v>15.5493</v>
      </c>
      <c r="C784" s="0" t="n">
        <v>110.96566</v>
      </c>
    </row>
    <row r="785" customFormat="false" ht="12.8" hidden="false" customHeight="false" outlineLevel="0" collapsed="false">
      <c r="A785" s="0" t="n">
        <v>77.9</v>
      </c>
      <c r="B785" s="0" t="n">
        <v>15.5693</v>
      </c>
      <c r="C785" s="0" t="n">
        <v>111.18262</v>
      </c>
    </row>
    <row r="786" customFormat="false" ht="12.8" hidden="false" customHeight="false" outlineLevel="0" collapsed="false">
      <c r="A786" s="0" t="n">
        <v>78</v>
      </c>
      <c r="B786" s="0" t="n">
        <v>15.58944</v>
      </c>
      <c r="C786" s="0" t="n">
        <v>111.35085</v>
      </c>
    </row>
    <row r="787" customFormat="false" ht="12.8" hidden="false" customHeight="false" outlineLevel="0" collapsed="false">
      <c r="A787" s="0" t="n">
        <v>78.1</v>
      </c>
      <c r="B787" s="0" t="n">
        <v>15.60923</v>
      </c>
      <c r="C787" s="0" t="n">
        <v>111.51289</v>
      </c>
    </row>
    <row r="788" customFormat="false" ht="12.8" hidden="false" customHeight="false" outlineLevel="0" collapsed="false">
      <c r="A788" s="0" t="n">
        <v>78.2</v>
      </c>
      <c r="B788" s="0" t="n">
        <v>15.62937</v>
      </c>
      <c r="C788" s="0" t="n">
        <v>111.71088</v>
      </c>
    </row>
    <row r="789" customFormat="false" ht="12.8" hidden="false" customHeight="false" outlineLevel="0" collapsed="false">
      <c r="A789" s="0" t="n">
        <v>78.3</v>
      </c>
      <c r="B789" s="0" t="n">
        <v>15.64917</v>
      </c>
      <c r="C789" s="0" t="n">
        <v>111.91808</v>
      </c>
    </row>
    <row r="790" customFormat="false" ht="12.8" hidden="false" customHeight="false" outlineLevel="0" collapsed="false">
      <c r="A790" s="0" t="n">
        <v>78.4</v>
      </c>
      <c r="B790" s="0" t="n">
        <v>15.66942</v>
      </c>
      <c r="C790" s="0" t="n">
        <v>112.10823</v>
      </c>
    </row>
    <row r="791" customFormat="false" ht="12.8" hidden="false" customHeight="false" outlineLevel="0" collapsed="false">
      <c r="A791" s="0" t="n">
        <v>78.5</v>
      </c>
      <c r="B791" s="0" t="n">
        <v>15.6893</v>
      </c>
      <c r="C791" s="0" t="n">
        <v>112.30255</v>
      </c>
    </row>
    <row r="792" customFormat="false" ht="12.8" hidden="false" customHeight="false" outlineLevel="0" collapsed="false">
      <c r="A792" s="0" t="n">
        <v>78.6</v>
      </c>
      <c r="B792" s="0" t="n">
        <v>15.7093</v>
      </c>
      <c r="C792" s="0" t="n">
        <v>112.50846</v>
      </c>
    </row>
    <row r="793" customFormat="false" ht="12.8" hidden="false" customHeight="false" outlineLevel="0" collapsed="false">
      <c r="A793" s="0" t="n">
        <v>78.7</v>
      </c>
      <c r="B793" s="0" t="n">
        <v>15.72927</v>
      </c>
      <c r="C793" s="0" t="n">
        <v>112.65576</v>
      </c>
    </row>
    <row r="794" customFormat="false" ht="12.8" hidden="false" customHeight="false" outlineLevel="0" collapsed="false">
      <c r="A794" s="0" t="n">
        <v>78.8</v>
      </c>
      <c r="B794" s="0" t="n">
        <v>15.74918</v>
      </c>
      <c r="C794" s="0" t="n">
        <v>112.81106</v>
      </c>
    </row>
    <row r="795" customFormat="false" ht="12.8" hidden="false" customHeight="false" outlineLevel="0" collapsed="false">
      <c r="A795" s="0" t="n">
        <v>78.9</v>
      </c>
      <c r="B795" s="0" t="n">
        <v>15.76931</v>
      </c>
      <c r="C795" s="0" t="n">
        <v>113.03597</v>
      </c>
    </row>
    <row r="796" customFormat="false" ht="12.8" hidden="false" customHeight="false" outlineLevel="0" collapsed="false">
      <c r="A796" s="0" t="n">
        <v>79</v>
      </c>
      <c r="B796" s="0" t="n">
        <v>15.78925</v>
      </c>
      <c r="C796" s="0" t="n">
        <v>113.22649</v>
      </c>
    </row>
    <row r="797" customFormat="false" ht="12.8" hidden="false" customHeight="false" outlineLevel="0" collapsed="false">
      <c r="A797" s="0" t="n">
        <v>79.1</v>
      </c>
      <c r="B797" s="0" t="n">
        <v>15.80928</v>
      </c>
      <c r="C797" s="0" t="n">
        <v>113.42328</v>
      </c>
    </row>
    <row r="798" customFormat="false" ht="12.8" hidden="false" customHeight="false" outlineLevel="0" collapsed="false">
      <c r="A798" s="0" t="n">
        <v>79.2</v>
      </c>
      <c r="B798" s="0" t="n">
        <v>15.82911</v>
      </c>
      <c r="C798" s="0" t="n">
        <v>113.58129</v>
      </c>
    </row>
    <row r="799" customFormat="false" ht="12.8" hidden="false" customHeight="false" outlineLevel="0" collapsed="false">
      <c r="A799" s="0" t="n">
        <v>79.3</v>
      </c>
      <c r="B799" s="0" t="n">
        <v>15.84929</v>
      </c>
      <c r="C799" s="0" t="n">
        <v>113.80161</v>
      </c>
    </row>
    <row r="800" customFormat="false" ht="12.8" hidden="false" customHeight="false" outlineLevel="0" collapsed="false">
      <c r="A800" s="0" t="n">
        <v>79.4</v>
      </c>
      <c r="B800" s="0" t="n">
        <v>15.86924</v>
      </c>
      <c r="C800" s="0" t="n">
        <v>113.99312</v>
      </c>
    </row>
    <row r="801" customFormat="false" ht="12.8" hidden="false" customHeight="false" outlineLevel="0" collapsed="false">
      <c r="A801" s="0" t="n">
        <v>79.5</v>
      </c>
      <c r="B801" s="0" t="n">
        <v>15.8894</v>
      </c>
      <c r="C801" s="0" t="n">
        <v>114.20545</v>
      </c>
    </row>
    <row r="802" customFormat="false" ht="12.8" hidden="false" customHeight="false" outlineLevel="0" collapsed="false">
      <c r="A802" s="0" t="n">
        <v>79.6</v>
      </c>
      <c r="B802" s="0" t="n">
        <v>15.90924</v>
      </c>
      <c r="C802" s="0" t="n">
        <v>114.35786</v>
      </c>
    </row>
    <row r="803" customFormat="false" ht="12.8" hidden="false" customHeight="false" outlineLevel="0" collapsed="false">
      <c r="A803" s="0" t="n">
        <v>79.7</v>
      </c>
      <c r="B803" s="0" t="n">
        <v>15.92925</v>
      </c>
      <c r="C803" s="0" t="n">
        <v>114.5292</v>
      </c>
    </row>
    <row r="804" customFormat="false" ht="12.8" hidden="false" customHeight="false" outlineLevel="0" collapsed="false">
      <c r="A804" s="0" t="n">
        <v>79.8</v>
      </c>
      <c r="B804" s="0" t="n">
        <v>15.94929</v>
      </c>
      <c r="C804" s="0" t="n">
        <v>114.73719</v>
      </c>
    </row>
    <row r="805" customFormat="false" ht="12.8" hidden="false" customHeight="false" outlineLevel="0" collapsed="false">
      <c r="A805" s="0" t="n">
        <v>79.9</v>
      </c>
      <c r="B805" s="0" t="n">
        <v>15.96927</v>
      </c>
      <c r="C805" s="0" t="n">
        <v>114.94405</v>
      </c>
    </row>
    <row r="806" customFormat="false" ht="12.8" hidden="false" customHeight="false" outlineLevel="0" collapsed="false">
      <c r="A806" s="0" t="n">
        <v>80</v>
      </c>
      <c r="B806" s="0" t="n">
        <v>15.98946</v>
      </c>
      <c r="C806" s="0" t="n">
        <v>115.13964</v>
      </c>
    </row>
    <row r="807" customFormat="false" ht="12.8" hidden="false" customHeight="false" outlineLevel="0" collapsed="false">
      <c r="A807" s="0" t="n">
        <v>80.1</v>
      </c>
      <c r="B807" s="0" t="n">
        <v>16.0092</v>
      </c>
      <c r="C807" s="0" t="n">
        <v>115.26902</v>
      </c>
    </row>
    <row r="808" customFormat="false" ht="12.8" hidden="false" customHeight="false" outlineLevel="0" collapsed="false">
      <c r="A808" s="0" t="n">
        <v>80.2</v>
      </c>
      <c r="B808" s="0" t="n">
        <v>16.0294</v>
      </c>
      <c r="C808" s="0" t="n">
        <v>115.4672</v>
      </c>
    </row>
    <row r="809" customFormat="false" ht="12.8" hidden="false" customHeight="false" outlineLevel="0" collapsed="false">
      <c r="A809" s="0" t="n">
        <v>80.3</v>
      </c>
      <c r="B809" s="0" t="n">
        <v>16.04917</v>
      </c>
      <c r="C809" s="0" t="n">
        <v>115.64626</v>
      </c>
    </row>
    <row r="810" customFormat="false" ht="12.8" hidden="false" customHeight="false" outlineLevel="0" collapsed="false">
      <c r="A810" s="0" t="n">
        <v>80.4</v>
      </c>
      <c r="B810" s="0" t="n">
        <v>16.06938</v>
      </c>
      <c r="C810" s="0" t="n">
        <v>115.83876</v>
      </c>
    </row>
    <row r="811" customFormat="false" ht="12.8" hidden="false" customHeight="false" outlineLevel="0" collapsed="false">
      <c r="A811" s="0" t="n">
        <v>80.5</v>
      </c>
      <c r="B811" s="0" t="n">
        <v>16.08935</v>
      </c>
      <c r="C811" s="0" t="n">
        <v>116.00704</v>
      </c>
    </row>
    <row r="812" customFormat="false" ht="12.8" hidden="false" customHeight="false" outlineLevel="0" collapsed="false">
      <c r="A812" s="0" t="n">
        <v>80.6</v>
      </c>
      <c r="B812" s="0" t="n">
        <v>16.10932</v>
      </c>
      <c r="C812" s="0" t="n">
        <v>116.20347</v>
      </c>
    </row>
    <row r="813" customFormat="false" ht="12.8" hidden="false" customHeight="false" outlineLevel="0" collapsed="false">
      <c r="A813" s="0" t="n">
        <v>80.7</v>
      </c>
      <c r="B813" s="0" t="n">
        <v>16.12929</v>
      </c>
      <c r="C813" s="0" t="n">
        <v>116.36609</v>
      </c>
    </row>
    <row r="814" customFormat="false" ht="12.8" hidden="false" customHeight="false" outlineLevel="0" collapsed="false">
      <c r="A814" s="0" t="n">
        <v>80.8</v>
      </c>
      <c r="B814" s="0" t="n">
        <v>16.14917</v>
      </c>
      <c r="C814" s="0" t="n">
        <v>116.53509</v>
      </c>
    </row>
    <row r="815" customFormat="false" ht="12.8" hidden="false" customHeight="false" outlineLevel="0" collapsed="false">
      <c r="A815" s="0" t="n">
        <v>80.9</v>
      </c>
      <c r="B815" s="0" t="n">
        <v>16.16935</v>
      </c>
      <c r="C815" s="0" t="n">
        <v>116.76379</v>
      </c>
    </row>
    <row r="816" customFormat="false" ht="12.8" hidden="false" customHeight="false" outlineLevel="0" collapsed="false">
      <c r="A816" s="0" t="n">
        <v>81</v>
      </c>
      <c r="B816" s="0" t="n">
        <v>16.18925</v>
      </c>
      <c r="C816" s="0" t="n">
        <v>116.9015</v>
      </c>
    </row>
    <row r="817" customFormat="false" ht="12.8" hidden="false" customHeight="false" outlineLevel="0" collapsed="false">
      <c r="A817" s="0" t="n">
        <v>81.1</v>
      </c>
      <c r="B817" s="0" t="n">
        <v>16.20929</v>
      </c>
      <c r="C817" s="0" t="n">
        <v>117.09071</v>
      </c>
    </row>
    <row r="818" customFormat="false" ht="12.8" hidden="false" customHeight="false" outlineLevel="0" collapsed="false">
      <c r="A818" s="0" t="n">
        <v>81.2</v>
      </c>
      <c r="B818" s="0" t="n">
        <v>16.22913</v>
      </c>
      <c r="C818" s="0" t="n">
        <v>117.26099</v>
      </c>
    </row>
    <row r="819" customFormat="false" ht="12.8" hidden="false" customHeight="false" outlineLevel="0" collapsed="false">
      <c r="A819" s="0" t="n">
        <v>81.3</v>
      </c>
      <c r="B819" s="0" t="n">
        <v>16.24923</v>
      </c>
      <c r="C819" s="0" t="n">
        <v>117.4281</v>
      </c>
    </row>
    <row r="820" customFormat="false" ht="12.8" hidden="false" customHeight="false" outlineLevel="0" collapsed="false">
      <c r="A820" s="0" t="n">
        <v>81.4</v>
      </c>
      <c r="B820" s="0" t="n">
        <v>16.26924</v>
      </c>
      <c r="C820" s="0" t="n">
        <v>117.60206</v>
      </c>
    </row>
    <row r="821" customFormat="false" ht="12.8" hidden="false" customHeight="false" outlineLevel="0" collapsed="false">
      <c r="A821" s="0" t="n">
        <v>81.5</v>
      </c>
      <c r="B821" s="0" t="n">
        <v>16.28939</v>
      </c>
      <c r="C821" s="0" t="n">
        <v>117.81142</v>
      </c>
    </row>
    <row r="822" customFormat="false" ht="12.8" hidden="false" customHeight="false" outlineLevel="0" collapsed="false">
      <c r="A822" s="0" t="n">
        <v>81.6</v>
      </c>
      <c r="B822" s="0" t="n">
        <v>16.30926</v>
      </c>
      <c r="C822" s="0" t="n">
        <v>117.99913</v>
      </c>
    </row>
    <row r="823" customFormat="false" ht="12.8" hidden="false" customHeight="false" outlineLevel="0" collapsed="false">
      <c r="A823" s="0" t="n">
        <v>81.7</v>
      </c>
      <c r="B823" s="0" t="n">
        <v>16.32921</v>
      </c>
      <c r="C823" s="0" t="n">
        <v>118.16311</v>
      </c>
    </row>
    <row r="824" customFormat="false" ht="12.8" hidden="false" customHeight="false" outlineLevel="0" collapsed="false">
      <c r="A824" s="0" t="n">
        <v>81.8</v>
      </c>
      <c r="B824" s="0" t="n">
        <v>16.34925</v>
      </c>
      <c r="C824" s="0" t="n">
        <v>118.33498</v>
      </c>
    </row>
    <row r="825" customFormat="false" ht="12.8" hidden="false" customHeight="false" outlineLevel="0" collapsed="false">
      <c r="A825" s="0" t="n">
        <v>81.9</v>
      </c>
      <c r="B825" s="0" t="n">
        <v>16.36924</v>
      </c>
      <c r="C825" s="0" t="n">
        <v>118.51893</v>
      </c>
    </row>
    <row r="826" customFormat="false" ht="12.8" hidden="false" customHeight="false" outlineLevel="0" collapsed="false">
      <c r="A826" s="0" t="n">
        <v>82</v>
      </c>
      <c r="B826" s="0" t="n">
        <v>16.38943</v>
      </c>
      <c r="C826" s="0" t="n">
        <v>118.72732</v>
      </c>
    </row>
    <row r="827" customFormat="false" ht="12.8" hidden="false" customHeight="false" outlineLevel="0" collapsed="false">
      <c r="A827" s="0" t="n">
        <v>82.1</v>
      </c>
      <c r="B827" s="0" t="n">
        <v>16.40919</v>
      </c>
      <c r="C827" s="0" t="n">
        <v>118.91294</v>
      </c>
    </row>
    <row r="828" customFormat="false" ht="12.8" hidden="false" customHeight="false" outlineLevel="0" collapsed="false">
      <c r="A828" s="0" t="n">
        <v>82.2</v>
      </c>
      <c r="B828" s="0" t="n">
        <v>16.42935</v>
      </c>
      <c r="C828" s="0" t="n">
        <v>119.07651</v>
      </c>
    </row>
    <row r="829" customFormat="false" ht="12.8" hidden="false" customHeight="false" outlineLevel="0" collapsed="false">
      <c r="A829" s="0" t="n">
        <v>82.3</v>
      </c>
      <c r="B829" s="0" t="n">
        <v>16.44915</v>
      </c>
      <c r="C829" s="0" t="n">
        <v>119.23127</v>
      </c>
    </row>
    <row r="830" customFormat="false" ht="12.8" hidden="false" customHeight="false" outlineLevel="0" collapsed="false">
      <c r="A830" s="0" t="n">
        <v>82.4</v>
      </c>
      <c r="B830" s="0" t="n">
        <v>16.46935</v>
      </c>
      <c r="C830" s="0" t="n">
        <v>119.45703</v>
      </c>
    </row>
    <row r="831" customFormat="false" ht="12.8" hidden="false" customHeight="false" outlineLevel="0" collapsed="false">
      <c r="A831" s="0" t="n">
        <v>82.5</v>
      </c>
      <c r="B831" s="0" t="n">
        <v>16.48938</v>
      </c>
      <c r="C831" s="0" t="n">
        <v>119.64612</v>
      </c>
    </row>
    <row r="832" customFormat="false" ht="12.8" hidden="false" customHeight="false" outlineLevel="0" collapsed="false">
      <c r="A832" s="0" t="n">
        <v>82.6</v>
      </c>
      <c r="B832" s="0" t="n">
        <v>16.50927</v>
      </c>
      <c r="C832" s="0" t="n">
        <v>119.81062</v>
      </c>
    </row>
    <row r="833" customFormat="false" ht="12.8" hidden="false" customHeight="false" outlineLevel="0" collapsed="false">
      <c r="A833" s="0" t="n">
        <v>82.7</v>
      </c>
      <c r="B833" s="0" t="n">
        <v>16.52932</v>
      </c>
      <c r="C833" s="0" t="n">
        <v>119.98814</v>
      </c>
    </row>
    <row r="834" customFormat="false" ht="12.8" hidden="false" customHeight="false" outlineLevel="0" collapsed="false">
      <c r="A834" s="0" t="n">
        <v>82.8</v>
      </c>
      <c r="B834" s="0" t="n">
        <v>16.54917</v>
      </c>
      <c r="C834" s="0" t="n">
        <v>120.14739</v>
      </c>
    </row>
    <row r="835" customFormat="false" ht="12.8" hidden="false" customHeight="false" outlineLevel="0" collapsed="false">
      <c r="A835" s="0" t="n">
        <v>82.9</v>
      </c>
      <c r="B835" s="0" t="n">
        <v>16.56942</v>
      </c>
      <c r="C835" s="0" t="n">
        <v>120.36298</v>
      </c>
    </row>
    <row r="836" customFormat="false" ht="12.8" hidden="false" customHeight="false" outlineLevel="0" collapsed="false">
      <c r="A836" s="0" t="n">
        <v>83</v>
      </c>
      <c r="B836" s="0" t="n">
        <v>16.58926</v>
      </c>
      <c r="C836" s="0" t="n">
        <v>120.54263</v>
      </c>
    </row>
    <row r="837" customFormat="false" ht="12.8" hidden="false" customHeight="false" outlineLevel="0" collapsed="false">
      <c r="A837" s="0" t="n">
        <v>83.1</v>
      </c>
      <c r="B837" s="0" t="n">
        <v>16.60933</v>
      </c>
      <c r="C837" s="0" t="n">
        <v>120.71214</v>
      </c>
    </row>
    <row r="838" customFormat="false" ht="12.8" hidden="false" customHeight="false" outlineLevel="0" collapsed="false">
      <c r="A838" s="0" t="n">
        <v>83.2</v>
      </c>
      <c r="B838" s="0" t="n">
        <v>16.62918</v>
      </c>
      <c r="C838" s="0" t="n">
        <v>120.90401</v>
      </c>
    </row>
    <row r="839" customFormat="false" ht="12.8" hidden="false" customHeight="false" outlineLevel="0" collapsed="false">
      <c r="A839" s="0" t="n">
        <v>83.3</v>
      </c>
      <c r="B839" s="0" t="n">
        <v>16.64919</v>
      </c>
      <c r="C839" s="0" t="n">
        <v>121.02925</v>
      </c>
    </row>
    <row r="840" customFormat="false" ht="12.8" hidden="false" customHeight="false" outlineLevel="0" collapsed="false">
      <c r="A840" s="0" t="n">
        <v>83.4</v>
      </c>
      <c r="B840" s="0" t="n">
        <v>16.66923</v>
      </c>
      <c r="C840" s="0" t="n">
        <v>121.25049</v>
      </c>
    </row>
    <row r="841" customFormat="false" ht="12.8" hidden="false" customHeight="false" outlineLevel="0" collapsed="false">
      <c r="A841" s="0" t="n">
        <v>83.5</v>
      </c>
      <c r="B841" s="0" t="n">
        <v>16.68932</v>
      </c>
      <c r="C841" s="0" t="n">
        <v>121.42853</v>
      </c>
    </row>
    <row r="842" customFormat="false" ht="12.8" hidden="false" customHeight="false" outlineLevel="0" collapsed="false">
      <c r="A842" s="0" t="n">
        <v>83.6</v>
      </c>
      <c r="B842" s="0" t="n">
        <v>16.70925</v>
      </c>
      <c r="C842" s="0" t="n">
        <v>121.62623</v>
      </c>
    </row>
    <row r="843" customFormat="false" ht="12.8" hidden="false" customHeight="false" outlineLevel="0" collapsed="false">
      <c r="A843" s="0" t="n">
        <v>83.7</v>
      </c>
      <c r="B843" s="0" t="n">
        <v>16.72918</v>
      </c>
      <c r="C843" s="0" t="n">
        <v>121.81413</v>
      </c>
    </row>
    <row r="844" customFormat="false" ht="12.8" hidden="false" customHeight="false" outlineLevel="0" collapsed="false">
      <c r="A844" s="0" t="n">
        <v>83.8</v>
      </c>
      <c r="B844" s="0" t="n">
        <v>16.74925</v>
      </c>
      <c r="C844" s="0" t="n">
        <v>121.93987</v>
      </c>
    </row>
    <row r="845" customFormat="false" ht="12.8" hidden="false" customHeight="false" outlineLevel="0" collapsed="false">
      <c r="A845" s="0" t="n">
        <v>83.9</v>
      </c>
      <c r="B845" s="0" t="n">
        <v>16.76922</v>
      </c>
      <c r="C845" s="0" t="n">
        <v>122.18319</v>
      </c>
    </row>
    <row r="846" customFormat="false" ht="12.8" hidden="false" customHeight="false" outlineLevel="0" collapsed="false">
      <c r="A846" s="0" t="n">
        <v>84</v>
      </c>
      <c r="B846" s="0" t="n">
        <v>16.78943</v>
      </c>
      <c r="C846" s="0" t="n">
        <v>122.34339</v>
      </c>
    </row>
    <row r="847" customFormat="false" ht="12.8" hidden="false" customHeight="false" outlineLevel="0" collapsed="false">
      <c r="A847" s="0" t="n">
        <v>84.1</v>
      </c>
      <c r="B847" s="0" t="n">
        <v>16.8092</v>
      </c>
      <c r="C847" s="0" t="n">
        <v>122.50213</v>
      </c>
    </row>
    <row r="848" customFormat="false" ht="12.8" hidden="false" customHeight="false" outlineLevel="0" collapsed="false">
      <c r="A848" s="0" t="n">
        <v>84.2</v>
      </c>
      <c r="B848" s="0" t="n">
        <v>16.82933</v>
      </c>
      <c r="C848" s="0" t="n">
        <v>122.69589</v>
      </c>
    </row>
    <row r="849" customFormat="false" ht="12.8" hidden="false" customHeight="false" outlineLevel="0" collapsed="false">
      <c r="A849" s="0" t="n">
        <v>84.3</v>
      </c>
      <c r="B849" s="0" t="n">
        <v>16.84919</v>
      </c>
      <c r="C849" s="0" t="n">
        <v>122.83175</v>
      </c>
    </row>
    <row r="850" customFormat="false" ht="12.8" hidden="false" customHeight="false" outlineLevel="0" collapsed="false">
      <c r="A850" s="0" t="n">
        <v>84.4</v>
      </c>
      <c r="B850" s="0" t="n">
        <v>16.86932</v>
      </c>
      <c r="C850" s="0" t="n">
        <v>123.03137</v>
      </c>
    </row>
    <row r="851" customFormat="false" ht="12.8" hidden="false" customHeight="false" outlineLevel="0" collapsed="false">
      <c r="A851" s="0" t="n">
        <v>84.5</v>
      </c>
      <c r="B851" s="0" t="n">
        <v>16.88942</v>
      </c>
      <c r="C851" s="0" t="n">
        <v>123.22337</v>
      </c>
    </row>
    <row r="852" customFormat="false" ht="12.8" hidden="false" customHeight="false" outlineLevel="0" collapsed="false">
      <c r="A852" s="0" t="n">
        <v>84.6</v>
      </c>
      <c r="B852" s="0" t="n">
        <v>16.90926</v>
      </c>
      <c r="C852" s="0" t="n">
        <v>123.36031</v>
      </c>
    </row>
    <row r="853" customFormat="false" ht="12.8" hidden="false" customHeight="false" outlineLevel="0" collapsed="false">
      <c r="A853" s="0" t="n">
        <v>84.7</v>
      </c>
      <c r="B853" s="0" t="n">
        <v>16.92934</v>
      </c>
      <c r="C853" s="0" t="n">
        <v>123.53754</v>
      </c>
    </row>
    <row r="854" customFormat="false" ht="12.8" hidden="false" customHeight="false" outlineLevel="0" collapsed="false">
      <c r="A854" s="0" t="n">
        <v>84.8</v>
      </c>
      <c r="B854" s="0" t="n">
        <v>16.94918</v>
      </c>
      <c r="C854" s="0" t="n">
        <v>123.69038</v>
      </c>
    </row>
    <row r="855" customFormat="false" ht="12.8" hidden="false" customHeight="false" outlineLevel="0" collapsed="false">
      <c r="A855" s="0" t="n">
        <v>84.9</v>
      </c>
      <c r="B855" s="0" t="n">
        <v>16.9694</v>
      </c>
      <c r="C855" s="0" t="n">
        <v>123.86751</v>
      </c>
    </row>
    <row r="856" customFormat="false" ht="12.8" hidden="false" customHeight="false" outlineLevel="0" collapsed="false">
      <c r="A856" s="0" t="n">
        <v>85</v>
      </c>
      <c r="B856" s="0" t="n">
        <v>16.98932</v>
      </c>
      <c r="C856" s="0" t="n">
        <v>124.03095</v>
      </c>
    </row>
    <row r="857" customFormat="false" ht="12.8" hidden="false" customHeight="false" outlineLevel="0" collapsed="false">
      <c r="A857" s="0" t="n">
        <v>85.1</v>
      </c>
      <c r="B857" s="0" t="n">
        <v>17.00935</v>
      </c>
      <c r="C857" s="0" t="n">
        <v>124.19712</v>
      </c>
    </row>
    <row r="858" customFormat="false" ht="12.8" hidden="false" customHeight="false" outlineLevel="0" collapsed="false">
      <c r="A858" s="0" t="n">
        <v>85.2</v>
      </c>
      <c r="B858" s="0" t="n">
        <v>17.02921</v>
      </c>
      <c r="C858" s="0" t="n">
        <v>124.37653</v>
      </c>
    </row>
    <row r="859" customFormat="false" ht="12.8" hidden="false" customHeight="false" outlineLevel="0" collapsed="false">
      <c r="A859" s="0" t="n">
        <v>85.3</v>
      </c>
      <c r="B859" s="0" t="n">
        <v>17.04923</v>
      </c>
      <c r="C859" s="0" t="n">
        <v>124.55919</v>
      </c>
    </row>
    <row r="860" customFormat="false" ht="12.8" hidden="false" customHeight="false" outlineLevel="0" collapsed="false">
      <c r="A860" s="0" t="n">
        <v>85.4</v>
      </c>
      <c r="B860" s="0" t="n">
        <v>17.06926</v>
      </c>
      <c r="C860" s="0" t="n">
        <v>124.72679</v>
      </c>
    </row>
    <row r="861" customFormat="false" ht="12.8" hidden="false" customHeight="false" outlineLevel="0" collapsed="false">
      <c r="A861" s="0" t="n">
        <v>85.5</v>
      </c>
      <c r="B861" s="0" t="n">
        <v>17.08933</v>
      </c>
      <c r="C861" s="0" t="n">
        <v>124.87238</v>
      </c>
    </row>
    <row r="862" customFormat="false" ht="12.8" hidden="false" customHeight="false" outlineLevel="0" collapsed="false">
      <c r="A862" s="0" t="n">
        <v>85.6</v>
      </c>
      <c r="B862" s="0" t="n">
        <v>17.10926</v>
      </c>
      <c r="C862" s="0" t="n">
        <v>125.05805</v>
      </c>
    </row>
    <row r="863" customFormat="false" ht="12.8" hidden="false" customHeight="false" outlineLevel="0" collapsed="false">
      <c r="A863" s="0" t="n">
        <v>85.7</v>
      </c>
      <c r="B863" s="0" t="n">
        <v>17.12915</v>
      </c>
      <c r="C863" s="0" t="n">
        <v>125.20873</v>
      </c>
    </row>
    <row r="864" customFormat="false" ht="12.8" hidden="false" customHeight="false" outlineLevel="0" collapsed="false">
      <c r="A864" s="0" t="n">
        <v>85.8</v>
      </c>
      <c r="B864" s="0" t="n">
        <v>17.14922</v>
      </c>
      <c r="C864" s="0" t="n">
        <v>125.3456</v>
      </c>
    </row>
    <row r="865" customFormat="false" ht="12.8" hidden="false" customHeight="false" outlineLevel="0" collapsed="false">
      <c r="A865" s="0" t="n">
        <v>85.9</v>
      </c>
      <c r="B865" s="0" t="n">
        <v>17.16918</v>
      </c>
      <c r="C865" s="0" t="n">
        <v>125.56794</v>
      </c>
    </row>
    <row r="866" customFormat="false" ht="12.8" hidden="false" customHeight="false" outlineLevel="0" collapsed="false">
      <c r="A866" s="0" t="n">
        <v>86</v>
      </c>
      <c r="B866" s="0" t="n">
        <v>17.18942</v>
      </c>
      <c r="C866" s="0" t="n">
        <v>125.72469</v>
      </c>
    </row>
    <row r="867" customFormat="false" ht="12.8" hidden="false" customHeight="false" outlineLevel="0" collapsed="false">
      <c r="A867" s="0" t="n">
        <v>86.1</v>
      </c>
      <c r="B867" s="0" t="n">
        <v>17.20922</v>
      </c>
      <c r="C867" s="0" t="n">
        <v>125.91664</v>
      </c>
    </row>
    <row r="868" customFormat="false" ht="12.8" hidden="false" customHeight="false" outlineLevel="0" collapsed="false">
      <c r="A868" s="0" t="n">
        <v>86.2</v>
      </c>
      <c r="B868" s="0" t="n">
        <v>17.22932</v>
      </c>
      <c r="C868" s="0" t="n">
        <v>126.04978</v>
      </c>
    </row>
    <row r="869" customFormat="false" ht="12.8" hidden="false" customHeight="false" outlineLevel="0" collapsed="false">
      <c r="A869" s="0" t="n">
        <v>86.3</v>
      </c>
      <c r="B869" s="0" t="n">
        <v>17.24919</v>
      </c>
      <c r="C869" s="0" t="n">
        <v>126.26961</v>
      </c>
    </row>
    <row r="870" customFormat="false" ht="12.8" hidden="false" customHeight="false" outlineLevel="0" collapsed="false">
      <c r="A870" s="0" t="n">
        <v>86.4</v>
      </c>
      <c r="B870" s="0" t="n">
        <v>17.2693</v>
      </c>
      <c r="C870" s="0" t="n">
        <v>126.42279</v>
      </c>
    </row>
    <row r="871" customFormat="false" ht="12.8" hidden="false" customHeight="false" outlineLevel="0" collapsed="false">
      <c r="A871" s="0" t="n">
        <v>86.5</v>
      </c>
      <c r="B871" s="0" t="n">
        <v>17.28942</v>
      </c>
      <c r="C871" s="0" t="n">
        <v>126.5613</v>
      </c>
    </row>
    <row r="872" customFormat="false" ht="12.8" hidden="false" customHeight="false" outlineLevel="0" collapsed="false">
      <c r="A872" s="0" t="n">
        <v>86.6</v>
      </c>
      <c r="B872" s="0" t="n">
        <v>17.30924</v>
      </c>
      <c r="C872" s="0" t="n">
        <v>126.73618</v>
      </c>
    </row>
    <row r="873" customFormat="false" ht="12.8" hidden="false" customHeight="false" outlineLevel="0" collapsed="false">
      <c r="A873" s="0" t="n">
        <v>86.7</v>
      </c>
      <c r="B873" s="0" t="n">
        <v>17.32937</v>
      </c>
      <c r="C873" s="0" t="n">
        <v>126.9397</v>
      </c>
    </row>
    <row r="874" customFormat="false" ht="12.8" hidden="false" customHeight="false" outlineLevel="0" collapsed="false">
      <c r="A874" s="0" t="n">
        <v>86.8</v>
      </c>
      <c r="B874" s="0" t="n">
        <v>17.34921</v>
      </c>
      <c r="C874" s="0" t="n">
        <v>127.05318</v>
      </c>
    </row>
    <row r="875" customFormat="false" ht="12.8" hidden="false" customHeight="false" outlineLevel="0" collapsed="false">
      <c r="A875" s="0" t="n">
        <v>86.9</v>
      </c>
      <c r="B875" s="0" t="n">
        <v>17.36936</v>
      </c>
      <c r="C875" s="0" t="n">
        <v>127.27648</v>
      </c>
    </row>
    <row r="876" customFormat="false" ht="12.8" hidden="false" customHeight="false" outlineLevel="0" collapsed="false">
      <c r="A876" s="0" t="n">
        <v>87</v>
      </c>
      <c r="B876" s="0" t="n">
        <v>17.38933</v>
      </c>
      <c r="C876" s="0" t="n">
        <v>127.47745</v>
      </c>
    </row>
    <row r="877" customFormat="false" ht="12.8" hidden="false" customHeight="false" outlineLevel="0" collapsed="false">
      <c r="A877" s="0" t="n">
        <v>87.1</v>
      </c>
      <c r="B877" s="0" t="n">
        <v>17.40941</v>
      </c>
      <c r="C877" s="0" t="n">
        <v>127.63833</v>
      </c>
    </row>
    <row r="878" customFormat="false" ht="12.8" hidden="false" customHeight="false" outlineLevel="0" collapsed="false">
      <c r="A878" s="0" t="n">
        <v>87.2</v>
      </c>
      <c r="B878" s="0" t="n">
        <v>17.42926</v>
      </c>
      <c r="C878" s="0" t="n">
        <v>127.82232</v>
      </c>
    </row>
    <row r="879" customFormat="false" ht="12.8" hidden="false" customHeight="false" outlineLevel="0" collapsed="false">
      <c r="A879" s="0" t="n">
        <v>87.3</v>
      </c>
      <c r="B879" s="0" t="n">
        <v>17.44926</v>
      </c>
      <c r="C879" s="0" t="n">
        <v>127.99791</v>
      </c>
    </row>
    <row r="880" customFormat="false" ht="12.8" hidden="false" customHeight="false" outlineLevel="0" collapsed="false">
      <c r="A880" s="0" t="n">
        <v>87.4</v>
      </c>
      <c r="B880" s="0" t="n">
        <v>17.46931</v>
      </c>
      <c r="C880" s="0" t="n">
        <v>128.18498</v>
      </c>
    </row>
    <row r="881" customFormat="false" ht="12.8" hidden="false" customHeight="false" outlineLevel="0" collapsed="false">
      <c r="A881" s="0" t="n">
        <v>87.5</v>
      </c>
      <c r="B881" s="0" t="n">
        <v>17.48932</v>
      </c>
      <c r="C881" s="0" t="n">
        <v>128.3661</v>
      </c>
    </row>
    <row r="882" customFormat="false" ht="12.8" hidden="false" customHeight="false" outlineLevel="0" collapsed="false">
      <c r="A882" s="0" t="n">
        <v>87.6</v>
      </c>
      <c r="B882" s="0" t="n">
        <v>17.50928</v>
      </c>
      <c r="C882" s="0" t="n">
        <v>128.54782</v>
      </c>
    </row>
    <row r="883" customFormat="false" ht="12.8" hidden="false" customHeight="false" outlineLevel="0" collapsed="false">
      <c r="A883" s="0" t="n">
        <v>87.7</v>
      </c>
      <c r="B883" s="0" t="n">
        <v>17.52917</v>
      </c>
      <c r="C883" s="0" t="n">
        <v>128.7074</v>
      </c>
    </row>
    <row r="884" customFormat="false" ht="12.8" hidden="false" customHeight="false" outlineLevel="0" collapsed="false">
      <c r="A884" s="0" t="n">
        <v>87.8</v>
      </c>
      <c r="B884" s="0" t="n">
        <v>17.54922</v>
      </c>
      <c r="C884" s="0" t="n">
        <v>128.90822</v>
      </c>
    </row>
    <row r="885" customFormat="false" ht="12.8" hidden="false" customHeight="false" outlineLevel="0" collapsed="false">
      <c r="A885" s="0" t="n">
        <v>87.9</v>
      </c>
      <c r="B885" s="0" t="n">
        <v>17.56918</v>
      </c>
      <c r="C885" s="0" t="n">
        <v>129.09215</v>
      </c>
    </row>
    <row r="886" customFormat="false" ht="12.8" hidden="false" customHeight="false" outlineLevel="0" collapsed="false">
      <c r="A886" s="0" t="n">
        <v>88</v>
      </c>
      <c r="B886" s="0" t="n">
        <v>17.58939</v>
      </c>
      <c r="C886" s="0" t="n">
        <v>129.24609</v>
      </c>
    </row>
    <row r="887" customFormat="false" ht="12.8" hidden="false" customHeight="false" outlineLevel="0" collapsed="false">
      <c r="A887" s="0" t="n">
        <v>88.1</v>
      </c>
      <c r="B887" s="0" t="n">
        <v>17.60927</v>
      </c>
      <c r="C887" s="0" t="n">
        <v>129.46075</v>
      </c>
    </row>
    <row r="888" customFormat="false" ht="12.8" hidden="false" customHeight="false" outlineLevel="0" collapsed="false">
      <c r="A888" s="0" t="n">
        <v>88.2</v>
      </c>
      <c r="B888" s="0" t="n">
        <v>17.62927</v>
      </c>
      <c r="C888" s="0" t="n">
        <v>129.60893</v>
      </c>
    </row>
    <row r="889" customFormat="false" ht="12.8" hidden="false" customHeight="false" outlineLevel="0" collapsed="false">
      <c r="A889" s="0" t="n">
        <v>88.3</v>
      </c>
      <c r="B889" s="0" t="n">
        <v>17.64924</v>
      </c>
      <c r="C889" s="0" t="n">
        <v>129.76697</v>
      </c>
    </row>
    <row r="890" customFormat="false" ht="12.8" hidden="false" customHeight="false" outlineLevel="0" collapsed="false">
      <c r="A890" s="0" t="n">
        <v>88.4</v>
      </c>
      <c r="B890" s="0" t="n">
        <v>17.66925</v>
      </c>
      <c r="C890" s="0" t="n">
        <v>129.94954</v>
      </c>
    </row>
    <row r="891" customFormat="false" ht="12.8" hidden="false" customHeight="false" outlineLevel="0" collapsed="false">
      <c r="A891" s="0" t="n">
        <v>88.5</v>
      </c>
      <c r="B891" s="0" t="n">
        <v>17.6894</v>
      </c>
      <c r="C891" s="0" t="n">
        <v>130.13097</v>
      </c>
    </row>
    <row r="892" customFormat="false" ht="12.8" hidden="false" customHeight="false" outlineLevel="0" collapsed="false">
      <c r="A892" s="0" t="n">
        <v>88.6</v>
      </c>
      <c r="B892" s="0" t="n">
        <v>17.70926</v>
      </c>
      <c r="C892" s="0" t="n">
        <v>130.34229</v>
      </c>
    </row>
    <row r="893" customFormat="false" ht="12.8" hidden="false" customHeight="false" outlineLevel="0" collapsed="false">
      <c r="A893" s="0" t="n">
        <v>88.7</v>
      </c>
      <c r="B893" s="0" t="n">
        <v>17.72934</v>
      </c>
      <c r="C893" s="0" t="n">
        <v>130.49318</v>
      </c>
    </row>
    <row r="894" customFormat="false" ht="12.8" hidden="false" customHeight="false" outlineLevel="0" collapsed="false">
      <c r="A894" s="0" t="n">
        <v>88.8</v>
      </c>
      <c r="B894" s="0" t="n">
        <v>17.74923</v>
      </c>
      <c r="C894" s="0" t="n">
        <v>130.64732</v>
      </c>
    </row>
    <row r="895" customFormat="false" ht="12.8" hidden="false" customHeight="false" outlineLevel="0" collapsed="false">
      <c r="A895" s="0" t="n">
        <v>88.9</v>
      </c>
      <c r="B895" s="0" t="n">
        <v>17.76937</v>
      </c>
      <c r="C895" s="0" t="n">
        <v>130.85571</v>
      </c>
    </row>
    <row r="896" customFormat="false" ht="12.8" hidden="false" customHeight="false" outlineLevel="0" collapsed="false">
      <c r="A896" s="0" t="n">
        <v>89</v>
      </c>
      <c r="B896" s="0" t="n">
        <v>17.78933</v>
      </c>
      <c r="C896" s="0" t="n">
        <v>131.01794</v>
      </c>
    </row>
    <row r="897" customFormat="false" ht="12.8" hidden="false" customHeight="false" outlineLevel="0" collapsed="false">
      <c r="A897" s="0" t="n">
        <v>89.1</v>
      </c>
      <c r="B897" s="0" t="n">
        <v>17.80943</v>
      </c>
      <c r="C897" s="0" t="n">
        <v>131.1978</v>
      </c>
    </row>
    <row r="898" customFormat="false" ht="12.8" hidden="false" customHeight="false" outlineLevel="0" collapsed="false">
      <c r="A898" s="0" t="n">
        <v>89.2</v>
      </c>
      <c r="B898" s="0" t="n">
        <v>17.82931</v>
      </c>
      <c r="C898" s="0" t="n">
        <v>131.37607</v>
      </c>
    </row>
    <row r="899" customFormat="false" ht="12.8" hidden="false" customHeight="false" outlineLevel="0" collapsed="false">
      <c r="A899" s="0" t="n">
        <v>89.3</v>
      </c>
      <c r="B899" s="0" t="n">
        <v>17.84927</v>
      </c>
      <c r="C899" s="0" t="n">
        <v>131.50343</v>
      </c>
    </row>
    <row r="900" customFormat="false" ht="12.8" hidden="false" customHeight="false" outlineLevel="0" collapsed="false">
      <c r="A900" s="0" t="n">
        <v>89.4</v>
      </c>
      <c r="B900" s="0" t="n">
        <v>17.86933</v>
      </c>
      <c r="C900" s="0" t="n">
        <v>131.67409</v>
      </c>
    </row>
    <row r="901" customFormat="false" ht="12.8" hidden="false" customHeight="false" outlineLevel="0" collapsed="false">
      <c r="A901" s="0" t="n">
        <v>89.5</v>
      </c>
      <c r="B901" s="0" t="n">
        <v>17.88933</v>
      </c>
      <c r="C901" s="0" t="n">
        <v>131.8455</v>
      </c>
    </row>
    <row r="902" customFormat="false" ht="12.8" hidden="false" customHeight="false" outlineLevel="0" collapsed="false">
      <c r="A902" s="0" t="n">
        <v>89.6</v>
      </c>
      <c r="B902" s="0" t="n">
        <v>17.90936</v>
      </c>
      <c r="C902" s="0" t="n">
        <v>132.04082</v>
      </c>
    </row>
    <row r="903" customFormat="false" ht="12.8" hidden="false" customHeight="false" outlineLevel="0" collapsed="false">
      <c r="A903" s="0" t="n">
        <v>89.7</v>
      </c>
      <c r="B903" s="0" t="n">
        <v>17.92917</v>
      </c>
      <c r="C903" s="0" t="n">
        <v>132.13991</v>
      </c>
    </row>
    <row r="904" customFormat="false" ht="12.8" hidden="false" customHeight="false" outlineLevel="0" collapsed="false">
      <c r="A904" s="0" t="n">
        <v>89.8</v>
      </c>
      <c r="B904" s="0" t="n">
        <v>17.9493</v>
      </c>
      <c r="C904" s="0" t="n">
        <v>132.33107</v>
      </c>
    </row>
    <row r="905" customFormat="false" ht="12.8" hidden="false" customHeight="false" outlineLevel="0" collapsed="false">
      <c r="A905" s="0" t="n">
        <v>89.9</v>
      </c>
      <c r="B905" s="0" t="n">
        <v>17.96919</v>
      </c>
      <c r="C905" s="0" t="n">
        <v>132.47295</v>
      </c>
    </row>
    <row r="906" customFormat="false" ht="12.8" hidden="false" customHeight="false" outlineLevel="0" collapsed="false">
      <c r="A906" s="0" t="n">
        <v>90</v>
      </c>
      <c r="B906" s="0" t="n">
        <v>17.98938</v>
      </c>
      <c r="C906" s="0" t="n">
        <v>132.64655</v>
      </c>
    </row>
    <row r="907" customFormat="false" ht="12.8" hidden="false" customHeight="false" outlineLevel="0" collapsed="false">
      <c r="A907" s="0" t="n">
        <v>90.1</v>
      </c>
      <c r="B907" s="0" t="n">
        <v>18.00933</v>
      </c>
      <c r="C907" s="0" t="n">
        <v>132.79002</v>
      </c>
    </row>
    <row r="908" customFormat="false" ht="12.8" hidden="false" customHeight="false" outlineLevel="0" collapsed="false">
      <c r="A908" s="0" t="n">
        <v>90.2</v>
      </c>
      <c r="B908" s="0" t="n">
        <v>18.02929</v>
      </c>
      <c r="C908" s="0" t="n">
        <v>132.92712</v>
      </c>
    </row>
    <row r="909" customFormat="false" ht="12.8" hidden="false" customHeight="false" outlineLevel="0" collapsed="false">
      <c r="A909" s="0" t="n">
        <v>90.3</v>
      </c>
      <c r="B909" s="0" t="n">
        <v>18.04927</v>
      </c>
      <c r="C909" s="0" t="n">
        <v>133.09117</v>
      </c>
    </row>
    <row r="910" customFormat="false" ht="12.8" hidden="false" customHeight="false" outlineLevel="0" collapsed="false">
      <c r="A910" s="0" t="n">
        <v>90.4</v>
      </c>
      <c r="B910" s="0" t="n">
        <v>18.06924</v>
      </c>
      <c r="C910" s="0" t="n">
        <v>133.2793</v>
      </c>
    </row>
    <row r="911" customFormat="false" ht="12.8" hidden="false" customHeight="false" outlineLevel="0" collapsed="false">
      <c r="A911" s="0" t="n">
        <v>90.5</v>
      </c>
      <c r="B911" s="0" t="n">
        <v>18.0894</v>
      </c>
      <c r="C911" s="0" t="n">
        <v>133.44336</v>
      </c>
    </row>
    <row r="912" customFormat="false" ht="12.8" hidden="false" customHeight="false" outlineLevel="0" collapsed="false">
      <c r="A912" s="0" t="n">
        <v>90.6</v>
      </c>
      <c r="B912" s="0" t="n">
        <v>18.1093</v>
      </c>
      <c r="C912" s="0" t="n">
        <v>133.59114</v>
      </c>
    </row>
    <row r="913" customFormat="false" ht="12.8" hidden="false" customHeight="false" outlineLevel="0" collapsed="false">
      <c r="A913" s="0" t="n">
        <v>90.7</v>
      </c>
      <c r="B913" s="0" t="n">
        <v>18.1293</v>
      </c>
      <c r="C913" s="0" t="n">
        <v>133.78317</v>
      </c>
    </row>
    <row r="914" customFormat="false" ht="12.8" hidden="false" customHeight="false" outlineLevel="0" collapsed="false">
      <c r="A914" s="0" t="n">
        <v>90.8</v>
      </c>
      <c r="B914" s="0" t="n">
        <v>18.14922</v>
      </c>
      <c r="C914" s="0" t="n">
        <v>133.92615</v>
      </c>
    </row>
    <row r="915" customFormat="false" ht="12.8" hidden="false" customHeight="false" outlineLevel="0" collapsed="false">
      <c r="A915" s="0" t="n">
        <v>90.9</v>
      </c>
      <c r="B915" s="0" t="n">
        <v>18.16932</v>
      </c>
      <c r="C915" s="0" t="n">
        <v>134.14487</v>
      </c>
    </row>
    <row r="916" customFormat="false" ht="12.8" hidden="false" customHeight="false" outlineLevel="0" collapsed="false">
      <c r="A916" s="0" t="n">
        <v>91</v>
      </c>
      <c r="B916" s="0" t="n">
        <v>18.18936</v>
      </c>
      <c r="C916" s="0" t="n">
        <v>134.32037</v>
      </c>
    </row>
    <row r="917" customFormat="false" ht="12.8" hidden="false" customHeight="false" outlineLevel="0" collapsed="false">
      <c r="A917" s="0" t="n">
        <v>91.1</v>
      </c>
      <c r="B917" s="0" t="n">
        <v>18.20933</v>
      </c>
      <c r="C917" s="0" t="n">
        <v>134.46985</v>
      </c>
    </row>
    <row r="918" customFormat="false" ht="12.8" hidden="false" customHeight="false" outlineLevel="0" collapsed="false">
      <c r="A918" s="0" t="n">
        <v>91.2</v>
      </c>
      <c r="B918" s="0" t="n">
        <v>18.22935</v>
      </c>
      <c r="C918" s="0" t="n">
        <v>134.64082</v>
      </c>
    </row>
    <row r="919" customFormat="false" ht="12.8" hidden="false" customHeight="false" outlineLevel="0" collapsed="false">
      <c r="A919" s="0" t="n">
        <v>91.3</v>
      </c>
      <c r="B919" s="0" t="n">
        <v>18.24929</v>
      </c>
      <c r="C919" s="0" t="n">
        <v>134.8008</v>
      </c>
    </row>
    <row r="920" customFormat="false" ht="12.8" hidden="false" customHeight="false" outlineLevel="0" collapsed="false">
      <c r="A920" s="0" t="n">
        <v>91.4</v>
      </c>
      <c r="B920" s="0" t="n">
        <v>18.26937</v>
      </c>
      <c r="C920" s="0" t="n">
        <v>134.96275</v>
      </c>
    </row>
    <row r="921" customFormat="false" ht="12.8" hidden="false" customHeight="false" outlineLevel="0" collapsed="false">
      <c r="A921" s="0" t="n">
        <v>91.5</v>
      </c>
      <c r="B921" s="0" t="n">
        <v>18.28938</v>
      </c>
      <c r="C921" s="0" t="n">
        <v>135.12531</v>
      </c>
    </row>
    <row r="922" customFormat="false" ht="12.8" hidden="false" customHeight="false" outlineLevel="0" collapsed="false">
      <c r="A922" s="0" t="n">
        <v>91.6</v>
      </c>
      <c r="B922" s="0" t="n">
        <v>18.30938</v>
      </c>
      <c r="C922" s="0" t="n">
        <v>135.32402</v>
      </c>
    </row>
    <row r="923" customFormat="false" ht="12.8" hidden="false" customHeight="false" outlineLevel="0" collapsed="false">
      <c r="A923" s="0" t="n">
        <v>91.7</v>
      </c>
      <c r="B923" s="0" t="n">
        <v>18.3292</v>
      </c>
      <c r="C923" s="0" t="n">
        <v>135.45912</v>
      </c>
    </row>
    <row r="924" customFormat="false" ht="12.8" hidden="false" customHeight="false" outlineLevel="0" collapsed="false">
      <c r="A924" s="0" t="n">
        <v>91.8</v>
      </c>
      <c r="B924" s="0" t="n">
        <v>18.34927</v>
      </c>
      <c r="C924" s="0" t="n">
        <v>135.65378</v>
      </c>
    </row>
    <row r="925" customFormat="false" ht="12.8" hidden="false" customHeight="false" outlineLevel="0" collapsed="false">
      <c r="A925" s="0" t="n">
        <v>91.9</v>
      </c>
      <c r="B925" s="0" t="n">
        <v>18.36917</v>
      </c>
      <c r="C925" s="0" t="n">
        <v>135.79118</v>
      </c>
    </row>
    <row r="926" customFormat="false" ht="12.8" hidden="false" customHeight="false" outlineLevel="0" collapsed="false">
      <c r="A926" s="0" t="n">
        <v>92</v>
      </c>
      <c r="B926" s="0" t="n">
        <v>18.38939</v>
      </c>
      <c r="C926" s="0" t="n">
        <v>136.03134</v>
      </c>
    </row>
    <row r="927" customFormat="false" ht="12.8" hidden="false" customHeight="false" outlineLevel="0" collapsed="false">
      <c r="A927" s="0" t="n">
        <v>92.1</v>
      </c>
      <c r="B927" s="0" t="n">
        <v>18.4093</v>
      </c>
      <c r="C927" s="0" t="n">
        <v>136.18115</v>
      </c>
    </row>
    <row r="928" customFormat="false" ht="12.8" hidden="false" customHeight="false" outlineLevel="0" collapsed="false">
      <c r="A928" s="0" t="n">
        <v>92.2</v>
      </c>
      <c r="B928" s="0" t="n">
        <v>18.42925</v>
      </c>
      <c r="C928" s="0" t="n">
        <v>136.33205</v>
      </c>
    </row>
    <row r="929" customFormat="false" ht="12.8" hidden="false" customHeight="false" outlineLevel="0" collapsed="false">
      <c r="A929" s="0" t="n">
        <v>92.3</v>
      </c>
      <c r="B929" s="0" t="n">
        <v>18.44926</v>
      </c>
      <c r="C929" s="0" t="n">
        <v>136.52385</v>
      </c>
    </row>
    <row r="930" customFormat="false" ht="12.8" hidden="false" customHeight="false" outlineLevel="0" collapsed="false">
      <c r="A930" s="0" t="n">
        <v>92.4</v>
      </c>
      <c r="B930" s="0" t="n">
        <v>18.46917</v>
      </c>
      <c r="C930" s="0" t="n">
        <v>136.70453</v>
      </c>
    </row>
    <row r="931" customFormat="false" ht="12.8" hidden="false" customHeight="false" outlineLevel="0" collapsed="false">
      <c r="A931" s="0" t="n">
        <v>92.5</v>
      </c>
      <c r="B931" s="0" t="n">
        <v>18.48942</v>
      </c>
      <c r="C931" s="0" t="n">
        <v>136.87299</v>
      </c>
    </row>
    <row r="932" customFormat="false" ht="12.8" hidden="false" customHeight="false" outlineLevel="0" collapsed="false">
      <c r="A932" s="0" t="n">
        <v>92.6</v>
      </c>
      <c r="B932" s="0" t="n">
        <v>18.50924</v>
      </c>
      <c r="C932" s="0" t="n">
        <v>137.05757</v>
      </c>
    </row>
    <row r="933" customFormat="false" ht="12.8" hidden="false" customHeight="false" outlineLevel="0" collapsed="false">
      <c r="A933" s="0" t="n">
        <v>92.7</v>
      </c>
      <c r="B933" s="0" t="n">
        <v>18.52934</v>
      </c>
      <c r="C933" s="0" t="n">
        <v>137.25528</v>
      </c>
    </row>
    <row r="934" customFormat="false" ht="12.8" hidden="false" customHeight="false" outlineLevel="0" collapsed="false">
      <c r="A934" s="0" t="n">
        <v>92.8</v>
      </c>
      <c r="B934" s="0" t="n">
        <v>18.54921</v>
      </c>
      <c r="C934" s="0" t="n">
        <v>137.40651</v>
      </c>
    </row>
    <row r="935" customFormat="false" ht="12.8" hidden="false" customHeight="false" outlineLevel="0" collapsed="false">
      <c r="A935" s="0" t="n">
        <v>92.9</v>
      </c>
      <c r="B935" s="0" t="n">
        <v>18.56934</v>
      </c>
      <c r="C935" s="0" t="n">
        <v>137.5679</v>
      </c>
    </row>
    <row r="936" customFormat="false" ht="12.8" hidden="false" customHeight="false" outlineLevel="0" collapsed="false">
      <c r="A936" s="0" t="n">
        <v>93</v>
      </c>
      <c r="B936" s="0" t="n">
        <v>18.58934</v>
      </c>
      <c r="C936" s="0" t="n">
        <v>137.75487</v>
      </c>
    </row>
    <row r="937" customFormat="false" ht="12.8" hidden="false" customHeight="false" outlineLevel="0" collapsed="false">
      <c r="A937" s="0" t="n">
        <v>93.1</v>
      </c>
      <c r="B937" s="0" t="n">
        <v>18.60939</v>
      </c>
      <c r="C937" s="0" t="n">
        <v>137.91716</v>
      </c>
    </row>
    <row r="938" customFormat="false" ht="12.8" hidden="false" customHeight="false" outlineLevel="0" collapsed="false">
      <c r="A938" s="0" t="n">
        <v>93.2</v>
      </c>
      <c r="B938" s="0" t="n">
        <v>18.62931</v>
      </c>
      <c r="C938" s="0" t="n">
        <v>138.08319</v>
      </c>
    </row>
    <row r="939" customFormat="false" ht="12.8" hidden="false" customHeight="false" outlineLevel="0" collapsed="false">
      <c r="A939" s="0" t="n">
        <v>93.3</v>
      </c>
      <c r="B939" s="0" t="n">
        <v>18.64928</v>
      </c>
      <c r="C939" s="0" t="n">
        <v>138.25563</v>
      </c>
    </row>
    <row r="940" customFormat="false" ht="12.8" hidden="false" customHeight="false" outlineLevel="0" collapsed="false">
      <c r="A940" s="0" t="n">
        <v>93.4</v>
      </c>
      <c r="B940" s="0" t="n">
        <v>18.66935</v>
      </c>
      <c r="C940" s="0" t="n">
        <v>138.39362</v>
      </c>
    </row>
    <row r="941" customFormat="false" ht="12.8" hidden="false" customHeight="false" outlineLevel="0" collapsed="false">
      <c r="A941" s="0" t="n">
        <v>93.5</v>
      </c>
      <c r="B941" s="0" t="n">
        <v>18.68937</v>
      </c>
      <c r="C941" s="0" t="n">
        <v>138.62219</v>
      </c>
    </row>
    <row r="942" customFormat="false" ht="12.8" hidden="false" customHeight="false" outlineLevel="0" collapsed="false">
      <c r="A942" s="0" t="n">
        <v>93.6</v>
      </c>
      <c r="B942" s="0" t="n">
        <v>18.70946</v>
      </c>
      <c r="C942" s="0" t="n">
        <v>138.77145</v>
      </c>
    </row>
    <row r="943" customFormat="false" ht="12.8" hidden="false" customHeight="false" outlineLevel="0" collapsed="false">
      <c r="A943" s="0" t="n">
        <v>93.7</v>
      </c>
      <c r="B943" s="0" t="n">
        <v>18.72925</v>
      </c>
      <c r="C943" s="0" t="n">
        <v>138.86087</v>
      </c>
    </row>
    <row r="944" customFormat="false" ht="12.8" hidden="false" customHeight="false" outlineLevel="0" collapsed="false">
      <c r="A944" s="0" t="n">
        <v>93.8</v>
      </c>
      <c r="B944" s="0" t="n">
        <v>18.74938</v>
      </c>
      <c r="C944" s="0" t="n">
        <v>139.08267</v>
      </c>
    </row>
    <row r="945" customFormat="false" ht="12.8" hidden="false" customHeight="false" outlineLevel="0" collapsed="false">
      <c r="A945" s="0" t="n">
        <v>93.9</v>
      </c>
      <c r="B945" s="0" t="n">
        <v>18.76923</v>
      </c>
      <c r="C945" s="0" t="n">
        <v>139.23541</v>
      </c>
    </row>
    <row r="946" customFormat="false" ht="12.8" hidden="false" customHeight="false" outlineLevel="0" collapsed="false">
      <c r="A946" s="0" t="n">
        <v>94</v>
      </c>
      <c r="B946" s="0" t="n">
        <v>18.78937</v>
      </c>
      <c r="C946" s="0" t="n">
        <v>139.3941</v>
      </c>
    </row>
    <row r="947" customFormat="false" ht="12.8" hidden="false" customHeight="false" outlineLevel="0" collapsed="false">
      <c r="A947" s="0" t="n">
        <v>94.1</v>
      </c>
      <c r="B947" s="0" t="n">
        <v>18.80933</v>
      </c>
      <c r="C947" s="0" t="n">
        <v>139.54869</v>
      </c>
    </row>
    <row r="948" customFormat="false" ht="12.8" hidden="false" customHeight="false" outlineLevel="0" collapsed="false">
      <c r="A948" s="0" t="n">
        <v>94.2</v>
      </c>
      <c r="B948" s="0" t="n">
        <v>18.82924</v>
      </c>
      <c r="C948" s="0" t="n">
        <v>139.73753</v>
      </c>
    </row>
    <row r="949" customFormat="false" ht="12.8" hidden="false" customHeight="false" outlineLevel="0" collapsed="false">
      <c r="A949" s="0" t="n">
        <v>94.3</v>
      </c>
      <c r="B949" s="0" t="n">
        <v>18.84929</v>
      </c>
      <c r="C949" s="0" t="n">
        <v>139.89758</v>
      </c>
    </row>
    <row r="950" customFormat="false" ht="12.8" hidden="false" customHeight="false" outlineLevel="0" collapsed="false">
      <c r="A950" s="0" t="n">
        <v>94.4</v>
      </c>
      <c r="B950" s="0" t="n">
        <v>18.86917</v>
      </c>
      <c r="C950" s="0" t="n">
        <v>140.02638</v>
      </c>
    </row>
    <row r="951" customFormat="false" ht="12.8" hidden="false" customHeight="false" outlineLevel="0" collapsed="false">
      <c r="A951" s="0" t="n">
        <v>94.5</v>
      </c>
      <c r="B951" s="0" t="n">
        <v>18.8894</v>
      </c>
      <c r="C951" s="0" t="n">
        <v>140.23019</v>
      </c>
    </row>
    <row r="952" customFormat="false" ht="12.8" hidden="false" customHeight="false" outlineLevel="0" collapsed="false">
      <c r="A952" s="0" t="n">
        <v>94.6</v>
      </c>
      <c r="B952" s="0" t="n">
        <v>18.90922</v>
      </c>
      <c r="C952" s="0" t="n">
        <v>140.42426</v>
      </c>
    </row>
    <row r="953" customFormat="false" ht="12.8" hidden="false" customHeight="false" outlineLevel="0" collapsed="false">
      <c r="A953" s="0" t="n">
        <v>94.7</v>
      </c>
      <c r="B953" s="0" t="n">
        <v>18.92936</v>
      </c>
      <c r="C953" s="0" t="n">
        <v>140.55765</v>
      </c>
    </row>
    <row r="954" customFormat="false" ht="12.8" hidden="false" customHeight="false" outlineLevel="0" collapsed="false">
      <c r="A954" s="0" t="n">
        <v>94.8</v>
      </c>
      <c r="B954" s="0" t="n">
        <v>18.94921</v>
      </c>
      <c r="C954" s="0" t="n">
        <v>140.72322</v>
      </c>
    </row>
    <row r="955" customFormat="false" ht="12.8" hidden="false" customHeight="false" outlineLevel="0" collapsed="false">
      <c r="A955" s="0" t="n">
        <v>94.9</v>
      </c>
      <c r="B955" s="0" t="n">
        <v>18.96931</v>
      </c>
      <c r="C955" s="0" t="n">
        <v>140.89426</v>
      </c>
    </row>
    <row r="956" customFormat="false" ht="12.8" hidden="false" customHeight="false" outlineLevel="0" collapsed="false">
      <c r="A956" s="0" t="n">
        <v>95</v>
      </c>
      <c r="B956" s="0" t="n">
        <v>18.98935</v>
      </c>
      <c r="C956" s="0" t="n">
        <v>141.0636</v>
      </c>
    </row>
    <row r="957" customFormat="false" ht="12.8" hidden="false" customHeight="false" outlineLevel="0" collapsed="false">
      <c r="A957" s="0" t="n">
        <v>95.1</v>
      </c>
      <c r="B957" s="0" t="n">
        <v>19.00934</v>
      </c>
      <c r="C957" s="0" t="n">
        <v>141.22517</v>
      </c>
    </row>
    <row r="958" customFormat="false" ht="12.8" hidden="false" customHeight="false" outlineLevel="0" collapsed="false">
      <c r="A958" s="0" t="n">
        <v>95.2</v>
      </c>
      <c r="B958" s="0" t="n">
        <v>19.02933</v>
      </c>
      <c r="C958" s="0" t="n">
        <v>141.35742</v>
      </c>
    </row>
    <row r="959" customFormat="false" ht="12.8" hidden="false" customHeight="false" outlineLevel="0" collapsed="false">
      <c r="A959" s="0" t="n">
        <v>95.3</v>
      </c>
      <c r="B959" s="0" t="n">
        <v>19.04925</v>
      </c>
      <c r="C959" s="0" t="n">
        <v>141.55287</v>
      </c>
    </row>
    <row r="960" customFormat="false" ht="12.8" hidden="false" customHeight="false" outlineLevel="0" collapsed="false">
      <c r="A960" s="0" t="n">
        <v>95.4</v>
      </c>
      <c r="B960" s="0" t="n">
        <v>19.06939</v>
      </c>
      <c r="C960" s="0" t="n">
        <v>141.72519</v>
      </c>
    </row>
    <row r="961" customFormat="false" ht="12.8" hidden="false" customHeight="false" outlineLevel="0" collapsed="false">
      <c r="A961" s="0" t="n">
        <v>95.5</v>
      </c>
      <c r="B961" s="0" t="n">
        <v>19.08927</v>
      </c>
      <c r="C961" s="0" t="n">
        <v>141.84514</v>
      </c>
    </row>
    <row r="962" customFormat="false" ht="12.8" hidden="false" customHeight="false" outlineLevel="0" collapsed="false">
      <c r="A962" s="0" t="n">
        <v>95.6</v>
      </c>
      <c r="B962" s="0" t="n">
        <v>19.10945</v>
      </c>
      <c r="C962" s="0" t="n">
        <v>142.06102</v>
      </c>
    </row>
    <row r="963" customFormat="false" ht="12.8" hidden="false" customHeight="false" outlineLevel="0" collapsed="false">
      <c r="A963" s="0" t="n">
        <v>95.7</v>
      </c>
      <c r="B963" s="0" t="n">
        <v>19.12928</v>
      </c>
      <c r="C963" s="0" t="n">
        <v>142.22147</v>
      </c>
    </row>
    <row r="964" customFormat="false" ht="12.8" hidden="false" customHeight="false" outlineLevel="0" collapsed="false">
      <c r="A964" s="0" t="n">
        <v>95.8</v>
      </c>
      <c r="B964" s="0" t="n">
        <v>19.14938</v>
      </c>
      <c r="C964" s="0" t="n">
        <v>142.40108</v>
      </c>
    </row>
    <row r="965" customFormat="false" ht="12.8" hidden="false" customHeight="false" outlineLevel="0" collapsed="false">
      <c r="A965" s="0" t="n">
        <v>95.9</v>
      </c>
      <c r="B965" s="0" t="n">
        <v>19.16924</v>
      </c>
      <c r="C965" s="0" t="n">
        <v>142.5336</v>
      </c>
    </row>
    <row r="966" customFormat="false" ht="12.8" hidden="false" customHeight="false" outlineLevel="0" collapsed="false">
      <c r="A966" s="0" t="n">
        <v>96</v>
      </c>
      <c r="B966" s="0" t="n">
        <v>19.18937</v>
      </c>
      <c r="C966" s="0" t="n">
        <v>142.73045</v>
      </c>
    </row>
    <row r="967" customFormat="false" ht="12.8" hidden="false" customHeight="false" outlineLevel="0" collapsed="false">
      <c r="A967" s="0" t="n">
        <v>96.1</v>
      </c>
      <c r="B967" s="0" t="n">
        <v>19.20935</v>
      </c>
      <c r="C967" s="0" t="n">
        <v>142.90967</v>
      </c>
    </row>
    <row r="968" customFormat="false" ht="12.8" hidden="false" customHeight="false" outlineLevel="0" collapsed="false">
      <c r="A968" s="0" t="n">
        <v>96.2</v>
      </c>
      <c r="B968" s="0" t="n">
        <v>19.22926</v>
      </c>
      <c r="C968" s="0" t="n">
        <v>143.04413</v>
      </c>
    </row>
    <row r="969" customFormat="false" ht="12.8" hidden="false" customHeight="false" outlineLevel="0" collapsed="false">
      <c r="A969" s="0" t="n">
        <v>96.3</v>
      </c>
      <c r="B969" s="0" t="n">
        <v>19.24932</v>
      </c>
      <c r="C969" s="0" t="n">
        <v>143.21625</v>
      </c>
    </row>
    <row r="970" customFormat="false" ht="12.8" hidden="false" customHeight="false" outlineLevel="0" collapsed="false">
      <c r="A970" s="0" t="n">
        <v>96.4</v>
      </c>
      <c r="B970" s="0" t="n">
        <v>19.26915</v>
      </c>
      <c r="C970" s="0" t="n">
        <v>143.37271</v>
      </c>
    </row>
    <row r="971" customFormat="false" ht="12.8" hidden="false" customHeight="false" outlineLevel="0" collapsed="false">
      <c r="A971" s="0" t="n">
        <v>96.5</v>
      </c>
      <c r="B971" s="0" t="n">
        <v>19.28939</v>
      </c>
      <c r="C971" s="0" t="n">
        <v>143.54576</v>
      </c>
    </row>
    <row r="972" customFormat="false" ht="12.8" hidden="false" customHeight="false" outlineLevel="0" collapsed="false">
      <c r="A972" s="0" t="n">
        <v>96.6</v>
      </c>
      <c r="B972" s="0" t="n">
        <v>19.30922</v>
      </c>
      <c r="C972" s="0" t="n">
        <v>143.7133</v>
      </c>
    </row>
    <row r="973" customFormat="false" ht="12.8" hidden="false" customHeight="false" outlineLevel="0" collapsed="false">
      <c r="A973" s="0" t="n">
        <v>96.7</v>
      </c>
      <c r="B973" s="0" t="n">
        <v>19.3293</v>
      </c>
      <c r="C973" s="0" t="n">
        <v>143.88968</v>
      </c>
    </row>
    <row r="974" customFormat="false" ht="12.8" hidden="false" customHeight="false" outlineLevel="0" collapsed="false">
      <c r="A974" s="0" t="n">
        <v>96.8</v>
      </c>
      <c r="B974" s="0" t="n">
        <v>19.34919</v>
      </c>
      <c r="C974" s="0" t="n">
        <v>144.02937</v>
      </c>
    </row>
    <row r="975" customFormat="false" ht="12.8" hidden="false" customHeight="false" outlineLevel="0" collapsed="false">
      <c r="A975" s="0" t="n">
        <v>96.9</v>
      </c>
      <c r="B975" s="0" t="n">
        <v>19.36926</v>
      </c>
      <c r="C975" s="0" t="n">
        <v>144.23044</v>
      </c>
    </row>
    <row r="976" customFormat="false" ht="12.8" hidden="false" customHeight="false" outlineLevel="0" collapsed="false">
      <c r="A976" s="0" t="n">
        <v>97</v>
      </c>
      <c r="B976" s="0" t="n">
        <v>19.38935</v>
      </c>
      <c r="C976" s="0" t="n">
        <v>144.39532</v>
      </c>
    </row>
    <row r="977" customFormat="false" ht="12.8" hidden="false" customHeight="false" outlineLevel="0" collapsed="false">
      <c r="A977" s="0" t="n">
        <v>97.1</v>
      </c>
      <c r="B977" s="0" t="n">
        <v>19.4093</v>
      </c>
      <c r="C977" s="0" t="n">
        <v>144.53232</v>
      </c>
    </row>
    <row r="978" customFormat="false" ht="12.8" hidden="false" customHeight="false" outlineLevel="0" collapsed="false">
      <c r="A978" s="0" t="n">
        <v>97.2</v>
      </c>
      <c r="B978" s="0" t="n">
        <v>19.42933</v>
      </c>
      <c r="C978" s="0" t="n">
        <v>144.73318</v>
      </c>
    </row>
    <row r="979" customFormat="false" ht="12.8" hidden="false" customHeight="false" outlineLevel="0" collapsed="false">
      <c r="A979" s="0" t="n">
        <v>97.3</v>
      </c>
      <c r="B979" s="0" t="n">
        <v>19.44922</v>
      </c>
      <c r="C979" s="0" t="n">
        <v>144.85205</v>
      </c>
    </row>
    <row r="980" customFormat="false" ht="12.8" hidden="false" customHeight="false" outlineLevel="0" collapsed="false">
      <c r="A980" s="0" t="n">
        <v>97.4</v>
      </c>
      <c r="B980" s="0" t="n">
        <v>19.46936</v>
      </c>
      <c r="C980" s="0" t="n">
        <v>145.08398</v>
      </c>
    </row>
    <row r="981" customFormat="false" ht="12.8" hidden="false" customHeight="false" outlineLevel="0" collapsed="false">
      <c r="A981" s="0" t="n">
        <v>97.5</v>
      </c>
      <c r="B981" s="0" t="n">
        <v>19.48926</v>
      </c>
      <c r="C981" s="0" t="n">
        <v>145.26204</v>
      </c>
    </row>
    <row r="982" customFormat="false" ht="12.8" hidden="false" customHeight="false" outlineLevel="0" collapsed="false">
      <c r="A982" s="0" t="n">
        <v>97.6</v>
      </c>
      <c r="B982" s="0" t="n">
        <v>19.50944</v>
      </c>
      <c r="C982" s="0" t="n">
        <v>145.40063</v>
      </c>
    </row>
    <row r="983" customFormat="false" ht="12.8" hidden="false" customHeight="false" outlineLevel="0" collapsed="false">
      <c r="A983" s="0" t="n">
        <v>97.7</v>
      </c>
      <c r="B983" s="0" t="n">
        <v>19.52922</v>
      </c>
      <c r="C983" s="0" t="n">
        <v>145.58965</v>
      </c>
    </row>
    <row r="984" customFormat="false" ht="12.8" hidden="false" customHeight="false" outlineLevel="0" collapsed="false">
      <c r="A984" s="0" t="n">
        <v>97.8</v>
      </c>
      <c r="B984" s="0" t="n">
        <v>19.54939</v>
      </c>
      <c r="C984" s="0" t="n">
        <v>145.74655</v>
      </c>
    </row>
    <row r="985" customFormat="false" ht="12.8" hidden="false" customHeight="false" outlineLevel="0" collapsed="false">
      <c r="A985" s="0" t="n">
        <v>97.9</v>
      </c>
      <c r="B985" s="0" t="n">
        <v>19.56927</v>
      </c>
      <c r="C985" s="0" t="n">
        <v>145.91629</v>
      </c>
    </row>
    <row r="986" customFormat="false" ht="12.8" hidden="false" customHeight="false" outlineLevel="0" collapsed="false">
      <c r="A986" s="0" t="n">
        <v>98</v>
      </c>
      <c r="B986" s="0" t="n">
        <v>19.58938</v>
      </c>
      <c r="C986" s="0" t="n">
        <v>146.1234</v>
      </c>
    </row>
    <row r="987" customFormat="false" ht="12.8" hidden="false" customHeight="false" outlineLevel="0" collapsed="false">
      <c r="A987" s="0" t="n">
        <v>98.1</v>
      </c>
      <c r="B987" s="0" t="n">
        <v>19.6094</v>
      </c>
      <c r="C987" s="0" t="n">
        <v>146.23264</v>
      </c>
    </row>
    <row r="988" customFormat="false" ht="12.8" hidden="false" customHeight="false" outlineLevel="0" collapsed="false">
      <c r="A988" s="0" t="n">
        <v>98.2</v>
      </c>
      <c r="B988" s="0" t="n">
        <v>19.62924</v>
      </c>
      <c r="C988" s="0" t="n">
        <v>146.37747</v>
      </c>
    </row>
    <row r="989" customFormat="false" ht="12.8" hidden="false" customHeight="false" outlineLevel="0" collapsed="false">
      <c r="A989" s="0" t="n">
        <v>98.3</v>
      </c>
      <c r="B989" s="0" t="n">
        <v>19.64938</v>
      </c>
      <c r="C989" s="0" t="n">
        <v>146.57973</v>
      </c>
    </row>
    <row r="990" customFormat="false" ht="12.8" hidden="false" customHeight="false" outlineLevel="0" collapsed="false">
      <c r="A990" s="0" t="n">
        <v>98.4</v>
      </c>
      <c r="B990" s="0" t="n">
        <v>19.66915</v>
      </c>
      <c r="C990" s="0" t="n">
        <v>146.71298</v>
      </c>
    </row>
    <row r="991" customFormat="false" ht="12.8" hidden="false" customHeight="false" outlineLevel="0" collapsed="false">
      <c r="A991" s="0" t="n">
        <v>98.5</v>
      </c>
      <c r="B991" s="0" t="n">
        <v>19.68939</v>
      </c>
      <c r="C991" s="0" t="n">
        <v>146.88396</v>
      </c>
    </row>
    <row r="992" customFormat="false" ht="12.8" hidden="false" customHeight="false" outlineLevel="0" collapsed="false">
      <c r="A992" s="0" t="n">
        <v>98.6</v>
      </c>
      <c r="B992" s="0" t="n">
        <v>19.70927</v>
      </c>
      <c r="C992" s="0" t="n">
        <v>146.99454</v>
      </c>
    </row>
    <row r="993" customFormat="false" ht="12.8" hidden="false" customHeight="false" outlineLevel="0" collapsed="false">
      <c r="A993" s="0" t="n">
        <v>98.7</v>
      </c>
      <c r="B993" s="0" t="n">
        <v>19.72933</v>
      </c>
      <c r="C993" s="0" t="n">
        <v>147.14893</v>
      </c>
    </row>
    <row r="994" customFormat="false" ht="12.8" hidden="false" customHeight="false" outlineLevel="0" collapsed="false">
      <c r="A994" s="0" t="n">
        <v>98.8</v>
      </c>
      <c r="B994" s="0" t="n">
        <v>19.74923</v>
      </c>
      <c r="C994" s="0" t="n">
        <v>147.31313</v>
      </c>
    </row>
    <row r="995" customFormat="false" ht="12.8" hidden="false" customHeight="false" outlineLevel="0" collapsed="false">
      <c r="A995" s="0" t="n">
        <v>98.9</v>
      </c>
      <c r="B995" s="0" t="n">
        <v>19.76917</v>
      </c>
      <c r="C995" s="0" t="n">
        <v>147.45708</v>
      </c>
    </row>
    <row r="996" customFormat="false" ht="12.8" hidden="false" customHeight="false" outlineLevel="0" collapsed="false">
      <c r="A996" s="0" t="n">
        <v>99</v>
      </c>
      <c r="B996" s="0" t="n">
        <v>19.78935</v>
      </c>
      <c r="C996" s="0" t="n">
        <v>147.6104</v>
      </c>
    </row>
    <row r="997" customFormat="false" ht="12.8" hidden="false" customHeight="false" outlineLevel="0" collapsed="false">
      <c r="A997" s="0" t="n">
        <v>99.1</v>
      </c>
      <c r="B997" s="0" t="n">
        <v>19.80928</v>
      </c>
      <c r="C997" s="0" t="n">
        <v>147.76732</v>
      </c>
    </row>
    <row r="998" customFormat="false" ht="12.8" hidden="false" customHeight="false" outlineLevel="0" collapsed="false">
      <c r="A998" s="0" t="n">
        <v>99.2</v>
      </c>
      <c r="B998" s="0" t="n">
        <v>19.82932</v>
      </c>
      <c r="C998" s="0" t="n">
        <v>147.90413</v>
      </c>
    </row>
    <row r="999" customFormat="false" ht="12.8" hidden="false" customHeight="false" outlineLevel="0" collapsed="false">
      <c r="A999" s="0" t="n">
        <v>99.3</v>
      </c>
      <c r="B999" s="0" t="n">
        <v>19.84917</v>
      </c>
      <c r="C999" s="0" t="n">
        <v>148.09586</v>
      </c>
    </row>
    <row r="1000" customFormat="false" ht="12.8" hidden="false" customHeight="false" outlineLevel="0" collapsed="false">
      <c r="A1000" s="0" t="n">
        <v>99.4</v>
      </c>
      <c r="B1000" s="0" t="n">
        <v>19.86933</v>
      </c>
      <c r="C1000" s="0" t="n">
        <v>148.21046</v>
      </c>
    </row>
    <row r="1001" customFormat="false" ht="12.8" hidden="false" customHeight="false" outlineLevel="0" collapsed="false">
      <c r="A1001" s="0" t="n">
        <v>99.5</v>
      </c>
      <c r="B1001" s="0" t="n">
        <v>19.88924</v>
      </c>
      <c r="C1001" s="0" t="n">
        <v>148.34697</v>
      </c>
    </row>
    <row r="1002" customFormat="false" ht="12.8" hidden="false" customHeight="false" outlineLevel="0" collapsed="false">
      <c r="A1002" s="0" t="n">
        <v>99.6</v>
      </c>
      <c r="B1002" s="0" t="n">
        <v>19.90944</v>
      </c>
      <c r="C1002" s="0" t="n">
        <v>148.53183</v>
      </c>
    </row>
    <row r="1003" customFormat="false" ht="12.8" hidden="false" customHeight="false" outlineLevel="0" collapsed="false">
      <c r="A1003" s="0" t="n">
        <v>99.7</v>
      </c>
      <c r="B1003" s="0" t="n">
        <v>19.92925</v>
      </c>
      <c r="C1003" s="0" t="n">
        <v>148.67345</v>
      </c>
    </row>
    <row r="1004" customFormat="false" ht="12.8" hidden="false" customHeight="false" outlineLevel="0" collapsed="false">
      <c r="A1004" s="0" t="n">
        <v>99.8</v>
      </c>
      <c r="B1004" s="0" t="n">
        <v>19.9493</v>
      </c>
      <c r="C1004" s="0" t="n">
        <v>148.8131</v>
      </c>
    </row>
    <row r="1005" customFormat="false" ht="12.8" hidden="false" customHeight="false" outlineLevel="0" collapsed="false">
      <c r="A1005" s="0" t="n">
        <v>99.9</v>
      </c>
      <c r="B1005" s="0" t="n">
        <v>19.96928</v>
      </c>
      <c r="C1005" s="0" t="n">
        <v>148.98315</v>
      </c>
    </row>
    <row r="1006" customFormat="false" ht="12.8" hidden="false" customHeight="false" outlineLevel="0" collapsed="false">
      <c r="A1006" s="0" t="n">
        <v>100</v>
      </c>
      <c r="B1006" s="0" t="n">
        <v>19.98931</v>
      </c>
      <c r="C1006" s="0" t="n">
        <v>149.16267</v>
      </c>
    </row>
    <row r="1007" customFormat="false" ht="12.8" hidden="false" customHeight="false" outlineLevel="0" collapsed="false">
      <c r="A1007" s="0" t="n">
        <v>100.1</v>
      </c>
      <c r="B1007" s="0" t="n">
        <v>20.00945</v>
      </c>
      <c r="C1007" s="0" t="n">
        <v>149.29445</v>
      </c>
    </row>
    <row r="1008" customFormat="false" ht="12.8" hidden="false" customHeight="false" outlineLevel="0" collapsed="false">
      <c r="A1008" s="0" t="n">
        <v>100.2</v>
      </c>
      <c r="B1008" s="0" t="n">
        <v>20.02921</v>
      </c>
      <c r="C1008" s="0" t="n">
        <v>149.44707</v>
      </c>
    </row>
    <row r="1009" customFormat="false" ht="12.8" hidden="false" customHeight="false" outlineLevel="0" collapsed="false">
      <c r="A1009" s="0" t="n">
        <v>100.3</v>
      </c>
      <c r="B1009" s="0" t="n">
        <v>20.04939</v>
      </c>
      <c r="C1009" s="0" t="n">
        <v>149.60286</v>
      </c>
    </row>
    <row r="1010" customFormat="false" ht="12.8" hidden="false" customHeight="false" outlineLevel="0" collapsed="false">
      <c r="A1010" s="0" t="n">
        <v>100.4</v>
      </c>
      <c r="B1010" s="0" t="n">
        <v>20.06916</v>
      </c>
      <c r="C1010" s="0" t="n">
        <v>149.75157</v>
      </c>
    </row>
    <row r="1011" customFormat="false" ht="12.8" hidden="false" customHeight="false" outlineLevel="0" collapsed="false">
      <c r="A1011" s="0" t="n">
        <v>100.5</v>
      </c>
      <c r="B1011" s="0" t="n">
        <v>20.08941</v>
      </c>
      <c r="C1011" s="0" t="n">
        <v>149.91472</v>
      </c>
    </row>
    <row r="1012" customFormat="false" ht="12.8" hidden="false" customHeight="false" outlineLevel="0" collapsed="false">
      <c r="A1012" s="0" t="n">
        <v>100.6</v>
      </c>
      <c r="B1012" s="0" t="n">
        <v>20.10928</v>
      </c>
      <c r="C1012" s="0" t="n">
        <v>150.08325</v>
      </c>
    </row>
    <row r="1013" customFormat="false" ht="12.8" hidden="false" customHeight="false" outlineLevel="0" collapsed="false">
      <c r="A1013" s="0" t="n">
        <v>100.7</v>
      </c>
      <c r="B1013" s="0" t="n">
        <v>20.12932</v>
      </c>
      <c r="C1013" s="0" t="n">
        <v>150.21812</v>
      </c>
    </row>
    <row r="1014" customFormat="false" ht="12.8" hidden="false" customHeight="false" outlineLevel="0" collapsed="false">
      <c r="A1014" s="0" t="n">
        <v>100.8</v>
      </c>
      <c r="B1014" s="0" t="n">
        <v>20.14923</v>
      </c>
      <c r="C1014" s="0" t="n">
        <v>150.39485</v>
      </c>
    </row>
    <row r="1015" customFormat="false" ht="12.8" hidden="false" customHeight="false" outlineLevel="0" collapsed="false">
      <c r="A1015" s="0" t="n">
        <v>100.9</v>
      </c>
      <c r="B1015" s="0" t="n">
        <v>20.16917</v>
      </c>
      <c r="C1015" s="0" t="n">
        <v>150.48759</v>
      </c>
    </row>
    <row r="1016" customFormat="false" ht="12.8" hidden="false" customHeight="false" outlineLevel="0" collapsed="false">
      <c r="A1016" s="0" t="n">
        <v>101</v>
      </c>
      <c r="B1016" s="0" t="n">
        <v>20.18932</v>
      </c>
      <c r="C1016" s="0" t="n">
        <v>150.70821</v>
      </c>
    </row>
    <row r="1017" customFormat="false" ht="12.8" hidden="false" customHeight="false" outlineLevel="0" collapsed="false">
      <c r="A1017" s="0" t="n">
        <v>101.1</v>
      </c>
      <c r="B1017" s="0" t="n">
        <v>20.20929</v>
      </c>
      <c r="C1017" s="0" t="n">
        <v>150.83437</v>
      </c>
    </row>
    <row r="1018" customFormat="false" ht="12.8" hidden="false" customHeight="false" outlineLevel="0" collapsed="false">
      <c r="A1018" s="0" t="n">
        <v>101.2</v>
      </c>
      <c r="B1018" s="0" t="n">
        <v>20.22929</v>
      </c>
      <c r="C1018" s="0" t="n">
        <v>151.01738</v>
      </c>
    </row>
    <row r="1019" customFormat="false" ht="12.8" hidden="false" customHeight="false" outlineLevel="0" collapsed="false">
      <c r="A1019" s="0" t="n">
        <v>101.3</v>
      </c>
      <c r="B1019" s="0" t="n">
        <v>20.24916</v>
      </c>
      <c r="C1019" s="0" t="n">
        <v>151.16156</v>
      </c>
    </row>
    <row r="1020" customFormat="false" ht="12.8" hidden="false" customHeight="false" outlineLevel="0" collapsed="false">
      <c r="A1020" s="0" t="n">
        <v>101.4</v>
      </c>
      <c r="B1020" s="0" t="n">
        <v>20.26928</v>
      </c>
      <c r="C1020" s="0" t="n">
        <v>151.3437</v>
      </c>
    </row>
    <row r="1021" customFormat="false" ht="12.8" hidden="false" customHeight="false" outlineLevel="0" collapsed="false">
      <c r="A1021" s="0" t="n">
        <v>101.5</v>
      </c>
      <c r="B1021" s="0" t="n">
        <v>20.28925</v>
      </c>
      <c r="C1021" s="0" t="n">
        <v>151.48021</v>
      </c>
    </row>
    <row r="1022" customFormat="false" ht="12.8" hidden="false" customHeight="false" outlineLevel="0" collapsed="false">
      <c r="A1022" s="0" t="n">
        <v>101.6</v>
      </c>
      <c r="B1022" s="0" t="n">
        <v>20.30942</v>
      </c>
      <c r="C1022" s="0" t="n">
        <v>151.65012</v>
      </c>
    </row>
    <row r="1023" customFormat="false" ht="12.8" hidden="false" customHeight="false" outlineLevel="0" collapsed="false">
      <c r="A1023" s="0" t="n">
        <v>101.7</v>
      </c>
      <c r="B1023" s="0" t="n">
        <v>20.32923</v>
      </c>
      <c r="C1023" s="0" t="n">
        <v>151.7724</v>
      </c>
    </row>
    <row r="1024" customFormat="false" ht="12.8" hidden="false" customHeight="false" outlineLevel="0" collapsed="false">
      <c r="A1024" s="0" t="n">
        <v>101.8</v>
      </c>
      <c r="B1024" s="0" t="n">
        <v>20.34927</v>
      </c>
      <c r="C1024" s="0" t="n">
        <v>151.9523</v>
      </c>
    </row>
    <row r="1025" customFormat="false" ht="12.8" hidden="false" customHeight="false" outlineLevel="0" collapsed="false">
      <c r="A1025" s="0" t="n">
        <v>101.9</v>
      </c>
      <c r="B1025" s="0" t="n">
        <v>20.36927</v>
      </c>
      <c r="C1025" s="0" t="n">
        <v>152.09903</v>
      </c>
    </row>
    <row r="1026" customFormat="false" ht="12.8" hidden="false" customHeight="false" outlineLevel="0" collapsed="false">
      <c r="A1026" s="0" t="n">
        <v>102</v>
      </c>
      <c r="B1026" s="0" t="n">
        <v>20.38929</v>
      </c>
      <c r="C1026" s="0" t="n">
        <v>152.31477</v>
      </c>
    </row>
    <row r="1027" customFormat="false" ht="12.8" hidden="false" customHeight="false" outlineLevel="0" collapsed="false">
      <c r="A1027" s="0" t="n">
        <v>102.1</v>
      </c>
      <c r="B1027" s="0" t="n">
        <v>20.40944</v>
      </c>
      <c r="C1027" s="0" t="n">
        <v>152.45662</v>
      </c>
    </row>
    <row r="1028" customFormat="false" ht="12.8" hidden="false" customHeight="false" outlineLevel="0" collapsed="false">
      <c r="A1028" s="0" t="n">
        <v>102.2</v>
      </c>
      <c r="B1028" s="0" t="n">
        <v>20.42921</v>
      </c>
      <c r="C1028" s="0" t="n">
        <v>152.58237</v>
      </c>
    </row>
    <row r="1029" customFormat="false" ht="12.8" hidden="false" customHeight="false" outlineLevel="0" collapsed="false">
      <c r="A1029" s="0" t="n">
        <v>102.3</v>
      </c>
      <c r="B1029" s="0" t="n">
        <v>20.44937</v>
      </c>
      <c r="C1029" s="0" t="n">
        <v>152.76631</v>
      </c>
    </row>
    <row r="1030" customFormat="false" ht="12.8" hidden="false" customHeight="false" outlineLevel="0" collapsed="false">
      <c r="A1030" s="0" t="n">
        <v>102.4</v>
      </c>
      <c r="B1030" s="0" t="n">
        <v>20.46917</v>
      </c>
      <c r="C1030" s="0" t="n">
        <v>152.8999</v>
      </c>
    </row>
    <row r="1031" customFormat="false" ht="12.8" hidden="false" customHeight="false" outlineLevel="0" collapsed="false">
      <c r="A1031" s="0" t="n">
        <v>102.5</v>
      </c>
      <c r="B1031" s="0" t="n">
        <v>20.48944</v>
      </c>
      <c r="C1031" s="0" t="n">
        <v>153.0775</v>
      </c>
    </row>
    <row r="1032" customFormat="false" ht="12.8" hidden="false" customHeight="false" outlineLevel="0" collapsed="false">
      <c r="A1032" s="0" t="n">
        <v>102.6</v>
      </c>
      <c r="B1032" s="0" t="n">
        <v>20.50933</v>
      </c>
      <c r="C1032" s="0" t="n">
        <v>153.20564</v>
      </c>
    </row>
    <row r="1033" customFormat="false" ht="12.8" hidden="false" customHeight="false" outlineLevel="0" collapsed="false">
      <c r="A1033" s="0" t="n">
        <v>102.7</v>
      </c>
      <c r="B1033" s="0" t="n">
        <v>20.52929</v>
      </c>
      <c r="C1033" s="0" t="n">
        <v>153.3461</v>
      </c>
    </row>
    <row r="1034" customFormat="false" ht="12.8" hidden="false" customHeight="false" outlineLevel="0" collapsed="false">
      <c r="A1034" s="0" t="n">
        <v>102.8</v>
      </c>
      <c r="B1034" s="0" t="n">
        <v>20.54927</v>
      </c>
      <c r="C1034" s="0" t="n">
        <v>153.50291</v>
      </c>
    </row>
    <row r="1035" customFormat="false" ht="12.8" hidden="false" customHeight="false" outlineLevel="0" collapsed="false">
      <c r="A1035" s="0" t="n">
        <v>102.9</v>
      </c>
      <c r="B1035" s="0" t="n">
        <v>20.56918</v>
      </c>
      <c r="C1035" s="0" t="n">
        <v>153.65695</v>
      </c>
    </row>
    <row r="1036" customFormat="false" ht="12.8" hidden="false" customHeight="false" outlineLevel="0" collapsed="false">
      <c r="A1036" s="0" t="n">
        <v>103</v>
      </c>
      <c r="B1036" s="0" t="n">
        <v>20.58931</v>
      </c>
      <c r="C1036" s="0" t="n">
        <v>153.78145</v>
      </c>
    </row>
    <row r="1037" customFormat="false" ht="12.8" hidden="false" customHeight="false" outlineLevel="0" collapsed="false">
      <c r="A1037" s="0" t="n">
        <v>103.1</v>
      </c>
      <c r="B1037" s="0" t="n">
        <v>20.60924</v>
      </c>
      <c r="C1037" s="0" t="n">
        <v>153.91476</v>
      </c>
    </row>
    <row r="1038" customFormat="false" ht="12.8" hidden="false" customHeight="false" outlineLevel="0" collapsed="false">
      <c r="A1038" s="0" t="n">
        <v>103.2</v>
      </c>
      <c r="B1038" s="0" t="n">
        <v>20.6293</v>
      </c>
      <c r="C1038" s="0" t="n">
        <v>154.06924</v>
      </c>
    </row>
    <row r="1039" customFormat="false" ht="12.8" hidden="false" customHeight="false" outlineLevel="0" collapsed="false">
      <c r="A1039" s="0" t="n">
        <v>103.3</v>
      </c>
      <c r="B1039" s="0" t="n">
        <v>20.64912</v>
      </c>
      <c r="C1039" s="0" t="n">
        <v>154.16658</v>
      </c>
    </row>
    <row r="1040" customFormat="false" ht="12.8" hidden="false" customHeight="false" outlineLevel="0" collapsed="false">
      <c r="A1040" s="0" t="n">
        <v>103.4</v>
      </c>
      <c r="B1040" s="0" t="n">
        <v>20.66924</v>
      </c>
      <c r="C1040" s="0" t="n">
        <v>154.34074</v>
      </c>
    </row>
    <row r="1041" customFormat="false" ht="12.8" hidden="false" customHeight="false" outlineLevel="0" collapsed="false">
      <c r="A1041" s="0" t="n">
        <v>103.5</v>
      </c>
      <c r="B1041" s="0" t="n">
        <v>20.68924</v>
      </c>
      <c r="C1041" s="0" t="n">
        <v>154.45067</v>
      </c>
    </row>
    <row r="1042" customFormat="false" ht="12.8" hidden="false" customHeight="false" outlineLevel="0" collapsed="false">
      <c r="A1042" s="0" t="n">
        <v>103.6</v>
      </c>
      <c r="B1042" s="0" t="n">
        <v>20.70938</v>
      </c>
      <c r="C1042" s="0" t="n">
        <v>154.63193</v>
      </c>
    </row>
    <row r="1043" customFormat="false" ht="12.8" hidden="false" customHeight="false" outlineLevel="0" collapsed="false">
      <c r="A1043" s="0" t="n">
        <v>103.7</v>
      </c>
      <c r="B1043" s="0" t="n">
        <v>20.72924</v>
      </c>
      <c r="C1043" s="0" t="n">
        <v>154.73093</v>
      </c>
    </row>
    <row r="1044" customFormat="false" ht="12.8" hidden="false" customHeight="false" outlineLevel="0" collapsed="false">
      <c r="A1044" s="0" t="n">
        <v>103.8</v>
      </c>
      <c r="B1044" s="0" t="n">
        <v>20.74921</v>
      </c>
      <c r="C1044" s="0" t="n">
        <v>154.89352</v>
      </c>
    </row>
    <row r="1045" customFormat="false" ht="12.8" hidden="false" customHeight="false" outlineLevel="0" collapsed="false">
      <c r="A1045" s="0" t="n">
        <v>103.9</v>
      </c>
      <c r="B1045" s="0" t="n">
        <v>20.7693</v>
      </c>
      <c r="C1045" s="0" t="n">
        <v>154.99272</v>
      </c>
    </row>
    <row r="1046" customFormat="false" ht="12.8" hidden="false" customHeight="false" outlineLevel="0" collapsed="false">
      <c r="A1046" s="0" t="n">
        <v>104</v>
      </c>
      <c r="B1046" s="0" t="n">
        <v>20.78926</v>
      </c>
      <c r="C1046" s="0" t="n">
        <v>155.14674</v>
      </c>
    </row>
    <row r="1047" customFormat="false" ht="12.8" hidden="false" customHeight="false" outlineLevel="0" collapsed="false">
      <c r="A1047" s="0" t="n">
        <v>104.1</v>
      </c>
      <c r="B1047" s="0" t="n">
        <v>20.80942</v>
      </c>
      <c r="C1047" s="0" t="n">
        <v>155.31169</v>
      </c>
    </row>
    <row r="1048" customFormat="false" ht="12.8" hidden="false" customHeight="false" outlineLevel="0" collapsed="false">
      <c r="A1048" s="0" t="n">
        <v>104.2</v>
      </c>
      <c r="B1048" s="0" t="n">
        <v>20.82919</v>
      </c>
      <c r="C1048" s="0" t="n">
        <v>155.41183</v>
      </c>
    </row>
    <row r="1049" customFormat="false" ht="12.8" hidden="false" customHeight="false" outlineLevel="0" collapsed="false">
      <c r="A1049" s="0" t="n">
        <v>104.3</v>
      </c>
      <c r="B1049" s="0" t="n">
        <v>20.84936</v>
      </c>
      <c r="C1049" s="0" t="n">
        <v>155.56194</v>
      </c>
    </row>
    <row r="1050" customFormat="false" ht="12.8" hidden="false" customHeight="false" outlineLevel="0" collapsed="false">
      <c r="A1050" s="0" t="n">
        <v>104.4</v>
      </c>
      <c r="B1050" s="0" t="n">
        <v>20.86918</v>
      </c>
      <c r="C1050" s="0" t="n">
        <v>155.69568</v>
      </c>
    </row>
    <row r="1051" customFormat="false" ht="12.8" hidden="false" customHeight="false" outlineLevel="0" collapsed="false">
      <c r="A1051" s="0" t="n">
        <v>104.5</v>
      </c>
      <c r="B1051" s="0" t="n">
        <v>20.88939</v>
      </c>
      <c r="C1051" s="0" t="n">
        <v>155.79387</v>
      </c>
    </row>
    <row r="1052" customFormat="false" ht="12.8" hidden="false" customHeight="false" outlineLevel="0" collapsed="false">
      <c r="A1052" s="0" t="n">
        <v>104.6</v>
      </c>
      <c r="B1052" s="0" t="n">
        <v>20.90939</v>
      </c>
      <c r="C1052" s="0" t="n">
        <v>155.9308</v>
      </c>
    </row>
    <row r="1053" customFormat="false" ht="12.8" hidden="false" customHeight="false" outlineLevel="0" collapsed="false">
      <c r="A1053" s="0" t="n">
        <v>104.7</v>
      </c>
      <c r="B1053" s="0" t="n">
        <v>20.92926</v>
      </c>
      <c r="C1053" s="0" t="n">
        <v>156.03546</v>
      </c>
    </row>
    <row r="1054" customFormat="false" ht="12.8" hidden="false" customHeight="false" outlineLevel="0" collapsed="false">
      <c r="A1054" s="0" t="n">
        <v>104.8</v>
      </c>
      <c r="B1054" s="0" t="n">
        <v>20.94933</v>
      </c>
      <c r="C1054" s="0" t="n">
        <v>156.19777</v>
      </c>
    </row>
    <row r="1055" customFormat="false" ht="12.8" hidden="false" customHeight="false" outlineLevel="0" collapsed="false">
      <c r="A1055" s="0" t="n">
        <v>104.9</v>
      </c>
      <c r="B1055" s="0" t="n">
        <v>20.96918</v>
      </c>
      <c r="C1055" s="0" t="n">
        <v>156.28233</v>
      </c>
    </row>
    <row r="1056" customFormat="false" ht="12.8" hidden="false" customHeight="false" outlineLevel="0" collapsed="false">
      <c r="A1056" s="0" t="n">
        <v>105</v>
      </c>
      <c r="B1056" s="0" t="n">
        <v>20.98938</v>
      </c>
      <c r="C1056" s="0" t="n">
        <v>156.43089</v>
      </c>
    </row>
    <row r="1057" customFormat="false" ht="12.8" hidden="false" customHeight="false" outlineLevel="0" collapsed="false">
      <c r="A1057" s="0" t="n">
        <v>105.1</v>
      </c>
      <c r="B1057" s="0" t="n">
        <v>21.00926</v>
      </c>
      <c r="C1057" s="0" t="n">
        <v>156.58435</v>
      </c>
    </row>
    <row r="1058" customFormat="false" ht="12.8" hidden="false" customHeight="false" outlineLevel="0" collapsed="false">
      <c r="A1058" s="0" t="n">
        <v>105.2</v>
      </c>
      <c r="B1058" s="0" t="n">
        <v>21.02934</v>
      </c>
      <c r="C1058" s="0" t="n">
        <v>156.73921</v>
      </c>
    </row>
    <row r="1059" customFormat="false" ht="12.8" hidden="false" customHeight="false" outlineLevel="0" collapsed="false">
      <c r="A1059" s="0" t="n">
        <v>105.3</v>
      </c>
      <c r="B1059" s="0" t="n">
        <v>21.04914</v>
      </c>
      <c r="C1059" s="0" t="n">
        <v>156.81206</v>
      </c>
    </row>
    <row r="1060" customFormat="false" ht="12.8" hidden="false" customHeight="false" outlineLevel="0" collapsed="false">
      <c r="A1060" s="0" t="n">
        <v>105.4</v>
      </c>
      <c r="B1060" s="0" t="n">
        <v>21.0692</v>
      </c>
      <c r="C1060" s="0" t="n">
        <v>156.96738</v>
      </c>
    </row>
    <row r="1061" customFormat="false" ht="12.8" hidden="false" customHeight="false" outlineLevel="0" collapsed="false">
      <c r="A1061" s="0" t="n">
        <v>105.5</v>
      </c>
      <c r="B1061" s="0" t="n">
        <v>21.08924</v>
      </c>
      <c r="C1061" s="0" t="n">
        <v>157.11411</v>
      </c>
    </row>
    <row r="1062" customFormat="false" ht="12.8" hidden="false" customHeight="false" outlineLevel="0" collapsed="false">
      <c r="A1062" s="0" t="n">
        <v>105.6</v>
      </c>
      <c r="B1062" s="0" t="n">
        <v>21.10932</v>
      </c>
      <c r="C1062" s="0" t="n">
        <v>157.23759</v>
      </c>
    </row>
    <row r="1063" customFormat="false" ht="12.8" hidden="false" customHeight="false" outlineLevel="0" collapsed="false">
      <c r="A1063" s="0" t="n">
        <v>105.7</v>
      </c>
      <c r="B1063" s="0" t="n">
        <v>21.12927</v>
      </c>
      <c r="C1063" s="0" t="n">
        <v>157.35468</v>
      </c>
    </row>
    <row r="1064" customFormat="false" ht="12.8" hidden="false" customHeight="false" outlineLevel="0" collapsed="false">
      <c r="A1064" s="0" t="n">
        <v>105.8</v>
      </c>
      <c r="B1064" s="0" t="n">
        <v>21.14915</v>
      </c>
      <c r="C1064" s="0" t="n">
        <v>157.50597</v>
      </c>
    </row>
    <row r="1065" customFormat="false" ht="12.8" hidden="false" customHeight="false" outlineLevel="0" collapsed="false">
      <c r="A1065" s="0" t="n">
        <v>105.9</v>
      </c>
      <c r="B1065" s="0" t="n">
        <v>21.16927</v>
      </c>
      <c r="C1065" s="0" t="n">
        <v>157.67587</v>
      </c>
    </row>
    <row r="1066" customFormat="false" ht="12.8" hidden="false" customHeight="false" outlineLevel="0" collapsed="false">
      <c r="A1066" s="0" t="n">
        <v>106</v>
      </c>
      <c r="B1066" s="0" t="n">
        <v>21.18922</v>
      </c>
      <c r="C1066" s="0" t="n">
        <v>157.78738</v>
      </c>
    </row>
    <row r="1067" customFormat="false" ht="12.8" hidden="false" customHeight="false" outlineLevel="0" collapsed="false">
      <c r="A1067" s="0" t="n">
        <v>106.1</v>
      </c>
      <c r="B1067" s="0" t="n">
        <v>21.20943</v>
      </c>
      <c r="C1067" s="0" t="n">
        <v>157.92303</v>
      </c>
    </row>
    <row r="1068" customFormat="false" ht="12.8" hidden="false" customHeight="false" outlineLevel="0" collapsed="false">
      <c r="A1068" s="0" t="n">
        <v>106.2</v>
      </c>
      <c r="B1068" s="0" t="n">
        <v>21.22919</v>
      </c>
      <c r="C1068" s="0" t="n">
        <v>158.00908</v>
      </c>
    </row>
    <row r="1069" customFormat="false" ht="12.8" hidden="false" customHeight="false" outlineLevel="0" collapsed="false">
      <c r="A1069" s="0" t="n">
        <v>106.3</v>
      </c>
      <c r="B1069" s="0" t="n">
        <v>21.24933</v>
      </c>
      <c r="C1069" s="0" t="n">
        <v>158.16197</v>
      </c>
    </row>
    <row r="1070" customFormat="false" ht="12.8" hidden="false" customHeight="false" outlineLevel="0" collapsed="false">
      <c r="A1070" s="0" t="n">
        <v>106.4</v>
      </c>
      <c r="B1070" s="0" t="n">
        <v>21.26917</v>
      </c>
      <c r="C1070" s="0" t="n">
        <v>158.29118</v>
      </c>
    </row>
    <row r="1071" customFormat="false" ht="12.8" hidden="false" customHeight="false" outlineLevel="0" collapsed="false">
      <c r="A1071" s="0" t="n">
        <v>106.5</v>
      </c>
      <c r="B1071" s="0" t="n">
        <v>21.28935</v>
      </c>
      <c r="C1071" s="0" t="n">
        <v>158.42912</v>
      </c>
    </row>
    <row r="1072" customFormat="false" ht="12.8" hidden="false" customHeight="false" outlineLevel="0" collapsed="false">
      <c r="A1072" s="0" t="n">
        <v>106.6</v>
      </c>
      <c r="B1072" s="0" t="n">
        <v>21.30942</v>
      </c>
      <c r="C1072" s="0" t="n">
        <v>158.54596</v>
      </c>
    </row>
    <row r="1073" customFormat="false" ht="12.8" hidden="false" customHeight="false" outlineLevel="0" collapsed="false">
      <c r="A1073" s="0" t="n">
        <v>106.7</v>
      </c>
      <c r="B1073" s="0" t="n">
        <v>21.32924</v>
      </c>
      <c r="C1073" s="0" t="n">
        <v>158.69824</v>
      </c>
    </row>
    <row r="1074" customFormat="false" ht="12.8" hidden="false" customHeight="false" outlineLevel="0" collapsed="false">
      <c r="A1074" s="0" t="n">
        <v>106.8</v>
      </c>
      <c r="B1074" s="0" t="n">
        <v>21.34934</v>
      </c>
      <c r="C1074" s="0" t="n">
        <v>158.81697</v>
      </c>
    </row>
    <row r="1075" customFormat="false" ht="12.8" hidden="false" customHeight="false" outlineLevel="0" collapsed="false">
      <c r="A1075" s="0" t="n">
        <v>106.9</v>
      </c>
      <c r="B1075" s="0" t="n">
        <v>21.36919</v>
      </c>
      <c r="C1075" s="0" t="n">
        <v>158.94998</v>
      </c>
    </row>
    <row r="1076" customFormat="false" ht="12.8" hidden="false" customHeight="false" outlineLevel="0" collapsed="false">
      <c r="A1076" s="0" t="n">
        <v>107</v>
      </c>
      <c r="B1076" s="0" t="n">
        <v>21.38941</v>
      </c>
      <c r="C1076" s="0" t="n">
        <v>159.08984</v>
      </c>
    </row>
    <row r="1077" customFormat="false" ht="12.8" hidden="false" customHeight="false" outlineLevel="0" collapsed="false">
      <c r="A1077" s="0" t="n">
        <v>107.1</v>
      </c>
      <c r="B1077" s="0" t="n">
        <v>21.40927</v>
      </c>
      <c r="C1077" s="0" t="n">
        <v>159.17281</v>
      </c>
    </row>
    <row r="1078" customFormat="false" ht="12.8" hidden="false" customHeight="false" outlineLevel="0" collapsed="false">
      <c r="A1078" s="0" t="n">
        <v>107.2</v>
      </c>
      <c r="B1078" s="0" t="n">
        <v>21.42939</v>
      </c>
      <c r="C1078" s="0" t="n">
        <v>159.28909</v>
      </c>
    </row>
    <row r="1079" customFormat="false" ht="12.8" hidden="false" customHeight="false" outlineLevel="0" collapsed="false">
      <c r="A1079" s="0" t="n">
        <v>107.3</v>
      </c>
      <c r="B1079" s="0" t="n">
        <v>21.44917</v>
      </c>
      <c r="C1079" s="0" t="n">
        <v>159.43617</v>
      </c>
    </row>
    <row r="1080" customFormat="false" ht="12.8" hidden="false" customHeight="false" outlineLevel="0" collapsed="false">
      <c r="A1080" s="0" t="n">
        <v>107.4</v>
      </c>
      <c r="B1080" s="0" t="n">
        <v>21.46922</v>
      </c>
      <c r="C1080" s="0" t="n">
        <v>159.52257</v>
      </c>
    </row>
    <row r="1081" customFormat="false" ht="12.8" hidden="false" customHeight="false" outlineLevel="0" collapsed="false">
      <c r="A1081" s="0" t="n">
        <v>107.5</v>
      </c>
      <c r="B1081" s="0" t="n">
        <v>21.48926</v>
      </c>
      <c r="C1081" s="0" t="n">
        <v>159.63806</v>
      </c>
    </row>
    <row r="1082" customFormat="false" ht="12.8" hidden="false" customHeight="false" outlineLevel="0" collapsed="false">
      <c r="A1082" s="0" t="n">
        <v>107.6</v>
      </c>
      <c r="B1082" s="0" t="n">
        <v>21.50929</v>
      </c>
      <c r="C1082" s="0" t="n">
        <v>159.81787</v>
      </c>
    </row>
    <row r="1083" customFormat="false" ht="12.8" hidden="false" customHeight="false" outlineLevel="0" collapsed="false">
      <c r="A1083" s="0" t="n">
        <v>107.7</v>
      </c>
      <c r="B1083" s="0" t="n">
        <v>21.52929</v>
      </c>
      <c r="C1083" s="0" t="n">
        <v>159.90417</v>
      </c>
    </row>
    <row r="1084" customFormat="false" ht="12.8" hidden="false" customHeight="false" outlineLevel="0" collapsed="false">
      <c r="A1084" s="0" t="n">
        <v>107.8</v>
      </c>
      <c r="B1084" s="0" t="n">
        <v>21.54913</v>
      </c>
      <c r="C1084" s="0" t="n">
        <v>160.04903</v>
      </c>
    </row>
    <row r="1085" customFormat="false" ht="12.8" hidden="false" customHeight="false" outlineLevel="0" collapsed="false">
      <c r="A1085" s="0" t="n">
        <v>107.9</v>
      </c>
      <c r="B1085" s="0" t="n">
        <v>21.56925</v>
      </c>
      <c r="C1085" s="0" t="n">
        <v>160.1976</v>
      </c>
    </row>
    <row r="1086" customFormat="false" ht="12.8" hidden="false" customHeight="false" outlineLevel="0" collapsed="false">
      <c r="A1086" s="0" t="n">
        <v>108</v>
      </c>
      <c r="B1086" s="0" t="n">
        <v>21.58917</v>
      </c>
      <c r="C1086" s="0" t="n">
        <v>160.31693</v>
      </c>
    </row>
    <row r="1087" customFormat="false" ht="12.8" hidden="false" customHeight="false" outlineLevel="0" collapsed="false">
      <c r="A1087" s="0" t="n">
        <v>108.1</v>
      </c>
      <c r="B1087" s="0" t="n">
        <v>21.60942</v>
      </c>
      <c r="C1087" s="0" t="n">
        <v>160.44273</v>
      </c>
    </row>
    <row r="1088" customFormat="false" ht="12.8" hidden="false" customHeight="false" outlineLevel="0" collapsed="false">
      <c r="A1088" s="0" t="n">
        <v>108.2</v>
      </c>
      <c r="B1088" s="0" t="n">
        <v>21.62921</v>
      </c>
      <c r="C1088" s="0" t="n">
        <v>160.58252</v>
      </c>
    </row>
    <row r="1089" customFormat="false" ht="12.8" hidden="false" customHeight="false" outlineLevel="0" collapsed="false">
      <c r="A1089" s="0" t="n">
        <v>108.3</v>
      </c>
      <c r="B1089" s="0" t="n">
        <v>21.64932</v>
      </c>
      <c r="C1089" s="0" t="n">
        <v>160.67865</v>
      </c>
    </row>
    <row r="1090" customFormat="false" ht="12.8" hidden="false" customHeight="false" outlineLevel="0" collapsed="false">
      <c r="A1090" s="0" t="n">
        <v>108.4</v>
      </c>
      <c r="B1090" s="0" t="n">
        <v>21.66924</v>
      </c>
      <c r="C1090" s="0" t="n">
        <v>160.79523</v>
      </c>
    </row>
    <row r="1091" customFormat="false" ht="12.8" hidden="false" customHeight="false" outlineLevel="0" collapsed="false">
      <c r="A1091" s="0" t="n">
        <v>108.5</v>
      </c>
      <c r="B1091" s="0" t="n">
        <v>21.68931</v>
      </c>
      <c r="C1091" s="0" t="n">
        <v>160.94064</v>
      </c>
    </row>
    <row r="1092" customFormat="false" ht="12.8" hidden="false" customHeight="false" outlineLevel="0" collapsed="false">
      <c r="A1092" s="0" t="n">
        <v>108.6</v>
      </c>
      <c r="B1092" s="0" t="n">
        <v>21.70942</v>
      </c>
      <c r="C1092" s="0" t="n">
        <v>161.04778</v>
      </c>
    </row>
    <row r="1093" customFormat="false" ht="12.8" hidden="false" customHeight="false" outlineLevel="0" collapsed="false">
      <c r="A1093" s="0" t="n">
        <v>108.7</v>
      </c>
      <c r="B1093" s="0" t="n">
        <v>21.72925</v>
      </c>
      <c r="C1093" s="0" t="n">
        <v>161.17696</v>
      </c>
    </row>
    <row r="1094" customFormat="false" ht="12.8" hidden="false" customHeight="false" outlineLevel="0" collapsed="false">
      <c r="A1094" s="0" t="n">
        <v>108.8</v>
      </c>
      <c r="B1094" s="0" t="n">
        <v>21.74934</v>
      </c>
      <c r="C1094" s="0" t="n">
        <v>161.31737</v>
      </c>
    </row>
    <row r="1095" customFormat="false" ht="12.8" hidden="false" customHeight="false" outlineLevel="0" collapsed="false">
      <c r="A1095" s="0" t="n">
        <v>108.9</v>
      </c>
      <c r="B1095" s="0" t="n">
        <v>21.76918</v>
      </c>
      <c r="C1095" s="0" t="n">
        <v>161.46547</v>
      </c>
    </row>
    <row r="1096" customFormat="false" ht="12.8" hidden="false" customHeight="false" outlineLevel="0" collapsed="false">
      <c r="A1096" s="0" t="n">
        <v>109</v>
      </c>
      <c r="B1096" s="0" t="n">
        <v>21.78941</v>
      </c>
      <c r="C1096" s="0" t="n">
        <v>161.56349</v>
      </c>
    </row>
    <row r="1097" customFormat="false" ht="12.8" hidden="false" customHeight="false" outlineLevel="0" collapsed="false">
      <c r="A1097" s="0" t="n">
        <v>109.1</v>
      </c>
      <c r="B1097" s="0" t="n">
        <v>21.80932</v>
      </c>
      <c r="C1097" s="0" t="n">
        <v>161.71242</v>
      </c>
    </row>
    <row r="1098" customFormat="false" ht="12.8" hidden="false" customHeight="false" outlineLevel="0" collapsed="false">
      <c r="A1098" s="0" t="n">
        <v>109.2</v>
      </c>
      <c r="B1098" s="0" t="n">
        <v>21.82939</v>
      </c>
      <c r="C1098" s="0" t="n">
        <v>161.82074</v>
      </c>
    </row>
    <row r="1099" customFormat="false" ht="12.8" hidden="false" customHeight="false" outlineLevel="0" collapsed="false">
      <c r="A1099" s="0" t="n">
        <v>109.3</v>
      </c>
      <c r="B1099" s="0" t="n">
        <v>21.84924</v>
      </c>
      <c r="C1099" s="0" t="n">
        <v>161.9397</v>
      </c>
    </row>
    <row r="1100" customFormat="false" ht="12.8" hidden="false" customHeight="false" outlineLevel="0" collapsed="false">
      <c r="A1100" s="0" t="n">
        <v>109.4</v>
      </c>
      <c r="B1100" s="0" t="n">
        <v>21.86923</v>
      </c>
      <c r="C1100" s="0" t="n">
        <v>162.04214</v>
      </c>
    </row>
    <row r="1101" customFormat="false" ht="12.8" hidden="false" customHeight="false" outlineLevel="0" collapsed="false">
      <c r="A1101" s="0" t="n">
        <v>109.5</v>
      </c>
      <c r="B1101" s="0" t="n">
        <v>21.88929</v>
      </c>
      <c r="C1101" s="0" t="n">
        <v>162.14224</v>
      </c>
    </row>
    <row r="1102" customFormat="false" ht="12.8" hidden="false" customHeight="false" outlineLevel="0" collapsed="false">
      <c r="A1102" s="0" t="n">
        <v>109.6</v>
      </c>
      <c r="B1102" s="0" t="n">
        <v>21.90929</v>
      </c>
      <c r="C1102" s="0" t="n">
        <v>162.25215</v>
      </c>
    </row>
    <row r="1103" customFormat="false" ht="12.8" hidden="false" customHeight="false" outlineLevel="0" collapsed="false">
      <c r="A1103" s="0" t="n">
        <v>109.7</v>
      </c>
      <c r="B1103" s="0" t="n">
        <v>21.92931</v>
      </c>
      <c r="C1103" s="0" t="n">
        <v>162.3864</v>
      </c>
    </row>
    <row r="1104" customFormat="false" ht="12.8" hidden="false" customHeight="false" outlineLevel="0" collapsed="false">
      <c r="A1104" s="0" t="n">
        <v>109.8</v>
      </c>
      <c r="B1104" s="0" t="n">
        <v>21.94915</v>
      </c>
      <c r="C1104" s="0" t="n">
        <v>162.48271</v>
      </c>
    </row>
    <row r="1105" customFormat="false" ht="12.8" hidden="false" customHeight="false" outlineLevel="0" collapsed="false">
      <c r="A1105" s="0" t="n">
        <v>109.9</v>
      </c>
      <c r="B1105" s="0" t="n">
        <v>21.96926</v>
      </c>
      <c r="C1105" s="0" t="n">
        <v>162.61708</v>
      </c>
    </row>
    <row r="1106" customFormat="false" ht="12.8" hidden="false" customHeight="false" outlineLevel="0" collapsed="false">
      <c r="A1106" s="0" t="n">
        <v>110</v>
      </c>
      <c r="B1106" s="0" t="n">
        <v>21.98915</v>
      </c>
      <c r="C1106" s="0" t="n">
        <v>162.74307</v>
      </c>
    </row>
    <row r="1107" customFormat="false" ht="12.8" hidden="false" customHeight="false" outlineLevel="0" collapsed="false">
      <c r="A1107" s="0" t="n">
        <v>110.1</v>
      </c>
      <c r="B1107" s="0" t="n">
        <v>22.00941</v>
      </c>
      <c r="C1107" s="0" t="n">
        <v>162.85933</v>
      </c>
    </row>
    <row r="1108" customFormat="false" ht="12.8" hidden="false" customHeight="false" outlineLevel="0" collapsed="false">
      <c r="A1108" s="0" t="n">
        <v>110.2</v>
      </c>
      <c r="B1108" s="0" t="n">
        <v>22.02922</v>
      </c>
      <c r="C1108" s="0" t="n">
        <v>162.98354</v>
      </c>
    </row>
    <row r="1109" customFormat="false" ht="12.8" hidden="false" customHeight="false" outlineLevel="0" collapsed="false">
      <c r="A1109" s="0" t="n">
        <v>110.3</v>
      </c>
      <c r="B1109" s="0" t="n">
        <v>22.04929</v>
      </c>
      <c r="C1109" s="0" t="n">
        <v>163.08954</v>
      </c>
    </row>
    <row r="1110" customFormat="false" ht="12.8" hidden="false" customHeight="false" outlineLevel="0" collapsed="false">
      <c r="A1110" s="0" t="n">
        <v>110.4</v>
      </c>
      <c r="B1110" s="0" t="n">
        <v>22.06925</v>
      </c>
      <c r="C1110" s="0" t="n">
        <v>163.21454</v>
      </c>
    </row>
    <row r="1111" customFormat="false" ht="12.8" hidden="false" customHeight="false" outlineLevel="0" collapsed="false">
      <c r="A1111" s="0" t="n">
        <v>110.5</v>
      </c>
      <c r="B1111" s="0" t="n">
        <v>22.08928</v>
      </c>
      <c r="C1111" s="0" t="n">
        <v>163.33113</v>
      </c>
    </row>
    <row r="1112" customFormat="false" ht="12.8" hidden="false" customHeight="false" outlineLevel="0" collapsed="false">
      <c r="A1112" s="0" t="n">
        <v>110.6</v>
      </c>
      <c r="B1112" s="0" t="n">
        <v>22.10942</v>
      </c>
      <c r="C1112" s="0" t="n">
        <v>163.49055</v>
      </c>
    </row>
    <row r="1113" customFormat="false" ht="12.8" hidden="false" customHeight="false" outlineLevel="0" collapsed="false">
      <c r="A1113" s="0" t="n">
        <v>110.7</v>
      </c>
      <c r="B1113" s="0" t="n">
        <v>22.12928</v>
      </c>
      <c r="C1113" s="0" t="n">
        <v>163.54013</v>
      </c>
    </row>
    <row r="1114" customFormat="false" ht="12.8" hidden="false" customHeight="false" outlineLevel="0" collapsed="false">
      <c r="A1114" s="0" t="n">
        <v>110.8</v>
      </c>
      <c r="B1114" s="0" t="n">
        <v>22.14937</v>
      </c>
      <c r="C1114" s="0" t="n">
        <v>163.70517</v>
      </c>
    </row>
    <row r="1115" customFormat="false" ht="12.8" hidden="false" customHeight="false" outlineLevel="0" collapsed="false">
      <c r="A1115" s="0" t="n">
        <v>110.9</v>
      </c>
      <c r="B1115" s="0" t="n">
        <v>22.16919</v>
      </c>
      <c r="C1115" s="0" t="n">
        <v>163.81525</v>
      </c>
    </row>
    <row r="1116" customFormat="false" ht="12.8" hidden="false" customHeight="false" outlineLevel="0" collapsed="false">
      <c r="A1116" s="0" t="n">
        <v>111</v>
      </c>
      <c r="B1116" s="0" t="n">
        <v>22.18941</v>
      </c>
      <c r="C1116" s="0" t="n">
        <v>164.02745</v>
      </c>
    </row>
    <row r="1117" customFormat="false" ht="12.8" hidden="false" customHeight="false" outlineLevel="0" collapsed="false">
      <c r="A1117" s="0" t="n">
        <v>111.1</v>
      </c>
      <c r="B1117" s="0" t="n">
        <v>22.20933</v>
      </c>
      <c r="C1117" s="0" t="n">
        <v>164.14746</v>
      </c>
    </row>
    <row r="1118" customFormat="false" ht="12.8" hidden="false" customHeight="false" outlineLevel="0" collapsed="false">
      <c r="A1118" s="0" t="n">
        <v>111.2</v>
      </c>
      <c r="B1118" s="0" t="n">
        <v>22.2294</v>
      </c>
      <c r="C1118" s="0" t="n">
        <v>164.26448</v>
      </c>
    </row>
    <row r="1119" customFormat="false" ht="12.8" hidden="false" customHeight="false" outlineLevel="0" collapsed="false">
      <c r="A1119" s="0" t="n">
        <v>111.3</v>
      </c>
      <c r="B1119" s="0" t="n">
        <v>22.2493</v>
      </c>
      <c r="C1119" s="0" t="n">
        <v>164.40498</v>
      </c>
    </row>
    <row r="1120" customFormat="false" ht="12.8" hidden="false" customHeight="false" outlineLevel="0" collapsed="false">
      <c r="A1120" s="0" t="n">
        <v>111.4</v>
      </c>
      <c r="B1120" s="0" t="n">
        <v>22.26927</v>
      </c>
      <c r="C1120" s="0" t="n">
        <v>164.55988</v>
      </c>
    </row>
    <row r="1121" customFormat="false" ht="12.8" hidden="false" customHeight="false" outlineLevel="0" collapsed="false">
      <c r="A1121" s="0" t="n">
        <v>111.5</v>
      </c>
      <c r="B1121" s="0" t="n">
        <v>22.28934</v>
      </c>
      <c r="C1121" s="0" t="n">
        <v>164.67261</v>
      </c>
    </row>
    <row r="1122" customFormat="false" ht="12.8" hidden="false" customHeight="false" outlineLevel="0" collapsed="false">
      <c r="A1122" s="0" t="n">
        <v>111.6</v>
      </c>
      <c r="B1122" s="0" t="n">
        <v>22.3093</v>
      </c>
      <c r="C1122" s="0" t="n">
        <v>164.82733</v>
      </c>
    </row>
    <row r="1123" customFormat="false" ht="12.8" hidden="false" customHeight="false" outlineLevel="0" collapsed="false">
      <c r="A1123" s="0" t="n">
        <v>111.7</v>
      </c>
      <c r="B1123" s="0" t="n">
        <v>22.32936</v>
      </c>
      <c r="C1123" s="0" t="n">
        <v>164.99446</v>
      </c>
    </row>
    <row r="1124" customFormat="false" ht="12.8" hidden="false" customHeight="false" outlineLevel="0" collapsed="false">
      <c r="A1124" s="0" t="n">
        <v>111.8</v>
      </c>
      <c r="B1124" s="0" t="n">
        <v>22.34915</v>
      </c>
      <c r="C1124" s="0" t="n">
        <v>165.11696</v>
      </c>
    </row>
    <row r="1125" customFormat="false" ht="12.8" hidden="false" customHeight="false" outlineLevel="0" collapsed="false">
      <c r="A1125" s="0" t="n">
        <v>111.9</v>
      </c>
      <c r="B1125" s="0" t="n">
        <v>22.36931</v>
      </c>
      <c r="C1125" s="0" t="n">
        <v>165.25345</v>
      </c>
    </row>
    <row r="1126" customFormat="false" ht="12.8" hidden="false" customHeight="false" outlineLevel="0" collapsed="false">
      <c r="A1126" s="0" t="n">
        <v>112</v>
      </c>
      <c r="B1126" s="0" t="n">
        <v>22.38915</v>
      </c>
      <c r="C1126" s="0" t="n">
        <v>165.41322</v>
      </c>
    </row>
    <row r="1127" customFormat="false" ht="12.8" hidden="false" customHeight="false" outlineLevel="0" collapsed="false">
      <c r="A1127" s="0" t="n">
        <v>112.1</v>
      </c>
      <c r="B1127" s="0" t="n">
        <v>22.40938</v>
      </c>
      <c r="C1127" s="0" t="n">
        <v>165.56168</v>
      </c>
    </row>
    <row r="1128" customFormat="false" ht="12.8" hidden="false" customHeight="false" outlineLevel="0" collapsed="false">
      <c r="A1128" s="0" t="n">
        <v>112.2</v>
      </c>
      <c r="B1128" s="0" t="n">
        <v>22.42927</v>
      </c>
      <c r="C1128" s="0" t="n">
        <v>165.70581</v>
      </c>
    </row>
    <row r="1129" customFormat="false" ht="12.8" hidden="false" customHeight="false" outlineLevel="0" collapsed="false">
      <c r="A1129" s="0" t="n">
        <v>112.3</v>
      </c>
      <c r="B1129" s="0" t="n">
        <v>22.44926</v>
      </c>
      <c r="C1129" s="0" t="n">
        <v>165.86</v>
      </c>
    </row>
    <row r="1130" customFormat="false" ht="12.8" hidden="false" customHeight="false" outlineLevel="0" collapsed="false">
      <c r="A1130" s="0" t="n">
        <v>112.4</v>
      </c>
      <c r="B1130" s="0" t="n">
        <v>22.46927</v>
      </c>
      <c r="C1130" s="0" t="n">
        <v>166.00275</v>
      </c>
    </row>
    <row r="1131" customFormat="false" ht="12.8" hidden="false" customHeight="false" outlineLevel="0" collapsed="false">
      <c r="A1131" s="0" t="n">
        <v>112.5</v>
      </c>
      <c r="B1131" s="0" t="n">
        <v>22.48923</v>
      </c>
      <c r="C1131" s="0" t="n">
        <v>166.14769</v>
      </c>
    </row>
    <row r="1132" customFormat="false" ht="12.8" hidden="false" customHeight="false" outlineLevel="0" collapsed="false">
      <c r="A1132" s="0" t="n">
        <v>112.6</v>
      </c>
      <c r="B1132" s="0" t="n">
        <v>22.50943</v>
      </c>
      <c r="C1132" s="0" t="n">
        <v>166.30379</v>
      </c>
    </row>
    <row r="1133" customFormat="false" ht="12.8" hidden="false" customHeight="false" outlineLevel="0" collapsed="false">
      <c r="A1133" s="0" t="n">
        <v>112.7</v>
      </c>
      <c r="B1133" s="0" t="n">
        <v>22.52925</v>
      </c>
      <c r="C1133" s="0" t="n">
        <v>166.43704</v>
      </c>
    </row>
    <row r="1134" customFormat="false" ht="12.8" hidden="false" customHeight="false" outlineLevel="0" collapsed="false">
      <c r="A1134" s="0" t="n">
        <v>112.8</v>
      </c>
      <c r="B1134" s="0" t="n">
        <v>22.54933</v>
      </c>
      <c r="C1134" s="0" t="n">
        <v>166.58502</v>
      </c>
    </row>
    <row r="1135" customFormat="false" ht="12.8" hidden="false" customHeight="false" outlineLevel="0" collapsed="false">
      <c r="A1135" s="0" t="n">
        <v>112.9</v>
      </c>
      <c r="B1135" s="0" t="n">
        <v>22.5692</v>
      </c>
      <c r="C1135" s="0" t="n">
        <v>166.73921</v>
      </c>
    </row>
    <row r="1136" customFormat="false" ht="12.8" hidden="false" customHeight="false" outlineLevel="0" collapsed="false">
      <c r="A1136" s="0" t="n">
        <v>113</v>
      </c>
      <c r="B1136" s="0" t="n">
        <v>22.58938</v>
      </c>
      <c r="C1136" s="0" t="n">
        <v>166.87123</v>
      </c>
    </row>
    <row r="1137" customFormat="false" ht="12.8" hidden="false" customHeight="false" outlineLevel="0" collapsed="false">
      <c r="A1137" s="0" t="n">
        <v>113.1</v>
      </c>
      <c r="B1137" s="0" t="n">
        <v>22.60936</v>
      </c>
      <c r="C1137" s="0" t="n">
        <v>166.99445</v>
      </c>
    </row>
    <row r="1138" customFormat="false" ht="12.8" hidden="false" customHeight="false" outlineLevel="0" collapsed="false">
      <c r="A1138" s="0" t="n">
        <v>113.2</v>
      </c>
      <c r="B1138" s="0" t="n">
        <v>22.6294</v>
      </c>
      <c r="C1138" s="0" t="n">
        <v>167.10207</v>
      </c>
    </row>
    <row r="1139" customFormat="false" ht="12.8" hidden="false" customHeight="false" outlineLevel="0" collapsed="false">
      <c r="A1139" s="0" t="n">
        <v>113.3</v>
      </c>
      <c r="B1139" s="0" t="n">
        <v>22.64932</v>
      </c>
      <c r="C1139" s="0" t="n">
        <v>167.25026</v>
      </c>
    </row>
    <row r="1140" customFormat="false" ht="12.8" hidden="false" customHeight="false" outlineLevel="0" collapsed="false">
      <c r="A1140" s="0" t="n">
        <v>113.4</v>
      </c>
      <c r="B1140" s="0" t="n">
        <v>22.66927</v>
      </c>
      <c r="C1140" s="0" t="n">
        <v>167.38318</v>
      </c>
    </row>
    <row r="1141" customFormat="false" ht="12.8" hidden="false" customHeight="false" outlineLevel="0" collapsed="false">
      <c r="A1141" s="0" t="n">
        <v>113.5</v>
      </c>
      <c r="B1141" s="0" t="n">
        <v>22.68935</v>
      </c>
      <c r="C1141" s="0" t="n">
        <v>167.52974</v>
      </c>
    </row>
    <row r="1142" customFormat="false" ht="12.8" hidden="false" customHeight="false" outlineLevel="0" collapsed="false">
      <c r="A1142" s="0" t="n">
        <v>113.6</v>
      </c>
      <c r="B1142" s="0" t="n">
        <v>22.70934</v>
      </c>
      <c r="C1142" s="0" t="n">
        <v>167.64171</v>
      </c>
    </row>
    <row r="1143" customFormat="false" ht="12.8" hidden="false" customHeight="false" outlineLevel="0" collapsed="false">
      <c r="A1143" s="0" t="n">
        <v>113.7</v>
      </c>
      <c r="B1143" s="0" t="n">
        <v>22.72941</v>
      </c>
      <c r="C1143" s="0" t="n">
        <v>167.74358</v>
      </c>
    </row>
    <row r="1144" customFormat="false" ht="12.8" hidden="false" customHeight="false" outlineLevel="0" collapsed="false">
      <c r="A1144" s="0" t="n">
        <v>113.8</v>
      </c>
      <c r="B1144" s="0" t="n">
        <v>22.7492</v>
      </c>
      <c r="C1144" s="0" t="n">
        <v>167.87982</v>
      </c>
    </row>
    <row r="1145" customFormat="false" ht="12.8" hidden="false" customHeight="false" outlineLevel="0" collapsed="false">
      <c r="A1145" s="0" t="n">
        <v>113.9</v>
      </c>
      <c r="B1145" s="0" t="n">
        <v>22.76933</v>
      </c>
      <c r="C1145" s="0" t="n">
        <v>168.03413</v>
      </c>
    </row>
    <row r="1146" customFormat="false" ht="12.8" hidden="false" customHeight="false" outlineLevel="0" collapsed="false">
      <c r="A1146" s="0" t="n">
        <v>114</v>
      </c>
      <c r="B1146" s="0" t="n">
        <v>22.78917</v>
      </c>
      <c r="C1146" s="0" t="n">
        <v>168.21341</v>
      </c>
    </row>
    <row r="1147" customFormat="false" ht="12.8" hidden="false" customHeight="false" outlineLevel="0" collapsed="false">
      <c r="A1147" s="0" t="n">
        <v>114.1</v>
      </c>
      <c r="B1147" s="0" t="n">
        <v>22.80939</v>
      </c>
      <c r="C1147" s="0" t="n">
        <v>168.32663</v>
      </c>
    </row>
    <row r="1148" customFormat="false" ht="12.8" hidden="false" customHeight="false" outlineLevel="0" collapsed="false">
      <c r="A1148" s="0" t="n">
        <v>114.2</v>
      </c>
      <c r="B1148" s="0" t="n">
        <v>22.82927</v>
      </c>
      <c r="C1148" s="0" t="n">
        <v>168.45844</v>
      </c>
    </row>
    <row r="1149" customFormat="false" ht="12.8" hidden="false" customHeight="false" outlineLevel="0" collapsed="false">
      <c r="A1149" s="0" t="n">
        <v>114.3</v>
      </c>
      <c r="B1149" s="0" t="n">
        <v>22.84927</v>
      </c>
      <c r="C1149" s="0" t="n">
        <v>168.57878</v>
      </c>
    </row>
    <row r="1150" customFormat="false" ht="12.8" hidden="false" customHeight="false" outlineLevel="0" collapsed="false">
      <c r="A1150" s="0" t="n">
        <v>114.4</v>
      </c>
      <c r="B1150" s="0" t="n">
        <v>22.8693</v>
      </c>
      <c r="C1150" s="0" t="n">
        <v>168.69295</v>
      </c>
    </row>
    <row r="1151" customFormat="false" ht="12.8" hidden="false" customHeight="false" outlineLevel="0" collapsed="false">
      <c r="A1151" s="0" t="n">
        <v>114.5</v>
      </c>
      <c r="B1151" s="0" t="n">
        <v>22.8892</v>
      </c>
      <c r="C1151" s="0" t="n">
        <v>168.87965</v>
      </c>
    </row>
    <row r="1152" customFormat="false" ht="12.8" hidden="false" customHeight="false" outlineLevel="0" collapsed="false">
      <c r="A1152" s="0" t="n">
        <v>114.6</v>
      </c>
      <c r="B1152" s="0" t="n">
        <v>22.90942</v>
      </c>
      <c r="C1152" s="0" t="n">
        <v>168.97894</v>
      </c>
    </row>
    <row r="1153" customFormat="false" ht="12.8" hidden="false" customHeight="false" outlineLevel="0" collapsed="false">
      <c r="A1153" s="0" t="n">
        <v>114.7</v>
      </c>
      <c r="B1153" s="0" t="n">
        <v>22.92924</v>
      </c>
      <c r="C1153" s="0" t="n">
        <v>169.08594</v>
      </c>
    </row>
    <row r="1154" customFormat="false" ht="12.8" hidden="false" customHeight="false" outlineLevel="0" collapsed="false">
      <c r="A1154" s="0" t="n">
        <v>114.8</v>
      </c>
      <c r="B1154" s="0" t="n">
        <v>22.94932</v>
      </c>
      <c r="C1154" s="0" t="n">
        <v>169.27078</v>
      </c>
    </row>
    <row r="1155" customFormat="false" ht="12.8" hidden="false" customHeight="false" outlineLevel="0" collapsed="false">
      <c r="A1155" s="0" t="n">
        <v>114.9</v>
      </c>
      <c r="B1155" s="0" t="n">
        <v>22.96918</v>
      </c>
      <c r="C1155" s="0" t="n">
        <v>169.36949</v>
      </c>
    </row>
    <row r="1156" customFormat="false" ht="12.8" hidden="false" customHeight="false" outlineLevel="0" collapsed="false">
      <c r="A1156" s="0" t="n">
        <v>115</v>
      </c>
      <c r="B1156" s="0" t="n">
        <v>22.98935</v>
      </c>
      <c r="C1156" s="0" t="n">
        <v>169.49562</v>
      </c>
    </row>
    <row r="1157" customFormat="false" ht="12.8" hidden="false" customHeight="false" outlineLevel="0" collapsed="false">
      <c r="A1157" s="0" t="n">
        <v>115.1</v>
      </c>
      <c r="B1157" s="0" t="n">
        <v>23.00934</v>
      </c>
      <c r="C1157" s="0" t="n">
        <v>169.63123</v>
      </c>
    </row>
    <row r="1158" customFormat="false" ht="12.8" hidden="false" customHeight="false" outlineLevel="0" collapsed="false">
      <c r="A1158" s="0" t="n">
        <v>115.2</v>
      </c>
      <c r="B1158" s="0" t="n">
        <v>23.02938</v>
      </c>
      <c r="C1158" s="0" t="n">
        <v>169.73709</v>
      </c>
    </row>
    <row r="1159" customFormat="false" ht="12.8" hidden="false" customHeight="false" outlineLevel="0" collapsed="false">
      <c r="A1159" s="0" t="n">
        <v>115.3</v>
      </c>
      <c r="B1159" s="0" t="n">
        <v>23.04935</v>
      </c>
      <c r="C1159" s="0" t="n">
        <v>169.87578</v>
      </c>
    </row>
    <row r="1160" customFormat="false" ht="12.8" hidden="false" customHeight="false" outlineLevel="0" collapsed="false">
      <c r="A1160" s="0" t="n">
        <v>115.4</v>
      </c>
      <c r="B1160" s="0" t="n">
        <v>23.06926</v>
      </c>
      <c r="C1160" s="0" t="n">
        <v>169.99014</v>
      </c>
    </row>
    <row r="1161" customFormat="false" ht="12.8" hidden="false" customHeight="false" outlineLevel="0" collapsed="false">
      <c r="A1161" s="0" t="n">
        <v>115.5</v>
      </c>
      <c r="B1161" s="0" t="n">
        <v>23.08937</v>
      </c>
      <c r="C1161" s="0" t="n">
        <v>170.11035</v>
      </c>
    </row>
    <row r="1162" customFormat="false" ht="12.8" hidden="false" customHeight="false" outlineLevel="0" collapsed="false">
      <c r="A1162" s="0" t="n">
        <v>115.6</v>
      </c>
      <c r="B1162" s="0" t="n">
        <v>23.10935</v>
      </c>
      <c r="C1162" s="0" t="n">
        <v>170.21017</v>
      </c>
    </row>
    <row r="1163" customFormat="false" ht="12.8" hidden="false" customHeight="false" outlineLevel="0" collapsed="false">
      <c r="A1163" s="0" t="n">
        <v>115.7</v>
      </c>
      <c r="B1163" s="0" t="n">
        <v>23.12946</v>
      </c>
      <c r="C1163" s="0" t="n">
        <v>170.32718</v>
      </c>
    </row>
    <row r="1164" customFormat="false" ht="12.8" hidden="false" customHeight="false" outlineLevel="0" collapsed="false">
      <c r="A1164" s="0" t="n">
        <v>115.8</v>
      </c>
      <c r="B1164" s="0" t="n">
        <v>23.14924</v>
      </c>
      <c r="C1164" s="0" t="n">
        <v>170.42415</v>
      </c>
    </row>
    <row r="1165" customFormat="false" ht="12.8" hidden="false" customHeight="false" outlineLevel="0" collapsed="false">
      <c r="A1165" s="0" t="n">
        <v>115.9</v>
      </c>
      <c r="B1165" s="0" t="n">
        <v>23.16937</v>
      </c>
      <c r="C1165" s="0" t="n">
        <v>170.56177</v>
      </c>
    </row>
    <row r="1166" customFormat="false" ht="12.8" hidden="false" customHeight="false" outlineLevel="0" collapsed="false">
      <c r="A1166" s="0" t="n">
        <v>116</v>
      </c>
      <c r="B1166" s="0" t="n">
        <v>23.18923</v>
      </c>
      <c r="C1166" s="0" t="n">
        <v>170.65929</v>
      </c>
    </row>
    <row r="1167" customFormat="false" ht="12.8" hidden="false" customHeight="false" outlineLevel="0" collapsed="false">
      <c r="A1167" s="0" t="n">
        <v>116.1</v>
      </c>
      <c r="B1167" s="0" t="n">
        <v>23.20934</v>
      </c>
      <c r="C1167" s="0" t="n">
        <v>170.79179</v>
      </c>
    </row>
    <row r="1168" customFormat="false" ht="12.8" hidden="false" customHeight="false" outlineLevel="0" collapsed="false">
      <c r="A1168" s="0" t="n">
        <v>116.2</v>
      </c>
      <c r="B1168" s="0" t="n">
        <v>23.22933</v>
      </c>
      <c r="C1168" s="0" t="n">
        <v>170.87144</v>
      </c>
    </row>
    <row r="1169" customFormat="false" ht="12.8" hidden="false" customHeight="false" outlineLevel="0" collapsed="false">
      <c r="A1169" s="0" t="n">
        <v>116.3</v>
      </c>
      <c r="B1169" s="0" t="n">
        <v>23.24925</v>
      </c>
      <c r="C1169" s="0" t="n">
        <v>171.00037</v>
      </c>
    </row>
    <row r="1170" customFormat="false" ht="12.8" hidden="false" customHeight="false" outlineLevel="0" collapsed="false">
      <c r="A1170" s="0" t="n">
        <v>116.4</v>
      </c>
      <c r="B1170" s="0" t="n">
        <v>23.2693</v>
      </c>
      <c r="C1170" s="0" t="n">
        <v>171.09358</v>
      </c>
    </row>
    <row r="1171" customFormat="false" ht="12.8" hidden="false" customHeight="false" outlineLevel="0" collapsed="false">
      <c r="A1171" s="0" t="n">
        <v>116.5</v>
      </c>
      <c r="B1171" s="0" t="n">
        <v>23.28917</v>
      </c>
      <c r="C1171" s="0" t="n">
        <v>171.24675</v>
      </c>
    </row>
    <row r="1172" customFormat="false" ht="12.8" hidden="false" customHeight="false" outlineLevel="0" collapsed="false">
      <c r="A1172" s="0" t="n">
        <v>116.6</v>
      </c>
      <c r="B1172" s="0" t="n">
        <v>23.3094</v>
      </c>
      <c r="C1172" s="0" t="n">
        <v>171.37123</v>
      </c>
    </row>
    <row r="1173" customFormat="false" ht="12.8" hidden="false" customHeight="false" outlineLevel="0" collapsed="false">
      <c r="A1173" s="0" t="n">
        <v>116.7</v>
      </c>
      <c r="B1173" s="0" t="n">
        <v>23.32923</v>
      </c>
      <c r="C1173" s="0" t="n">
        <v>171.48853</v>
      </c>
    </row>
    <row r="1174" customFormat="false" ht="12.8" hidden="false" customHeight="false" outlineLevel="0" collapsed="false">
      <c r="A1174" s="0" t="n">
        <v>116.8</v>
      </c>
      <c r="B1174" s="0" t="n">
        <v>23.3493</v>
      </c>
      <c r="C1174" s="0" t="n">
        <v>171.64561</v>
      </c>
    </row>
    <row r="1175" customFormat="false" ht="12.8" hidden="false" customHeight="false" outlineLevel="0" collapsed="false">
      <c r="A1175" s="0" t="n">
        <v>116.9</v>
      </c>
      <c r="B1175" s="0" t="n">
        <v>23.36923</v>
      </c>
      <c r="C1175" s="0" t="n">
        <v>171.76292</v>
      </c>
    </row>
    <row r="1176" customFormat="false" ht="12.8" hidden="false" customHeight="false" outlineLevel="0" collapsed="false">
      <c r="A1176" s="0" t="n">
        <v>117</v>
      </c>
      <c r="B1176" s="0" t="n">
        <v>23.3893</v>
      </c>
      <c r="C1176" s="0" t="n">
        <v>171.94612</v>
      </c>
    </row>
    <row r="1177" customFormat="false" ht="12.8" hidden="false" customHeight="false" outlineLevel="0" collapsed="false">
      <c r="A1177" s="0" t="n">
        <v>117.1</v>
      </c>
      <c r="B1177" s="0" t="n">
        <v>23.40935</v>
      </c>
      <c r="C1177" s="0" t="n">
        <v>172.05402</v>
      </c>
    </row>
    <row r="1178" customFormat="false" ht="12.8" hidden="false" customHeight="false" outlineLevel="0" collapsed="false">
      <c r="A1178" s="0" t="n">
        <v>117.2</v>
      </c>
      <c r="B1178" s="0" t="n">
        <v>23.42936</v>
      </c>
      <c r="C1178" s="0" t="n">
        <v>172.17726</v>
      </c>
    </row>
    <row r="1179" customFormat="false" ht="12.8" hidden="false" customHeight="false" outlineLevel="0" collapsed="false">
      <c r="A1179" s="0" t="n">
        <v>117.3</v>
      </c>
      <c r="B1179" s="0" t="n">
        <v>23.44935</v>
      </c>
      <c r="C1179" s="0" t="n">
        <v>172.2771</v>
      </c>
    </row>
    <row r="1180" customFormat="false" ht="12.8" hidden="false" customHeight="false" outlineLevel="0" collapsed="false">
      <c r="A1180" s="0" t="n">
        <v>117.4</v>
      </c>
      <c r="B1180" s="0" t="n">
        <v>23.46924</v>
      </c>
      <c r="C1180" s="0" t="n">
        <v>172.46179</v>
      </c>
    </row>
    <row r="1181" customFormat="false" ht="12.8" hidden="false" customHeight="false" outlineLevel="0" collapsed="false">
      <c r="A1181" s="0" t="n">
        <v>117.5</v>
      </c>
      <c r="B1181" s="0" t="n">
        <v>23.48935</v>
      </c>
      <c r="C1181" s="0" t="n">
        <v>172.60056</v>
      </c>
    </row>
    <row r="1182" customFormat="false" ht="12.8" hidden="false" customHeight="false" outlineLevel="0" collapsed="false">
      <c r="A1182" s="0" t="n">
        <v>117.6</v>
      </c>
      <c r="B1182" s="0" t="n">
        <v>23.50931</v>
      </c>
      <c r="C1182" s="0" t="n">
        <v>172.73543</v>
      </c>
    </row>
    <row r="1183" customFormat="false" ht="12.8" hidden="false" customHeight="false" outlineLevel="0" collapsed="false">
      <c r="A1183" s="0" t="n">
        <v>117.7</v>
      </c>
      <c r="B1183" s="0" t="n">
        <v>23.52945</v>
      </c>
      <c r="C1183" s="0" t="n">
        <v>172.89471</v>
      </c>
    </row>
    <row r="1184" customFormat="false" ht="12.8" hidden="false" customHeight="false" outlineLevel="0" collapsed="false">
      <c r="A1184" s="0" t="n">
        <v>117.8</v>
      </c>
      <c r="B1184" s="0" t="n">
        <v>23.54926</v>
      </c>
      <c r="C1184" s="0" t="n">
        <v>173.06454</v>
      </c>
    </row>
    <row r="1185" customFormat="false" ht="12.8" hidden="false" customHeight="false" outlineLevel="0" collapsed="false">
      <c r="A1185" s="0" t="n">
        <v>117.9</v>
      </c>
      <c r="B1185" s="0" t="n">
        <v>23.56935</v>
      </c>
      <c r="C1185" s="0" t="n">
        <v>173.20103</v>
      </c>
    </row>
    <row r="1186" customFormat="false" ht="12.8" hidden="false" customHeight="false" outlineLevel="0" collapsed="false">
      <c r="A1186" s="0" t="n">
        <v>118</v>
      </c>
      <c r="B1186" s="0" t="n">
        <v>23.58928</v>
      </c>
      <c r="C1186" s="0" t="n">
        <v>173.33757</v>
      </c>
    </row>
    <row r="1187" customFormat="false" ht="12.8" hidden="false" customHeight="false" outlineLevel="0" collapsed="false">
      <c r="A1187" s="0" t="n">
        <v>118.1</v>
      </c>
      <c r="B1187" s="0" t="n">
        <v>23.60935</v>
      </c>
      <c r="C1187" s="0" t="n">
        <v>173.53812</v>
      </c>
    </row>
    <row r="1188" customFormat="false" ht="12.8" hidden="false" customHeight="false" outlineLevel="0" collapsed="false">
      <c r="A1188" s="0" t="n">
        <v>118.2</v>
      </c>
      <c r="B1188" s="0" t="n">
        <v>23.62938</v>
      </c>
      <c r="C1188" s="0" t="n">
        <v>173.70923</v>
      </c>
    </row>
    <row r="1189" customFormat="false" ht="12.8" hidden="false" customHeight="false" outlineLevel="0" collapsed="false">
      <c r="A1189" s="0" t="n">
        <v>118.3</v>
      </c>
      <c r="B1189" s="0" t="n">
        <v>23.64925</v>
      </c>
      <c r="C1189" s="0" t="n">
        <v>173.83876</v>
      </c>
    </row>
    <row r="1190" customFormat="false" ht="12.8" hidden="false" customHeight="false" outlineLevel="0" collapsed="false">
      <c r="A1190" s="0" t="n">
        <v>118.4</v>
      </c>
      <c r="B1190" s="0" t="n">
        <v>23.66932</v>
      </c>
      <c r="C1190" s="0" t="n">
        <v>174.00891</v>
      </c>
    </row>
    <row r="1191" customFormat="false" ht="12.8" hidden="false" customHeight="false" outlineLevel="0" collapsed="false">
      <c r="A1191" s="0" t="n">
        <v>118.5</v>
      </c>
      <c r="B1191" s="0" t="n">
        <v>23.68917</v>
      </c>
      <c r="C1191" s="0" t="n">
        <v>174.16666</v>
      </c>
    </row>
    <row r="1192" customFormat="false" ht="12.8" hidden="false" customHeight="false" outlineLevel="0" collapsed="false">
      <c r="A1192" s="0" t="n">
        <v>118.6</v>
      </c>
      <c r="B1192" s="0" t="n">
        <v>23.7094</v>
      </c>
      <c r="C1192" s="0" t="n">
        <v>174.31207</v>
      </c>
    </row>
    <row r="1193" customFormat="false" ht="12.8" hidden="false" customHeight="false" outlineLevel="0" collapsed="false">
      <c r="A1193" s="0" t="n">
        <v>118.7</v>
      </c>
      <c r="B1193" s="0" t="n">
        <v>23.72921</v>
      </c>
      <c r="C1193" s="0" t="n">
        <v>174.45253</v>
      </c>
    </row>
    <row r="1194" customFormat="false" ht="12.8" hidden="false" customHeight="false" outlineLevel="0" collapsed="false">
      <c r="A1194" s="0" t="n">
        <v>118.8</v>
      </c>
      <c r="B1194" s="0" t="n">
        <v>23.74929</v>
      </c>
      <c r="C1194" s="0" t="n">
        <v>174.67804</v>
      </c>
    </row>
    <row r="1195" customFormat="false" ht="12.8" hidden="false" customHeight="false" outlineLevel="0" collapsed="false">
      <c r="A1195" s="0" t="n">
        <v>118.9</v>
      </c>
      <c r="B1195" s="0" t="n">
        <v>23.76925</v>
      </c>
      <c r="C1195" s="0" t="n">
        <v>174.75568</v>
      </c>
    </row>
    <row r="1196" customFormat="false" ht="12.8" hidden="false" customHeight="false" outlineLevel="0" collapsed="false">
      <c r="A1196" s="0" t="n">
        <v>119</v>
      </c>
      <c r="B1196" s="0" t="n">
        <v>23.78926</v>
      </c>
      <c r="C1196" s="0" t="n">
        <v>174.92061</v>
      </c>
    </row>
    <row r="1197" customFormat="false" ht="12.8" hidden="false" customHeight="false" outlineLevel="0" collapsed="false">
      <c r="A1197" s="0" t="n">
        <v>119.1</v>
      </c>
      <c r="B1197" s="0" t="n">
        <v>23.80935</v>
      </c>
      <c r="C1197" s="0" t="n">
        <v>175.08253</v>
      </c>
    </row>
    <row r="1198" customFormat="false" ht="12.8" hidden="false" customHeight="false" outlineLevel="0" collapsed="false">
      <c r="A1198" s="0" t="n">
        <v>119.2</v>
      </c>
      <c r="B1198" s="0" t="n">
        <v>23.82931</v>
      </c>
      <c r="C1198" s="0" t="n">
        <v>175.26144</v>
      </c>
    </row>
    <row r="1199" customFormat="false" ht="12.8" hidden="false" customHeight="false" outlineLevel="0" collapsed="false">
      <c r="A1199" s="0" t="n">
        <v>119.3</v>
      </c>
      <c r="B1199" s="0" t="n">
        <v>23.84933</v>
      </c>
      <c r="C1199" s="0" t="n">
        <v>175.40755</v>
      </c>
    </row>
    <row r="1200" customFormat="false" ht="12.8" hidden="false" customHeight="false" outlineLevel="0" collapsed="false">
      <c r="A1200" s="0" t="n">
        <v>119.4</v>
      </c>
      <c r="B1200" s="0" t="n">
        <v>23.86923</v>
      </c>
      <c r="C1200" s="0" t="n">
        <v>175.53792</v>
      </c>
    </row>
    <row r="1201" customFormat="false" ht="12.8" hidden="false" customHeight="false" outlineLevel="0" collapsed="false">
      <c r="A1201" s="0" t="n">
        <v>119.5</v>
      </c>
      <c r="B1201" s="0" t="n">
        <v>23.88935</v>
      </c>
      <c r="C1201" s="0" t="n">
        <v>175.67395</v>
      </c>
    </row>
    <row r="1202" customFormat="false" ht="12.8" hidden="false" customHeight="false" outlineLevel="0" collapsed="false">
      <c r="A1202" s="0" t="n">
        <v>119.6</v>
      </c>
      <c r="B1202" s="0" t="n">
        <v>23.9093</v>
      </c>
      <c r="C1202" s="0" t="n">
        <v>175.83385</v>
      </c>
    </row>
    <row r="1203" customFormat="false" ht="12.8" hidden="false" customHeight="false" outlineLevel="0" collapsed="false">
      <c r="A1203" s="0" t="n">
        <v>119.7</v>
      </c>
      <c r="B1203" s="0" t="n">
        <v>23.92944</v>
      </c>
      <c r="C1203" s="0" t="n">
        <v>175.99454</v>
      </c>
    </row>
    <row r="1204" customFormat="false" ht="12.8" hidden="false" customHeight="false" outlineLevel="0" collapsed="false">
      <c r="A1204" s="0" t="n">
        <v>119.8</v>
      </c>
      <c r="B1204" s="0" t="n">
        <v>23.94927</v>
      </c>
      <c r="C1204" s="0" t="n">
        <v>176.12949</v>
      </c>
    </row>
    <row r="1205" customFormat="false" ht="12.8" hidden="false" customHeight="false" outlineLevel="0" collapsed="false">
      <c r="A1205" s="0" t="n">
        <v>119.9</v>
      </c>
      <c r="B1205" s="0" t="n">
        <v>23.96936</v>
      </c>
      <c r="C1205" s="0" t="n">
        <v>176.28668</v>
      </c>
    </row>
    <row r="1206" customFormat="false" ht="12.8" hidden="false" customHeight="false" outlineLevel="0" collapsed="false">
      <c r="A1206" s="0" t="n">
        <v>120</v>
      </c>
      <c r="B1206" s="0" t="n">
        <v>23.98926</v>
      </c>
      <c r="C1206" s="0" t="n">
        <v>176.40564</v>
      </c>
    </row>
    <row r="1207" customFormat="false" ht="12.8" hidden="false" customHeight="false" outlineLevel="0" collapsed="false">
      <c r="A1207" s="0" t="n">
        <v>120.1</v>
      </c>
      <c r="B1207" s="0" t="n">
        <v>24.00934</v>
      </c>
      <c r="C1207" s="0" t="n">
        <v>176.57733</v>
      </c>
    </row>
    <row r="1208" customFormat="false" ht="12.8" hidden="false" customHeight="false" outlineLevel="0" collapsed="false">
      <c r="A1208" s="0" t="n">
        <v>120.2</v>
      </c>
      <c r="B1208" s="0" t="n">
        <v>24.02939</v>
      </c>
      <c r="C1208" s="0" t="n">
        <v>176.66159</v>
      </c>
    </row>
    <row r="1209" customFormat="false" ht="12.8" hidden="false" customHeight="false" outlineLevel="0" collapsed="false">
      <c r="A1209" s="0" t="n">
        <v>120.3</v>
      </c>
      <c r="B1209" s="0" t="n">
        <v>24.04925</v>
      </c>
      <c r="C1209" s="0" t="n">
        <v>176.80717</v>
      </c>
    </row>
    <row r="1210" customFormat="false" ht="12.8" hidden="false" customHeight="false" outlineLevel="0" collapsed="false">
      <c r="A1210" s="0" t="n">
        <v>120.4</v>
      </c>
      <c r="B1210" s="0" t="n">
        <v>24.06936</v>
      </c>
      <c r="C1210" s="0" t="n">
        <v>176.91621</v>
      </c>
    </row>
    <row r="1211" customFormat="false" ht="12.8" hidden="false" customHeight="false" outlineLevel="0" collapsed="false">
      <c r="A1211" s="0" t="n">
        <v>120.5</v>
      </c>
      <c r="B1211" s="0" t="n">
        <v>24.08915</v>
      </c>
      <c r="C1211" s="0" t="n">
        <v>177.00386</v>
      </c>
    </row>
    <row r="1212" customFormat="false" ht="12.8" hidden="false" customHeight="false" outlineLevel="0" collapsed="false">
      <c r="A1212" s="0" t="n">
        <v>120.6</v>
      </c>
      <c r="B1212" s="0" t="n">
        <v>24.10937</v>
      </c>
      <c r="C1212" s="0" t="n">
        <v>177.18188</v>
      </c>
    </row>
    <row r="1213" customFormat="false" ht="12.8" hidden="false" customHeight="false" outlineLevel="0" collapsed="false">
      <c r="A1213" s="0" t="n">
        <v>120.7</v>
      </c>
      <c r="B1213" s="0" t="n">
        <v>24.12925</v>
      </c>
      <c r="C1213" s="0" t="n">
        <v>177.28252</v>
      </c>
    </row>
    <row r="1214" customFormat="false" ht="12.8" hidden="false" customHeight="false" outlineLevel="0" collapsed="false">
      <c r="A1214" s="0" t="n">
        <v>120.8</v>
      </c>
      <c r="B1214" s="0" t="n">
        <v>24.14933</v>
      </c>
      <c r="C1214" s="0" t="n">
        <v>177.42696</v>
      </c>
    </row>
    <row r="1215" customFormat="false" ht="12.8" hidden="false" customHeight="false" outlineLevel="0" collapsed="false">
      <c r="A1215" s="0" t="n">
        <v>120.9</v>
      </c>
      <c r="B1215" s="0" t="n">
        <v>24.16922</v>
      </c>
      <c r="C1215" s="0" t="n">
        <v>177.55756</v>
      </c>
    </row>
    <row r="1216" customFormat="false" ht="12.8" hidden="false" customHeight="false" outlineLevel="0" collapsed="false">
      <c r="A1216" s="0" t="n">
        <v>121</v>
      </c>
      <c r="B1216" s="0" t="n">
        <v>24.18922</v>
      </c>
      <c r="C1216" s="0" t="n">
        <v>177.70554</v>
      </c>
    </row>
    <row r="1217" customFormat="false" ht="12.8" hidden="false" customHeight="false" outlineLevel="0" collapsed="false">
      <c r="A1217" s="0" t="n">
        <v>121.1</v>
      </c>
      <c r="B1217" s="0" t="n">
        <v>24.20934</v>
      </c>
      <c r="C1217" s="0" t="n">
        <v>177.85857</v>
      </c>
    </row>
    <row r="1218" customFormat="false" ht="12.8" hidden="false" customHeight="false" outlineLevel="0" collapsed="false">
      <c r="A1218" s="0" t="n">
        <v>121.2</v>
      </c>
      <c r="B1218" s="0" t="n">
        <v>24.22928</v>
      </c>
      <c r="C1218" s="0" t="n">
        <v>178.01933</v>
      </c>
    </row>
    <row r="1219" customFormat="false" ht="12.8" hidden="false" customHeight="false" outlineLevel="0" collapsed="false">
      <c r="A1219" s="0" t="n">
        <v>121.3</v>
      </c>
      <c r="B1219" s="0" t="n">
        <v>24.24928</v>
      </c>
      <c r="C1219" s="0" t="n">
        <v>178.16127</v>
      </c>
    </row>
    <row r="1220" customFormat="false" ht="12.8" hidden="false" customHeight="false" outlineLevel="0" collapsed="false">
      <c r="A1220" s="0" t="n">
        <v>121.4</v>
      </c>
      <c r="B1220" s="0" t="n">
        <v>24.2692</v>
      </c>
      <c r="C1220" s="0" t="n">
        <v>178.31723</v>
      </c>
    </row>
    <row r="1221" customFormat="false" ht="12.8" hidden="false" customHeight="false" outlineLevel="0" collapsed="false">
      <c r="A1221" s="0" t="n">
        <v>121.5</v>
      </c>
      <c r="B1221" s="0" t="n">
        <v>24.2893</v>
      </c>
      <c r="C1221" s="0" t="n">
        <v>178.47299</v>
      </c>
    </row>
    <row r="1222" customFormat="false" ht="12.8" hidden="false" customHeight="false" outlineLevel="0" collapsed="false">
      <c r="A1222" s="0" t="n">
        <v>121.6</v>
      </c>
      <c r="B1222" s="0" t="n">
        <v>24.30927</v>
      </c>
      <c r="C1222" s="0" t="n">
        <v>178.68065</v>
      </c>
    </row>
    <row r="1223" customFormat="false" ht="12.8" hidden="false" customHeight="false" outlineLevel="0" collapsed="false">
      <c r="A1223" s="0" t="n">
        <v>121.7</v>
      </c>
      <c r="B1223" s="0" t="n">
        <v>24.32943</v>
      </c>
      <c r="C1223" s="0" t="n">
        <v>178.76825</v>
      </c>
    </row>
    <row r="1224" customFormat="false" ht="12.8" hidden="false" customHeight="false" outlineLevel="0" collapsed="false">
      <c r="A1224" s="0" t="n">
        <v>121.8</v>
      </c>
      <c r="B1224" s="0" t="n">
        <v>24.34928</v>
      </c>
      <c r="C1224" s="0" t="n">
        <v>178.95085</v>
      </c>
    </row>
    <row r="1225" customFormat="false" ht="12.8" hidden="false" customHeight="false" outlineLevel="0" collapsed="false">
      <c r="A1225" s="0" t="n">
        <v>121.9</v>
      </c>
      <c r="B1225" s="0" t="n">
        <v>24.36932</v>
      </c>
      <c r="C1225" s="0" t="n">
        <v>179.13591</v>
      </c>
    </row>
    <row r="1226" customFormat="false" ht="12.8" hidden="false" customHeight="false" outlineLevel="0" collapsed="false">
      <c r="A1226" s="0" t="n">
        <v>122</v>
      </c>
      <c r="B1226" s="0" t="n">
        <v>24.38928</v>
      </c>
      <c r="C1226" s="0" t="n">
        <v>179.24899</v>
      </c>
    </row>
    <row r="1227" customFormat="false" ht="12.8" hidden="false" customHeight="false" outlineLevel="0" collapsed="false">
      <c r="A1227" s="0" t="n">
        <v>122.1</v>
      </c>
      <c r="B1227" s="0" t="n">
        <v>24.40932</v>
      </c>
      <c r="C1227" s="0" t="n">
        <v>179.4333</v>
      </c>
    </row>
    <row r="1228" customFormat="false" ht="12.8" hidden="false" customHeight="false" outlineLevel="0" collapsed="false">
      <c r="A1228" s="0" t="n">
        <v>122.2</v>
      </c>
      <c r="B1228" s="0" t="n">
        <v>24.42942</v>
      </c>
      <c r="C1228" s="0" t="n">
        <v>179.59929</v>
      </c>
    </row>
    <row r="1229" customFormat="false" ht="12.8" hidden="false" customHeight="false" outlineLevel="0" collapsed="false">
      <c r="A1229" s="0" t="n">
        <v>122.3</v>
      </c>
      <c r="B1229" s="0" t="n">
        <v>24.44923</v>
      </c>
      <c r="C1229" s="0" t="n">
        <v>179.75082</v>
      </c>
    </row>
    <row r="1230" customFormat="false" ht="12.8" hidden="false" customHeight="false" outlineLevel="0" collapsed="false">
      <c r="A1230" s="0" t="n">
        <v>122.4</v>
      </c>
      <c r="B1230" s="0" t="n">
        <v>24.46939</v>
      </c>
      <c r="C1230" s="0" t="n">
        <v>179.87402</v>
      </c>
    </row>
    <row r="1231" customFormat="false" ht="12.8" hidden="false" customHeight="false" outlineLevel="0" collapsed="false">
      <c r="A1231" s="0" t="n">
        <v>122.5</v>
      </c>
      <c r="B1231" s="0" t="n">
        <v>24.48918</v>
      </c>
      <c r="C1231" s="0" t="n">
        <v>179.99524</v>
      </c>
    </row>
    <row r="1232" customFormat="false" ht="12.8" hidden="false" customHeight="false" outlineLevel="0" collapsed="false">
      <c r="A1232" s="0" t="n">
        <v>122.6</v>
      </c>
      <c r="B1232" s="0" t="n">
        <v>24.50941</v>
      </c>
      <c r="C1232" s="0" t="n">
        <v>180.19847</v>
      </c>
    </row>
    <row r="1233" customFormat="false" ht="12.8" hidden="false" customHeight="false" outlineLevel="0" collapsed="false">
      <c r="A1233" s="0" t="n">
        <v>122.7</v>
      </c>
      <c r="B1233" s="0" t="n">
        <v>24.52926</v>
      </c>
      <c r="C1233" s="0" t="n">
        <v>180.32355</v>
      </c>
    </row>
    <row r="1234" customFormat="false" ht="12.8" hidden="false" customHeight="false" outlineLevel="0" collapsed="false">
      <c r="A1234" s="0" t="n">
        <v>122.8</v>
      </c>
      <c r="B1234" s="0" t="n">
        <v>24.54927</v>
      </c>
      <c r="C1234" s="0" t="n">
        <v>180.47377</v>
      </c>
    </row>
    <row r="1235" customFormat="false" ht="12.8" hidden="false" customHeight="false" outlineLevel="0" collapsed="false">
      <c r="A1235" s="0" t="n">
        <v>122.9</v>
      </c>
      <c r="B1235" s="0" t="n">
        <v>24.56925</v>
      </c>
      <c r="C1235" s="0" t="n">
        <v>180.64639</v>
      </c>
    </row>
    <row r="1236" customFormat="false" ht="12.8" hidden="false" customHeight="false" outlineLevel="0" collapsed="false">
      <c r="A1236" s="0" t="n">
        <v>123</v>
      </c>
      <c r="B1236" s="0" t="n">
        <v>24.58922</v>
      </c>
      <c r="C1236" s="0" t="n">
        <v>180.79683</v>
      </c>
    </row>
    <row r="1237" customFormat="false" ht="12.8" hidden="false" customHeight="false" outlineLevel="0" collapsed="false">
      <c r="A1237" s="0" t="n">
        <v>123.1</v>
      </c>
      <c r="B1237" s="0" t="n">
        <v>24.6093</v>
      </c>
      <c r="C1237" s="0" t="n">
        <v>180.94086</v>
      </c>
    </row>
    <row r="1238" customFormat="false" ht="12.8" hidden="false" customHeight="false" outlineLevel="0" collapsed="false">
      <c r="A1238" s="0" t="n">
        <v>123.2</v>
      </c>
      <c r="B1238" s="0" t="n">
        <v>24.62927</v>
      </c>
      <c r="C1238" s="0" t="n">
        <v>181.08618</v>
      </c>
    </row>
    <row r="1239" customFormat="false" ht="12.8" hidden="false" customHeight="false" outlineLevel="0" collapsed="false">
      <c r="A1239" s="0" t="n">
        <v>123.3</v>
      </c>
      <c r="B1239" s="0" t="n">
        <v>24.6493</v>
      </c>
      <c r="C1239" s="0" t="n">
        <v>181.19891</v>
      </c>
    </row>
    <row r="1240" customFormat="false" ht="12.8" hidden="false" customHeight="false" outlineLevel="0" collapsed="false">
      <c r="A1240" s="0" t="n">
        <v>123.4</v>
      </c>
      <c r="B1240" s="0" t="n">
        <v>24.66918</v>
      </c>
      <c r="C1240" s="0" t="n">
        <v>181.32828</v>
      </c>
    </row>
    <row r="1241" customFormat="false" ht="12.8" hidden="false" customHeight="false" outlineLevel="0" collapsed="false">
      <c r="A1241" s="0" t="n">
        <v>123.5</v>
      </c>
      <c r="B1241" s="0" t="n">
        <v>24.68926</v>
      </c>
      <c r="C1241" s="0" t="n">
        <v>181.52086</v>
      </c>
    </row>
    <row r="1242" customFormat="false" ht="12.8" hidden="false" customHeight="false" outlineLevel="0" collapsed="false">
      <c r="A1242" s="0" t="n">
        <v>123.6</v>
      </c>
      <c r="B1242" s="0" t="n">
        <v>24.70926</v>
      </c>
      <c r="C1242" s="0" t="n">
        <v>181.65384</v>
      </c>
    </row>
    <row r="1243" customFormat="false" ht="12.8" hidden="false" customHeight="false" outlineLevel="0" collapsed="false">
      <c r="A1243" s="0" t="n">
        <v>123.7</v>
      </c>
      <c r="B1243" s="0" t="n">
        <v>24.72942</v>
      </c>
      <c r="C1243" s="0" t="n">
        <v>181.78026</v>
      </c>
    </row>
    <row r="1244" customFormat="false" ht="12.8" hidden="false" customHeight="false" outlineLevel="0" collapsed="false">
      <c r="A1244" s="0" t="n">
        <v>123.8</v>
      </c>
      <c r="B1244" s="0" t="n">
        <v>24.74925</v>
      </c>
      <c r="C1244" s="0" t="n">
        <v>181.88965</v>
      </c>
    </row>
    <row r="1245" customFormat="false" ht="12.8" hidden="false" customHeight="false" outlineLevel="0" collapsed="false">
      <c r="A1245" s="0" t="n">
        <v>123.9</v>
      </c>
      <c r="B1245" s="0" t="n">
        <v>24.76928</v>
      </c>
      <c r="C1245" s="0" t="n">
        <v>182.041</v>
      </c>
    </row>
    <row r="1246" customFormat="false" ht="12.8" hidden="false" customHeight="false" outlineLevel="0" collapsed="false">
      <c r="A1246" s="0" t="n">
        <v>124</v>
      </c>
      <c r="B1246" s="0" t="n">
        <v>24.78928</v>
      </c>
      <c r="C1246" s="0" t="n">
        <v>182.17787</v>
      </c>
    </row>
    <row r="1247" customFormat="false" ht="12.8" hidden="false" customHeight="false" outlineLevel="0" collapsed="false">
      <c r="A1247" s="0" t="n">
        <v>124.1</v>
      </c>
      <c r="B1247" s="0" t="n">
        <v>24.80928</v>
      </c>
      <c r="C1247" s="0" t="n">
        <v>182.31627</v>
      </c>
    </row>
    <row r="1248" customFormat="false" ht="12.8" hidden="false" customHeight="false" outlineLevel="0" collapsed="false">
      <c r="A1248" s="0" t="n">
        <v>124.2</v>
      </c>
      <c r="B1248" s="0" t="n">
        <v>24.82946</v>
      </c>
      <c r="C1248" s="0" t="n">
        <v>182.4568</v>
      </c>
    </row>
    <row r="1249" customFormat="false" ht="12.8" hidden="false" customHeight="false" outlineLevel="0" collapsed="false">
      <c r="A1249" s="0" t="n">
        <v>124.3</v>
      </c>
      <c r="B1249" s="0" t="n">
        <v>24.84921</v>
      </c>
      <c r="C1249" s="0" t="n">
        <v>182.60388</v>
      </c>
    </row>
    <row r="1250" customFormat="false" ht="12.8" hidden="false" customHeight="false" outlineLevel="0" collapsed="false">
      <c r="A1250" s="0" t="n">
        <v>124.4</v>
      </c>
      <c r="B1250" s="0" t="n">
        <v>24.86936</v>
      </c>
      <c r="C1250" s="0" t="n">
        <v>182.7494</v>
      </c>
    </row>
    <row r="1251" customFormat="false" ht="12.8" hidden="false" customHeight="false" outlineLevel="0" collapsed="false">
      <c r="A1251" s="0" t="n">
        <v>124.5</v>
      </c>
      <c r="B1251" s="0" t="n">
        <v>24.88917</v>
      </c>
      <c r="C1251" s="0" t="n">
        <v>182.84862</v>
      </c>
    </row>
    <row r="1252" customFormat="false" ht="12.8" hidden="false" customHeight="false" outlineLevel="0" collapsed="false">
      <c r="A1252" s="0" t="n">
        <v>124.6</v>
      </c>
      <c r="B1252" s="0" t="n">
        <v>24.90943</v>
      </c>
      <c r="C1252" s="0" t="n">
        <v>182.99931</v>
      </c>
    </row>
    <row r="1253" customFormat="false" ht="12.8" hidden="false" customHeight="false" outlineLevel="0" collapsed="false">
      <c r="A1253" s="0" t="n">
        <v>124.7</v>
      </c>
      <c r="B1253" s="0" t="n">
        <v>24.92931</v>
      </c>
      <c r="C1253" s="0" t="n">
        <v>183.12473</v>
      </c>
    </row>
    <row r="1254" customFormat="false" ht="12.8" hidden="false" customHeight="false" outlineLevel="0" collapsed="false">
      <c r="A1254" s="0" t="n">
        <v>124.8</v>
      </c>
      <c r="B1254" s="0" t="n">
        <v>24.9493</v>
      </c>
      <c r="C1254" s="0" t="n">
        <v>183.26262</v>
      </c>
    </row>
    <row r="1255" customFormat="false" ht="12.8" hidden="false" customHeight="false" outlineLevel="0" collapsed="false">
      <c r="A1255" s="0" t="n">
        <v>124.9</v>
      </c>
      <c r="B1255" s="0" t="n">
        <v>24.96927</v>
      </c>
      <c r="C1255" s="0" t="n">
        <v>183.34854</v>
      </c>
    </row>
    <row r="1256" customFormat="false" ht="12.8" hidden="false" customHeight="false" outlineLevel="0" collapsed="false">
      <c r="A1256" s="0" t="n">
        <v>125</v>
      </c>
      <c r="B1256" s="0" t="n">
        <v>24.98917</v>
      </c>
      <c r="C1256" s="0" t="n">
        <v>183.53868</v>
      </c>
    </row>
    <row r="1257" customFormat="false" ht="12.8" hidden="false" customHeight="false" outlineLevel="0" collapsed="false">
      <c r="A1257" s="0" t="n">
        <v>125.1</v>
      </c>
      <c r="B1257" s="0" t="n">
        <v>25.00931</v>
      </c>
      <c r="C1257" s="0" t="n">
        <v>183.66904</v>
      </c>
    </row>
    <row r="1258" customFormat="false" ht="12.8" hidden="false" customHeight="false" outlineLevel="0" collapsed="false">
      <c r="A1258" s="0" t="n">
        <v>125.2</v>
      </c>
      <c r="B1258" s="0" t="n">
        <v>25.02927</v>
      </c>
      <c r="C1258" s="0" t="n">
        <v>183.83147</v>
      </c>
    </row>
    <row r="1259" customFormat="false" ht="12.8" hidden="false" customHeight="false" outlineLevel="0" collapsed="false">
      <c r="A1259" s="0" t="n">
        <v>125.3</v>
      </c>
      <c r="B1259" s="0" t="n">
        <v>25.04931</v>
      </c>
      <c r="C1259" s="0" t="n">
        <v>183.96457</v>
      </c>
    </row>
    <row r="1260" customFormat="false" ht="12.8" hidden="false" customHeight="false" outlineLevel="0" collapsed="false">
      <c r="A1260" s="0" t="n">
        <v>125.4</v>
      </c>
      <c r="B1260" s="0" t="n">
        <v>25.06915</v>
      </c>
      <c r="C1260" s="0" t="n">
        <v>184.07988</v>
      </c>
    </row>
    <row r="1261" customFormat="false" ht="12.8" hidden="false" customHeight="false" outlineLevel="0" collapsed="false">
      <c r="A1261" s="0" t="n">
        <v>125.5</v>
      </c>
      <c r="B1261" s="0" t="n">
        <v>25.08926</v>
      </c>
      <c r="C1261" s="0" t="n">
        <v>184.22618</v>
      </c>
    </row>
    <row r="1262" customFormat="false" ht="12.8" hidden="false" customHeight="false" outlineLevel="0" collapsed="false">
      <c r="A1262" s="0" t="n">
        <v>125.6</v>
      </c>
      <c r="B1262" s="0" t="n">
        <v>25.10925</v>
      </c>
      <c r="C1262" s="0" t="n">
        <v>184.36298</v>
      </c>
    </row>
    <row r="1263" customFormat="false" ht="12.8" hidden="false" customHeight="false" outlineLevel="0" collapsed="false">
      <c r="A1263" s="0" t="n">
        <v>125.7</v>
      </c>
      <c r="B1263" s="0" t="n">
        <v>25.12938</v>
      </c>
      <c r="C1263" s="0" t="n">
        <v>184.48131</v>
      </c>
    </row>
    <row r="1264" customFormat="false" ht="12.8" hidden="false" customHeight="false" outlineLevel="0" collapsed="false">
      <c r="A1264" s="0" t="n">
        <v>125.8</v>
      </c>
      <c r="B1264" s="0" t="n">
        <v>25.14927</v>
      </c>
      <c r="C1264" s="0" t="n">
        <v>184.61052</v>
      </c>
    </row>
    <row r="1265" customFormat="false" ht="12.8" hidden="false" customHeight="false" outlineLevel="0" collapsed="false">
      <c r="A1265" s="0" t="n">
        <v>125.9</v>
      </c>
      <c r="B1265" s="0" t="n">
        <v>25.16923</v>
      </c>
      <c r="C1265" s="0" t="n">
        <v>184.75441</v>
      </c>
    </row>
    <row r="1266" customFormat="false" ht="12.8" hidden="false" customHeight="false" outlineLevel="0" collapsed="false">
      <c r="A1266" s="0" t="n">
        <v>126</v>
      </c>
      <c r="B1266" s="0" t="n">
        <v>25.18927</v>
      </c>
      <c r="C1266" s="0" t="n">
        <v>184.88637</v>
      </c>
    </row>
    <row r="1267" customFormat="false" ht="12.8" hidden="false" customHeight="false" outlineLevel="0" collapsed="false">
      <c r="A1267" s="0" t="n">
        <v>126.1</v>
      </c>
      <c r="B1267" s="0" t="n">
        <v>25.20924</v>
      </c>
      <c r="C1267" s="0" t="n">
        <v>184.99454</v>
      </c>
    </row>
    <row r="1268" customFormat="false" ht="12.8" hidden="false" customHeight="false" outlineLevel="0" collapsed="false">
      <c r="A1268" s="0" t="n">
        <v>126.2</v>
      </c>
      <c r="B1268" s="0" t="n">
        <v>25.22945</v>
      </c>
      <c r="C1268" s="0" t="n">
        <v>185.15848</v>
      </c>
    </row>
    <row r="1269" customFormat="false" ht="12.8" hidden="false" customHeight="false" outlineLevel="0" collapsed="false">
      <c r="A1269" s="0" t="n">
        <v>126.3</v>
      </c>
      <c r="B1269" s="0" t="n">
        <v>25.24921</v>
      </c>
      <c r="C1269" s="0" t="n">
        <v>185.24686</v>
      </c>
    </row>
    <row r="1270" customFormat="false" ht="12.8" hidden="false" customHeight="false" outlineLevel="0" collapsed="false">
      <c r="A1270" s="0" t="n">
        <v>126.4</v>
      </c>
      <c r="B1270" s="0" t="n">
        <v>25.26932</v>
      </c>
      <c r="C1270" s="0" t="n">
        <v>185.36703</v>
      </c>
    </row>
    <row r="1271" customFormat="false" ht="12.8" hidden="false" customHeight="false" outlineLevel="0" collapsed="false">
      <c r="A1271" s="0" t="n">
        <v>126.5</v>
      </c>
      <c r="B1271" s="0" t="n">
        <v>25.28916</v>
      </c>
      <c r="C1271" s="0" t="n">
        <v>185.45755</v>
      </c>
    </row>
    <row r="1272" customFormat="false" ht="12.8" hidden="false" customHeight="false" outlineLevel="0" collapsed="false">
      <c r="A1272" s="0" t="n">
        <v>126.6</v>
      </c>
      <c r="B1272" s="0" t="n">
        <v>25.30938</v>
      </c>
      <c r="C1272" s="0" t="n">
        <v>185.5928</v>
      </c>
    </row>
    <row r="1273" customFormat="false" ht="12.8" hidden="false" customHeight="false" outlineLevel="0" collapsed="false">
      <c r="A1273" s="0" t="n">
        <v>126.7</v>
      </c>
      <c r="B1273" s="0" t="n">
        <v>25.32936</v>
      </c>
      <c r="C1273" s="0" t="n">
        <v>185.72</v>
      </c>
    </row>
    <row r="1274" customFormat="false" ht="12.8" hidden="false" customHeight="false" outlineLevel="0" collapsed="false">
      <c r="A1274" s="0" t="n">
        <v>126.8</v>
      </c>
      <c r="B1274" s="0" t="n">
        <v>25.34925</v>
      </c>
      <c r="C1274" s="0" t="n">
        <v>185.84924</v>
      </c>
    </row>
    <row r="1275" customFormat="false" ht="12.8" hidden="false" customHeight="false" outlineLevel="0" collapsed="false">
      <c r="A1275" s="0" t="n">
        <v>126.9</v>
      </c>
      <c r="B1275" s="0" t="n">
        <v>25.36932</v>
      </c>
      <c r="C1275" s="0" t="n">
        <v>185.93758</v>
      </c>
    </row>
    <row r="1276" customFormat="false" ht="12.8" hidden="false" customHeight="false" outlineLevel="0" collapsed="false">
      <c r="A1276" s="0" t="n">
        <v>127</v>
      </c>
      <c r="B1276" s="0" t="n">
        <v>25.38921</v>
      </c>
      <c r="C1276" s="0" t="n">
        <v>186.04707</v>
      </c>
    </row>
    <row r="1277" customFormat="false" ht="12.8" hidden="false" customHeight="false" outlineLevel="0" collapsed="false">
      <c r="A1277" s="0" t="n">
        <v>127.1</v>
      </c>
      <c r="B1277" s="0" t="n">
        <v>25.40935</v>
      </c>
      <c r="C1277" s="0" t="n">
        <v>186.15405</v>
      </c>
    </row>
    <row r="1278" customFormat="false" ht="12.8" hidden="false" customHeight="false" outlineLevel="0" collapsed="false">
      <c r="A1278" s="0" t="n">
        <v>127.2</v>
      </c>
      <c r="B1278" s="0" t="n">
        <v>25.42927</v>
      </c>
      <c r="C1278" s="0" t="n">
        <v>186.31606</v>
      </c>
    </row>
    <row r="1279" customFormat="false" ht="12.8" hidden="false" customHeight="false" outlineLevel="0" collapsed="false">
      <c r="A1279" s="0" t="n">
        <v>127.3</v>
      </c>
      <c r="B1279" s="0" t="n">
        <v>25.44931</v>
      </c>
      <c r="C1279" s="0" t="n">
        <v>186.40593</v>
      </c>
    </row>
    <row r="1280" customFormat="false" ht="12.8" hidden="false" customHeight="false" outlineLevel="0" collapsed="false">
      <c r="A1280" s="0" t="n">
        <v>127.4</v>
      </c>
      <c r="B1280" s="0" t="n">
        <v>25.46912</v>
      </c>
      <c r="C1280" s="0" t="n">
        <v>186.50014</v>
      </c>
    </row>
    <row r="1281" customFormat="false" ht="12.8" hidden="false" customHeight="false" outlineLevel="0" collapsed="false">
      <c r="A1281" s="0" t="n">
        <v>127.5</v>
      </c>
      <c r="B1281" s="0" t="n">
        <v>25.48923</v>
      </c>
      <c r="C1281" s="0" t="n">
        <v>186.66527</v>
      </c>
    </row>
    <row r="1282" customFormat="false" ht="12.8" hidden="false" customHeight="false" outlineLevel="0" collapsed="false">
      <c r="A1282" s="0" t="n">
        <v>127.6</v>
      </c>
      <c r="B1282" s="0" t="n">
        <v>25.50922</v>
      </c>
      <c r="C1282" s="0" t="n">
        <v>186.74359</v>
      </c>
    </row>
    <row r="1283" customFormat="false" ht="12.8" hidden="false" customHeight="false" outlineLevel="0" collapsed="false">
      <c r="A1283" s="0" t="n">
        <v>127.7</v>
      </c>
      <c r="B1283" s="0" t="n">
        <v>25.52935</v>
      </c>
      <c r="C1283" s="0" t="n">
        <v>186.86421</v>
      </c>
    </row>
    <row r="1284" customFormat="false" ht="12.8" hidden="false" customHeight="false" outlineLevel="0" collapsed="false">
      <c r="A1284" s="0" t="n">
        <v>127.8</v>
      </c>
      <c r="B1284" s="0" t="n">
        <v>25.54926</v>
      </c>
      <c r="C1284" s="0" t="n">
        <v>186.98178</v>
      </c>
    </row>
    <row r="1285" customFormat="false" ht="12.8" hidden="false" customHeight="false" outlineLevel="0" collapsed="false">
      <c r="A1285" s="0" t="n">
        <v>127.9</v>
      </c>
      <c r="B1285" s="0" t="n">
        <v>25.56918</v>
      </c>
      <c r="C1285" s="0" t="n">
        <v>187.1199</v>
      </c>
    </row>
    <row r="1286" customFormat="false" ht="12.8" hidden="false" customHeight="false" outlineLevel="0" collapsed="false">
      <c r="A1286" s="0" t="n">
        <v>128</v>
      </c>
      <c r="B1286" s="0" t="n">
        <v>25.58924</v>
      </c>
      <c r="C1286" s="0" t="n">
        <v>187.25165</v>
      </c>
    </row>
    <row r="1287" customFormat="false" ht="12.8" hidden="false" customHeight="false" outlineLevel="0" collapsed="false">
      <c r="A1287" s="0" t="n">
        <v>128.1</v>
      </c>
      <c r="B1287" s="0" t="n">
        <v>25.60922</v>
      </c>
      <c r="C1287" s="0" t="n">
        <v>187.37318</v>
      </c>
    </row>
    <row r="1288" customFormat="false" ht="12.8" hidden="false" customHeight="false" outlineLevel="0" collapsed="false">
      <c r="A1288" s="0" t="n">
        <v>128.2</v>
      </c>
      <c r="B1288" s="0" t="n">
        <v>25.62944</v>
      </c>
      <c r="C1288" s="0" t="n">
        <v>187.4868</v>
      </c>
    </row>
    <row r="1289" customFormat="false" ht="12.8" hidden="false" customHeight="false" outlineLevel="0" collapsed="false">
      <c r="A1289" s="0" t="n">
        <v>128.3</v>
      </c>
      <c r="B1289" s="0" t="n">
        <v>25.6492</v>
      </c>
      <c r="C1289" s="0" t="n">
        <v>187.56577</v>
      </c>
    </row>
    <row r="1290" customFormat="false" ht="12.8" hidden="false" customHeight="false" outlineLevel="0" collapsed="false">
      <c r="A1290" s="0" t="n">
        <v>128.4</v>
      </c>
      <c r="B1290" s="0" t="n">
        <v>25.66932</v>
      </c>
      <c r="C1290" s="0" t="n">
        <v>187.73347</v>
      </c>
    </row>
    <row r="1291" customFormat="false" ht="12.8" hidden="false" customHeight="false" outlineLevel="0" collapsed="false">
      <c r="A1291" s="0" t="n">
        <v>128.5</v>
      </c>
      <c r="B1291" s="0" t="n">
        <v>25.68916</v>
      </c>
      <c r="C1291" s="0" t="n">
        <v>187.79289</v>
      </c>
    </row>
    <row r="1292" customFormat="false" ht="12.8" hidden="false" customHeight="false" outlineLevel="0" collapsed="false">
      <c r="A1292" s="0" t="n">
        <v>128.6</v>
      </c>
      <c r="B1292" s="0" t="n">
        <v>25.70936</v>
      </c>
      <c r="C1292" s="0" t="n">
        <v>187.90594</v>
      </c>
    </row>
    <row r="1293" customFormat="false" ht="12.8" hidden="false" customHeight="false" outlineLevel="0" collapsed="false">
      <c r="A1293" s="0" t="n">
        <v>128.7</v>
      </c>
      <c r="B1293" s="0" t="n">
        <v>25.72942</v>
      </c>
      <c r="C1293" s="0" t="n">
        <v>188.05031</v>
      </c>
    </row>
    <row r="1294" customFormat="false" ht="12.8" hidden="false" customHeight="false" outlineLevel="0" collapsed="false">
      <c r="A1294" s="0" t="n">
        <v>128.8</v>
      </c>
      <c r="B1294" s="0" t="n">
        <v>25.74926</v>
      </c>
      <c r="C1294" s="0" t="n">
        <v>188.17664</v>
      </c>
    </row>
    <row r="1295" customFormat="false" ht="12.8" hidden="false" customHeight="false" outlineLevel="0" collapsed="false">
      <c r="A1295" s="0" t="n">
        <v>128.9</v>
      </c>
      <c r="B1295" s="0" t="n">
        <v>25.76931</v>
      </c>
      <c r="C1295" s="0" t="n">
        <v>188.24266</v>
      </c>
    </row>
    <row r="1296" customFormat="false" ht="12.8" hidden="false" customHeight="false" outlineLevel="0" collapsed="false">
      <c r="A1296" s="0" t="n">
        <v>129</v>
      </c>
      <c r="B1296" s="0" t="n">
        <v>25.7892</v>
      </c>
      <c r="C1296" s="0" t="n">
        <v>188.33699</v>
      </c>
    </row>
    <row r="1297" customFormat="false" ht="12.8" hidden="false" customHeight="false" outlineLevel="0" collapsed="false">
      <c r="A1297" s="0" t="n">
        <v>129.1</v>
      </c>
      <c r="B1297" s="0" t="n">
        <v>25.80941</v>
      </c>
      <c r="C1297" s="0" t="n">
        <v>188.43459</v>
      </c>
    </row>
    <row r="1298" customFormat="false" ht="12.8" hidden="false" customHeight="false" outlineLevel="0" collapsed="false">
      <c r="A1298" s="0" t="n">
        <v>129.2</v>
      </c>
      <c r="B1298" s="0" t="n">
        <v>25.82932</v>
      </c>
      <c r="C1298" s="0" t="n">
        <v>188.51863</v>
      </c>
    </row>
    <row r="1299" customFormat="false" ht="12.8" hidden="false" customHeight="false" outlineLevel="0" collapsed="false">
      <c r="A1299" s="0" t="n">
        <v>129.3</v>
      </c>
      <c r="B1299" s="0" t="n">
        <v>25.84933</v>
      </c>
      <c r="C1299" s="0" t="n">
        <v>188.61871</v>
      </c>
    </row>
    <row r="1300" customFormat="false" ht="12.8" hidden="false" customHeight="false" outlineLevel="0" collapsed="false">
      <c r="A1300" s="0" t="n">
        <v>129.4</v>
      </c>
      <c r="B1300" s="0" t="n">
        <v>25.8692</v>
      </c>
      <c r="C1300" s="0" t="n">
        <v>188.75661</v>
      </c>
    </row>
    <row r="1301" customFormat="false" ht="12.8" hidden="false" customHeight="false" outlineLevel="0" collapsed="false">
      <c r="A1301" s="0" t="n">
        <v>129.5</v>
      </c>
      <c r="B1301" s="0" t="n">
        <v>25.88919</v>
      </c>
      <c r="C1301" s="0" t="n">
        <v>188.79471</v>
      </c>
    </row>
    <row r="1302" customFormat="false" ht="12.8" hidden="false" customHeight="false" outlineLevel="0" collapsed="false">
      <c r="A1302" s="0" t="n">
        <v>129.6</v>
      </c>
      <c r="B1302" s="0" t="n">
        <v>25.90926</v>
      </c>
      <c r="C1302" s="0" t="n">
        <v>188.86009</v>
      </c>
    </row>
    <row r="1303" customFormat="false" ht="12.8" hidden="false" customHeight="false" outlineLevel="0" collapsed="false">
      <c r="A1303" s="0" t="n">
        <v>129.7</v>
      </c>
      <c r="B1303" s="0" t="n">
        <v>25.92933</v>
      </c>
      <c r="C1303" s="0" t="n">
        <v>188.99025</v>
      </c>
    </row>
    <row r="1304" customFormat="false" ht="12.8" hidden="false" customHeight="false" outlineLevel="0" collapsed="false">
      <c r="A1304" s="0" t="n">
        <v>129.8</v>
      </c>
      <c r="B1304" s="0" t="n">
        <v>25.94928</v>
      </c>
      <c r="C1304" s="0" t="n">
        <v>189.0538</v>
      </c>
    </row>
    <row r="1305" customFormat="false" ht="12.8" hidden="false" customHeight="false" outlineLevel="0" collapsed="false">
      <c r="A1305" s="0" t="n">
        <v>129.9</v>
      </c>
      <c r="B1305" s="0" t="n">
        <v>25.96915</v>
      </c>
      <c r="C1305" s="0" t="n">
        <v>189.13445</v>
      </c>
    </row>
    <row r="1306" customFormat="false" ht="12.8" hidden="false" customHeight="false" outlineLevel="0" collapsed="false">
      <c r="A1306" s="0" t="n">
        <v>130</v>
      </c>
      <c r="B1306" s="0" t="n">
        <v>25.98923</v>
      </c>
      <c r="C1306" s="0" t="n">
        <v>189.21512</v>
      </c>
    </row>
    <row r="1307" customFormat="false" ht="12.8" hidden="false" customHeight="false" outlineLevel="0" collapsed="false">
      <c r="A1307" s="0" t="n">
        <v>130.1</v>
      </c>
      <c r="B1307" s="0" t="n">
        <v>26.0092</v>
      </c>
      <c r="C1307" s="0" t="n">
        <v>189.28049</v>
      </c>
    </row>
    <row r="1308" customFormat="false" ht="12.8" hidden="false" customHeight="false" outlineLevel="0" collapsed="false">
      <c r="A1308" s="0" t="n">
        <v>130.2</v>
      </c>
      <c r="B1308" s="0" t="n">
        <v>26.02941</v>
      </c>
      <c r="C1308" s="0" t="n">
        <v>189.38908</v>
      </c>
    </row>
    <row r="1309" customFormat="false" ht="12.8" hidden="false" customHeight="false" outlineLevel="0" collapsed="false">
      <c r="A1309" s="0" t="n">
        <v>130.3</v>
      </c>
      <c r="B1309" s="0" t="n">
        <v>26.04923</v>
      </c>
      <c r="C1309" s="0" t="n">
        <v>189.4503</v>
      </c>
    </row>
    <row r="1310" customFormat="false" ht="12.8" hidden="false" customHeight="false" outlineLevel="0" collapsed="false">
      <c r="A1310" s="0" t="n">
        <v>130.4</v>
      </c>
      <c r="B1310" s="0" t="n">
        <v>26.06931</v>
      </c>
      <c r="C1310" s="0" t="n">
        <v>189.52086</v>
      </c>
    </row>
    <row r="1311" customFormat="false" ht="12.8" hidden="false" customHeight="false" outlineLevel="0" collapsed="false">
      <c r="A1311" s="0" t="n">
        <v>130.5</v>
      </c>
      <c r="B1311" s="0" t="n">
        <v>26.08921</v>
      </c>
      <c r="C1311" s="0" t="n">
        <v>189.57861</v>
      </c>
    </row>
    <row r="1312" customFormat="false" ht="12.8" hidden="false" customHeight="false" outlineLevel="0" collapsed="false">
      <c r="A1312" s="0" t="n">
        <v>130.6</v>
      </c>
      <c r="B1312" s="0" t="n">
        <v>26.10931</v>
      </c>
      <c r="C1312" s="0" t="n">
        <v>189.66129</v>
      </c>
    </row>
    <row r="1313" customFormat="false" ht="12.8" hidden="false" customHeight="false" outlineLevel="0" collapsed="false">
      <c r="A1313" s="0" t="n">
        <v>130.7</v>
      </c>
      <c r="B1313" s="0" t="n">
        <v>26.12939</v>
      </c>
      <c r="C1313" s="0" t="n">
        <v>189.75426</v>
      </c>
    </row>
    <row r="1314" customFormat="false" ht="12.8" hidden="false" customHeight="false" outlineLevel="0" collapsed="false">
      <c r="A1314" s="0" t="n">
        <v>130.8</v>
      </c>
      <c r="B1314" s="0" t="n">
        <v>26.1493</v>
      </c>
      <c r="C1314" s="0" t="n">
        <v>189.77841</v>
      </c>
    </row>
    <row r="1315" customFormat="false" ht="12.8" hidden="false" customHeight="false" outlineLevel="0" collapsed="false">
      <c r="A1315" s="0" t="n">
        <v>130.9</v>
      </c>
      <c r="B1315" s="0" t="n">
        <v>26.16933</v>
      </c>
      <c r="C1315" s="0" t="n">
        <v>189.82227</v>
      </c>
    </row>
    <row r="1316" customFormat="false" ht="12.8" hidden="false" customHeight="false" outlineLevel="0" collapsed="false">
      <c r="A1316" s="0" t="n">
        <v>131</v>
      </c>
      <c r="B1316" s="0" t="n">
        <v>26.1892</v>
      </c>
      <c r="C1316" s="0" t="n">
        <v>189.93733</v>
      </c>
    </row>
    <row r="1317" customFormat="false" ht="12.8" hidden="false" customHeight="false" outlineLevel="0" collapsed="false">
      <c r="A1317" s="0" t="n">
        <v>131.1</v>
      </c>
      <c r="B1317" s="0" t="n">
        <v>26.20941</v>
      </c>
      <c r="C1317" s="0" t="n">
        <v>189.89815</v>
      </c>
    </row>
    <row r="1318" customFormat="false" ht="12.8" hidden="false" customHeight="false" outlineLevel="0" collapsed="false">
      <c r="A1318" s="0" t="n">
        <v>131.2</v>
      </c>
      <c r="B1318" s="0" t="n">
        <v>26.22933</v>
      </c>
      <c r="C1318" s="0" t="n">
        <v>189.9541</v>
      </c>
    </row>
    <row r="1319" customFormat="false" ht="12.8" hidden="false" customHeight="false" outlineLevel="0" collapsed="false">
      <c r="A1319" s="0" t="n">
        <v>131.3</v>
      </c>
      <c r="B1319" s="0" t="n">
        <v>26.24937</v>
      </c>
      <c r="C1319" s="0" t="n">
        <v>189.96896</v>
      </c>
    </row>
    <row r="1320" customFormat="false" ht="12.8" hidden="false" customHeight="false" outlineLevel="0" collapsed="false">
      <c r="A1320" s="0" t="n">
        <v>131.4</v>
      </c>
      <c r="B1320" s="0" t="n">
        <v>26.26925</v>
      </c>
      <c r="C1320" s="0" t="n">
        <v>190.01344</v>
      </c>
    </row>
    <row r="1321" customFormat="false" ht="12.8" hidden="false" customHeight="false" outlineLevel="0" collapsed="false">
      <c r="A1321" s="0" t="n">
        <v>131.5</v>
      </c>
      <c r="B1321" s="0" t="n">
        <v>26.28924</v>
      </c>
      <c r="C1321" s="0" t="n">
        <v>190.04292</v>
      </c>
    </row>
    <row r="1322" customFormat="false" ht="12.8" hidden="false" customHeight="false" outlineLevel="0" collapsed="false">
      <c r="A1322" s="0" t="n">
        <v>131.6</v>
      </c>
      <c r="B1322" s="0" t="n">
        <v>26.30927</v>
      </c>
      <c r="C1322" s="0" t="n">
        <v>190.07372</v>
      </c>
    </row>
    <row r="1323" customFormat="false" ht="12.8" hidden="false" customHeight="false" outlineLevel="0" collapsed="false">
      <c r="A1323" s="0" t="n">
        <v>131.7</v>
      </c>
      <c r="B1323" s="0" t="n">
        <v>26.32929</v>
      </c>
      <c r="C1323" s="0" t="n">
        <v>190.06651</v>
      </c>
    </row>
    <row r="1324" customFormat="false" ht="12.8" hidden="false" customHeight="false" outlineLevel="0" collapsed="false">
      <c r="A1324" s="0" t="n">
        <v>131.8</v>
      </c>
      <c r="B1324" s="0" t="n">
        <v>26.34928</v>
      </c>
      <c r="C1324" s="0" t="n">
        <v>190.09439</v>
      </c>
    </row>
    <row r="1325" customFormat="false" ht="12.8" hidden="false" customHeight="false" outlineLevel="0" collapsed="false">
      <c r="A1325" s="0" t="n">
        <v>131.9</v>
      </c>
      <c r="B1325" s="0" t="n">
        <v>26.36915</v>
      </c>
      <c r="C1325" s="0" t="n">
        <v>190.13319</v>
      </c>
    </row>
    <row r="1326" customFormat="false" ht="12.8" hidden="false" customHeight="false" outlineLevel="0" collapsed="false">
      <c r="A1326" s="0" t="n">
        <v>132</v>
      </c>
      <c r="B1326" s="0" t="n">
        <v>26.38922</v>
      </c>
      <c r="C1326" s="0" t="n">
        <v>190.13165</v>
      </c>
    </row>
    <row r="1327" customFormat="false" ht="12.8" hidden="false" customHeight="false" outlineLevel="0" collapsed="false">
      <c r="A1327" s="0" t="n">
        <v>132.1</v>
      </c>
      <c r="B1327" s="0" t="n">
        <v>26.40916</v>
      </c>
      <c r="C1327" s="0" t="n">
        <v>190.20367</v>
      </c>
    </row>
    <row r="1328" customFormat="false" ht="12.8" hidden="false" customHeight="false" outlineLevel="0" collapsed="false">
      <c r="A1328" s="0" t="n">
        <v>132.2</v>
      </c>
      <c r="B1328" s="0" t="n">
        <v>26.42943</v>
      </c>
      <c r="C1328" s="0" t="n">
        <v>190.25002</v>
      </c>
    </row>
    <row r="1329" customFormat="false" ht="12.8" hidden="false" customHeight="false" outlineLevel="0" collapsed="false">
      <c r="A1329" s="0" t="n">
        <v>132.3</v>
      </c>
      <c r="B1329" s="0" t="n">
        <v>26.44924</v>
      </c>
      <c r="C1329" s="0" t="n">
        <v>190.24181</v>
      </c>
    </row>
    <row r="1330" customFormat="false" ht="12.8" hidden="false" customHeight="false" outlineLevel="0" collapsed="false">
      <c r="A1330" s="0" t="n">
        <v>132.4</v>
      </c>
      <c r="B1330" s="0" t="n">
        <v>26.46931</v>
      </c>
      <c r="C1330" s="0" t="n">
        <v>190.31921</v>
      </c>
    </row>
    <row r="1331" customFormat="false" ht="12.8" hidden="false" customHeight="false" outlineLevel="0" collapsed="false">
      <c r="A1331" s="0" t="n">
        <v>132.5</v>
      </c>
      <c r="B1331" s="0" t="n">
        <v>26.48925</v>
      </c>
      <c r="C1331" s="0" t="n">
        <v>190.30531</v>
      </c>
    </row>
    <row r="1332" customFormat="false" ht="12.8" hidden="false" customHeight="false" outlineLevel="0" collapsed="false">
      <c r="A1332" s="0" t="n">
        <v>132.6</v>
      </c>
      <c r="B1332" s="0" t="n">
        <v>26.50929</v>
      </c>
      <c r="C1332" s="0" t="n">
        <v>190.39458</v>
      </c>
    </row>
    <row r="1333" customFormat="false" ht="12.8" hidden="false" customHeight="false" outlineLevel="0" collapsed="false">
      <c r="A1333" s="0" t="n">
        <v>132.7</v>
      </c>
      <c r="B1333" s="0" t="n">
        <v>26.52941</v>
      </c>
      <c r="C1333" s="0" t="n">
        <v>190.40283</v>
      </c>
    </row>
    <row r="1334" customFormat="false" ht="12.8" hidden="false" customHeight="false" outlineLevel="0" collapsed="false">
      <c r="A1334" s="0" t="n">
        <v>132.8</v>
      </c>
      <c r="B1334" s="0" t="n">
        <v>26.54928</v>
      </c>
      <c r="C1334" s="0" t="n">
        <v>190.4469</v>
      </c>
    </row>
    <row r="1335" customFormat="false" ht="12.8" hidden="false" customHeight="false" outlineLevel="0" collapsed="false">
      <c r="A1335" s="0" t="n">
        <v>132.9</v>
      </c>
      <c r="B1335" s="0" t="n">
        <v>26.56935</v>
      </c>
      <c r="C1335" s="0" t="n">
        <v>190.50714</v>
      </c>
    </row>
    <row r="1336" customFormat="false" ht="12.8" hidden="false" customHeight="false" outlineLevel="0" collapsed="false">
      <c r="A1336" s="0" t="n">
        <v>133</v>
      </c>
      <c r="B1336" s="0" t="n">
        <v>26.58921</v>
      </c>
      <c r="C1336" s="0" t="n">
        <v>190.56841</v>
      </c>
    </row>
    <row r="1337" customFormat="false" ht="12.8" hidden="false" customHeight="false" outlineLevel="0" collapsed="false">
      <c r="A1337" s="0" t="n">
        <v>133.1</v>
      </c>
      <c r="B1337" s="0" t="n">
        <v>26.60938</v>
      </c>
      <c r="C1337" s="0" t="n">
        <v>190.58478</v>
      </c>
    </row>
    <row r="1338" customFormat="false" ht="12.8" hidden="false" customHeight="false" outlineLevel="0" collapsed="false">
      <c r="A1338" s="0" t="n">
        <v>133.2</v>
      </c>
      <c r="B1338" s="0" t="n">
        <v>26.62935</v>
      </c>
      <c r="C1338" s="0" t="n">
        <v>190.6032</v>
      </c>
    </row>
    <row r="1339" customFormat="false" ht="12.8" hidden="false" customHeight="false" outlineLevel="0" collapsed="false">
      <c r="A1339" s="0" t="n">
        <v>133.3</v>
      </c>
      <c r="B1339" s="0" t="n">
        <v>26.64939</v>
      </c>
      <c r="C1339" s="0" t="n">
        <v>190.64558</v>
      </c>
    </row>
    <row r="1340" customFormat="false" ht="12.8" hidden="false" customHeight="false" outlineLevel="0" collapsed="false">
      <c r="A1340" s="0" t="n">
        <v>133.4</v>
      </c>
      <c r="B1340" s="0" t="n">
        <v>26.66928</v>
      </c>
      <c r="C1340" s="0" t="n">
        <v>190.67294</v>
      </c>
    </row>
    <row r="1341" customFormat="false" ht="12.8" hidden="false" customHeight="false" outlineLevel="0" collapsed="false">
      <c r="A1341" s="0" t="n">
        <v>133.5</v>
      </c>
      <c r="B1341" s="0" t="n">
        <v>26.68927</v>
      </c>
      <c r="C1341" s="0" t="n">
        <v>190.67554</v>
      </c>
    </row>
    <row r="1342" customFormat="false" ht="12.8" hidden="false" customHeight="false" outlineLevel="0" collapsed="false">
      <c r="A1342" s="0" t="n">
        <v>133.6</v>
      </c>
      <c r="B1342" s="0" t="n">
        <v>26.70932</v>
      </c>
      <c r="C1342" s="0" t="n">
        <v>190.72682</v>
      </c>
    </row>
    <row r="1343" customFormat="false" ht="12.8" hidden="false" customHeight="false" outlineLevel="0" collapsed="false">
      <c r="A1343" s="0" t="n">
        <v>133.7</v>
      </c>
      <c r="B1343" s="0" t="n">
        <v>26.72935</v>
      </c>
      <c r="C1343" s="0" t="n">
        <v>190.78407</v>
      </c>
    </row>
    <row r="1344" customFormat="false" ht="12.8" hidden="false" customHeight="false" outlineLevel="0" collapsed="false">
      <c r="A1344" s="0" t="n">
        <v>133.8</v>
      </c>
      <c r="B1344" s="0" t="n">
        <v>26.74933</v>
      </c>
      <c r="C1344" s="0" t="n">
        <v>190.83797</v>
      </c>
    </row>
    <row r="1345" customFormat="false" ht="12.8" hidden="false" customHeight="false" outlineLevel="0" collapsed="false">
      <c r="A1345" s="0" t="n">
        <v>133.9</v>
      </c>
      <c r="B1345" s="0" t="n">
        <v>26.7692</v>
      </c>
      <c r="C1345" s="0" t="n">
        <v>190.87099</v>
      </c>
    </row>
    <row r="1346" customFormat="false" ht="12.8" hidden="false" customHeight="false" outlineLevel="0" collapsed="false">
      <c r="A1346" s="0" t="n">
        <v>134</v>
      </c>
      <c r="B1346" s="0" t="n">
        <v>26.78925</v>
      </c>
      <c r="C1346" s="0" t="n">
        <v>190.88443</v>
      </c>
    </row>
    <row r="1347" customFormat="false" ht="12.8" hidden="false" customHeight="false" outlineLevel="0" collapsed="false">
      <c r="A1347" s="0" t="n">
        <v>134.1</v>
      </c>
      <c r="B1347" s="0" t="n">
        <v>26.80916</v>
      </c>
      <c r="C1347" s="0" t="n">
        <v>190.94977</v>
      </c>
    </row>
    <row r="1348" customFormat="false" ht="12.8" hidden="false" customHeight="false" outlineLevel="0" collapsed="false">
      <c r="A1348" s="0" t="n">
        <v>134.2</v>
      </c>
      <c r="B1348" s="0" t="n">
        <v>26.82932</v>
      </c>
      <c r="C1348" s="0" t="n">
        <v>190.98923</v>
      </c>
    </row>
    <row r="1349" customFormat="false" ht="12.8" hidden="false" customHeight="false" outlineLevel="0" collapsed="false">
      <c r="A1349" s="0" t="n">
        <v>134.3</v>
      </c>
      <c r="B1349" s="0" t="n">
        <v>26.84922</v>
      </c>
      <c r="C1349" s="0" t="n">
        <v>191.05692</v>
      </c>
    </row>
    <row r="1350" customFormat="false" ht="12.8" hidden="false" customHeight="false" outlineLevel="0" collapsed="false">
      <c r="A1350" s="0" t="n">
        <v>134.4</v>
      </c>
      <c r="B1350" s="0" t="n">
        <v>26.8693</v>
      </c>
      <c r="C1350" s="0" t="n">
        <v>191.16957</v>
      </c>
    </row>
    <row r="1351" customFormat="false" ht="12.8" hidden="false" customHeight="false" outlineLevel="0" collapsed="false">
      <c r="A1351" s="0" t="n">
        <v>134.5</v>
      </c>
      <c r="B1351" s="0" t="n">
        <v>26.88923</v>
      </c>
      <c r="C1351" s="0" t="n">
        <v>191.13837</v>
      </c>
    </row>
    <row r="1352" customFormat="false" ht="12.8" hidden="false" customHeight="false" outlineLevel="0" collapsed="false">
      <c r="A1352" s="0" t="n">
        <v>134.6</v>
      </c>
      <c r="B1352" s="0" t="n">
        <v>26.90923</v>
      </c>
      <c r="C1352" s="0" t="n">
        <v>191.22993</v>
      </c>
    </row>
    <row r="1353" customFormat="false" ht="12.8" hidden="false" customHeight="false" outlineLevel="0" collapsed="false">
      <c r="A1353" s="0" t="n">
        <v>134.7</v>
      </c>
      <c r="B1353" s="0" t="n">
        <v>26.92942</v>
      </c>
      <c r="C1353" s="0" t="n">
        <v>191.27682</v>
      </c>
    </row>
    <row r="1354" customFormat="false" ht="12.8" hidden="false" customHeight="false" outlineLevel="0" collapsed="false">
      <c r="A1354" s="0" t="n">
        <v>134.8</v>
      </c>
      <c r="B1354" s="0" t="n">
        <v>26.94924</v>
      </c>
      <c r="C1354" s="0" t="n">
        <v>191.37544</v>
      </c>
    </row>
    <row r="1355" customFormat="false" ht="12.8" hidden="false" customHeight="false" outlineLevel="0" collapsed="false">
      <c r="A1355" s="0" t="n">
        <v>134.9</v>
      </c>
      <c r="B1355" s="0" t="n">
        <v>26.96931</v>
      </c>
      <c r="C1355" s="0" t="n">
        <v>191.48218</v>
      </c>
    </row>
    <row r="1356" customFormat="false" ht="12.8" hidden="false" customHeight="false" outlineLevel="0" collapsed="false">
      <c r="A1356" s="0" t="n">
        <v>135</v>
      </c>
      <c r="B1356" s="0" t="n">
        <v>26.9892</v>
      </c>
      <c r="C1356" s="0" t="n">
        <v>191.54951</v>
      </c>
    </row>
    <row r="1357" customFormat="false" ht="12.8" hidden="false" customHeight="false" outlineLevel="0" collapsed="false">
      <c r="A1357" s="0" t="n">
        <v>135.1</v>
      </c>
      <c r="B1357" s="0" t="n">
        <v>27.0094</v>
      </c>
      <c r="C1357" s="0" t="n">
        <v>191.59789</v>
      </c>
    </row>
    <row r="1358" customFormat="false" ht="12.8" hidden="false" customHeight="false" outlineLevel="0" collapsed="false">
      <c r="A1358" s="0" t="n">
        <v>135.2</v>
      </c>
      <c r="B1358" s="0" t="n">
        <v>27.02934</v>
      </c>
      <c r="C1358" s="0" t="n">
        <v>191.69763</v>
      </c>
    </row>
    <row r="1359" customFormat="false" ht="12.8" hidden="false" customHeight="false" outlineLevel="0" collapsed="false">
      <c r="A1359" s="0" t="n">
        <v>135.3</v>
      </c>
      <c r="B1359" s="0" t="n">
        <v>27.04942</v>
      </c>
      <c r="C1359" s="0" t="n">
        <v>191.81123</v>
      </c>
    </row>
    <row r="1360" customFormat="false" ht="12.8" hidden="false" customHeight="false" outlineLevel="0" collapsed="false">
      <c r="A1360" s="0" t="n">
        <v>135.4</v>
      </c>
      <c r="B1360" s="0" t="n">
        <v>27.06932</v>
      </c>
      <c r="C1360" s="0" t="n">
        <v>191.8801</v>
      </c>
    </row>
    <row r="1361" customFormat="false" ht="12.8" hidden="false" customHeight="false" outlineLevel="0" collapsed="false">
      <c r="A1361" s="0" t="n">
        <v>135.5</v>
      </c>
      <c r="B1361" s="0" t="n">
        <v>27.0893</v>
      </c>
      <c r="C1361" s="0" t="n">
        <v>191.99406</v>
      </c>
    </row>
    <row r="1362" customFormat="false" ht="12.8" hidden="false" customHeight="false" outlineLevel="0" collapsed="false">
      <c r="A1362" s="0" t="n">
        <v>135.6</v>
      </c>
      <c r="B1362" s="0" t="n">
        <v>27.10937</v>
      </c>
      <c r="C1362" s="0" t="n">
        <v>192.07518</v>
      </c>
    </row>
    <row r="1363" customFormat="false" ht="12.8" hidden="false" customHeight="false" outlineLevel="0" collapsed="false">
      <c r="A1363" s="0" t="n">
        <v>135.7</v>
      </c>
      <c r="B1363" s="0" t="n">
        <v>27.12934</v>
      </c>
      <c r="C1363" s="0" t="n">
        <v>192.21286</v>
      </c>
    </row>
    <row r="1364" customFormat="false" ht="12.8" hidden="false" customHeight="false" outlineLevel="0" collapsed="false">
      <c r="A1364" s="0" t="n">
        <v>135.8</v>
      </c>
      <c r="B1364" s="0" t="n">
        <v>27.1494</v>
      </c>
      <c r="C1364" s="0" t="n">
        <v>192.27036</v>
      </c>
    </row>
    <row r="1365" customFormat="false" ht="12.8" hidden="false" customHeight="false" outlineLevel="0" collapsed="false">
      <c r="A1365" s="0" t="n">
        <v>135.9</v>
      </c>
      <c r="B1365" s="0" t="n">
        <v>27.16918</v>
      </c>
      <c r="C1365" s="0" t="n">
        <v>192.4124</v>
      </c>
    </row>
    <row r="1366" customFormat="false" ht="12.8" hidden="false" customHeight="false" outlineLevel="0" collapsed="false">
      <c r="A1366" s="0" t="n">
        <v>136</v>
      </c>
      <c r="B1366" s="0" t="n">
        <v>27.18932</v>
      </c>
      <c r="C1366" s="0" t="n">
        <v>192.50377</v>
      </c>
    </row>
    <row r="1367" customFormat="false" ht="12.8" hidden="false" customHeight="false" outlineLevel="0" collapsed="false">
      <c r="A1367" s="0" t="n">
        <v>136.1</v>
      </c>
      <c r="B1367" s="0" t="n">
        <v>27.20919</v>
      </c>
      <c r="C1367" s="0" t="n">
        <v>192.59915</v>
      </c>
    </row>
    <row r="1368" customFormat="false" ht="12.8" hidden="false" customHeight="false" outlineLevel="0" collapsed="false">
      <c r="A1368" s="0" t="n">
        <v>136.2</v>
      </c>
      <c r="B1368" s="0" t="n">
        <v>27.22939</v>
      </c>
      <c r="C1368" s="0" t="n">
        <v>192.70114</v>
      </c>
    </row>
    <row r="1369" customFormat="false" ht="12.8" hidden="false" customHeight="false" outlineLevel="0" collapsed="false">
      <c r="A1369" s="0" t="n">
        <v>136.3</v>
      </c>
      <c r="B1369" s="0" t="n">
        <v>27.24925</v>
      </c>
      <c r="C1369" s="0" t="n">
        <v>192.84108</v>
      </c>
    </row>
    <row r="1370" customFormat="false" ht="12.8" hidden="false" customHeight="false" outlineLevel="0" collapsed="false">
      <c r="A1370" s="0" t="n">
        <v>136.4</v>
      </c>
      <c r="B1370" s="0" t="n">
        <v>27.2693</v>
      </c>
      <c r="C1370" s="0" t="n">
        <v>192.9792</v>
      </c>
    </row>
    <row r="1371" customFormat="false" ht="12.8" hidden="false" customHeight="false" outlineLevel="0" collapsed="false">
      <c r="A1371" s="0" t="n">
        <v>136.5</v>
      </c>
      <c r="B1371" s="0" t="n">
        <v>27.28925</v>
      </c>
      <c r="C1371" s="0" t="n">
        <v>193.06683</v>
      </c>
    </row>
    <row r="1372" customFormat="false" ht="12.8" hidden="false" customHeight="false" outlineLevel="0" collapsed="false">
      <c r="A1372" s="0" t="n">
        <v>136.6</v>
      </c>
      <c r="B1372" s="0" t="n">
        <v>27.3092</v>
      </c>
      <c r="C1372" s="0" t="n">
        <v>193.18098</v>
      </c>
    </row>
    <row r="1373" customFormat="false" ht="12.8" hidden="false" customHeight="false" outlineLevel="0" collapsed="false">
      <c r="A1373" s="0" t="n">
        <v>136.7</v>
      </c>
      <c r="B1373" s="0" t="n">
        <v>27.32943</v>
      </c>
      <c r="C1373" s="0" t="n">
        <v>193.28914</v>
      </c>
    </row>
    <row r="1374" customFormat="false" ht="12.8" hidden="false" customHeight="false" outlineLevel="0" collapsed="false">
      <c r="A1374" s="0" t="n">
        <v>136.8</v>
      </c>
      <c r="B1374" s="0" t="n">
        <v>27.34925</v>
      </c>
      <c r="C1374" s="0" t="n">
        <v>193.37045</v>
      </c>
    </row>
    <row r="1375" customFormat="false" ht="12.8" hidden="false" customHeight="false" outlineLevel="0" collapsed="false">
      <c r="A1375" s="0" t="n">
        <v>136.9</v>
      </c>
      <c r="B1375" s="0" t="n">
        <v>27.36936</v>
      </c>
      <c r="C1375" s="0" t="n">
        <v>193.47594</v>
      </c>
    </row>
    <row r="1376" customFormat="false" ht="12.8" hidden="false" customHeight="false" outlineLevel="0" collapsed="false">
      <c r="A1376" s="0" t="n">
        <v>137</v>
      </c>
      <c r="B1376" s="0" t="n">
        <v>27.38919</v>
      </c>
      <c r="C1376" s="0" t="n">
        <v>193.53856</v>
      </c>
    </row>
    <row r="1377" customFormat="false" ht="12.8" hidden="false" customHeight="false" outlineLevel="0" collapsed="false">
      <c r="A1377" s="0" t="n">
        <v>137.1</v>
      </c>
      <c r="B1377" s="0" t="n">
        <v>27.40936</v>
      </c>
      <c r="C1377" s="0" t="n">
        <v>193.63667</v>
      </c>
    </row>
    <row r="1378" customFormat="false" ht="12.8" hidden="false" customHeight="false" outlineLevel="0" collapsed="false">
      <c r="A1378" s="0" t="n">
        <v>137.2</v>
      </c>
      <c r="B1378" s="0" t="n">
        <v>27.42934</v>
      </c>
      <c r="C1378" s="0" t="n">
        <v>193.67131</v>
      </c>
    </row>
    <row r="1379" customFormat="false" ht="12.8" hidden="false" customHeight="false" outlineLevel="0" collapsed="false">
      <c r="A1379" s="0" t="n">
        <v>137.3</v>
      </c>
      <c r="B1379" s="0" t="n">
        <v>27.44939</v>
      </c>
      <c r="C1379" s="0" t="n">
        <v>193.80258</v>
      </c>
    </row>
    <row r="1380" customFormat="false" ht="12.8" hidden="false" customHeight="false" outlineLevel="0" collapsed="false">
      <c r="A1380" s="0" t="n">
        <v>137.4</v>
      </c>
      <c r="B1380" s="0" t="n">
        <v>27.46935</v>
      </c>
      <c r="C1380" s="0" t="n">
        <v>193.83972</v>
      </c>
    </row>
    <row r="1381" customFormat="false" ht="12.8" hidden="false" customHeight="false" outlineLevel="0" collapsed="false">
      <c r="A1381" s="0" t="n">
        <v>137.5</v>
      </c>
      <c r="B1381" s="0" t="n">
        <v>27.48928</v>
      </c>
      <c r="C1381" s="0" t="n">
        <v>193.92101</v>
      </c>
    </row>
    <row r="1382" customFormat="false" ht="12.8" hidden="false" customHeight="false" outlineLevel="0" collapsed="false">
      <c r="A1382" s="0" t="n">
        <v>137.6</v>
      </c>
      <c r="B1382" s="0" t="n">
        <v>27.50937</v>
      </c>
      <c r="C1382" s="0" t="n">
        <v>193.9754</v>
      </c>
    </row>
    <row r="1383" customFormat="false" ht="12.8" hidden="false" customHeight="false" outlineLevel="0" collapsed="false">
      <c r="A1383" s="0" t="n">
        <v>137.7</v>
      </c>
      <c r="B1383" s="0" t="n">
        <v>27.52933</v>
      </c>
      <c r="C1383" s="0" t="n">
        <v>194.05971</v>
      </c>
    </row>
    <row r="1384" customFormat="false" ht="12.8" hidden="false" customHeight="false" outlineLevel="0" collapsed="false">
      <c r="A1384" s="0" t="n">
        <v>137.8</v>
      </c>
      <c r="B1384" s="0" t="n">
        <v>27.54946</v>
      </c>
      <c r="C1384" s="0" t="n">
        <v>194.10094</v>
      </c>
    </row>
    <row r="1385" customFormat="false" ht="12.8" hidden="false" customHeight="false" outlineLevel="0" collapsed="false">
      <c r="A1385" s="0" t="n">
        <v>137.9</v>
      </c>
      <c r="B1385" s="0" t="n">
        <v>27.56923</v>
      </c>
      <c r="C1385" s="0" t="n">
        <v>194.16187</v>
      </c>
    </row>
    <row r="1386" customFormat="false" ht="12.8" hidden="false" customHeight="false" outlineLevel="0" collapsed="false">
      <c r="A1386" s="0" t="n">
        <v>138</v>
      </c>
      <c r="B1386" s="0" t="n">
        <v>27.58934</v>
      </c>
      <c r="C1386" s="0" t="n">
        <v>194.26976</v>
      </c>
    </row>
    <row r="1387" customFormat="false" ht="12.8" hidden="false" customHeight="false" outlineLevel="0" collapsed="false">
      <c r="A1387" s="0" t="n">
        <v>138.1</v>
      </c>
      <c r="B1387" s="0" t="n">
        <v>27.60922</v>
      </c>
      <c r="C1387" s="0" t="n">
        <v>194.27306</v>
      </c>
    </row>
    <row r="1388" customFormat="false" ht="12.8" hidden="false" customHeight="false" outlineLevel="0" collapsed="false">
      <c r="A1388" s="0" t="n">
        <v>138.2</v>
      </c>
      <c r="B1388" s="0" t="n">
        <v>27.62937</v>
      </c>
      <c r="C1388" s="0" t="n">
        <v>194.35008</v>
      </c>
    </row>
    <row r="1389" customFormat="false" ht="12.8" hidden="false" customHeight="false" outlineLevel="0" collapsed="false">
      <c r="A1389" s="0" t="n">
        <v>138.3</v>
      </c>
      <c r="B1389" s="0" t="n">
        <v>27.64933</v>
      </c>
      <c r="C1389" s="0" t="n">
        <v>194.3968</v>
      </c>
    </row>
    <row r="1390" customFormat="false" ht="12.8" hidden="false" customHeight="false" outlineLevel="0" collapsed="false">
      <c r="A1390" s="0" t="n">
        <v>138.4</v>
      </c>
      <c r="B1390" s="0" t="n">
        <v>27.66923</v>
      </c>
      <c r="C1390" s="0" t="n">
        <v>194.44093</v>
      </c>
    </row>
    <row r="1391" customFormat="false" ht="12.8" hidden="false" customHeight="false" outlineLevel="0" collapsed="false">
      <c r="A1391" s="0" t="n">
        <v>138.5</v>
      </c>
      <c r="B1391" s="0" t="n">
        <v>27.68931</v>
      </c>
      <c r="C1391" s="0" t="n">
        <v>194.4774</v>
      </c>
    </row>
    <row r="1392" customFormat="false" ht="12.8" hidden="false" customHeight="false" outlineLevel="0" collapsed="false">
      <c r="A1392" s="0" t="n">
        <v>138.6</v>
      </c>
      <c r="B1392" s="0" t="n">
        <v>27.70916</v>
      </c>
      <c r="C1392" s="0" t="n">
        <v>194.56551</v>
      </c>
    </row>
    <row r="1393" customFormat="false" ht="12.8" hidden="false" customHeight="false" outlineLevel="0" collapsed="false">
      <c r="A1393" s="0" t="n">
        <v>138.7</v>
      </c>
      <c r="B1393" s="0" t="n">
        <v>27.72936</v>
      </c>
      <c r="C1393" s="0" t="n">
        <v>194.64626</v>
      </c>
    </row>
    <row r="1394" customFormat="false" ht="12.8" hidden="false" customHeight="false" outlineLevel="0" collapsed="false">
      <c r="A1394" s="0" t="n">
        <v>138.8</v>
      </c>
      <c r="B1394" s="0" t="n">
        <v>27.74923</v>
      </c>
      <c r="C1394" s="0" t="n">
        <v>194.69293</v>
      </c>
    </row>
    <row r="1395" customFormat="false" ht="12.8" hidden="false" customHeight="false" outlineLevel="0" collapsed="false">
      <c r="A1395" s="0" t="n">
        <v>138.9</v>
      </c>
      <c r="B1395" s="0" t="n">
        <v>27.76935</v>
      </c>
      <c r="C1395" s="0" t="n">
        <v>194.80525</v>
      </c>
    </row>
    <row r="1396" customFormat="false" ht="12.8" hidden="false" customHeight="false" outlineLevel="0" collapsed="false">
      <c r="A1396" s="0" t="n">
        <v>139</v>
      </c>
      <c r="B1396" s="0" t="n">
        <v>27.78919</v>
      </c>
      <c r="C1396" s="0" t="n">
        <v>194.92949</v>
      </c>
    </row>
    <row r="1397" customFormat="false" ht="12.8" hidden="false" customHeight="false" outlineLevel="0" collapsed="false">
      <c r="A1397" s="0" t="n">
        <v>139.1</v>
      </c>
      <c r="B1397" s="0" t="n">
        <v>27.80929</v>
      </c>
      <c r="C1397" s="0" t="n">
        <v>194.97871</v>
      </c>
    </row>
    <row r="1398" customFormat="false" ht="12.8" hidden="false" customHeight="false" outlineLevel="0" collapsed="false">
      <c r="A1398" s="0" t="n">
        <v>139.2</v>
      </c>
      <c r="B1398" s="0" t="n">
        <v>27.82938</v>
      </c>
      <c r="C1398" s="0" t="n">
        <v>195.06604</v>
      </c>
    </row>
    <row r="1399" customFormat="false" ht="12.8" hidden="false" customHeight="false" outlineLevel="0" collapsed="false">
      <c r="A1399" s="0" t="n">
        <v>139.3</v>
      </c>
      <c r="B1399" s="0" t="n">
        <v>27.84934</v>
      </c>
      <c r="C1399" s="0" t="n">
        <v>195.10722</v>
      </c>
    </row>
    <row r="1400" customFormat="false" ht="12.8" hidden="false" customHeight="false" outlineLevel="0" collapsed="false">
      <c r="A1400" s="0" t="n">
        <v>139.4</v>
      </c>
      <c r="B1400" s="0" t="n">
        <v>27.86936</v>
      </c>
      <c r="C1400" s="0" t="n">
        <v>195.18373</v>
      </c>
    </row>
    <row r="1401" customFormat="false" ht="12.8" hidden="false" customHeight="false" outlineLevel="0" collapsed="false">
      <c r="A1401" s="0" t="n">
        <v>139.5</v>
      </c>
      <c r="B1401" s="0" t="n">
        <v>27.88925</v>
      </c>
      <c r="C1401" s="0" t="n">
        <v>195.21475</v>
      </c>
    </row>
    <row r="1402" customFormat="false" ht="12.8" hidden="false" customHeight="false" outlineLevel="0" collapsed="false">
      <c r="A1402" s="0" t="n">
        <v>139.6</v>
      </c>
      <c r="B1402" s="0" t="n">
        <v>27.90938</v>
      </c>
      <c r="C1402" s="0" t="n">
        <v>195.27931</v>
      </c>
    </row>
    <row r="1403" customFormat="false" ht="12.8" hidden="false" customHeight="false" outlineLevel="0" collapsed="false">
      <c r="A1403" s="0" t="n">
        <v>139.7</v>
      </c>
      <c r="B1403" s="0" t="n">
        <v>27.92935</v>
      </c>
      <c r="C1403" s="0" t="n">
        <v>195.3007</v>
      </c>
    </row>
    <row r="1404" customFormat="false" ht="12.8" hidden="false" customHeight="false" outlineLevel="0" collapsed="false">
      <c r="A1404" s="0" t="n">
        <v>139.8</v>
      </c>
      <c r="B1404" s="0" t="n">
        <v>27.94947</v>
      </c>
      <c r="C1404" s="0" t="n">
        <v>195.38673</v>
      </c>
    </row>
    <row r="1405" customFormat="false" ht="12.8" hidden="false" customHeight="false" outlineLevel="0" collapsed="false">
      <c r="A1405" s="0" t="n">
        <v>139.9</v>
      </c>
      <c r="B1405" s="0" t="n">
        <v>27.96924</v>
      </c>
      <c r="C1405" s="0" t="n">
        <v>195.39539</v>
      </c>
    </row>
    <row r="1406" customFormat="false" ht="12.8" hidden="false" customHeight="false" outlineLevel="0" collapsed="false">
      <c r="A1406" s="0" t="n">
        <v>140</v>
      </c>
      <c r="B1406" s="0" t="n">
        <v>27.98936</v>
      </c>
      <c r="C1406" s="0" t="n">
        <v>195.48415</v>
      </c>
    </row>
    <row r="1407" customFormat="false" ht="12.8" hidden="false" customHeight="false" outlineLevel="0" collapsed="false">
      <c r="A1407" s="0" t="n">
        <v>140.1</v>
      </c>
      <c r="B1407" s="0" t="n">
        <v>28.00928</v>
      </c>
      <c r="C1407" s="0" t="n">
        <v>195.55786</v>
      </c>
    </row>
    <row r="1408" customFormat="false" ht="12.8" hidden="false" customHeight="false" outlineLevel="0" collapsed="false">
      <c r="A1408" s="0" t="n">
        <v>140.2</v>
      </c>
      <c r="B1408" s="0" t="n">
        <v>28.02936</v>
      </c>
      <c r="C1408" s="0" t="n">
        <v>195.55894</v>
      </c>
    </row>
    <row r="1409" customFormat="false" ht="12.8" hidden="false" customHeight="false" outlineLevel="0" collapsed="false">
      <c r="A1409" s="0" t="n">
        <v>140.3</v>
      </c>
      <c r="B1409" s="0" t="n">
        <v>28.04938</v>
      </c>
      <c r="C1409" s="0" t="n">
        <v>195.62985</v>
      </c>
    </row>
    <row r="1410" customFormat="false" ht="12.8" hidden="false" customHeight="false" outlineLevel="0" collapsed="false">
      <c r="A1410" s="0" t="n">
        <v>140.4</v>
      </c>
      <c r="B1410" s="0" t="n">
        <v>28.06923</v>
      </c>
      <c r="C1410" s="0" t="n">
        <v>195.67149</v>
      </c>
    </row>
    <row r="1411" customFormat="false" ht="12.8" hidden="false" customHeight="false" outlineLevel="0" collapsed="false">
      <c r="A1411" s="0" t="n">
        <v>140.5</v>
      </c>
      <c r="B1411" s="0" t="n">
        <v>28.08933</v>
      </c>
      <c r="C1411" s="0" t="n">
        <v>195.70885</v>
      </c>
    </row>
    <row r="1412" customFormat="false" ht="12.8" hidden="false" customHeight="false" outlineLevel="0" collapsed="false">
      <c r="A1412" s="0" t="n">
        <v>140.6</v>
      </c>
      <c r="B1412" s="0" t="n">
        <v>28.10914</v>
      </c>
      <c r="C1412" s="0" t="n">
        <v>195.815</v>
      </c>
    </row>
    <row r="1413" customFormat="false" ht="12.8" hidden="false" customHeight="false" outlineLevel="0" collapsed="false">
      <c r="A1413" s="0" t="n">
        <v>140.7</v>
      </c>
      <c r="B1413" s="0" t="n">
        <v>28.12938</v>
      </c>
      <c r="C1413" s="0" t="n">
        <v>195.85196</v>
      </c>
    </row>
    <row r="1414" customFormat="false" ht="12.8" hidden="false" customHeight="false" outlineLevel="0" collapsed="false">
      <c r="A1414" s="0" t="n">
        <v>140.8</v>
      </c>
      <c r="B1414" s="0" t="n">
        <v>28.14924</v>
      </c>
      <c r="C1414" s="0" t="n">
        <v>195.9583</v>
      </c>
    </row>
    <row r="1415" customFormat="false" ht="12.8" hidden="false" customHeight="false" outlineLevel="0" collapsed="false">
      <c r="A1415" s="0" t="n">
        <v>140.9</v>
      </c>
      <c r="B1415" s="0" t="n">
        <v>28.16931</v>
      </c>
      <c r="C1415" s="0" t="n">
        <v>196.03427</v>
      </c>
    </row>
    <row r="1416" customFormat="false" ht="12.8" hidden="false" customHeight="false" outlineLevel="0" collapsed="false">
      <c r="A1416" s="0" t="n">
        <v>141</v>
      </c>
      <c r="B1416" s="0" t="n">
        <v>28.18921</v>
      </c>
      <c r="C1416" s="0" t="n">
        <v>196.10754</v>
      </c>
    </row>
    <row r="1417" customFormat="false" ht="12.8" hidden="false" customHeight="false" outlineLevel="0" collapsed="false">
      <c r="A1417" s="0" t="n">
        <v>141.1</v>
      </c>
      <c r="B1417" s="0" t="n">
        <v>28.20929</v>
      </c>
      <c r="C1417" s="0" t="n">
        <v>196.18027</v>
      </c>
    </row>
    <row r="1418" customFormat="false" ht="12.8" hidden="false" customHeight="false" outlineLevel="0" collapsed="false">
      <c r="A1418" s="0" t="n">
        <v>141.2</v>
      </c>
      <c r="B1418" s="0" t="n">
        <v>28.22935</v>
      </c>
      <c r="C1418" s="0" t="n">
        <v>196.28287</v>
      </c>
    </row>
    <row r="1419" customFormat="false" ht="12.8" hidden="false" customHeight="false" outlineLevel="0" collapsed="false">
      <c r="A1419" s="0" t="n">
        <v>141.3</v>
      </c>
      <c r="B1419" s="0" t="n">
        <v>28.24932</v>
      </c>
      <c r="C1419" s="0" t="n">
        <v>196.38824</v>
      </c>
    </row>
    <row r="1420" customFormat="false" ht="12.8" hidden="false" customHeight="false" outlineLevel="0" collapsed="false">
      <c r="A1420" s="0" t="n">
        <v>141.4</v>
      </c>
      <c r="B1420" s="0" t="n">
        <v>28.26933</v>
      </c>
      <c r="C1420" s="0" t="n">
        <v>196.49326</v>
      </c>
    </row>
    <row r="1421" customFormat="false" ht="12.8" hidden="false" customHeight="false" outlineLevel="0" collapsed="false">
      <c r="A1421" s="0" t="n">
        <v>141.5</v>
      </c>
      <c r="B1421" s="0" t="n">
        <v>28.28923</v>
      </c>
      <c r="C1421" s="0" t="n">
        <v>196.61542</v>
      </c>
    </row>
    <row r="1422" customFormat="false" ht="12.8" hidden="false" customHeight="false" outlineLevel="0" collapsed="false">
      <c r="A1422" s="0" t="n">
        <v>141.6</v>
      </c>
      <c r="B1422" s="0" t="n">
        <v>28.30934</v>
      </c>
      <c r="C1422" s="0" t="n">
        <v>196.70404</v>
      </c>
    </row>
    <row r="1423" customFormat="false" ht="12.8" hidden="false" customHeight="false" outlineLevel="0" collapsed="false">
      <c r="A1423" s="0" t="n">
        <v>141.7</v>
      </c>
      <c r="B1423" s="0" t="n">
        <v>28.3293</v>
      </c>
      <c r="C1423" s="0" t="n">
        <v>196.83804</v>
      </c>
    </row>
    <row r="1424" customFormat="false" ht="12.8" hidden="false" customHeight="false" outlineLevel="0" collapsed="false">
      <c r="A1424" s="0" t="n">
        <v>141.8</v>
      </c>
      <c r="B1424" s="0" t="n">
        <v>28.34943</v>
      </c>
      <c r="C1424" s="0" t="n">
        <v>196.90521</v>
      </c>
    </row>
    <row r="1425" customFormat="false" ht="12.8" hidden="false" customHeight="false" outlineLevel="0" collapsed="false">
      <c r="A1425" s="0" t="n">
        <v>141.9</v>
      </c>
      <c r="B1425" s="0" t="n">
        <v>28.36924</v>
      </c>
      <c r="C1425" s="0" t="n">
        <v>197.07375</v>
      </c>
    </row>
    <row r="1426" customFormat="false" ht="12.8" hidden="false" customHeight="false" outlineLevel="0" collapsed="false">
      <c r="A1426" s="0" t="n">
        <v>142</v>
      </c>
      <c r="B1426" s="0" t="n">
        <v>28.38934</v>
      </c>
      <c r="C1426" s="0" t="n">
        <v>197.13432</v>
      </c>
    </row>
    <row r="1427" customFormat="false" ht="12.8" hidden="false" customHeight="false" outlineLevel="0" collapsed="false">
      <c r="A1427" s="0" t="n">
        <v>142.1</v>
      </c>
      <c r="B1427" s="0" t="n">
        <v>28.40929</v>
      </c>
      <c r="C1427" s="0" t="n">
        <v>197.25108</v>
      </c>
    </row>
    <row r="1428" customFormat="false" ht="12.8" hidden="false" customHeight="false" outlineLevel="0" collapsed="false">
      <c r="A1428" s="0" t="n">
        <v>142.2</v>
      </c>
      <c r="B1428" s="0" t="n">
        <v>28.42936</v>
      </c>
      <c r="C1428" s="0" t="n">
        <v>197.38095</v>
      </c>
    </row>
    <row r="1429" customFormat="false" ht="12.8" hidden="false" customHeight="false" outlineLevel="0" collapsed="false">
      <c r="A1429" s="0" t="n">
        <v>142.3</v>
      </c>
      <c r="B1429" s="0" t="n">
        <v>28.44941</v>
      </c>
      <c r="C1429" s="0" t="n">
        <v>197.49997</v>
      </c>
    </row>
    <row r="1430" customFormat="false" ht="12.8" hidden="false" customHeight="false" outlineLevel="0" collapsed="false">
      <c r="A1430" s="0" t="n">
        <v>142.4</v>
      </c>
      <c r="B1430" s="0" t="n">
        <v>28.46927</v>
      </c>
      <c r="C1430" s="0" t="n">
        <v>197.57819</v>
      </c>
    </row>
    <row r="1431" customFormat="false" ht="12.8" hidden="false" customHeight="false" outlineLevel="0" collapsed="false">
      <c r="A1431" s="0" t="n">
        <v>142.5</v>
      </c>
      <c r="B1431" s="0" t="n">
        <v>28.48933</v>
      </c>
      <c r="C1431" s="0" t="n">
        <v>197.65282</v>
      </c>
    </row>
    <row r="1432" customFormat="false" ht="12.8" hidden="false" customHeight="false" outlineLevel="0" collapsed="false">
      <c r="A1432" s="0" t="n">
        <v>142.6</v>
      </c>
      <c r="B1432" s="0" t="n">
        <v>28.50914</v>
      </c>
      <c r="C1432" s="0" t="n">
        <v>197.70229</v>
      </c>
    </row>
    <row r="1433" customFormat="false" ht="12.8" hidden="false" customHeight="false" outlineLevel="0" collapsed="false">
      <c r="A1433" s="0" t="n">
        <v>142.7</v>
      </c>
      <c r="B1433" s="0" t="n">
        <v>28.52941</v>
      </c>
      <c r="C1433" s="0" t="n">
        <v>197.79486</v>
      </c>
    </row>
    <row r="1434" customFormat="false" ht="12.8" hidden="false" customHeight="false" outlineLevel="0" collapsed="false">
      <c r="A1434" s="0" t="n">
        <v>142.8</v>
      </c>
      <c r="B1434" s="0" t="n">
        <v>28.54922</v>
      </c>
      <c r="C1434" s="0" t="n">
        <v>197.84283</v>
      </c>
    </row>
    <row r="1435" customFormat="false" ht="12.8" hidden="false" customHeight="false" outlineLevel="0" collapsed="false">
      <c r="A1435" s="0" t="n">
        <v>142.9</v>
      </c>
      <c r="B1435" s="0" t="n">
        <v>28.56931</v>
      </c>
      <c r="C1435" s="0" t="n">
        <v>197.87808</v>
      </c>
    </row>
    <row r="1436" customFormat="false" ht="12.8" hidden="false" customHeight="false" outlineLevel="0" collapsed="false">
      <c r="A1436" s="0" t="n">
        <v>143</v>
      </c>
      <c r="B1436" s="0" t="n">
        <v>28.58924</v>
      </c>
      <c r="C1436" s="0" t="n">
        <v>197.93628</v>
      </c>
    </row>
    <row r="1437" customFormat="false" ht="12.8" hidden="false" customHeight="false" outlineLevel="0" collapsed="false">
      <c r="A1437" s="0" t="n">
        <v>143.1</v>
      </c>
      <c r="B1437" s="0" t="n">
        <v>28.60924</v>
      </c>
      <c r="C1437" s="0" t="n">
        <v>198.01923</v>
      </c>
    </row>
    <row r="1438" customFormat="false" ht="12.8" hidden="false" customHeight="false" outlineLevel="0" collapsed="false">
      <c r="A1438" s="0" t="n">
        <v>143.2</v>
      </c>
      <c r="B1438" s="0" t="n">
        <v>28.62933</v>
      </c>
      <c r="C1438" s="0" t="n">
        <v>198.06313</v>
      </c>
    </row>
    <row r="1439" customFormat="false" ht="12.8" hidden="false" customHeight="false" outlineLevel="0" collapsed="false">
      <c r="A1439" s="0" t="n">
        <v>143.3</v>
      </c>
      <c r="B1439" s="0" t="n">
        <v>28.64928</v>
      </c>
      <c r="C1439" s="0" t="n">
        <v>198.10764</v>
      </c>
    </row>
    <row r="1440" customFormat="false" ht="12.8" hidden="false" customHeight="false" outlineLevel="0" collapsed="false">
      <c r="A1440" s="0" t="n">
        <v>143.4</v>
      </c>
      <c r="B1440" s="0" t="n">
        <v>28.66933</v>
      </c>
      <c r="C1440" s="0" t="n">
        <v>198.2247</v>
      </c>
    </row>
    <row r="1441" customFormat="false" ht="12.8" hidden="false" customHeight="false" outlineLevel="0" collapsed="false">
      <c r="A1441" s="0" t="n">
        <v>143.5</v>
      </c>
      <c r="B1441" s="0" t="n">
        <v>28.68917</v>
      </c>
      <c r="C1441" s="0" t="n">
        <v>198.25943</v>
      </c>
    </row>
    <row r="1442" customFormat="false" ht="12.8" hidden="false" customHeight="false" outlineLevel="0" collapsed="false">
      <c r="A1442" s="0" t="n">
        <v>143.6</v>
      </c>
      <c r="B1442" s="0" t="n">
        <v>28.70934</v>
      </c>
      <c r="C1442" s="0" t="n">
        <v>198.34415</v>
      </c>
    </row>
    <row r="1443" customFormat="false" ht="12.8" hidden="false" customHeight="false" outlineLevel="0" collapsed="false">
      <c r="A1443" s="0" t="n">
        <v>143.7</v>
      </c>
      <c r="B1443" s="0" t="n">
        <v>28.72927</v>
      </c>
      <c r="C1443" s="0" t="n">
        <v>198.39532</v>
      </c>
    </row>
    <row r="1444" customFormat="false" ht="12.8" hidden="false" customHeight="false" outlineLevel="0" collapsed="false">
      <c r="A1444" s="0" t="n">
        <v>143.8</v>
      </c>
      <c r="B1444" s="0" t="n">
        <v>28.74942</v>
      </c>
      <c r="C1444" s="0" t="n">
        <v>198.43451</v>
      </c>
    </row>
    <row r="1445" customFormat="false" ht="12.8" hidden="false" customHeight="false" outlineLevel="0" collapsed="false">
      <c r="A1445" s="0" t="n">
        <v>143.9</v>
      </c>
      <c r="B1445" s="0" t="n">
        <v>28.76926</v>
      </c>
      <c r="C1445" s="0" t="n">
        <v>198.49094</v>
      </c>
    </row>
    <row r="1446" customFormat="false" ht="12.8" hidden="false" customHeight="false" outlineLevel="0" collapsed="false">
      <c r="A1446" s="0" t="n">
        <v>144</v>
      </c>
      <c r="B1446" s="0" t="n">
        <v>28.78932</v>
      </c>
      <c r="C1446" s="0" t="n">
        <v>198.55429</v>
      </c>
    </row>
    <row r="1447" customFormat="false" ht="12.8" hidden="false" customHeight="false" outlineLevel="0" collapsed="false">
      <c r="A1447" s="0" t="n">
        <v>144.1</v>
      </c>
      <c r="B1447" s="0" t="n">
        <v>28.80931</v>
      </c>
      <c r="C1447" s="0" t="n">
        <v>198.63873</v>
      </c>
    </row>
    <row r="1448" customFormat="false" ht="12.8" hidden="false" customHeight="false" outlineLevel="0" collapsed="false">
      <c r="A1448" s="0" t="n">
        <v>144.2</v>
      </c>
      <c r="B1448" s="0" t="n">
        <v>28.82932</v>
      </c>
      <c r="C1448" s="0" t="n">
        <v>198.65536</v>
      </c>
    </row>
    <row r="1449" customFormat="false" ht="12.8" hidden="false" customHeight="false" outlineLevel="0" collapsed="false">
      <c r="A1449" s="0" t="n">
        <v>144.3</v>
      </c>
      <c r="B1449" s="0" t="n">
        <v>28.84941</v>
      </c>
      <c r="C1449" s="0" t="n">
        <v>198.72159</v>
      </c>
    </row>
    <row r="1450" customFormat="false" ht="12.8" hidden="false" customHeight="false" outlineLevel="0" collapsed="false">
      <c r="A1450" s="0" t="n">
        <v>144.4</v>
      </c>
      <c r="B1450" s="0" t="n">
        <v>28.86924</v>
      </c>
      <c r="C1450" s="0" t="n">
        <v>198.80466</v>
      </c>
    </row>
    <row r="1451" customFormat="false" ht="12.8" hidden="false" customHeight="false" outlineLevel="0" collapsed="false">
      <c r="A1451" s="0" t="n">
        <v>144.5</v>
      </c>
      <c r="B1451" s="0" t="n">
        <v>28.88934</v>
      </c>
      <c r="C1451" s="0" t="n">
        <v>198.84546</v>
      </c>
    </row>
    <row r="1452" customFormat="false" ht="12.8" hidden="false" customHeight="false" outlineLevel="0" collapsed="false">
      <c r="A1452" s="0" t="n">
        <v>144.6</v>
      </c>
      <c r="B1452" s="0" t="n">
        <v>28.90917</v>
      </c>
      <c r="C1452" s="0" t="n">
        <v>198.87022</v>
      </c>
    </row>
    <row r="1453" customFormat="false" ht="12.8" hidden="false" customHeight="false" outlineLevel="0" collapsed="false">
      <c r="A1453" s="0" t="n">
        <v>144.7</v>
      </c>
      <c r="B1453" s="0" t="n">
        <v>28.92941</v>
      </c>
      <c r="C1453" s="0" t="n">
        <v>198.86444</v>
      </c>
    </row>
    <row r="1454" customFormat="false" ht="12.8" hidden="false" customHeight="false" outlineLevel="0" collapsed="false">
      <c r="A1454" s="0" t="n">
        <v>144.8</v>
      </c>
      <c r="B1454" s="0" t="n">
        <v>28.94927</v>
      </c>
      <c r="C1454" s="0" t="n">
        <v>198.80675</v>
      </c>
    </row>
    <row r="1455" customFormat="false" ht="12.8" hidden="false" customHeight="false" outlineLevel="0" collapsed="false">
      <c r="A1455" s="0" t="n">
        <v>144.9</v>
      </c>
      <c r="B1455" s="0" t="n">
        <v>28.96928</v>
      </c>
      <c r="C1455" s="0" t="n">
        <v>198.79639</v>
      </c>
    </row>
    <row r="1456" customFormat="false" ht="12.8" hidden="false" customHeight="false" outlineLevel="0" collapsed="false">
      <c r="A1456" s="0" t="n">
        <v>145</v>
      </c>
      <c r="B1456" s="0" t="n">
        <v>28.98924</v>
      </c>
      <c r="C1456" s="0" t="n">
        <v>198.79388</v>
      </c>
    </row>
    <row r="1457" customFormat="false" ht="12.8" hidden="false" customHeight="false" outlineLevel="0" collapsed="false">
      <c r="A1457" s="0" t="n">
        <v>145.1</v>
      </c>
      <c r="B1457" s="0" t="n">
        <v>29.00919</v>
      </c>
      <c r="C1457" s="0" t="n">
        <v>198.66991</v>
      </c>
    </row>
    <row r="1458" customFormat="false" ht="12.8" hidden="false" customHeight="false" outlineLevel="0" collapsed="false">
      <c r="A1458" s="0" t="n">
        <v>145.2</v>
      </c>
      <c r="B1458" s="0" t="n">
        <v>29.0293</v>
      </c>
      <c r="C1458" s="0" t="n">
        <v>198.61119</v>
      </c>
    </row>
    <row r="1459" customFormat="false" ht="12.8" hidden="false" customHeight="false" outlineLevel="0" collapsed="false">
      <c r="A1459" s="0" t="n">
        <v>145.3</v>
      </c>
      <c r="B1459" s="0" t="n">
        <v>29.04927</v>
      </c>
      <c r="C1459" s="0" t="n">
        <v>198.51956</v>
      </c>
    </row>
    <row r="1460" customFormat="false" ht="12.8" hidden="false" customHeight="false" outlineLevel="0" collapsed="false">
      <c r="A1460" s="0" t="n">
        <v>145.4</v>
      </c>
      <c r="B1460" s="0" t="n">
        <v>29.06931</v>
      </c>
      <c r="C1460" s="0" t="n">
        <v>198.40796</v>
      </c>
    </row>
    <row r="1461" customFormat="false" ht="12.8" hidden="false" customHeight="false" outlineLevel="0" collapsed="false">
      <c r="A1461" s="0" t="n">
        <v>145.5</v>
      </c>
      <c r="B1461" s="0" t="n">
        <v>29.08916</v>
      </c>
      <c r="C1461" s="0" t="n">
        <v>198.28127</v>
      </c>
    </row>
    <row r="1462" customFormat="false" ht="12.8" hidden="false" customHeight="false" outlineLevel="0" collapsed="false">
      <c r="A1462" s="0" t="n">
        <v>145.6</v>
      </c>
      <c r="B1462" s="0" t="n">
        <v>29.10931</v>
      </c>
      <c r="C1462" s="0" t="n">
        <v>198.22961</v>
      </c>
    </row>
    <row r="1463" customFormat="false" ht="12.8" hidden="false" customHeight="false" outlineLevel="0" collapsed="false">
      <c r="A1463" s="0" t="n">
        <v>145.7</v>
      </c>
      <c r="B1463" s="0" t="n">
        <v>29.12923</v>
      </c>
      <c r="C1463" s="0" t="n">
        <v>198.14381</v>
      </c>
    </row>
    <row r="1464" customFormat="false" ht="12.8" hidden="false" customHeight="false" outlineLevel="0" collapsed="false">
      <c r="A1464" s="0" t="n">
        <v>145.8</v>
      </c>
      <c r="B1464" s="0" t="n">
        <v>29.14941</v>
      </c>
      <c r="C1464" s="0" t="n">
        <v>198.08694</v>
      </c>
    </row>
    <row r="1465" customFormat="false" ht="12.8" hidden="false" customHeight="false" outlineLevel="0" collapsed="false">
      <c r="A1465" s="0" t="n">
        <v>145.9</v>
      </c>
      <c r="B1465" s="0" t="n">
        <v>29.16927</v>
      </c>
      <c r="C1465" s="0" t="n">
        <v>198.04007</v>
      </c>
    </row>
    <row r="1466" customFormat="false" ht="12.8" hidden="false" customHeight="false" outlineLevel="0" collapsed="false">
      <c r="A1466" s="0" t="n">
        <v>146</v>
      </c>
      <c r="B1466" s="0" t="n">
        <v>29.18928</v>
      </c>
      <c r="C1466" s="0" t="n">
        <v>198.02112</v>
      </c>
    </row>
    <row r="1467" customFormat="false" ht="12.8" hidden="false" customHeight="false" outlineLevel="0" collapsed="false">
      <c r="A1467" s="0" t="n">
        <v>146.1</v>
      </c>
      <c r="B1467" s="0" t="n">
        <v>29.20929</v>
      </c>
      <c r="C1467" s="0" t="n">
        <v>197.94348</v>
      </c>
    </row>
    <row r="1468" customFormat="false" ht="12.8" hidden="false" customHeight="false" outlineLevel="0" collapsed="false">
      <c r="A1468" s="0" t="n">
        <v>146.2</v>
      </c>
      <c r="B1468" s="0" t="n">
        <v>29.22929</v>
      </c>
      <c r="C1468" s="0" t="n">
        <v>197.88951</v>
      </c>
    </row>
    <row r="1469" customFormat="false" ht="12.8" hidden="false" customHeight="false" outlineLevel="0" collapsed="false">
      <c r="A1469" s="0" t="n">
        <v>146.3</v>
      </c>
      <c r="B1469" s="0" t="n">
        <v>29.24946</v>
      </c>
      <c r="C1469" s="0" t="n">
        <v>197.86069</v>
      </c>
    </row>
    <row r="1470" customFormat="false" ht="12.8" hidden="false" customHeight="false" outlineLevel="0" collapsed="false">
      <c r="A1470" s="0" t="n">
        <v>146.4</v>
      </c>
      <c r="B1470" s="0" t="n">
        <v>29.26921</v>
      </c>
      <c r="C1470" s="0" t="n">
        <v>197.87155</v>
      </c>
    </row>
    <row r="1471" customFormat="false" ht="12.8" hidden="false" customHeight="false" outlineLevel="0" collapsed="false">
      <c r="A1471" s="0" t="n">
        <v>146.5</v>
      </c>
      <c r="B1471" s="0" t="n">
        <v>29.28939</v>
      </c>
      <c r="C1471" s="0" t="n">
        <v>197.88715</v>
      </c>
    </row>
    <row r="1472" customFormat="false" ht="12.8" hidden="false" customHeight="false" outlineLevel="0" collapsed="false">
      <c r="A1472" s="0" t="n">
        <v>146.6</v>
      </c>
      <c r="B1472" s="0" t="n">
        <v>29.30913</v>
      </c>
      <c r="C1472" s="0" t="n">
        <v>197.8709</v>
      </c>
    </row>
    <row r="1473" customFormat="false" ht="12.8" hidden="false" customHeight="false" outlineLevel="0" collapsed="false">
      <c r="A1473" s="0" t="n">
        <v>146.7</v>
      </c>
      <c r="B1473" s="0" t="n">
        <v>29.32941</v>
      </c>
      <c r="C1473" s="0" t="n">
        <v>197.90271</v>
      </c>
    </row>
    <row r="1474" customFormat="false" ht="12.8" hidden="false" customHeight="false" outlineLevel="0" collapsed="false">
      <c r="A1474" s="0" t="n">
        <v>146.8</v>
      </c>
      <c r="B1474" s="0" t="n">
        <v>29.34934</v>
      </c>
      <c r="C1474" s="0" t="n">
        <v>197.87982</v>
      </c>
    </row>
    <row r="1475" customFormat="false" ht="12.8" hidden="false" customHeight="false" outlineLevel="0" collapsed="false">
      <c r="A1475" s="0" t="n">
        <v>146.9</v>
      </c>
      <c r="B1475" s="0" t="n">
        <v>29.36927</v>
      </c>
      <c r="C1475" s="0" t="n">
        <v>197.85966</v>
      </c>
    </row>
    <row r="1476" customFormat="false" ht="12.8" hidden="false" customHeight="false" outlineLevel="0" collapsed="false">
      <c r="A1476" s="0" t="n">
        <v>147</v>
      </c>
      <c r="B1476" s="0" t="n">
        <v>29.38927</v>
      </c>
      <c r="C1476" s="0" t="n">
        <v>197.88495</v>
      </c>
    </row>
    <row r="1477" customFormat="false" ht="12.8" hidden="false" customHeight="false" outlineLevel="0" collapsed="false">
      <c r="A1477" s="0" t="n">
        <v>147.1</v>
      </c>
      <c r="B1477" s="0" t="n">
        <v>29.40918</v>
      </c>
      <c r="C1477" s="0" t="n">
        <v>197.86423</v>
      </c>
    </row>
    <row r="1478" customFormat="false" ht="12.8" hidden="false" customHeight="false" outlineLevel="0" collapsed="false">
      <c r="A1478" s="0" t="n">
        <v>147.2</v>
      </c>
      <c r="B1478" s="0" t="n">
        <v>29.42935</v>
      </c>
      <c r="C1478" s="0" t="n">
        <v>197.89587</v>
      </c>
    </row>
    <row r="1479" customFormat="false" ht="12.8" hidden="false" customHeight="false" outlineLevel="0" collapsed="false">
      <c r="A1479" s="0" t="n">
        <v>147.3</v>
      </c>
      <c r="B1479" s="0" t="n">
        <v>29.44923</v>
      </c>
      <c r="C1479" s="0" t="n">
        <v>197.89378</v>
      </c>
    </row>
    <row r="1480" customFormat="false" ht="12.8" hidden="false" customHeight="false" outlineLevel="0" collapsed="false">
      <c r="A1480" s="0" t="n">
        <v>147.4</v>
      </c>
      <c r="B1480" s="0" t="n">
        <v>29.4693</v>
      </c>
      <c r="C1480" s="0" t="n">
        <v>197.95955</v>
      </c>
    </row>
    <row r="1481" customFormat="false" ht="12.8" hidden="false" customHeight="false" outlineLevel="0" collapsed="false">
      <c r="A1481" s="0" t="n">
        <v>147.5</v>
      </c>
      <c r="B1481" s="0" t="n">
        <v>29.48913</v>
      </c>
      <c r="C1481" s="0" t="n">
        <v>197.99399</v>
      </c>
    </row>
    <row r="1482" customFormat="false" ht="12.8" hidden="false" customHeight="false" outlineLevel="0" collapsed="false">
      <c r="A1482" s="0" t="n">
        <v>147.6</v>
      </c>
      <c r="B1482" s="0" t="n">
        <v>29.50927</v>
      </c>
      <c r="C1482" s="0" t="n">
        <v>198.01624</v>
      </c>
    </row>
    <row r="1483" customFormat="false" ht="12.8" hidden="false" customHeight="false" outlineLevel="0" collapsed="false">
      <c r="A1483" s="0" t="n">
        <v>147.7</v>
      </c>
      <c r="B1483" s="0" t="n">
        <v>29.52924</v>
      </c>
      <c r="C1483" s="0" t="n">
        <v>198.07039</v>
      </c>
    </row>
    <row r="1484" customFormat="false" ht="12.8" hidden="false" customHeight="false" outlineLevel="0" collapsed="false">
      <c r="A1484" s="0" t="n">
        <v>147.8</v>
      </c>
      <c r="B1484" s="0" t="n">
        <v>29.54938</v>
      </c>
      <c r="C1484" s="0" t="n">
        <v>198.02814</v>
      </c>
    </row>
    <row r="1485" customFormat="false" ht="12.8" hidden="false" customHeight="false" outlineLevel="0" collapsed="false">
      <c r="A1485" s="0" t="n">
        <v>147.9</v>
      </c>
      <c r="B1485" s="0" t="n">
        <v>29.56924</v>
      </c>
      <c r="C1485" s="0" t="n">
        <v>198.08263</v>
      </c>
    </row>
    <row r="1486" customFormat="false" ht="12.8" hidden="false" customHeight="false" outlineLevel="0" collapsed="false">
      <c r="A1486" s="0" t="n">
        <v>148</v>
      </c>
      <c r="B1486" s="0" t="n">
        <v>29.58924</v>
      </c>
      <c r="C1486" s="0" t="n">
        <v>198.14177</v>
      </c>
    </row>
    <row r="1487" customFormat="false" ht="12.8" hidden="false" customHeight="false" outlineLevel="0" collapsed="false">
      <c r="A1487" s="0" t="n">
        <v>148.1</v>
      </c>
      <c r="B1487" s="0" t="n">
        <v>29.60928</v>
      </c>
      <c r="C1487" s="0" t="n">
        <v>198.16153</v>
      </c>
    </row>
    <row r="1488" customFormat="false" ht="12.8" hidden="false" customHeight="false" outlineLevel="0" collapsed="false">
      <c r="A1488" s="0" t="n">
        <v>148.2</v>
      </c>
      <c r="B1488" s="0" t="n">
        <v>29.62925</v>
      </c>
      <c r="C1488" s="0" t="n">
        <v>198.1748</v>
      </c>
    </row>
    <row r="1489" customFormat="false" ht="12.8" hidden="false" customHeight="false" outlineLevel="0" collapsed="false">
      <c r="A1489" s="0" t="n">
        <v>148.3</v>
      </c>
      <c r="B1489" s="0" t="n">
        <v>29.64947</v>
      </c>
      <c r="C1489" s="0" t="n">
        <v>198.22231</v>
      </c>
    </row>
    <row r="1490" customFormat="false" ht="12.8" hidden="false" customHeight="false" outlineLevel="0" collapsed="false">
      <c r="A1490" s="0" t="n">
        <v>148.4</v>
      </c>
      <c r="B1490" s="0" t="n">
        <v>29.6692</v>
      </c>
      <c r="C1490" s="0" t="n">
        <v>198.24088</v>
      </c>
    </row>
    <row r="1491" customFormat="false" ht="12.8" hidden="false" customHeight="false" outlineLevel="0" collapsed="false">
      <c r="A1491" s="0" t="n">
        <v>148.5</v>
      </c>
      <c r="B1491" s="0" t="n">
        <v>29.68938</v>
      </c>
      <c r="C1491" s="0" t="n">
        <v>198.28625</v>
      </c>
    </row>
    <row r="1492" customFormat="false" ht="12.8" hidden="false" customHeight="false" outlineLevel="0" collapsed="false">
      <c r="A1492" s="0" t="n">
        <v>148.6</v>
      </c>
      <c r="B1492" s="0" t="n">
        <v>29.70917</v>
      </c>
      <c r="C1492" s="0" t="n">
        <v>198.36006</v>
      </c>
    </row>
    <row r="1493" customFormat="false" ht="12.8" hidden="false" customHeight="false" outlineLevel="0" collapsed="false">
      <c r="A1493" s="0" t="n">
        <v>148.7</v>
      </c>
      <c r="B1493" s="0" t="n">
        <v>29.72941</v>
      </c>
      <c r="C1493" s="0" t="n">
        <v>198.39836</v>
      </c>
    </row>
    <row r="1494" customFormat="false" ht="12.8" hidden="false" customHeight="false" outlineLevel="0" collapsed="false">
      <c r="A1494" s="0" t="n">
        <v>148.8</v>
      </c>
      <c r="B1494" s="0" t="n">
        <v>29.74935</v>
      </c>
      <c r="C1494" s="0" t="n">
        <v>198.46973</v>
      </c>
    </row>
    <row r="1495" customFormat="false" ht="12.8" hidden="false" customHeight="false" outlineLevel="0" collapsed="false">
      <c r="A1495" s="0" t="n">
        <v>148.9</v>
      </c>
      <c r="B1495" s="0" t="n">
        <v>29.76927</v>
      </c>
      <c r="C1495" s="0" t="n">
        <v>198.57016</v>
      </c>
    </row>
    <row r="1496" customFormat="false" ht="12.8" hidden="false" customHeight="false" outlineLevel="0" collapsed="false">
      <c r="A1496" s="0" t="n">
        <v>149</v>
      </c>
      <c r="B1496" s="0" t="n">
        <v>29.7893</v>
      </c>
      <c r="C1496" s="0" t="n">
        <v>198.59325</v>
      </c>
    </row>
    <row r="1497" customFormat="false" ht="12.8" hidden="false" customHeight="false" outlineLevel="0" collapsed="false">
      <c r="A1497" s="0" t="n">
        <v>149.1</v>
      </c>
      <c r="B1497" s="0" t="n">
        <v>29.80916</v>
      </c>
      <c r="C1497" s="0" t="n">
        <v>198.67149</v>
      </c>
    </row>
    <row r="1498" customFormat="false" ht="12.8" hidden="false" customHeight="false" outlineLevel="0" collapsed="false">
      <c r="A1498" s="0" t="n">
        <v>149.2</v>
      </c>
      <c r="B1498" s="0" t="n">
        <v>29.82936</v>
      </c>
      <c r="C1498" s="0" t="n">
        <v>198.73164</v>
      </c>
    </row>
    <row r="1499" customFormat="false" ht="12.8" hidden="false" customHeight="false" outlineLevel="0" collapsed="false">
      <c r="A1499" s="0" t="n">
        <v>149.3</v>
      </c>
      <c r="B1499" s="0" t="n">
        <v>29.84926</v>
      </c>
      <c r="C1499" s="0" t="n">
        <v>198.84543</v>
      </c>
    </row>
    <row r="1500" customFormat="false" ht="12.8" hidden="false" customHeight="false" outlineLevel="0" collapsed="false">
      <c r="A1500" s="0" t="n">
        <v>149.4</v>
      </c>
      <c r="B1500" s="0" t="n">
        <v>29.86931</v>
      </c>
      <c r="C1500" s="0" t="n">
        <v>198.90128</v>
      </c>
    </row>
    <row r="1501" customFormat="false" ht="12.8" hidden="false" customHeight="false" outlineLevel="0" collapsed="false">
      <c r="A1501" s="0" t="n">
        <v>149.5</v>
      </c>
      <c r="B1501" s="0" t="n">
        <v>29.88913</v>
      </c>
      <c r="C1501" s="0" t="n">
        <v>199.00069</v>
      </c>
    </row>
    <row r="1502" customFormat="false" ht="12.8" hidden="false" customHeight="false" outlineLevel="0" collapsed="false">
      <c r="A1502" s="0" t="n">
        <v>149.6</v>
      </c>
      <c r="B1502" s="0" t="n">
        <v>29.90925</v>
      </c>
      <c r="C1502" s="0" t="n">
        <v>199.09158</v>
      </c>
    </row>
    <row r="1503" customFormat="false" ht="12.8" hidden="false" customHeight="false" outlineLevel="0" collapsed="false">
      <c r="A1503" s="0" t="n">
        <v>149.7</v>
      </c>
      <c r="B1503" s="0" t="n">
        <v>29.92923</v>
      </c>
      <c r="C1503" s="0" t="n">
        <v>199.17133</v>
      </c>
    </row>
    <row r="1504" customFormat="false" ht="12.8" hidden="false" customHeight="false" outlineLevel="0" collapsed="false">
      <c r="A1504" s="0" t="n">
        <v>149.8</v>
      </c>
      <c r="B1504" s="0" t="n">
        <v>29.94936</v>
      </c>
      <c r="C1504" s="0" t="n">
        <v>199.27769</v>
      </c>
    </row>
    <row r="1505" customFormat="false" ht="12.8" hidden="false" customHeight="false" outlineLevel="0" collapsed="false">
      <c r="A1505" s="0" t="n">
        <v>149.9</v>
      </c>
      <c r="B1505" s="0" t="n">
        <v>29.96928</v>
      </c>
      <c r="C1505" s="0" t="n">
        <v>199.36818</v>
      </c>
    </row>
    <row r="1506" customFormat="false" ht="12.8" hidden="false" customHeight="false" outlineLevel="0" collapsed="false">
      <c r="A1506" s="0" t="n">
        <v>150</v>
      </c>
      <c r="B1506" s="0" t="n">
        <v>29.98919</v>
      </c>
      <c r="C1506" s="0" t="n">
        <v>199.44696</v>
      </c>
    </row>
    <row r="1507" customFormat="false" ht="12.8" hidden="false" customHeight="false" outlineLevel="0" collapsed="false">
      <c r="A1507" s="0" t="n">
        <v>150.1</v>
      </c>
      <c r="B1507" s="0" t="n">
        <v>30.00928</v>
      </c>
      <c r="C1507" s="0" t="n">
        <v>199.56512</v>
      </c>
    </row>
    <row r="1508" customFormat="false" ht="12.8" hidden="false" customHeight="false" outlineLevel="0" collapsed="false">
      <c r="A1508" s="0" t="n">
        <v>150.2</v>
      </c>
      <c r="B1508" s="0" t="n">
        <v>30.02924</v>
      </c>
      <c r="C1508" s="0" t="n">
        <v>199.63719</v>
      </c>
    </row>
    <row r="1509" customFormat="false" ht="12.8" hidden="false" customHeight="false" outlineLevel="0" collapsed="false">
      <c r="A1509" s="0" t="n">
        <v>150.3</v>
      </c>
      <c r="B1509" s="0" t="n">
        <v>30.04945</v>
      </c>
      <c r="C1509" s="0" t="n">
        <v>199.71124</v>
      </c>
    </row>
    <row r="1510" customFormat="false" ht="12.8" hidden="false" customHeight="false" outlineLevel="0" collapsed="false">
      <c r="A1510" s="0" t="n">
        <v>150.4</v>
      </c>
      <c r="B1510" s="0" t="n">
        <v>30.06918</v>
      </c>
      <c r="C1510" s="0" t="n">
        <v>199.78223</v>
      </c>
    </row>
    <row r="1511" customFormat="false" ht="12.8" hidden="false" customHeight="false" outlineLevel="0" collapsed="false">
      <c r="A1511" s="0" t="n">
        <v>150.5</v>
      </c>
      <c r="B1511" s="0" t="n">
        <v>30.08934</v>
      </c>
      <c r="C1511" s="0" t="n">
        <v>199.89749</v>
      </c>
    </row>
    <row r="1512" customFormat="false" ht="12.8" hidden="false" customHeight="false" outlineLevel="0" collapsed="false">
      <c r="A1512" s="0" t="n">
        <v>150.6</v>
      </c>
      <c r="B1512" s="0" t="n">
        <v>30.10913</v>
      </c>
      <c r="C1512" s="0" t="n">
        <v>200.00934</v>
      </c>
    </row>
    <row r="1513" customFormat="false" ht="12.8" hidden="false" customHeight="false" outlineLevel="0" collapsed="false">
      <c r="A1513" s="0" t="n">
        <v>150.7</v>
      </c>
      <c r="B1513" s="0" t="n">
        <v>30.12936</v>
      </c>
      <c r="C1513" s="0" t="n">
        <v>200.10326</v>
      </c>
    </row>
    <row r="1514" customFormat="false" ht="12.8" hidden="false" customHeight="false" outlineLevel="0" collapsed="false">
      <c r="A1514" s="0" t="n">
        <v>150.8</v>
      </c>
      <c r="B1514" s="0" t="n">
        <v>30.14943</v>
      </c>
      <c r="C1514" s="0" t="n">
        <v>200.18513</v>
      </c>
    </row>
    <row r="1515" customFormat="false" ht="12.8" hidden="false" customHeight="false" outlineLevel="0" collapsed="false">
      <c r="A1515" s="0" t="n">
        <v>150.9</v>
      </c>
      <c r="B1515" s="0" t="n">
        <v>30.16926</v>
      </c>
      <c r="C1515" s="0" t="n">
        <v>200.32855</v>
      </c>
    </row>
    <row r="1516" customFormat="false" ht="12.8" hidden="false" customHeight="false" outlineLevel="0" collapsed="false">
      <c r="A1516" s="0" t="n">
        <v>151</v>
      </c>
      <c r="B1516" s="0" t="n">
        <v>30.18932</v>
      </c>
      <c r="C1516" s="0" t="n">
        <v>200.41751</v>
      </c>
    </row>
    <row r="1517" customFormat="false" ht="12.8" hidden="false" customHeight="false" outlineLevel="0" collapsed="false">
      <c r="A1517" s="0" t="n">
        <v>151.1</v>
      </c>
      <c r="B1517" s="0" t="n">
        <v>30.2092</v>
      </c>
      <c r="C1517" s="0" t="n">
        <v>200.52667</v>
      </c>
    </row>
    <row r="1518" customFormat="false" ht="12.8" hidden="false" customHeight="false" outlineLevel="0" collapsed="false">
      <c r="A1518" s="0" t="n">
        <v>151.2</v>
      </c>
      <c r="B1518" s="0" t="n">
        <v>30.2294</v>
      </c>
      <c r="C1518" s="0" t="n">
        <v>200.62413</v>
      </c>
    </row>
    <row r="1519" customFormat="false" ht="12.8" hidden="false" customHeight="false" outlineLevel="0" collapsed="false">
      <c r="A1519" s="0" t="n">
        <v>151.3</v>
      </c>
      <c r="B1519" s="0" t="n">
        <v>30.24927</v>
      </c>
      <c r="C1519" s="0" t="n">
        <v>200.72784</v>
      </c>
    </row>
    <row r="1520" customFormat="false" ht="12.8" hidden="false" customHeight="false" outlineLevel="0" collapsed="false">
      <c r="A1520" s="0" t="n">
        <v>151.4</v>
      </c>
      <c r="B1520" s="0" t="n">
        <v>30.26934</v>
      </c>
      <c r="C1520" s="0" t="n">
        <v>200.81993</v>
      </c>
    </row>
    <row r="1521" customFormat="false" ht="12.8" hidden="false" customHeight="false" outlineLevel="0" collapsed="false">
      <c r="A1521" s="0" t="n">
        <v>151.5</v>
      </c>
      <c r="B1521" s="0" t="n">
        <v>30.28919</v>
      </c>
      <c r="C1521" s="0" t="n">
        <v>200.93747</v>
      </c>
    </row>
    <row r="1522" customFormat="false" ht="12.8" hidden="false" customHeight="false" outlineLevel="0" collapsed="false">
      <c r="A1522" s="0" t="n">
        <v>151.6</v>
      </c>
      <c r="B1522" s="0" t="n">
        <v>30.30918</v>
      </c>
      <c r="C1522" s="0" t="n">
        <v>201.06772</v>
      </c>
    </row>
    <row r="1523" customFormat="false" ht="12.8" hidden="false" customHeight="false" outlineLevel="0" collapsed="false">
      <c r="A1523" s="0" t="n">
        <v>151.7</v>
      </c>
      <c r="B1523" s="0" t="n">
        <v>30.32923</v>
      </c>
      <c r="C1523" s="0" t="n">
        <v>201.18622</v>
      </c>
    </row>
    <row r="1524" customFormat="false" ht="12.8" hidden="false" customHeight="false" outlineLevel="0" collapsed="false">
      <c r="A1524" s="0" t="n">
        <v>151.8</v>
      </c>
      <c r="B1524" s="0" t="n">
        <v>30.34931</v>
      </c>
      <c r="C1524" s="0" t="n">
        <v>201.31105</v>
      </c>
    </row>
    <row r="1525" customFormat="false" ht="12.8" hidden="false" customHeight="false" outlineLevel="0" collapsed="false">
      <c r="A1525" s="0" t="n">
        <v>151.9</v>
      </c>
      <c r="B1525" s="0" t="n">
        <v>30.36926</v>
      </c>
      <c r="C1525" s="0" t="n">
        <v>201.4425</v>
      </c>
    </row>
    <row r="1526" customFormat="false" ht="12.8" hidden="false" customHeight="false" outlineLevel="0" collapsed="false">
      <c r="A1526" s="0" t="n">
        <v>152</v>
      </c>
      <c r="B1526" s="0" t="n">
        <v>30.38916</v>
      </c>
      <c r="C1526" s="0" t="n">
        <v>201.53685</v>
      </c>
    </row>
    <row r="1527" customFormat="false" ht="12.8" hidden="false" customHeight="false" outlineLevel="0" collapsed="false">
      <c r="A1527" s="0" t="n">
        <v>152.1</v>
      </c>
      <c r="B1527" s="0" t="n">
        <v>30.40926</v>
      </c>
      <c r="C1527" s="0" t="n">
        <v>201.71451</v>
      </c>
    </row>
    <row r="1528" customFormat="false" ht="12.8" hidden="false" customHeight="false" outlineLevel="0" collapsed="false">
      <c r="A1528" s="0" t="n">
        <v>152.2</v>
      </c>
      <c r="B1528" s="0" t="n">
        <v>30.42919</v>
      </c>
      <c r="C1528" s="0" t="n">
        <v>201.79129</v>
      </c>
    </row>
    <row r="1529" customFormat="false" ht="12.8" hidden="false" customHeight="false" outlineLevel="0" collapsed="false">
      <c r="A1529" s="0" t="n">
        <v>152.3</v>
      </c>
      <c r="B1529" s="0" t="n">
        <v>30.44942</v>
      </c>
      <c r="C1529" s="0" t="n">
        <v>201.94815</v>
      </c>
    </row>
    <row r="1530" customFormat="false" ht="12.8" hidden="false" customHeight="false" outlineLevel="0" collapsed="false">
      <c r="A1530" s="0" t="n">
        <v>152.4</v>
      </c>
      <c r="B1530" s="0" t="n">
        <v>30.46922</v>
      </c>
      <c r="C1530" s="0" t="n">
        <v>202.09087</v>
      </c>
    </row>
    <row r="1531" customFormat="false" ht="12.8" hidden="false" customHeight="false" outlineLevel="0" collapsed="false">
      <c r="A1531" s="0" t="n">
        <v>152.5</v>
      </c>
      <c r="B1531" s="0" t="n">
        <v>30.48932</v>
      </c>
      <c r="C1531" s="0" t="n">
        <v>202.23433</v>
      </c>
    </row>
    <row r="1532" customFormat="false" ht="12.8" hidden="false" customHeight="false" outlineLevel="0" collapsed="false">
      <c r="A1532" s="0" t="n">
        <v>152.6</v>
      </c>
      <c r="B1532" s="0" t="n">
        <v>30.50919</v>
      </c>
      <c r="C1532" s="0" t="n">
        <v>202.37981</v>
      </c>
    </row>
    <row r="1533" customFormat="false" ht="12.8" hidden="false" customHeight="false" outlineLevel="0" collapsed="false">
      <c r="A1533" s="0" t="n">
        <v>152.7</v>
      </c>
      <c r="B1533" s="0" t="n">
        <v>30.5293</v>
      </c>
      <c r="C1533" s="0" t="n">
        <v>202.53778</v>
      </c>
    </row>
    <row r="1534" customFormat="false" ht="12.8" hidden="false" customHeight="false" outlineLevel="0" collapsed="false">
      <c r="A1534" s="0" t="n">
        <v>152.8</v>
      </c>
      <c r="B1534" s="0" t="n">
        <v>30.54943</v>
      </c>
      <c r="C1534" s="0" t="n">
        <v>202.66534</v>
      </c>
    </row>
    <row r="1535" customFormat="false" ht="12.8" hidden="false" customHeight="false" outlineLevel="0" collapsed="false">
      <c r="A1535" s="0" t="n">
        <v>152.9</v>
      </c>
      <c r="B1535" s="0" t="n">
        <v>30.56927</v>
      </c>
      <c r="C1535" s="0" t="n">
        <v>202.86253</v>
      </c>
    </row>
    <row r="1536" customFormat="false" ht="12.8" hidden="false" customHeight="false" outlineLevel="0" collapsed="false">
      <c r="A1536" s="0" t="n">
        <v>153</v>
      </c>
      <c r="B1536" s="0" t="n">
        <v>30.58933</v>
      </c>
      <c r="C1536" s="0" t="n">
        <v>203.0181</v>
      </c>
    </row>
    <row r="1537" customFormat="false" ht="12.8" hidden="false" customHeight="false" outlineLevel="0" collapsed="false">
      <c r="A1537" s="0" t="n">
        <v>153.1</v>
      </c>
      <c r="B1537" s="0" t="n">
        <v>30.60919</v>
      </c>
      <c r="C1537" s="0" t="n">
        <v>203.17686</v>
      </c>
    </row>
    <row r="1538" customFormat="false" ht="12.8" hidden="false" customHeight="false" outlineLevel="0" collapsed="false">
      <c r="A1538" s="0" t="n">
        <v>153.2</v>
      </c>
      <c r="B1538" s="0" t="n">
        <v>30.62941</v>
      </c>
      <c r="C1538" s="0" t="n">
        <v>203.36598</v>
      </c>
    </row>
    <row r="1539" customFormat="false" ht="12.8" hidden="false" customHeight="false" outlineLevel="0" collapsed="false">
      <c r="A1539" s="0" t="n">
        <v>153.3</v>
      </c>
      <c r="B1539" s="0" t="n">
        <v>30.64932</v>
      </c>
      <c r="C1539" s="0" t="n">
        <v>203.50052</v>
      </c>
    </row>
    <row r="1540" customFormat="false" ht="12.8" hidden="false" customHeight="false" outlineLevel="0" collapsed="false">
      <c r="A1540" s="0" t="n">
        <v>153.4</v>
      </c>
      <c r="B1540" s="0" t="n">
        <v>30.66937</v>
      </c>
      <c r="C1540" s="0" t="n">
        <v>203.68143</v>
      </c>
    </row>
    <row r="1541" customFormat="false" ht="12.8" hidden="false" customHeight="false" outlineLevel="0" collapsed="false">
      <c r="A1541" s="0" t="n">
        <v>153.5</v>
      </c>
      <c r="B1541" s="0" t="n">
        <v>30.68922</v>
      </c>
      <c r="C1541" s="0" t="n">
        <v>203.81894</v>
      </c>
    </row>
    <row r="1542" customFormat="false" ht="12.8" hidden="false" customHeight="false" outlineLevel="0" collapsed="false">
      <c r="A1542" s="0" t="n">
        <v>153.6</v>
      </c>
      <c r="B1542" s="0" t="n">
        <v>30.70923</v>
      </c>
      <c r="C1542" s="0" t="n">
        <v>204.03685</v>
      </c>
    </row>
    <row r="1543" customFormat="false" ht="12.8" hidden="false" customHeight="false" outlineLevel="0" collapsed="false">
      <c r="A1543" s="0" t="n">
        <v>153.7</v>
      </c>
      <c r="B1543" s="0" t="n">
        <v>30.72928</v>
      </c>
      <c r="C1543" s="0" t="n">
        <v>204.17149</v>
      </c>
    </row>
    <row r="1544" customFormat="false" ht="12.8" hidden="false" customHeight="false" outlineLevel="0" collapsed="false">
      <c r="A1544" s="0" t="n">
        <v>153.8</v>
      </c>
      <c r="B1544" s="0" t="n">
        <v>30.7493</v>
      </c>
      <c r="C1544" s="0" t="n">
        <v>204.33977</v>
      </c>
    </row>
    <row r="1545" customFormat="false" ht="12.8" hidden="false" customHeight="false" outlineLevel="0" collapsed="false">
      <c r="A1545" s="0" t="n">
        <v>153.9</v>
      </c>
      <c r="B1545" s="0" t="n">
        <v>30.76928</v>
      </c>
      <c r="C1545" s="0" t="n">
        <v>204.51985</v>
      </c>
    </row>
    <row r="1546" customFormat="false" ht="12.8" hidden="false" customHeight="false" outlineLevel="0" collapsed="false">
      <c r="A1546" s="0" t="n">
        <v>154</v>
      </c>
      <c r="B1546" s="0" t="n">
        <v>30.78914</v>
      </c>
      <c r="C1546" s="0" t="n">
        <v>204.61713</v>
      </c>
    </row>
    <row r="1547" customFormat="false" ht="12.8" hidden="false" customHeight="false" outlineLevel="0" collapsed="false">
      <c r="A1547" s="0" t="n">
        <v>154.1</v>
      </c>
      <c r="B1547" s="0" t="n">
        <v>30.80926</v>
      </c>
      <c r="C1547" s="0" t="n">
        <v>204.78546</v>
      </c>
    </row>
    <row r="1548" customFormat="false" ht="12.8" hidden="false" customHeight="false" outlineLevel="0" collapsed="false">
      <c r="A1548" s="0" t="n">
        <v>154.2</v>
      </c>
      <c r="B1548" s="0" t="n">
        <v>30.82918</v>
      </c>
      <c r="C1548" s="0" t="n">
        <v>204.93878</v>
      </c>
    </row>
    <row r="1549" customFormat="false" ht="12.8" hidden="false" customHeight="false" outlineLevel="0" collapsed="false">
      <c r="A1549" s="0" t="n">
        <v>154.3</v>
      </c>
      <c r="B1549" s="0" t="n">
        <v>30.84942</v>
      </c>
      <c r="C1549" s="0" t="n">
        <v>205.10544</v>
      </c>
    </row>
    <row r="1550" customFormat="false" ht="12.8" hidden="false" customHeight="false" outlineLevel="0" collapsed="false">
      <c r="A1550" s="0" t="n">
        <v>154.4</v>
      </c>
      <c r="B1550" s="0" t="n">
        <v>30.86922</v>
      </c>
      <c r="C1550" s="0" t="n">
        <v>205.21712</v>
      </c>
    </row>
    <row r="1551" customFormat="false" ht="12.8" hidden="false" customHeight="false" outlineLevel="0" collapsed="false">
      <c r="A1551" s="0" t="n">
        <v>154.5</v>
      </c>
      <c r="B1551" s="0" t="n">
        <v>30.8893</v>
      </c>
      <c r="C1551" s="0" t="n">
        <v>205.40952</v>
      </c>
    </row>
    <row r="1552" customFormat="false" ht="12.8" hidden="false" customHeight="false" outlineLevel="0" collapsed="false">
      <c r="A1552" s="0" t="n">
        <v>154.6</v>
      </c>
      <c r="B1552" s="0" t="n">
        <v>30.90924</v>
      </c>
      <c r="C1552" s="0" t="n">
        <v>205.52472</v>
      </c>
    </row>
    <row r="1553" customFormat="false" ht="12.8" hidden="false" customHeight="false" outlineLevel="0" collapsed="false">
      <c r="A1553" s="0" t="n">
        <v>154.7</v>
      </c>
      <c r="B1553" s="0" t="n">
        <v>30.92929</v>
      </c>
      <c r="C1553" s="0" t="n">
        <v>205.67656</v>
      </c>
    </row>
    <row r="1554" customFormat="false" ht="12.8" hidden="false" customHeight="false" outlineLevel="0" collapsed="false">
      <c r="A1554" s="0" t="n">
        <v>154.8</v>
      </c>
      <c r="B1554" s="0" t="n">
        <v>30.94942</v>
      </c>
      <c r="C1554" s="0" t="n">
        <v>205.875</v>
      </c>
    </row>
    <row r="1555" customFormat="false" ht="12.8" hidden="false" customHeight="false" outlineLevel="0" collapsed="false">
      <c r="A1555" s="0" t="n">
        <v>154.9</v>
      </c>
      <c r="B1555" s="0" t="n">
        <v>30.96926</v>
      </c>
      <c r="C1555" s="0" t="n">
        <v>205.97823</v>
      </c>
    </row>
    <row r="1556" customFormat="false" ht="12.8" hidden="false" customHeight="false" outlineLevel="0" collapsed="false">
      <c r="A1556" s="0" t="n">
        <v>155</v>
      </c>
      <c r="B1556" s="0" t="n">
        <v>30.98937</v>
      </c>
      <c r="C1556" s="0" t="n">
        <v>206.11476</v>
      </c>
    </row>
    <row r="1557" customFormat="false" ht="12.8" hidden="false" customHeight="false" outlineLevel="0" collapsed="false">
      <c r="A1557" s="0" t="n">
        <v>155.1</v>
      </c>
      <c r="B1557" s="0" t="n">
        <v>31.00918</v>
      </c>
      <c r="C1557" s="0" t="n">
        <v>206.22214</v>
      </c>
    </row>
    <row r="1558" customFormat="false" ht="12.8" hidden="false" customHeight="false" outlineLevel="0" collapsed="false">
      <c r="A1558" s="0" t="n">
        <v>155.2</v>
      </c>
      <c r="B1558" s="0" t="n">
        <v>31.02941</v>
      </c>
      <c r="C1558" s="0" t="n">
        <v>206.42966</v>
      </c>
    </row>
    <row r="1559" customFormat="false" ht="12.8" hidden="false" customHeight="false" outlineLevel="0" collapsed="false">
      <c r="A1559" s="0" t="n">
        <v>155.3</v>
      </c>
      <c r="B1559" s="0" t="n">
        <v>31.04935</v>
      </c>
      <c r="C1559" s="0" t="n">
        <v>206.52765</v>
      </c>
    </row>
    <row r="1560" customFormat="false" ht="12.8" hidden="false" customHeight="false" outlineLevel="0" collapsed="false">
      <c r="A1560" s="0" t="n">
        <v>155.4</v>
      </c>
      <c r="B1560" s="0" t="n">
        <v>31.0694</v>
      </c>
      <c r="C1560" s="0" t="n">
        <v>206.61293</v>
      </c>
    </row>
    <row r="1561" customFormat="false" ht="12.8" hidden="false" customHeight="false" outlineLevel="0" collapsed="false">
      <c r="A1561" s="0" t="n">
        <v>155.5</v>
      </c>
      <c r="B1561" s="0" t="n">
        <v>31.08928</v>
      </c>
      <c r="C1561" s="0" t="n">
        <v>206.7386</v>
      </c>
    </row>
    <row r="1562" customFormat="false" ht="12.8" hidden="false" customHeight="false" outlineLevel="0" collapsed="false">
      <c r="A1562" s="0" t="n">
        <v>155.6</v>
      </c>
      <c r="B1562" s="0" t="n">
        <v>31.10923</v>
      </c>
      <c r="C1562" s="0" t="n">
        <v>206.81058</v>
      </c>
    </row>
    <row r="1563" customFormat="false" ht="12.8" hidden="false" customHeight="false" outlineLevel="0" collapsed="false">
      <c r="A1563" s="0" t="n">
        <v>155.7</v>
      </c>
      <c r="B1563" s="0" t="n">
        <v>31.12933</v>
      </c>
      <c r="C1563" s="0" t="n">
        <v>206.95634</v>
      </c>
    </row>
    <row r="1564" customFormat="false" ht="12.8" hidden="false" customHeight="false" outlineLevel="0" collapsed="false">
      <c r="A1564" s="0" t="n">
        <v>155.8</v>
      </c>
      <c r="B1564" s="0" t="n">
        <v>31.14926</v>
      </c>
      <c r="C1564" s="0" t="n">
        <v>207.00186</v>
      </c>
    </row>
    <row r="1565" customFormat="false" ht="12.8" hidden="false" customHeight="false" outlineLevel="0" collapsed="false">
      <c r="A1565" s="0" t="n">
        <v>155.9</v>
      </c>
      <c r="B1565" s="0" t="n">
        <v>31.16935</v>
      </c>
      <c r="C1565" s="0" t="n">
        <v>207.07323</v>
      </c>
    </row>
    <row r="1566" customFormat="false" ht="12.8" hidden="false" customHeight="false" outlineLevel="0" collapsed="false">
      <c r="A1566" s="0" t="n">
        <v>156</v>
      </c>
      <c r="B1566" s="0" t="n">
        <v>31.18914</v>
      </c>
      <c r="C1566" s="0" t="n">
        <v>207.12596</v>
      </c>
    </row>
    <row r="1567" customFormat="false" ht="12.8" hidden="false" customHeight="false" outlineLevel="0" collapsed="false">
      <c r="A1567" s="0" t="n">
        <v>156.1</v>
      </c>
      <c r="B1567" s="0" t="n">
        <v>31.20927</v>
      </c>
      <c r="C1567" s="0" t="n">
        <v>207.20135</v>
      </c>
    </row>
    <row r="1568" customFormat="false" ht="12.8" hidden="false" customHeight="false" outlineLevel="0" collapsed="false">
      <c r="A1568" s="0" t="n">
        <v>156.2</v>
      </c>
      <c r="B1568" s="0" t="n">
        <v>31.22915</v>
      </c>
      <c r="C1568" s="0" t="n">
        <v>207.25082</v>
      </c>
    </row>
    <row r="1569" customFormat="false" ht="12.8" hidden="false" customHeight="false" outlineLevel="0" collapsed="false">
      <c r="A1569" s="0" t="n">
        <v>156.3</v>
      </c>
      <c r="B1569" s="0" t="n">
        <v>31.24938</v>
      </c>
      <c r="C1569" s="0" t="n">
        <v>207.29361</v>
      </c>
    </row>
    <row r="1570" customFormat="false" ht="12.8" hidden="false" customHeight="false" outlineLevel="0" collapsed="false">
      <c r="A1570" s="0" t="n">
        <v>156.4</v>
      </c>
      <c r="B1570" s="0" t="n">
        <v>31.26922</v>
      </c>
      <c r="C1570" s="0" t="n">
        <v>207.32005</v>
      </c>
    </row>
    <row r="1571" customFormat="false" ht="12.8" hidden="false" customHeight="false" outlineLevel="0" collapsed="false">
      <c r="A1571" s="0" t="n">
        <v>156.5</v>
      </c>
      <c r="B1571" s="0" t="n">
        <v>31.28931</v>
      </c>
      <c r="C1571" s="0" t="n">
        <v>207.37132</v>
      </c>
    </row>
    <row r="1572" customFormat="false" ht="12.8" hidden="false" customHeight="false" outlineLevel="0" collapsed="false">
      <c r="A1572" s="0" t="n">
        <v>156.6</v>
      </c>
      <c r="B1572" s="0" t="n">
        <v>31.30925</v>
      </c>
      <c r="C1572" s="0" t="n">
        <v>207.35616</v>
      </c>
    </row>
    <row r="1573" customFormat="false" ht="12.8" hidden="false" customHeight="false" outlineLevel="0" collapsed="false">
      <c r="A1573" s="0" t="n">
        <v>156.7</v>
      </c>
      <c r="B1573" s="0" t="n">
        <v>31.32926</v>
      </c>
      <c r="C1573" s="0" t="n">
        <v>207.36755</v>
      </c>
    </row>
    <row r="1574" customFormat="false" ht="12.8" hidden="false" customHeight="false" outlineLevel="0" collapsed="false">
      <c r="A1574" s="0" t="n">
        <v>156.8</v>
      </c>
      <c r="B1574" s="0" t="n">
        <v>31.34943</v>
      </c>
      <c r="C1574" s="0" t="n">
        <v>207.36356</v>
      </c>
    </row>
    <row r="1575" customFormat="false" ht="12.8" hidden="false" customHeight="false" outlineLevel="0" collapsed="false">
      <c r="A1575" s="0" t="n">
        <v>156.9</v>
      </c>
      <c r="B1575" s="0" t="n">
        <v>31.36923</v>
      </c>
      <c r="C1575" s="0" t="n">
        <v>207.36356</v>
      </c>
    </row>
    <row r="1576" customFormat="false" ht="12.8" hidden="false" customHeight="false" outlineLevel="0" collapsed="false">
      <c r="A1576" s="0" t="n">
        <v>157</v>
      </c>
      <c r="B1576" s="0" t="n">
        <v>31.38936</v>
      </c>
      <c r="C1576" s="0" t="n">
        <v>207.30957</v>
      </c>
    </row>
    <row r="1577" customFormat="false" ht="12.8" hidden="false" customHeight="false" outlineLevel="0" collapsed="false">
      <c r="A1577" s="0" t="n">
        <v>157.1</v>
      </c>
      <c r="B1577" s="0" t="n">
        <v>31.40921</v>
      </c>
      <c r="C1577" s="0" t="n">
        <v>207.34288</v>
      </c>
    </row>
    <row r="1578" customFormat="false" ht="12.8" hidden="false" customHeight="false" outlineLevel="0" collapsed="false">
      <c r="A1578" s="0" t="n">
        <v>157.2</v>
      </c>
      <c r="B1578" s="0" t="n">
        <v>31.42936</v>
      </c>
      <c r="C1578" s="0" t="n">
        <v>207.37187</v>
      </c>
    </row>
    <row r="1579" customFormat="false" ht="12.8" hidden="false" customHeight="false" outlineLevel="0" collapsed="false">
      <c r="A1579" s="0" t="n">
        <v>157.3</v>
      </c>
      <c r="B1579" s="0" t="n">
        <v>31.44934</v>
      </c>
      <c r="C1579" s="0" t="n">
        <v>207.34636</v>
      </c>
    </row>
    <row r="1580" customFormat="false" ht="12.8" hidden="false" customHeight="false" outlineLevel="0" collapsed="false">
      <c r="A1580" s="0" t="n">
        <v>157.4</v>
      </c>
      <c r="B1580" s="0" t="n">
        <v>31.46941</v>
      </c>
      <c r="C1580" s="0" t="n">
        <v>207.33325</v>
      </c>
    </row>
    <row r="1581" customFormat="false" ht="12.8" hidden="false" customHeight="false" outlineLevel="0" collapsed="false">
      <c r="A1581" s="0" t="n">
        <v>157.5</v>
      </c>
      <c r="B1581" s="0" t="n">
        <v>31.48931</v>
      </c>
      <c r="C1581" s="0" t="n">
        <v>207.36888</v>
      </c>
    </row>
    <row r="1582" customFormat="false" ht="12.8" hidden="false" customHeight="false" outlineLevel="0" collapsed="false">
      <c r="A1582" s="0" t="n">
        <v>157.6</v>
      </c>
      <c r="B1582" s="0" t="n">
        <v>31.50929</v>
      </c>
      <c r="C1582" s="0" t="n">
        <v>207.40298</v>
      </c>
    </row>
    <row r="1583" customFormat="false" ht="12.8" hidden="false" customHeight="false" outlineLevel="0" collapsed="false">
      <c r="A1583" s="0" t="n">
        <v>157.7</v>
      </c>
      <c r="B1583" s="0" t="n">
        <v>31.52934</v>
      </c>
      <c r="C1583" s="0" t="n">
        <v>207.37408</v>
      </c>
    </row>
    <row r="1584" customFormat="false" ht="12.8" hidden="false" customHeight="false" outlineLevel="0" collapsed="false">
      <c r="A1584" s="0" t="n">
        <v>157.8</v>
      </c>
      <c r="B1584" s="0" t="n">
        <v>31.54933</v>
      </c>
      <c r="C1584" s="0" t="n">
        <v>207.34264</v>
      </c>
    </row>
    <row r="1585" customFormat="false" ht="12.8" hidden="false" customHeight="false" outlineLevel="0" collapsed="false">
      <c r="A1585" s="0" t="n">
        <v>157.9</v>
      </c>
      <c r="B1585" s="0" t="n">
        <v>31.56939</v>
      </c>
      <c r="C1585" s="0" t="n">
        <v>207.34189</v>
      </c>
    </row>
    <row r="1586" customFormat="false" ht="12.8" hidden="false" customHeight="false" outlineLevel="0" collapsed="false">
      <c r="A1586" s="0" t="n">
        <v>158</v>
      </c>
      <c r="B1586" s="0" t="n">
        <v>31.58918</v>
      </c>
      <c r="C1586" s="0" t="n">
        <v>207.34296</v>
      </c>
    </row>
    <row r="1587" customFormat="false" ht="12.8" hidden="false" customHeight="false" outlineLevel="0" collapsed="false">
      <c r="A1587" s="0" t="n">
        <v>158.1</v>
      </c>
      <c r="B1587" s="0" t="n">
        <v>31.60931</v>
      </c>
      <c r="C1587" s="0" t="n">
        <v>207.35997</v>
      </c>
    </row>
    <row r="1588" customFormat="false" ht="12.8" hidden="false" customHeight="false" outlineLevel="0" collapsed="false">
      <c r="A1588" s="0" t="n">
        <v>158.2</v>
      </c>
      <c r="B1588" s="0" t="n">
        <v>31.62919</v>
      </c>
      <c r="C1588" s="0" t="n">
        <v>207.37302</v>
      </c>
    </row>
    <row r="1589" customFormat="false" ht="12.8" hidden="false" customHeight="false" outlineLevel="0" collapsed="false">
      <c r="A1589" s="0" t="n">
        <v>158.3</v>
      </c>
      <c r="B1589" s="0" t="n">
        <v>31.64939</v>
      </c>
      <c r="C1589" s="0" t="n">
        <v>207.37379</v>
      </c>
    </row>
    <row r="1590" customFormat="false" ht="12.8" hidden="false" customHeight="false" outlineLevel="0" collapsed="false">
      <c r="A1590" s="0" t="n">
        <v>158.4</v>
      </c>
      <c r="B1590" s="0" t="n">
        <v>31.66923</v>
      </c>
      <c r="C1590" s="0" t="n">
        <v>207.36411</v>
      </c>
    </row>
    <row r="1591" customFormat="false" ht="12.8" hidden="false" customHeight="false" outlineLevel="0" collapsed="false">
      <c r="A1591" s="0" t="n">
        <v>158.5</v>
      </c>
      <c r="B1591" s="0" t="n">
        <v>31.68927</v>
      </c>
      <c r="C1591" s="0" t="n">
        <v>207.39456</v>
      </c>
    </row>
    <row r="1592" customFormat="false" ht="12.8" hidden="false" customHeight="false" outlineLevel="0" collapsed="false">
      <c r="A1592" s="0" t="n">
        <v>158.6</v>
      </c>
      <c r="B1592" s="0" t="n">
        <v>31.70926</v>
      </c>
      <c r="C1592" s="0" t="n">
        <v>207.4332</v>
      </c>
    </row>
    <row r="1593" customFormat="false" ht="12.8" hidden="false" customHeight="false" outlineLevel="0" collapsed="false">
      <c r="A1593" s="0" t="n">
        <v>158.7</v>
      </c>
      <c r="B1593" s="0" t="n">
        <v>31.7292</v>
      </c>
      <c r="C1593" s="0" t="n">
        <v>207.52249</v>
      </c>
    </row>
    <row r="1594" customFormat="false" ht="12.8" hidden="false" customHeight="false" outlineLevel="0" collapsed="false">
      <c r="A1594" s="0" t="n">
        <v>158.8</v>
      </c>
      <c r="B1594" s="0" t="n">
        <v>31.74941</v>
      </c>
      <c r="C1594" s="0" t="n">
        <v>207.61766</v>
      </c>
    </row>
    <row r="1595" customFormat="false" ht="12.8" hidden="false" customHeight="false" outlineLevel="0" collapsed="false">
      <c r="A1595" s="0" t="n">
        <v>158.9</v>
      </c>
      <c r="B1595" s="0" t="n">
        <v>31.76928</v>
      </c>
      <c r="C1595" s="0" t="n">
        <v>207.70215</v>
      </c>
    </row>
    <row r="1596" customFormat="false" ht="12.8" hidden="false" customHeight="false" outlineLevel="0" collapsed="false">
      <c r="A1596" s="0" t="n">
        <v>159</v>
      </c>
      <c r="B1596" s="0" t="n">
        <v>31.78935</v>
      </c>
      <c r="C1596" s="0" t="n">
        <v>207.78186</v>
      </c>
    </row>
    <row r="1597" customFormat="false" ht="12.8" hidden="false" customHeight="false" outlineLevel="0" collapsed="false">
      <c r="A1597" s="0" t="n">
        <v>159.1</v>
      </c>
      <c r="B1597" s="0" t="n">
        <v>31.80919</v>
      </c>
      <c r="C1597" s="0" t="n">
        <v>207.84935</v>
      </c>
    </row>
    <row r="1598" customFormat="false" ht="12.8" hidden="false" customHeight="false" outlineLevel="0" collapsed="false">
      <c r="A1598" s="0" t="n">
        <v>159.2</v>
      </c>
      <c r="B1598" s="0" t="n">
        <v>31.82936</v>
      </c>
      <c r="C1598" s="0" t="n">
        <v>207.98508</v>
      </c>
    </row>
    <row r="1599" customFormat="false" ht="12.8" hidden="false" customHeight="false" outlineLevel="0" collapsed="false">
      <c r="A1599" s="0" t="n">
        <v>159.3</v>
      </c>
      <c r="B1599" s="0" t="n">
        <v>31.84937</v>
      </c>
      <c r="C1599" s="0" t="n">
        <v>208.06219</v>
      </c>
    </row>
    <row r="1600" customFormat="false" ht="12.8" hidden="false" customHeight="false" outlineLevel="0" collapsed="false">
      <c r="A1600" s="0" t="n">
        <v>159.4</v>
      </c>
      <c r="B1600" s="0" t="n">
        <v>31.86938</v>
      </c>
      <c r="C1600" s="0" t="n">
        <v>208.15817</v>
      </c>
    </row>
    <row r="1601" customFormat="false" ht="12.8" hidden="false" customHeight="false" outlineLevel="0" collapsed="false">
      <c r="A1601" s="0" t="n">
        <v>159.5</v>
      </c>
      <c r="B1601" s="0" t="n">
        <v>31.88936</v>
      </c>
      <c r="C1601" s="0" t="n">
        <v>208.25552</v>
      </c>
    </row>
    <row r="1602" customFormat="false" ht="12.8" hidden="false" customHeight="false" outlineLevel="0" collapsed="false">
      <c r="A1602" s="0" t="n">
        <v>159.6</v>
      </c>
      <c r="B1602" s="0" t="n">
        <v>31.90927</v>
      </c>
      <c r="C1602" s="0" t="n">
        <v>208.3309</v>
      </c>
    </row>
    <row r="1603" customFormat="false" ht="12.8" hidden="false" customHeight="false" outlineLevel="0" collapsed="false">
      <c r="A1603" s="0" t="n">
        <v>159.7</v>
      </c>
      <c r="B1603" s="0" t="n">
        <v>31.92937</v>
      </c>
      <c r="C1603" s="0" t="n">
        <v>208.49736</v>
      </c>
    </row>
    <row r="1604" customFormat="false" ht="12.8" hidden="false" customHeight="false" outlineLevel="0" collapsed="false">
      <c r="A1604" s="0" t="n">
        <v>159.8</v>
      </c>
      <c r="B1604" s="0" t="n">
        <v>31.94933</v>
      </c>
      <c r="C1604" s="0" t="n">
        <v>208.59209</v>
      </c>
    </row>
    <row r="1605" customFormat="false" ht="12.8" hidden="false" customHeight="false" outlineLevel="0" collapsed="false">
      <c r="A1605" s="0" t="n">
        <v>159.9</v>
      </c>
      <c r="B1605" s="0" t="n">
        <v>31.96945</v>
      </c>
      <c r="C1605" s="0" t="n">
        <v>208.69511</v>
      </c>
    </row>
    <row r="1606" customFormat="false" ht="12.8" hidden="false" customHeight="false" outlineLevel="0" collapsed="false">
      <c r="A1606" s="0" t="n">
        <v>160</v>
      </c>
      <c r="B1606" s="0" t="n">
        <v>31.98922</v>
      </c>
      <c r="C1606" s="0" t="n">
        <v>208.75089</v>
      </c>
    </row>
    <row r="1607" customFormat="false" ht="12.8" hidden="false" customHeight="false" outlineLevel="0" collapsed="false">
      <c r="A1607" s="0" t="n">
        <v>160.1</v>
      </c>
      <c r="B1607" s="0" t="n">
        <v>32.00933</v>
      </c>
      <c r="C1607" s="0" t="n">
        <v>208.84344</v>
      </c>
    </row>
    <row r="1608" customFormat="false" ht="12.8" hidden="false" customHeight="false" outlineLevel="0" collapsed="false">
      <c r="A1608" s="0" t="n">
        <v>160.2</v>
      </c>
      <c r="B1608" s="0" t="n">
        <v>32.02921</v>
      </c>
      <c r="C1608" s="0" t="n">
        <v>208.96793</v>
      </c>
    </row>
    <row r="1609" customFormat="false" ht="12.8" hidden="false" customHeight="false" outlineLevel="0" collapsed="false">
      <c r="A1609" s="0" t="n">
        <v>160.3</v>
      </c>
      <c r="B1609" s="0" t="n">
        <v>32.04938</v>
      </c>
      <c r="C1609" s="0" t="n">
        <v>209.01302</v>
      </c>
    </row>
    <row r="1610" customFormat="false" ht="12.8" hidden="false" customHeight="false" outlineLevel="0" collapsed="false">
      <c r="A1610" s="0" t="n">
        <v>160.4</v>
      </c>
      <c r="B1610" s="0" t="n">
        <v>32.0693</v>
      </c>
      <c r="C1610" s="0" t="n">
        <v>209.13182</v>
      </c>
    </row>
    <row r="1611" customFormat="false" ht="12.8" hidden="false" customHeight="false" outlineLevel="0" collapsed="false">
      <c r="A1611" s="0" t="n">
        <v>160.5</v>
      </c>
      <c r="B1611" s="0" t="n">
        <v>32.08925</v>
      </c>
      <c r="C1611" s="0" t="n">
        <v>209.1754</v>
      </c>
    </row>
    <row r="1612" customFormat="false" ht="12.8" hidden="false" customHeight="false" outlineLevel="0" collapsed="false">
      <c r="A1612" s="0" t="n">
        <v>160.6</v>
      </c>
      <c r="B1612" s="0" t="n">
        <v>32.10932</v>
      </c>
      <c r="C1612" s="0" t="n">
        <v>209.24307</v>
      </c>
    </row>
    <row r="1613" customFormat="false" ht="12.8" hidden="false" customHeight="false" outlineLevel="0" collapsed="false">
      <c r="A1613" s="0" t="n">
        <v>160.7</v>
      </c>
      <c r="B1613" s="0" t="n">
        <v>32.12915</v>
      </c>
      <c r="C1613" s="0" t="n">
        <v>209.30647</v>
      </c>
    </row>
    <row r="1614" customFormat="false" ht="12.8" hidden="false" customHeight="false" outlineLevel="0" collapsed="false">
      <c r="A1614" s="0" t="n">
        <v>160.8</v>
      </c>
      <c r="B1614" s="0" t="n">
        <v>32.1494</v>
      </c>
      <c r="C1614" s="0" t="n">
        <v>209.37057</v>
      </c>
    </row>
    <row r="1615" customFormat="false" ht="12.8" hidden="false" customHeight="false" outlineLevel="0" collapsed="false">
      <c r="A1615" s="0" t="n">
        <v>160.9</v>
      </c>
      <c r="B1615" s="0" t="n">
        <v>32.16924</v>
      </c>
      <c r="C1615" s="0" t="n">
        <v>209.4128</v>
      </c>
    </row>
    <row r="1616" customFormat="false" ht="12.8" hidden="false" customHeight="false" outlineLevel="0" collapsed="false">
      <c r="A1616" s="0" t="n">
        <v>161</v>
      </c>
      <c r="B1616" s="0" t="n">
        <v>32.18934</v>
      </c>
      <c r="C1616" s="0" t="n">
        <v>209.45964</v>
      </c>
    </row>
    <row r="1617" customFormat="false" ht="12.8" hidden="false" customHeight="false" outlineLevel="0" collapsed="false">
      <c r="A1617" s="0" t="n">
        <v>161.1</v>
      </c>
      <c r="B1617" s="0" t="n">
        <v>32.20923</v>
      </c>
      <c r="C1617" s="0" t="n">
        <v>209.45953</v>
      </c>
    </row>
    <row r="1618" customFormat="false" ht="12.8" hidden="false" customHeight="false" outlineLevel="0" collapsed="false">
      <c r="A1618" s="0" t="n">
        <v>161.2</v>
      </c>
      <c r="B1618" s="0" t="n">
        <v>32.22932</v>
      </c>
      <c r="C1618" s="0" t="n">
        <v>209.52974</v>
      </c>
    </row>
    <row r="1619" customFormat="false" ht="12.8" hidden="false" customHeight="false" outlineLevel="0" collapsed="false">
      <c r="A1619" s="0" t="n">
        <v>161.3</v>
      </c>
      <c r="B1619" s="0" t="n">
        <v>32.24937</v>
      </c>
      <c r="C1619" s="0" t="n">
        <v>209.51213</v>
      </c>
    </row>
    <row r="1620" customFormat="false" ht="12.8" hidden="false" customHeight="false" outlineLevel="0" collapsed="false">
      <c r="A1620" s="0" t="n">
        <v>161.4</v>
      </c>
      <c r="B1620" s="0" t="n">
        <v>32.26935</v>
      </c>
      <c r="C1620" s="0" t="n">
        <v>209.53137</v>
      </c>
    </row>
    <row r="1621" customFormat="false" ht="12.8" hidden="false" customHeight="false" outlineLevel="0" collapsed="false">
      <c r="A1621" s="0" t="n">
        <v>161.5</v>
      </c>
      <c r="B1621" s="0" t="n">
        <v>32.28936</v>
      </c>
      <c r="C1621" s="0" t="n">
        <v>209.55194</v>
      </c>
    </row>
    <row r="1622" customFormat="false" ht="12.8" hidden="false" customHeight="false" outlineLevel="0" collapsed="false">
      <c r="A1622" s="0" t="n">
        <v>161.6</v>
      </c>
      <c r="B1622" s="0" t="n">
        <v>32.30927</v>
      </c>
      <c r="C1622" s="0" t="n">
        <v>209.5061</v>
      </c>
    </row>
    <row r="1623" customFormat="false" ht="12.8" hidden="false" customHeight="false" outlineLevel="0" collapsed="false">
      <c r="A1623" s="0" t="n">
        <v>161.7</v>
      </c>
      <c r="B1623" s="0" t="n">
        <v>32.32935</v>
      </c>
      <c r="C1623" s="0" t="n">
        <v>209.46808</v>
      </c>
    </row>
    <row r="1624" customFormat="false" ht="12.8" hidden="false" customHeight="false" outlineLevel="0" collapsed="false">
      <c r="A1624" s="0" t="n">
        <v>161.8</v>
      </c>
      <c r="B1624" s="0" t="n">
        <v>32.34932</v>
      </c>
      <c r="C1624" s="0" t="n">
        <v>209.50308</v>
      </c>
    </row>
    <row r="1625" customFormat="false" ht="12.8" hidden="false" customHeight="false" outlineLevel="0" collapsed="false">
      <c r="A1625" s="0" t="n">
        <v>161.9</v>
      </c>
      <c r="B1625" s="0" t="n">
        <v>32.36944</v>
      </c>
      <c r="C1625" s="0" t="n">
        <v>209.45436</v>
      </c>
    </row>
    <row r="1626" customFormat="false" ht="12.8" hidden="false" customHeight="false" outlineLevel="0" collapsed="false">
      <c r="A1626" s="0" t="n">
        <v>162</v>
      </c>
      <c r="B1626" s="0" t="n">
        <v>32.38927</v>
      </c>
      <c r="C1626" s="0" t="n">
        <v>209.48325</v>
      </c>
    </row>
    <row r="1627" customFormat="false" ht="12.8" hidden="false" customHeight="false" outlineLevel="0" collapsed="false">
      <c r="A1627" s="0" t="n">
        <v>162.1</v>
      </c>
      <c r="B1627" s="0" t="n">
        <v>32.40934</v>
      </c>
      <c r="C1627" s="0" t="n">
        <v>209.44839</v>
      </c>
    </row>
    <row r="1628" customFormat="false" ht="12.8" hidden="false" customHeight="false" outlineLevel="0" collapsed="false">
      <c r="A1628" s="0" t="n">
        <v>162.2</v>
      </c>
      <c r="B1628" s="0" t="n">
        <v>32.42926</v>
      </c>
      <c r="C1628" s="0" t="n">
        <v>209.43904</v>
      </c>
    </row>
    <row r="1629" customFormat="false" ht="12.8" hidden="false" customHeight="false" outlineLevel="0" collapsed="false">
      <c r="A1629" s="0" t="n">
        <v>162.3</v>
      </c>
      <c r="B1629" s="0" t="n">
        <v>32.44939</v>
      </c>
      <c r="C1629" s="0" t="n">
        <v>209.46555</v>
      </c>
    </row>
    <row r="1630" customFormat="false" ht="12.8" hidden="false" customHeight="false" outlineLevel="0" collapsed="false">
      <c r="A1630" s="0" t="n">
        <v>162.4</v>
      </c>
      <c r="B1630" s="0" t="n">
        <v>32.46931</v>
      </c>
      <c r="C1630" s="0" t="n">
        <v>209.45903</v>
      </c>
    </row>
    <row r="1631" customFormat="false" ht="12.8" hidden="false" customHeight="false" outlineLevel="0" collapsed="false">
      <c r="A1631" s="0" t="n">
        <v>162.5</v>
      </c>
      <c r="B1631" s="0" t="n">
        <v>32.48921</v>
      </c>
      <c r="C1631" s="0" t="n">
        <v>209.46205</v>
      </c>
    </row>
    <row r="1632" customFormat="false" ht="12.8" hidden="false" customHeight="false" outlineLevel="0" collapsed="false">
      <c r="A1632" s="0" t="n">
        <v>162.6</v>
      </c>
      <c r="B1632" s="0" t="n">
        <v>32.50932</v>
      </c>
      <c r="C1632" s="0" t="n">
        <v>209.54079</v>
      </c>
    </row>
    <row r="1633" customFormat="false" ht="12.8" hidden="false" customHeight="false" outlineLevel="0" collapsed="false">
      <c r="A1633" s="0" t="n">
        <v>162.7</v>
      </c>
      <c r="B1633" s="0" t="n">
        <v>32.52917</v>
      </c>
      <c r="C1633" s="0" t="n">
        <v>209.54662</v>
      </c>
    </row>
    <row r="1634" customFormat="false" ht="12.8" hidden="false" customHeight="false" outlineLevel="0" collapsed="false">
      <c r="A1634" s="0" t="n">
        <v>162.8</v>
      </c>
      <c r="B1634" s="0" t="n">
        <v>32.5494</v>
      </c>
      <c r="C1634" s="0" t="n">
        <v>209.57262</v>
      </c>
    </row>
    <row r="1635" customFormat="false" ht="12.8" hidden="false" customHeight="false" outlineLevel="0" collapsed="false">
      <c r="A1635" s="0" t="n">
        <v>162.9</v>
      </c>
      <c r="B1635" s="0" t="n">
        <v>32.56921</v>
      </c>
      <c r="C1635" s="0" t="n">
        <v>209.5961</v>
      </c>
    </row>
    <row r="1636" customFormat="false" ht="12.8" hidden="false" customHeight="false" outlineLevel="0" collapsed="false">
      <c r="A1636" s="0" t="n">
        <v>163</v>
      </c>
      <c r="B1636" s="0" t="n">
        <v>32.58932</v>
      </c>
      <c r="C1636" s="0" t="n">
        <v>209.59877</v>
      </c>
    </row>
    <row r="1637" customFormat="false" ht="12.8" hidden="false" customHeight="false" outlineLevel="0" collapsed="false">
      <c r="A1637" s="0" t="n">
        <v>163.1</v>
      </c>
      <c r="B1637" s="0" t="n">
        <v>32.60922</v>
      </c>
      <c r="C1637" s="0" t="n">
        <v>209.56346</v>
      </c>
    </row>
    <row r="1638" customFormat="false" ht="12.8" hidden="false" customHeight="false" outlineLevel="0" collapsed="false">
      <c r="A1638" s="0" t="n">
        <v>163.2</v>
      </c>
      <c r="B1638" s="0" t="n">
        <v>32.62928</v>
      </c>
      <c r="C1638" s="0" t="n">
        <v>209.65736</v>
      </c>
    </row>
    <row r="1639" customFormat="false" ht="12.8" hidden="false" customHeight="false" outlineLevel="0" collapsed="false">
      <c r="A1639" s="0" t="n">
        <v>163.3</v>
      </c>
      <c r="B1639" s="0" t="n">
        <v>32.64935</v>
      </c>
      <c r="C1639" s="0" t="n">
        <v>209.66562</v>
      </c>
    </row>
    <row r="1640" customFormat="false" ht="12.8" hidden="false" customHeight="false" outlineLevel="0" collapsed="false">
      <c r="A1640" s="0" t="n">
        <v>163.4</v>
      </c>
      <c r="B1640" s="0" t="n">
        <v>32.66935</v>
      </c>
      <c r="C1640" s="0" t="n">
        <v>209.69247</v>
      </c>
    </row>
    <row r="1641" customFormat="false" ht="12.8" hidden="false" customHeight="false" outlineLevel="0" collapsed="false">
      <c r="A1641" s="0" t="n">
        <v>163.5</v>
      </c>
      <c r="B1641" s="0" t="n">
        <v>32.68933</v>
      </c>
      <c r="C1641" s="0" t="n">
        <v>209.71112</v>
      </c>
    </row>
    <row r="1642" customFormat="false" ht="12.8" hidden="false" customHeight="false" outlineLevel="0" collapsed="false">
      <c r="A1642" s="0" t="n">
        <v>163.6</v>
      </c>
      <c r="B1642" s="0" t="n">
        <v>32.70924</v>
      </c>
      <c r="C1642" s="0" t="n">
        <v>209.75554</v>
      </c>
    </row>
    <row r="1643" customFormat="false" ht="12.8" hidden="false" customHeight="false" outlineLevel="0" collapsed="false">
      <c r="A1643" s="0" t="n">
        <v>163.7</v>
      </c>
      <c r="B1643" s="0" t="n">
        <v>32.72934</v>
      </c>
      <c r="C1643" s="0" t="n">
        <v>209.76918</v>
      </c>
    </row>
    <row r="1644" customFormat="false" ht="12.8" hidden="false" customHeight="false" outlineLevel="0" collapsed="false">
      <c r="A1644" s="0" t="n">
        <v>163.8</v>
      </c>
      <c r="B1644" s="0" t="n">
        <v>32.74931</v>
      </c>
      <c r="C1644" s="0" t="n">
        <v>209.81512</v>
      </c>
    </row>
    <row r="1645" customFormat="false" ht="12.8" hidden="false" customHeight="false" outlineLevel="0" collapsed="false">
      <c r="A1645" s="0" t="n">
        <v>163.9</v>
      </c>
      <c r="B1645" s="0" t="n">
        <v>32.76947</v>
      </c>
      <c r="C1645" s="0" t="n">
        <v>209.83862</v>
      </c>
    </row>
    <row r="1646" customFormat="false" ht="12.8" hidden="false" customHeight="false" outlineLevel="0" collapsed="false">
      <c r="A1646" s="0" t="n">
        <v>164</v>
      </c>
      <c r="B1646" s="0" t="n">
        <v>32.78928</v>
      </c>
      <c r="C1646" s="0" t="n">
        <v>209.84567</v>
      </c>
    </row>
    <row r="1647" customFormat="false" ht="12.8" hidden="false" customHeight="false" outlineLevel="0" collapsed="false">
      <c r="A1647" s="0" t="n">
        <v>164.1</v>
      </c>
      <c r="B1647" s="0" t="n">
        <v>32.80938</v>
      </c>
      <c r="C1647" s="0" t="n">
        <v>209.92471</v>
      </c>
    </row>
    <row r="1648" customFormat="false" ht="12.8" hidden="false" customHeight="false" outlineLevel="0" collapsed="false">
      <c r="A1648" s="0" t="n">
        <v>164.2</v>
      </c>
      <c r="B1648" s="0" t="n">
        <v>32.82925</v>
      </c>
      <c r="C1648" s="0" t="n">
        <v>209.95892</v>
      </c>
    </row>
    <row r="1649" customFormat="false" ht="12.8" hidden="false" customHeight="false" outlineLevel="0" collapsed="false">
      <c r="A1649" s="0" t="n">
        <v>164.3</v>
      </c>
      <c r="B1649" s="0" t="n">
        <v>32.84936</v>
      </c>
      <c r="C1649" s="0" t="n">
        <v>209.95547</v>
      </c>
    </row>
    <row r="1650" customFormat="false" ht="12.8" hidden="false" customHeight="false" outlineLevel="0" collapsed="false">
      <c r="A1650" s="0" t="n">
        <v>164.4</v>
      </c>
      <c r="B1650" s="0" t="n">
        <v>32.86938</v>
      </c>
      <c r="C1650" s="0" t="n">
        <v>210.0175</v>
      </c>
    </row>
    <row r="1651" customFormat="false" ht="12.8" hidden="false" customHeight="false" outlineLevel="0" collapsed="false">
      <c r="A1651" s="0" t="n">
        <v>164.5</v>
      </c>
      <c r="B1651" s="0" t="n">
        <v>32.88926</v>
      </c>
      <c r="C1651" s="0" t="n">
        <v>210.10895</v>
      </c>
    </row>
    <row r="1652" customFormat="false" ht="12.8" hidden="false" customHeight="false" outlineLevel="0" collapsed="false">
      <c r="A1652" s="0" t="n">
        <v>164.6</v>
      </c>
      <c r="B1652" s="0" t="n">
        <v>32.90934</v>
      </c>
      <c r="C1652" s="0" t="n">
        <v>210.1566</v>
      </c>
    </row>
    <row r="1653" customFormat="false" ht="12.8" hidden="false" customHeight="false" outlineLevel="0" collapsed="false">
      <c r="A1653" s="0" t="n">
        <v>164.7</v>
      </c>
      <c r="B1653" s="0" t="n">
        <v>32.92915</v>
      </c>
      <c r="C1653" s="0" t="n">
        <v>210.20555</v>
      </c>
    </row>
    <row r="1654" customFormat="false" ht="12.8" hidden="false" customHeight="false" outlineLevel="0" collapsed="false">
      <c r="A1654" s="0" t="n">
        <v>164.8</v>
      </c>
      <c r="B1654" s="0" t="n">
        <v>32.94941</v>
      </c>
      <c r="C1654" s="0" t="n">
        <v>210.30385</v>
      </c>
    </row>
    <row r="1655" customFormat="false" ht="12.8" hidden="false" customHeight="false" outlineLevel="0" collapsed="false">
      <c r="A1655" s="0" t="n">
        <v>164.9</v>
      </c>
      <c r="B1655" s="0" t="n">
        <v>32.96925</v>
      </c>
      <c r="C1655" s="0" t="n">
        <v>210.31775</v>
      </c>
    </row>
    <row r="1656" customFormat="false" ht="12.8" hidden="false" customHeight="false" outlineLevel="0" collapsed="false">
      <c r="A1656" s="0" t="n">
        <v>165</v>
      </c>
      <c r="B1656" s="0" t="n">
        <v>32.98928</v>
      </c>
      <c r="C1656" s="0" t="n">
        <v>210.37027</v>
      </c>
    </row>
    <row r="1657" customFormat="false" ht="12.8" hidden="false" customHeight="false" outlineLevel="0" collapsed="false">
      <c r="A1657" s="0" t="n">
        <v>165.1</v>
      </c>
      <c r="B1657" s="0" t="n">
        <v>33.00922</v>
      </c>
      <c r="C1657" s="0" t="n">
        <v>210.41451</v>
      </c>
    </row>
    <row r="1658" customFormat="false" ht="12.8" hidden="false" customHeight="false" outlineLevel="0" collapsed="false">
      <c r="A1658" s="0" t="n">
        <v>165.2</v>
      </c>
      <c r="B1658" s="0" t="n">
        <v>33.02925</v>
      </c>
      <c r="C1658" s="0" t="n">
        <v>210.45473</v>
      </c>
    </row>
    <row r="1659" customFormat="false" ht="12.8" hidden="false" customHeight="false" outlineLevel="0" collapsed="false">
      <c r="A1659" s="0" t="n">
        <v>165.3</v>
      </c>
      <c r="B1659" s="0" t="n">
        <v>33.04934</v>
      </c>
      <c r="C1659" s="0" t="n">
        <v>210.5123</v>
      </c>
    </row>
    <row r="1660" customFormat="false" ht="12.8" hidden="false" customHeight="false" outlineLevel="0" collapsed="false">
      <c r="A1660" s="0" t="n">
        <v>165.4</v>
      </c>
      <c r="B1660" s="0" t="n">
        <v>33.06931</v>
      </c>
      <c r="C1660" s="0" t="n">
        <v>210.56186</v>
      </c>
    </row>
    <row r="1661" customFormat="false" ht="12.8" hidden="false" customHeight="false" outlineLevel="0" collapsed="false">
      <c r="A1661" s="0" t="n">
        <v>165.5</v>
      </c>
      <c r="B1661" s="0" t="n">
        <v>33.08931</v>
      </c>
      <c r="C1661" s="0" t="n">
        <v>210.59067</v>
      </c>
    </row>
    <row r="1662" customFormat="false" ht="12.8" hidden="false" customHeight="false" outlineLevel="0" collapsed="false">
      <c r="A1662" s="0" t="n">
        <v>165.6</v>
      </c>
      <c r="B1662" s="0" t="n">
        <v>33.1092</v>
      </c>
      <c r="C1662" s="0" t="n">
        <v>210.65761</v>
      </c>
    </row>
    <row r="1663" customFormat="false" ht="12.8" hidden="false" customHeight="false" outlineLevel="0" collapsed="false">
      <c r="A1663" s="0" t="n">
        <v>165.7</v>
      </c>
      <c r="B1663" s="0" t="n">
        <v>33.12932</v>
      </c>
      <c r="C1663" s="0" t="n">
        <v>210.7583</v>
      </c>
    </row>
    <row r="1664" customFormat="false" ht="12.8" hidden="false" customHeight="false" outlineLevel="0" collapsed="false">
      <c r="A1664" s="0" t="n">
        <v>165.8</v>
      </c>
      <c r="B1664" s="0" t="n">
        <v>33.14928</v>
      </c>
      <c r="C1664" s="0" t="n">
        <v>210.84163</v>
      </c>
    </row>
    <row r="1665" customFormat="false" ht="12.8" hidden="false" customHeight="false" outlineLevel="0" collapsed="false">
      <c r="A1665" s="0" t="n">
        <v>165.9</v>
      </c>
      <c r="B1665" s="0" t="n">
        <v>33.16941</v>
      </c>
      <c r="C1665" s="0" t="n">
        <v>210.90863</v>
      </c>
    </row>
    <row r="1666" customFormat="false" ht="12.8" hidden="false" customHeight="false" outlineLevel="0" collapsed="false">
      <c r="A1666" s="0" t="n">
        <v>166</v>
      </c>
      <c r="B1666" s="0" t="n">
        <v>33.18928</v>
      </c>
      <c r="C1666" s="0" t="n">
        <v>211.00047</v>
      </c>
    </row>
    <row r="1667" customFormat="false" ht="12.8" hidden="false" customHeight="false" outlineLevel="0" collapsed="false">
      <c r="A1667" s="0" t="n">
        <v>166.1</v>
      </c>
      <c r="B1667" s="0" t="n">
        <v>33.20934</v>
      </c>
      <c r="C1667" s="0" t="n">
        <v>211.09691</v>
      </c>
    </row>
    <row r="1668" customFormat="false" ht="12.8" hidden="false" customHeight="false" outlineLevel="0" collapsed="false">
      <c r="A1668" s="0" t="n">
        <v>166.2</v>
      </c>
      <c r="B1668" s="0" t="n">
        <v>33.22929</v>
      </c>
      <c r="C1668" s="0" t="n">
        <v>211.20247</v>
      </c>
    </row>
    <row r="1669" customFormat="false" ht="12.8" hidden="false" customHeight="false" outlineLevel="0" collapsed="false">
      <c r="A1669" s="0" t="n">
        <v>166.3</v>
      </c>
      <c r="B1669" s="0" t="n">
        <v>33.24932</v>
      </c>
      <c r="C1669" s="0" t="n">
        <v>211.29912</v>
      </c>
    </row>
    <row r="1670" customFormat="false" ht="12.8" hidden="false" customHeight="false" outlineLevel="0" collapsed="false">
      <c r="A1670" s="0" t="n">
        <v>166.4</v>
      </c>
      <c r="B1670" s="0" t="n">
        <v>33.26944</v>
      </c>
      <c r="C1670" s="0" t="n">
        <v>211.43277</v>
      </c>
    </row>
    <row r="1671" customFormat="false" ht="12.8" hidden="false" customHeight="false" outlineLevel="0" collapsed="false">
      <c r="A1671" s="0" t="n">
        <v>166.5</v>
      </c>
      <c r="B1671" s="0" t="n">
        <v>33.28926</v>
      </c>
      <c r="C1671" s="0" t="n">
        <v>211.50276</v>
      </c>
    </row>
    <row r="1672" customFormat="false" ht="12.8" hidden="false" customHeight="false" outlineLevel="0" collapsed="false">
      <c r="A1672" s="0" t="n">
        <v>166.6</v>
      </c>
      <c r="B1672" s="0" t="n">
        <v>33.30936</v>
      </c>
      <c r="C1672" s="0" t="n">
        <v>211.68979</v>
      </c>
    </row>
    <row r="1673" customFormat="false" ht="12.8" hidden="false" customHeight="false" outlineLevel="0" collapsed="false">
      <c r="A1673" s="0" t="n">
        <v>166.7</v>
      </c>
      <c r="B1673" s="0" t="n">
        <v>33.32917</v>
      </c>
      <c r="C1673" s="0" t="n">
        <v>211.73407</v>
      </c>
    </row>
    <row r="1674" customFormat="false" ht="12.8" hidden="false" customHeight="false" outlineLevel="0" collapsed="false">
      <c r="A1674" s="0" t="n">
        <v>166.8</v>
      </c>
      <c r="B1674" s="0" t="n">
        <v>33.34941</v>
      </c>
      <c r="C1674" s="0" t="n">
        <v>211.88509</v>
      </c>
    </row>
    <row r="1675" customFormat="false" ht="12.8" hidden="false" customHeight="false" outlineLevel="0" collapsed="false">
      <c r="A1675" s="0" t="n">
        <v>166.9</v>
      </c>
      <c r="B1675" s="0" t="n">
        <v>33.36929</v>
      </c>
      <c r="C1675" s="0" t="n">
        <v>211.95218</v>
      </c>
    </row>
    <row r="1676" customFormat="false" ht="12.8" hidden="false" customHeight="false" outlineLevel="0" collapsed="false">
      <c r="A1676" s="0" t="n">
        <v>167</v>
      </c>
      <c r="B1676" s="0" t="n">
        <v>33.38924</v>
      </c>
      <c r="C1676" s="0" t="n">
        <v>212.04865</v>
      </c>
    </row>
    <row r="1677" customFormat="false" ht="12.8" hidden="false" customHeight="false" outlineLevel="0" collapsed="false">
      <c r="A1677" s="0" t="n">
        <v>167.1</v>
      </c>
      <c r="B1677" s="0" t="n">
        <v>33.40926</v>
      </c>
      <c r="C1677" s="0" t="n">
        <v>212.14986</v>
      </c>
    </row>
    <row r="1678" customFormat="false" ht="12.8" hidden="false" customHeight="false" outlineLevel="0" collapsed="false">
      <c r="A1678" s="0" t="n">
        <v>167.2</v>
      </c>
      <c r="B1678" s="0" t="n">
        <v>33.4292</v>
      </c>
      <c r="C1678" s="0" t="n">
        <v>212.23988</v>
      </c>
    </row>
    <row r="1679" customFormat="false" ht="12.8" hidden="false" customHeight="false" outlineLevel="0" collapsed="false">
      <c r="A1679" s="0" t="n">
        <v>167.3</v>
      </c>
      <c r="B1679" s="0" t="n">
        <v>33.4493</v>
      </c>
      <c r="C1679" s="0" t="n">
        <v>212.36156</v>
      </c>
    </row>
    <row r="1680" customFormat="false" ht="12.8" hidden="false" customHeight="false" outlineLevel="0" collapsed="false">
      <c r="A1680" s="0" t="n">
        <v>167.4</v>
      </c>
      <c r="B1680" s="0" t="n">
        <v>33.46925</v>
      </c>
      <c r="C1680" s="0" t="n">
        <v>212.43314</v>
      </c>
    </row>
    <row r="1681" customFormat="false" ht="12.8" hidden="false" customHeight="false" outlineLevel="0" collapsed="false">
      <c r="A1681" s="0" t="n">
        <v>167.5</v>
      </c>
      <c r="B1681" s="0" t="n">
        <v>33.4893</v>
      </c>
      <c r="C1681" s="0" t="n">
        <v>212.58876</v>
      </c>
    </row>
    <row r="1682" customFormat="false" ht="12.8" hidden="false" customHeight="false" outlineLevel="0" collapsed="false">
      <c r="A1682" s="0" t="n">
        <v>167.6</v>
      </c>
      <c r="B1682" s="0" t="n">
        <v>33.50916</v>
      </c>
      <c r="C1682" s="0" t="n">
        <v>212.62581</v>
      </c>
    </row>
    <row r="1683" customFormat="false" ht="12.8" hidden="false" customHeight="false" outlineLevel="0" collapsed="false">
      <c r="A1683" s="0" t="n">
        <v>167.7</v>
      </c>
      <c r="B1683" s="0" t="n">
        <v>33.52928</v>
      </c>
      <c r="C1683" s="0" t="n">
        <v>212.71059</v>
      </c>
    </row>
    <row r="1684" customFormat="false" ht="12.8" hidden="false" customHeight="false" outlineLevel="0" collapsed="false">
      <c r="A1684" s="0" t="n">
        <v>167.8</v>
      </c>
      <c r="B1684" s="0" t="n">
        <v>33.54927</v>
      </c>
      <c r="C1684" s="0" t="n">
        <v>212.78674</v>
      </c>
    </row>
    <row r="1685" customFormat="false" ht="12.8" hidden="false" customHeight="false" outlineLevel="0" collapsed="false">
      <c r="A1685" s="0" t="n">
        <v>167.9</v>
      </c>
      <c r="B1685" s="0" t="n">
        <v>33.56943</v>
      </c>
      <c r="C1685" s="0" t="n">
        <v>212.80415</v>
      </c>
    </row>
    <row r="1686" customFormat="false" ht="12.8" hidden="false" customHeight="false" outlineLevel="0" collapsed="false">
      <c r="A1686" s="0" t="n">
        <v>168</v>
      </c>
      <c r="B1686" s="0" t="n">
        <v>33.58927</v>
      </c>
      <c r="C1686" s="0" t="n">
        <v>212.91014</v>
      </c>
    </row>
    <row r="1687" customFormat="false" ht="12.8" hidden="false" customHeight="false" outlineLevel="0" collapsed="false">
      <c r="A1687" s="0" t="n">
        <v>168.1</v>
      </c>
      <c r="B1687" s="0" t="n">
        <v>33.60926</v>
      </c>
      <c r="C1687" s="0" t="n">
        <v>212.98958</v>
      </c>
    </row>
    <row r="1688" customFormat="false" ht="12.8" hidden="false" customHeight="false" outlineLevel="0" collapsed="false">
      <c r="A1688" s="0" t="n">
        <v>168.2</v>
      </c>
      <c r="B1688" s="0" t="n">
        <v>33.62928</v>
      </c>
      <c r="C1688" s="0" t="n">
        <v>213.07268</v>
      </c>
    </row>
    <row r="1689" customFormat="false" ht="12.8" hidden="false" customHeight="false" outlineLevel="0" collapsed="false">
      <c r="A1689" s="0" t="n">
        <v>168.3</v>
      </c>
      <c r="B1689" s="0" t="n">
        <v>33.64929</v>
      </c>
      <c r="C1689" s="0" t="n">
        <v>213.10791</v>
      </c>
    </row>
    <row r="1690" customFormat="false" ht="12.8" hidden="false" customHeight="false" outlineLevel="0" collapsed="false">
      <c r="A1690" s="0" t="n">
        <v>168.4</v>
      </c>
      <c r="B1690" s="0" t="n">
        <v>33.66945</v>
      </c>
      <c r="C1690" s="0" t="n">
        <v>213.13766</v>
      </c>
    </row>
    <row r="1691" customFormat="false" ht="12.8" hidden="false" customHeight="false" outlineLevel="0" collapsed="false">
      <c r="A1691" s="0" t="n">
        <v>168.5</v>
      </c>
      <c r="B1691" s="0" t="n">
        <v>33.68922</v>
      </c>
      <c r="C1691" s="0" t="n">
        <v>213.19957</v>
      </c>
    </row>
    <row r="1692" customFormat="false" ht="12.8" hidden="false" customHeight="false" outlineLevel="0" collapsed="false">
      <c r="A1692" s="0" t="n">
        <v>168.6</v>
      </c>
      <c r="B1692" s="0" t="n">
        <v>33.70937</v>
      </c>
      <c r="C1692" s="0" t="n">
        <v>213.2495</v>
      </c>
    </row>
    <row r="1693" customFormat="false" ht="12.8" hidden="false" customHeight="false" outlineLevel="0" collapsed="false">
      <c r="A1693" s="0" t="n">
        <v>168.7</v>
      </c>
      <c r="B1693" s="0" t="n">
        <v>33.72916</v>
      </c>
      <c r="C1693" s="0" t="n">
        <v>213.26248</v>
      </c>
    </row>
    <row r="1694" customFormat="false" ht="12.8" hidden="false" customHeight="false" outlineLevel="0" collapsed="false">
      <c r="A1694" s="0" t="n">
        <v>168.8</v>
      </c>
      <c r="B1694" s="0" t="n">
        <v>33.74939</v>
      </c>
      <c r="C1694" s="0" t="n">
        <v>213.32367</v>
      </c>
    </row>
    <row r="1695" customFormat="false" ht="12.8" hidden="false" customHeight="false" outlineLevel="0" collapsed="false">
      <c r="A1695" s="0" t="n">
        <v>168.9</v>
      </c>
      <c r="B1695" s="0" t="n">
        <v>33.76931</v>
      </c>
      <c r="C1695" s="0" t="n">
        <v>213.32445</v>
      </c>
    </row>
    <row r="1696" customFormat="false" ht="12.8" hidden="false" customHeight="false" outlineLevel="0" collapsed="false">
      <c r="A1696" s="0" t="n">
        <v>169</v>
      </c>
      <c r="B1696" s="0" t="n">
        <v>33.78926</v>
      </c>
      <c r="C1696" s="0" t="n">
        <v>213.33963</v>
      </c>
    </row>
    <row r="1697" customFormat="false" ht="12.8" hidden="false" customHeight="false" outlineLevel="0" collapsed="false">
      <c r="A1697" s="0" t="n">
        <v>169.1</v>
      </c>
      <c r="B1697" s="0" t="n">
        <v>33.80924</v>
      </c>
      <c r="C1697" s="0" t="n">
        <v>213.42111</v>
      </c>
    </row>
    <row r="1698" customFormat="false" ht="12.8" hidden="false" customHeight="false" outlineLevel="0" collapsed="false">
      <c r="A1698" s="0" t="n">
        <v>169.2</v>
      </c>
      <c r="B1698" s="0" t="n">
        <v>33.82921</v>
      </c>
      <c r="C1698" s="0" t="n">
        <v>213.4556</v>
      </c>
    </row>
    <row r="1699" customFormat="false" ht="12.8" hidden="false" customHeight="false" outlineLevel="0" collapsed="false">
      <c r="A1699" s="0" t="n">
        <v>169.3</v>
      </c>
      <c r="B1699" s="0" t="n">
        <v>33.84932</v>
      </c>
      <c r="C1699" s="0" t="n">
        <v>213.51729</v>
      </c>
    </row>
    <row r="1700" customFormat="false" ht="12.8" hidden="false" customHeight="false" outlineLevel="0" collapsed="false">
      <c r="A1700" s="0" t="n">
        <v>169.4</v>
      </c>
      <c r="B1700" s="0" t="n">
        <v>33.86927</v>
      </c>
      <c r="C1700" s="0" t="n">
        <v>213.54723</v>
      </c>
    </row>
    <row r="1701" customFormat="false" ht="12.8" hidden="false" customHeight="false" outlineLevel="0" collapsed="false">
      <c r="A1701" s="0" t="n">
        <v>169.5</v>
      </c>
      <c r="B1701" s="0" t="n">
        <v>33.88928</v>
      </c>
      <c r="C1701" s="0" t="n">
        <v>213.63876</v>
      </c>
    </row>
    <row r="1702" customFormat="false" ht="12.8" hidden="false" customHeight="false" outlineLevel="0" collapsed="false">
      <c r="A1702" s="0" t="n">
        <v>169.6</v>
      </c>
      <c r="B1702" s="0" t="n">
        <v>33.90916</v>
      </c>
      <c r="C1702" s="0" t="n">
        <v>213.72389</v>
      </c>
    </row>
    <row r="1703" customFormat="false" ht="12.8" hidden="false" customHeight="false" outlineLevel="0" collapsed="false">
      <c r="A1703" s="0" t="n">
        <v>169.7</v>
      </c>
      <c r="B1703" s="0" t="n">
        <v>33.92924</v>
      </c>
      <c r="C1703" s="0" t="n">
        <v>213.7971</v>
      </c>
    </row>
    <row r="1704" customFormat="false" ht="12.8" hidden="false" customHeight="false" outlineLevel="0" collapsed="false">
      <c r="A1704" s="0" t="n">
        <v>169.8</v>
      </c>
      <c r="B1704" s="0" t="n">
        <v>33.94925</v>
      </c>
      <c r="C1704" s="0" t="n">
        <v>213.89874</v>
      </c>
    </row>
    <row r="1705" customFormat="false" ht="12.8" hidden="false" customHeight="false" outlineLevel="0" collapsed="false">
      <c r="A1705" s="0" t="n">
        <v>169.9</v>
      </c>
      <c r="B1705" s="0" t="n">
        <v>33.96939</v>
      </c>
      <c r="C1705" s="0" t="n">
        <v>213.99081</v>
      </c>
    </row>
    <row r="1706" customFormat="false" ht="12.8" hidden="false" customHeight="false" outlineLevel="0" collapsed="false">
      <c r="A1706" s="0" t="n">
        <v>170</v>
      </c>
      <c r="B1706" s="0" t="n">
        <v>33.98924</v>
      </c>
      <c r="C1706" s="0" t="n">
        <v>214.01817</v>
      </c>
    </row>
    <row r="1707" customFormat="false" ht="12.8" hidden="false" customHeight="false" outlineLevel="0" collapsed="false">
      <c r="A1707" s="0" t="n">
        <v>170.1</v>
      </c>
      <c r="B1707" s="0" t="n">
        <v>34.00925</v>
      </c>
      <c r="C1707" s="0" t="n">
        <v>214.15474</v>
      </c>
    </row>
    <row r="1708" customFormat="false" ht="12.8" hidden="false" customHeight="false" outlineLevel="0" collapsed="false">
      <c r="A1708" s="0" t="n">
        <v>170.2</v>
      </c>
      <c r="B1708" s="0" t="n">
        <v>34.02928</v>
      </c>
      <c r="C1708" s="0" t="n">
        <v>214.27168</v>
      </c>
    </row>
    <row r="1709" customFormat="false" ht="12.8" hidden="false" customHeight="false" outlineLevel="0" collapsed="false">
      <c r="A1709" s="0" t="n">
        <v>170.3</v>
      </c>
      <c r="B1709" s="0" t="n">
        <v>34.04926</v>
      </c>
      <c r="C1709" s="0" t="n">
        <v>214.36842</v>
      </c>
    </row>
    <row r="1710" customFormat="false" ht="12.8" hidden="false" customHeight="false" outlineLevel="0" collapsed="false">
      <c r="A1710" s="0" t="n">
        <v>170.4</v>
      </c>
      <c r="B1710" s="0" t="n">
        <v>34.06944</v>
      </c>
      <c r="C1710" s="0" t="n">
        <v>214.49411</v>
      </c>
    </row>
    <row r="1711" customFormat="false" ht="12.8" hidden="false" customHeight="false" outlineLevel="0" collapsed="false">
      <c r="A1711" s="0" t="n">
        <v>170.5</v>
      </c>
      <c r="B1711" s="0" t="n">
        <v>34.0892</v>
      </c>
      <c r="C1711" s="0" t="n">
        <v>214.63458</v>
      </c>
    </row>
    <row r="1712" customFormat="false" ht="12.8" hidden="false" customHeight="false" outlineLevel="0" collapsed="false">
      <c r="A1712" s="0" t="n">
        <v>170.6</v>
      </c>
      <c r="B1712" s="0" t="n">
        <v>34.10936</v>
      </c>
      <c r="C1712" s="0" t="n">
        <v>214.77354</v>
      </c>
    </row>
    <row r="1713" customFormat="false" ht="12.8" hidden="false" customHeight="false" outlineLevel="0" collapsed="false">
      <c r="A1713" s="0" t="n">
        <v>170.7</v>
      </c>
      <c r="B1713" s="0" t="n">
        <v>34.12916</v>
      </c>
      <c r="C1713" s="0" t="n">
        <v>214.979</v>
      </c>
    </row>
    <row r="1714" customFormat="false" ht="12.8" hidden="false" customHeight="false" outlineLevel="0" collapsed="false">
      <c r="A1714" s="0" t="n">
        <v>170.8</v>
      </c>
      <c r="B1714" s="0" t="n">
        <v>34.14939</v>
      </c>
      <c r="C1714" s="0" t="n">
        <v>215.05032</v>
      </c>
    </row>
    <row r="1715" customFormat="false" ht="12.8" hidden="false" customHeight="false" outlineLevel="0" collapsed="false">
      <c r="A1715" s="0" t="n">
        <v>170.9</v>
      </c>
      <c r="B1715" s="0" t="n">
        <v>34.16936</v>
      </c>
      <c r="C1715" s="0" t="n">
        <v>215.23572</v>
      </c>
    </row>
    <row r="1716" customFormat="false" ht="12.8" hidden="false" customHeight="false" outlineLevel="0" collapsed="false">
      <c r="A1716" s="0" t="n">
        <v>171</v>
      </c>
      <c r="B1716" s="0" t="n">
        <v>34.1893</v>
      </c>
      <c r="C1716" s="0" t="n">
        <v>215.41365</v>
      </c>
    </row>
    <row r="1717" customFormat="false" ht="12.8" hidden="false" customHeight="false" outlineLevel="0" collapsed="false">
      <c r="A1717" s="0" t="n">
        <v>171.1</v>
      </c>
      <c r="B1717" s="0" t="n">
        <v>34.2093</v>
      </c>
      <c r="C1717" s="0" t="n">
        <v>215.57234</v>
      </c>
    </row>
    <row r="1718" customFormat="false" ht="12.8" hidden="false" customHeight="false" outlineLevel="0" collapsed="false">
      <c r="A1718" s="0" t="n">
        <v>171.2</v>
      </c>
      <c r="B1718" s="0" t="n">
        <v>34.22919</v>
      </c>
      <c r="C1718" s="0" t="n">
        <v>215.74734</v>
      </c>
    </row>
    <row r="1719" customFormat="false" ht="12.8" hidden="false" customHeight="false" outlineLevel="0" collapsed="false">
      <c r="A1719" s="0" t="n">
        <v>171.3</v>
      </c>
      <c r="B1719" s="0" t="n">
        <v>34.24936</v>
      </c>
      <c r="C1719" s="0" t="n">
        <v>215.87717</v>
      </c>
    </row>
    <row r="1720" customFormat="false" ht="12.8" hidden="false" customHeight="false" outlineLevel="0" collapsed="false">
      <c r="A1720" s="0" t="n">
        <v>171.4</v>
      </c>
      <c r="B1720" s="0" t="n">
        <v>34.26926</v>
      </c>
      <c r="C1720" s="0" t="n">
        <v>216.04588</v>
      </c>
    </row>
    <row r="1721" customFormat="false" ht="12.8" hidden="false" customHeight="false" outlineLevel="0" collapsed="false">
      <c r="A1721" s="0" t="n">
        <v>171.5</v>
      </c>
      <c r="B1721" s="0" t="n">
        <v>34.2893</v>
      </c>
      <c r="C1721" s="0" t="n">
        <v>216.23309</v>
      </c>
    </row>
    <row r="1722" customFormat="false" ht="12.8" hidden="false" customHeight="false" outlineLevel="0" collapsed="false">
      <c r="A1722" s="0" t="n">
        <v>171.6</v>
      </c>
      <c r="B1722" s="0" t="n">
        <v>34.30914</v>
      </c>
      <c r="C1722" s="0" t="n">
        <v>216.38632</v>
      </c>
    </row>
    <row r="1723" customFormat="false" ht="12.8" hidden="false" customHeight="false" outlineLevel="0" collapsed="false">
      <c r="A1723" s="0" t="n">
        <v>171.7</v>
      </c>
      <c r="B1723" s="0" t="n">
        <v>34.32923</v>
      </c>
      <c r="C1723" s="0" t="n">
        <v>216.53966</v>
      </c>
    </row>
    <row r="1724" customFormat="false" ht="12.8" hidden="false" customHeight="false" outlineLevel="0" collapsed="false">
      <c r="A1724" s="0" t="n">
        <v>171.8</v>
      </c>
      <c r="B1724" s="0" t="n">
        <v>34.34925</v>
      </c>
      <c r="C1724" s="0" t="n">
        <v>216.71162</v>
      </c>
    </row>
    <row r="1725" customFormat="false" ht="12.8" hidden="false" customHeight="false" outlineLevel="0" collapsed="false">
      <c r="A1725" s="0" t="n">
        <v>171.9</v>
      </c>
      <c r="B1725" s="0" t="n">
        <v>34.36934</v>
      </c>
      <c r="C1725" s="0" t="n">
        <v>216.87306</v>
      </c>
    </row>
    <row r="1726" customFormat="false" ht="12.8" hidden="false" customHeight="false" outlineLevel="0" collapsed="false">
      <c r="A1726" s="0" t="n">
        <v>172</v>
      </c>
      <c r="B1726" s="0" t="n">
        <v>34.38923</v>
      </c>
      <c r="C1726" s="0" t="n">
        <v>217.00493</v>
      </c>
    </row>
    <row r="1727" customFormat="false" ht="12.8" hidden="false" customHeight="false" outlineLevel="0" collapsed="false">
      <c r="A1727" s="0" t="n">
        <v>172.1</v>
      </c>
      <c r="B1727" s="0" t="n">
        <v>34.40921</v>
      </c>
      <c r="C1727" s="0" t="n">
        <v>217.16858</v>
      </c>
    </row>
    <row r="1728" customFormat="false" ht="12.8" hidden="false" customHeight="false" outlineLevel="0" collapsed="false">
      <c r="A1728" s="0" t="n">
        <v>172.2</v>
      </c>
      <c r="B1728" s="0" t="n">
        <v>34.42927</v>
      </c>
      <c r="C1728" s="0" t="n">
        <v>217.24948</v>
      </c>
    </row>
    <row r="1729" customFormat="false" ht="12.8" hidden="false" customHeight="false" outlineLevel="0" collapsed="false">
      <c r="A1729" s="0" t="n">
        <v>172.3</v>
      </c>
      <c r="B1729" s="0" t="n">
        <v>34.44923</v>
      </c>
      <c r="C1729" s="0" t="n">
        <v>217.41513</v>
      </c>
    </row>
    <row r="1730" customFormat="false" ht="12.8" hidden="false" customHeight="false" outlineLevel="0" collapsed="false">
      <c r="A1730" s="0" t="n">
        <v>172.4</v>
      </c>
      <c r="B1730" s="0" t="n">
        <v>34.46943</v>
      </c>
      <c r="C1730" s="0" t="n">
        <v>217.58247</v>
      </c>
    </row>
    <row r="1731" customFormat="false" ht="12.8" hidden="false" customHeight="false" outlineLevel="0" collapsed="false">
      <c r="A1731" s="0" t="n">
        <v>172.5</v>
      </c>
      <c r="B1731" s="0" t="n">
        <v>34.4892</v>
      </c>
      <c r="C1731" s="0" t="n">
        <v>217.61391</v>
      </c>
    </row>
    <row r="1732" customFormat="false" ht="12.8" hidden="false" customHeight="false" outlineLevel="0" collapsed="false">
      <c r="A1732" s="0" t="n">
        <v>172.6</v>
      </c>
      <c r="B1732" s="0" t="n">
        <v>34.50934</v>
      </c>
      <c r="C1732" s="0" t="n">
        <v>217.78183</v>
      </c>
    </row>
    <row r="1733" customFormat="false" ht="12.8" hidden="false" customHeight="false" outlineLevel="0" collapsed="false">
      <c r="A1733" s="0" t="n">
        <v>172.7</v>
      </c>
      <c r="B1733" s="0" t="n">
        <v>34.52914</v>
      </c>
      <c r="C1733" s="0" t="n">
        <v>217.89787</v>
      </c>
    </row>
    <row r="1734" customFormat="false" ht="12.8" hidden="false" customHeight="false" outlineLevel="0" collapsed="false">
      <c r="A1734" s="0" t="n">
        <v>172.8</v>
      </c>
      <c r="B1734" s="0" t="n">
        <v>34.54936</v>
      </c>
      <c r="C1734" s="0" t="n">
        <v>217.96422</v>
      </c>
    </row>
    <row r="1735" customFormat="false" ht="12.8" hidden="false" customHeight="false" outlineLevel="0" collapsed="false">
      <c r="A1735" s="0" t="n">
        <v>172.9</v>
      </c>
      <c r="B1735" s="0" t="n">
        <v>34.5694</v>
      </c>
      <c r="C1735" s="0" t="n">
        <v>218.07866</v>
      </c>
    </row>
    <row r="1736" customFormat="false" ht="12.8" hidden="false" customHeight="false" outlineLevel="0" collapsed="false">
      <c r="A1736" s="0" t="n">
        <v>173</v>
      </c>
      <c r="B1736" s="0" t="n">
        <v>34.58927</v>
      </c>
      <c r="C1736" s="0" t="n">
        <v>218.16406</v>
      </c>
    </row>
    <row r="1737" customFormat="false" ht="12.8" hidden="false" customHeight="false" outlineLevel="0" collapsed="false">
      <c r="A1737" s="0" t="n">
        <v>173.1</v>
      </c>
      <c r="B1737" s="0" t="n">
        <v>34.60931</v>
      </c>
      <c r="C1737" s="0" t="n">
        <v>218.27806</v>
      </c>
    </row>
    <row r="1738" customFormat="false" ht="12.8" hidden="false" customHeight="false" outlineLevel="0" collapsed="false">
      <c r="A1738" s="0" t="n">
        <v>173.2</v>
      </c>
      <c r="B1738" s="0" t="n">
        <v>34.6292</v>
      </c>
      <c r="C1738" s="0" t="n">
        <v>218.31619</v>
      </c>
    </row>
    <row r="1739" customFormat="false" ht="12.8" hidden="false" customHeight="false" outlineLevel="0" collapsed="false">
      <c r="A1739" s="0" t="n">
        <v>173.3</v>
      </c>
      <c r="B1739" s="0" t="n">
        <v>34.64934</v>
      </c>
      <c r="C1739" s="0" t="n">
        <v>218.38965</v>
      </c>
    </row>
    <row r="1740" customFormat="false" ht="12.8" hidden="false" customHeight="false" outlineLevel="0" collapsed="false">
      <c r="A1740" s="0" t="n">
        <v>173.4</v>
      </c>
      <c r="B1740" s="0" t="n">
        <v>34.6693</v>
      </c>
      <c r="C1740" s="0" t="n">
        <v>218.42249</v>
      </c>
    </row>
    <row r="1741" customFormat="false" ht="12.8" hidden="false" customHeight="false" outlineLevel="0" collapsed="false">
      <c r="A1741" s="0" t="n">
        <v>173.5</v>
      </c>
      <c r="B1741" s="0" t="n">
        <v>34.68933</v>
      </c>
      <c r="C1741" s="0" t="n">
        <v>218.48781</v>
      </c>
    </row>
    <row r="1742" customFormat="false" ht="12.8" hidden="false" customHeight="false" outlineLevel="0" collapsed="false">
      <c r="A1742" s="0" t="n">
        <v>173.6</v>
      </c>
      <c r="B1742" s="0" t="n">
        <v>34.70918</v>
      </c>
      <c r="C1742" s="0" t="n">
        <v>218.48262</v>
      </c>
    </row>
    <row r="1743" customFormat="false" ht="12.8" hidden="false" customHeight="false" outlineLevel="0" collapsed="false">
      <c r="A1743" s="0" t="n">
        <v>173.7</v>
      </c>
      <c r="B1743" s="0" t="n">
        <v>34.72921</v>
      </c>
      <c r="C1743" s="0" t="n">
        <v>218.48729</v>
      </c>
    </row>
    <row r="1744" customFormat="false" ht="12.8" hidden="false" customHeight="false" outlineLevel="0" collapsed="false">
      <c r="A1744" s="0" t="n">
        <v>173.8</v>
      </c>
      <c r="B1744" s="0" t="n">
        <v>34.74923</v>
      </c>
      <c r="C1744" s="0" t="n">
        <v>218.51744</v>
      </c>
    </row>
    <row r="1745" customFormat="false" ht="12.8" hidden="false" customHeight="false" outlineLevel="0" collapsed="false">
      <c r="A1745" s="0" t="n">
        <v>173.9</v>
      </c>
      <c r="B1745" s="0" t="n">
        <v>34.76935</v>
      </c>
      <c r="C1745" s="0" t="n">
        <v>218.51633</v>
      </c>
    </row>
    <row r="1746" customFormat="false" ht="12.8" hidden="false" customHeight="false" outlineLevel="0" collapsed="false">
      <c r="A1746" s="0" t="n">
        <v>174</v>
      </c>
      <c r="B1746" s="0" t="n">
        <v>34.78927</v>
      </c>
      <c r="C1746" s="0" t="n">
        <v>218.49886</v>
      </c>
    </row>
    <row r="1747" customFormat="false" ht="12.8" hidden="false" customHeight="false" outlineLevel="0" collapsed="false">
      <c r="A1747" s="0" t="n">
        <v>174.1</v>
      </c>
      <c r="B1747" s="0" t="n">
        <v>34.80916</v>
      </c>
      <c r="C1747" s="0" t="n">
        <v>218.47105</v>
      </c>
    </row>
    <row r="1748" customFormat="false" ht="12.8" hidden="false" customHeight="false" outlineLevel="0" collapsed="false">
      <c r="A1748" s="0" t="n">
        <v>174.2</v>
      </c>
      <c r="B1748" s="0" t="n">
        <v>34.82926</v>
      </c>
      <c r="C1748" s="0" t="n">
        <v>218.48857</v>
      </c>
    </row>
    <row r="1749" customFormat="false" ht="12.8" hidden="false" customHeight="false" outlineLevel="0" collapsed="false">
      <c r="A1749" s="0" t="n">
        <v>174.3</v>
      </c>
      <c r="B1749" s="0" t="n">
        <v>34.84919</v>
      </c>
      <c r="C1749" s="0" t="n">
        <v>218.47838</v>
      </c>
    </row>
    <row r="1750" customFormat="false" ht="12.8" hidden="false" customHeight="false" outlineLevel="0" collapsed="false">
      <c r="A1750" s="0" t="n">
        <v>174.4</v>
      </c>
      <c r="B1750" s="0" t="n">
        <v>34.86938</v>
      </c>
      <c r="C1750" s="0" t="n">
        <v>218.46152</v>
      </c>
    </row>
    <row r="1751" customFormat="false" ht="12.8" hidden="false" customHeight="false" outlineLevel="0" collapsed="false">
      <c r="A1751" s="0" t="n">
        <v>174.5</v>
      </c>
      <c r="B1751" s="0" t="n">
        <v>34.8892</v>
      </c>
      <c r="C1751" s="0" t="n">
        <v>218.38806</v>
      </c>
    </row>
    <row r="1752" customFormat="false" ht="12.8" hidden="false" customHeight="false" outlineLevel="0" collapsed="false">
      <c r="A1752" s="0" t="n">
        <v>174.6</v>
      </c>
      <c r="B1752" s="0" t="n">
        <v>34.90936</v>
      </c>
      <c r="C1752" s="0" t="n">
        <v>218.39218</v>
      </c>
    </row>
    <row r="1753" customFormat="false" ht="12.8" hidden="false" customHeight="false" outlineLevel="0" collapsed="false">
      <c r="A1753" s="0" t="n">
        <v>174.7</v>
      </c>
      <c r="B1753" s="0" t="n">
        <v>34.92916</v>
      </c>
      <c r="C1753" s="0" t="n">
        <v>218.34061</v>
      </c>
    </row>
    <row r="1754" customFormat="false" ht="12.8" hidden="false" customHeight="false" outlineLevel="0" collapsed="false">
      <c r="A1754" s="0" t="n">
        <v>174.8</v>
      </c>
      <c r="B1754" s="0" t="n">
        <v>34.94934</v>
      </c>
      <c r="C1754" s="0" t="n">
        <v>218.24066</v>
      </c>
    </row>
    <row r="1755" customFormat="false" ht="12.8" hidden="false" customHeight="false" outlineLevel="0" collapsed="false">
      <c r="A1755" s="0" t="n">
        <v>174.9</v>
      </c>
      <c r="B1755" s="0" t="n">
        <v>34.96945</v>
      </c>
      <c r="C1755" s="0" t="n">
        <v>218.16566</v>
      </c>
    </row>
    <row r="1756" customFormat="false" ht="12.8" hidden="false" customHeight="false" outlineLevel="0" collapsed="false">
      <c r="A1756" s="0" t="n">
        <v>175</v>
      </c>
      <c r="B1756" s="0" t="n">
        <v>34.98928</v>
      </c>
      <c r="C1756" s="0" t="n">
        <v>218.09581</v>
      </c>
    </row>
    <row r="1757" customFormat="false" ht="12.8" hidden="false" customHeight="false" outlineLevel="0" collapsed="false">
      <c r="A1757" s="0" t="n">
        <v>175.1</v>
      </c>
      <c r="B1757" s="0" t="n">
        <v>35.00934</v>
      </c>
      <c r="C1757" s="0" t="n">
        <v>217.98933</v>
      </c>
    </row>
    <row r="1758" customFormat="false" ht="12.8" hidden="false" customHeight="false" outlineLevel="0" collapsed="false">
      <c r="A1758" s="0" t="n">
        <v>175.2</v>
      </c>
      <c r="B1758" s="0" t="n">
        <v>35.02922</v>
      </c>
      <c r="C1758" s="0" t="n">
        <v>217.91805</v>
      </c>
    </row>
    <row r="1759" customFormat="false" ht="12.8" hidden="false" customHeight="false" outlineLevel="0" collapsed="false">
      <c r="A1759" s="0" t="n">
        <v>175.3</v>
      </c>
      <c r="B1759" s="0" t="n">
        <v>35.04942</v>
      </c>
      <c r="C1759" s="0" t="n">
        <v>217.84335</v>
      </c>
    </row>
    <row r="1760" customFormat="false" ht="12.8" hidden="false" customHeight="false" outlineLevel="0" collapsed="false">
      <c r="A1760" s="0" t="n">
        <v>175.4</v>
      </c>
      <c r="B1760" s="0" t="n">
        <v>35.06934</v>
      </c>
      <c r="C1760" s="0" t="n">
        <v>217.72115</v>
      </c>
    </row>
    <row r="1761" customFormat="false" ht="12.8" hidden="false" customHeight="false" outlineLevel="0" collapsed="false">
      <c r="A1761" s="0" t="n">
        <v>175.5</v>
      </c>
      <c r="B1761" s="0" t="n">
        <v>35.08936</v>
      </c>
      <c r="C1761" s="0" t="n">
        <v>217.54356</v>
      </c>
    </row>
    <row r="1762" customFormat="false" ht="12.8" hidden="false" customHeight="false" outlineLevel="0" collapsed="false">
      <c r="A1762" s="0" t="n">
        <v>175.6</v>
      </c>
      <c r="B1762" s="0" t="n">
        <v>35.10922</v>
      </c>
      <c r="C1762" s="0" t="n">
        <v>217.38826</v>
      </c>
    </row>
    <row r="1763" customFormat="false" ht="12.8" hidden="false" customHeight="false" outlineLevel="0" collapsed="false">
      <c r="A1763" s="0" t="n">
        <v>175.7</v>
      </c>
      <c r="B1763" s="0" t="n">
        <v>35.1292</v>
      </c>
      <c r="C1763" s="0" t="n">
        <v>217.22537</v>
      </c>
    </row>
    <row r="1764" customFormat="false" ht="12.8" hidden="false" customHeight="false" outlineLevel="0" collapsed="false">
      <c r="A1764" s="0" t="n">
        <v>175.8</v>
      </c>
      <c r="B1764" s="0" t="n">
        <v>35.14928</v>
      </c>
      <c r="C1764" s="0" t="n">
        <v>217.08939</v>
      </c>
    </row>
    <row r="1765" customFormat="false" ht="12.8" hidden="false" customHeight="false" outlineLevel="0" collapsed="false">
      <c r="A1765" s="0" t="n">
        <v>175.9</v>
      </c>
      <c r="B1765" s="0" t="n">
        <v>35.16929</v>
      </c>
      <c r="C1765" s="0" t="n">
        <v>216.96326</v>
      </c>
    </row>
    <row r="1766" customFormat="false" ht="12.8" hidden="false" customHeight="false" outlineLevel="0" collapsed="false">
      <c r="A1766" s="0" t="n">
        <v>176</v>
      </c>
      <c r="B1766" s="0" t="n">
        <v>35.18927</v>
      </c>
      <c r="C1766" s="0" t="n">
        <v>216.75792</v>
      </c>
    </row>
    <row r="1767" customFormat="false" ht="12.8" hidden="false" customHeight="false" outlineLevel="0" collapsed="false">
      <c r="A1767" s="0" t="n">
        <v>176.1</v>
      </c>
      <c r="B1767" s="0" t="n">
        <v>35.20917</v>
      </c>
      <c r="C1767" s="0" t="n">
        <v>216.64436</v>
      </c>
    </row>
    <row r="1768" customFormat="false" ht="12.8" hidden="false" customHeight="false" outlineLevel="0" collapsed="false">
      <c r="A1768" s="0" t="n">
        <v>176.2</v>
      </c>
      <c r="B1768" s="0" t="n">
        <v>35.22924</v>
      </c>
      <c r="C1768" s="0" t="n">
        <v>216.51033</v>
      </c>
    </row>
    <row r="1769" customFormat="false" ht="12.8" hidden="false" customHeight="false" outlineLevel="0" collapsed="false">
      <c r="A1769" s="0" t="n">
        <v>176.3</v>
      </c>
      <c r="B1769" s="0" t="n">
        <v>35.24922</v>
      </c>
      <c r="C1769" s="0" t="n">
        <v>216.40002</v>
      </c>
    </row>
    <row r="1770" customFormat="false" ht="12.8" hidden="false" customHeight="false" outlineLevel="0" collapsed="false">
      <c r="A1770" s="0" t="n">
        <v>176.4</v>
      </c>
      <c r="B1770" s="0" t="n">
        <v>35.26937</v>
      </c>
      <c r="C1770" s="0" t="n">
        <v>216.26294</v>
      </c>
    </row>
    <row r="1771" customFormat="false" ht="12.8" hidden="false" customHeight="false" outlineLevel="0" collapsed="false">
      <c r="A1771" s="0" t="n">
        <v>176.5</v>
      </c>
      <c r="B1771" s="0" t="n">
        <v>35.28922</v>
      </c>
      <c r="C1771" s="0" t="n">
        <v>216.10988</v>
      </c>
    </row>
    <row r="1772" customFormat="false" ht="12.8" hidden="false" customHeight="false" outlineLevel="0" collapsed="false">
      <c r="A1772" s="0" t="n">
        <v>176.6</v>
      </c>
      <c r="B1772" s="0" t="n">
        <v>35.30925</v>
      </c>
      <c r="C1772" s="0" t="n">
        <v>216.02155</v>
      </c>
    </row>
    <row r="1773" customFormat="false" ht="12.8" hidden="false" customHeight="false" outlineLevel="0" collapsed="false">
      <c r="A1773" s="0" t="n">
        <v>176.7</v>
      </c>
      <c r="B1773" s="0" t="n">
        <v>35.32916</v>
      </c>
      <c r="C1773" s="0" t="n">
        <v>215.93642</v>
      </c>
    </row>
    <row r="1774" customFormat="false" ht="12.8" hidden="false" customHeight="false" outlineLevel="0" collapsed="false">
      <c r="A1774" s="0" t="n">
        <v>176.8</v>
      </c>
      <c r="B1774" s="0" t="n">
        <v>35.3493</v>
      </c>
      <c r="C1774" s="0" t="n">
        <v>215.81079</v>
      </c>
    </row>
    <row r="1775" customFormat="false" ht="12.8" hidden="false" customHeight="false" outlineLevel="0" collapsed="false">
      <c r="A1775" s="0" t="n">
        <v>176.9</v>
      </c>
      <c r="B1775" s="0" t="n">
        <v>35.36939</v>
      </c>
      <c r="C1775" s="0" t="n">
        <v>215.72511</v>
      </c>
    </row>
    <row r="1776" customFormat="false" ht="12.8" hidden="false" customHeight="false" outlineLevel="0" collapsed="false">
      <c r="A1776" s="0" t="n">
        <v>177</v>
      </c>
      <c r="B1776" s="0" t="n">
        <v>35.3893</v>
      </c>
      <c r="C1776" s="0" t="n">
        <v>215.64929</v>
      </c>
    </row>
    <row r="1777" customFormat="false" ht="12.8" hidden="false" customHeight="false" outlineLevel="0" collapsed="false">
      <c r="A1777" s="0" t="n">
        <v>177.1</v>
      </c>
      <c r="B1777" s="0" t="n">
        <v>35.40936</v>
      </c>
      <c r="C1777" s="0" t="n">
        <v>215.58165</v>
      </c>
    </row>
    <row r="1778" customFormat="false" ht="12.8" hidden="false" customHeight="false" outlineLevel="0" collapsed="false">
      <c r="A1778" s="0" t="n">
        <v>177.2</v>
      </c>
      <c r="B1778" s="0" t="n">
        <v>35.42919</v>
      </c>
      <c r="C1778" s="0" t="n">
        <v>215.52467</v>
      </c>
    </row>
    <row r="1779" customFormat="false" ht="12.8" hidden="false" customHeight="false" outlineLevel="0" collapsed="false">
      <c r="A1779" s="0" t="n">
        <v>177.3</v>
      </c>
      <c r="B1779" s="0" t="n">
        <v>35.44941</v>
      </c>
      <c r="C1779" s="0" t="n">
        <v>215.49515</v>
      </c>
    </row>
    <row r="1780" customFormat="false" ht="12.8" hidden="false" customHeight="false" outlineLevel="0" collapsed="false">
      <c r="A1780" s="0" t="n">
        <v>177.4</v>
      </c>
      <c r="B1780" s="0" t="n">
        <v>35.46932</v>
      </c>
      <c r="C1780" s="0" t="n">
        <v>215.42844</v>
      </c>
    </row>
    <row r="1781" customFormat="false" ht="12.8" hidden="false" customHeight="false" outlineLevel="0" collapsed="false">
      <c r="A1781" s="0" t="n">
        <v>177.5</v>
      </c>
      <c r="B1781" s="0" t="n">
        <v>35.48942</v>
      </c>
      <c r="C1781" s="0" t="n">
        <v>215.41553</v>
      </c>
    </row>
    <row r="1782" customFormat="false" ht="12.8" hidden="false" customHeight="false" outlineLevel="0" collapsed="false">
      <c r="A1782" s="0" t="n">
        <v>177.6</v>
      </c>
      <c r="B1782" s="0" t="n">
        <v>35.50924</v>
      </c>
      <c r="C1782" s="0" t="n">
        <v>215.3063</v>
      </c>
    </row>
    <row r="1783" customFormat="false" ht="12.8" hidden="false" customHeight="false" outlineLevel="0" collapsed="false">
      <c r="A1783" s="0" t="n">
        <v>177.7</v>
      </c>
      <c r="B1783" s="0" t="n">
        <v>35.52928</v>
      </c>
      <c r="C1783" s="0" t="n">
        <v>215.2724</v>
      </c>
    </row>
    <row r="1784" customFormat="false" ht="12.8" hidden="false" customHeight="false" outlineLevel="0" collapsed="false">
      <c r="A1784" s="0" t="n">
        <v>177.8</v>
      </c>
      <c r="B1784" s="0" t="n">
        <v>35.54929</v>
      </c>
      <c r="C1784" s="0" t="n">
        <v>215.19283</v>
      </c>
    </row>
    <row r="1785" customFormat="false" ht="12.8" hidden="false" customHeight="false" outlineLevel="0" collapsed="false">
      <c r="A1785" s="0" t="n">
        <v>177.9</v>
      </c>
      <c r="B1785" s="0" t="n">
        <v>35.56934</v>
      </c>
      <c r="C1785" s="0" t="n">
        <v>215.14697</v>
      </c>
    </row>
    <row r="1786" customFormat="false" ht="12.8" hidden="false" customHeight="false" outlineLevel="0" collapsed="false">
      <c r="A1786" s="0" t="n">
        <v>178</v>
      </c>
      <c r="B1786" s="0" t="n">
        <v>35.58933</v>
      </c>
      <c r="C1786" s="0" t="n">
        <v>215.07956</v>
      </c>
    </row>
    <row r="1787" customFormat="false" ht="12.8" hidden="false" customHeight="false" outlineLevel="0" collapsed="false">
      <c r="A1787" s="0" t="n">
        <v>178.1</v>
      </c>
      <c r="B1787" s="0" t="n">
        <v>35.60916</v>
      </c>
      <c r="C1787" s="0" t="n">
        <v>214.99698</v>
      </c>
    </row>
    <row r="1788" customFormat="false" ht="12.8" hidden="false" customHeight="false" outlineLevel="0" collapsed="false">
      <c r="A1788" s="0" t="n">
        <v>178.2</v>
      </c>
      <c r="B1788" s="0" t="n">
        <v>35.62925</v>
      </c>
      <c r="C1788" s="0" t="n">
        <v>214.9296</v>
      </c>
    </row>
    <row r="1789" customFormat="false" ht="12.8" hidden="false" customHeight="false" outlineLevel="0" collapsed="false">
      <c r="A1789" s="0" t="n">
        <v>178.3</v>
      </c>
      <c r="B1789" s="0" t="n">
        <v>35.64915</v>
      </c>
      <c r="C1789" s="0" t="n">
        <v>214.88106</v>
      </c>
    </row>
    <row r="1790" customFormat="false" ht="12.8" hidden="false" customHeight="false" outlineLevel="0" collapsed="false">
      <c r="A1790" s="0" t="n">
        <v>178.4</v>
      </c>
      <c r="B1790" s="0" t="n">
        <v>35.66943</v>
      </c>
      <c r="C1790" s="0" t="n">
        <v>214.85947</v>
      </c>
    </row>
    <row r="1791" customFormat="false" ht="12.8" hidden="false" customHeight="false" outlineLevel="0" collapsed="false">
      <c r="A1791" s="0" t="n">
        <v>178.5</v>
      </c>
      <c r="B1791" s="0" t="n">
        <v>35.68924</v>
      </c>
      <c r="C1791" s="0" t="n">
        <v>214.75505</v>
      </c>
    </row>
    <row r="1792" customFormat="false" ht="12.8" hidden="false" customHeight="false" outlineLevel="0" collapsed="false">
      <c r="A1792" s="0" t="n">
        <v>178.6</v>
      </c>
      <c r="B1792" s="0" t="n">
        <v>35.7093</v>
      </c>
      <c r="C1792" s="0" t="n">
        <v>214.71106</v>
      </c>
    </row>
    <row r="1793" customFormat="false" ht="12.8" hidden="false" customHeight="false" outlineLevel="0" collapsed="false">
      <c r="A1793" s="0" t="n">
        <v>178.7</v>
      </c>
      <c r="B1793" s="0" t="n">
        <v>35.72926</v>
      </c>
      <c r="C1793" s="0" t="n">
        <v>214.6927</v>
      </c>
    </row>
    <row r="1794" customFormat="false" ht="12.8" hidden="false" customHeight="false" outlineLevel="0" collapsed="false">
      <c r="A1794" s="0" t="n">
        <v>178.8</v>
      </c>
      <c r="B1794" s="0" t="n">
        <v>35.74926</v>
      </c>
      <c r="C1794" s="0" t="n">
        <v>214.62366</v>
      </c>
    </row>
    <row r="1795" customFormat="false" ht="12.8" hidden="false" customHeight="false" outlineLevel="0" collapsed="false">
      <c r="A1795" s="0" t="n">
        <v>178.9</v>
      </c>
      <c r="B1795" s="0" t="n">
        <v>35.76939</v>
      </c>
      <c r="C1795" s="0" t="n">
        <v>214.62973</v>
      </c>
    </row>
    <row r="1796" customFormat="false" ht="12.8" hidden="false" customHeight="false" outlineLevel="0" collapsed="false">
      <c r="A1796" s="0" t="n">
        <v>179</v>
      </c>
      <c r="B1796" s="0" t="n">
        <v>35.78926</v>
      </c>
      <c r="C1796" s="0" t="n">
        <v>214.63843</v>
      </c>
    </row>
    <row r="1797" customFormat="false" ht="12.8" hidden="false" customHeight="false" outlineLevel="0" collapsed="false">
      <c r="A1797" s="0" t="n">
        <v>179.1</v>
      </c>
      <c r="B1797" s="0" t="n">
        <v>35.80941</v>
      </c>
      <c r="C1797" s="0" t="n">
        <v>214.64928</v>
      </c>
    </row>
    <row r="1798" customFormat="false" ht="12.8" hidden="false" customHeight="false" outlineLevel="0" collapsed="false">
      <c r="A1798" s="0" t="n">
        <v>179.2</v>
      </c>
      <c r="B1798" s="0" t="n">
        <v>35.82916</v>
      </c>
      <c r="C1798" s="0" t="n">
        <v>214.6432</v>
      </c>
    </row>
    <row r="1799" customFormat="false" ht="12.8" hidden="false" customHeight="false" outlineLevel="0" collapsed="false">
      <c r="A1799" s="0" t="n">
        <v>179.3</v>
      </c>
      <c r="B1799" s="0" t="n">
        <v>35.84941</v>
      </c>
      <c r="C1799" s="0" t="n">
        <v>214.66908</v>
      </c>
    </row>
    <row r="1800" customFormat="false" ht="12.8" hidden="false" customHeight="false" outlineLevel="0" collapsed="false">
      <c r="A1800" s="0" t="n">
        <v>179.4</v>
      </c>
      <c r="B1800" s="0" t="n">
        <v>35.86932</v>
      </c>
      <c r="C1800" s="0" t="n">
        <v>214.68869</v>
      </c>
    </row>
    <row r="1801" customFormat="false" ht="12.8" hidden="false" customHeight="false" outlineLevel="0" collapsed="false">
      <c r="A1801" s="0" t="n">
        <v>179.5</v>
      </c>
      <c r="B1801" s="0" t="n">
        <v>35.88943</v>
      </c>
      <c r="C1801" s="0" t="n">
        <v>214.75508</v>
      </c>
    </row>
    <row r="1802" customFormat="false" ht="12.8" hidden="false" customHeight="false" outlineLevel="0" collapsed="false">
      <c r="A1802" s="0" t="n">
        <v>179.6</v>
      </c>
      <c r="B1802" s="0" t="n">
        <v>35.90928</v>
      </c>
      <c r="C1802" s="0" t="n">
        <v>214.80072</v>
      </c>
    </row>
    <row r="1803" customFormat="false" ht="12.8" hidden="false" customHeight="false" outlineLevel="0" collapsed="false">
      <c r="A1803" s="0" t="n">
        <v>179.7</v>
      </c>
      <c r="B1803" s="0" t="n">
        <v>35.92926</v>
      </c>
      <c r="C1803" s="0" t="n">
        <v>214.81471</v>
      </c>
    </row>
    <row r="1804" customFormat="false" ht="12.8" hidden="false" customHeight="false" outlineLevel="0" collapsed="false">
      <c r="A1804" s="0" t="n">
        <v>179.8</v>
      </c>
      <c r="B1804" s="0" t="n">
        <v>35.94935</v>
      </c>
      <c r="C1804" s="0" t="n">
        <v>214.86836</v>
      </c>
    </row>
    <row r="1805" customFormat="false" ht="12.8" hidden="false" customHeight="false" outlineLevel="0" collapsed="false">
      <c r="A1805" s="0" t="n">
        <v>179.9</v>
      </c>
      <c r="B1805" s="0" t="n">
        <v>35.96933</v>
      </c>
      <c r="C1805" s="0" t="n">
        <v>214.92758</v>
      </c>
    </row>
    <row r="1806" customFormat="false" ht="12.8" hidden="false" customHeight="false" outlineLevel="0" collapsed="false">
      <c r="A1806" s="0" t="n">
        <v>180</v>
      </c>
      <c r="B1806" s="0" t="n">
        <v>35.98935</v>
      </c>
      <c r="C1806" s="0" t="n">
        <v>214.96748</v>
      </c>
    </row>
    <row r="1807" customFormat="false" ht="12.8" hidden="false" customHeight="false" outlineLevel="0" collapsed="false">
      <c r="A1807" s="0" t="n">
        <v>180.1</v>
      </c>
      <c r="B1807" s="0" t="n">
        <v>36.00917</v>
      </c>
      <c r="C1807" s="0" t="n">
        <v>215.03752</v>
      </c>
    </row>
    <row r="1808" customFormat="false" ht="12.8" hidden="false" customHeight="false" outlineLevel="0" collapsed="false">
      <c r="A1808" s="0" t="n">
        <v>180.2</v>
      </c>
      <c r="B1808" s="0" t="n">
        <v>36.02929</v>
      </c>
      <c r="C1808" s="0" t="n">
        <v>215.18713</v>
      </c>
    </row>
    <row r="1809" customFormat="false" ht="12.8" hidden="false" customHeight="false" outlineLevel="0" collapsed="false">
      <c r="A1809" s="0" t="n">
        <v>180.3</v>
      </c>
      <c r="B1809" s="0" t="n">
        <v>36.04915</v>
      </c>
      <c r="C1809" s="0" t="n">
        <v>215.256</v>
      </c>
    </row>
    <row r="1810" customFormat="false" ht="12.8" hidden="false" customHeight="false" outlineLevel="0" collapsed="false">
      <c r="A1810" s="0" t="n">
        <v>180.4</v>
      </c>
      <c r="B1810" s="0" t="n">
        <v>36.06941</v>
      </c>
      <c r="C1810" s="0" t="n">
        <v>215.41196</v>
      </c>
    </row>
    <row r="1811" customFormat="false" ht="12.8" hidden="false" customHeight="false" outlineLevel="0" collapsed="false">
      <c r="A1811" s="0" t="n">
        <v>180.5</v>
      </c>
      <c r="B1811" s="0" t="n">
        <v>36.08923</v>
      </c>
      <c r="C1811" s="0" t="n">
        <v>215.48294</v>
      </c>
    </row>
    <row r="1812" customFormat="false" ht="12.8" hidden="false" customHeight="false" outlineLevel="0" collapsed="false">
      <c r="A1812" s="0" t="n">
        <v>180.6</v>
      </c>
      <c r="B1812" s="0" t="n">
        <v>36.10931</v>
      </c>
      <c r="C1812" s="0" t="n">
        <v>215.63329</v>
      </c>
    </row>
    <row r="1813" customFormat="false" ht="12.8" hidden="false" customHeight="false" outlineLevel="0" collapsed="false">
      <c r="A1813" s="0" t="n">
        <v>180.7</v>
      </c>
      <c r="B1813" s="0" t="n">
        <v>36.12925</v>
      </c>
      <c r="C1813" s="0" t="n">
        <v>215.75905</v>
      </c>
    </row>
    <row r="1814" customFormat="false" ht="12.8" hidden="false" customHeight="false" outlineLevel="0" collapsed="false">
      <c r="A1814" s="0" t="n">
        <v>180.8</v>
      </c>
      <c r="B1814" s="0" t="n">
        <v>36.14921</v>
      </c>
      <c r="C1814" s="0" t="n">
        <v>215.86754</v>
      </c>
    </row>
    <row r="1815" customFormat="false" ht="12.8" hidden="false" customHeight="false" outlineLevel="0" collapsed="false">
      <c r="A1815" s="0" t="n">
        <v>180.9</v>
      </c>
      <c r="B1815" s="0" t="n">
        <v>36.16943</v>
      </c>
      <c r="C1815" s="0" t="n">
        <v>216.0368</v>
      </c>
    </row>
    <row r="1816" customFormat="false" ht="12.8" hidden="false" customHeight="false" outlineLevel="0" collapsed="false">
      <c r="A1816" s="0" t="n">
        <v>181</v>
      </c>
      <c r="B1816" s="0" t="n">
        <v>36.18922</v>
      </c>
      <c r="C1816" s="0" t="n">
        <v>216.18149</v>
      </c>
    </row>
    <row r="1817" customFormat="false" ht="12.8" hidden="false" customHeight="false" outlineLevel="0" collapsed="false">
      <c r="A1817" s="0" t="n">
        <v>181.1</v>
      </c>
      <c r="B1817" s="0" t="n">
        <v>36.20939</v>
      </c>
      <c r="C1817" s="0" t="n">
        <v>216.29501</v>
      </c>
    </row>
    <row r="1818" customFormat="false" ht="12.8" hidden="false" customHeight="false" outlineLevel="0" collapsed="false">
      <c r="A1818" s="0" t="n">
        <v>181.2</v>
      </c>
      <c r="B1818" s="0" t="n">
        <v>36.22917</v>
      </c>
      <c r="C1818" s="0" t="n">
        <v>216.42007</v>
      </c>
    </row>
    <row r="1819" customFormat="false" ht="12.8" hidden="false" customHeight="false" outlineLevel="0" collapsed="false">
      <c r="A1819" s="0" t="n">
        <v>181.3</v>
      </c>
      <c r="B1819" s="0" t="n">
        <v>36.24939</v>
      </c>
      <c r="C1819" s="0" t="n">
        <v>216.53299</v>
      </c>
    </row>
    <row r="1820" customFormat="false" ht="12.8" hidden="false" customHeight="false" outlineLevel="0" collapsed="false">
      <c r="A1820" s="0" t="n">
        <v>181.4</v>
      </c>
      <c r="B1820" s="0" t="n">
        <v>36.26936</v>
      </c>
      <c r="C1820" s="0" t="n">
        <v>216.6463</v>
      </c>
    </row>
    <row r="1821" customFormat="false" ht="12.8" hidden="false" customHeight="false" outlineLevel="0" collapsed="false">
      <c r="A1821" s="0" t="n">
        <v>181.5</v>
      </c>
      <c r="B1821" s="0" t="n">
        <v>36.28938</v>
      </c>
      <c r="C1821" s="0" t="n">
        <v>216.77963</v>
      </c>
    </row>
    <row r="1822" customFormat="false" ht="12.8" hidden="false" customHeight="false" outlineLevel="0" collapsed="false">
      <c r="A1822" s="0" t="n">
        <v>181.6</v>
      </c>
      <c r="B1822" s="0" t="n">
        <v>36.30933</v>
      </c>
      <c r="C1822" s="0" t="n">
        <v>216.87631</v>
      </c>
    </row>
    <row r="1823" customFormat="false" ht="12.8" hidden="false" customHeight="false" outlineLevel="0" collapsed="false">
      <c r="A1823" s="0" t="n">
        <v>181.7</v>
      </c>
      <c r="B1823" s="0" t="n">
        <v>36.32925</v>
      </c>
      <c r="C1823" s="0" t="n">
        <v>216.99144</v>
      </c>
    </row>
    <row r="1824" customFormat="false" ht="12.8" hidden="false" customHeight="false" outlineLevel="0" collapsed="false">
      <c r="A1824" s="0" t="n">
        <v>181.8</v>
      </c>
      <c r="B1824" s="0" t="n">
        <v>36.34938</v>
      </c>
      <c r="C1824" s="0" t="n">
        <v>217.14423</v>
      </c>
    </row>
    <row r="1825" customFormat="false" ht="12.8" hidden="false" customHeight="false" outlineLevel="0" collapsed="false">
      <c r="A1825" s="0" t="n">
        <v>181.9</v>
      </c>
      <c r="B1825" s="0" t="n">
        <v>36.36932</v>
      </c>
      <c r="C1825" s="0" t="n">
        <v>217.20979</v>
      </c>
    </row>
    <row r="1826" customFormat="false" ht="12.8" hidden="false" customHeight="false" outlineLevel="0" collapsed="false">
      <c r="A1826" s="0" t="n">
        <v>182</v>
      </c>
      <c r="B1826" s="0" t="n">
        <v>36.38944</v>
      </c>
      <c r="C1826" s="0" t="n">
        <v>217.26836</v>
      </c>
    </row>
    <row r="1827" customFormat="false" ht="12.8" hidden="false" customHeight="false" outlineLevel="0" collapsed="false">
      <c r="A1827" s="0" t="n">
        <v>182.1</v>
      </c>
      <c r="B1827" s="0" t="n">
        <v>36.40921</v>
      </c>
      <c r="C1827" s="0" t="n">
        <v>217.32651</v>
      </c>
    </row>
    <row r="1828" customFormat="false" ht="12.8" hidden="false" customHeight="false" outlineLevel="0" collapsed="false">
      <c r="A1828" s="0" t="n">
        <v>182.2</v>
      </c>
      <c r="B1828" s="0" t="n">
        <v>36.42933</v>
      </c>
      <c r="C1828" s="0" t="n">
        <v>217.33333</v>
      </c>
    </row>
    <row r="1829" customFormat="false" ht="12.8" hidden="false" customHeight="false" outlineLevel="0" collapsed="false">
      <c r="A1829" s="0" t="n">
        <v>182.3</v>
      </c>
      <c r="B1829" s="0" t="n">
        <v>36.4492</v>
      </c>
      <c r="C1829" s="0" t="n">
        <v>217.41335</v>
      </c>
    </row>
    <row r="1830" customFormat="false" ht="12.8" hidden="false" customHeight="false" outlineLevel="0" collapsed="false">
      <c r="A1830" s="0" t="n">
        <v>182.4</v>
      </c>
      <c r="B1830" s="0" t="n">
        <v>36.46939</v>
      </c>
      <c r="C1830" s="0" t="n">
        <v>217.39371</v>
      </c>
    </row>
    <row r="1831" customFormat="false" ht="12.8" hidden="false" customHeight="false" outlineLevel="0" collapsed="false">
      <c r="A1831" s="0" t="n">
        <v>182.5</v>
      </c>
      <c r="B1831" s="0" t="n">
        <v>36.48928</v>
      </c>
      <c r="C1831" s="0" t="n">
        <v>217.30859</v>
      </c>
    </row>
    <row r="1832" customFormat="false" ht="12.8" hidden="false" customHeight="false" outlineLevel="0" collapsed="false">
      <c r="A1832" s="0" t="n">
        <v>182.6</v>
      </c>
      <c r="B1832" s="0" t="n">
        <v>36.50924</v>
      </c>
      <c r="C1832" s="0" t="n">
        <v>217.27013</v>
      </c>
    </row>
    <row r="1833" customFormat="false" ht="12.8" hidden="false" customHeight="false" outlineLevel="0" collapsed="false">
      <c r="A1833" s="0" t="n">
        <v>182.7</v>
      </c>
      <c r="B1833" s="0" t="n">
        <v>36.5293</v>
      </c>
      <c r="C1833" s="0" t="n">
        <v>217.22073</v>
      </c>
    </row>
    <row r="1834" customFormat="false" ht="12.8" hidden="false" customHeight="false" outlineLevel="0" collapsed="false">
      <c r="A1834" s="0" t="n">
        <v>182.8</v>
      </c>
      <c r="B1834" s="0" t="n">
        <v>36.54916</v>
      </c>
      <c r="C1834" s="0" t="n">
        <v>217.14287</v>
      </c>
    </row>
    <row r="1835" customFormat="false" ht="12.8" hidden="false" customHeight="false" outlineLevel="0" collapsed="false">
      <c r="A1835" s="0" t="n">
        <v>182.9</v>
      </c>
      <c r="B1835" s="0" t="n">
        <v>36.56944</v>
      </c>
      <c r="C1835" s="0" t="n">
        <v>217.08885</v>
      </c>
    </row>
    <row r="1836" customFormat="false" ht="12.8" hidden="false" customHeight="false" outlineLevel="0" collapsed="false">
      <c r="A1836" s="0" t="n">
        <v>183</v>
      </c>
      <c r="B1836" s="0" t="n">
        <v>36.58921</v>
      </c>
      <c r="C1836" s="0" t="n">
        <v>216.98706</v>
      </c>
    </row>
    <row r="1837" customFormat="false" ht="12.8" hidden="false" customHeight="false" outlineLevel="0" collapsed="false">
      <c r="A1837" s="0" t="n">
        <v>183.1</v>
      </c>
      <c r="B1837" s="0" t="n">
        <v>36.60934</v>
      </c>
      <c r="C1837" s="0" t="n">
        <v>216.95351</v>
      </c>
    </row>
    <row r="1838" customFormat="false" ht="12.8" hidden="false" customHeight="false" outlineLevel="0" collapsed="false">
      <c r="A1838" s="0" t="n">
        <v>183.2</v>
      </c>
      <c r="B1838" s="0" t="n">
        <v>36.62919</v>
      </c>
      <c r="C1838" s="0" t="n">
        <v>216.90234</v>
      </c>
    </row>
    <row r="1839" customFormat="false" ht="12.8" hidden="false" customHeight="false" outlineLevel="0" collapsed="false">
      <c r="A1839" s="0" t="n">
        <v>183.3</v>
      </c>
      <c r="B1839" s="0" t="n">
        <v>36.64934</v>
      </c>
      <c r="C1839" s="0" t="n">
        <v>216.85944</v>
      </c>
    </row>
    <row r="1840" customFormat="false" ht="12.8" hidden="false" customHeight="false" outlineLevel="0" collapsed="false">
      <c r="A1840" s="0" t="n">
        <v>183.4</v>
      </c>
      <c r="B1840" s="0" t="n">
        <v>36.66935</v>
      </c>
      <c r="C1840" s="0" t="n">
        <v>216.87631</v>
      </c>
    </row>
    <row r="1841" customFormat="false" ht="12.8" hidden="false" customHeight="false" outlineLevel="0" collapsed="false">
      <c r="A1841" s="0" t="n">
        <v>183.5</v>
      </c>
      <c r="B1841" s="0" t="n">
        <v>36.68937</v>
      </c>
      <c r="C1841" s="0" t="n">
        <v>216.8378</v>
      </c>
    </row>
    <row r="1842" customFormat="false" ht="12.8" hidden="false" customHeight="false" outlineLevel="0" collapsed="false">
      <c r="A1842" s="0" t="n">
        <v>183.6</v>
      </c>
      <c r="B1842" s="0" t="n">
        <v>36.70935</v>
      </c>
      <c r="C1842" s="0" t="n">
        <v>216.85904</v>
      </c>
    </row>
    <row r="1843" customFormat="false" ht="12.8" hidden="false" customHeight="false" outlineLevel="0" collapsed="false">
      <c r="A1843" s="0" t="n">
        <v>183.7</v>
      </c>
      <c r="B1843" s="0" t="n">
        <v>36.72926</v>
      </c>
      <c r="C1843" s="0" t="n">
        <v>216.83943</v>
      </c>
    </row>
    <row r="1844" customFormat="false" ht="12.8" hidden="false" customHeight="false" outlineLevel="0" collapsed="false">
      <c r="A1844" s="0" t="n">
        <v>183.8</v>
      </c>
      <c r="B1844" s="0" t="n">
        <v>36.74936</v>
      </c>
      <c r="C1844" s="0" t="n">
        <v>216.86276</v>
      </c>
    </row>
    <row r="1845" customFormat="false" ht="12.8" hidden="false" customHeight="false" outlineLevel="0" collapsed="false">
      <c r="A1845" s="0" t="n">
        <v>183.9</v>
      </c>
      <c r="B1845" s="0" t="n">
        <v>36.76933</v>
      </c>
      <c r="C1845" s="0" t="n">
        <v>216.88301</v>
      </c>
    </row>
    <row r="1846" customFormat="false" ht="12.8" hidden="false" customHeight="false" outlineLevel="0" collapsed="false">
      <c r="A1846" s="0" t="n">
        <v>184</v>
      </c>
      <c r="B1846" s="0" t="n">
        <v>36.78945</v>
      </c>
      <c r="C1846" s="0" t="n">
        <v>216.93871</v>
      </c>
    </row>
    <row r="1847" customFormat="false" ht="12.8" hidden="false" customHeight="false" outlineLevel="0" collapsed="false">
      <c r="A1847" s="0" t="n">
        <v>184.1</v>
      </c>
      <c r="B1847" s="0" t="n">
        <v>36.80925</v>
      </c>
      <c r="C1847" s="0" t="n">
        <v>216.91534</v>
      </c>
    </row>
    <row r="1848" customFormat="false" ht="12.8" hidden="false" customHeight="false" outlineLevel="0" collapsed="false">
      <c r="A1848" s="0" t="n">
        <v>184.2</v>
      </c>
      <c r="B1848" s="0" t="n">
        <v>36.82935</v>
      </c>
      <c r="C1848" s="0" t="n">
        <v>216.94876</v>
      </c>
    </row>
    <row r="1849" customFormat="false" ht="12.8" hidden="false" customHeight="false" outlineLevel="0" collapsed="false">
      <c r="A1849" s="0" t="n">
        <v>184.3</v>
      </c>
      <c r="B1849" s="0" t="n">
        <v>36.84924</v>
      </c>
      <c r="C1849" s="0" t="n">
        <v>216.97856</v>
      </c>
    </row>
    <row r="1850" customFormat="false" ht="12.8" hidden="false" customHeight="false" outlineLevel="0" collapsed="false">
      <c r="A1850" s="0" t="n">
        <v>184.4</v>
      </c>
      <c r="B1850" s="0" t="n">
        <v>36.86937</v>
      </c>
      <c r="C1850" s="0" t="n">
        <v>216.99683</v>
      </c>
    </row>
    <row r="1851" customFormat="false" ht="12.8" hidden="false" customHeight="false" outlineLevel="0" collapsed="false">
      <c r="A1851" s="0" t="n">
        <v>184.5</v>
      </c>
      <c r="B1851" s="0" t="n">
        <v>36.88934</v>
      </c>
      <c r="C1851" s="0" t="n">
        <v>217.00894</v>
      </c>
    </row>
    <row r="1852" customFormat="false" ht="12.8" hidden="false" customHeight="false" outlineLevel="0" collapsed="false">
      <c r="A1852" s="0" t="n">
        <v>184.6</v>
      </c>
      <c r="B1852" s="0" t="n">
        <v>36.90924</v>
      </c>
      <c r="C1852" s="0" t="n">
        <v>217.03989</v>
      </c>
    </row>
    <row r="1853" customFormat="false" ht="12.8" hidden="false" customHeight="false" outlineLevel="0" collapsed="false">
      <c r="A1853" s="0" t="n">
        <v>184.7</v>
      </c>
      <c r="B1853" s="0" t="n">
        <v>36.92932</v>
      </c>
      <c r="C1853" s="0" t="n">
        <v>217.03709</v>
      </c>
    </row>
    <row r="1854" customFormat="false" ht="12.8" hidden="false" customHeight="false" outlineLevel="0" collapsed="false">
      <c r="A1854" s="0" t="n">
        <v>184.8</v>
      </c>
      <c r="B1854" s="0" t="n">
        <v>36.94916</v>
      </c>
      <c r="C1854" s="0" t="n">
        <v>217.0307</v>
      </c>
    </row>
    <row r="1855" customFormat="false" ht="12.8" hidden="false" customHeight="false" outlineLevel="0" collapsed="false">
      <c r="A1855" s="0" t="n">
        <v>184.9</v>
      </c>
      <c r="B1855" s="0" t="n">
        <v>36.96939</v>
      </c>
      <c r="C1855" s="0" t="n">
        <v>216.9846</v>
      </c>
    </row>
    <row r="1856" customFormat="false" ht="12.8" hidden="false" customHeight="false" outlineLevel="0" collapsed="false">
      <c r="A1856" s="0" t="n">
        <v>185</v>
      </c>
      <c r="B1856" s="0" t="n">
        <v>36.98923</v>
      </c>
      <c r="C1856" s="0" t="n">
        <v>216.97185</v>
      </c>
    </row>
    <row r="1857" customFormat="false" ht="12.8" hidden="false" customHeight="false" outlineLevel="0" collapsed="false">
      <c r="A1857" s="0" t="n">
        <v>185.1</v>
      </c>
      <c r="B1857" s="0" t="n">
        <v>37.00932</v>
      </c>
      <c r="C1857" s="0" t="n">
        <v>216.9494</v>
      </c>
    </row>
    <row r="1858" customFormat="false" ht="12.8" hidden="false" customHeight="false" outlineLevel="0" collapsed="false">
      <c r="A1858" s="0" t="n">
        <v>185.2</v>
      </c>
      <c r="B1858" s="0" t="n">
        <v>37.02923</v>
      </c>
      <c r="C1858" s="0" t="n">
        <v>216.89186</v>
      </c>
    </row>
    <row r="1859" customFormat="false" ht="12.8" hidden="false" customHeight="false" outlineLevel="0" collapsed="false">
      <c r="A1859" s="0" t="n">
        <v>185.3</v>
      </c>
      <c r="B1859" s="0" t="n">
        <v>37.04931</v>
      </c>
      <c r="C1859" s="0" t="n">
        <v>216.87285</v>
      </c>
    </row>
    <row r="1860" customFormat="false" ht="12.8" hidden="false" customHeight="false" outlineLevel="0" collapsed="false">
      <c r="A1860" s="0" t="n">
        <v>185.4</v>
      </c>
      <c r="B1860" s="0" t="n">
        <v>37.06937</v>
      </c>
      <c r="C1860" s="0" t="n">
        <v>216.85692</v>
      </c>
    </row>
    <row r="1861" customFormat="false" ht="12.8" hidden="false" customHeight="false" outlineLevel="0" collapsed="false">
      <c r="A1861" s="0" t="n">
        <v>185.5</v>
      </c>
      <c r="B1861" s="0" t="n">
        <v>37.08932</v>
      </c>
      <c r="C1861" s="0" t="n">
        <v>216.76207</v>
      </c>
    </row>
    <row r="1862" customFormat="false" ht="12.8" hidden="false" customHeight="false" outlineLevel="0" collapsed="false">
      <c r="A1862" s="0" t="n">
        <v>185.6</v>
      </c>
      <c r="B1862" s="0" t="n">
        <v>37.10936</v>
      </c>
      <c r="C1862" s="0" t="n">
        <v>216.74107</v>
      </c>
    </row>
    <row r="1863" customFormat="false" ht="12.8" hidden="false" customHeight="false" outlineLevel="0" collapsed="false">
      <c r="A1863" s="0" t="n">
        <v>185.7</v>
      </c>
      <c r="B1863" s="0" t="n">
        <v>37.12923</v>
      </c>
      <c r="C1863" s="0" t="n">
        <v>216.70529</v>
      </c>
    </row>
    <row r="1864" customFormat="false" ht="12.8" hidden="false" customHeight="false" outlineLevel="0" collapsed="false">
      <c r="A1864" s="0" t="n">
        <v>185.8</v>
      </c>
      <c r="B1864" s="0" t="n">
        <v>37.14936</v>
      </c>
      <c r="C1864" s="0" t="n">
        <v>216.68495</v>
      </c>
    </row>
    <row r="1865" customFormat="false" ht="12.8" hidden="false" customHeight="false" outlineLevel="0" collapsed="false">
      <c r="A1865" s="0" t="n">
        <v>185.9</v>
      </c>
      <c r="B1865" s="0" t="n">
        <v>37.16928</v>
      </c>
      <c r="C1865" s="0" t="n">
        <v>216.67294</v>
      </c>
    </row>
    <row r="1866" customFormat="false" ht="12.8" hidden="false" customHeight="false" outlineLevel="0" collapsed="false">
      <c r="A1866" s="0" t="n">
        <v>186</v>
      </c>
      <c r="B1866" s="0" t="n">
        <v>37.18946</v>
      </c>
      <c r="C1866" s="0" t="n">
        <v>216.6732</v>
      </c>
    </row>
    <row r="1867" customFormat="false" ht="12.8" hidden="false" customHeight="false" outlineLevel="0" collapsed="false">
      <c r="A1867" s="0" t="n">
        <v>186.1</v>
      </c>
      <c r="B1867" s="0" t="n">
        <v>37.20926</v>
      </c>
      <c r="C1867" s="0" t="n">
        <v>216.69429</v>
      </c>
    </row>
    <row r="1868" customFormat="false" ht="12.8" hidden="false" customHeight="false" outlineLevel="0" collapsed="false">
      <c r="A1868" s="0" t="n">
        <v>186.2</v>
      </c>
      <c r="B1868" s="0" t="n">
        <v>37.22936</v>
      </c>
      <c r="C1868" s="0" t="n">
        <v>216.74077</v>
      </c>
    </row>
    <row r="1869" customFormat="false" ht="12.8" hidden="false" customHeight="false" outlineLevel="0" collapsed="false">
      <c r="A1869" s="0" t="n">
        <v>186.3</v>
      </c>
      <c r="B1869" s="0" t="n">
        <v>37.24924</v>
      </c>
      <c r="C1869" s="0" t="n">
        <v>216.76314</v>
      </c>
    </row>
    <row r="1870" customFormat="false" ht="12.8" hidden="false" customHeight="false" outlineLevel="0" collapsed="false">
      <c r="A1870" s="0" t="n">
        <v>186.4</v>
      </c>
      <c r="B1870" s="0" t="n">
        <v>37.26933</v>
      </c>
      <c r="C1870" s="0" t="n">
        <v>216.81618</v>
      </c>
    </row>
    <row r="1871" customFormat="false" ht="12.8" hidden="false" customHeight="false" outlineLevel="0" collapsed="false">
      <c r="A1871" s="0" t="n">
        <v>186.5</v>
      </c>
      <c r="B1871" s="0" t="n">
        <v>37.28941</v>
      </c>
      <c r="C1871" s="0" t="n">
        <v>216.89098</v>
      </c>
    </row>
    <row r="1872" customFormat="false" ht="12.8" hidden="false" customHeight="false" outlineLevel="0" collapsed="false">
      <c r="A1872" s="0" t="n">
        <v>186.6</v>
      </c>
      <c r="B1872" s="0" t="n">
        <v>37.30925</v>
      </c>
      <c r="C1872" s="0" t="n">
        <v>216.99898</v>
      </c>
    </row>
    <row r="1873" customFormat="false" ht="12.8" hidden="false" customHeight="false" outlineLevel="0" collapsed="false">
      <c r="A1873" s="0" t="n">
        <v>186.7</v>
      </c>
      <c r="B1873" s="0" t="n">
        <v>37.32934</v>
      </c>
      <c r="C1873" s="0" t="n">
        <v>217.11272</v>
      </c>
    </row>
    <row r="1874" customFormat="false" ht="12.8" hidden="false" customHeight="false" outlineLevel="0" collapsed="false">
      <c r="A1874" s="0" t="n">
        <v>186.8</v>
      </c>
      <c r="B1874" s="0" t="n">
        <v>37.34916</v>
      </c>
      <c r="C1874" s="0" t="n">
        <v>217.17563</v>
      </c>
    </row>
    <row r="1875" customFormat="false" ht="12.8" hidden="false" customHeight="false" outlineLevel="0" collapsed="false">
      <c r="A1875" s="0" t="n">
        <v>186.9</v>
      </c>
      <c r="B1875" s="0" t="n">
        <v>37.36937</v>
      </c>
      <c r="C1875" s="0" t="n">
        <v>217.32811</v>
      </c>
    </row>
    <row r="1876" customFormat="false" ht="12.8" hidden="false" customHeight="false" outlineLevel="0" collapsed="false">
      <c r="A1876" s="0" t="n">
        <v>187</v>
      </c>
      <c r="B1876" s="0" t="n">
        <v>37.38924</v>
      </c>
      <c r="C1876" s="0" t="n">
        <v>217.42848</v>
      </c>
    </row>
    <row r="1877" customFormat="false" ht="12.8" hidden="false" customHeight="false" outlineLevel="0" collapsed="false">
      <c r="A1877" s="0" t="n">
        <v>187.1</v>
      </c>
      <c r="B1877" s="0" t="n">
        <v>37.40931</v>
      </c>
      <c r="C1877" s="0" t="n">
        <v>217.53421</v>
      </c>
    </row>
    <row r="1878" customFormat="false" ht="12.8" hidden="false" customHeight="false" outlineLevel="0" collapsed="false">
      <c r="A1878" s="0" t="n">
        <v>187.2</v>
      </c>
      <c r="B1878" s="0" t="n">
        <v>37.42921</v>
      </c>
      <c r="C1878" s="0" t="n">
        <v>217.66779</v>
      </c>
    </row>
    <row r="1879" customFormat="false" ht="12.8" hidden="false" customHeight="false" outlineLevel="0" collapsed="false">
      <c r="A1879" s="0" t="n">
        <v>187.3</v>
      </c>
      <c r="B1879" s="0" t="n">
        <v>37.44925</v>
      </c>
      <c r="C1879" s="0" t="n">
        <v>217.71483</v>
      </c>
    </row>
    <row r="1880" customFormat="false" ht="12.8" hidden="false" customHeight="false" outlineLevel="0" collapsed="false">
      <c r="A1880" s="0" t="n">
        <v>187.4</v>
      </c>
      <c r="B1880" s="0" t="n">
        <v>37.46934</v>
      </c>
      <c r="C1880" s="0" t="n">
        <v>217.79941</v>
      </c>
    </row>
    <row r="1881" customFormat="false" ht="12.8" hidden="false" customHeight="false" outlineLevel="0" collapsed="false">
      <c r="A1881" s="0" t="n">
        <v>187.5</v>
      </c>
      <c r="B1881" s="0" t="n">
        <v>37.4893</v>
      </c>
      <c r="C1881" s="0" t="n">
        <v>217.91753</v>
      </c>
    </row>
    <row r="1882" customFormat="false" ht="12.8" hidden="false" customHeight="false" outlineLevel="0" collapsed="false">
      <c r="A1882" s="0" t="n">
        <v>187.6</v>
      </c>
      <c r="B1882" s="0" t="n">
        <v>37.50932</v>
      </c>
      <c r="C1882" s="0" t="n">
        <v>218.02448</v>
      </c>
    </row>
    <row r="1883" customFormat="false" ht="12.8" hidden="false" customHeight="false" outlineLevel="0" collapsed="false">
      <c r="A1883" s="0" t="n">
        <v>187.7</v>
      </c>
      <c r="B1883" s="0" t="n">
        <v>37.52921</v>
      </c>
      <c r="C1883" s="0" t="n">
        <v>218.10878</v>
      </c>
    </row>
    <row r="1884" customFormat="false" ht="12.8" hidden="false" customHeight="false" outlineLevel="0" collapsed="false">
      <c r="A1884" s="0" t="n">
        <v>187.8</v>
      </c>
      <c r="B1884" s="0" t="n">
        <v>37.54935</v>
      </c>
      <c r="C1884" s="0" t="n">
        <v>218.22459</v>
      </c>
    </row>
    <row r="1885" customFormat="false" ht="12.8" hidden="false" customHeight="false" outlineLevel="0" collapsed="false">
      <c r="A1885" s="0" t="n">
        <v>187.9</v>
      </c>
      <c r="B1885" s="0" t="n">
        <v>37.56927</v>
      </c>
      <c r="C1885" s="0" t="n">
        <v>218.29861</v>
      </c>
    </row>
    <row r="1886" customFormat="false" ht="12.8" hidden="false" customHeight="false" outlineLevel="0" collapsed="false">
      <c r="A1886" s="0" t="n">
        <v>188</v>
      </c>
      <c r="B1886" s="0" t="n">
        <v>37.58947</v>
      </c>
      <c r="C1886" s="0" t="n">
        <v>218.44965</v>
      </c>
    </row>
    <row r="1887" customFormat="false" ht="12.8" hidden="false" customHeight="false" outlineLevel="0" collapsed="false">
      <c r="A1887" s="0" t="n">
        <v>188.1</v>
      </c>
      <c r="B1887" s="0" t="n">
        <v>37.60926</v>
      </c>
      <c r="C1887" s="0" t="n">
        <v>218.56381</v>
      </c>
    </row>
    <row r="1888" customFormat="false" ht="12.8" hidden="false" customHeight="false" outlineLevel="0" collapsed="false">
      <c r="A1888" s="0" t="n">
        <v>188.2</v>
      </c>
      <c r="B1888" s="0" t="n">
        <v>37.62933</v>
      </c>
      <c r="C1888" s="0" t="n">
        <v>218.64864</v>
      </c>
    </row>
    <row r="1889" customFormat="false" ht="12.8" hidden="false" customHeight="false" outlineLevel="0" collapsed="false">
      <c r="A1889" s="0" t="n">
        <v>188.3</v>
      </c>
      <c r="B1889" s="0" t="n">
        <v>37.64929</v>
      </c>
      <c r="C1889" s="0" t="n">
        <v>218.78207</v>
      </c>
    </row>
    <row r="1890" customFormat="false" ht="12.8" hidden="false" customHeight="false" outlineLevel="0" collapsed="false">
      <c r="A1890" s="0" t="n">
        <v>188.4</v>
      </c>
      <c r="B1890" s="0" t="n">
        <v>37.66933</v>
      </c>
      <c r="C1890" s="0" t="n">
        <v>218.91696</v>
      </c>
    </row>
    <row r="1891" customFormat="false" ht="12.8" hidden="false" customHeight="false" outlineLevel="0" collapsed="false">
      <c r="A1891" s="0" t="n">
        <v>188.5</v>
      </c>
      <c r="B1891" s="0" t="n">
        <v>37.68943</v>
      </c>
      <c r="C1891" s="0" t="n">
        <v>219.05539</v>
      </c>
    </row>
    <row r="1892" customFormat="false" ht="12.8" hidden="false" customHeight="false" outlineLevel="0" collapsed="false">
      <c r="A1892" s="0" t="n">
        <v>188.6</v>
      </c>
      <c r="B1892" s="0" t="n">
        <v>37.70923</v>
      </c>
      <c r="C1892" s="0" t="n">
        <v>219.15477</v>
      </c>
    </row>
    <row r="1893" customFormat="false" ht="12.8" hidden="false" customHeight="false" outlineLevel="0" collapsed="false">
      <c r="A1893" s="0" t="n">
        <v>188.7</v>
      </c>
      <c r="B1893" s="0" t="n">
        <v>37.72937</v>
      </c>
      <c r="C1893" s="0" t="n">
        <v>219.23662</v>
      </c>
    </row>
    <row r="1894" customFormat="false" ht="12.8" hidden="false" customHeight="false" outlineLevel="0" collapsed="false">
      <c r="A1894" s="0" t="n">
        <v>188.8</v>
      </c>
      <c r="B1894" s="0" t="n">
        <v>37.74914</v>
      </c>
      <c r="C1894" s="0" t="n">
        <v>219.32368</v>
      </c>
    </row>
    <row r="1895" customFormat="false" ht="12.8" hidden="false" customHeight="false" outlineLevel="0" collapsed="false">
      <c r="A1895" s="0" t="n">
        <v>188.9</v>
      </c>
      <c r="B1895" s="0" t="n">
        <v>37.76942</v>
      </c>
      <c r="C1895" s="0" t="n">
        <v>219.44899</v>
      </c>
    </row>
    <row r="1896" customFormat="false" ht="12.8" hidden="false" customHeight="false" outlineLevel="0" collapsed="false">
      <c r="A1896" s="0" t="n">
        <v>189</v>
      </c>
      <c r="B1896" s="0" t="n">
        <v>37.78926</v>
      </c>
      <c r="C1896" s="0" t="n">
        <v>219.55466</v>
      </c>
    </row>
    <row r="1897" customFormat="false" ht="12.8" hidden="false" customHeight="false" outlineLevel="0" collapsed="false">
      <c r="A1897" s="0" t="n">
        <v>189.1</v>
      </c>
      <c r="B1897" s="0" t="n">
        <v>37.80928</v>
      </c>
      <c r="C1897" s="0" t="n">
        <v>219.60512</v>
      </c>
    </row>
    <row r="1898" customFormat="false" ht="12.8" hidden="false" customHeight="false" outlineLevel="0" collapsed="false">
      <c r="A1898" s="0" t="n">
        <v>189.2</v>
      </c>
      <c r="B1898" s="0" t="n">
        <v>37.82924</v>
      </c>
      <c r="C1898" s="0" t="n">
        <v>219.75323</v>
      </c>
    </row>
    <row r="1899" customFormat="false" ht="12.8" hidden="false" customHeight="false" outlineLevel="0" collapsed="false">
      <c r="A1899" s="0" t="n">
        <v>189.3</v>
      </c>
      <c r="B1899" s="0" t="n">
        <v>37.84921</v>
      </c>
      <c r="C1899" s="0" t="n">
        <v>219.81073</v>
      </c>
    </row>
    <row r="1900" customFormat="false" ht="12.8" hidden="false" customHeight="false" outlineLevel="0" collapsed="false">
      <c r="A1900" s="0" t="n">
        <v>189.4</v>
      </c>
      <c r="B1900" s="0" t="n">
        <v>37.86935</v>
      </c>
      <c r="C1900" s="0" t="n">
        <v>219.91731</v>
      </c>
    </row>
    <row r="1901" customFormat="false" ht="12.8" hidden="false" customHeight="false" outlineLevel="0" collapsed="false">
      <c r="A1901" s="0" t="n">
        <v>189.5</v>
      </c>
      <c r="B1901" s="0" t="n">
        <v>37.88923</v>
      </c>
      <c r="C1901" s="0" t="n">
        <v>219.99646</v>
      </c>
    </row>
    <row r="1902" customFormat="false" ht="12.8" hidden="false" customHeight="false" outlineLevel="0" collapsed="false">
      <c r="A1902" s="0" t="n">
        <v>189.6</v>
      </c>
      <c r="B1902" s="0" t="n">
        <v>37.90931</v>
      </c>
      <c r="C1902" s="0" t="n">
        <v>220.06346</v>
      </c>
    </row>
    <row r="1903" customFormat="false" ht="12.8" hidden="false" customHeight="false" outlineLevel="0" collapsed="false">
      <c r="A1903" s="0" t="n">
        <v>189.7</v>
      </c>
      <c r="B1903" s="0" t="n">
        <v>37.92918</v>
      </c>
      <c r="C1903" s="0" t="n">
        <v>220.15852</v>
      </c>
    </row>
    <row r="1904" customFormat="false" ht="12.8" hidden="false" customHeight="false" outlineLevel="0" collapsed="false">
      <c r="A1904" s="0" t="n">
        <v>189.8</v>
      </c>
      <c r="B1904" s="0" t="n">
        <v>37.94931</v>
      </c>
      <c r="C1904" s="0" t="n">
        <v>220.2709</v>
      </c>
    </row>
    <row r="1905" customFormat="false" ht="12.8" hidden="false" customHeight="false" outlineLevel="0" collapsed="false">
      <c r="A1905" s="0" t="n">
        <v>189.9</v>
      </c>
      <c r="B1905" s="0" t="n">
        <v>37.96927</v>
      </c>
      <c r="C1905" s="0" t="n">
        <v>220.34532</v>
      </c>
    </row>
    <row r="1906" customFormat="false" ht="12.8" hidden="false" customHeight="false" outlineLevel="0" collapsed="false">
      <c r="A1906" s="0" t="n">
        <v>190</v>
      </c>
      <c r="B1906" s="0" t="n">
        <v>37.9894</v>
      </c>
      <c r="C1906" s="0" t="n">
        <v>220.46324</v>
      </c>
    </row>
    <row r="1907" customFormat="false" ht="12.8" hidden="false" customHeight="false" outlineLevel="0" collapsed="false">
      <c r="A1907" s="0" t="n">
        <v>190.1</v>
      </c>
      <c r="B1907" s="0" t="n">
        <v>38.00928</v>
      </c>
      <c r="C1907" s="0" t="n">
        <v>220.52798</v>
      </c>
    </row>
    <row r="1908" customFormat="false" ht="12.8" hidden="false" customHeight="false" outlineLevel="0" collapsed="false">
      <c r="A1908" s="0" t="n">
        <v>190.2</v>
      </c>
      <c r="B1908" s="0" t="n">
        <v>38.02926</v>
      </c>
      <c r="C1908" s="0" t="n">
        <v>220.64699</v>
      </c>
    </row>
    <row r="1909" customFormat="false" ht="12.8" hidden="false" customHeight="false" outlineLevel="0" collapsed="false">
      <c r="A1909" s="0" t="n">
        <v>190.3</v>
      </c>
      <c r="B1909" s="0" t="n">
        <v>38.04932</v>
      </c>
      <c r="C1909" s="0" t="n">
        <v>220.66296</v>
      </c>
    </row>
    <row r="1910" customFormat="false" ht="12.8" hidden="false" customHeight="false" outlineLevel="0" collapsed="false">
      <c r="A1910" s="0" t="n">
        <v>190.4</v>
      </c>
      <c r="B1910" s="0" t="n">
        <v>38.06933</v>
      </c>
      <c r="C1910" s="0" t="n">
        <v>220.76714</v>
      </c>
    </row>
    <row r="1911" customFormat="false" ht="12.8" hidden="false" customHeight="false" outlineLevel="0" collapsed="false">
      <c r="A1911" s="0" t="n">
        <v>190.5</v>
      </c>
      <c r="B1911" s="0" t="n">
        <v>38.08943</v>
      </c>
      <c r="C1911" s="0" t="n">
        <v>220.87997</v>
      </c>
    </row>
    <row r="1912" customFormat="false" ht="12.8" hidden="false" customHeight="false" outlineLevel="0" collapsed="false">
      <c r="A1912" s="0" t="n">
        <v>190.6</v>
      </c>
      <c r="B1912" s="0" t="n">
        <v>38.10922</v>
      </c>
      <c r="C1912" s="0" t="n">
        <v>220.90425</v>
      </c>
    </row>
    <row r="1913" customFormat="false" ht="12.8" hidden="false" customHeight="false" outlineLevel="0" collapsed="false">
      <c r="A1913" s="0" t="n">
        <v>190.7</v>
      </c>
      <c r="B1913" s="0" t="n">
        <v>38.1294</v>
      </c>
      <c r="C1913" s="0" t="n">
        <v>220.97981</v>
      </c>
    </row>
    <row r="1914" customFormat="false" ht="12.8" hidden="false" customHeight="false" outlineLevel="0" collapsed="false">
      <c r="A1914" s="0" t="n">
        <v>190.8</v>
      </c>
      <c r="B1914" s="0" t="n">
        <v>38.14915</v>
      </c>
      <c r="C1914" s="0" t="n">
        <v>221.03152</v>
      </c>
    </row>
    <row r="1915" customFormat="false" ht="12.8" hidden="false" customHeight="false" outlineLevel="0" collapsed="false">
      <c r="A1915" s="0" t="n">
        <v>190.9</v>
      </c>
      <c r="B1915" s="0" t="n">
        <v>38.1694</v>
      </c>
      <c r="C1915" s="0" t="n">
        <v>221.17575</v>
      </c>
    </row>
    <row r="1916" customFormat="false" ht="12.8" hidden="false" customHeight="false" outlineLevel="0" collapsed="false">
      <c r="A1916" s="0" t="n">
        <v>191</v>
      </c>
      <c r="B1916" s="0" t="n">
        <v>38.18935</v>
      </c>
      <c r="C1916" s="0" t="n">
        <v>221.18237</v>
      </c>
    </row>
    <row r="1917" customFormat="false" ht="12.8" hidden="false" customHeight="false" outlineLevel="0" collapsed="false">
      <c r="A1917" s="0" t="n">
        <v>191.1</v>
      </c>
      <c r="B1917" s="0" t="n">
        <v>38.20926</v>
      </c>
      <c r="C1917" s="0" t="n">
        <v>221.23698</v>
      </c>
    </row>
    <row r="1918" customFormat="false" ht="12.8" hidden="false" customHeight="false" outlineLevel="0" collapsed="false">
      <c r="A1918" s="0" t="n">
        <v>191.2</v>
      </c>
      <c r="B1918" s="0" t="n">
        <v>38.22926</v>
      </c>
      <c r="C1918" s="0" t="n">
        <v>221.26697</v>
      </c>
    </row>
    <row r="1919" customFormat="false" ht="12.8" hidden="false" customHeight="false" outlineLevel="0" collapsed="false">
      <c r="A1919" s="0" t="n">
        <v>191.3</v>
      </c>
      <c r="B1919" s="0" t="n">
        <v>38.24916</v>
      </c>
      <c r="C1919" s="0" t="n">
        <v>221.323</v>
      </c>
    </row>
    <row r="1920" customFormat="false" ht="12.8" hidden="false" customHeight="false" outlineLevel="0" collapsed="false">
      <c r="A1920" s="0" t="n">
        <v>191.4</v>
      </c>
      <c r="B1920" s="0" t="n">
        <v>38.26933</v>
      </c>
      <c r="C1920" s="0" t="n">
        <v>221.36732</v>
      </c>
    </row>
    <row r="1921" customFormat="false" ht="12.8" hidden="false" customHeight="false" outlineLevel="0" collapsed="false">
      <c r="A1921" s="0" t="n">
        <v>191.5</v>
      </c>
      <c r="B1921" s="0" t="n">
        <v>38.28923</v>
      </c>
      <c r="C1921" s="0" t="n">
        <v>221.46649</v>
      </c>
    </row>
    <row r="1922" customFormat="false" ht="12.8" hidden="false" customHeight="false" outlineLevel="0" collapsed="false">
      <c r="A1922" s="0" t="n">
        <v>191.6</v>
      </c>
      <c r="B1922" s="0" t="n">
        <v>38.30929</v>
      </c>
      <c r="C1922" s="0" t="n">
        <v>221.47551</v>
      </c>
    </row>
    <row r="1923" customFormat="false" ht="12.8" hidden="false" customHeight="false" outlineLevel="0" collapsed="false">
      <c r="A1923" s="0" t="n">
        <v>191.7</v>
      </c>
      <c r="B1923" s="0" t="n">
        <v>38.32915</v>
      </c>
      <c r="C1923" s="0" t="n">
        <v>221.52507</v>
      </c>
    </row>
    <row r="1924" customFormat="false" ht="12.8" hidden="false" customHeight="false" outlineLevel="0" collapsed="false">
      <c r="A1924" s="0" t="n">
        <v>191.8</v>
      </c>
      <c r="B1924" s="0" t="n">
        <v>38.34926</v>
      </c>
      <c r="C1924" s="0" t="n">
        <v>221.58257</v>
      </c>
    </row>
    <row r="1925" customFormat="false" ht="12.8" hidden="false" customHeight="false" outlineLevel="0" collapsed="false">
      <c r="A1925" s="0" t="n">
        <v>191.9</v>
      </c>
      <c r="B1925" s="0" t="n">
        <v>38.36924</v>
      </c>
      <c r="C1925" s="0" t="n">
        <v>221.64268</v>
      </c>
    </row>
    <row r="1926" customFormat="false" ht="12.8" hidden="false" customHeight="false" outlineLevel="0" collapsed="false">
      <c r="A1926" s="0" t="n">
        <v>192</v>
      </c>
      <c r="B1926" s="0" t="n">
        <v>38.3894</v>
      </c>
      <c r="C1926" s="0" t="n">
        <v>221.6714</v>
      </c>
    </row>
    <row r="1927" customFormat="false" ht="12.8" hidden="false" customHeight="false" outlineLevel="0" collapsed="false">
      <c r="A1927" s="0" t="n">
        <v>192.1</v>
      </c>
      <c r="B1927" s="0" t="n">
        <v>38.40928</v>
      </c>
      <c r="C1927" s="0" t="n">
        <v>221.70335</v>
      </c>
    </row>
    <row r="1928" customFormat="false" ht="12.8" hidden="false" customHeight="false" outlineLevel="0" collapsed="false">
      <c r="A1928" s="0" t="n">
        <v>192.2</v>
      </c>
      <c r="B1928" s="0" t="n">
        <v>38.42923</v>
      </c>
      <c r="C1928" s="0" t="n">
        <v>221.72905</v>
      </c>
    </row>
    <row r="1929" customFormat="false" ht="12.8" hidden="false" customHeight="false" outlineLevel="0" collapsed="false">
      <c r="A1929" s="0" t="n">
        <v>192.3</v>
      </c>
      <c r="B1929" s="0" t="n">
        <v>38.4493</v>
      </c>
      <c r="C1929" s="0" t="n">
        <v>221.745</v>
      </c>
    </row>
    <row r="1930" customFormat="false" ht="12.8" hidden="false" customHeight="false" outlineLevel="0" collapsed="false">
      <c r="A1930" s="0" t="n">
        <v>192.4</v>
      </c>
      <c r="B1930" s="0" t="n">
        <v>38.46927</v>
      </c>
      <c r="C1930" s="0" t="n">
        <v>221.78188</v>
      </c>
    </row>
    <row r="1931" customFormat="false" ht="12.8" hidden="false" customHeight="false" outlineLevel="0" collapsed="false">
      <c r="A1931" s="0" t="n">
        <v>192.5</v>
      </c>
      <c r="B1931" s="0" t="n">
        <v>38.48945</v>
      </c>
      <c r="C1931" s="0" t="n">
        <v>221.82086</v>
      </c>
    </row>
    <row r="1932" customFormat="false" ht="12.8" hidden="false" customHeight="false" outlineLevel="0" collapsed="false">
      <c r="A1932" s="0" t="n">
        <v>192.6</v>
      </c>
      <c r="B1932" s="0" t="n">
        <v>38.50919</v>
      </c>
      <c r="C1932" s="0" t="n">
        <v>221.88054</v>
      </c>
    </row>
    <row r="1933" customFormat="false" ht="12.8" hidden="false" customHeight="false" outlineLevel="0" collapsed="false">
      <c r="A1933" s="0" t="n">
        <v>192.7</v>
      </c>
      <c r="B1933" s="0" t="n">
        <v>38.52935</v>
      </c>
      <c r="C1933" s="0" t="n">
        <v>221.88345</v>
      </c>
    </row>
    <row r="1934" customFormat="false" ht="12.8" hidden="false" customHeight="false" outlineLevel="0" collapsed="false">
      <c r="A1934" s="0" t="n">
        <v>192.8</v>
      </c>
      <c r="B1934" s="0" t="n">
        <v>38.54915</v>
      </c>
      <c r="C1934" s="0" t="n">
        <v>221.95749</v>
      </c>
    </row>
    <row r="1935" customFormat="false" ht="12.8" hidden="false" customHeight="false" outlineLevel="0" collapsed="false">
      <c r="A1935" s="0" t="n">
        <v>192.9</v>
      </c>
      <c r="B1935" s="0" t="n">
        <v>38.5694</v>
      </c>
      <c r="C1935" s="0" t="n">
        <v>222.00618</v>
      </c>
    </row>
    <row r="1936" customFormat="false" ht="12.8" hidden="false" customHeight="false" outlineLevel="0" collapsed="false">
      <c r="A1936" s="0" t="n">
        <v>193</v>
      </c>
      <c r="B1936" s="0" t="n">
        <v>38.58937</v>
      </c>
      <c r="C1936" s="0" t="n">
        <v>222.01898</v>
      </c>
    </row>
    <row r="1937" customFormat="false" ht="12.8" hidden="false" customHeight="false" outlineLevel="0" collapsed="false">
      <c r="A1937" s="0" t="n">
        <v>193.1</v>
      </c>
      <c r="B1937" s="0" t="n">
        <v>38.60926</v>
      </c>
      <c r="C1937" s="0" t="n">
        <v>222.00684</v>
      </c>
    </row>
    <row r="1938" customFormat="false" ht="12.8" hidden="false" customHeight="false" outlineLevel="0" collapsed="false">
      <c r="A1938" s="0" t="n">
        <v>193.2</v>
      </c>
      <c r="B1938" s="0" t="n">
        <v>38.62931</v>
      </c>
      <c r="C1938" s="0" t="n">
        <v>222.0584</v>
      </c>
    </row>
    <row r="1939" customFormat="false" ht="12.8" hidden="false" customHeight="false" outlineLevel="0" collapsed="false">
      <c r="A1939" s="0" t="n">
        <v>193.3</v>
      </c>
      <c r="B1939" s="0" t="n">
        <v>38.64916</v>
      </c>
      <c r="C1939" s="0" t="n">
        <v>222.05403</v>
      </c>
    </row>
    <row r="1940" customFormat="false" ht="12.8" hidden="false" customHeight="false" outlineLevel="0" collapsed="false">
      <c r="A1940" s="0" t="n">
        <v>193.4</v>
      </c>
      <c r="B1940" s="0" t="n">
        <v>38.66935</v>
      </c>
      <c r="C1940" s="0" t="n">
        <v>222.04359</v>
      </c>
    </row>
    <row r="1941" customFormat="false" ht="12.8" hidden="false" customHeight="false" outlineLevel="0" collapsed="false">
      <c r="A1941" s="0" t="n">
        <v>193.5</v>
      </c>
      <c r="B1941" s="0" t="n">
        <v>38.68927</v>
      </c>
      <c r="C1941" s="0" t="n">
        <v>221.97366</v>
      </c>
    </row>
    <row r="1942" customFormat="false" ht="12.8" hidden="false" customHeight="false" outlineLevel="0" collapsed="false">
      <c r="A1942" s="0" t="n">
        <v>193.6</v>
      </c>
      <c r="B1942" s="0" t="n">
        <v>38.70929</v>
      </c>
      <c r="C1942" s="0" t="n">
        <v>222.03117</v>
      </c>
    </row>
    <row r="1943" customFormat="false" ht="12.8" hidden="false" customHeight="false" outlineLevel="0" collapsed="false">
      <c r="A1943" s="0" t="n">
        <v>193.7</v>
      </c>
      <c r="B1943" s="0" t="n">
        <v>38.72911</v>
      </c>
      <c r="C1943" s="0" t="n">
        <v>221.98236</v>
      </c>
    </row>
    <row r="1944" customFormat="false" ht="12.8" hidden="false" customHeight="false" outlineLevel="0" collapsed="false">
      <c r="A1944" s="0" t="n">
        <v>193.8</v>
      </c>
      <c r="B1944" s="0" t="n">
        <v>38.74923</v>
      </c>
      <c r="C1944" s="0" t="n">
        <v>221.93716</v>
      </c>
    </row>
    <row r="1945" customFormat="false" ht="12.8" hidden="false" customHeight="false" outlineLevel="0" collapsed="false">
      <c r="A1945" s="0" t="n">
        <v>193.9</v>
      </c>
      <c r="B1945" s="0" t="n">
        <v>38.76925</v>
      </c>
      <c r="C1945" s="0" t="n">
        <v>221.90184</v>
      </c>
    </row>
    <row r="1946" customFormat="false" ht="12.8" hidden="false" customHeight="false" outlineLevel="0" collapsed="false">
      <c r="A1946" s="0" t="n">
        <v>194</v>
      </c>
      <c r="B1946" s="0" t="n">
        <v>38.78937</v>
      </c>
      <c r="C1946" s="0" t="n">
        <v>221.8748</v>
      </c>
    </row>
    <row r="1947" customFormat="false" ht="12.8" hidden="false" customHeight="false" outlineLevel="0" collapsed="false">
      <c r="A1947" s="0" t="n">
        <v>194.1</v>
      </c>
      <c r="B1947" s="0" t="n">
        <v>38.80923</v>
      </c>
      <c r="C1947" s="0" t="n">
        <v>221.8418</v>
      </c>
    </row>
    <row r="1948" customFormat="false" ht="12.8" hidden="false" customHeight="false" outlineLevel="0" collapsed="false">
      <c r="A1948" s="0" t="n">
        <v>194.2</v>
      </c>
      <c r="B1948" s="0" t="n">
        <v>38.82921</v>
      </c>
      <c r="C1948" s="0" t="n">
        <v>221.7805</v>
      </c>
    </row>
    <row r="1949" customFormat="false" ht="12.8" hidden="false" customHeight="false" outlineLevel="0" collapsed="false">
      <c r="A1949" s="0" t="n">
        <v>194.3</v>
      </c>
      <c r="B1949" s="0" t="n">
        <v>38.84927</v>
      </c>
      <c r="C1949" s="0" t="n">
        <v>221.74149</v>
      </c>
    </row>
    <row r="1950" customFormat="false" ht="12.8" hidden="false" customHeight="false" outlineLevel="0" collapsed="false">
      <c r="A1950" s="0" t="n">
        <v>194.4</v>
      </c>
      <c r="B1950" s="0" t="n">
        <v>38.86927</v>
      </c>
      <c r="C1950" s="0" t="n">
        <v>221.68713</v>
      </c>
    </row>
    <row r="1951" customFormat="false" ht="12.8" hidden="false" customHeight="false" outlineLevel="0" collapsed="false">
      <c r="A1951" s="0" t="n">
        <v>194.5</v>
      </c>
      <c r="B1951" s="0" t="n">
        <v>38.88942</v>
      </c>
      <c r="C1951" s="0" t="n">
        <v>221.63895</v>
      </c>
    </row>
    <row r="1952" customFormat="false" ht="12.8" hidden="false" customHeight="false" outlineLevel="0" collapsed="false">
      <c r="A1952" s="0" t="n">
        <v>194.6</v>
      </c>
      <c r="B1952" s="0" t="n">
        <v>38.90919</v>
      </c>
      <c r="C1952" s="0" t="n">
        <v>221.56621</v>
      </c>
    </row>
    <row r="1953" customFormat="false" ht="12.8" hidden="false" customHeight="false" outlineLevel="0" collapsed="false">
      <c r="A1953" s="0" t="n">
        <v>194.7</v>
      </c>
      <c r="B1953" s="0" t="n">
        <v>38.92932</v>
      </c>
      <c r="C1953" s="0" t="n">
        <v>221.44107</v>
      </c>
    </row>
    <row r="1954" customFormat="false" ht="12.8" hidden="false" customHeight="false" outlineLevel="0" collapsed="false">
      <c r="A1954" s="0" t="n">
        <v>194.8</v>
      </c>
      <c r="B1954" s="0" t="n">
        <v>38.94918</v>
      </c>
      <c r="C1954" s="0" t="n">
        <v>221.39796</v>
      </c>
    </row>
    <row r="1955" customFormat="false" ht="12.8" hidden="false" customHeight="false" outlineLevel="0" collapsed="false">
      <c r="A1955" s="0" t="n">
        <v>194.9</v>
      </c>
      <c r="B1955" s="0" t="n">
        <v>38.96938</v>
      </c>
      <c r="C1955" s="0" t="n">
        <v>221.26643</v>
      </c>
    </row>
    <row r="1956" customFormat="false" ht="12.8" hidden="false" customHeight="false" outlineLevel="0" collapsed="false">
      <c r="A1956" s="0" t="n">
        <v>195</v>
      </c>
      <c r="B1956" s="0" t="n">
        <v>38.98938</v>
      </c>
      <c r="C1956" s="0" t="n">
        <v>221.21962</v>
      </c>
    </row>
    <row r="1957" customFormat="false" ht="12.8" hidden="false" customHeight="false" outlineLevel="0" collapsed="false">
      <c r="A1957" s="0" t="n">
        <v>195.1</v>
      </c>
      <c r="B1957" s="0" t="n">
        <v>39.00927</v>
      </c>
      <c r="C1957" s="0" t="n">
        <v>221.12778</v>
      </c>
    </row>
    <row r="1958" customFormat="false" ht="12.8" hidden="false" customHeight="false" outlineLevel="0" collapsed="false">
      <c r="A1958" s="0" t="n">
        <v>195.2</v>
      </c>
      <c r="B1958" s="0" t="n">
        <v>39.02935</v>
      </c>
      <c r="C1958" s="0" t="n">
        <v>221.0468</v>
      </c>
    </row>
    <row r="1959" customFormat="false" ht="12.8" hidden="false" customHeight="false" outlineLevel="0" collapsed="false">
      <c r="A1959" s="0" t="n">
        <v>195.3</v>
      </c>
      <c r="B1959" s="0" t="n">
        <v>39.04916</v>
      </c>
      <c r="C1959" s="0" t="n">
        <v>220.91278</v>
      </c>
    </row>
    <row r="1960" customFormat="false" ht="12.8" hidden="false" customHeight="false" outlineLevel="0" collapsed="false">
      <c r="A1960" s="0" t="n">
        <v>195.4</v>
      </c>
      <c r="B1960" s="0" t="n">
        <v>39.06938</v>
      </c>
      <c r="C1960" s="0" t="n">
        <v>220.83812</v>
      </c>
    </row>
    <row r="1961" customFormat="false" ht="12.8" hidden="false" customHeight="false" outlineLevel="0" collapsed="false">
      <c r="A1961" s="0" t="n">
        <v>195.5</v>
      </c>
      <c r="B1961" s="0" t="n">
        <v>39.08929</v>
      </c>
      <c r="C1961" s="0" t="n">
        <v>220.72824</v>
      </c>
    </row>
    <row r="1962" customFormat="false" ht="12.8" hidden="false" customHeight="false" outlineLevel="0" collapsed="false">
      <c r="A1962" s="0" t="n">
        <v>195.6</v>
      </c>
      <c r="B1962" s="0" t="n">
        <v>39.10934</v>
      </c>
      <c r="C1962" s="0" t="n">
        <v>220.58598</v>
      </c>
    </row>
    <row r="1963" customFormat="false" ht="12.8" hidden="false" customHeight="false" outlineLevel="0" collapsed="false">
      <c r="A1963" s="0" t="n">
        <v>195.7</v>
      </c>
      <c r="B1963" s="0" t="n">
        <v>39.12914</v>
      </c>
      <c r="C1963" s="0" t="n">
        <v>220.45592</v>
      </c>
    </row>
    <row r="1964" customFormat="false" ht="12.8" hidden="false" customHeight="false" outlineLevel="0" collapsed="false">
      <c r="A1964" s="0" t="n">
        <v>195.8</v>
      </c>
      <c r="B1964" s="0" t="n">
        <v>39.14923</v>
      </c>
      <c r="C1964" s="0" t="n">
        <v>220.32697</v>
      </c>
    </row>
    <row r="1965" customFormat="false" ht="12.8" hidden="false" customHeight="false" outlineLevel="0" collapsed="false">
      <c r="A1965" s="0" t="n">
        <v>195.9</v>
      </c>
      <c r="B1965" s="0" t="n">
        <v>39.16922</v>
      </c>
      <c r="C1965" s="0" t="n">
        <v>220.21898</v>
      </c>
    </row>
    <row r="1966" customFormat="false" ht="12.8" hidden="false" customHeight="false" outlineLevel="0" collapsed="false">
      <c r="A1966" s="0" t="n">
        <v>196</v>
      </c>
      <c r="B1966" s="0" t="n">
        <v>39.18933</v>
      </c>
      <c r="C1966" s="0" t="n">
        <v>220.10953</v>
      </c>
    </row>
    <row r="1967" customFormat="false" ht="12.8" hidden="false" customHeight="false" outlineLevel="0" collapsed="false">
      <c r="A1967" s="0" t="n">
        <v>196.1</v>
      </c>
      <c r="B1967" s="0" t="n">
        <v>39.20928</v>
      </c>
      <c r="C1967" s="0" t="n">
        <v>219.987</v>
      </c>
    </row>
    <row r="1968" customFormat="false" ht="12.8" hidden="false" customHeight="false" outlineLevel="0" collapsed="false">
      <c r="A1968" s="0" t="n">
        <v>196.2</v>
      </c>
      <c r="B1968" s="0" t="n">
        <v>39.22916</v>
      </c>
      <c r="C1968" s="0" t="n">
        <v>219.95027</v>
      </c>
    </row>
    <row r="1969" customFormat="false" ht="12.8" hidden="false" customHeight="false" outlineLevel="0" collapsed="false">
      <c r="A1969" s="0" t="n">
        <v>196.3</v>
      </c>
      <c r="B1969" s="0" t="n">
        <v>39.24924</v>
      </c>
      <c r="C1969" s="0" t="n">
        <v>219.87926</v>
      </c>
    </row>
    <row r="1970" customFormat="false" ht="12.8" hidden="false" customHeight="false" outlineLevel="0" collapsed="false">
      <c r="A1970" s="0" t="n">
        <v>196.4</v>
      </c>
      <c r="B1970" s="0" t="n">
        <v>39.26921</v>
      </c>
      <c r="C1970" s="0" t="n">
        <v>219.8474</v>
      </c>
    </row>
    <row r="1971" customFormat="false" ht="12.8" hidden="false" customHeight="false" outlineLevel="0" collapsed="false">
      <c r="A1971" s="0" t="n">
        <v>196.5</v>
      </c>
      <c r="B1971" s="0" t="n">
        <v>39.28942</v>
      </c>
      <c r="C1971" s="0" t="n">
        <v>219.77298</v>
      </c>
    </row>
    <row r="1972" customFormat="false" ht="12.8" hidden="false" customHeight="false" outlineLevel="0" collapsed="false">
      <c r="A1972" s="0" t="n">
        <v>196.6</v>
      </c>
      <c r="B1972" s="0" t="n">
        <v>39.30918</v>
      </c>
      <c r="C1972" s="0" t="n">
        <v>219.72234</v>
      </c>
    </row>
    <row r="1973" customFormat="false" ht="12.8" hidden="false" customHeight="false" outlineLevel="0" collapsed="false">
      <c r="A1973" s="0" t="n">
        <v>196.7</v>
      </c>
      <c r="B1973" s="0" t="n">
        <v>39.32935</v>
      </c>
      <c r="C1973" s="0" t="n">
        <v>219.67514</v>
      </c>
    </row>
    <row r="1974" customFormat="false" ht="12.8" hidden="false" customHeight="false" outlineLevel="0" collapsed="false">
      <c r="A1974" s="0" t="n">
        <v>196.8</v>
      </c>
      <c r="B1974" s="0" t="n">
        <v>39.34916</v>
      </c>
      <c r="C1974" s="0" t="n">
        <v>219.64937</v>
      </c>
    </row>
    <row r="1975" customFormat="false" ht="12.8" hidden="false" customHeight="false" outlineLevel="0" collapsed="false">
      <c r="A1975" s="0" t="n">
        <v>196.9</v>
      </c>
      <c r="B1975" s="0" t="n">
        <v>39.36934</v>
      </c>
      <c r="C1975" s="0" t="n">
        <v>219.63167</v>
      </c>
    </row>
    <row r="1976" customFormat="false" ht="12.8" hidden="false" customHeight="false" outlineLevel="0" collapsed="false">
      <c r="A1976" s="0" t="n">
        <v>197</v>
      </c>
      <c r="B1976" s="0" t="n">
        <v>39.3894</v>
      </c>
      <c r="C1976" s="0" t="n">
        <v>219.56747</v>
      </c>
    </row>
    <row r="1977" customFormat="false" ht="12.8" hidden="false" customHeight="false" outlineLevel="0" collapsed="false">
      <c r="A1977" s="0" t="n">
        <v>197.1</v>
      </c>
      <c r="B1977" s="0" t="n">
        <v>39.40926</v>
      </c>
      <c r="C1977" s="0" t="n">
        <v>219.5072</v>
      </c>
    </row>
    <row r="1978" customFormat="false" ht="12.8" hidden="false" customHeight="false" outlineLevel="0" collapsed="false">
      <c r="A1978" s="0" t="n">
        <v>197.2</v>
      </c>
      <c r="B1978" s="0" t="n">
        <v>39.42933</v>
      </c>
      <c r="C1978" s="0" t="n">
        <v>219.46289</v>
      </c>
    </row>
    <row r="1979" customFormat="false" ht="12.8" hidden="false" customHeight="false" outlineLevel="0" collapsed="false">
      <c r="A1979" s="0" t="n">
        <v>197.3</v>
      </c>
      <c r="B1979" s="0" t="n">
        <v>39.4492</v>
      </c>
      <c r="C1979" s="0" t="n">
        <v>219.38574</v>
      </c>
    </row>
    <row r="1980" customFormat="false" ht="12.8" hidden="false" customHeight="false" outlineLevel="0" collapsed="false">
      <c r="A1980" s="0" t="n">
        <v>197.4</v>
      </c>
      <c r="B1980" s="0" t="n">
        <v>39.46941</v>
      </c>
      <c r="C1980" s="0" t="n">
        <v>219.33755</v>
      </c>
    </row>
    <row r="1981" customFormat="false" ht="12.8" hidden="false" customHeight="false" outlineLevel="0" collapsed="false">
      <c r="A1981" s="0" t="n">
        <v>197.5</v>
      </c>
      <c r="B1981" s="0" t="n">
        <v>39.48929</v>
      </c>
      <c r="C1981" s="0" t="n">
        <v>219.29153</v>
      </c>
    </row>
    <row r="1982" customFormat="false" ht="12.8" hidden="false" customHeight="false" outlineLevel="0" collapsed="false">
      <c r="A1982" s="0" t="n">
        <v>197.6</v>
      </c>
      <c r="B1982" s="0" t="n">
        <v>39.50937</v>
      </c>
      <c r="C1982" s="0" t="n">
        <v>219.17426</v>
      </c>
    </row>
    <row r="1983" customFormat="false" ht="12.8" hidden="false" customHeight="false" outlineLevel="0" collapsed="false">
      <c r="A1983" s="0" t="n">
        <v>197.7</v>
      </c>
      <c r="B1983" s="0" t="n">
        <v>39.5292</v>
      </c>
      <c r="C1983" s="0" t="n">
        <v>219.07915</v>
      </c>
    </row>
    <row r="1984" customFormat="false" ht="12.8" hidden="false" customHeight="false" outlineLevel="0" collapsed="false">
      <c r="A1984" s="0" t="n">
        <v>197.8</v>
      </c>
      <c r="B1984" s="0" t="n">
        <v>39.54924</v>
      </c>
      <c r="C1984" s="0" t="n">
        <v>218.94077</v>
      </c>
    </row>
    <row r="1985" customFormat="false" ht="12.8" hidden="false" customHeight="false" outlineLevel="0" collapsed="false">
      <c r="A1985" s="0" t="n">
        <v>197.9</v>
      </c>
      <c r="B1985" s="0" t="n">
        <v>39.56928</v>
      </c>
      <c r="C1985" s="0" t="n">
        <v>218.83911</v>
      </c>
    </row>
    <row r="1986" customFormat="false" ht="12.8" hidden="false" customHeight="false" outlineLevel="0" collapsed="false">
      <c r="A1986" s="0" t="n">
        <v>198</v>
      </c>
      <c r="B1986" s="0" t="n">
        <v>39.58931</v>
      </c>
      <c r="C1986" s="0" t="n">
        <v>218.6684</v>
      </c>
    </row>
    <row r="1987" customFormat="false" ht="12.8" hidden="false" customHeight="false" outlineLevel="0" collapsed="false">
      <c r="A1987" s="0" t="n">
        <v>198.1</v>
      </c>
      <c r="B1987" s="0" t="n">
        <v>39.60926</v>
      </c>
      <c r="C1987" s="0" t="n">
        <v>218.52426</v>
      </c>
    </row>
    <row r="1988" customFormat="false" ht="12.8" hidden="false" customHeight="false" outlineLevel="0" collapsed="false">
      <c r="A1988" s="0" t="n">
        <v>198.2</v>
      </c>
      <c r="B1988" s="0" t="n">
        <v>39.6291</v>
      </c>
      <c r="C1988" s="0" t="n">
        <v>218.3602</v>
      </c>
    </row>
    <row r="1989" customFormat="false" ht="12.8" hidden="false" customHeight="false" outlineLevel="0" collapsed="false">
      <c r="A1989" s="0" t="n">
        <v>198.3</v>
      </c>
      <c r="B1989" s="0" t="n">
        <v>39.64925</v>
      </c>
      <c r="C1989" s="0" t="n">
        <v>218.22397</v>
      </c>
    </row>
    <row r="1990" customFormat="false" ht="12.8" hidden="false" customHeight="false" outlineLevel="0" collapsed="false">
      <c r="A1990" s="0" t="n">
        <v>198.4</v>
      </c>
      <c r="B1990" s="0" t="n">
        <v>39.66919</v>
      </c>
      <c r="C1990" s="0" t="n">
        <v>218.12059</v>
      </c>
    </row>
    <row r="1991" customFormat="false" ht="12.8" hidden="false" customHeight="false" outlineLevel="0" collapsed="false">
      <c r="A1991" s="0" t="n">
        <v>198.5</v>
      </c>
      <c r="B1991" s="0" t="n">
        <v>39.68942</v>
      </c>
      <c r="C1991" s="0" t="n">
        <v>217.9669</v>
      </c>
    </row>
    <row r="1992" customFormat="false" ht="12.8" hidden="false" customHeight="false" outlineLevel="0" collapsed="false">
      <c r="A1992" s="0" t="n">
        <v>198.6</v>
      </c>
      <c r="B1992" s="0" t="n">
        <v>39.70919</v>
      </c>
      <c r="C1992" s="0" t="n">
        <v>217.81845</v>
      </c>
    </row>
    <row r="1993" customFormat="false" ht="12.8" hidden="false" customHeight="false" outlineLevel="0" collapsed="false">
      <c r="A1993" s="0" t="n">
        <v>198.7</v>
      </c>
      <c r="B1993" s="0" t="n">
        <v>39.72931</v>
      </c>
      <c r="C1993" s="0" t="n">
        <v>217.77118</v>
      </c>
    </row>
    <row r="1994" customFormat="false" ht="12.8" hidden="false" customHeight="false" outlineLevel="0" collapsed="false">
      <c r="A1994" s="0" t="n">
        <v>198.8</v>
      </c>
      <c r="B1994" s="0" t="n">
        <v>39.74918</v>
      </c>
      <c r="C1994" s="0" t="n">
        <v>217.66869</v>
      </c>
    </row>
    <row r="1995" customFormat="false" ht="12.8" hidden="false" customHeight="false" outlineLevel="0" collapsed="false">
      <c r="A1995" s="0" t="n">
        <v>198.9</v>
      </c>
      <c r="B1995" s="0" t="n">
        <v>39.76926</v>
      </c>
      <c r="C1995" s="0" t="n">
        <v>217.66014</v>
      </c>
    </row>
    <row r="1996" customFormat="false" ht="12.8" hidden="false" customHeight="false" outlineLevel="0" collapsed="false">
      <c r="A1996" s="0" t="n">
        <v>199</v>
      </c>
      <c r="B1996" s="0" t="n">
        <v>39.78944</v>
      </c>
      <c r="C1996" s="0" t="n">
        <v>217.6418</v>
      </c>
    </row>
    <row r="1997" customFormat="false" ht="12.8" hidden="false" customHeight="false" outlineLevel="0" collapsed="false">
      <c r="A1997" s="0" t="n">
        <v>199.1</v>
      </c>
      <c r="B1997" s="0" t="n">
        <v>39.80928</v>
      </c>
      <c r="C1997" s="0" t="n">
        <v>217.63727</v>
      </c>
    </row>
    <row r="1998" customFormat="false" ht="12.8" hidden="false" customHeight="false" outlineLevel="0" collapsed="false">
      <c r="A1998" s="0" t="n">
        <v>199.2</v>
      </c>
      <c r="B1998" s="0" t="n">
        <v>39.8294</v>
      </c>
      <c r="C1998" s="0" t="n">
        <v>217.60327</v>
      </c>
    </row>
    <row r="1999" customFormat="false" ht="12.8" hidden="false" customHeight="false" outlineLevel="0" collapsed="false">
      <c r="A1999" s="0" t="n">
        <v>199.3</v>
      </c>
      <c r="B1999" s="0" t="n">
        <v>39.84919</v>
      </c>
      <c r="C1999" s="0" t="n">
        <v>217.57289</v>
      </c>
    </row>
    <row r="2000" customFormat="false" ht="12.8" hidden="false" customHeight="false" outlineLevel="0" collapsed="false">
      <c r="A2000" s="0" t="n">
        <v>199.4</v>
      </c>
      <c r="B2000" s="0" t="n">
        <v>39.86939</v>
      </c>
      <c r="C2000" s="0" t="n">
        <v>217.60268</v>
      </c>
    </row>
    <row r="2001" customFormat="false" ht="12.8" hidden="false" customHeight="false" outlineLevel="0" collapsed="false">
      <c r="A2001" s="0" t="n">
        <v>199.5</v>
      </c>
      <c r="B2001" s="0" t="n">
        <v>39.88934</v>
      </c>
      <c r="C2001" s="0" t="n">
        <v>217.62576</v>
      </c>
    </row>
    <row r="2002" customFormat="false" ht="12.8" hidden="false" customHeight="false" outlineLevel="0" collapsed="false">
      <c r="A2002" s="0" t="n">
        <v>199.6</v>
      </c>
      <c r="B2002" s="0" t="n">
        <v>39.90939</v>
      </c>
      <c r="C2002" s="0" t="n">
        <v>217.5966</v>
      </c>
    </row>
    <row r="2003" customFormat="false" ht="12.8" hidden="false" customHeight="false" outlineLevel="0" collapsed="false">
      <c r="A2003" s="0" t="n">
        <v>199.7</v>
      </c>
      <c r="B2003" s="0" t="n">
        <v>39.92926</v>
      </c>
      <c r="C2003" s="0" t="n">
        <v>217.58832</v>
      </c>
    </row>
    <row r="2004" customFormat="false" ht="12.8" hidden="false" customHeight="false" outlineLevel="0" collapsed="false">
      <c r="A2004" s="0" t="n">
        <v>199.8</v>
      </c>
      <c r="B2004" s="0" t="n">
        <v>39.94921</v>
      </c>
      <c r="C2004" s="0" t="n">
        <v>217.60497</v>
      </c>
    </row>
    <row r="2005" customFormat="false" ht="12.8" hidden="false" customHeight="false" outlineLevel="0" collapsed="false">
      <c r="A2005" s="0" t="n">
        <v>199.9</v>
      </c>
      <c r="B2005" s="0" t="n">
        <v>39.96928</v>
      </c>
      <c r="C2005" s="0" t="n">
        <v>217.55418</v>
      </c>
    </row>
    <row r="2006" customFormat="false" ht="12.8" hidden="false" customHeight="false" outlineLevel="0" collapsed="false">
      <c r="A2006" s="0" t="n">
        <v>200</v>
      </c>
      <c r="B2006" s="0" t="n">
        <v>39.98933</v>
      </c>
      <c r="C2006" s="0" t="n">
        <v>217.57385</v>
      </c>
    </row>
    <row r="2007" customFormat="false" ht="12.8" hidden="false" customHeight="false" outlineLevel="0" collapsed="false">
      <c r="A2007" s="0" t="n">
        <v>200.1</v>
      </c>
      <c r="B2007" s="0" t="n">
        <v>40.00932</v>
      </c>
      <c r="C2007" s="0" t="n">
        <v>217.58163</v>
      </c>
    </row>
    <row r="2008" customFormat="false" ht="12.8" hidden="false" customHeight="false" outlineLevel="0" collapsed="false">
      <c r="A2008" s="0" t="n">
        <v>200.2</v>
      </c>
      <c r="B2008" s="0" t="n">
        <v>40.02914</v>
      </c>
      <c r="C2008" s="0" t="n">
        <v>217.59378</v>
      </c>
    </row>
    <row r="2009" customFormat="false" ht="12.8" hidden="false" customHeight="false" outlineLevel="0" collapsed="false">
      <c r="A2009" s="0" t="n">
        <v>200.3</v>
      </c>
      <c r="B2009" s="0" t="n">
        <v>40.04926</v>
      </c>
      <c r="C2009" s="0" t="n">
        <v>217.59169</v>
      </c>
    </row>
    <row r="2010" customFormat="false" ht="12.8" hidden="false" customHeight="false" outlineLevel="0" collapsed="false">
      <c r="A2010" s="0" t="n">
        <v>200.4</v>
      </c>
      <c r="B2010" s="0" t="n">
        <v>40.06919</v>
      </c>
      <c r="C2010" s="0" t="n">
        <v>217.67406</v>
      </c>
    </row>
    <row r="2011" customFormat="false" ht="12.8" hidden="false" customHeight="false" outlineLevel="0" collapsed="false">
      <c r="A2011" s="0" t="n">
        <v>200.5</v>
      </c>
      <c r="B2011" s="0" t="n">
        <v>40.08939</v>
      </c>
      <c r="C2011" s="0" t="n">
        <v>217.67555</v>
      </c>
    </row>
    <row r="2012" customFormat="false" ht="12.8" hidden="false" customHeight="false" outlineLevel="0" collapsed="false">
      <c r="A2012" s="0" t="n">
        <v>200.6</v>
      </c>
      <c r="B2012" s="0" t="n">
        <v>40.10925</v>
      </c>
      <c r="C2012" s="0" t="n">
        <v>217.71164</v>
      </c>
    </row>
    <row r="2013" customFormat="false" ht="12.8" hidden="false" customHeight="false" outlineLevel="0" collapsed="false">
      <c r="A2013" s="0" t="n">
        <v>200.7</v>
      </c>
      <c r="B2013" s="0" t="n">
        <v>40.12931</v>
      </c>
      <c r="C2013" s="0" t="n">
        <v>217.75964</v>
      </c>
    </row>
    <row r="2014" customFormat="false" ht="12.8" hidden="false" customHeight="false" outlineLevel="0" collapsed="false">
      <c r="A2014" s="0" t="n">
        <v>200.8</v>
      </c>
      <c r="B2014" s="0" t="n">
        <v>40.1492</v>
      </c>
      <c r="C2014" s="0" t="n">
        <v>217.76755</v>
      </c>
    </row>
    <row r="2015" customFormat="false" ht="12.8" hidden="false" customHeight="false" outlineLevel="0" collapsed="false">
      <c r="A2015" s="0" t="n">
        <v>200.9</v>
      </c>
      <c r="B2015" s="0" t="n">
        <v>40.16926</v>
      </c>
      <c r="C2015" s="0" t="n">
        <v>217.80301</v>
      </c>
    </row>
    <row r="2016" customFormat="false" ht="12.8" hidden="false" customHeight="false" outlineLevel="0" collapsed="false">
      <c r="A2016" s="0" t="n">
        <v>201</v>
      </c>
      <c r="B2016" s="0" t="n">
        <v>40.18942</v>
      </c>
      <c r="C2016" s="0" t="n">
        <v>217.83081</v>
      </c>
    </row>
    <row r="2017" customFormat="false" ht="12.8" hidden="false" customHeight="false" outlineLevel="0" collapsed="false">
      <c r="A2017" s="0" t="n">
        <v>201.1</v>
      </c>
      <c r="B2017" s="0" t="n">
        <v>40.20927</v>
      </c>
      <c r="C2017" s="0" t="n">
        <v>217.85657</v>
      </c>
    </row>
    <row r="2018" customFormat="false" ht="12.8" hidden="false" customHeight="false" outlineLevel="0" collapsed="false">
      <c r="A2018" s="0" t="n">
        <v>201.2</v>
      </c>
      <c r="B2018" s="0" t="n">
        <v>40.22938</v>
      </c>
      <c r="C2018" s="0" t="n">
        <v>217.83003</v>
      </c>
    </row>
    <row r="2019" customFormat="false" ht="12.8" hidden="false" customHeight="false" outlineLevel="0" collapsed="false">
      <c r="A2019" s="0" t="n">
        <v>201.3</v>
      </c>
      <c r="B2019" s="0" t="n">
        <v>40.24918</v>
      </c>
      <c r="C2019" s="0" t="n">
        <v>217.89146</v>
      </c>
    </row>
    <row r="2020" customFormat="false" ht="12.8" hidden="false" customHeight="false" outlineLevel="0" collapsed="false">
      <c r="A2020" s="0" t="n">
        <v>201.4</v>
      </c>
      <c r="B2020" s="0" t="n">
        <v>40.26941</v>
      </c>
      <c r="C2020" s="0" t="n">
        <v>217.91544</v>
      </c>
    </row>
    <row r="2021" customFormat="false" ht="12.8" hidden="false" customHeight="false" outlineLevel="0" collapsed="false">
      <c r="A2021" s="0" t="n">
        <v>201.5</v>
      </c>
      <c r="B2021" s="0" t="n">
        <v>40.28932</v>
      </c>
      <c r="C2021" s="0" t="n">
        <v>217.94052</v>
      </c>
    </row>
    <row r="2022" customFormat="false" ht="12.8" hidden="false" customHeight="false" outlineLevel="0" collapsed="false">
      <c r="A2022" s="0" t="n">
        <v>201.6</v>
      </c>
      <c r="B2022" s="0" t="n">
        <v>40.3094</v>
      </c>
      <c r="C2022" s="0" t="n">
        <v>218.03452</v>
      </c>
    </row>
    <row r="2023" customFormat="false" ht="12.8" hidden="false" customHeight="false" outlineLevel="0" collapsed="false">
      <c r="A2023" s="0" t="n">
        <v>201.7</v>
      </c>
      <c r="B2023" s="0" t="n">
        <v>40.32929</v>
      </c>
      <c r="C2023" s="0" t="n">
        <v>218.07779</v>
      </c>
    </row>
    <row r="2024" customFormat="false" ht="12.8" hidden="false" customHeight="false" outlineLevel="0" collapsed="false">
      <c r="A2024" s="0" t="n">
        <v>201.8</v>
      </c>
      <c r="B2024" s="0" t="n">
        <v>40.34928</v>
      </c>
      <c r="C2024" s="0" t="n">
        <v>218.11247</v>
      </c>
    </row>
    <row r="2025" customFormat="false" ht="12.8" hidden="false" customHeight="false" outlineLevel="0" collapsed="false">
      <c r="A2025" s="0" t="n">
        <v>201.9</v>
      </c>
      <c r="B2025" s="0" t="n">
        <v>40.36936</v>
      </c>
      <c r="C2025" s="0" t="n">
        <v>218.17888</v>
      </c>
    </row>
    <row r="2026" customFormat="false" ht="12.8" hidden="false" customHeight="false" outlineLevel="0" collapsed="false">
      <c r="A2026" s="0" t="n">
        <v>202</v>
      </c>
      <c r="B2026" s="0" t="n">
        <v>40.38932</v>
      </c>
      <c r="C2026" s="0" t="n">
        <v>218.23698</v>
      </c>
    </row>
    <row r="2027" customFormat="false" ht="12.8" hidden="false" customHeight="false" outlineLevel="0" collapsed="false">
      <c r="A2027" s="0" t="n">
        <v>202.1</v>
      </c>
      <c r="B2027" s="0" t="n">
        <v>40.40937</v>
      </c>
      <c r="C2027" s="0" t="n">
        <v>218.26155</v>
      </c>
    </row>
    <row r="2028" customFormat="false" ht="12.8" hidden="false" customHeight="false" outlineLevel="0" collapsed="false">
      <c r="A2028" s="0" t="n">
        <v>202.2</v>
      </c>
      <c r="B2028" s="0" t="n">
        <v>40.42918</v>
      </c>
      <c r="C2028" s="0" t="n">
        <v>218.2175</v>
      </c>
    </row>
    <row r="2029" customFormat="false" ht="12.8" hidden="false" customHeight="false" outlineLevel="0" collapsed="false">
      <c r="A2029" s="0" t="n">
        <v>202.3</v>
      </c>
      <c r="B2029" s="0" t="n">
        <v>40.44933</v>
      </c>
      <c r="C2029" s="0" t="n">
        <v>218.3</v>
      </c>
    </row>
    <row r="2030" customFormat="false" ht="12.8" hidden="false" customHeight="false" outlineLevel="0" collapsed="false">
      <c r="A2030" s="0" t="n">
        <v>202.4</v>
      </c>
      <c r="B2030" s="0" t="n">
        <v>40.46914</v>
      </c>
      <c r="C2030" s="0" t="n">
        <v>218.26003</v>
      </c>
    </row>
    <row r="2031" customFormat="false" ht="12.8" hidden="false" customHeight="false" outlineLevel="0" collapsed="false">
      <c r="A2031" s="0" t="n">
        <v>202.5</v>
      </c>
      <c r="B2031" s="0" t="n">
        <v>40.48936</v>
      </c>
      <c r="C2031" s="0" t="n">
        <v>218.24861</v>
      </c>
    </row>
    <row r="2032" customFormat="false" ht="12.8" hidden="false" customHeight="false" outlineLevel="0" collapsed="false">
      <c r="A2032" s="0" t="n">
        <v>202.6</v>
      </c>
      <c r="B2032" s="0" t="n">
        <v>40.50928</v>
      </c>
      <c r="C2032" s="0" t="n">
        <v>218.2515</v>
      </c>
    </row>
    <row r="2033" customFormat="false" ht="12.8" hidden="false" customHeight="false" outlineLevel="0" collapsed="false">
      <c r="A2033" s="0" t="n">
        <v>202.7</v>
      </c>
      <c r="B2033" s="0" t="n">
        <v>40.52926</v>
      </c>
      <c r="C2033" s="0" t="n">
        <v>218.21335</v>
      </c>
    </row>
    <row r="2034" customFormat="false" ht="12.8" hidden="false" customHeight="false" outlineLevel="0" collapsed="false">
      <c r="A2034" s="0" t="n">
        <v>202.8</v>
      </c>
      <c r="B2034" s="0" t="n">
        <v>40.54928</v>
      </c>
      <c r="C2034" s="0" t="n">
        <v>218.16711</v>
      </c>
    </row>
    <row r="2035" customFormat="false" ht="12.8" hidden="false" customHeight="false" outlineLevel="0" collapsed="false">
      <c r="A2035" s="0" t="n">
        <v>202.9</v>
      </c>
      <c r="B2035" s="0" t="n">
        <v>40.56923</v>
      </c>
      <c r="C2035" s="0" t="n">
        <v>218.0909</v>
      </c>
    </row>
    <row r="2036" customFormat="false" ht="12.8" hidden="false" customHeight="false" outlineLevel="0" collapsed="false">
      <c r="A2036" s="0" t="n">
        <v>203</v>
      </c>
      <c r="B2036" s="0" t="n">
        <v>40.58941</v>
      </c>
      <c r="C2036" s="0" t="n">
        <v>218.08609</v>
      </c>
    </row>
    <row r="2037" customFormat="false" ht="12.8" hidden="false" customHeight="false" outlineLevel="0" collapsed="false">
      <c r="A2037" s="0" t="n">
        <v>203.1</v>
      </c>
      <c r="B2037" s="0" t="n">
        <v>40.60923</v>
      </c>
      <c r="C2037" s="0" t="n">
        <v>218.03687</v>
      </c>
    </row>
    <row r="2038" customFormat="false" ht="12.8" hidden="false" customHeight="false" outlineLevel="0" collapsed="false">
      <c r="A2038" s="0" t="n">
        <v>203.2</v>
      </c>
      <c r="B2038" s="0" t="n">
        <v>40.62934</v>
      </c>
      <c r="C2038" s="0" t="n">
        <v>217.99136</v>
      </c>
    </row>
    <row r="2039" customFormat="false" ht="12.8" hidden="false" customHeight="false" outlineLevel="0" collapsed="false">
      <c r="A2039" s="0" t="n">
        <v>203.3</v>
      </c>
      <c r="B2039" s="0" t="n">
        <v>40.64918</v>
      </c>
      <c r="C2039" s="0" t="n">
        <v>217.95561</v>
      </c>
    </row>
    <row r="2040" customFormat="false" ht="12.8" hidden="false" customHeight="false" outlineLevel="0" collapsed="false">
      <c r="A2040" s="0" t="n">
        <v>203.4</v>
      </c>
      <c r="B2040" s="0" t="n">
        <v>40.66937</v>
      </c>
      <c r="C2040" s="0" t="n">
        <v>217.90456</v>
      </c>
    </row>
    <row r="2041" customFormat="false" ht="12.8" hidden="false" customHeight="false" outlineLevel="0" collapsed="false">
      <c r="A2041" s="0" t="n">
        <v>203.5</v>
      </c>
      <c r="B2041" s="0" t="n">
        <v>40.68932</v>
      </c>
      <c r="C2041" s="0" t="n">
        <v>217.89444</v>
      </c>
    </row>
    <row r="2042" customFormat="false" ht="12.8" hidden="false" customHeight="false" outlineLevel="0" collapsed="false">
      <c r="A2042" s="0" t="n">
        <v>203.6</v>
      </c>
      <c r="B2042" s="0" t="n">
        <v>40.70941</v>
      </c>
      <c r="C2042" s="0" t="n">
        <v>217.82793</v>
      </c>
    </row>
    <row r="2043" customFormat="false" ht="12.8" hidden="false" customHeight="false" outlineLevel="0" collapsed="false">
      <c r="A2043" s="0" t="n">
        <v>203.7</v>
      </c>
      <c r="B2043" s="0" t="n">
        <v>40.72935</v>
      </c>
      <c r="C2043" s="0" t="n">
        <v>217.76765</v>
      </c>
    </row>
    <row r="2044" customFormat="false" ht="12.8" hidden="false" customHeight="false" outlineLevel="0" collapsed="false">
      <c r="A2044" s="0" t="n">
        <v>203.8</v>
      </c>
      <c r="B2044" s="0" t="n">
        <v>40.74927</v>
      </c>
      <c r="C2044" s="0" t="n">
        <v>217.71725</v>
      </c>
    </row>
    <row r="2045" customFormat="false" ht="12.8" hidden="false" customHeight="false" outlineLevel="0" collapsed="false">
      <c r="A2045" s="0" t="n">
        <v>203.9</v>
      </c>
      <c r="B2045" s="0" t="n">
        <v>40.76935</v>
      </c>
      <c r="C2045" s="0" t="n">
        <v>217.66243</v>
      </c>
    </row>
    <row r="2046" customFormat="false" ht="12.8" hidden="false" customHeight="false" outlineLevel="0" collapsed="false">
      <c r="A2046" s="0" t="n">
        <v>204</v>
      </c>
      <c r="B2046" s="0" t="n">
        <v>40.78931</v>
      </c>
      <c r="C2046" s="0" t="n">
        <v>217.57613</v>
      </c>
    </row>
    <row r="2047" customFormat="false" ht="12.8" hidden="false" customHeight="false" outlineLevel="0" collapsed="false">
      <c r="A2047" s="0" t="n">
        <v>204.1</v>
      </c>
      <c r="B2047" s="0" t="n">
        <v>40.80941</v>
      </c>
      <c r="C2047" s="0" t="n">
        <v>217.49692</v>
      </c>
    </row>
    <row r="2048" customFormat="false" ht="12.8" hidden="false" customHeight="false" outlineLevel="0" collapsed="false">
      <c r="A2048" s="0" t="n">
        <v>204.2</v>
      </c>
      <c r="B2048" s="0" t="n">
        <v>40.82922</v>
      </c>
      <c r="C2048" s="0" t="n">
        <v>217.40881</v>
      </c>
    </row>
    <row r="2049" customFormat="false" ht="12.8" hidden="false" customHeight="false" outlineLevel="0" collapsed="false">
      <c r="A2049" s="0" t="n">
        <v>204.3</v>
      </c>
      <c r="B2049" s="0" t="n">
        <v>40.84934</v>
      </c>
      <c r="C2049" s="0" t="n">
        <v>217.36162</v>
      </c>
    </row>
    <row r="2050" customFormat="false" ht="12.8" hidden="false" customHeight="false" outlineLevel="0" collapsed="false">
      <c r="A2050" s="0" t="n">
        <v>204.4</v>
      </c>
      <c r="B2050" s="0" t="n">
        <v>40.86919</v>
      </c>
      <c r="C2050" s="0" t="n">
        <v>217.24518</v>
      </c>
    </row>
    <row r="2051" customFormat="false" ht="12.8" hidden="false" customHeight="false" outlineLevel="0" collapsed="false">
      <c r="A2051" s="0" t="n">
        <v>204.5</v>
      </c>
      <c r="B2051" s="0" t="n">
        <v>40.88938</v>
      </c>
      <c r="C2051" s="0" t="n">
        <v>217.1893</v>
      </c>
    </row>
    <row r="2052" customFormat="false" ht="12.8" hidden="false" customHeight="false" outlineLevel="0" collapsed="false">
      <c r="A2052" s="0" t="n">
        <v>204.6</v>
      </c>
      <c r="B2052" s="0" t="n">
        <v>40.90926</v>
      </c>
      <c r="C2052" s="0" t="n">
        <v>217.09305</v>
      </c>
    </row>
    <row r="2053" customFormat="false" ht="12.8" hidden="false" customHeight="false" outlineLevel="0" collapsed="false">
      <c r="A2053" s="0" t="n">
        <v>204.7</v>
      </c>
      <c r="B2053" s="0" t="n">
        <v>40.92926</v>
      </c>
      <c r="C2053" s="0" t="n">
        <v>217.06799</v>
      </c>
    </row>
    <row r="2054" customFormat="false" ht="12.8" hidden="false" customHeight="false" outlineLevel="0" collapsed="false">
      <c r="A2054" s="0" t="n">
        <v>204.8</v>
      </c>
      <c r="B2054" s="0" t="n">
        <v>40.94928</v>
      </c>
      <c r="C2054" s="0" t="n">
        <v>216.95786</v>
      </c>
    </row>
    <row r="2055" customFormat="false" ht="12.8" hidden="false" customHeight="false" outlineLevel="0" collapsed="false">
      <c r="A2055" s="0" t="n">
        <v>204.9</v>
      </c>
      <c r="B2055" s="0" t="n">
        <v>40.96918</v>
      </c>
      <c r="C2055" s="0" t="n">
        <v>216.91446</v>
      </c>
    </row>
    <row r="2056" customFormat="false" ht="12.8" hidden="false" customHeight="false" outlineLevel="0" collapsed="false">
      <c r="A2056" s="0" t="n">
        <v>205</v>
      </c>
      <c r="B2056" s="0" t="n">
        <v>40.98943</v>
      </c>
      <c r="C2056" s="0" t="n">
        <v>216.91768</v>
      </c>
    </row>
    <row r="2057" customFormat="false" ht="12.8" hidden="false" customHeight="false" outlineLevel="0" collapsed="false">
      <c r="A2057" s="0" t="n">
        <v>205.1</v>
      </c>
      <c r="B2057" s="0" t="n">
        <v>41.00924</v>
      </c>
      <c r="C2057" s="0" t="n">
        <v>216.84872</v>
      </c>
    </row>
    <row r="2058" customFormat="false" ht="12.8" hidden="false" customHeight="false" outlineLevel="0" collapsed="false">
      <c r="A2058" s="0" t="n">
        <v>205.2</v>
      </c>
      <c r="B2058" s="0" t="n">
        <v>41.02937</v>
      </c>
      <c r="C2058" s="0" t="n">
        <v>216.81708</v>
      </c>
    </row>
    <row r="2059" customFormat="false" ht="12.8" hidden="false" customHeight="false" outlineLevel="0" collapsed="false">
      <c r="A2059" s="0" t="n">
        <v>205.3</v>
      </c>
      <c r="B2059" s="0" t="n">
        <v>41.04918</v>
      </c>
      <c r="C2059" s="0" t="n">
        <v>216.73096</v>
      </c>
    </row>
    <row r="2060" customFormat="false" ht="12.8" hidden="false" customHeight="false" outlineLevel="0" collapsed="false">
      <c r="A2060" s="0" t="n">
        <v>205.4</v>
      </c>
      <c r="B2060" s="0" t="n">
        <v>41.06934</v>
      </c>
      <c r="C2060" s="0" t="n">
        <v>216.77374</v>
      </c>
    </row>
    <row r="2061" customFormat="false" ht="12.8" hidden="false" customHeight="false" outlineLevel="0" collapsed="false">
      <c r="A2061" s="0" t="n">
        <v>205.5</v>
      </c>
      <c r="B2061" s="0" t="n">
        <v>41.08933</v>
      </c>
      <c r="C2061" s="0" t="n">
        <v>216.74402</v>
      </c>
    </row>
    <row r="2062" customFormat="false" ht="12.8" hidden="false" customHeight="false" outlineLevel="0" collapsed="false">
      <c r="A2062" s="0" t="n">
        <v>205.6</v>
      </c>
      <c r="B2062" s="0" t="n">
        <v>41.1094</v>
      </c>
      <c r="C2062" s="0" t="n">
        <v>216.69211</v>
      </c>
    </row>
    <row r="2063" customFormat="false" ht="12.8" hidden="false" customHeight="false" outlineLevel="0" collapsed="false">
      <c r="A2063" s="0" t="n">
        <v>205.7</v>
      </c>
      <c r="B2063" s="0" t="n">
        <v>41.12933</v>
      </c>
      <c r="C2063" s="0" t="n">
        <v>216.67584</v>
      </c>
    </row>
    <row r="2064" customFormat="false" ht="12.8" hidden="false" customHeight="false" outlineLevel="0" collapsed="false">
      <c r="A2064" s="0" t="n">
        <v>205.8</v>
      </c>
      <c r="B2064" s="0" t="n">
        <v>41.14928</v>
      </c>
      <c r="C2064" s="0" t="n">
        <v>216.64423</v>
      </c>
    </row>
    <row r="2065" customFormat="false" ht="12.8" hidden="false" customHeight="false" outlineLevel="0" collapsed="false">
      <c r="A2065" s="0" t="n">
        <v>205.9</v>
      </c>
      <c r="B2065" s="0" t="n">
        <v>41.16937</v>
      </c>
      <c r="C2065" s="0" t="n">
        <v>216.61198</v>
      </c>
    </row>
    <row r="2066" customFormat="false" ht="12.8" hidden="false" customHeight="false" outlineLevel="0" collapsed="false">
      <c r="A2066" s="0" t="n">
        <v>206</v>
      </c>
      <c r="B2066" s="0" t="n">
        <v>41.18931</v>
      </c>
      <c r="C2066" s="0" t="n">
        <v>216.573</v>
      </c>
    </row>
    <row r="2067" customFormat="false" ht="12.8" hidden="false" customHeight="false" outlineLevel="0" collapsed="false">
      <c r="A2067" s="0" t="n">
        <v>206.1</v>
      </c>
      <c r="B2067" s="0" t="n">
        <v>41.20945</v>
      </c>
      <c r="C2067" s="0" t="n">
        <v>216.56636</v>
      </c>
    </row>
    <row r="2068" customFormat="false" ht="12.8" hidden="false" customHeight="false" outlineLevel="0" collapsed="false">
      <c r="A2068" s="0" t="n">
        <v>206.2</v>
      </c>
      <c r="B2068" s="0" t="n">
        <v>41.22923</v>
      </c>
      <c r="C2068" s="0" t="n">
        <v>216.5611</v>
      </c>
    </row>
    <row r="2069" customFormat="false" ht="12.8" hidden="false" customHeight="false" outlineLevel="0" collapsed="false">
      <c r="A2069" s="0" t="n">
        <v>206.3</v>
      </c>
      <c r="B2069" s="0" t="n">
        <v>41.24935</v>
      </c>
      <c r="C2069" s="0" t="n">
        <v>216.50822</v>
      </c>
    </row>
    <row r="2070" customFormat="false" ht="12.8" hidden="false" customHeight="false" outlineLevel="0" collapsed="false">
      <c r="A2070" s="0" t="n">
        <v>206.4</v>
      </c>
      <c r="B2070" s="0" t="n">
        <v>41.26923</v>
      </c>
      <c r="C2070" s="0" t="n">
        <v>216.48929</v>
      </c>
    </row>
    <row r="2071" customFormat="false" ht="12.8" hidden="false" customHeight="false" outlineLevel="0" collapsed="false">
      <c r="A2071" s="0" t="n">
        <v>206.5</v>
      </c>
      <c r="B2071" s="0" t="n">
        <v>41.28937</v>
      </c>
      <c r="C2071" s="0" t="n">
        <v>216.48232</v>
      </c>
    </row>
    <row r="2072" customFormat="false" ht="12.8" hidden="false" customHeight="false" outlineLevel="0" collapsed="false">
      <c r="A2072" s="0" t="n">
        <v>206.6</v>
      </c>
      <c r="B2072" s="0" t="n">
        <v>41.30933</v>
      </c>
      <c r="C2072" s="0" t="n">
        <v>216.41211</v>
      </c>
    </row>
    <row r="2073" customFormat="false" ht="12.8" hidden="false" customHeight="false" outlineLevel="0" collapsed="false">
      <c r="A2073" s="0" t="n">
        <v>206.7</v>
      </c>
      <c r="B2073" s="0" t="n">
        <v>41.32925</v>
      </c>
      <c r="C2073" s="0" t="n">
        <v>216.41011</v>
      </c>
    </row>
    <row r="2074" customFormat="false" ht="12.8" hidden="false" customHeight="false" outlineLevel="0" collapsed="false">
      <c r="A2074" s="0" t="n">
        <v>206.8</v>
      </c>
      <c r="B2074" s="0" t="n">
        <v>41.34927</v>
      </c>
      <c r="C2074" s="0" t="n">
        <v>216.38324</v>
      </c>
    </row>
    <row r="2075" customFormat="false" ht="12.8" hidden="false" customHeight="false" outlineLevel="0" collapsed="false">
      <c r="A2075" s="0" t="n">
        <v>206.9</v>
      </c>
      <c r="B2075" s="0" t="n">
        <v>41.36916</v>
      </c>
      <c r="C2075" s="0" t="n">
        <v>216.31146</v>
      </c>
    </row>
    <row r="2076" customFormat="false" ht="12.8" hidden="false" customHeight="false" outlineLevel="0" collapsed="false">
      <c r="A2076" s="0" t="n">
        <v>207</v>
      </c>
      <c r="B2076" s="0" t="n">
        <v>41.38939</v>
      </c>
      <c r="C2076" s="0" t="n">
        <v>216.30811</v>
      </c>
    </row>
    <row r="2077" customFormat="false" ht="12.8" hidden="false" customHeight="false" outlineLevel="0" collapsed="false">
      <c r="A2077" s="0" t="n">
        <v>207.1</v>
      </c>
      <c r="B2077" s="0" t="n">
        <v>41.40924</v>
      </c>
      <c r="C2077" s="0" t="n">
        <v>216.25427</v>
      </c>
    </row>
    <row r="2078" customFormat="false" ht="12.8" hidden="false" customHeight="false" outlineLevel="0" collapsed="false">
      <c r="A2078" s="0" t="n">
        <v>207.2</v>
      </c>
      <c r="B2078" s="0" t="n">
        <v>41.42932</v>
      </c>
      <c r="C2078" s="0" t="n">
        <v>216.20972</v>
      </c>
    </row>
    <row r="2079" customFormat="false" ht="12.8" hidden="false" customHeight="false" outlineLevel="0" collapsed="false">
      <c r="A2079" s="0" t="n">
        <v>207.3</v>
      </c>
      <c r="B2079" s="0" t="n">
        <v>41.44921</v>
      </c>
      <c r="C2079" s="0" t="n">
        <v>216.17226</v>
      </c>
    </row>
    <row r="2080" customFormat="false" ht="12.8" hidden="false" customHeight="false" outlineLevel="0" collapsed="false">
      <c r="A2080" s="0" t="n">
        <v>207.4</v>
      </c>
      <c r="B2080" s="0" t="n">
        <v>41.46929</v>
      </c>
      <c r="C2080" s="0" t="n">
        <v>216.15672</v>
      </c>
    </row>
    <row r="2081" customFormat="false" ht="12.8" hidden="false" customHeight="false" outlineLevel="0" collapsed="false">
      <c r="A2081" s="0" t="n">
        <v>207.5</v>
      </c>
      <c r="B2081" s="0" t="n">
        <v>41.48936</v>
      </c>
      <c r="C2081" s="0" t="n">
        <v>216.099</v>
      </c>
    </row>
    <row r="2082" customFormat="false" ht="12.8" hidden="false" customHeight="false" outlineLevel="0" collapsed="false">
      <c r="A2082" s="0" t="n">
        <v>207.6</v>
      </c>
      <c r="B2082" s="0" t="n">
        <v>41.50932</v>
      </c>
      <c r="C2082" s="0" t="n">
        <v>216.09053</v>
      </c>
    </row>
    <row r="2083" customFormat="false" ht="12.8" hidden="false" customHeight="false" outlineLevel="0" collapsed="false">
      <c r="A2083" s="0" t="n">
        <v>207.7</v>
      </c>
      <c r="B2083" s="0" t="n">
        <v>41.52934</v>
      </c>
      <c r="C2083" s="0" t="n">
        <v>216.09727</v>
      </c>
    </row>
    <row r="2084" customFormat="false" ht="12.8" hidden="false" customHeight="false" outlineLevel="0" collapsed="false">
      <c r="A2084" s="0" t="n">
        <v>207.8</v>
      </c>
      <c r="B2084" s="0" t="n">
        <v>41.54927</v>
      </c>
      <c r="C2084" s="0" t="n">
        <v>216.05861</v>
      </c>
    </row>
    <row r="2085" customFormat="false" ht="12.8" hidden="false" customHeight="false" outlineLevel="0" collapsed="false">
      <c r="A2085" s="0" t="n">
        <v>207.9</v>
      </c>
      <c r="B2085" s="0" t="n">
        <v>41.56938</v>
      </c>
      <c r="C2085" s="0" t="n">
        <v>216.01543</v>
      </c>
    </row>
    <row r="2086" customFormat="false" ht="12.8" hidden="false" customHeight="false" outlineLevel="0" collapsed="false">
      <c r="A2086" s="0" t="n">
        <v>208</v>
      </c>
      <c r="B2086" s="0" t="n">
        <v>41.5893</v>
      </c>
      <c r="C2086" s="0" t="n">
        <v>215.96191</v>
      </c>
    </row>
    <row r="2087" customFormat="false" ht="12.8" hidden="false" customHeight="false" outlineLevel="0" collapsed="false">
      <c r="A2087" s="0" t="n">
        <v>208.1</v>
      </c>
      <c r="B2087" s="0" t="n">
        <v>41.60949</v>
      </c>
      <c r="C2087" s="0" t="n">
        <v>215.97531</v>
      </c>
    </row>
    <row r="2088" customFormat="false" ht="12.8" hidden="false" customHeight="false" outlineLevel="0" collapsed="false">
      <c r="A2088" s="0" t="n">
        <v>208.2</v>
      </c>
      <c r="B2088" s="0" t="n">
        <v>41.62926</v>
      </c>
      <c r="C2088" s="0" t="n">
        <v>215.92909</v>
      </c>
    </row>
    <row r="2089" customFormat="false" ht="12.8" hidden="false" customHeight="false" outlineLevel="0" collapsed="false">
      <c r="A2089" s="0" t="n">
        <v>208.3</v>
      </c>
      <c r="B2089" s="0" t="n">
        <v>41.64937</v>
      </c>
      <c r="C2089" s="0" t="n">
        <v>215.93755</v>
      </c>
    </row>
    <row r="2090" customFormat="false" ht="12.8" hidden="false" customHeight="false" outlineLevel="0" collapsed="false">
      <c r="A2090" s="0" t="n">
        <v>208.4</v>
      </c>
      <c r="B2090" s="0" t="n">
        <v>41.66925</v>
      </c>
      <c r="C2090" s="0" t="n">
        <v>215.91193</v>
      </c>
    </row>
    <row r="2091" customFormat="false" ht="12.8" hidden="false" customHeight="false" outlineLevel="0" collapsed="false">
      <c r="A2091" s="0" t="n">
        <v>208.5</v>
      </c>
      <c r="B2091" s="0" t="n">
        <v>41.68937</v>
      </c>
      <c r="C2091" s="0" t="n">
        <v>215.93497</v>
      </c>
    </row>
    <row r="2092" customFormat="false" ht="12.8" hidden="false" customHeight="false" outlineLevel="0" collapsed="false">
      <c r="A2092" s="0" t="n">
        <v>208.6</v>
      </c>
      <c r="B2092" s="0" t="n">
        <v>41.70938</v>
      </c>
      <c r="C2092" s="0" t="n">
        <v>215.98434</v>
      </c>
    </row>
    <row r="2093" customFormat="false" ht="12.8" hidden="false" customHeight="false" outlineLevel="0" collapsed="false">
      <c r="A2093" s="0" t="n">
        <v>208.7</v>
      </c>
      <c r="B2093" s="0" t="n">
        <v>41.72923</v>
      </c>
      <c r="C2093" s="0" t="n">
        <v>215.98569</v>
      </c>
    </row>
    <row r="2094" customFormat="false" ht="12.8" hidden="false" customHeight="false" outlineLevel="0" collapsed="false">
      <c r="A2094" s="0" t="n">
        <v>208.8</v>
      </c>
      <c r="B2094" s="0" t="n">
        <v>41.74936</v>
      </c>
      <c r="C2094" s="0" t="n">
        <v>216.01617</v>
      </c>
    </row>
    <row r="2095" customFormat="false" ht="12.8" hidden="false" customHeight="false" outlineLevel="0" collapsed="false">
      <c r="A2095" s="0" t="n">
        <v>208.9</v>
      </c>
      <c r="B2095" s="0" t="n">
        <v>41.76917</v>
      </c>
      <c r="C2095" s="0" t="n">
        <v>216.02231</v>
      </c>
    </row>
    <row r="2096" customFormat="false" ht="12.8" hidden="false" customHeight="false" outlineLevel="0" collapsed="false">
      <c r="A2096" s="0" t="n">
        <v>209</v>
      </c>
      <c r="B2096" s="0" t="n">
        <v>41.78938</v>
      </c>
      <c r="C2096" s="0" t="n">
        <v>216.0479</v>
      </c>
    </row>
    <row r="2097" customFormat="false" ht="12.8" hidden="false" customHeight="false" outlineLevel="0" collapsed="false">
      <c r="A2097" s="0" t="n">
        <v>209.1</v>
      </c>
      <c r="B2097" s="0" t="n">
        <v>41.80924</v>
      </c>
      <c r="C2097" s="0" t="n">
        <v>216.02173</v>
      </c>
    </row>
    <row r="2098" customFormat="false" ht="12.8" hidden="false" customHeight="false" outlineLevel="0" collapsed="false">
      <c r="A2098" s="0" t="n">
        <v>209.2</v>
      </c>
      <c r="B2098" s="0" t="n">
        <v>41.82932</v>
      </c>
      <c r="C2098" s="0" t="n">
        <v>216.07599</v>
      </c>
    </row>
    <row r="2099" customFormat="false" ht="12.8" hidden="false" customHeight="false" outlineLevel="0" collapsed="false">
      <c r="A2099" s="0" t="n">
        <v>209.3</v>
      </c>
      <c r="B2099" s="0" t="n">
        <v>41.84922</v>
      </c>
      <c r="C2099" s="0" t="n">
        <v>216.03661</v>
      </c>
    </row>
    <row r="2100" customFormat="false" ht="12.8" hidden="false" customHeight="false" outlineLevel="0" collapsed="false">
      <c r="A2100" s="0" t="n">
        <v>209.4</v>
      </c>
      <c r="B2100" s="0" t="n">
        <v>41.86925</v>
      </c>
      <c r="C2100" s="0" t="n">
        <v>215.94304</v>
      </c>
    </row>
    <row r="2101" customFormat="false" ht="12.8" hidden="false" customHeight="false" outlineLevel="0" collapsed="false">
      <c r="A2101" s="0" t="n">
        <v>209.5</v>
      </c>
      <c r="B2101" s="0" t="n">
        <v>41.88936</v>
      </c>
      <c r="C2101" s="0" t="n">
        <v>215.94464</v>
      </c>
    </row>
    <row r="2102" customFormat="false" ht="12.8" hidden="false" customHeight="false" outlineLevel="0" collapsed="false">
      <c r="A2102" s="0" t="n">
        <v>209.6</v>
      </c>
      <c r="B2102" s="0" t="n">
        <v>41.90932</v>
      </c>
      <c r="C2102" s="0" t="n">
        <v>215.87808</v>
      </c>
    </row>
    <row r="2103" customFormat="false" ht="12.8" hidden="false" customHeight="false" outlineLevel="0" collapsed="false">
      <c r="A2103" s="0" t="n">
        <v>209.7</v>
      </c>
      <c r="B2103" s="0" t="n">
        <v>41.92932</v>
      </c>
      <c r="C2103" s="0" t="n">
        <v>215.77719</v>
      </c>
    </row>
    <row r="2104" customFormat="false" ht="12.8" hidden="false" customHeight="false" outlineLevel="0" collapsed="false">
      <c r="A2104" s="0" t="n">
        <v>209.8</v>
      </c>
      <c r="B2104" s="0" t="n">
        <v>41.9492</v>
      </c>
      <c r="C2104" s="0" t="n">
        <v>215.66806</v>
      </c>
    </row>
    <row r="2105" customFormat="false" ht="12.8" hidden="false" customHeight="false" outlineLevel="0" collapsed="false">
      <c r="A2105" s="0" t="n">
        <v>209.9</v>
      </c>
      <c r="B2105" s="0" t="n">
        <v>41.96931</v>
      </c>
      <c r="C2105" s="0" t="n">
        <v>215.5892</v>
      </c>
    </row>
    <row r="2106" customFormat="false" ht="12.8" hidden="false" customHeight="false" outlineLevel="0" collapsed="false">
      <c r="A2106" s="0" t="n">
        <v>210</v>
      </c>
      <c r="B2106" s="0" t="n">
        <v>41.98929</v>
      </c>
      <c r="C2106" s="0" t="n">
        <v>215.56801</v>
      </c>
    </row>
    <row r="2107" customFormat="false" ht="12.8" hidden="false" customHeight="false" outlineLevel="0" collapsed="false">
      <c r="A2107" s="0" t="n">
        <v>210.1</v>
      </c>
      <c r="B2107" s="0" t="n">
        <v>42.00942</v>
      </c>
      <c r="C2107" s="0" t="n">
        <v>215.53479</v>
      </c>
    </row>
    <row r="2108" customFormat="false" ht="12.8" hidden="false" customHeight="false" outlineLevel="0" collapsed="false">
      <c r="A2108" s="0" t="n">
        <v>210.2</v>
      </c>
      <c r="B2108" s="0" t="n">
        <v>42.02925</v>
      </c>
      <c r="C2108" s="0" t="n">
        <v>215.47778</v>
      </c>
    </row>
    <row r="2109" customFormat="false" ht="12.8" hidden="false" customHeight="false" outlineLevel="0" collapsed="false">
      <c r="A2109" s="0" t="n">
        <v>210.3</v>
      </c>
      <c r="B2109" s="0" t="n">
        <v>42.04937</v>
      </c>
      <c r="C2109" s="0" t="n">
        <v>215.39949</v>
      </c>
    </row>
    <row r="2110" customFormat="false" ht="12.8" hidden="false" customHeight="false" outlineLevel="0" collapsed="false">
      <c r="A2110" s="0" t="n">
        <v>210.4</v>
      </c>
      <c r="B2110" s="0" t="n">
        <v>42.06929</v>
      </c>
      <c r="C2110" s="0" t="n">
        <v>215.33411</v>
      </c>
    </row>
    <row r="2111" customFormat="false" ht="12.8" hidden="false" customHeight="false" outlineLevel="0" collapsed="false">
      <c r="A2111" s="0" t="n">
        <v>210.5</v>
      </c>
      <c r="B2111" s="0" t="n">
        <v>42.08934</v>
      </c>
      <c r="C2111" s="0" t="n">
        <v>215.29504</v>
      </c>
    </row>
    <row r="2112" customFormat="false" ht="12.8" hidden="false" customHeight="false" outlineLevel="0" collapsed="false">
      <c r="A2112" s="0" t="n">
        <v>210.6</v>
      </c>
      <c r="B2112" s="0" t="n">
        <v>42.10941</v>
      </c>
      <c r="C2112" s="0" t="n">
        <v>215.22145</v>
      </c>
    </row>
    <row r="2113" customFormat="false" ht="12.8" hidden="false" customHeight="false" outlineLevel="0" collapsed="false">
      <c r="A2113" s="0" t="n">
        <v>210.7</v>
      </c>
      <c r="B2113" s="0" t="n">
        <v>42.12926</v>
      </c>
      <c r="C2113" s="0" t="n">
        <v>215.09604</v>
      </c>
    </row>
    <row r="2114" customFormat="false" ht="12.8" hidden="false" customHeight="false" outlineLevel="0" collapsed="false">
      <c r="A2114" s="0" t="n">
        <v>210.8</v>
      </c>
      <c r="B2114" s="0" t="n">
        <v>42.14935</v>
      </c>
      <c r="C2114" s="0" t="n">
        <v>214.93805</v>
      </c>
    </row>
    <row r="2115" customFormat="false" ht="12.8" hidden="false" customHeight="false" outlineLevel="0" collapsed="false">
      <c r="A2115" s="0" t="n">
        <v>210.9</v>
      </c>
      <c r="B2115" s="0" t="n">
        <v>42.16917</v>
      </c>
      <c r="C2115" s="0" t="n">
        <v>214.76735</v>
      </c>
    </row>
    <row r="2116" customFormat="false" ht="12.8" hidden="false" customHeight="false" outlineLevel="0" collapsed="false">
      <c r="A2116" s="0" t="n">
        <v>211</v>
      </c>
      <c r="B2116" s="0" t="n">
        <v>42.1894</v>
      </c>
      <c r="C2116" s="0" t="n">
        <v>214.66164</v>
      </c>
    </row>
    <row r="2117" customFormat="false" ht="12.8" hidden="false" customHeight="false" outlineLevel="0" collapsed="false">
      <c r="A2117" s="0" t="n">
        <v>211.1</v>
      </c>
      <c r="B2117" s="0" t="n">
        <v>42.20926</v>
      </c>
      <c r="C2117" s="0" t="n">
        <v>214.4816</v>
      </c>
    </row>
    <row r="2118" customFormat="false" ht="12.8" hidden="false" customHeight="false" outlineLevel="0" collapsed="false">
      <c r="A2118" s="0" t="n">
        <v>211.2</v>
      </c>
      <c r="B2118" s="0" t="n">
        <v>42.22927</v>
      </c>
      <c r="C2118" s="0" t="n">
        <v>214.34073</v>
      </c>
    </row>
    <row r="2119" customFormat="false" ht="12.8" hidden="false" customHeight="false" outlineLevel="0" collapsed="false">
      <c r="A2119" s="0" t="n">
        <v>211.3</v>
      </c>
      <c r="B2119" s="0" t="n">
        <v>42.24921</v>
      </c>
      <c r="C2119" s="0" t="n">
        <v>214.1355</v>
      </c>
    </row>
    <row r="2120" customFormat="false" ht="12.8" hidden="false" customHeight="false" outlineLevel="0" collapsed="false">
      <c r="A2120" s="0" t="n">
        <v>211.4</v>
      </c>
      <c r="B2120" s="0" t="n">
        <v>42.26921</v>
      </c>
      <c r="C2120" s="0" t="n">
        <v>214.03651</v>
      </c>
    </row>
    <row r="2121" customFormat="false" ht="12.8" hidden="false" customHeight="false" outlineLevel="0" collapsed="false">
      <c r="A2121" s="0" t="n">
        <v>211.5</v>
      </c>
      <c r="B2121" s="0" t="n">
        <v>42.28934</v>
      </c>
      <c r="C2121" s="0" t="n">
        <v>213.94156</v>
      </c>
    </row>
    <row r="2122" customFormat="false" ht="12.8" hidden="false" customHeight="false" outlineLevel="0" collapsed="false">
      <c r="A2122" s="0" t="n">
        <v>211.6</v>
      </c>
      <c r="B2122" s="0" t="n">
        <v>42.30929</v>
      </c>
      <c r="C2122" s="0" t="n">
        <v>213.81409</v>
      </c>
    </row>
    <row r="2123" customFormat="false" ht="12.8" hidden="false" customHeight="false" outlineLevel="0" collapsed="false">
      <c r="A2123" s="0" t="n">
        <v>211.7</v>
      </c>
      <c r="B2123" s="0" t="n">
        <v>42.3293</v>
      </c>
      <c r="C2123" s="0" t="n">
        <v>213.62978</v>
      </c>
    </row>
    <row r="2124" customFormat="false" ht="12.8" hidden="false" customHeight="false" outlineLevel="0" collapsed="false">
      <c r="A2124" s="0" t="n">
        <v>211.8</v>
      </c>
      <c r="B2124" s="0" t="n">
        <v>42.34918</v>
      </c>
      <c r="C2124" s="0" t="n">
        <v>213.51027</v>
      </c>
    </row>
    <row r="2125" customFormat="false" ht="12.8" hidden="false" customHeight="false" outlineLevel="0" collapsed="false">
      <c r="A2125" s="0" t="n">
        <v>211.9</v>
      </c>
      <c r="B2125" s="0" t="n">
        <v>42.3693</v>
      </c>
      <c r="C2125" s="0" t="n">
        <v>213.38527</v>
      </c>
    </row>
    <row r="2126" customFormat="false" ht="12.8" hidden="false" customHeight="false" outlineLevel="0" collapsed="false">
      <c r="A2126" s="0" t="n">
        <v>212</v>
      </c>
      <c r="B2126" s="0" t="n">
        <v>42.38928</v>
      </c>
      <c r="C2126" s="0" t="n">
        <v>213.27336</v>
      </c>
    </row>
    <row r="2127" customFormat="false" ht="12.8" hidden="false" customHeight="false" outlineLevel="0" collapsed="false">
      <c r="A2127" s="0" t="n">
        <v>212.1</v>
      </c>
      <c r="B2127" s="0" t="n">
        <v>42.40942</v>
      </c>
      <c r="C2127" s="0" t="n">
        <v>213.09314</v>
      </c>
    </row>
    <row r="2128" customFormat="false" ht="12.8" hidden="false" customHeight="false" outlineLevel="0" collapsed="false">
      <c r="A2128" s="0" t="n">
        <v>212.2</v>
      </c>
      <c r="B2128" s="0" t="n">
        <v>42.42926</v>
      </c>
      <c r="C2128" s="0" t="n">
        <v>212.90315</v>
      </c>
    </row>
    <row r="2129" customFormat="false" ht="12.8" hidden="false" customHeight="false" outlineLevel="0" collapsed="false">
      <c r="A2129" s="0" t="n">
        <v>212.3</v>
      </c>
      <c r="B2129" s="0" t="n">
        <v>42.4493</v>
      </c>
      <c r="C2129" s="0" t="n">
        <v>212.79283</v>
      </c>
    </row>
    <row r="2130" customFormat="false" ht="12.8" hidden="false" customHeight="false" outlineLevel="0" collapsed="false">
      <c r="A2130" s="0" t="n">
        <v>212.4</v>
      </c>
      <c r="B2130" s="0" t="n">
        <v>42.46931</v>
      </c>
      <c r="C2130" s="0" t="n">
        <v>212.70506</v>
      </c>
    </row>
    <row r="2131" customFormat="false" ht="12.8" hidden="false" customHeight="false" outlineLevel="0" collapsed="false">
      <c r="A2131" s="0" t="n">
        <v>212.5</v>
      </c>
      <c r="B2131" s="0" t="n">
        <v>42.48934</v>
      </c>
      <c r="C2131" s="0" t="n">
        <v>212.63187</v>
      </c>
    </row>
    <row r="2132" customFormat="false" ht="12.8" hidden="false" customHeight="false" outlineLevel="0" collapsed="false">
      <c r="A2132" s="0" t="n">
        <v>212.6</v>
      </c>
      <c r="B2132" s="0" t="n">
        <v>42.5094</v>
      </c>
      <c r="C2132" s="0" t="n">
        <v>212.50844</v>
      </c>
    </row>
    <row r="2133" customFormat="false" ht="12.8" hidden="false" customHeight="false" outlineLevel="0" collapsed="false">
      <c r="A2133" s="0" t="n">
        <v>212.7</v>
      </c>
      <c r="B2133" s="0" t="n">
        <v>42.52924</v>
      </c>
      <c r="C2133" s="0" t="n">
        <v>212.38988</v>
      </c>
    </row>
    <row r="2134" customFormat="false" ht="12.8" hidden="false" customHeight="false" outlineLevel="0" collapsed="false">
      <c r="A2134" s="0" t="n">
        <v>212.8</v>
      </c>
      <c r="B2134" s="0" t="n">
        <v>42.54935</v>
      </c>
      <c r="C2134" s="0" t="n">
        <v>212.34576</v>
      </c>
    </row>
    <row r="2135" customFormat="false" ht="12.8" hidden="false" customHeight="false" outlineLevel="0" collapsed="false">
      <c r="A2135" s="0" t="n">
        <v>212.9</v>
      </c>
      <c r="B2135" s="0" t="n">
        <v>42.56916</v>
      </c>
      <c r="C2135" s="0" t="n">
        <v>212.2041</v>
      </c>
    </row>
    <row r="2136" customFormat="false" ht="12.8" hidden="false" customHeight="false" outlineLevel="0" collapsed="false">
      <c r="A2136" s="0" t="n">
        <v>213</v>
      </c>
      <c r="B2136" s="0" t="n">
        <v>42.58939</v>
      </c>
      <c r="C2136" s="0" t="n">
        <v>212.19876</v>
      </c>
    </row>
    <row r="2137" customFormat="false" ht="12.8" hidden="false" customHeight="false" outlineLevel="0" collapsed="false">
      <c r="A2137" s="0" t="n">
        <v>213.1</v>
      </c>
      <c r="B2137" s="0" t="n">
        <v>42.60931</v>
      </c>
      <c r="C2137" s="0" t="n">
        <v>212.20514</v>
      </c>
    </row>
    <row r="2138" customFormat="false" ht="12.8" hidden="false" customHeight="false" outlineLevel="0" collapsed="false">
      <c r="A2138" s="0" t="n">
        <v>213.2</v>
      </c>
      <c r="B2138" s="0" t="n">
        <v>42.62929</v>
      </c>
      <c r="C2138" s="0" t="n">
        <v>212.25194</v>
      </c>
    </row>
    <row r="2139" customFormat="false" ht="12.8" hidden="false" customHeight="false" outlineLevel="0" collapsed="false">
      <c r="A2139" s="0" t="n">
        <v>213.3</v>
      </c>
      <c r="B2139" s="0" t="n">
        <v>42.64927</v>
      </c>
      <c r="C2139" s="0" t="n">
        <v>212.27472</v>
      </c>
    </row>
    <row r="2140" customFormat="false" ht="12.8" hidden="false" customHeight="false" outlineLevel="0" collapsed="false">
      <c r="A2140" s="0" t="n">
        <v>213.4</v>
      </c>
      <c r="B2140" s="0" t="n">
        <v>42.66919</v>
      </c>
      <c r="C2140" s="0" t="n">
        <v>212.33446</v>
      </c>
    </row>
    <row r="2141" customFormat="false" ht="12.8" hidden="false" customHeight="false" outlineLevel="0" collapsed="false">
      <c r="A2141" s="0" t="n">
        <v>213.5</v>
      </c>
      <c r="B2141" s="0" t="n">
        <v>42.68931</v>
      </c>
      <c r="C2141" s="0" t="n">
        <v>212.46201</v>
      </c>
    </row>
    <row r="2142" customFormat="false" ht="12.8" hidden="false" customHeight="false" outlineLevel="0" collapsed="false">
      <c r="A2142" s="0" t="n">
        <v>213.6</v>
      </c>
      <c r="B2142" s="0" t="n">
        <v>42.70927</v>
      </c>
      <c r="C2142" s="0" t="n">
        <v>212.57027</v>
      </c>
    </row>
    <row r="2143" customFormat="false" ht="12.8" hidden="false" customHeight="false" outlineLevel="0" collapsed="false">
      <c r="A2143" s="0" t="n">
        <v>213.7</v>
      </c>
      <c r="B2143" s="0" t="n">
        <v>42.7293</v>
      </c>
      <c r="C2143" s="0" t="n">
        <v>212.70068</v>
      </c>
    </row>
    <row r="2144" customFormat="false" ht="12.8" hidden="false" customHeight="false" outlineLevel="0" collapsed="false">
      <c r="A2144" s="0" t="n">
        <v>213.8</v>
      </c>
      <c r="B2144" s="0" t="n">
        <v>42.74916</v>
      </c>
      <c r="C2144" s="0" t="n">
        <v>212.75392</v>
      </c>
    </row>
    <row r="2145" customFormat="false" ht="12.8" hidden="false" customHeight="false" outlineLevel="0" collapsed="false">
      <c r="A2145" s="0" t="n">
        <v>213.9</v>
      </c>
      <c r="B2145" s="0" t="n">
        <v>42.76926</v>
      </c>
      <c r="C2145" s="0" t="n">
        <v>212.93683</v>
      </c>
    </row>
    <row r="2146" customFormat="false" ht="12.8" hidden="false" customHeight="false" outlineLevel="0" collapsed="false">
      <c r="A2146" s="0" t="n">
        <v>214</v>
      </c>
      <c r="B2146" s="0" t="n">
        <v>42.78926</v>
      </c>
      <c r="C2146" s="0" t="n">
        <v>213.04985</v>
      </c>
    </row>
    <row r="2147" customFormat="false" ht="12.8" hidden="false" customHeight="false" outlineLevel="0" collapsed="false">
      <c r="A2147" s="0" t="n">
        <v>214.1</v>
      </c>
      <c r="B2147" s="0" t="n">
        <v>42.80939</v>
      </c>
      <c r="C2147" s="0" t="n">
        <v>213.12216</v>
      </c>
    </row>
    <row r="2148" customFormat="false" ht="12.8" hidden="false" customHeight="false" outlineLevel="0" collapsed="false">
      <c r="A2148" s="0" t="n">
        <v>214.2</v>
      </c>
      <c r="B2148" s="0" t="n">
        <v>42.82929</v>
      </c>
      <c r="C2148" s="0" t="n">
        <v>213.33879</v>
      </c>
    </row>
    <row r="2149" customFormat="false" ht="12.8" hidden="false" customHeight="false" outlineLevel="0" collapsed="false">
      <c r="A2149" s="0" t="n">
        <v>214.3</v>
      </c>
      <c r="B2149" s="0" t="n">
        <v>42.84925</v>
      </c>
      <c r="C2149" s="0" t="n">
        <v>213.45688</v>
      </c>
    </row>
    <row r="2150" customFormat="false" ht="12.8" hidden="false" customHeight="false" outlineLevel="0" collapsed="false">
      <c r="A2150" s="0" t="n">
        <v>214.4</v>
      </c>
      <c r="B2150" s="0" t="n">
        <v>42.86928</v>
      </c>
      <c r="C2150" s="0" t="n">
        <v>213.58052</v>
      </c>
    </row>
    <row r="2151" customFormat="false" ht="12.8" hidden="false" customHeight="false" outlineLevel="0" collapsed="false">
      <c r="A2151" s="0" t="n">
        <v>214.5</v>
      </c>
      <c r="B2151" s="0" t="n">
        <v>42.88934</v>
      </c>
      <c r="C2151" s="0" t="n">
        <v>213.74272</v>
      </c>
    </row>
    <row r="2152" customFormat="false" ht="12.8" hidden="false" customHeight="false" outlineLevel="0" collapsed="false">
      <c r="A2152" s="0" t="n">
        <v>214.6</v>
      </c>
      <c r="B2152" s="0" t="n">
        <v>42.90942</v>
      </c>
      <c r="C2152" s="0" t="n">
        <v>213.9046</v>
      </c>
    </row>
    <row r="2153" customFormat="false" ht="12.8" hidden="false" customHeight="false" outlineLevel="0" collapsed="false">
      <c r="A2153" s="0" t="n">
        <v>214.7</v>
      </c>
      <c r="B2153" s="0" t="n">
        <v>42.92922</v>
      </c>
      <c r="C2153" s="0" t="n">
        <v>214.0229</v>
      </c>
    </row>
    <row r="2154" customFormat="false" ht="12.8" hidden="false" customHeight="false" outlineLevel="0" collapsed="false">
      <c r="A2154" s="0" t="n">
        <v>214.8</v>
      </c>
      <c r="B2154" s="0" t="n">
        <v>42.94935</v>
      </c>
      <c r="C2154" s="0" t="n">
        <v>214.20023</v>
      </c>
    </row>
    <row r="2155" customFormat="false" ht="12.8" hidden="false" customHeight="false" outlineLevel="0" collapsed="false">
      <c r="A2155" s="0" t="n">
        <v>214.9</v>
      </c>
      <c r="B2155" s="0" t="n">
        <v>42.96918</v>
      </c>
      <c r="C2155" s="0" t="n">
        <v>214.35355</v>
      </c>
    </row>
    <row r="2156" customFormat="false" ht="12.8" hidden="false" customHeight="false" outlineLevel="0" collapsed="false">
      <c r="A2156" s="0" t="n">
        <v>215</v>
      </c>
      <c r="B2156" s="0" t="n">
        <v>42.9894</v>
      </c>
      <c r="C2156" s="0" t="n">
        <v>214.4437</v>
      </c>
    </row>
    <row r="2157" customFormat="false" ht="12.8" hidden="false" customHeight="false" outlineLevel="0" collapsed="false">
      <c r="A2157" s="0" t="n">
        <v>215.1</v>
      </c>
      <c r="B2157" s="0" t="n">
        <v>43.00938</v>
      </c>
      <c r="C2157" s="0" t="n">
        <v>214.58415</v>
      </c>
    </row>
    <row r="2158" customFormat="false" ht="12.8" hidden="false" customHeight="false" outlineLevel="0" collapsed="false">
      <c r="A2158" s="0" t="n">
        <v>215.2</v>
      </c>
      <c r="B2158" s="0" t="n">
        <v>43.02926</v>
      </c>
      <c r="C2158" s="0" t="n">
        <v>214.73421</v>
      </c>
    </row>
    <row r="2159" customFormat="false" ht="12.8" hidden="false" customHeight="false" outlineLevel="0" collapsed="false">
      <c r="A2159" s="0" t="n">
        <v>215.3</v>
      </c>
      <c r="B2159" s="0" t="n">
        <v>43.04926</v>
      </c>
      <c r="C2159" s="0" t="n">
        <v>214.89334</v>
      </c>
    </row>
    <row r="2160" customFormat="false" ht="12.8" hidden="false" customHeight="false" outlineLevel="0" collapsed="false">
      <c r="A2160" s="0" t="n">
        <v>215.4</v>
      </c>
      <c r="B2160" s="0" t="n">
        <v>43.06916</v>
      </c>
      <c r="C2160" s="0" t="n">
        <v>214.99611</v>
      </c>
    </row>
    <row r="2161" customFormat="false" ht="12.8" hidden="false" customHeight="false" outlineLevel="0" collapsed="false">
      <c r="A2161" s="0" t="n">
        <v>215.5</v>
      </c>
      <c r="B2161" s="0" t="n">
        <v>43.08935</v>
      </c>
      <c r="C2161" s="0" t="n">
        <v>215.17465</v>
      </c>
    </row>
    <row r="2162" customFormat="false" ht="12.8" hidden="false" customHeight="false" outlineLevel="0" collapsed="false">
      <c r="A2162" s="0" t="n">
        <v>215.6</v>
      </c>
      <c r="B2162" s="0" t="n">
        <v>43.10927</v>
      </c>
      <c r="C2162" s="0" t="n">
        <v>215.28069</v>
      </c>
    </row>
    <row r="2163" customFormat="false" ht="12.8" hidden="false" customHeight="false" outlineLevel="0" collapsed="false">
      <c r="A2163" s="0" t="n">
        <v>215.7</v>
      </c>
      <c r="B2163" s="0" t="n">
        <v>43.12925</v>
      </c>
      <c r="C2163" s="0" t="n">
        <v>215.42935</v>
      </c>
    </row>
    <row r="2164" customFormat="false" ht="12.8" hidden="false" customHeight="false" outlineLevel="0" collapsed="false">
      <c r="A2164" s="0" t="n">
        <v>215.8</v>
      </c>
      <c r="B2164" s="0" t="n">
        <v>43.14914</v>
      </c>
      <c r="C2164" s="0" t="n">
        <v>215.52599</v>
      </c>
    </row>
    <row r="2165" customFormat="false" ht="12.8" hidden="false" customHeight="false" outlineLevel="0" collapsed="false">
      <c r="A2165" s="0" t="n">
        <v>215.9</v>
      </c>
      <c r="B2165" s="0" t="n">
        <v>43.16919</v>
      </c>
      <c r="C2165" s="0" t="n">
        <v>215.6393</v>
      </c>
    </row>
    <row r="2166" customFormat="false" ht="12.8" hidden="false" customHeight="false" outlineLevel="0" collapsed="false">
      <c r="A2166" s="0" t="n">
        <v>216</v>
      </c>
      <c r="B2166" s="0" t="n">
        <v>43.18927</v>
      </c>
      <c r="C2166" s="0" t="n">
        <v>215.7699</v>
      </c>
    </row>
    <row r="2167" customFormat="false" ht="12.8" hidden="false" customHeight="false" outlineLevel="0" collapsed="false">
      <c r="A2167" s="0" t="n">
        <v>216.1</v>
      </c>
      <c r="B2167" s="0" t="n">
        <v>43.20938</v>
      </c>
      <c r="C2167" s="0" t="n">
        <v>215.91576</v>
      </c>
    </row>
    <row r="2168" customFormat="false" ht="12.8" hidden="false" customHeight="false" outlineLevel="0" collapsed="false">
      <c r="A2168" s="0" t="n">
        <v>216.2</v>
      </c>
      <c r="B2168" s="0" t="n">
        <v>43.22925</v>
      </c>
      <c r="C2168" s="0" t="n">
        <v>216.05592</v>
      </c>
    </row>
    <row r="2169" customFormat="false" ht="12.8" hidden="false" customHeight="false" outlineLevel="0" collapsed="false">
      <c r="A2169" s="0" t="n">
        <v>216.3</v>
      </c>
      <c r="B2169" s="0" t="n">
        <v>43.24921</v>
      </c>
      <c r="C2169" s="0" t="n">
        <v>216.17282</v>
      </c>
    </row>
    <row r="2170" customFormat="false" ht="12.8" hidden="false" customHeight="false" outlineLevel="0" collapsed="false">
      <c r="A2170" s="0" t="n">
        <v>216.4</v>
      </c>
      <c r="B2170" s="0" t="n">
        <v>43.26924</v>
      </c>
      <c r="C2170" s="0" t="n">
        <v>216.29698</v>
      </c>
    </row>
    <row r="2171" customFormat="false" ht="12.8" hidden="false" customHeight="false" outlineLevel="0" collapsed="false">
      <c r="A2171" s="0" t="n">
        <v>216.5</v>
      </c>
      <c r="B2171" s="0" t="n">
        <v>43.28925</v>
      </c>
      <c r="C2171" s="0" t="n">
        <v>216.45045</v>
      </c>
    </row>
    <row r="2172" customFormat="false" ht="12.8" hidden="false" customHeight="false" outlineLevel="0" collapsed="false">
      <c r="A2172" s="0" t="n">
        <v>216.6</v>
      </c>
      <c r="B2172" s="0" t="n">
        <v>43.30944</v>
      </c>
      <c r="C2172" s="0" t="n">
        <v>216.55649</v>
      </c>
    </row>
    <row r="2173" customFormat="false" ht="12.8" hidden="false" customHeight="false" outlineLevel="0" collapsed="false">
      <c r="A2173" s="0" t="n">
        <v>216.7</v>
      </c>
      <c r="B2173" s="0" t="n">
        <v>43.32921</v>
      </c>
      <c r="C2173" s="0" t="n">
        <v>216.64745</v>
      </c>
    </row>
    <row r="2174" customFormat="false" ht="12.8" hidden="false" customHeight="false" outlineLevel="0" collapsed="false">
      <c r="A2174" s="0" t="n">
        <v>216.8</v>
      </c>
      <c r="B2174" s="0" t="n">
        <v>43.34934</v>
      </c>
      <c r="C2174" s="0" t="n">
        <v>216.72049</v>
      </c>
    </row>
    <row r="2175" customFormat="false" ht="12.8" hidden="false" customHeight="false" outlineLevel="0" collapsed="false">
      <c r="A2175" s="0" t="n">
        <v>216.9</v>
      </c>
      <c r="B2175" s="0" t="n">
        <v>43.36916</v>
      </c>
      <c r="C2175" s="0" t="n">
        <v>216.79253</v>
      </c>
    </row>
    <row r="2176" customFormat="false" ht="12.8" hidden="false" customHeight="false" outlineLevel="0" collapsed="false">
      <c r="A2176" s="0" t="n">
        <v>217</v>
      </c>
      <c r="B2176" s="0" t="n">
        <v>43.38941</v>
      </c>
      <c r="C2176" s="0" t="n">
        <v>216.84311</v>
      </c>
    </row>
    <row r="2177" customFormat="false" ht="12.8" hidden="false" customHeight="false" outlineLevel="0" collapsed="false">
      <c r="A2177" s="0" t="n">
        <v>217.1</v>
      </c>
      <c r="B2177" s="0" t="n">
        <v>43.40937</v>
      </c>
      <c r="C2177" s="0" t="n">
        <v>216.89726</v>
      </c>
    </row>
    <row r="2178" customFormat="false" ht="12.8" hidden="false" customHeight="false" outlineLevel="0" collapsed="false">
      <c r="A2178" s="0" t="n">
        <v>217.2</v>
      </c>
      <c r="B2178" s="0" t="n">
        <v>43.42929</v>
      </c>
      <c r="C2178" s="0" t="n">
        <v>216.89027</v>
      </c>
    </row>
    <row r="2179" customFormat="false" ht="12.8" hidden="false" customHeight="false" outlineLevel="0" collapsed="false">
      <c r="A2179" s="0" t="n">
        <v>217.3</v>
      </c>
      <c r="B2179" s="0" t="n">
        <v>43.44936</v>
      </c>
      <c r="C2179" s="0" t="n">
        <v>216.83171</v>
      </c>
    </row>
    <row r="2180" customFormat="false" ht="12.8" hidden="false" customHeight="false" outlineLevel="0" collapsed="false">
      <c r="A2180" s="0" t="n">
        <v>217.4</v>
      </c>
      <c r="B2180" s="0" t="n">
        <v>43.46919</v>
      </c>
      <c r="C2180" s="0" t="n">
        <v>216.78897</v>
      </c>
    </row>
    <row r="2181" customFormat="false" ht="12.8" hidden="false" customHeight="false" outlineLevel="0" collapsed="false">
      <c r="A2181" s="0" t="n">
        <v>217.5</v>
      </c>
      <c r="B2181" s="0" t="n">
        <v>43.48935</v>
      </c>
      <c r="C2181" s="0" t="n">
        <v>216.69693</v>
      </c>
    </row>
    <row r="2182" customFormat="false" ht="12.8" hidden="false" customHeight="false" outlineLevel="0" collapsed="false">
      <c r="A2182" s="0" t="n">
        <v>217.6</v>
      </c>
      <c r="B2182" s="0" t="n">
        <v>43.5093</v>
      </c>
      <c r="C2182" s="0" t="n">
        <v>216.66748</v>
      </c>
    </row>
    <row r="2183" customFormat="false" ht="12.8" hidden="false" customHeight="false" outlineLevel="0" collapsed="false">
      <c r="A2183" s="0" t="n">
        <v>217.7</v>
      </c>
      <c r="B2183" s="0" t="n">
        <v>43.52932</v>
      </c>
      <c r="C2183" s="0" t="n">
        <v>216.54436</v>
      </c>
    </row>
    <row r="2184" customFormat="false" ht="12.8" hidden="false" customHeight="false" outlineLevel="0" collapsed="false">
      <c r="A2184" s="0" t="n">
        <v>217.8</v>
      </c>
      <c r="B2184" s="0" t="n">
        <v>43.54919</v>
      </c>
      <c r="C2184" s="0" t="n">
        <v>216.4809</v>
      </c>
    </row>
    <row r="2185" customFormat="false" ht="12.8" hidden="false" customHeight="false" outlineLevel="0" collapsed="false">
      <c r="A2185" s="0" t="n">
        <v>217.9</v>
      </c>
      <c r="B2185" s="0" t="n">
        <v>43.56918</v>
      </c>
      <c r="C2185" s="0" t="n">
        <v>216.42171</v>
      </c>
    </row>
    <row r="2186" customFormat="false" ht="12.8" hidden="false" customHeight="false" outlineLevel="0" collapsed="false">
      <c r="A2186" s="0" t="n">
        <v>218</v>
      </c>
      <c r="B2186" s="0" t="n">
        <v>43.58925</v>
      </c>
      <c r="C2186" s="0" t="n">
        <v>216.37715</v>
      </c>
    </row>
    <row r="2187" customFormat="false" ht="12.8" hidden="false" customHeight="false" outlineLevel="0" collapsed="false">
      <c r="A2187" s="0" t="n">
        <v>218.1</v>
      </c>
      <c r="B2187" s="0" t="n">
        <v>43.60934</v>
      </c>
      <c r="C2187" s="0" t="n">
        <v>216.25105</v>
      </c>
    </row>
    <row r="2188" customFormat="false" ht="12.8" hidden="false" customHeight="false" outlineLevel="0" collapsed="false">
      <c r="A2188" s="0" t="n">
        <v>218.2</v>
      </c>
      <c r="B2188" s="0" t="n">
        <v>43.62926</v>
      </c>
      <c r="C2188" s="0" t="n">
        <v>216.15663</v>
      </c>
    </row>
    <row r="2189" customFormat="false" ht="12.8" hidden="false" customHeight="false" outlineLevel="0" collapsed="false">
      <c r="A2189" s="0" t="n">
        <v>218.3</v>
      </c>
      <c r="B2189" s="0" t="n">
        <v>43.64915</v>
      </c>
      <c r="C2189" s="0" t="n">
        <v>216.09229</v>
      </c>
    </row>
    <row r="2190" customFormat="false" ht="12.8" hidden="false" customHeight="false" outlineLevel="0" collapsed="false">
      <c r="A2190" s="0" t="n">
        <v>218.4</v>
      </c>
      <c r="B2190" s="0" t="n">
        <v>43.66925</v>
      </c>
      <c r="C2190" s="0" t="n">
        <v>216.05322</v>
      </c>
    </row>
    <row r="2191" customFormat="false" ht="12.8" hidden="false" customHeight="false" outlineLevel="0" collapsed="false">
      <c r="A2191" s="0" t="n">
        <v>218.5</v>
      </c>
      <c r="B2191" s="0" t="n">
        <v>43.68924</v>
      </c>
      <c r="C2191" s="0" t="n">
        <v>215.96048</v>
      </c>
    </row>
    <row r="2192" customFormat="false" ht="12.8" hidden="false" customHeight="false" outlineLevel="0" collapsed="false">
      <c r="A2192" s="0" t="n">
        <v>218.6</v>
      </c>
      <c r="B2192" s="0" t="n">
        <v>43.70944</v>
      </c>
      <c r="C2192" s="0" t="n">
        <v>215.95296</v>
      </c>
    </row>
    <row r="2193" customFormat="false" ht="12.8" hidden="false" customHeight="false" outlineLevel="0" collapsed="false">
      <c r="A2193" s="0" t="n">
        <v>218.7</v>
      </c>
      <c r="B2193" s="0" t="n">
        <v>43.7292</v>
      </c>
      <c r="C2193" s="0" t="n">
        <v>215.86972</v>
      </c>
    </row>
    <row r="2194" customFormat="false" ht="12.8" hidden="false" customHeight="false" outlineLevel="0" collapsed="false">
      <c r="A2194" s="0" t="n">
        <v>218.8</v>
      </c>
      <c r="B2194" s="0" t="n">
        <v>43.74932</v>
      </c>
      <c r="C2194" s="0" t="n">
        <v>215.80026</v>
      </c>
    </row>
    <row r="2195" customFormat="false" ht="12.8" hidden="false" customHeight="false" outlineLevel="0" collapsed="false">
      <c r="A2195" s="0" t="n">
        <v>218.9</v>
      </c>
      <c r="B2195" s="0" t="n">
        <v>43.76916</v>
      </c>
      <c r="C2195" s="0" t="n">
        <v>215.76888</v>
      </c>
    </row>
    <row r="2196" customFormat="false" ht="12.8" hidden="false" customHeight="false" outlineLevel="0" collapsed="false">
      <c r="A2196" s="0" t="n">
        <v>219</v>
      </c>
      <c r="B2196" s="0" t="n">
        <v>43.78931</v>
      </c>
      <c r="C2196" s="0" t="n">
        <v>215.78702</v>
      </c>
    </row>
    <row r="2197" customFormat="false" ht="12.8" hidden="false" customHeight="false" outlineLevel="0" collapsed="false">
      <c r="A2197" s="0" t="n">
        <v>219.1</v>
      </c>
      <c r="B2197" s="0" t="n">
        <v>43.80935</v>
      </c>
      <c r="C2197" s="0" t="n">
        <v>215.75415</v>
      </c>
    </row>
    <row r="2198" customFormat="false" ht="12.8" hidden="false" customHeight="false" outlineLevel="0" collapsed="false">
      <c r="A2198" s="0" t="n">
        <v>219.2</v>
      </c>
      <c r="B2198" s="0" t="n">
        <v>43.82926</v>
      </c>
      <c r="C2198" s="0" t="n">
        <v>215.73312</v>
      </c>
    </row>
    <row r="2199" customFormat="false" ht="12.8" hidden="false" customHeight="false" outlineLevel="0" collapsed="false">
      <c r="A2199" s="0" t="n">
        <v>219.3</v>
      </c>
      <c r="B2199" s="0" t="n">
        <v>43.84933</v>
      </c>
      <c r="C2199" s="0" t="n">
        <v>215.74815</v>
      </c>
    </row>
    <row r="2200" customFormat="false" ht="12.8" hidden="false" customHeight="false" outlineLevel="0" collapsed="false">
      <c r="A2200" s="0" t="n">
        <v>219.4</v>
      </c>
      <c r="B2200" s="0" t="n">
        <v>43.86922</v>
      </c>
      <c r="C2200" s="0" t="n">
        <v>215.73311</v>
      </c>
    </row>
    <row r="2201" customFormat="false" ht="12.8" hidden="false" customHeight="false" outlineLevel="0" collapsed="false">
      <c r="A2201" s="0" t="n">
        <v>219.5</v>
      </c>
      <c r="B2201" s="0" t="n">
        <v>43.88938</v>
      </c>
      <c r="C2201" s="0" t="n">
        <v>215.69466</v>
      </c>
    </row>
    <row r="2202" customFormat="false" ht="12.8" hidden="false" customHeight="false" outlineLevel="0" collapsed="false">
      <c r="A2202" s="0" t="n">
        <v>219.6</v>
      </c>
      <c r="B2202" s="0" t="n">
        <v>43.90932</v>
      </c>
      <c r="C2202" s="0" t="n">
        <v>215.66913</v>
      </c>
    </row>
    <row r="2203" customFormat="false" ht="12.8" hidden="false" customHeight="false" outlineLevel="0" collapsed="false">
      <c r="A2203" s="0" t="n">
        <v>219.7</v>
      </c>
      <c r="B2203" s="0" t="n">
        <v>43.92933</v>
      </c>
      <c r="C2203" s="0" t="n">
        <v>215.6754</v>
      </c>
    </row>
    <row r="2204" customFormat="false" ht="12.8" hidden="false" customHeight="false" outlineLevel="0" collapsed="false">
      <c r="A2204" s="0" t="n">
        <v>219.8</v>
      </c>
      <c r="B2204" s="0" t="n">
        <v>43.94921</v>
      </c>
      <c r="C2204" s="0" t="n">
        <v>215.60899</v>
      </c>
    </row>
    <row r="2205" customFormat="false" ht="12.8" hidden="false" customHeight="false" outlineLevel="0" collapsed="false">
      <c r="A2205" s="0" t="n">
        <v>219.9</v>
      </c>
      <c r="B2205" s="0" t="n">
        <v>43.96922</v>
      </c>
      <c r="C2205" s="0" t="n">
        <v>215.61493</v>
      </c>
    </row>
    <row r="2206" customFormat="false" ht="12.8" hidden="false" customHeight="false" outlineLevel="0" collapsed="false">
      <c r="A2206" s="0" t="n">
        <v>220</v>
      </c>
      <c r="B2206" s="0" t="n">
        <v>43.98926</v>
      </c>
      <c r="C2206" s="0" t="n">
        <v>215.57611</v>
      </c>
    </row>
    <row r="2207" customFormat="false" ht="12.8" hidden="false" customHeight="false" outlineLevel="0" collapsed="false">
      <c r="A2207" s="0" t="n">
        <v>220.1</v>
      </c>
      <c r="B2207" s="0" t="n">
        <v>44.00931</v>
      </c>
      <c r="C2207" s="0" t="n">
        <v>215.57333</v>
      </c>
    </row>
    <row r="2208" customFormat="false" ht="12.8" hidden="false" customHeight="false" outlineLevel="0" collapsed="false">
      <c r="A2208" s="0" t="n">
        <v>220.2</v>
      </c>
      <c r="B2208" s="0" t="n">
        <v>44.02927</v>
      </c>
      <c r="C2208" s="0" t="n">
        <v>215.55386</v>
      </c>
    </row>
    <row r="2209" customFormat="false" ht="12.8" hidden="false" customHeight="false" outlineLevel="0" collapsed="false">
      <c r="A2209" s="0" t="n">
        <v>220.3</v>
      </c>
      <c r="B2209" s="0" t="n">
        <v>44.04914</v>
      </c>
      <c r="C2209" s="0" t="n">
        <v>215.56708</v>
      </c>
    </row>
    <row r="2210" customFormat="false" ht="12.8" hidden="false" customHeight="false" outlineLevel="0" collapsed="false">
      <c r="A2210" s="0" t="n">
        <v>220.4</v>
      </c>
      <c r="B2210" s="0" t="n">
        <v>44.06923</v>
      </c>
      <c r="C2210" s="0" t="n">
        <v>215.55438</v>
      </c>
    </row>
    <row r="2211" customFormat="false" ht="12.8" hidden="false" customHeight="false" outlineLevel="0" collapsed="false">
      <c r="A2211" s="0" t="n">
        <v>220.5</v>
      </c>
      <c r="B2211" s="0" t="n">
        <v>44.08919</v>
      </c>
      <c r="C2211" s="0" t="n">
        <v>215.58696</v>
      </c>
    </row>
    <row r="2212" customFormat="false" ht="12.8" hidden="false" customHeight="false" outlineLevel="0" collapsed="false">
      <c r="A2212" s="0" t="n">
        <v>220.6</v>
      </c>
      <c r="B2212" s="0" t="n">
        <v>44.10943</v>
      </c>
      <c r="C2212" s="0" t="n">
        <v>215.60916</v>
      </c>
    </row>
    <row r="2213" customFormat="false" ht="12.8" hidden="false" customHeight="false" outlineLevel="0" collapsed="false">
      <c r="A2213" s="0" t="n">
        <v>220.7</v>
      </c>
      <c r="B2213" s="0" t="n">
        <v>44.12918</v>
      </c>
      <c r="C2213" s="0" t="n">
        <v>215.63159</v>
      </c>
    </row>
    <row r="2214" customFormat="false" ht="12.8" hidden="false" customHeight="false" outlineLevel="0" collapsed="false">
      <c r="A2214" s="0" t="n">
        <v>220.8</v>
      </c>
      <c r="B2214" s="0" t="n">
        <v>44.14935</v>
      </c>
      <c r="C2214" s="0" t="n">
        <v>215.6638</v>
      </c>
    </row>
    <row r="2215" customFormat="false" ht="12.8" hidden="false" customHeight="false" outlineLevel="0" collapsed="false">
      <c r="A2215" s="0" t="n">
        <v>220.9</v>
      </c>
      <c r="B2215" s="0" t="n">
        <v>44.16919</v>
      </c>
      <c r="C2215" s="0" t="n">
        <v>215.61957</v>
      </c>
    </row>
    <row r="2216" customFormat="false" ht="12.8" hidden="false" customHeight="false" outlineLevel="0" collapsed="false">
      <c r="A2216" s="0" t="n">
        <v>221</v>
      </c>
      <c r="B2216" s="0" t="n">
        <v>44.18932</v>
      </c>
      <c r="C2216" s="0" t="n">
        <v>215.67986</v>
      </c>
    </row>
    <row r="2217" customFormat="false" ht="12.8" hidden="false" customHeight="false" outlineLevel="0" collapsed="false">
      <c r="A2217" s="0" t="n">
        <v>221.1</v>
      </c>
      <c r="B2217" s="0" t="n">
        <v>44.20945</v>
      </c>
      <c r="C2217" s="0" t="n">
        <v>215.67429</v>
      </c>
    </row>
    <row r="2218" customFormat="false" ht="12.8" hidden="false" customHeight="false" outlineLevel="0" collapsed="false">
      <c r="A2218" s="0" t="n">
        <v>221.2</v>
      </c>
      <c r="B2218" s="0" t="n">
        <v>44.22925</v>
      </c>
      <c r="C2218" s="0" t="n">
        <v>215.6246</v>
      </c>
    </row>
    <row r="2219" customFormat="false" ht="12.8" hidden="false" customHeight="false" outlineLevel="0" collapsed="false">
      <c r="A2219" s="0" t="n">
        <v>221.3</v>
      </c>
      <c r="B2219" s="0" t="n">
        <v>44.24932</v>
      </c>
      <c r="C2219" s="0" t="n">
        <v>215.67731</v>
      </c>
    </row>
    <row r="2220" customFormat="false" ht="12.8" hidden="false" customHeight="false" outlineLevel="0" collapsed="false">
      <c r="A2220" s="0" t="n">
        <v>221.4</v>
      </c>
      <c r="B2220" s="0" t="n">
        <v>44.2692</v>
      </c>
      <c r="C2220" s="0" t="n">
        <v>215.67326</v>
      </c>
    </row>
    <row r="2221" customFormat="false" ht="12.8" hidden="false" customHeight="false" outlineLevel="0" collapsed="false">
      <c r="A2221" s="0" t="n">
        <v>221.5</v>
      </c>
      <c r="B2221" s="0" t="n">
        <v>44.28941</v>
      </c>
      <c r="C2221" s="0" t="n">
        <v>215.68108</v>
      </c>
    </row>
    <row r="2222" customFormat="false" ht="12.8" hidden="false" customHeight="false" outlineLevel="0" collapsed="false">
      <c r="A2222" s="0" t="n">
        <v>221.6</v>
      </c>
      <c r="B2222" s="0" t="n">
        <v>44.30932</v>
      </c>
      <c r="C2222" s="0" t="n">
        <v>215.70241</v>
      </c>
    </row>
    <row r="2223" customFormat="false" ht="12.8" hidden="false" customHeight="false" outlineLevel="0" collapsed="false">
      <c r="A2223" s="0" t="n">
        <v>221.7</v>
      </c>
      <c r="B2223" s="0" t="n">
        <v>44.32939</v>
      </c>
      <c r="C2223" s="0" t="n">
        <v>215.73433</v>
      </c>
    </row>
    <row r="2224" customFormat="false" ht="12.8" hidden="false" customHeight="false" outlineLevel="0" collapsed="false">
      <c r="A2224" s="0" t="n">
        <v>221.8</v>
      </c>
      <c r="B2224" s="0" t="n">
        <v>44.34923</v>
      </c>
      <c r="C2224" s="0" t="n">
        <v>215.7477</v>
      </c>
    </row>
    <row r="2225" customFormat="false" ht="12.8" hidden="false" customHeight="false" outlineLevel="0" collapsed="false">
      <c r="A2225" s="0" t="n">
        <v>221.9</v>
      </c>
      <c r="B2225" s="0" t="n">
        <v>44.36923</v>
      </c>
      <c r="C2225" s="0" t="n">
        <v>215.77452</v>
      </c>
    </row>
    <row r="2226" customFormat="false" ht="12.8" hidden="false" customHeight="false" outlineLevel="0" collapsed="false">
      <c r="A2226" s="0" t="n">
        <v>222</v>
      </c>
      <c r="B2226" s="0" t="n">
        <v>44.38926</v>
      </c>
      <c r="C2226" s="0" t="n">
        <v>215.80139</v>
      </c>
    </row>
    <row r="2227" customFormat="false" ht="12.8" hidden="false" customHeight="false" outlineLevel="0" collapsed="false">
      <c r="A2227" s="0" t="n">
        <v>222.1</v>
      </c>
      <c r="B2227" s="0" t="n">
        <v>44.4093</v>
      </c>
      <c r="C2227" s="0" t="n">
        <v>215.83879</v>
      </c>
    </row>
    <row r="2228" customFormat="false" ht="12.8" hidden="false" customHeight="false" outlineLevel="0" collapsed="false">
      <c r="A2228" s="0" t="n">
        <v>222.2</v>
      </c>
      <c r="B2228" s="0" t="n">
        <v>44.42934</v>
      </c>
      <c r="C2228" s="0" t="n">
        <v>215.88141</v>
      </c>
    </row>
    <row r="2229" customFormat="false" ht="12.8" hidden="false" customHeight="false" outlineLevel="0" collapsed="false">
      <c r="A2229" s="0" t="n">
        <v>222.3</v>
      </c>
      <c r="B2229" s="0" t="n">
        <v>44.44913</v>
      </c>
      <c r="C2229" s="0" t="n">
        <v>215.8886</v>
      </c>
    </row>
    <row r="2230" customFormat="false" ht="12.8" hidden="false" customHeight="false" outlineLevel="0" collapsed="false">
      <c r="A2230" s="0" t="n">
        <v>222.4</v>
      </c>
      <c r="B2230" s="0" t="n">
        <v>44.46926</v>
      </c>
      <c r="C2230" s="0" t="n">
        <v>215.88019</v>
      </c>
    </row>
    <row r="2231" customFormat="false" ht="12.8" hidden="false" customHeight="false" outlineLevel="0" collapsed="false">
      <c r="A2231" s="0" t="n">
        <v>222.5</v>
      </c>
      <c r="B2231" s="0" t="n">
        <v>44.48917</v>
      </c>
      <c r="C2231" s="0" t="n">
        <v>215.88596</v>
      </c>
    </row>
    <row r="2232" customFormat="false" ht="12.8" hidden="false" customHeight="false" outlineLevel="0" collapsed="false">
      <c r="A2232" s="0" t="n">
        <v>222.6</v>
      </c>
      <c r="B2232" s="0" t="n">
        <v>44.50943</v>
      </c>
      <c r="C2232" s="0" t="n">
        <v>215.93736</v>
      </c>
    </row>
    <row r="2233" customFormat="false" ht="12.8" hidden="false" customHeight="false" outlineLevel="0" collapsed="false">
      <c r="A2233" s="0" t="n">
        <v>222.7</v>
      </c>
      <c r="B2233" s="0" t="n">
        <v>44.5292</v>
      </c>
      <c r="C2233" s="0" t="n">
        <v>215.92401</v>
      </c>
    </row>
    <row r="2234" customFormat="false" ht="12.8" hidden="false" customHeight="false" outlineLevel="0" collapsed="false">
      <c r="A2234" s="0" t="n">
        <v>222.8</v>
      </c>
      <c r="B2234" s="0" t="n">
        <v>44.5493</v>
      </c>
      <c r="C2234" s="0" t="n">
        <v>215.96527</v>
      </c>
    </row>
    <row r="2235" customFormat="false" ht="12.8" hidden="false" customHeight="false" outlineLevel="0" collapsed="false">
      <c r="A2235" s="0" t="n">
        <v>222.9</v>
      </c>
      <c r="B2235" s="0" t="n">
        <v>44.56926</v>
      </c>
      <c r="C2235" s="0" t="n">
        <v>215.95282</v>
      </c>
    </row>
    <row r="2236" customFormat="false" ht="12.8" hidden="false" customHeight="false" outlineLevel="0" collapsed="false">
      <c r="A2236" s="0" t="n">
        <v>223</v>
      </c>
      <c r="B2236" s="0" t="n">
        <v>44.58928</v>
      </c>
      <c r="C2236" s="0" t="n">
        <v>215.94504</v>
      </c>
    </row>
    <row r="2237" customFormat="false" ht="12.8" hidden="false" customHeight="false" outlineLevel="0" collapsed="false">
      <c r="A2237" s="0" t="n">
        <v>223.1</v>
      </c>
      <c r="B2237" s="0" t="n">
        <v>44.60942</v>
      </c>
      <c r="C2237" s="0" t="n">
        <v>215.97125</v>
      </c>
    </row>
    <row r="2238" customFormat="false" ht="12.8" hidden="false" customHeight="false" outlineLevel="0" collapsed="false">
      <c r="A2238" s="0" t="n">
        <v>223.2</v>
      </c>
      <c r="B2238" s="0" t="n">
        <v>44.62928</v>
      </c>
      <c r="C2238" s="0" t="n">
        <v>215.95636</v>
      </c>
    </row>
    <row r="2239" customFormat="false" ht="12.8" hidden="false" customHeight="false" outlineLevel="0" collapsed="false">
      <c r="A2239" s="0" t="n">
        <v>223.3</v>
      </c>
      <c r="B2239" s="0" t="n">
        <v>44.64937</v>
      </c>
      <c r="C2239" s="0" t="n">
        <v>215.97632</v>
      </c>
    </row>
    <row r="2240" customFormat="false" ht="12.8" hidden="false" customHeight="false" outlineLevel="0" collapsed="false">
      <c r="A2240" s="0" t="n">
        <v>223.4</v>
      </c>
      <c r="B2240" s="0" t="n">
        <v>44.6692</v>
      </c>
      <c r="C2240" s="0" t="n">
        <v>216.04501</v>
      </c>
    </row>
    <row r="2241" customFormat="false" ht="12.8" hidden="false" customHeight="false" outlineLevel="0" collapsed="false">
      <c r="A2241" s="0" t="n">
        <v>223.5</v>
      </c>
      <c r="B2241" s="0" t="n">
        <v>44.68941</v>
      </c>
      <c r="C2241" s="0" t="n">
        <v>216.04208</v>
      </c>
    </row>
    <row r="2242" customFormat="false" ht="12.8" hidden="false" customHeight="false" outlineLevel="0" collapsed="false">
      <c r="A2242" s="0" t="n">
        <v>223.6</v>
      </c>
      <c r="B2242" s="0" t="n">
        <v>44.70933</v>
      </c>
      <c r="C2242" s="0" t="n">
        <v>216.0302</v>
      </c>
    </row>
    <row r="2243" customFormat="false" ht="12.8" hidden="false" customHeight="false" outlineLevel="0" collapsed="false">
      <c r="A2243" s="0" t="n">
        <v>223.7</v>
      </c>
      <c r="B2243" s="0" t="n">
        <v>44.72942</v>
      </c>
      <c r="C2243" s="0" t="n">
        <v>216.09207</v>
      </c>
    </row>
    <row r="2244" customFormat="false" ht="12.8" hidden="false" customHeight="false" outlineLevel="0" collapsed="false">
      <c r="A2244" s="0" t="n">
        <v>223.8</v>
      </c>
      <c r="B2244" s="0" t="n">
        <v>44.74928</v>
      </c>
      <c r="C2244" s="0" t="n">
        <v>216.08791</v>
      </c>
    </row>
    <row r="2245" customFormat="false" ht="12.8" hidden="false" customHeight="false" outlineLevel="0" collapsed="false">
      <c r="A2245" s="0" t="n">
        <v>223.9</v>
      </c>
      <c r="B2245" s="0" t="n">
        <v>44.76924</v>
      </c>
      <c r="C2245" s="0" t="n">
        <v>216.09862</v>
      </c>
    </row>
    <row r="2246" customFormat="false" ht="12.8" hidden="false" customHeight="false" outlineLevel="0" collapsed="false">
      <c r="A2246" s="0" t="n">
        <v>224</v>
      </c>
      <c r="B2246" s="0" t="n">
        <v>44.78933</v>
      </c>
      <c r="C2246" s="0" t="n">
        <v>216.08664</v>
      </c>
    </row>
    <row r="2247" customFormat="false" ht="12.8" hidden="false" customHeight="false" outlineLevel="0" collapsed="false">
      <c r="A2247" s="0" t="n">
        <v>224.1</v>
      </c>
      <c r="B2247" s="0" t="n">
        <v>44.8093</v>
      </c>
      <c r="C2247" s="0" t="n">
        <v>216.11998</v>
      </c>
    </row>
    <row r="2248" customFormat="false" ht="12.8" hidden="false" customHeight="false" outlineLevel="0" collapsed="false">
      <c r="A2248" s="0" t="n">
        <v>224.2</v>
      </c>
      <c r="B2248" s="0" t="n">
        <v>44.82937</v>
      </c>
      <c r="C2248" s="0" t="n">
        <v>216.0986</v>
      </c>
    </row>
    <row r="2249" customFormat="false" ht="12.8" hidden="false" customHeight="false" outlineLevel="0" collapsed="false">
      <c r="A2249" s="0" t="n">
        <v>224.3</v>
      </c>
      <c r="B2249" s="0" t="n">
        <v>44.84917</v>
      </c>
      <c r="C2249" s="0" t="n">
        <v>216.09161</v>
      </c>
    </row>
    <row r="2250" customFormat="false" ht="12.8" hidden="false" customHeight="false" outlineLevel="0" collapsed="false">
      <c r="A2250" s="0" t="n">
        <v>224.4</v>
      </c>
      <c r="B2250" s="0" t="n">
        <v>44.86931</v>
      </c>
      <c r="C2250" s="0" t="n">
        <v>216.11609</v>
      </c>
    </row>
    <row r="2251" customFormat="false" ht="12.8" hidden="false" customHeight="false" outlineLevel="0" collapsed="false">
      <c r="A2251" s="0" t="n">
        <v>224.5</v>
      </c>
      <c r="B2251" s="0" t="n">
        <v>44.88916</v>
      </c>
      <c r="C2251" s="0" t="n">
        <v>216.13507</v>
      </c>
    </row>
    <row r="2252" customFormat="false" ht="12.8" hidden="false" customHeight="false" outlineLevel="0" collapsed="false">
      <c r="A2252" s="0" t="n">
        <v>224.6</v>
      </c>
      <c r="B2252" s="0" t="n">
        <v>44.90938</v>
      </c>
      <c r="C2252" s="0" t="n">
        <v>216.08411</v>
      </c>
    </row>
    <row r="2253" customFormat="false" ht="12.8" hidden="false" customHeight="false" outlineLevel="0" collapsed="false">
      <c r="A2253" s="0" t="n">
        <v>224.7</v>
      </c>
      <c r="B2253" s="0" t="n">
        <v>44.92925</v>
      </c>
      <c r="C2253" s="0" t="n">
        <v>216.04089</v>
      </c>
    </row>
    <row r="2254" customFormat="false" ht="12.8" hidden="false" customHeight="false" outlineLevel="0" collapsed="false">
      <c r="A2254" s="0" t="n">
        <v>224.8</v>
      </c>
      <c r="B2254" s="0" t="n">
        <v>44.9493</v>
      </c>
      <c r="C2254" s="0" t="n">
        <v>216.07225</v>
      </c>
    </row>
    <row r="2255" customFormat="false" ht="12.8" hidden="false" customHeight="false" outlineLevel="0" collapsed="false">
      <c r="A2255" s="0" t="n">
        <v>224.9</v>
      </c>
      <c r="B2255" s="0" t="n">
        <v>44.96926</v>
      </c>
      <c r="C2255" s="0" t="n">
        <v>215.99443</v>
      </c>
    </row>
    <row r="2256" customFormat="false" ht="12.8" hidden="false" customHeight="false" outlineLevel="0" collapsed="false">
      <c r="A2256" s="0" t="n">
        <v>225</v>
      </c>
      <c r="B2256" s="0" t="n">
        <v>44.98925</v>
      </c>
      <c r="C2256" s="0" t="n">
        <v>215.93298</v>
      </c>
    </row>
    <row r="2257" customFormat="false" ht="12.8" hidden="false" customHeight="false" outlineLevel="0" collapsed="false">
      <c r="A2257" s="0" t="n">
        <v>225.1</v>
      </c>
      <c r="B2257" s="0" t="n">
        <v>45.00943</v>
      </c>
      <c r="C2257" s="0" t="n">
        <v>215.8958</v>
      </c>
    </row>
    <row r="2258" customFormat="false" ht="12.8" hidden="false" customHeight="false" outlineLevel="0" collapsed="false">
      <c r="A2258" s="0" t="n">
        <v>225.2</v>
      </c>
      <c r="B2258" s="0" t="n">
        <v>45.02925</v>
      </c>
      <c r="C2258" s="0" t="n">
        <v>215.8049</v>
      </c>
    </row>
    <row r="2259" customFormat="false" ht="12.8" hidden="false" customHeight="false" outlineLevel="0" collapsed="false">
      <c r="A2259" s="0" t="n">
        <v>225.3</v>
      </c>
      <c r="B2259" s="0" t="n">
        <v>45.04936</v>
      </c>
      <c r="C2259" s="0" t="n">
        <v>215.74916</v>
      </c>
    </row>
    <row r="2260" customFormat="false" ht="12.8" hidden="false" customHeight="false" outlineLevel="0" collapsed="false">
      <c r="A2260" s="0" t="n">
        <v>225.4</v>
      </c>
      <c r="B2260" s="0" t="n">
        <v>45.06919</v>
      </c>
      <c r="C2260" s="0" t="n">
        <v>215.61148</v>
      </c>
    </row>
    <row r="2261" customFormat="false" ht="12.8" hidden="false" customHeight="false" outlineLevel="0" collapsed="false">
      <c r="A2261" s="0" t="n">
        <v>225.5</v>
      </c>
      <c r="B2261" s="0" t="n">
        <v>45.0894</v>
      </c>
      <c r="C2261" s="0" t="n">
        <v>215.5007</v>
      </c>
    </row>
    <row r="2262" customFormat="false" ht="12.8" hidden="false" customHeight="false" outlineLevel="0" collapsed="false">
      <c r="A2262" s="0" t="n">
        <v>225.6</v>
      </c>
      <c r="B2262" s="0" t="n">
        <v>45.10936</v>
      </c>
      <c r="C2262" s="0" t="n">
        <v>215.40863</v>
      </c>
    </row>
    <row r="2263" customFormat="false" ht="12.8" hidden="false" customHeight="false" outlineLevel="0" collapsed="false">
      <c r="A2263" s="0" t="n">
        <v>225.7</v>
      </c>
      <c r="B2263" s="0" t="n">
        <v>45.12937</v>
      </c>
      <c r="C2263" s="0" t="n">
        <v>215.28609</v>
      </c>
    </row>
    <row r="2264" customFormat="false" ht="12.8" hidden="false" customHeight="false" outlineLevel="0" collapsed="false">
      <c r="A2264" s="0" t="n">
        <v>225.8</v>
      </c>
      <c r="B2264" s="0" t="n">
        <v>45.14932</v>
      </c>
      <c r="C2264" s="0" t="n">
        <v>215.14444</v>
      </c>
    </row>
    <row r="2265" customFormat="false" ht="12.8" hidden="false" customHeight="false" outlineLevel="0" collapsed="false">
      <c r="A2265" s="0" t="n">
        <v>225.9</v>
      </c>
      <c r="B2265" s="0" t="n">
        <v>45.16928</v>
      </c>
      <c r="C2265" s="0" t="n">
        <v>215.03589</v>
      </c>
    </row>
    <row r="2266" customFormat="false" ht="12.8" hidden="false" customHeight="false" outlineLevel="0" collapsed="false">
      <c r="A2266" s="0" t="n">
        <v>226</v>
      </c>
      <c r="B2266" s="0" t="n">
        <v>45.18937</v>
      </c>
      <c r="C2266" s="0" t="n">
        <v>214.92763</v>
      </c>
    </row>
    <row r="2267" customFormat="false" ht="12.8" hidden="false" customHeight="false" outlineLevel="0" collapsed="false">
      <c r="A2267" s="0" t="n">
        <v>226.1</v>
      </c>
      <c r="B2267" s="0" t="n">
        <v>45.20933</v>
      </c>
      <c r="C2267" s="0" t="n">
        <v>214.8159</v>
      </c>
    </row>
    <row r="2268" customFormat="false" ht="12.8" hidden="false" customHeight="false" outlineLevel="0" collapsed="false">
      <c r="A2268" s="0" t="n">
        <v>226.2</v>
      </c>
      <c r="B2268" s="0" t="n">
        <v>45.22942</v>
      </c>
      <c r="C2268" s="0" t="n">
        <v>214.73674</v>
      </c>
    </row>
    <row r="2269" customFormat="false" ht="12.8" hidden="false" customHeight="false" outlineLevel="0" collapsed="false">
      <c r="A2269" s="0" t="n">
        <v>226.3</v>
      </c>
      <c r="B2269" s="0" t="n">
        <v>45.2492</v>
      </c>
      <c r="C2269" s="0" t="n">
        <v>214.64346</v>
      </c>
    </row>
    <row r="2270" customFormat="false" ht="12.8" hidden="false" customHeight="false" outlineLevel="0" collapsed="false">
      <c r="A2270" s="0" t="n">
        <v>226.4</v>
      </c>
      <c r="B2270" s="0" t="n">
        <v>45.26934</v>
      </c>
      <c r="C2270" s="0" t="n">
        <v>214.5914</v>
      </c>
    </row>
    <row r="2271" customFormat="false" ht="12.8" hidden="false" customHeight="false" outlineLevel="0" collapsed="false">
      <c r="A2271" s="0" t="n">
        <v>226.5</v>
      </c>
      <c r="B2271" s="0" t="n">
        <v>45.28915</v>
      </c>
      <c r="C2271" s="0" t="n">
        <v>214.56882</v>
      </c>
    </row>
    <row r="2272" customFormat="false" ht="12.8" hidden="false" customHeight="false" outlineLevel="0" collapsed="false">
      <c r="A2272" s="0" t="n">
        <v>226.6</v>
      </c>
      <c r="B2272" s="0" t="n">
        <v>45.30936</v>
      </c>
      <c r="C2272" s="0" t="n">
        <v>214.55165</v>
      </c>
    </row>
    <row r="2273" customFormat="false" ht="12.8" hidden="false" customHeight="false" outlineLevel="0" collapsed="false">
      <c r="A2273" s="0" t="n">
        <v>226.7</v>
      </c>
      <c r="B2273" s="0" t="n">
        <v>45.32928</v>
      </c>
      <c r="C2273" s="0" t="n">
        <v>214.50073</v>
      </c>
    </row>
    <row r="2274" customFormat="false" ht="12.8" hidden="false" customHeight="false" outlineLevel="0" collapsed="false">
      <c r="A2274" s="0" t="n">
        <v>226.8</v>
      </c>
      <c r="B2274" s="0" t="n">
        <v>45.34927</v>
      </c>
      <c r="C2274" s="0" t="n">
        <v>214.52339</v>
      </c>
    </row>
    <row r="2275" customFormat="false" ht="12.8" hidden="false" customHeight="false" outlineLevel="0" collapsed="false">
      <c r="A2275" s="0" t="n">
        <v>226.9</v>
      </c>
      <c r="B2275" s="0" t="n">
        <v>45.36927</v>
      </c>
      <c r="C2275" s="0" t="n">
        <v>214.57344</v>
      </c>
    </row>
    <row r="2276" customFormat="false" ht="12.8" hidden="false" customHeight="false" outlineLevel="0" collapsed="false">
      <c r="A2276" s="0" t="n">
        <v>227</v>
      </c>
      <c r="B2276" s="0" t="n">
        <v>45.3892</v>
      </c>
      <c r="C2276" s="0" t="n">
        <v>214.49089</v>
      </c>
    </row>
    <row r="2277" customFormat="false" ht="12.8" hidden="false" customHeight="false" outlineLevel="0" collapsed="false">
      <c r="A2277" s="0" t="n">
        <v>227.1</v>
      </c>
      <c r="B2277" s="0" t="n">
        <v>45.40943</v>
      </c>
      <c r="C2277" s="0" t="n">
        <v>214.52417</v>
      </c>
    </row>
    <row r="2278" customFormat="false" ht="12.8" hidden="false" customHeight="false" outlineLevel="0" collapsed="false">
      <c r="A2278" s="0" t="n">
        <v>227.2</v>
      </c>
      <c r="B2278" s="0" t="n">
        <v>45.42922</v>
      </c>
      <c r="C2278" s="0" t="n">
        <v>214.4908</v>
      </c>
    </row>
    <row r="2279" customFormat="false" ht="12.8" hidden="false" customHeight="false" outlineLevel="0" collapsed="false">
      <c r="A2279" s="0" t="n">
        <v>227.3</v>
      </c>
      <c r="B2279" s="0" t="n">
        <v>45.44934</v>
      </c>
      <c r="C2279" s="0" t="n">
        <v>214.48546</v>
      </c>
    </row>
    <row r="2280" customFormat="false" ht="12.8" hidden="false" customHeight="false" outlineLevel="0" collapsed="false">
      <c r="A2280" s="0" t="n">
        <v>227.4</v>
      </c>
      <c r="B2280" s="0" t="n">
        <v>45.46921</v>
      </c>
      <c r="C2280" s="0" t="n">
        <v>214.49095</v>
      </c>
    </row>
    <row r="2281" customFormat="false" ht="12.8" hidden="false" customHeight="false" outlineLevel="0" collapsed="false">
      <c r="A2281" s="0" t="n">
        <v>227.5</v>
      </c>
      <c r="B2281" s="0" t="n">
        <v>45.48938</v>
      </c>
      <c r="C2281" s="0" t="n">
        <v>214.4455</v>
      </c>
    </row>
    <row r="2282" customFormat="false" ht="12.8" hidden="false" customHeight="false" outlineLevel="0" collapsed="false">
      <c r="A2282" s="0" t="n">
        <v>227.6</v>
      </c>
      <c r="B2282" s="0" t="n">
        <v>45.50932</v>
      </c>
      <c r="C2282" s="0" t="n">
        <v>214.39635</v>
      </c>
    </row>
    <row r="2283" customFormat="false" ht="12.8" hidden="false" customHeight="false" outlineLevel="0" collapsed="false">
      <c r="A2283" s="0" t="n">
        <v>227.7</v>
      </c>
      <c r="B2283" s="0" t="n">
        <v>45.52936</v>
      </c>
      <c r="C2283" s="0" t="n">
        <v>214.39153</v>
      </c>
    </row>
    <row r="2284" customFormat="false" ht="12.8" hidden="false" customHeight="false" outlineLevel="0" collapsed="false">
      <c r="A2284" s="0" t="n">
        <v>227.8</v>
      </c>
      <c r="B2284" s="0" t="n">
        <v>45.54935</v>
      </c>
      <c r="C2284" s="0" t="n">
        <v>214.38739</v>
      </c>
    </row>
    <row r="2285" customFormat="false" ht="12.8" hidden="false" customHeight="false" outlineLevel="0" collapsed="false">
      <c r="A2285" s="0" t="n">
        <v>227.9</v>
      </c>
      <c r="B2285" s="0" t="n">
        <v>45.56926</v>
      </c>
      <c r="C2285" s="0" t="n">
        <v>214.37498</v>
      </c>
    </row>
    <row r="2286" customFormat="false" ht="12.8" hidden="false" customHeight="false" outlineLevel="0" collapsed="false">
      <c r="A2286" s="0" t="n">
        <v>228</v>
      </c>
      <c r="B2286" s="0" t="n">
        <v>45.58937</v>
      </c>
      <c r="C2286" s="0" t="n">
        <v>214.41603</v>
      </c>
    </row>
    <row r="2287" customFormat="false" ht="12.8" hidden="false" customHeight="false" outlineLevel="0" collapsed="false">
      <c r="A2287" s="0" t="n">
        <v>228.1</v>
      </c>
      <c r="B2287" s="0" t="n">
        <v>45.60932</v>
      </c>
      <c r="C2287" s="0" t="n">
        <v>214.38309</v>
      </c>
    </row>
    <row r="2288" customFormat="false" ht="12.8" hidden="false" customHeight="false" outlineLevel="0" collapsed="false">
      <c r="A2288" s="0" t="n">
        <v>228.2</v>
      </c>
      <c r="B2288" s="0" t="n">
        <v>45.62944</v>
      </c>
      <c r="C2288" s="0" t="n">
        <v>214.37857</v>
      </c>
    </row>
    <row r="2289" customFormat="false" ht="12.8" hidden="false" customHeight="false" outlineLevel="0" collapsed="false">
      <c r="A2289" s="0" t="n">
        <v>228.3</v>
      </c>
      <c r="B2289" s="0" t="n">
        <v>45.64925</v>
      </c>
      <c r="C2289" s="0" t="n">
        <v>214.353</v>
      </c>
    </row>
    <row r="2290" customFormat="false" ht="12.8" hidden="false" customHeight="false" outlineLevel="0" collapsed="false">
      <c r="A2290" s="0" t="n">
        <v>228.4</v>
      </c>
      <c r="B2290" s="0" t="n">
        <v>45.66936</v>
      </c>
      <c r="C2290" s="0" t="n">
        <v>214.39214</v>
      </c>
    </row>
    <row r="2291" customFormat="false" ht="12.8" hidden="false" customHeight="false" outlineLevel="0" collapsed="false">
      <c r="A2291" s="0" t="n">
        <v>228.5</v>
      </c>
      <c r="B2291" s="0" t="n">
        <v>45.68919</v>
      </c>
      <c r="C2291" s="0" t="n">
        <v>214.32809</v>
      </c>
    </row>
    <row r="2292" customFormat="false" ht="12.8" hidden="false" customHeight="false" outlineLevel="0" collapsed="false">
      <c r="A2292" s="0" t="n">
        <v>228.6</v>
      </c>
      <c r="B2292" s="0" t="n">
        <v>45.7094</v>
      </c>
      <c r="C2292" s="0" t="n">
        <v>214.31509</v>
      </c>
    </row>
    <row r="2293" customFormat="false" ht="12.8" hidden="false" customHeight="false" outlineLevel="0" collapsed="false">
      <c r="A2293" s="0" t="n">
        <v>228.7</v>
      </c>
      <c r="B2293" s="0" t="n">
        <v>45.72931</v>
      </c>
      <c r="C2293" s="0" t="n">
        <v>214.33481</v>
      </c>
    </row>
    <row r="2294" customFormat="false" ht="12.8" hidden="false" customHeight="false" outlineLevel="0" collapsed="false">
      <c r="A2294" s="0" t="n">
        <v>228.8</v>
      </c>
      <c r="B2294" s="0" t="n">
        <v>45.74927</v>
      </c>
      <c r="C2294" s="0" t="n">
        <v>214.30373</v>
      </c>
    </row>
    <row r="2295" customFormat="false" ht="12.8" hidden="false" customHeight="false" outlineLevel="0" collapsed="false">
      <c r="A2295" s="0" t="n">
        <v>228.9</v>
      </c>
      <c r="B2295" s="0" t="n">
        <v>45.76932</v>
      </c>
      <c r="C2295" s="0" t="n">
        <v>214.30826</v>
      </c>
    </row>
    <row r="2296" customFormat="false" ht="12.8" hidden="false" customHeight="false" outlineLevel="0" collapsed="false">
      <c r="A2296" s="0" t="n">
        <v>229</v>
      </c>
      <c r="B2296" s="0" t="n">
        <v>45.78914</v>
      </c>
      <c r="C2296" s="0" t="n">
        <v>214.24571</v>
      </c>
    </row>
    <row r="2297" customFormat="false" ht="12.8" hidden="false" customHeight="false" outlineLevel="0" collapsed="false">
      <c r="A2297" s="0" t="n">
        <v>229.1</v>
      </c>
      <c r="B2297" s="0" t="n">
        <v>45.80939</v>
      </c>
      <c r="C2297" s="0" t="n">
        <v>214.22765</v>
      </c>
    </row>
    <row r="2298" customFormat="false" ht="12.8" hidden="false" customHeight="false" outlineLevel="0" collapsed="false">
      <c r="A2298" s="0" t="n">
        <v>229.2</v>
      </c>
      <c r="B2298" s="0" t="n">
        <v>45.82924</v>
      </c>
      <c r="C2298" s="0" t="n">
        <v>214.17262</v>
      </c>
    </row>
    <row r="2299" customFormat="false" ht="12.8" hidden="false" customHeight="false" outlineLevel="0" collapsed="false">
      <c r="A2299" s="0" t="n">
        <v>229.3</v>
      </c>
      <c r="B2299" s="0" t="n">
        <v>45.84933</v>
      </c>
      <c r="C2299" s="0" t="n">
        <v>214.1707</v>
      </c>
    </row>
    <row r="2300" customFormat="false" ht="12.8" hidden="false" customHeight="false" outlineLevel="0" collapsed="false">
      <c r="A2300" s="0" t="n">
        <v>229.4</v>
      </c>
      <c r="B2300" s="0" t="n">
        <v>45.8692</v>
      </c>
      <c r="C2300" s="0" t="n">
        <v>214.08151</v>
      </c>
    </row>
    <row r="2301" customFormat="false" ht="12.8" hidden="false" customHeight="false" outlineLevel="0" collapsed="false">
      <c r="A2301" s="0" t="n">
        <v>229.5</v>
      </c>
      <c r="B2301" s="0" t="n">
        <v>45.88933</v>
      </c>
      <c r="C2301" s="0" t="n">
        <v>214.0648</v>
      </c>
    </row>
    <row r="2302" customFormat="false" ht="12.8" hidden="false" customHeight="false" outlineLevel="0" collapsed="false">
      <c r="A2302" s="0" t="n">
        <v>229.6</v>
      </c>
      <c r="B2302" s="0" t="n">
        <v>45.90937</v>
      </c>
      <c r="C2302" s="0" t="n">
        <v>214.01517</v>
      </c>
    </row>
    <row r="2303" customFormat="false" ht="12.8" hidden="false" customHeight="false" outlineLevel="0" collapsed="false">
      <c r="A2303" s="0" t="n">
        <v>229.7</v>
      </c>
      <c r="B2303" s="0" t="n">
        <v>45.92934</v>
      </c>
      <c r="C2303" s="0" t="n">
        <v>213.93431</v>
      </c>
    </row>
    <row r="2304" customFormat="false" ht="12.8" hidden="false" customHeight="false" outlineLevel="0" collapsed="false">
      <c r="A2304" s="0" t="n">
        <v>229.8</v>
      </c>
      <c r="B2304" s="0" t="n">
        <v>45.94933</v>
      </c>
      <c r="C2304" s="0" t="n">
        <v>213.82735</v>
      </c>
    </row>
    <row r="2305" customFormat="false" ht="12.8" hidden="false" customHeight="false" outlineLevel="0" collapsed="false">
      <c r="A2305" s="0" t="n">
        <v>229.9</v>
      </c>
      <c r="B2305" s="0" t="n">
        <v>45.96925</v>
      </c>
      <c r="C2305" s="0" t="n">
        <v>213.69847</v>
      </c>
    </row>
    <row r="2306" customFormat="false" ht="12.8" hidden="false" customHeight="false" outlineLevel="0" collapsed="false">
      <c r="A2306" s="0" t="n">
        <v>230</v>
      </c>
      <c r="B2306" s="0" t="n">
        <v>45.98935</v>
      </c>
      <c r="C2306" s="0" t="n">
        <v>213.57877</v>
      </c>
    </row>
    <row r="2307" customFormat="false" ht="12.8" hidden="false" customHeight="false" outlineLevel="0" collapsed="false">
      <c r="A2307" s="0" t="n">
        <v>230.1</v>
      </c>
      <c r="B2307" s="0" t="n">
        <v>46.00932</v>
      </c>
      <c r="C2307" s="0" t="n">
        <v>213.50894</v>
      </c>
    </row>
    <row r="2308" customFormat="false" ht="12.8" hidden="false" customHeight="false" outlineLevel="0" collapsed="false">
      <c r="A2308" s="0" t="n">
        <v>230.2</v>
      </c>
      <c r="B2308" s="0" t="n">
        <v>46.02945</v>
      </c>
      <c r="C2308" s="0" t="n">
        <v>213.35347</v>
      </c>
    </row>
    <row r="2309" customFormat="false" ht="12.8" hidden="false" customHeight="false" outlineLevel="0" collapsed="false">
      <c r="A2309" s="0" t="n">
        <v>230.3</v>
      </c>
      <c r="B2309" s="0" t="n">
        <v>46.04924</v>
      </c>
      <c r="C2309" s="0" t="n">
        <v>213.2171</v>
      </c>
    </row>
    <row r="2310" customFormat="false" ht="12.8" hidden="false" customHeight="false" outlineLevel="0" collapsed="false">
      <c r="A2310" s="0" t="n">
        <v>230.4</v>
      </c>
      <c r="B2310" s="0" t="n">
        <v>46.06939</v>
      </c>
      <c r="C2310" s="0" t="n">
        <v>213.06744</v>
      </c>
    </row>
    <row r="2311" customFormat="false" ht="12.8" hidden="false" customHeight="false" outlineLevel="0" collapsed="false">
      <c r="A2311" s="0" t="n">
        <v>230.5</v>
      </c>
      <c r="B2311" s="0" t="n">
        <v>46.08926</v>
      </c>
      <c r="C2311" s="0" t="n">
        <v>212.96629</v>
      </c>
    </row>
    <row r="2312" customFormat="false" ht="12.8" hidden="false" customHeight="false" outlineLevel="0" collapsed="false">
      <c r="A2312" s="0" t="n">
        <v>230.6</v>
      </c>
      <c r="B2312" s="0" t="n">
        <v>46.10935</v>
      </c>
      <c r="C2312" s="0" t="n">
        <v>212.84863</v>
      </c>
    </row>
    <row r="2313" customFormat="false" ht="12.8" hidden="false" customHeight="false" outlineLevel="0" collapsed="false">
      <c r="A2313" s="0" t="n">
        <v>230.7</v>
      </c>
      <c r="B2313" s="0" t="n">
        <v>46.12935</v>
      </c>
      <c r="C2313" s="0" t="n">
        <v>212.70134</v>
      </c>
    </row>
    <row r="2314" customFormat="false" ht="12.8" hidden="false" customHeight="false" outlineLevel="0" collapsed="false">
      <c r="A2314" s="0" t="n">
        <v>230.8</v>
      </c>
      <c r="B2314" s="0" t="n">
        <v>46.14925</v>
      </c>
      <c r="C2314" s="0" t="n">
        <v>212.58803</v>
      </c>
    </row>
    <row r="2315" customFormat="false" ht="12.8" hidden="false" customHeight="false" outlineLevel="0" collapsed="false">
      <c r="A2315" s="0" t="n">
        <v>230.9</v>
      </c>
      <c r="B2315" s="0" t="n">
        <v>46.16934</v>
      </c>
      <c r="C2315" s="0" t="n">
        <v>212.48584</v>
      </c>
    </row>
    <row r="2316" customFormat="false" ht="12.8" hidden="false" customHeight="false" outlineLevel="0" collapsed="false">
      <c r="A2316" s="0" t="n">
        <v>231</v>
      </c>
      <c r="B2316" s="0" t="n">
        <v>46.18914</v>
      </c>
      <c r="C2316" s="0" t="n">
        <v>212.31526</v>
      </c>
    </row>
    <row r="2317" customFormat="false" ht="12.8" hidden="false" customHeight="false" outlineLevel="0" collapsed="false">
      <c r="A2317" s="0" t="n">
        <v>231.1</v>
      </c>
      <c r="B2317" s="0" t="n">
        <v>46.20939</v>
      </c>
      <c r="C2317" s="0" t="n">
        <v>212.24588</v>
      </c>
    </row>
    <row r="2318" customFormat="false" ht="12.8" hidden="false" customHeight="false" outlineLevel="0" collapsed="false">
      <c r="A2318" s="0" t="n">
        <v>231.2</v>
      </c>
      <c r="B2318" s="0" t="n">
        <v>46.22922</v>
      </c>
      <c r="C2318" s="0" t="n">
        <v>212.08963</v>
      </c>
    </row>
    <row r="2319" customFormat="false" ht="12.8" hidden="false" customHeight="false" outlineLevel="0" collapsed="false">
      <c r="A2319" s="0" t="n">
        <v>231.3</v>
      </c>
      <c r="B2319" s="0" t="n">
        <v>46.24933</v>
      </c>
      <c r="C2319" s="0" t="n">
        <v>211.99236</v>
      </c>
    </row>
    <row r="2320" customFormat="false" ht="12.8" hidden="false" customHeight="false" outlineLevel="0" collapsed="false">
      <c r="A2320" s="0" t="n">
        <v>231.4</v>
      </c>
      <c r="B2320" s="0" t="n">
        <v>46.26919</v>
      </c>
      <c r="C2320" s="0" t="n">
        <v>211.89952</v>
      </c>
    </row>
    <row r="2321" customFormat="false" ht="12.8" hidden="false" customHeight="false" outlineLevel="0" collapsed="false">
      <c r="A2321" s="0" t="n">
        <v>231.5</v>
      </c>
      <c r="B2321" s="0" t="n">
        <v>46.28928</v>
      </c>
      <c r="C2321" s="0" t="n">
        <v>211.81219</v>
      </c>
    </row>
    <row r="2322" customFormat="false" ht="12.8" hidden="false" customHeight="false" outlineLevel="0" collapsed="false">
      <c r="A2322" s="0" t="n">
        <v>231.6</v>
      </c>
      <c r="B2322" s="0" t="n">
        <v>46.30931</v>
      </c>
      <c r="C2322" s="0" t="n">
        <v>211.72513</v>
      </c>
    </row>
    <row r="2323" customFormat="false" ht="12.8" hidden="false" customHeight="false" outlineLevel="0" collapsed="false">
      <c r="A2323" s="0" t="n">
        <v>231.7</v>
      </c>
      <c r="B2323" s="0" t="n">
        <v>46.32933</v>
      </c>
      <c r="C2323" s="0" t="n">
        <v>211.66628</v>
      </c>
    </row>
    <row r="2324" customFormat="false" ht="12.8" hidden="false" customHeight="false" outlineLevel="0" collapsed="false">
      <c r="A2324" s="0" t="n">
        <v>231.8</v>
      </c>
      <c r="B2324" s="0" t="n">
        <v>46.34932</v>
      </c>
      <c r="C2324" s="0" t="n">
        <v>211.64986</v>
      </c>
    </row>
    <row r="2325" customFormat="false" ht="12.8" hidden="false" customHeight="false" outlineLevel="0" collapsed="false">
      <c r="A2325" s="0" t="n">
        <v>231.9</v>
      </c>
      <c r="B2325" s="0" t="n">
        <v>46.36921</v>
      </c>
      <c r="C2325" s="0" t="n">
        <v>211.57251</v>
      </c>
    </row>
    <row r="2326" customFormat="false" ht="12.8" hidden="false" customHeight="false" outlineLevel="0" collapsed="false">
      <c r="A2326" s="0" t="n">
        <v>232</v>
      </c>
      <c r="B2326" s="0" t="n">
        <v>46.38935</v>
      </c>
      <c r="C2326" s="0" t="n">
        <v>211.63324</v>
      </c>
    </row>
    <row r="2327" customFormat="false" ht="12.8" hidden="false" customHeight="false" outlineLevel="0" collapsed="false">
      <c r="A2327" s="0" t="n">
        <v>232.1</v>
      </c>
      <c r="B2327" s="0" t="n">
        <v>46.40928</v>
      </c>
      <c r="C2327" s="0" t="n">
        <v>211.58755</v>
      </c>
    </row>
    <row r="2328" customFormat="false" ht="12.8" hidden="false" customHeight="false" outlineLevel="0" collapsed="false">
      <c r="A2328" s="0" t="n">
        <v>232.2</v>
      </c>
      <c r="B2328" s="0" t="n">
        <v>46.42949</v>
      </c>
      <c r="C2328" s="0" t="n">
        <v>211.58772</v>
      </c>
    </row>
    <row r="2329" customFormat="false" ht="12.8" hidden="false" customHeight="false" outlineLevel="0" collapsed="false">
      <c r="A2329" s="0" t="n">
        <v>232.3</v>
      </c>
      <c r="B2329" s="0" t="n">
        <v>46.44923</v>
      </c>
      <c r="C2329" s="0" t="n">
        <v>211.5795</v>
      </c>
    </row>
    <row r="2330" customFormat="false" ht="12.8" hidden="false" customHeight="false" outlineLevel="0" collapsed="false">
      <c r="A2330" s="0" t="n">
        <v>232.4</v>
      </c>
      <c r="B2330" s="0" t="n">
        <v>46.46938</v>
      </c>
      <c r="C2330" s="0" t="n">
        <v>211.58134</v>
      </c>
    </row>
    <row r="2331" customFormat="false" ht="12.8" hidden="false" customHeight="false" outlineLevel="0" collapsed="false">
      <c r="A2331" s="0" t="n">
        <v>232.5</v>
      </c>
      <c r="B2331" s="0" t="n">
        <v>46.48928</v>
      </c>
      <c r="C2331" s="0" t="n">
        <v>211.52791</v>
      </c>
    </row>
    <row r="2332" customFormat="false" ht="12.8" hidden="false" customHeight="false" outlineLevel="0" collapsed="false">
      <c r="A2332" s="0" t="n">
        <v>232.6</v>
      </c>
      <c r="B2332" s="0" t="n">
        <v>46.50934</v>
      </c>
      <c r="C2332" s="0" t="n">
        <v>211.51906</v>
      </c>
    </row>
    <row r="2333" customFormat="false" ht="12.8" hidden="false" customHeight="false" outlineLevel="0" collapsed="false">
      <c r="A2333" s="0" t="n">
        <v>232.7</v>
      </c>
      <c r="B2333" s="0" t="n">
        <v>46.52941</v>
      </c>
      <c r="C2333" s="0" t="n">
        <v>211.54149</v>
      </c>
    </row>
    <row r="2334" customFormat="false" ht="12.8" hidden="false" customHeight="false" outlineLevel="0" collapsed="false">
      <c r="A2334" s="0" t="n">
        <v>232.8</v>
      </c>
      <c r="B2334" s="0" t="n">
        <v>46.54924</v>
      </c>
      <c r="C2334" s="0" t="n">
        <v>211.42969</v>
      </c>
    </row>
    <row r="2335" customFormat="false" ht="12.8" hidden="false" customHeight="false" outlineLevel="0" collapsed="false">
      <c r="A2335" s="0" t="n">
        <v>232.9</v>
      </c>
      <c r="B2335" s="0" t="n">
        <v>46.56937</v>
      </c>
      <c r="C2335" s="0" t="n">
        <v>211.4514</v>
      </c>
    </row>
    <row r="2336" customFormat="false" ht="12.8" hidden="false" customHeight="false" outlineLevel="0" collapsed="false">
      <c r="A2336" s="0" t="n">
        <v>233</v>
      </c>
      <c r="B2336" s="0" t="n">
        <v>46.58916</v>
      </c>
      <c r="C2336" s="0" t="n">
        <v>211.37029</v>
      </c>
    </row>
    <row r="2337" customFormat="false" ht="12.8" hidden="false" customHeight="false" outlineLevel="0" collapsed="false">
      <c r="A2337" s="0" t="n">
        <v>233.1</v>
      </c>
      <c r="B2337" s="0" t="n">
        <v>46.60941</v>
      </c>
      <c r="C2337" s="0" t="n">
        <v>211.32344</v>
      </c>
    </row>
    <row r="2338" customFormat="false" ht="12.8" hidden="false" customHeight="false" outlineLevel="0" collapsed="false">
      <c r="A2338" s="0" t="n">
        <v>233.2</v>
      </c>
      <c r="B2338" s="0" t="n">
        <v>46.62923</v>
      </c>
      <c r="C2338" s="0" t="n">
        <v>211.31609</v>
      </c>
    </row>
    <row r="2339" customFormat="false" ht="12.8" hidden="false" customHeight="false" outlineLevel="0" collapsed="false">
      <c r="A2339" s="0" t="n">
        <v>233.3</v>
      </c>
      <c r="B2339" s="0" t="n">
        <v>46.64932</v>
      </c>
      <c r="C2339" s="0" t="n">
        <v>211.29109</v>
      </c>
    </row>
    <row r="2340" customFormat="false" ht="12.8" hidden="false" customHeight="false" outlineLevel="0" collapsed="false">
      <c r="A2340" s="0" t="n">
        <v>233.4</v>
      </c>
      <c r="B2340" s="0" t="n">
        <v>46.66924</v>
      </c>
      <c r="C2340" s="0" t="n">
        <v>211.18959</v>
      </c>
    </row>
    <row r="2341" customFormat="false" ht="12.8" hidden="false" customHeight="false" outlineLevel="0" collapsed="false">
      <c r="A2341" s="0" t="n">
        <v>233.5</v>
      </c>
      <c r="B2341" s="0" t="n">
        <v>46.6892</v>
      </c>
      <c r="C2341" s="0" t="n">
        <v>211.13878</v>
      </c>
    </row>
    <row r="2342" customFormat="false" ht="12.8" hidden="false" customHeight="false" outlineLevel="0" collapsed="false">
      <c r="A2342" s="0" t="n">
        <v>233.6</v>
      </c>
      <c r="B2342" s="0" t="n">
        <v>46.70934</v>
      </c>
      <c r="C2342" s="0" t="n">
        <v>211.05783</v>
      </c>
    </row>
    <row r="2343" customFormat="false" ht="12.8" hidden="false" customHeight="false" outlineLevel="0" collapsed="false">
      <c r="A2343" s="0" t="n">
        <v>233.7</v>
      </c>
      <c r="B2343" s="0" t="n">
        <v>46.72928</v>
      </c>
      <c r="C2343" s="0" t="n">
        <v>210.97787</v>
      </c>
    </row>
    <row r="2344" customFormat="false" ht="12.8" hidden="false" customHeight="false" outlineLevel="0" collapsed="false">
      <c r="A2344" s="0" t="n">
        <v>233.8</v>
      </c>
      <c r="B2344" s="0" t="n">
        <v>46.74932</v>
      </c>
      <c r="C2344" s="0" t="n">
        <v>210.91064</v>
      </c>
    </row>
    <row r="2345" customFormat="false" ht="12.8" hidden="false" customHeight="false" outlineLevel="0" collapsed="false">
      <c r="A2345" s="0" t="n">
        <v>233.9</v>
      </c>
      <c r="B2345" s="0" t="n">
        <v>46.76911</v>
      </c>
      <c r="C2345" s="0" t="n">
        <v>210.76244</v>
      </c>
    </row>
    <row r="2346" customFormat="false" ht="12.8" hidden="false" customHeight="false" outlineLevel="0" collapsed="false">
      <c r="A2346" s="0" t="n">
        <v>234</v>
      </c>
      <c r="B2346" s="0" t="n">
        <v>46.78931</v>
      </c>
      <c r="C2346" s="0" t="n">
        <v>210.67702</v>
      </c>
    </row>
    <row r="2347" customFormat="false" ht="12.8" hidden="false" customHeight="false" outlineLevel="0" collapsed="false">
      <c r="A2347" s="0" t="n">
        <v>234.1</v>
      </c>
      <c r="B2347" s="0" t="n">
        <v>46.80928</v>
      </c>
      <c r="C2347" s="0" t="n">
        <v>210.57846</v>
      </c>
    </row>
    <row r="2348" customFormat="false" ht="12.8" hidden="false" customHeight="false" outlineLevel="0" collapsed="false">
      <c r="A2348" s="0" t="n">
        <v>234.2</v>
      </c>
      <c r="B2348" s="0" t="n">
        <v>46.82946</v>
      </c>
      <c r="C2348" s="0" t="n">
        <v>210.48734</v>
      </c>
    </row>
    <row r="2349" customFormat="false" ht="12.8" hidden="false" customHeight="false" outlineLevel="0" collapsed="false">
      <c r="A2349" s="0" t="n">
        <v>234.3</v>
      </c>
      <c r="B2349" s="0" t="n">
        <v>46.84926</v>
      </c>
      <c r="C2349" s="0" t="n">
        <v>210.33948</v>
      </c>
    </row>
    <row r="2350" customFormat="false" ht="12.8" hidden="false" customHeight="false" outlineLevel="0" collapsed="false">
      <c r="A2350" s="0" t="n">
        <v>234.4</v>
      </c>
      <c r="B2350" s="0" t="n">
        <v>46.86932</v>
      </c>
      <c r="C2350" s="0" t="n">
        <v>210.26268</v>
      </c>
    </row>
    <row r="2351" customFormat="false" ht="12.8" hidden="false" customHeight="false" outlineLevel="0" collapsed="false">
      <c r="A2351" s="0" t="n">
        <v>234.5</v>
      </c>
      <c r="B2351" s="0" t="n">
        <v>46.88931</v>
      </c>
      <c r="C2351" s="0" t="n">
        <v>210.09242</v>
      </c>
    </row>
    <row r="2352" customFormat="false" ht="12.8" hidden="false" customHeight="false" outlineLevel="0" collapsed="false">
      <c r="A2352" s="0" t="n">
        <v>234.6</v>
      </c>
      <c r="B2352" s="0" t="n">
        <v>46.90931</v>
      </c>
      <c r="C2352" s="0" t="n">
        <v>209.9662</v>
      </c>
    </row>
    <row r="2353" customFormat="false" ht="12.8" hidden="false" customHeight="false" outlineLevel="0" collapsed="false">
      <c r="A2353" s="0" t="n">
        <v>234.7</v>
      </c>
      <c r="B2353" s="0" t="n">
        <v>46.92945</v>
      </c>
      <c r="C2353" s="0" t="n">
        <v>209.82396</v>
      </c>
    </row>
    <row r="2354" customFormat="false" ht="12.8" hidden="false" customHeight="false" outlineLevel="0" collapsed="false">
      <c r="A2354" s="0" t="n">
        <v>234.8</v>
      </c>
      <c r="B2354" s="0" t="n">
        <v>46.94923</v>
      </c>
      <c r="C2354" s="0" t="n">
        <v>209.67131</v>
      </c>
    </row>
    <row r="2355" customFormat="false" ht="12.8" hidden="false" customHeight="false" outlineLevel="0" collapsed="false">
      <c r="A2355" s="0" t="n">
        <v>234.9</v>
      </c>
      <c r="B2355" s="0" t="n">
        <v>46.96939</v>
      </c>
      <c r="C2355" s="0" t="n">
        <v>209.46349</v>
      </c>
    </row>
    <row r="2356" customFormat="false" ht="12.8" hidden="false" customHeight="false" outlineLevel="0" collapsed="false">
      <c r="A2356" s="0" t="n">
        <v>235</v>
      </c>
      <c r="B2356" s="0" t="n">
        <v>46.98919</v>
      </c>
      <c r="C2356" s="0" t="n">
        <v>209.1861</v>
      </c>
    </row>
    <row r="2357" customFormat="false" ht="12.8" hidden="false" customHeight="false" outlineLevel="0" collapsed="false">
      <c r="A2357" s="0" t="n">
        <v>235.1</v>
      </c>
      <c r="B2357" s="0" t="n">
        <v>47.00939</v>
      </c>
      <c r="C2357" s="0" t="n">
        <v>208.90567</v>
      </c>
    </row>
    <row r="2358" customFormat="false" ht="12.8" hidden="false" customHeight="false" outlineLevel="0" collapsed="false">
      <c r="A2358" s="0" t="n">
        <v>235.2</v>
      </c>
      <c r="B2358" s="0" t="n">
        <v>47.02929</v>
      </c>
      <c r="C2358" s="0" t="n">
        <v>208.63947</v>
      </c>
    </row>
    <row r="2359" customFormat="false" ht="12.8" hidden="false" customHeight="false" outlineLevel="0" collapsed="false">
      <c r="A2359" s="0" t="n">
        <v>235.3</v>
      </c>
      <c r="B2359" s="0" t="n">
        <v>47.04928</v>
      </c>
      <c r="C2359" s="0" t="n">
        <v>208.298</v>
      </c>
    </row>
    <row r="2360" customFormat="false" ht="12.8" hidden="false" customHeight="false" outlineLevel="0" collapsed="false">
      <c r="A2360" s="0" t="n">
        <v>235.4</v>
      </c>
      <c r="B2360" s="0" t="n">
        <v>47.06924</v>
      </c>
      <c r="C2360" s="0" t="n">
        <v>207.93881</v>
      </c>
    </row>
    <row r="2361" customFormat="false" ht="12.8" hidden="false" customHeight="false" outlineLevel="0" collapsed="false">
      <c r="A2361" s="0" t="n">
        <v>235.5</v>
      </c>
      <c r="B2361" s="0" t="n">
        <v>47.08918</v>
      </c>
      <c r="C2361" s="0" t="n">
        <v>207.49554</v>
      </c>
    </row>
    <row r="2362" customFormat="false" ht="12.8" hidden="false" customHeight="false" outlineLevel="0" collapsed="false">
      <c r="A2362" s="0" t="n">
        <v>235.6</v>
      </c>
      <c r="B2362" s="0" t="n">
        <v>47.10933</v>
      </c>
      <c r="C2362" s="0" t="n">
        <v>206.99648</v>
      </c>
    </row>
    <row r="2363" customFormat="false" ht="12.8" hidden="false" customHeight="false" outlineLevel="0" collapsed="false">
      <c r="A2363" s="0" t="n">
        <v>235.7</v>
      </c>
      <c r="B2363" s="0" t="n">
        <v>47.12926</v>
      </c>
      <c r="C2363" s="0" t="n">
        <v>206.40919</v>
      </c>
    </row>
    <row r="2364" customFormat="false" ht="12.8" hidden="false" customHeight="false" outlineLevel="0" collapsed="false">
      <c r="A2364" s="0" t="n">
        <v>235.8</v>
      </c>
      <c r="B2364" s="0" t="n">
        <v>47.14929</v>
      </c>
      <c r="C2364" s="0" t="n">
        <v>205.70831</v>
      </c>
    </row>
    <row r="2365" customFormat="false" ht="12.8" hidden="false" customHeight="false" outlineLevel="0" collapsed="false">
      <c r="A2365" s="0" t="n">
        <v>235.9</v>
      </c>
      <c r="B2365" s="0" t="n">
        <v>47.16912</v>
      </c>
      <c r="C2365" s="0" t="n">
        <v>204.80276</v>
      </c>
    </row>
    <row r="2366" customFormat="false" ht="12.8" hidden="false" customHeight="false" outlineLevel="0" collapsed="false">
      <c r="A2366" s="0" t="n">
        <v>236</v>
      </c>
      <c r="B2366" s="0" t="n">
        <v>47.18928</v>
      </c>
      <c r="C2366" s="0" t="n">
        <v>203.71544</v>
      </c>
    </row>
    <row r="2367" customFormat="false" ht="12.8" hidden="false" customHeight="false" outlineLevel="0" collapsed="false">
      <c r="A2367" s="0" t="n">
        <v>236.1</v>
      </c>
      <c r="B2367" s="0" t="n">
        <v>47.20926</v>
      </c>
      <c r="C2367" s="0" t="n">
        <v>202.31384</v>
      </c>
    </row>
    <row r="2368" customFormat="false" ht="12.8" hidden="false" customHeight="false" outlineLevel="0" collapsed="false">
      <c r="A2368" s="0" t="n">
        <v>236.2</v>
      </c>
      <c r="B2368" s="0" t="n">
        <v>47.22942</v>
      </c>
      <c r="C2368" s="0" t="n">
        <v>200.71198</v>
      </c>
    </row>
    <row r="2369" customFormat="false" ht="12.8" hidden="false" customHeight="false" outlineLevel="0" collapsed="false">
      <c r="A2369" s="0" t="n">
        <v>236.3</v>
      </c>
      <c r="B2369" s="0" t="n">
        <v>47.24928</v>
      </c>
      <c r="C2369" s="0" t="n">
        <v>198.97661</v>
      </c>
    </row>
    <row r="2370" customFormat="false" ht="12.8" hidden="false" customHeight="false" outlineLevel="0" collapsed="false">
      <c r="A2370" s="0" t="n">
        <v>236.4</v>
      </c>
      <c r="B2370" s="0" t="n">
        <v>47.26926</v>
      </c>
      <c r="C2370" s="0" t="n">
        <v>196.97528</v>
      </c>
    </row>
    <row r="2371" customFormat="false" ht="12.8" hidden="false" customHeight="false" outlineLevel="0" collapsed="false">
      <c r="A2371" s="0" t="n">
        <v>236.5</v>
      </c>
      <c r="B2371" s="0" t="n">
        <v>47.28929</v>
      </c>
      <c r="C2371" s="0" t="n">
        <v>194.71655</v>
      </c>
    </row>
    <row r="2372" customFormat="false" ht="12.8" hidden="false" customHeight="false" outlineLevel="0" collapsed="false">
      <c r="A2372" s="0" t="n">
        <v>236.6</v>
      </c>
      <c r="B2372" s="0" t="n">
        <v>47.30928</v>
      </c>
      <c r="C2372" s="0" t="n">
        <v>191.48395</v>
      </c>
    </row>
    <row r="2373" customFormat="false" ht="12.8" hidden="false" customHeight="false" outlineLevel="0" collapsed="false">
      <c r="A2373" s="0" t="n">
        <v>236.7</v>
      </c>
      <c r="B2373" s="0" t="n">
        <v>47.32945</v>
      </c>
      <c r="C2373" s="0" t="n">
        <v>187.60178</v>
      </c>
    </row>
    <row r="2374" customFormat="false" ht="12.8" hidden="false" customHeight="false" outlineLevel="0" collapsed="false">
      <c r="A2374" s="0" t="n">
        <v>236.8</v>
      </c>
      <c r="B2374" s="0" t="n">
        <v>47.34921</v>
      </c>
      <c r="C2374" s="0" t="n">
        <v>184.08447</v>
      </c>
    </row>
    <row r="2375" customFormat="false" ht="12.8" hidden="false" customHeight="false" outlineLevel="0" collapsed="false">
      <c r="A2375" s="0" t="n">
        <v>236.9</v>
      </c>
      <c r="B2375" s="0" t="n">
        <v>47.36939</v>
      </c>
      <c r="C2375" s="0" t="n">
        <v>181.29793</v>
      </c>
    </row>
    <row r="2376" customFormat="false" ht="12.8" hidden="false" customHeight="false" outlineLevel="0" collapsed="false">
      <c r="A2376" s="0" t="n">
        <v>237</v>
      </c>
      <c r="B2376" s="0" t="n">
        <v>47.38915</v>
      </c>
      <c r="C2376" s="0" t="n">
        <v>179.16022</v>
      </c>
    </row>
    <row r="2377" customFormat="false" ht="12.8" hidden="false" customHeight="false" outlineLevel="0" collapsed="false">
      <c r="A2377" s="0" t="n">
        <v>237.1</v>
      </c>
      <c r="B2377" s="0" t="n">
        <v>47.40939</v>
      </c>
      <c r="C2377" s="0" t="n">
        <v>177.26747</v>
      </c>
    </row>
    <row r="2378" customFormat="false" ht="12.8" hidden="false" customHeight="false" outlineLevel="0" collapsed="false">
      <c r="A2378" s="0" t="n">
        <v>237.2</v>
      </c>
      <c r="B2378" s="0" t="n">
        <v>47.42937</v>
      </c>
      <c r="C2378" s="0" t="n">
        <v>175.57614</v>
      </c>
    </row>
    <row r="2379" customFormat="false" ht="12.8" hidden="false" customHeight="false" outlineLevel="0" collapsed="false">
      <c r="A2379" s="0" t="n">
        <v>237.3</v>
      </c>
      <c r="B2379" s="0" t="n">
        <v>47.44926</v>
      </c>
      <c r="C2379" s="0" t="n">
        <v>174.03009</v>
      </c>
    </row>
    <row r="2380" customFormat="false" ht="12.8" hidden="false" customHeight="false" outlineLevel="0" collapsed="false">
      <c r="A2380" s="0" t="n">
        <v>237.4</v>
      </c>
      <c r="B2380" s="0" t="n">
        <v>47.4693</v>
      </c>
      <c r="C2380" s="0" t="n">
        <v>172.6835</v>
      </c>
    </row>
    <row r="2381" customFormat="false" ht="12.8" hidden="false" customHeight="false" outlineLevel="0" collapsed="false">
      <c r="A2381" s="0" t="n">
        <v>237.5</v>
      </c>
      <c r="B2381" s="0" t="n">
        <v>47.48918</v>
      </c>
      <c r="C2381" s="0" t="n">
        <v>171.52745</v>
      </c>
    </row>
    <row r="2382" customFormat="false" ht="12.8" hidden="false" customHeight="false" outlineLevel="0" collapsed="false">
      <c r="A2382" s="0" t="n">
        <v>237.6</v>
      </c>
      <c r="B2382" s="0" t="n">
        <v>47.50934</v>
      </c>
      <c r="C2382" s="0" t="n">
        <v>170.43832</v>
      </c>
    </row>
    <row r="2383" customFormat="false" ht="12.8" hidden="false" customHeight="false" outlineLevel="0" collapsed="false">
      <c r="A2383" s="0" t="n">
        <v>237.7</v>
      </c>
      <c r="B2383" s="0" t="n">
        <v>47.52922</v>
      </c>
      <c r="C2383" s="0" t="n">
        <v>169.36844</v>
      </c>
    </row>
    <row r="2384" customFormat="false" ht="12.8" hidden="false" customHeight="false" outlineLevel="0" collapsed="false">
      <c r="A2384" s="0" t="n">
        <v>237.8</v>
      </c>
      <c r="B2384" s="0" t="n">
        <v>47.54929</v>
      </c>
      <c r="C2384" s="0" t="n">
        <v>168.38759</v>
      </c>
    </row>
    <row r="2385" customFormat="false" ht="12.8" hidden="false" customHeight="false" outlineLevel="0" collapsed="false">
      <c r="A2385" s="0" t="n">
        <v>237.9</v>
      </c>
      <c r="B2385" s="0" t="n">
        <v>47.56915</v>
      </c>
      <c r="C2385" s="0" t="n">
        <v>167.5657</v>
      </c>
    </row>
    <row r="2386" customFormat="false" ht="12.8" hidden="false" customHeight="false" outlineLevel="0" collapsed="false">
      <c r="A2386" s="0" t="n">
        <v>238</v>
      </c>
      <c r="B2386" s="0" t="n">
        <v>47.58922</v>
      </c>
      <c r="C2386" s="0" t="n">
        <v>166.86948</v>
      </c>
    </row>
    <row r="2387" customFormat="false" ht="12.8" hidden="false" customHeight="false" outlineLevel="0" collapsed="false">
      <c r="A2387" s="0" t="n">
        <v>238.1</v>
      </c>
      <c r="B2387" s="0" t="n">
        <v>47.60927</v>
      </c>
      <c r="C2387" s="0" t="n">
        <v>166.12718</v>
      </c>
    </row>
    <row r="2388" customFormat="false" ht="12.8" hidden="false" customHeight="false" outlineLevel="0" collapsed="false">
      <c r="A2388" s="0" t="n">
        <v>238.2</v>
      </c>
      <c r="B2388" s="0" t="n">
        <v>47.62937</v>
      </c>
      <c r="C2388" s="0" t="n">
        <v>165.50876</v>
      </c>
    </row>
    <row r="2389" customFormat="false" ht="12.8" hidden="false" customHeight="false" outlineLevel="0" collapsed="false">
      <c r="A2389" s="0" t="n">
        <v>238.3</v>
      </c>
      <c r="B2389" s="0" t="n">
        <v>47.64924</v>
      </c>
      <c r="C2389" s="0" t="n">
        <v>164.89896</v>
      </c>
    </row>
    <row r="2390" customFormat="false" ht="12.8" hidden="false" customHeight="false" outlineLevel="0" collapsed="false">
      <c r="A2390" s="0" t="n">
        <v>238.4</v>
      </c>
      <c r="B2390" s="0" t="n">
        <v>47.66922</v>
      </c>
      <c r="C2390" s="0" t="n">
        <v>164.40369</v>
      </c>
    </row>
    <row r="2391" customFormat="false" ht="12.8" hidden="false" customHeight="false" outlineLevel="0" collapsed="false">
      <c r="A2391" s="0" t="n">
        <v>238.5</v>
      </c>
      <c r="B2391" s="0" t="n">
        <v>47.68926</v>
      </c>
      <c r="C2391" s="0" t="n">
        <v>163.93959</v>
      </c>
    </row>
    <row r="2392" customFormat="false" ht="12.8" hidden="false" customHeight="false" outlineLevel="0" collapsed="false">
      <c r="A2392" s="0" t="n">
        <v>238.6</v>
      </c>
      <c r="B2392" s="0" t="n">
        <v>47.70929</v>
      </c>
      <c r="C2392" s="0" t="n">
        <v>163.44331</v>
      </c>
    </row>
    <row r="2393" customFormat="false" ht="12.8" hidden="false" customHeight="false" outlineLevel="0" collapsed="false">
      <c r="A2393" s="0" t="n">
        <v>238.7</v>
      </c>
      <c r="B2393" s="0" t="n">
        <v>47.72943</v>
      </c>
      <c r="C2393" s="0" t="n">
        <v>163.01172</v>
      </c>
    </row>
    <row r="2394" customFormat="false" ht="12.8" hidden="false" customHeight="false" outlineLevel="0" collapsed="false">
      <c r="A2394" s="0" t="n">
        <v>238.8</v>
      </c>
      <c r="B2394" s="0" t="n">
        <v>47.74919</v>
      </c>
      <c r="C2394" s="0" t="n">
        <v>162.50948</v>
      </c>
    </row>
    <row r="2395" customFormat="false" ht="12.8" hidden="false" customHeight="false" outlineLevel="0" collapsed="false">
      <c r="A2395" s="0" t="n">
        <v>238.9</v>
      </c>
      <c r="B2395" s="0" t="n">
        <v>47.76935</v>
      </c>
      <c r="C2395" s="0" t="n">
        <v>161.95038</v>
      </c>
    </row>
    <row r="2396" customFormat="false" ht="12.8" hidden="false" customHeight="false" outlineLevel="0" collapsed="false">
      <c r="A2396" s="0" t="n">
        <v>239</v>
      </c>
      <c r="B2396" s="0" t="n">
        <v>47.78915</v>
      </c>
      <c r="C2396" s="0" t="n">
        <v>161.31027</v>
      </c>
    </row>
    <row r="2397" customFormat="false" ht="12.8" hidden="false" customHeight="false" outlineLevel="0" collapsed="false">
      <c r="A2397" s="0" t="n">
        <v>239.1</v>
      </c>
      <c r="B2397" s="0" t="n">
        <v>47.80937</v>
      </c>
      <c r="C2397" s="0" t="n">
        <v>160.63004</v>
      </c>
    </row>
    <row r="2398" customFormat="false" ht="12.8" hidden="false" customHeight="false" outlineLevel="0" collapsed="false">
      <c r="A2398" s="0" t="n">
        <v>239.2</v>
      </c>
      <c r="B2398" s="0" t="n">
        <v>47.82938</v>
      </c>
      <c r="C2398" s="0" t="n">
        <v>159.93513</v>
      </c>
    </row>
    <row r="2399" customFormat="false" ht="12.8" hidden="false" customHeight="false" outlineLevel="0" collapsed="false">
      <c r="A2399" s="0" t="n">
        <v>239.3</v>
      </c>
      <c r="B2399" s="0" t="n">
        <v>47.84929</v>
      </c>
      <c r="C2399" s="0" t="n">
        <v>159.3058</v>
      </c>
    </row>
    <row r="2400" customFormat="false" ht="12.8" hidden="false" customHeight="false" outlineLevel="0" collapsed="false">
      <c r="A2400" s="0" t="n">
        <v>239.4</v>
      </c>
      <c r="B2400" s="0" t="n">
        <v>47.86934</v>
      </c>
      <c r="C2400" s="0" t="n">
        <v>158.67249</v>
      </c>
    </row>
    <row r="2401" customFormat="false" ht="12.8" hidden="false" customHeight="false" outlineLevel="0" collapsed="false">
      <c r="A2401" s="0" t="n">
        <v>239.5</v>
      </c>
      <c r="B2401" s="0" t="n">
        <v>47.88917</v>
      </c>
      <c r="C2401" s="0" t="n">
        <v>158.07167</v>
      </c>
    </row>
    <row r="2402" customFormat="false" ht="12.8" hidden="false" customHeight="false" outlineLevel="0" collapsed="false">
      <c r="A2402" s="0" t="n">
        <v>239.6</v>
      </c>
      <c r="B2402" s="0" t="n">
        <v>47.90936</v>
      </c>
      <c r="C2402" s="0" t="n">
        <v>157.56305</v>
      </c>
    </row>
    <row r="2403" customFormat="false" ht="12.8" hidden="false" customHeight="false" outlineLevel="0" collapsed="false">
      <c r="A2403" s="0" t="n">
        <v>239.7</v>
      </c>
      <c r="B2403" s="0" t="n">
        <v>47.92926</v>
      </c>
      <c r="C2403" s="0" t="n">
        <v>157.00769</v>
      </c>
    </row>
    <row r="2404" customFormat="false" ht="12.8" hidden="false" customHeight="false" outlineLevel="0" collapsed="false">
      <c r="A2404" s="0" t="n">
        <v>239.8</v>
      </c>
      <c r="B2404" s="0" t="n">
        <v>47.94933</v>
      </c>
      <c r="C2404" s="0" t="n">
        <v>156.5004</v>
      </c>
    </row>
    <row r="2405" customFormat="false" ht="12.8" hidden="false" customHeight="false" outlineLevel="0" collapsed="false">
      <c r="A2405" s="0" t="n">
        <v>239.9</v>
      </c>
      <c r="B2405" s="0" t="n">
        <v>47.96914</v>
      </c>
      <c r="C2405" s="0" t="n">
        <v>155.97527</v>
      </c>
    </row>
    <row r="2406" customFormat="false" ht="12.8" hidden="false" customHeight="false" outlineLevel="0" collapsed="false">
      <c r="A2406" s="0" t="n">
        <v>240</v>
      </c>
      <c r="B2406" s="0" t="n">
        <v>47.98921</v>
      </c>
      <c r="C2406" s="0" t="n">
        <v>155.42632</v>
      </c>
    </row>
    <row r="2407" customFormat="false" ht="12.8" hidden="false" customHeight="false" outlineLevel="0" collapsed="false">
      <c r="A2407" s="0" t="n">
        <v>240.1</v>
      </c>
      <c r="B2407" s="0" t="n">
        <v>48.00923</v>
      </c>
      <c r="C2407" s="0" t="n">
        <v>154.7711</v>
      </c>
    </row>
    <row r="2408" customFormat="false" ht="12.8" hidden="false" customHeight="false" outlineLevel="0" collapsed="false">
      <c r="A2408" s="0" t="n">
        <v>240.2</v>
      </c>
      <c r="B2408" s="0" t="n">
        <v>48.02933</v>
      </c>
      <c r="C2408" s="0" t="n">
        <v>150.64395</v>
      </c>
    </row>
    <row r="2409" customFormat="false" ht="12.8" hidden="false" customHeight="false" outlineLevel="0" collapsed="false">
      <c r="A2409" s="0" t="n">
        <v>240.3</v>
      </c>
      <c r="B2409" s="0" t="n">
        <v>48.0493</v>
      </c>
      <c r="C2409" s="0" t="n">
        <v>148.48328</v>
      </c>
    </row>
    <row r="2410" customFormat="false" ht="12.8" hidden="false" customHeight="false" outlineLevel="0" collapsed="false">
      <c r="A2410" s="0" t="n">
        <v>240.4</v>
      </c>
      <c r="B2410" s="0" t="n">
        <v>48.06918</v>
      </c>
      <c r="C2410" s="0" t="n">
        <v>146.37155</v>
      </c>
    </row>
    <row r="2411" customFormat="false" ht="12.8" hidden="false" customHeight="false" outlineLevel="0" collapsed="false">
      <c r="A2411" s="0" t="n">
        <v>240.5</v>
      </c>
      <c r="B2411" s="0" t="n">
        <v>48.08926</v>
      </c>
      <c r="C2411" s="0" t="n">
        <v>144.22783</v>
      </c>
    </row>
    <row r="2412" customFormat="false" ht="12.8" hidden="false" customHeight="false" outlineLevel="0" collapsed="false">
      <c r="A2412" s="0" t="n">
        <v>240.6</v>
      </c>
      <c r="B2412" s="0" t="n">
        <v>48.10922</v>
      </c>
      <c r="C2412" s="0" t="n">
        <v>142.47964</v>
      </c>
    </row>
    <row r="2413" customFormat="false" ht="12.8" hidden="false" customHeight="false" outlineLevel="0" collapsed="false">
      <c r="A2413" s="0" t="n">
        <v>240.7</v>
      </c>
      <c r="B2413" s="0" t="n">
        <v>48.12943</v>
      </c>
      <c r="C2413" s="0" t="n">
        <v>141.25488</v>
      </c>
    </row>
    <row r="2414" customFormat="false" ht="12.8" hidden="false" customHeight="false" outlineLevel="0" collapsed="false">
      <c r="A2414" s="0" t="n">
        <v>240.8</v>
      </c>
      <c r="B2414" s="0" t="n">
        <v>48.14921</v>
      </c>
      <c r="C2414" s="0" t="n">
        <v>140.10629</v>
      </c>
    </row>
    <row r="2415" customFormat="false" ht="12.8" hidden="false" customHeight="false" outlineLevel="0" collapsed="false">
      <c r="A2415" s="0" t="n">
        <v>240.9</v>
      </c>
      <c r="B2415" s="0" t="n">
        <v>48.16933</v>
      </c>
      <c r="C2415" s="0" t="n">
        <v>139.0183</v>
      </c>
    </row>
    <row r="2416" customFormat="false" ht="12.8" hidden="false" customHeight="false" outlineLevel="0" collapsed="false">
      <c r="A2416" s="0" t="n">
        <v>241</v>
      </c>
      <c r="B2416" s="0" t="n">
        <v>48.18917</v>
      </c>
      <c r="C2416" s="0" t="n">
        <v>138.06248</v>
      </c>
    </row>
    <row r="2417" customFormat="false" ht="12.8" hidden="false" customHeight="false" outlineLevel="0" collapsed="false">
      <c r="A2417" s="0" t="n">
        <v>241.1</v>
      </c>
      <c r="B2417" s="0" t="n">
        <v>48.20935</v>
      </c>
      <c r="C2417" s="0" t="n">
        <v>137.35614</v>
      </c>
    </row>
    <row r="2418" customFormat="false" ht="12.8" hidden="false" customHeight="false" outlineLevel="0" collapsed="false">
      <c r="A2418" s="0" t="n">
        <v>241.2</v>
      </c>
      <c r="B2418" s="0" t="n">
        <v>48.2294</v>
      </c>
      <c r="C2418" s="0" t="n">
        <v>136.66611</v>
      </c>
    </row>
    <row r="2419" customFormat="false" ht="12.8" hidden="false" customHeight="false" outlineLevel="0" collapsed="false">
      <c r="A2419" s="0" t="n">
        <v>241.3</v>
      </c>
      <c r="B2419" s="0" t="n">
        <v>48.24927</v>
      </c>
      <c r="C2419" s="0" t="n">
        <v>136.10402</v>
      </c>
    </row>
    <row r="2420" customFormat="false" ht="12.8" hidden="false" customHeight="false" outlineLevel="0" collapsed="false">
      <c r="A2420" s="0" t="n">
        <v>241.4</v>
      </c>
      <c r="B2420" s="0" t="n">
        <v>48.26931</v>
      </c>
      <c r="C2420" s="0" t="n">
        <v>135.41922</v>
      </c>
    </row>
    <row r="2421" customFormat="false" ht="12.8" hidden="false" customHeight="false" outlineLevel="0" collapsed="false">
      <c r="A2421" s="0" t="n">
        <v>241.5</v>
      </c>
      <c r="B2421" s="0" t="n">
        <v>48.28919</v>
      </c>
      <c r="C2421" s="0" t="n">
        <v>134.68898</v>
      </c>
    </row>
    <row r="2422" customFormat="false" ht="12.8" hidden="false" customHeight="false" outlineLevel="0" collapsed="false">
      <c r="A2422" s="0" t="n">
        <v>241.6</v>
      </c>
      <c r="B2422" s="0" t="n">
        <v>48.30941</v>
      </c>
      <c r="C2422" s="0" t="n">
        <v>134.04037</v>
      </c>
    </row>
    <row r="2423" customFormat="false" ht="12.8" hidden="false" customHeight="false" outlineLevel="0" collapsed="false">
      <c r="A2423" s="0" t="n">
        <v>241.7</v>
      </c>
      <c r="B2423" s="0" t="n">
        <v>48.32929</v>
      </c>
      <c r="C2423" s="0" t="n">
        <v>133.44621</v>
      </c>
    </row>
    <row r="2424" customFormat="false" ht="12.8" hidden="false" customHeight="false" outlineLevel="0" collapsed="false">
      <c r="A2424" s="0" t="n">
        <v>241.8</v>
      </c>
      <c r="B2424" s="0" t="n">
        <v>48.34933</v>
      </c>
      <c r="C2424" s="0" t="n">
        <v>132.96986</v>
      </c>
    </row>
    <row r="2425" customFormat="false" ht="12.8" hidden="false" customHeight="false" outlineLevel="0" collapsed="false">
      <c r="A2425" s="0" t="n">
        <v>241.9</v>
      </c>
      <c r="B2425" s="0" t="n">
        <v>48.36923</v>
      </c>
      <c r="C2425" s="0" t="n">
        <v>132.58572</v>
      </c>
    </row>
    <row r="2426" customFormat="false" ht="12.8" hidden="false" customHeight="false" outlineLevel="0" collapsed="false">
      <c r="A2426" s="0" t="n">
        <v>242</v>
      </c>
      <c r="B2426" s="0" t="n">
        <v>48.38921</v>
      </c>
      <c r="C2426" s="0" t="n">
        <v>132.18047</v>
      </c>
    </row>
    <row r="2427" customFormat="false" ht="12.8" hidden="false" customHeight="false" outlineLevel="0" collapsed="false">
      <c r="A2427" s="0" t="n">
        <v>242.1</v>
      </c>
      <c r="B2427" s="0" t="n">
        <v>48.40924</v>
      </c>
      <c r="C2427" s="0" t="n">
        <v>131.73163</v>
      </c>
    </row>
    <row r="2428" customFormat="false" ht="12.8" hidden="false" customHeight="false" outlineLevel="0" collapsed="false">
      <c r="A2428" s="0" t="n">
        <v>242.2</v>
      </c>
      <c r="B2428" s="0" t="n">
        <v>48.42931</v>
      </c>
      <c r="C2428" s="0" t="n">
        <v>131.46056</v>
      </c>
    </row>
    <row r="2429" customFormat="false" ht="12.8" hidden="false" customHeight="false" outlineLevel="0" collapsed="false">
      <c r="A2429" s="0" t="n">
        <v>242.3</v>
      </c>
      <c r="B2429" s="0" t="n">
        <v>48.44928</v>
      </c>
      <c r="C2429" s="0" t="n">
        <v>131.07458</v>
      </c>
    </row>
    <row r="2430" customFormat="false" ht="12.8" hidden="false" customHeight="false" outlineLevel="0" collapsed="false">
      <c r="A2430" s="0" t="n">
        <v>242.4</v>
      </c>
      <c r="B2430" s="0" t="n">
        <v>48.46913</v>
      </c>
      <c r="C2430" s="0" t="n">
        <v>130.64003</v>
      </c>
    </row>
    <row r="2431" customFormat="false" ht="12.8" hidden="false" customHeight="false" outlineLevel="0" collapsed="false">
      <c r="A2431" s="0" t="n">
        <v>242.5</v>
      </c>
      <c r="B2431" s="0" t="n">
        <v>48.48925</v>
      </c>
      <c r="C2431" s="0" t="n">
        <v>130.14932</v>
      </c>
    </row>
    <row r="2432" customFormat="false" ht="12.8" hidden="false" customHeight="false" outlineLevel="0" collapsed="false">
      <c r="A2432" s="0" t="n">
        <v>242.6</v>
      </c>
      <c r="B2432" s="0" t="n">
        <v>48.50919</v>
      </c>
      <c r="C2432" s="0" t="n">
        <v>129.60559</v>
      </c>
    </row>
    <row r="2433" customFormat="false" ht="12.8" hidden="false" customHeight="false" outlineLevel="0" collapsed="false">
      <c r="A2433" s="0" t="n">
        <v>242.7</v>
      </c>
      <c r="B2433" s="0" t="n">
        <v>48.52942</v>
      </c>
      <c r="C2433" s="0" t="n">
        <v>129.05995</v>
      </c>
    </row>
    <row r="2434" customFormat="false" ht="12.8" hidden="false" customHeight="false" outlineLevel="0" collapsed="false">
      <c r="A2434" s="0" t="n">
        <v>242.8</v>
      </c>
      <c r="B2434" s="0" t="n">
        <v>48.54922</v>
      </c>
      <c r="C2434" s="0" t="n">
        <v>128.58076</v>
      </c>
    </row>
    <row r="2435" customFormat="false" ht="12.8" hidden="false" customHeight="false" outlineLevel="0" collapsed="false">
      <c r="A2435" s="0" t="n">
        <v>242.9</v>
      </c>
      <c r="B2435" s="0" t="n">
        <v>48.56932</v>
      </c>
      <c r="C2435" s="0" t="n">
        <v>128.05434</v>
      </c>
    </row>
    <row r="2436" customFormat="false" ht="12.8" hidden="false" customHeight="false" outlineLevel="0" collapsed="false">
      <c r="A2436" s="0" t="n">
        <v>243</v>
      </c>
      <c r="B2436" s="0" t="n">
        <v>48.58916</v>
      </c>
      <c r="C2436" s="0" t="n">
        <v>127.60926</v>
      </c>
    </row>
    <row r="2437" customFormat="false" ht="12.8" hidden="false" customHeight="false" outlineLevel="0" collapsed="false">
      <c r="A2437" s="0" t="n">
        <v>243.1</v>
      </c>
      <c r="B2437" s="0" t="n">
        <v>48.60933</v>
      </c>
      <c r="C2437" s="0" t="n">
        <v>127.11827</v>
      </c>
    </row>
    <row r="2438" customFormat="false" ht="12.8" hidden="false" customHeight="false" outlineLevel="0" collapsed="false">
      <c r="A2438" s="0" t="n">
        <v>243.2</v>
      </c>
      <c r="B2438" s="0" t="n">
        <v>48.62941</v>
      </c>
      <c r="C2438" s="0" t="n">
        <v>126.6903</v>
      </c>
    </row>
    <row r="2439" customFormat="false" ht="12.8" hidden="false" customHeight="false" outlineLevel="0" collapsed="false">
      <c r="A2439" s="0" t="n">
        <v>243.3</v>
      </c>
      <c r="B2439" s="0" t="n">
        <v>48.64924</v>
      </c>
      <c r="C2439" s="0" t="n">
        <v>126.24702</v>
      </c>
    </row>
    <row r="2440" customFormat="false" ht="12.8" hidden="false" customHeight="false" outlineLevel="0" collapsed="false">
      <c r="A2440" s="0" t="n">
        <v>243.4</v>
      </c>
      <c r="B2440" s="0" t="n">
        <v>48.66934</v>
      </c>
      <c r="C2440" s="0" t="n">
        <v>125.70042</v>
      </c>
    </row>
    <row r="2441" customFormat="false" ht="12.8" hidden="false" customHeight="false" outlineLevel="0" collapsed="false">
      <c r="A2441" s="0" t="n">
        <v>243.5</v>
      </c>
      <c r="B2441" s="0" t="n">
        <v>48.68919</v>
      </c>
      <c r="C2441" s="0" t="n">
        <v>125.17037</v>
      </c>
    </row>
    <row r="2442" customFormat="false" ht="12.8" hidden="false" customHeight="false" outlineLevel="0" collapsed="false">
      <c r="A2442" s="0" t="n">
        <v>243.6</v>
      </c>
      <c r="B2442" s="0" t="n">
        <v>48.70945</v>
      </c>
      <c r="C2442" s="0" t="n">
        <v>124.70534</v>
      </c>
    </row>
    <row r="2443" customFormat="false" ht="12.8" hidden="false" customHeight="false" outlineLevel="0" collapsed="false">
      <c r="A2443" s="0" t="n">
        <v>243.7</v>
      </c>
      <c r="B2443" s="0" t="n">
        <v>48.72932</v>
      </c>
      <c r="C2443" s="0" t="n">
        <v>124.09123</v>
      </c>
    </row>
    <row r="2444" customFormat="false" ht="12.8" hidden="false" customHeight="false" outlineLevel="0" collapsed="false">
      <c r="A2444" s="0" t="n">
        <v>243.8</v>
      </c>
      <c r="B2444" s="0" t="n">
        <v>48.74939</v>
      </c>
      <c r="C2444" s="0" t="n">
        <v>123.4969</v>
      </c>
    </row>
    <row r="2445" customFormat="false" ht="12.8" hidden="false" customHeight="false" outlineLevel="0" collapsed="false">
      <c r="A2445" s="0" t="n">
        <v>243.9</v>
      </c>
      <c r="B2445" s="0" t="n">
        <v>48.76924</v>
      </c>
      <c r="C2445" s="0" t="n">
        <v>122.95916</v>
      </c>
    </row>
    <row r="2446" customFormat="false" ht="12.8" hidden="false" customHeight="false" outlineLevel="0" collapsed="false">
      <c r="A2446" s="0" t="n">
        <v>244</v>
      </c>
      <c r="B2446" s="0" t="n">
        <v>48.78924</v>
      </c>
      <c r="C2446" s="0" t="n">
        <v>122.43563</v>
      </c>
    </row>
    <row r="2447" customFormat="false" ht="12.8" hidden="false" customHeight="false" outlineLevel="0" collapsed="false">
      <c r="A2447" s="0" t="n">
        <v>244.1</v>
      </c>
      <c r="B2447" s="0" t="n">
        <v>48.80926</v>
      </c>
      <c r="C2447" s="0" t="n">
        <v>121.96366</v>
      </c>
    </row>
    <row r="2448" customFormat="false" ht="12.8" hidden="false" customHeight="false" outlineLevel="0" collapsed="false">
      <c r="A2448" s="0" t="n">
        <v>244.2</v>
      </c>
      <c r="B2448" s="0" t="n">
        <v>48.8293</v>
      </c>
      <c r="C2448" s="0" t="n">
        <v>121.43827</v>
      </c>
    </row>
    <row r="2449" customFormat="false" ht="12.8" hidden="false" customHeight="false" outlineLevel="0" collapsed="false">
      <c r="A2449" s="0" t="n">
        <v>244.3</v>
      </c>
      <c r="B2449" s="0" t="n">
        <v>48.8493</v>
      </c>
      <c r="C2449" s="0" t="n">
        <v>120.91515</v>
      </c>
    </row>
    <row r="2450" customFormat="false" ht="12.8" hidden="false" customHeight="false" outlineLevel="0" collapsed="false">
      <c r="A2450" s="0" t="n">
        <v>244.4</v>
      </c>
      <c r="B2450" s="0" t="n">
        <v>48.86912</v>
      </c>
      <c r="C2450" s="0" t="n">
        <v>120.43174</v>
      </c>
    </row>
    <row r="2451" customFormat="false" ht="12.8" hidden="false" customHeight="false" outlineLevel="0" collapsed="false">
      <c r="A2451" s="0" t="n">
        <v>244.5</v>
      </c>
      <c r="B2451" s="0" t="n">
        <v>48.88926</v>
      </c>
      <c r="C2451" s="0" t="n">
        <v>120.00879</v>
      </c>
    </row>
    <row r="2452" customFormat="false" ht="12.8" hidden="false" customHeight="false" outlineLevel="0" collapsed="false">
      <c r="A2452" s="0" t="n">
        <v>244.6</v>
      </c>
      <c r="B2452" s="0" t="n">
        <v>48.90916</v>
      </c>
      <c r="C2452" s="0" t="n">
        <v>119.59843</v>
      </c>
    </row>
    <row r="2453" customFormat="false" ht="12.8" hidden="false" customHeight="false" outlineLevel="0" collapsed="false">
      <c r="A2453" s="0" t="n">
        <v>244.7</v>
      </c>
      <c r="B2453" s="0" t="n">
        <v>48.92941</v>
      </c>
      <c r="C2453" s="0" t="n">
        <v>119.20419</v>
      </c>
    </row>
    <row r="2454" customFormat="false" ht="12.8" hidden="false" customHeight="false" outlineLevel="0" collapsed="false">
      <c r="A2454" s="0" t="n">
        <v>244.8</v>
      </c>
      <c r="B2454" s="0" t="n">
        <v>48.94923</v>
      </c>
      <c r="C2454" s="0" t="n">
        <v>118.75494</v>
      </c>
    </row>
    <row r="2455" customFormat="false" ht="12.8" hidden="false" customHeight="false" outlineLevel="0" collapsed="false">
      <c r="A2455" s="0" t="n">
        <v>244.9</v>
      </c>
      <c r="B2455" s="0" t="n">
        <v>48.96934</v>
      </c>
      <c r="C2455" s="0" t="n">
        <v>118.34537</v>
      </c>
    </row>
    <row r="2456" customFormat="false" ht="12.8" hidden="false" customHeight="false" outlineLevel="0" collapsed="false">
      <c r="A2456" s="0" t="n">
        <v>245</v>
      </c>
      <c r="B2456" s="0" t="n">
        <v>48.98922</v>
      </c>
      <c r="C2456" s="0" t="n">
        <v>117.74823</v>
      </c>
    </row>
    <row r="2457" customFormat="false" ht="12.8" hidden="false" customHeight="false" outlineLevel="0" collapsed="false">
      <c r="A2457" s="0" t="n">
        <v>245.1</v>
      </c>
      <c r="B2457" s="0" t="n">
        <v>49.00928</v>
      </c>
      <c r="C2457" s="0" t="n">
        <v>117.20861</v>
      </c>
    </row>
    <row r="2458" customFormat="false" ht="12.8" hidden="false" customHeight="false" outlineLevel="0" collapsed="false">
      <c r="A2458" s="0" t="n">
        <v>245.2</v>
      </c>
      <c r="B2458" s="0" t="n">
        <v>49.02943</v>
      </c>
      <c r="C2458" s="0" t="n">
        <v>116.70539</v>
      </c>
    </row>
    <row r="2459" customFormat="false" ht="12.8" hidden="false" customHeight="false" outlineLevel="0" collapsed="false">
      <c r="A2459" s="0" t="n">
        <v>245.3</v>
      </c>
      <c r="B2459" s="0" t="n">
        <v>49.04928</v>
      </c>
      <c r="C2459" s="0" t="n">
        <v>116.16959</v>
      </c>
    </row>
    <row r="2460" customFormat="false" ht="12.8" hidden="false" customHeight="false" outlineLevel="0" collapsed="false">
      <c r="A2460" s="0" t="n">
        <v>245.4</v>
      </c>
      <c r="B2460" s="0" t="n">
        <v>49.06937</v>
      </c>
      <c r="C2460" s="0" t="n">
        <v>115.78204</v>
      </c>
    </row>
    <row r="2461" customFormat="false" ht="12.8" hidden="false" customHeight="false" outlineLevel="0" collapsed="false">
      <c r="A2461" s="0" t="n">
        <v>245.5</v>
      </c>
      <c r="B2461" s="0" t="n">
        <v>49.08919</v>
      </c>
      <c r="C2461" s="0" t="n">
        <v>115.34563</v>
      </c>
    </row>
    <row r="2462" customFormat="false" ht="12.8" hidden="false" customHeight="false" outlineLevel="0" collapsed="false">
      <c r="A2462" s="0" t="n">
        <v>245.6</v>
      </c>
      <c r="B2462" s="0" t="n">
        <v>49.10937</v>
      </c>
      <c r="C2462" s="0" t="n">
        <v>115.01585</v>
      </c>
    </row>
    <row r="2463" customFormat="false" ht="12.8" hidden="false" customHeight="false" outlineLevel="0" collapsed="false">
      <c r="A2463" s="0" t="n">
        <v>245.7</v>
      </c>
      <c r="B2463" s="0" t="n">
        <v>49.12932</v>
      </c>
      <c r="C2463" s="0" t="n">
        <v>114.59248</v>
      </c>
    </row>
    <row r="2464" customFormat="false" ht="12.8" hidden="false" customHeight="false" outlineLevel="0" collapsed="false">
      <c r="A2464" s="0" t="n">
        <v>245.8</v>
      </c>
      <c r="B2464" s="0" t="n">
        <v>49.14937</v>
      </c>
      <c r="C2464" s="0" t="n">
        <v>114.13204</v>
      </c>
    </row>
    <row r="2465" customFormat="false" ht="12.8" hidden="false" customHeight="false" outlineLevel="0" collapsed="false">
      <c r="A2465" s="0" t="n">
        <v>245.9</v>
      </c>
      <c r="B2465" s="0" t="n">
        <v>49.16924</v>
      </c>
      <c r="C2465" s="0" t="n">
        <v>113.82382</v>
      </c>
    </row>
    <row r="2466" customFormat="false" ht="12.8" hidden="false" customHeight="false" outlineLevel="0" collapsed="false">
      <c r="A2466" s="0" t="n">
        <v>246</v>
      </c>
      <c r="B2466" s="0" t="n">
        <v>49.18929</v>
      </c>
      <c r="C2466" s="0" t="n">
        <v>113.53674</v>
      </c>
    </row>
    <row r="2467" customFormat="false" ht="12.8" hidden="false" customHeight="false" outlineLevel="0" collapsed="false">
      <c r="A2467" s="0" t="n">
        <v>246.1</v>
      </c>
      <c r="B2467" s="0" t="n">
        <v>49.20935</v>
      </c>
      <c r="C2467" s="0" t="n">
        <v>113.21623</v>
      </c>
    </row>
    <row r="2468" customFormat="false" ht="12.8" hidden="false" customHeight="false" outlineLevel="0" collapsed="false">
      <c r="A2468" s="0" t="n">
        <v>246.2</v>
      </c>
      <c r="B2468" s="0" t="n">
        <v>49.22934</v>
      </c>
      <c r="C2468" s="0" t="n">
        <v>112.91119</v>
      </c>
    </row>
    <row r="2469" customFormat="false" ht="12.8" hidden="false" customHeight="false" outlineLevel="0" collapsed="false">
      <c r="A2469" s="0" t="n">
        <v>246.3</v>
      </c>
      <c r="B2469" s="0" t="n">
        <v>49.24931</v>
      </c>
      <c r="C2469" s="0" t="n">
        <v>112.54794</v>
      </c>
    </row>
    <row r="2470" customFormat="false" ht="12.8" hidden="false" customHeight="false" outlineLevel="0" collapsed="false">
      <c r="A2470" s="0" t="n">
        <v>246.4</v>
      </c>
      <c r="B2470" s="0" t="n">
        <v>49.26915</v>
      </c>
      <c r="C2470" s="0" t="n">
        <v>112.14168</v>
      </c>
    </row>
    <row r="2471" customFormat="false" ht="12.8" hidden="false" customHeight="false" outlineLevel="0" collapsed="false">
      <c r="A2471" s="0" t="n">
        <v>246.5</v>
      </c>
      <c r="B2471" s="0" t="n">
        <v>49.28932</v>
      </c>
      <c r="C2471" s="0" t="n">
        <v>111.74581</v>
      </c>
    </row>
    <row r="2472" customFormat="false" ht="12.8" hidden="false" customHeight="false" outlineLevel="0" collapsed="false">
      <c r="A2472" s="0" t="n">
        <v>246.6</v>
      </c>
      <c r="B2472" s="0" t="n">
        <v>49.30919</v>
      </c>
      <c r="C2472" s="0" t="n">
        <v>111.22832</v>
      </c>
    </row>
    <row r="2473" customFormat="false" ht="12.8" hidden="false" customHeight="false" outlineLevel="0" collapsed="false">
      <c r="A2473" s="0" t="n">
        <v>246.7</v>
      </c>
      <c r="B2473" s="0" t="n">
        <v>49.32941</v>
      </c>
      <c r="C2473" s="0" t="n">
        <v>110.6751</v>
      </c>
    </row>
    <row r="2474" customFormat="false" ht="12.8" hidden="false" customHeight="false" outlineLevel="0" collapsed="false">
      <c r="A2474" s="0" t="n">
        <v>246.8</v>
      </c>
      <c r="B2474" s="0" t="n">
        <v>49.34924</v>
      </c>
      <c r="C2474" s="0" t="n">
        <v>110.04124</v>
      </c>
    </row>
    <row r="2475" customFormat="false" ht="12.8" hidden="false" customHeight="false" outlineLevel="0" collapsed="false">
      <c r="A2475" s="0" t="n">
        <v>246.9</v>
      </c>
      <c r="B2475" s="0" t="n">
        <v>49.36929</v>
      </c>
      <c r="C2475" s="0" t="n">
        <v>109.24294</v>
      </c>
    </row>
    <row r="2476" customFormat="false" ht="12.8" hidden="false" customHeight="false" outlineLevel="0" collapsed="false">
      <c r="A2476" s="0" t="n">
        <v>247</v>
      </c>
      <c r="B2476" s="0" t="n">
        <v>49.38925</v>
      </c>
      <c r="C2476" s="0" t="n">
        <v>108.3045</v>
      </c>
    </row>
    <row r="2477" customFormat="false" ht="12.8" hidden="false" customHeight="false" outlineLevel="0" collapsed="false">
      <c r="A2477" s="0" t="n">
        <v>247.1</v>
      </c>
      <c r="B2477" s="0" t="n">
        <v>49.40924</v>
      </c>
      <c r="C2477" s="0" t="n">
        <v>107.43718</v>
      </c>
    </row>
    <row r="2478" customFormat="false" ht="12.8" hidden="false" customHeight="false" outlineLevel="0" collapsed="false">
      <c r="A2478" s="0" t="n">
        <v>247.2</v>
      </c>
      <c r="B2478" s="0" t="n">
        <v>49.42942</v>
      </c>
      <c r="C2478" s="0" t="n">
        <v>106.77354</v>
      </c>
    </row>
    <row r="2479" customFormat="false" ht="12.8" hidden="false" customHeight="false" outlineLevel="0" collapsed="false">
      <c r="A2479" s="0" t="n">
        <v>247.3</v>
      </c>
      <c r="B2479" s="0" t="n">
        <v>49.44925</v>
      </c>
      <c r="C2479" s="0" t="n">
        <v>106.10712</v>
      </c>
    </row>
    <row r="2480" customFormat="false" ht="12.8" hidden="false" customHeight="false" outlineLevel="0" collapsed="false">
      <c r="A2480" s="0" t="n">
        <v>247.4</v>
      </c>
      <c r="B2480" s="0" t="n">
        <v>49.46935</v>
      </c>
      <c r="C2480" s="0" t="n">
        <v>105.51575</v>
      </c>
    </row>
    <row r="2481" customFormat="false" ht="12.8" hidden="false" customHeight="false" outlineLevel="0" collapsed="false">
      <c r="A2481" s="0" t="n">
        <v>247.5</v>
      </c>
      <c r="B2481" s="0" t="n">
        <v>49.48922</v>
      </c>
      <c r="C2481" s="0" t="n">
        <v>104.90374</v>
      </c>
    </row>
    <row r="2482" customFormat="false" ht="12.8" hidden="false" customHeight="false" outlineLevel="0" collapsed="false">
      <c r="A2482" s="0" t="n">
        <v>247.6</v>
      </c>
      <c r="B2482" s="0" t="n">
        <v>49.50938</v>
      </c>
      <c r="C2482" s="0" t="n">
        <v>104.34875</v>
      </c>
    </row>
    <row r="2483" customFormat="false" ht="12.8" hidden="false" customHeight="false" outlineLevel="0" collapsed="false">
      <c r="A2483" s="0" t="n">
        <v>247.7</v>
      </c>
      <c r="B2483" s="0" t="n">
        <v>49.52936</v>
      </c>
      <c r="C2483" s="0" t="n">
        <v>103.7794</v>
      </c>
    </row>
    <row r="2484" customFormat="false" ht="12.8" hidden="false" customHeight="false" outlineLevel="0" collapsed="false">
      <c r="A2484" s="0" t="n">
        <v>247.8</v>
      </c>
      <c r="B2484" s="0" t="n">
        <v>49.54939</v>
      </c>
      <c r="C2484" s="0" t="n">
        <v>103.24977</v>
      </c>
    </row>
    <row r="2485" customFormat="false" ht="12.8" hidden="false" customHeight="false" outlineLevel="0" collapsed="false">
      <c r="A2485" s="0" t="n">
        <v>247.9</v>
      </c>
      <c r="B2485" s="0" t="n">
        <v>49.56931</v>
      </c>
      <c r="C2485" s="0" t="n">
        <v>102.88018</v>
      </c>
    </row>
    <row r="2486" customFormat="false" ht="12.8" hidden="false" customHeight="false" outlineLevel="0" collapsed="false">
      <c r="A2486" s="0" t="n">
        <v>248</v>
      </c>
      <c r="B2486" s="0" t="n">
        <v>49.58926</v>
      </c>
      <c r="C2486" s="0" t="n">
        <v>102.391</v>
      </c>
    </row>
    <row r="2487" customFormat="false" ht="12.8" hidden="false" customHeight="false" outlineLevel="0" collapsed="false">
      <c r="A2487" s="0" t="n">
        <v>248.1</v>
      </c>
      <c r="B2487" s="0" t="n">
        <v>49.60934</v>
      </c>
      <c r="C2487" s="0" t="n">
        <v>101.93939</v>
      </c>
    </row>
    <row r="2488" customFormat="false" ht="12.8" hidden="false" customHeight="false" outlineLevel="0" collapsed="false">
      <c r="A2488" s="0" t="n">
        <v>248.2</v>
      </c>
      <c r="B2488" s="0" t="n">
        <v>49.62937</v>
      </c>
      <c r="C2488" s="0" t="n">
        <v>101.40849</v>
      </c>
    </row>
    <row r="2489" customFormat="false" ht="12.8" hidden="false" customHeight="false" outlineLevel="0" collapsed="false">
      <c r="A2489" s="0" t="n">
        <v>248.3</v>
      </c>
      <c r="B2489" s="0" t="n">
        <v>49.64939</v>
      </c>
      <c r="C2489" s="0" t="n">
        <v>100.98749</v>
      </c>
    </row>
    <row r="2490" customFormat="false" ht="12.8" hidden="false" customHeight="false" outlineLevel="0" collapsed="false">
      <c r="A2490" s="0" t="n">
        <v>248.4</v>
      </c>
      <c r="B2490" s="0" t="n">
        <v>49.66919</v>
      </c>
      <c r="C2490" s="0" t="n">
        <v>100.61005</v>
      </c>
    </row>
    <row r="2491" customFormat="false" ht="12.8" hidden="false" customHeight="false" outlineLevel="0" collapsed="false">
      <c r="A2491" s="0" t="n">
        <v>248.5</v>
      </c>
      <c r="B2491" s="0" t="n">
        <v>49.68931</v>
      </c>
      <c r="C2491" s="0" t="n">
        <v>100.27264</v>
      </c>
    </row>
    <row r="2492" customFormat="false" ht="12.8" hidden="false" customHeight="false" outlineLevel="0" collapsed="false">
      <c r="A2492" s="0" t="n">
        <v>248.6</v>
      </c>
      <c r="B2492" s="0" t="n">
        <v>49.70919</v>
      </c>
      <c r="C2492" s="0" t="n">
        <v>99.93023</v>
      </c>
    </row>
    <row r="2493" customFormat="false" ht="12.8" hidden="false" customHeight="false" outlineLevel="0" collapsed="false">
      <c r="A2493" s="0" t="n">
        <v>248.7</v>
      </c>
      <c r="B2493" s="0" t="n">
        <v>49.72937</v>
      </c>
      <c r="C2493" s="0" t="n">
        <v>99.54408</v>
      </c>
    </row>
    <row r="2494" customFormat="false" ht="12.8" hidden="false" customHeight="false" outlineLevel="0" collapsed="false">
      <c r="A2494" s="0" t="n">
        <v>248.8</v>
      </c>
      <c r="B2494" s="0" t="n">
        <v>49.74928</v>
      </c>
      <c r="C2494" s="0" t="n">
        <v>99.05174</v>
      </c>
    </row>
    <row r="2495" customFormat="false" ht="12.8" hidden="false" customHeight="false" outlineLevel="0" collapsed="false">
      <c r="A2495" s="0" t="n">
        <v>248.9</v>
      </c>
      <c r="B2495" s="0" t="n">
        <v>49.76927</v>
      </c>
      <c r="C2495" s="0" t="n">
        <v>98.59207</v>
      </c>
    </row>
    <row r="2496" customFormat="false" ht="12.8" hidden="false" customHeight="false" outlineLevel="0" collapsed="false">
      <c r="A2496" s="0" t="n">
        <v>249</v>
      </c>
      <c r="B2496" s="0" t="n">
        <v>49.78926</v>
      </c>
      <c r="C2496" s="0" t="n">
        <v>98.15175</v>
      </c>
    </row>
    <row r="2497" customFormat="false" ht="12.8" hidden="false" customHeight="false" outlineLevel="0" collapsed="false">
      <c r="A2497" s="0" t="n">
        <v>249.1</v>
      </c>
      <c r="B2497" s="0" t="n">
        <v>49.80922</v>
      </c>
      <c r="C2497" s="0" t="n">
        <v>97.78216</v>
      </c>
    </row>
    <row r="2498" customFormat="false" ht="12.8" hidden="false" customHeight="false" outlineLevel="0" collapsed="false">
      <c r="A2498" s="0" t="n">
        <v>249.2</v>
      </c>
      <c r="B2498" s="0" t="n">
        <v>49.82943</v>
      </c>
      <c r="C2498" s="0" t="n">
        <v>97.43504</v>
      </c>
    </row>
    <row r="2499" customFormat="false" ht="12.8" hidden="false" customHeight="false" outlineLevel="0" collapsed="false">
      <c r="A2499" s="0" t="n">
        <v>249.3</v>
      </c>
      <c r="B2499" s="0" t="n">
        <v>49.84922</v>
      </c>
      <c r="C2499" s="0" t="n">
        <v>97.0466</v>
      </c>
    </row>
    <row r="2500" customFormat="false" ht="12.8" hidden="false" customHeight="false" outlineLevel="0" collapsed="false">
      <c r="A2500" s="0" t="n">
        <v>249.4</v>
      </c>
      <c r="B2500" s="0" t="n">
        <v>49.86936</v>
      </c>
      <c r="C2500" s="0" t="n">
        <v>96.62555</v>
      </c>
    </row>
    <row r="2501" customFormat="false" ht="12.8" hidden="false" customHeight="false" outlineLevel="0" collapsed="false">
      <c r="A2501" s="0" t="n">
        <v>249.5</v>
      </c>
      <c r="B2501" s="0" t="n">
        <v>49.88921</v>
      </c>
      <c r="C2501" s="0" t="n">
        <v>96.24457</v>
      </c>
    </row>
    <row r="2502" customFormat="false" ht="12.8" hidden="false" customHeight="false" outlineLevel="0" collapsed="false">
      <c r="A2502" s="0" t="n">
        <v>249.6</v>
      </c>
      <c r="B2502" s="0" t="n">
        <v>49.90934</v>
      </c>
      <c r="C2502" s="0" t="n">
        <v>95.8934</v>
      </c>
    </row>
    <row r="2503" customFormat="false" ht="12.8" hidden="false" customHeight="false" outlineLevel="0" collapsed="false">
      <c r="A2503" s="0" t="n">
        <v>249.7</v>
      </c>
      <c r="B2503" s="0" t="n">
        <v>49.92933</v>
      </c>
      <c r="C2503" s="0" t="n">
        <v>95.49706</v>
      </c>
    </row>
    <row r="2504" customFormat="false" ht="12.8" hidden="false" customHeight="false" outlineLevel="0" collapsed="false">
      <c r="A2504" s="0" t="n">
        <v>249.8</v>
      </c>
      <c r="B2504" s="0" t="n">
        <v>49.94939</v>
      </c>
      <c r="C2504" s="0" t="n">
        <v>95.05627</v>
      </c>
    </row>
    <row r="2505" customFormat="false" ht="12.8" hidden="false" customHeight="false" outlineLevel="0" collapsed="false">
      <c r="A2505" s="0" t="n">
        <v>249.9</v>
      </c>
      <c r="B2505" s="0" t="n">
        <v>49.96933</v>
      </c>
      <c r="C2505" s="0" t="n">
        <v>94.66344</v>
      </c>
    </row>
    <row r="2506" customFormat="false" ht="12.8" hidden="false" customHeight="false" outlineLevel="0" collapsed="false">
      <c r="A2506" s="0" t="n">
        <v>250</v>
      </c>
      <c r="B2506" s="0" t="n">
        <v>49.98928</v>
      </c>
      <c r="C2506" s="0" t="n">
        <v>94.18694</v>
      </c>
    </row>
    <row r="2507" customFormat="false" ht="12.8" hidden="false" customHeight="false" outlineLevel="0" collapsed="false">
      <c r="A2507" s="0" t="n">
        <v>250.1</v>
      </c>
      <c r="B2507" s="0" t="n">
        <v>50.00938</v>
      </c>
      <c r="C2507" s="0" t="n">
        <v>93.72414</v>
      </c>
    </row>
    <row r="2508" customFormat="false" ht="12.8" hidden="false" customHeight="false" outlineLevel="0" collapsed="false">
      <c r="A2508" s="0" t="n">
        <v>250.2</v>
      </c>
      <c r="B2508" s="0" t="n">
        <v>50.02935</v>
      </c>
      <c r="C2508" s="0" t="n">
        <v>93.2821</v>
      </c>
    </row>
    <row r="2509" customFormat="false" ht="12.8" hidden="false" customHeight="false" outlineLevel="0" collapsed="false">
      <c r="A2509" s="0" t="n">
        <v>250.3</v>
      </c>
      <c r="B2509" s="0" t="n">
        <v>50.04942</v>
      </c>
      <c r="C2509" s="0" t="n">
        <v>92.8147</v>
      </c>
    </row>
    <row r="2510" customFormat="false" ht="12.8" hidden="false" customHeight="false" outlineLevel="0" collapsed="false">
      <c r="A2510" s="0" t="n">
        <v>250.4</v>
      </c>
      <c r="B2510" s="0" t="n">
        <v>50.06922</v>
      </c>
      <c r="C2510" s="0" t="n">
        <v>92.44277</v>
      </c>
    </row>
    <row r="2511" customFormat="false" ht="12.8" hidden="false" customHeight="false" outlineLevel="0" collapsed="false">
      <c r="A2511" s="0" t="n">
        <v>250.5</v>
      </c>
      <c r="B2511" s="0" t="n">
        <v>50.08937</v>
      </c>
      <c r="C2511" s="0" t="n">
        <v>92.04213</v>
      </c>
    </row>
    <row r="2512" customFormat="false" ht="12.8" hidden="false" customHeight="false" outlineLevel="0" collapsed="false">
      <c r="A2512" s="0" t="n">
        <v>250.6</v>
      </c>
      <c r="B2512" s="0" t="n">
        <v>50.10922</v>
      </c>
      <c r="C2512" s="0" t="n">
        <v>91.60214</v>
      </c>
    </row>
    <row r="2513" customFormat="false" ht="12.8" hidden="false" customHeight="false" outlineLevel="0" collapsed="false">
      <c r="A2513" s="0" t="n">
        <v>250.7</v>
      </c>
      <c r="B2513" s="0" t="n">
        <v>50.12934</v>
      </c>
      <c r="C2513" s="0" t="n">
        <v>91.14059</v>
      </c>
    </row>
    <row r="2514" customFormat="false" ht="12.8" hidden="false" customHeight="false" outlineLevel="0" collapsed="false">
      <c r="A2514" s="0" t="n">
        <v>250.8</v>
      </c>
      <c r="B2514" s="0" t="n">
        <v>50.14933</v>
      </c>
      <c r="C2514" s="0" t="n">
        <v>90.72995</v>
      </c>
    </row>
    <row r="2515" customFormat="false" ht="12.8" hidden="false" customHeight="false" outlineLevel="0" collapsed="false">
      <c r="A2515" s="0" t="n">
        <v>250.9</v>
      </c>
      <c r="B2515" s="0" t="n">
        <v>50.16924</v>
      </c>
      <c r="C2515" s="0" t="n">
        <v>90.21494</v>
      </c>
    </row>
    <row r="2516" customFormat="false" ht="12.8" hidden="false" customHeight="false" outlineLevel="0" collapsed="false">
      <c r="A2516" s="0" t="n">
        <v>251</v>
      </c>
      <c r="B2516" s="0" t="n">
        <v>50.18929</v>
      </c>
      <c r="C2516" s="0" t="n">
        <v>89.80871</v>
      </c>
    </row>
    <row r="2517" customFormat="false" ht="12.8" hidden="false" customHeight="false" outlineLevel="0" collapsed="false">
      <c r="A2517" s="0" t="n">
        <v>251.1</v>
      </c>
      <c r="B2517" s="0" t="n">
        <v>50.20914</v>
      </c>
      <c r="C2517" s="0" t="n">
        <v>89.40468</v>
      </c>
    </row>
    <row r="2518" customFormat="false" ht="12.8" hidden="false" customHeight="false" outlineLevel="0" collapsed="false">
      <c r="A2518" s="0" t="n">
        <v>251.2</v>
      </c>
      <c r="B2518" s="0" t="n">
        <v>50.22941</v>
      </c>
      <c r="C2518" s="0" t="n">
        <v>88.98212</v>
      </c>
    </row>
    <row r="2519" customFormat="false" ht="12.8" hidden="false" customHeight="false" outlineLevel="0" collapsed="false">
      <c r="A2519" s="0" t="n">
        <v>251.3</v>
      </c>
      <c r="B2519" s="0" t="n">
        <v>50.24926</v>
      </c>
      <c r="C2519" s="0" t="n">
        <v>88.52144</v>
      </c>
    </row>
    <row r="2520" customFormat="false" ht="12.8" hidden="false" customHeight="false" outlineLevel="0" collapsed="false">
      <c r="A2520" s="0" t="n">
        <v>251.4</v>
      </c>
      <c r="B2520" s="0" t="n">
        <v>50.26931</v>
      </c>
      <c r="C2520" s="0" t="n">
        <v>88.17971</v>
      </c>
    </row>
    <row r="2521" customFormat="false" ht="12.8" hidden="false" customHeight="false" outlineLevel="0" collapsed="false">
      <c r="A2521" s="0" t="n">
        <v>251.5</v>
      </c>
      <c r="B2521" s="0" t="n">
        <v>50.28922</v>
      </c>
      <c r="C2521" s="0" t="n">
        <v>87.85071</v>
      </c>
    </row>
    <row r="2522" customFormat="false" ht="12.8" hidden="false" customHeight="false" outlineLevel="0" collapsed="false">
      <c r="A2522" s="0" t="n">
        <v>251.6</v>
      </c>
      <c r="B2522" s="0" t="n">
        <v>50.30931</v>
      </c>
      <c r="C2522" s="0" t="n">
        <v>87.46259</v>
      </c>
    </row>
    <row r="2523" customFormat="false" ht="12.8" hidden="false" customHeight="false" outlineLevel="0" collapsed="false">
      <c r="A2523" s="0" t="n">
        <v>251.7</v>
      </c>
      <c r="B2523" s="0" t="n">
        <v>50.32935</v>
      </c>
      <c r="C2523" s="0" t="n">
        <v>87.09052</v>
      </c>
    </row>
    <row r="2524" customFormat="false" ht="12.8" hidden="false" customHeight="false" outlineLevel="0" collapsed="false">
      <c r="A2524" s="0" t="n">
        <v>251.8</v>
      </c>
      <c r="B2524" s="0" t="n">
        <v>50.34935</v>
      </c>
      <c r="C2524" s="0" t="n">
        <v>86.62418</v>
      </c>
    </row>
    <row r="2525" customFormat="false" ht="12.8" hidden="false" customHeight="false" outlineLevel="0" collapsed="false">
      <c r="A2525" s="0" t="n">
        <v>251.9</v>
      </c>
      <c r="B2525" s="0" t="n">
        <v>50.36936</v>
      </c>
      <c r="C2525" s="0" t="n">
        <v>86.0719</v>
      </c>
    </row>
    <row r="2526" customFormat="false" ht="12.8" hidden="false" customHeight="false" outlineLevel="0" collapsed="false">
      <c r="A2526" s="0" t="n">
        <v>252</v>
      </c>
      <c r="B2526" s="0" t="n">
        <v>50.38925</v>
      </c>
      <c r="C2526" s="0" t="n">
        <v>85.42758</v>
      </c>
    </row>
    <row r="2527" customFormat="false" ht="12.8" hidden="false" customHeight="false" outlineLevel="0" collapsed="false">
      <c r="A2527" s="0" t="n">
        <v>252.1</v>
      </c>
      <c r="B2527" s="0" t="n">
        <v>50.40936</v>
      </c>
      <c r="C2527" s="0" t="n">
        <v>84.77049</v>
      </c>
    </row>
    <row r="2528" customFormat="false" ht="12.8" hidden="false" customHeight="false" outlineLevel="0" collapsed="false">
      <c r="A2528" s="0" t="n">
        <v>252.2</v>
      </c>
      <c r="B2528" s="0" t="n">
        <v>50.42931</v>
      </c>
      <c r="C2528" s="0" t="n">
        <v>83.99229</v>
      </c>
    </row>
    <row r="2529" customFormat="false" ht="12.8" hidden="false" customHeight="false" outlineLevel="0" collapsed="false">
      <c r="A2529" s="0" t="n">
        <v>252.3</v>
      </c>
      <c r="B2529" s="0" t="n">
        <v>50.44943</v>
      </c>
      <c r="C2529" s="0" t="n">
        <v>83.34303</v>
      </c>
    </row>
    <row r="2530" customFormat="false" ht="12.8" hidden="false" customHeight="false" outlineLevel="0" collapsed="false">
      <c r="A2530" s="0" t="n">
        <v>252.4</v>
      </c>
      <c r="B2530" s="0" t="n">
        <v>50.46924</v>
      </c>
      <c r="C2530" s="0" t="n">
        <v>82.80447</v>
      </c>
    </row>
    <row r="2531" customFormat="false" ht="12.8" hidden="false" customHeight="false" outlineLevel="0" collapsed="false">
      <c r="A2531" s="0" t="n">
        <v>252.5</v>
      </c>
      <c r="B2531" s="0" t="n">
        <v>50.48936</v>
      </c>
      <c r="C2531" s="0" t="n">
        <v>82.30443</v>
      </c>
    </row>
    <row r="2532" customFormat="false" ht="12.8" hidden="false" customHeight="false" outlineLevel="0" collapsed="false">
      <c r="A2532" s="0" t="n">
        <v>252.6</v>
      </c>
      <c r="B2532" s="0" t="n">
        <v>50.50928</v>
      </c>
      <c r="C2532" s="0" t="n">
        <v>81.76513</v>
      </c>
    </row>
    <row r="2533" customFormat="false" ht="12.8" hidden="false" customHeight="false" outlineLevel="0" collapsed="false">
      <c r="A2533" s="0" t="n">
        <v>252.7</v>
      </c>
      <c r="B2533" s="0" t="n">
        <v>50.52939</v>
      </c>
      <c r="C2533" s="0" t="n">
        <v>81.11889</v>
      </c>
    </row>
    <row r="2534" customFormat="false" ht="12.8" hidden="false" customHeight="false" outlineLevel="0" collapsed="false">
      <c r="A2534" s="0" t="n">
        <v>252.8</v>
      </c>
      <c r="B2534" s="0" t="n">
        <v>50.54935</v>
      </c>
      <c r="C2534" s="0" t="n">
        <v>80.42715</v>
      </c>
    </row>
    <row r="2535" customFormat="false" ht="12.8" hidden="false" customHeight="false" outlineLevel="0" collapsed="false">
      <c r="A2535" s="0" t="n">
        <v>252.9</v>
      </c>
      <c r="B2535" s="0" t="n">
        <v>50.56924</v>
      </c>
      <c r="C2535" s="0" t="n">
        <v>79.70682</v>
      </c>
    </row>
    <row r="2536" customFormat="false" ht="12.8" hidden="false" customHeight="false" outlineLevel="0" collapsed="false">
      <c r="A2536" s="0" t="n">
        <v>253</v>
      </c>
      <c r="B2536" s="0" t="n">
        <v>50.58934</v>
      </c>
      <c r="C2536" s="0" t="n">
        <v>79.01408</v>
      </c>
    </row>
    <row r="2537" customFormat="false" ht="12.8" hidden="false" customHeight="false" outlineLevel="0" collapsed="false">
      <c r="A2537" s="0" t="n">
        <v>253.1</v>
      </c>
      <c r="B2537" s="0" t="n">
        <v>50.60917</v>
      </c>
      <c r="C2537" s="0" t="n">
        <v>78.04283</v>
      </c>
    </row>
    <row r="2538" customFormat="false" ht="12.8" hidden="false" customHeight="false" outlineLevel="0" collapsed="false">
      <c r="A2538" s="0" t="n">
        <v>253.2</v>
      </c>
      <c r="B2538" s="0" t="n">
        <v>50.62941</v>
      </c>
      <c r="C2538" s="0" t="n">
        <v>77.05864</v>
      </c>
    </row>
    <row r="2539" customFormat="false" ht="12.8" hidden="false" customHeight="false" outlineLevel="0" collapsed="false">
      <c r="A2539" s="0" t="n">
        <v>253.3</v>
      </c>
      <c r="B2539" s="0" t="n">
        <v>50.64922</v>
      </c>
      <c r="C2539" s="0" t="n">
        <v>76.16148</v>
      </c>
    </row>
    <row r="2540" customFormat="false" ht="12.8" hidden="false" customHeight="false" outlineLevel="0" collapsed="false">
      <c r="A2540" s="0" t="n">
        <v>253.4</v>
      </c>
      <c r="B2540" s="0" t="n">
        <v>50.66934</v>
      </c>
      <c r="C2540" s="0" t="n">
        <v>75.42205</v>
      </c>
    </row>
    <row r="2541" customFormat="false" ht="12.8" hidden="false" customHeight="false" outlineLevel="0" collapsed="false">
      <c r="A2541" s="0" t="n">
        <v>253.5</v>
      </c>
      <c r="B2541" s="0" t="n">
        <v>50.68922</v>
      </c>
      <c r="C2541" s="0" t="n">
        <v>74.77909</v>
      </c>
    </row>
    <row r="2542" customFormat="false" ht="12.8" hidden="false" customHeight="false" outlineLevel="0" collapsed="false">
      <c r="A2542" s="0" t="n">
        <v>253.6</v>
      </c>
      <c r="B2542" s="0" t="n">
        <v>50.70926</v>
      </c>
      <c r="C2542" s="0" t="n">
        <v>74.30631</v>
      </c>
    </row>
    <row r="2543" customFormat="false" ht="12.8" hidden="false" customHeight="false" outlineLevel="0" collapsed="false">
      <c r="A2543" s="0" t="n">
        <v>253.7</v>
      </c>
      <c r="B2543" s="0" t="n">
        <v>50.72934</v>
      </c>
      <c r="C2543" s="0" t="n">
        <v>73.81777</v>
      </c>
    </row>
    <row r="2544" customFormat="false" ht="12.8" hidden="false" customHeight="false" outlineLevel="0" collapsed="false">
      <c r="A2544" s="0" t="n">
        <v>253.8</v>
      </c>
      <c r="B2544" s="0" t="n">
        <v>50.74933</v>
      </c>
      <c r="C2544" s="0" t="n">
        <v>73.36991</v>
      </c>
    </row>
    <row r="2545" customFormat="false" ht="12.8" hidden="false" customHeight="false" outlineLevel="0" collapsed="false">
      <c r="A2545" s="0" t="n">
        <v>253.9</v>
      </c>
      <c r="B2545" s="0" t="n">
        <v>50.76934</v>
      </c>
      <c r="C2545" s="0" t="n">
        <v>72.93411</v>
      </c>
    </row>
    <row r="2546" customFormat="false" ht="12.8" hidden="false" customHeight="false" outlineLevel="0" collapsed="false">
      <c r="A2546" s="0" t="n">
        <v>254</v>
      </c>
      <c r="B2546" s="0" t="n">
        <v>50.78923</v>
      </c>
      <c r="C2546" s="0" t="n">
        <v>72.58582</v>
      </c>
    </row>
    <row r="2547" customFormat="false" ht="12.8" hidden="false" customHeight="false" outlineLevel="0" collapsed="false">
      <c r="A2547" s="0" t="n">
        <v>254.1</v>
      </c>
      <c r="B2547" s="0" t="n">
        <v>50.80935</v>
      </c>
      <c r="C2547" s="0" t="n">
        <v>72.2461</v>
      </c>
    </row>
    <row r="2548" customFormat="false" ht="12.8" hidden="false" customHeight="false" outlineLevel="0" collapsed="false">
      <c r="A2548" s="0" t="n">
        <v>254.2</v>
      </c>
      <c r="B2548" s="0" t="n">
        <v>50.8293</v>
      </c>
      <c r="C2548" s="0" t="n">
        <v>71.89736</v>
      </c>
    </row>
    <row r="2549" customFormat="false" ht="12.8" hidden="false" customHeight="false" outlineLevel="0" collapsed="false">
      <c r="A2549" s="0" t="n">
        <v>254.3</v>
      </c>
      <c r="B2549" s="0" t="n">
        <v>50.84945</v>
      </c>
      <c r="C2549" s="0" t="n">
        <v>71.65026</v>
      </c>
    </row>
    <row r="2550" customFormat="false" ht="12.8" hidden="false" customHeight="false" outlineLevel="0" collapsed="false">
      <c r="A2550" s="0" t="n">
        <v>254.4</v>
      </c>
      <c r="B2550" s="0" t="n">
        <v>50.86924</v>
      </c>
      <c r="C2550" s="0" t="n">
        <v>71.32175</v>
      </c>
    </row>
    <row r="2551" customFormat="false" ht="12.8" hidden="false" customHeight="false" outlineLevel="0" collapsed="false">
      <c r="A2551" s="0" t="n">
        <v>254.5</v>
      </c>
      <c r="B2551" s="0" t="n">
        <v>50.88934</v>
      </c>
      <c r="C2551" s="0" t="n">
        <v>71.1013</v>
      </c>
    </row>
    <row r="2552" customFormat="false" ht="12.8" hidden="false" customHeight="false" outlineLevel="0" collapsed="false">
      <c r="A2552" s="0" t="n">
        <v>254.6</v>
      </c>
      <c r="B2552" s="0" t="n">
        <v>50.90926</v>
      </c>
      <c r="C2552" s="0" t="n">
        <v>70.73072</v>
      </c>
    </row>
    <row r="2553" customFormat="false" ht="12.8" hidden="false" customHeight="false" outlineLevel="0" collapsed="false">
      <c r="A2553" s="0" t="n">
        <v>254.7</v>
      </c>
      <c r="B2553" s="0" t="n">
        <v>50.92937</v>
      </c>
      <c r="C2553" s="0" t="n">
        <v>70.31568</v>
      </c>
    </row>
    <row r="2554" customFormat="false" ht="12.8" hidden="false" customHeight="false" outlineLevel="0" collapsed="false">
      <c r="A2554" s="0" t="n">
        <v>254.8</v>
      </c>
      <c r="B2554" s="0" t="n">
        <v>50.94939</v>
      </c>
      <c r="C2554" s="0" t="n">
        <v>69.84365</v>
      </c>
    </row>
    <row r="2555" customFormat="false" ht="12.8" hidden="false" customHeight="false" outlineLevel="0" collapsed="false">
      <c r="A2555" s="0" t="n">
        <v>254.9</v>
      </c>
      <c r="B2555" s="0" t="n">
        <v>50.96925</v>
      </c>
      <c r="C2555" s="0" t="n">
        <v>69.05863</v>
      </c>
    </row>
    <row r="2556" customFormat="false" ht="12.8" hidden="false" customHeight="false" outlineLevel="0" collapsed="false">
      <c r="A2556" s="0" t="n">
        <v>255</v>
      </c>
      <c r="B2556" s="0" t="n">
        <v>50.98935</v>
      </c>
      <c r="C2556" s="0" t="n">
        <v>68.33555</v>
      </c>
    </row>
    <row r="2557" customFormat="false" ht="12.8" hidden="false" customHeight="false" outlineLevel="0" collapsed="false">
      <c r="A2557" s="0" t="n">
        <v>255.1</v>
      </c>
      <c r="B2557" s="0" t="n">
        <v>51.00916</v>
      </c>
      <c r="C2557" s="0" t="n">
        <v>67.62126</v>
      </c>
    </row>
    <row r="2558" customFormat="false" ht="12.8" hidden="false" customHeight="false" outlineLevel="0" collapsed="false">
      <c r="A2558" s="0" t="n">
        <v>255.2</v>
      </c>
      <c r="B2558" s="0" t="n">
        <v>51.02937</v>
      </c>
      <c r="C2558" s="0" t="n">
        <v>66.94973</v>
      </c>
    </row>
    <row r="2559" customFormat="false" ht="12.8" hidden="false" customHeight="false" outlineLevel="0" collapsed="false">
      <c r="A2559" s="0" t="n">
        <v>255.3</v>
      </c>
      <c r="B2559" s="0" t="n">
        <v>51.04926</v>
      </c>
      <c r="C2559" s="0" t="n">
        <v>66.16074</v>
      </c>
    </row>
    <row r="2560" customFormat="false" ht="12.8" hidden="false" customHeight="false" outlineLevel="0" collapsed="false">
      <c r="A2560" s="0" t="n">
        <v>255.4</v>
      </c>
      <c r="B2560" s="0" t="n">
        <v>51.0693</v>
      </c>
      <c r="C2560" s="0" t="n">
        <v>65.42381</v>
      </c>
    </row>
    <row r="2561" customFormat="false" ht="12.8" hidden="false" customHeight="false" outlineLevel="0" collapsed="false">
      <c r="A2561" s="0" t="n">
        <v>255.5</v>
      </c>
      <c r="B2561" s="0" t="n">
        <v>51.08924</v>
      </c>
      <c r="C2561" s="0" t="n">
        <v>64.63002</v>
      </c>
    </row>
    <row r="2562" customFormat="false" ht="12.8" hidden="false" customHeight="false" outlineLevel="0" collapsed="false">
      <c r="A2562" s="0" t="n">
        <v>255.6</v>
      </c>
      <c r="B2562" s="0" t="n">
        <v>51.1092</v>
      </c>
      <c r="C2562" s="0" t="n">
        <v>64.01554</v>
      </c>
    </row>
    <row r="2563" customFormat="false" ht="12.8" hidden="false" customHeight="false" outlineLevel="0" collapsed="false">
      <c r="A2563" s="0" t="n">
        <v>255.7</v>
      </c>
      <c r="B2563" s="0" t="n">
        <v>51.12934</v>
      </c>
      <c r="C2563" s="0" t="n">
        <v>63.4635</v>
      </c>
    </row>
    <row r="2564" customFormat="false" ht="12.8" hidden="false" customHeight="false" outlineLevel="0" collapsed="false">
      <c r="A2564" s="0" t="n">
        <v>255.8</v>
      </c>
      <c r="B2564" s="0" t="n">
        <v>51.14931</v>
      </c>
      <c r="C2564" s="0" t="n">
        <v>62.80998</v>
      </c>
    </row>
    <row r="2565" customFormat="false" ht="12.8" hidden="false" customHeight="false" outlineLevel="0" collapsed="false">
      <c r="A2565" s="0" t="n">
        <v>255.9</v>
      </c>
      <c r="B2565" s="0" t="n">
        <v>51.16931</v>
      </c>
      <c r="C2565" s="0" t="n">
        <v>62.08974</v>
      </c>
    </row>
    <row r="2566" customFormat="false" ht="12.8" hidden="false" customHeight="false" outlineLevel="0" collapsed="false">
      <c r="A2566" s="0" t="n">
        <v>256</v>
      </c>
      <c r="B2566" s="0" t="n">
        <v>51.18921</v>
      </c>
      <c r="C2566" s="0" t="n">
        <v>61.53288</v>
      </c>
    </row>
    <row r="2567" customFormat="false" ht="12.8" hidden="false" customHeight="false" outlineLevel="0" collapsed="false">
      <c r="A2567" s="0" t="n">
        <v>256.1</v>
      </c>
      <c r="B2567" s="0" t="n">
        <v>51.20931</v>
      </c>
      <c r="C2567" s="0" t="n">
        <v>61.0368</v>
      </c>
    </row>
    <row r="2568" customFormat="false" ht="12.8" hidden="false" customHeight="false" outlineLevel="0" collapsed="false">
      <c r="A2568" s="0" t="n">
        <v>256.2</v>
      </c>
      <c r="B2568" s="0" t="n">
        <v>51.22926</v>
      </c>
      <c r="C2568" s="0" t="n">
        <v>60.6198</v>
      </c>
    </row>
    <row r="2569" customFormat="false" ht="12.8" hidden="false" customHeight="false" outlineLevel="0" collapsed="false">
      <c r="A2569" s="0" t="n">
        <v>256.3</v>
      </c>
      <c r="B2569" s="0" t="n">
        <v>51.24945</v>
      </c>
      <c r="C2569" s="0" t="n">
        <v>60.37405</v>
      </c>
    </row>
    <row r="2570" customFormat="false" ht="12.8" hidden="false" customHeight="false" outlineLevel="0" collapsed="false">
      <c r="A2570" s="0" t="n">
        <v>256.4</v>
      </c>
      <c r="B2570" s="0" t="n">
        <v>51.26928</v>
      </c>
      <c r="C2570" s="0" t="n">
        <v>60.29211</v>
      </c>
    </row>
    <row r="2571" customFormat="false" ht="12.8" hidden="false" customHeight="false" outlineLevel="0" collapsed="false">
      <c r="A2571" s="0" t="n">
        <v>256.5</v>
      </c>
      <c r="B2571" s="0" t="n">
        <v>51.28932</v>
      </c>
      <c r="C2571" s="0" t="n">
        <v>60.22659</v>
      </c>
    </row>
    <row r="2572" customFormat="false" ht="12.8" hidden="false" customHeight="false" outlineLevel="0" collapsed="false">
      <c r="A2572" s="0" t="n">
        <v>256.6</v>
      </c>
      <c r="B2572" s="0" t="n">
        <v>51.30927</v>
      </c>
      <c r="C2572" s="0" t="n">
        <v>60.12906</v>
      </c>
    </row>
    <row r="2573" customFormat="false" ht="12.8" hidden="false" customHeight="false" outlineLevel="0" collapsed="false">
      <c r="A2573" s="0" t="n">
        <v>256.7</v>
      </c>
      <c r="B2573" s="0" t="n">
        <v>51.32934</v>
      </c>
      <c r="C2573" s="0" t="n">
        <v>60.04907</v>
      </c>
    </row>
    <row r="2574" customFormat="false" ht="12.8" hidden="false" customHeight="false" outlineLevel="0" collapsed="false">
      <c r="A2574" s="0" t="n">
        <v>256.8</v>
      </c>
      <c r="B2574" s="0" t="n">
        <v>51.34941</v>
      </c>
      <c r="C2574" s="0" t="n">
        <v>59.92997</v>
      </c>
    </row>
    <row r="2575" customFormat="false" ht="12.8" hidden="false" customHeight="false" outlineLevel="0" collapsed="false">
      <c r="A2575" s="0" t="n">
        <v>256.9</v>
      </c>
      <c r="B2575" s="0" t="n">
        <v>51.36924</v>
      </c>
      <c r="C2575" s="0" t="n">
        <v>59.7639</v>
      </c>
    </row>
    <row r="2576" customFormat="false" ht="12.8" hidden="false" customHeight="false" outlineLevel="0" collapsed="false">
      <c r="A2576" s="0" t="n">
        <v>257</v>
      </c>
      <c r="B2576" s="0" t="n">
        <v>51.38936</v>
      </c>
      <c r="C2576" s="0" t="n">
        <v>59.58217</v>
      </c>
    </row>
    <row r="2577" customFormat="false" ht="12.8" hidden="false" customHeight="false" outlineLevel="0" collapsed="false">
      <c r="A2577" s="0" t="n">
        <v>257.1</v>
      </c>
      <c r="B2577" s="0" t="n">
        <v>51.40916</v>
      </c>
      <c r="C2577" s="0" t="n">
        <v>59.14994</v>
      </c>
    </row>
    <row r="2578" customFormat="false" ht="12.8" hidden="false" customHeight="false" outlineLevel="0" collapsed="false">
      <c r="A2578" s="0" t="n">
        <v>257.2</v>
      </c>
      <c r="B2578" s="0" t="n">
        <v>51.42939</v>
      </c>
      <c r="C2578" s="0" t="n">
        <v>58.83133</v>
      </c>
    </row>
    <row r="2579" customFormat="false" ht="12.8" hidden="false" customHeight="false" outlineLevel="0" collapsed="false">
      <c r="A2579" s="0" t="n">
        <v>257.3</v>
      </c>
      <c r="B2579" s="0" t="n">
        <v>51.4493</v>
      </c>
      <c r="C2579" s="0" t="n">
        <v>58.3017</v>
      </c>
    </row>
    <row r="2580" customFormat="false" ht="12.8" hidden="false" customHeight="false" outlineLevel="0" collapsed="false">
      <c r="A2580" s="0" t="n">
        <v>257.4</v>
      </c>
      <c r="B2580" s="0" t="n">
        <v>51.46926</v>
      </c>
      <c r="C2580" s="0" t="n">
        <v>57.94932</v>
      </c>
    </row>
    <row r="2581" customFormat="false" ht="12.8" hidden="false" customHeight="false" outlineLevel="0" collapsed="false">
      <c r="A2581" s="0" t="n">
        <v>257.5</v>
      </c>
      <c r="B2581" s="0" t="n">
        <v>51.48926</v>
      </c>
      <c r="C2581" s="0" t="n">
        <v>57.52734</v>
      </c>
    </row>
    <row r="2582" customFormat="false" ht="12.8" hidden="false" customHeight="false" outlineLevel="0" collapsed="false">
      <c r="A2582" s="0" t="n">
        <v>257.6</v>
      </c>
      <c r="B2582" s="0" t="n">
        <v>51.50918</v>
      </c>
      <c r="C2582" s="0" t="n">
        <v>57.11726</v>
      </c>
    </row>
    <row r="2583" customFormat="false" ht="12.8" hidden="false" customHeight="false" outlineLevel="0" collapsed="false">
      <c r="A2583" s="0" t="n">
        <v>257.7</v>
      </c>
      <c r="B2583" s="0" t="n">
        <v>51.52929</v>
      </c>
      <c r="C2583" s="0" t="n">
        <v>56.75422</v>
      </c>
    </row>
    <row r="2584" customFormat="false" ht="12.8" hidden="false" customHeight="false" outlineLevel="0" collapsed="false">
      <c r="A2584" s="0" t="n">
        <v>257.8</v>
      </c>
      <c r="B2584" s="0" t="n">
        <v>51.54924</v>
      </c>
      <c r="C2584" s="0" t="n">
        <v>56.21587</v>
      </c>
    </row>
    <row r="2585" customFormat="false" ht="12.8" hidden="false" customHeight="false" outlineLevel="0" collapsed="false">
      <c r="A2585" s="0" t="n">
        <v>257.9</v>
      </c>
      <c r="B2585" s="0" t="n">
        <v>51.5693</v>
      </c>
      <c r="C2585" s="0" t="n">
        <v>55.78904</v>
      </c>
    </row>
    <row r="2586" customFormat="false" ht="12.8" hidden="false" customHeight="false" outlineLevel="0" collapsed="false">
      <c r="A2586" s="0" t="n">
        <v>258</v>
      </c>
      <c r="B2586" s="0" t="n">
        <v>51.58917</v>
      </c>
      <c r="C2586" s="0" t="n">
        <v>55.47405</v>
      </c>
    </row>
    <row r="2587" customFormat="false" ht="12.8" hidden="false" customHeight="false" outlineLevel="0" collapsed="false">
      <c r="A2587" s="0" t="n">
        <v>258.1</v>
      </c>
      <c r="B2587" s="0" t="n">
        <v>51.60924</v>
      </c>
      <c r="C2587" s="0" t="n">
        <v>55.15921</v>
      </c>
    </row>
    <row r="2588" customFormat="false" ht="12.8" hidden="false" customHeight="false" outlineLevel="0" collapsed="false">
      <c r="A2588" s="0" t="n">
        <v>258.2</v>
      </c>
      <c r="B2588" s="0" t="n">
        <v>51.62925</v>
      </c>
      <c r="C2588" s="0" t="n">
        <v>54.81882</v>
      </c>
    </row>
    <row r="2589" customFormat="false" ht="12.8" hidden="false" customHeight="false" outlineLevel="0" collapsed="false">
      <c r="A2589" s="0" t="n">
        <v>258.3</v>
      </c>
      <c r="B2589" s="0" t="n">
        <v>51.64939</v>
      </c>
      <c r="C2589" s="0" t="n">
        <v>54.50852</v>
      </c>
    </row>
    <row r="2590" customFormat="false" ht="12.8" hidden="false" customHeight="false" outlineLevel="0" collapsed="false">
      <c r="A2590" s="0" t="n">
        <v>258.4</v>
      </c>
      <c r="B2590" s="0" t="n">
        <v>51.66927</v>
      </c>
      <c r="C2590" s="0" t="n">
        <v>54.13026</v>
      </c>
    </row>
    <row r="2591" customFormat="false" ht="12.8" hidden="false" customHeight="false" outlineLevel="0" collapsed="false">
      <c r="A2591" s="0" t="n">
        <v>258.5</v>
      </c>
      <c r="B2591" s="0" t="n">
        <v>51.68929</v>
      </c>
      <c r="C2591" s="0" t="n">
        <v>53.70757</v>
      </c>
    </row>
    <row r="2592" customFormat="false" ht="12.8" hidden="false" customHeight="false" outlineLevel="0" collapsed="false">
      <c r="A2592" s="0" t="n">
        <v>258.6</v>
      </c>
      <c r="B2592" s="0" t="n">
        <v>51.70928</v>
      </c>
      <c r="C2592" s="0" t="n">
        <v>53.1704</v>
      </c>
    </row>
    <row r="2593" customFormat="false" ht="12.8" hidden="false" customHeight="false" outlineLevel="0" collapsed="false">
      <c r="A2593" s="0" t="n">
        <v>258.7</v>
      </c>
      <c r="B2593" s="0" t="n">
        <v>51.72932</v>
      </c>
      <c r="C2593" s="0" t="n">
        <v>52.68694</v>
      </c>
    </row>
    <row r="2594" customFormat="false" ht="12.8" hidden="false" customHeight="false" outlineLevel="0" collapsed="false">
      <c r="A2594" s="0" t="n">
        <v>258.8</v>
      </c>
      <c r="B2594" s="0" t="n">
        <v>51.74945</v>
      </c>
      <c r="C2594" s="0" t="n">
        <v>52.37147</v>
      </c>
    </row>
    <row r="2595" customFormat="false" ht="12.8" hidden="false" customHeight="false" outlineLevel="0" collapsed="false">
      <c r="A2595" s="0" t="n">
        <v>258.9</v>
      </c>
      <c r="B2595" s="0" t="n">
        <v>51.7692</v>
      </c>
      <c r="C2595" s="0" t="n">
        <v>51.9903</v>
      </c>
    </row>
    <row r="2596" customFormat="false" ht="12.8" hidden="false" customHeight="false" outlineLevel="0" collapsed="false">
      <c r="A2596" s="0" t="n">
        <v>259</v>
      </c>
      <c r="B2596" s="0" t="n">
        <v>51.78937</v>
      </c>
      <c r="C2596" s="0" t="n">
        <v>51.50021</v>
      </c>
    </row>
    <row r="2597" customFormat="false" ht="12.8" hidden="false" customHeight="false" outlineLevel="0" collapsed="false">
      <c r="A2597" s="0" t="n">
        <v>259.1</v>
      </c>
      <c r="B2597" s="0" t="n">
        <v>51.80919</v>
      </c>
      <c r="C2597" s="0" t="n">
        <v>51.15047</v>
      </c>
    </row>
    <row r="2598" customFormat="false" ht="12.8" hidden="false" customHeight="false" outlineLevel="0" collapsed="false">
      <c r="A2598" s="0" t="n">
        <v>259.2</v>
      </c>
      <c r="B2598" s="0" t="n">
        <v>51.82943</v>
      </c>
      <c r="C2598" s="0" t="n">
        <v>50.81095</v>
      </c>
    </row>
    <row r="2599" customFormat="false" ht="12.8" hidden="false" customHeight="false" outlineLevel="0" collapsed="false">
      <c r="A2599" s="0" t="n">
        <v>259.3</v>
      </c>
      <c r="B2599" s="0" t="n">
        <v>51.84933</v>
      </c>
      <c r="C2599" s="0" t="n">
        <v>50.57454</v>
      </c>
    </row>
    <row r="2600" customFormat="false" ht="12.8" hidden="false" customHeight="false" outlineLevel="0" collapsed="false">
      <c r="A2600" s="0" t="n">
        <v>259.4</v>
      </c>
      <c r="B2600" s="0" t="n">
        <v>51.86929</v>
      </c>
      <c r="C2600" s="0" t="n">
        <v>50.2437</v>
      </c>
    </row>
    <row r="2601" customFormat="false" ht="12.8" hidden="false" customHeight="false" outlineLevel="0" collapsed="false">
      <c r="A2601" s="0" t="n">
        <v>259.5</v>
      </c>
      <c r="B2601" s="0" t="n">
        <v>51.88929</v>
      </c>
      <c r="C2601" s="0" t="n">
        <v>49.95295</v>
      </c>
    </row>
    <row r="2602" customFormat="false" ht="12.8" hidden="false" customHeight="false" outlineLevel="0" collapsed="false">
      <c r="A2602" s="0" t="n">
        <v>259.6</v>
      </c>
      <c r="B2602" s="0" t="n">
        <v>51.90919</v>
      </c>
      <c r="C2602" s="0" t="n">
        <v>49.71233</v>
      </c>
    </row>
    <row r="2603" customFormat="false" ht="12.8" hidden="false" customHeight="false" outlineLevel="0" collapsed="false">
      <c r="A2603" s="0" t="n">
        <v>259.7</v>
      </c>
      <c r="B2603" s="0" t="n">
        <v>51.92935</v>
      </c>
      <c r="C2603" s="0" t="n">
        <v>49.53315</v>
      </c>
    </row>
    <row r="2604" customFormat="false" ht="12.8" hidden="false" customHeight="false" outlineLevel="0" collapsed="false">
      <c r="A2604" s="0" t="n">
        <v>259.8</v>
      </c>
      <c r="B2604" s="0" t="n">
        <v>51.94926</v>
      </c>
      <c r="C2604" s="0" t="n">
        <v>49.40915</v>
      </c>
    </row>
    <row r="2605" customFormat="false" ht="12.8" hidden="false" customHeight="false" outlineLevel="0" collapsed="false">
      <c r="A2605" s="0" t="n">
        <v>259.9</v>
      </c>
      <c r="B2605" s="0" t="n">
        <v>51.96927</v>
      </c>
      <c r="C2605" s="0" t="n">
        <v>49.23219</v>
      </c>
    </row>
    <row r="2606" customFormat="false" ht="12.8" hidden="false" customHeight="false" outlineLevel="0" collapsed="false">
      <c r="A2606" s="0" t="n">
        <v>260</v>
      </c>
      <c r="B2606" s="0" t="n">
        <v>51.98916</v>
      </c>
      <c r="C2606" s="0" t="n">
        <v>49.0527</v>
      </c>
    </row>
    <row r="2607" customFormat="false" ht="12.8" hidden="false" customHeight="false" outlineLevel="0" collapsed="false">
      <c r="A2607" s="0" t="n">
        <v>260.1</v>
      </c>
      <c r="B2607" s="0" t="n">
        <v>52.00923</v>
      </c>
      <c r="C2607" s="0" t="n">
        <v>48.87159</v>
      </c>
    </row>
    <row r="2608" customFormat="false" ht="12.8" hidden="false" customHeight="false" outlineLevel="0" collapsed="false">
      <c r="A2608" s="0" t="n">
        <v>260.2</v>
      </c>
      <c r="B2608" s="0" t="n">
        <v>52.02927</v>
      </c>
      <c r="C2608" s="0" t="n">
        <v>48.66409</v>
      </c>
    </row>
    <row r="2609" customFormat="false" ht="12.8" hidden="false" customHeight="false" outlineLevel="0" collapsed="false">
      <c r="A2609" s="0" t="n">
        <v>260.3</v>
      </c>
      <c r="B2609" s="0" t="n">
        <v>52.0494</v>
      </c>
      <c r="C2609" s="0" t="n">
        <v>48.49886</v>
      </c>
    </row>
    <row r="2610" customFormat="false" ht="12.8" hidden="false" customHeight="false" outlineLevel="0" collapsed="false">
      <c r="A2610" s="0" t="n">
        <v>260.4</v>
      </c>
      <c r="B2610" s="0" t="n">
        <v>52.06928</v>
      </c>
      <c r="C2610" s="0" t="n">
        <v>48.15997</v>
      </c>
    </row>
    <row r="2611" customFormat="false" ht="12.8" hidden="false" customHeight="false" outlineLevel="0" collapsed="false">
      <c r="A2611" s="0" t="n">
        <v>260.5</v>
      </c>
      <c r="B2611" s="0" t="n">
        <v>52.08921</v>
      </c>
      <c r="C2611" s="0" t="n">
        <v>47.94468</v>
      </c>
    </row>
    <row r="2612" customFormat="false" ht="12.8" hidden="false" customHeight="false" outlineLevel="0" collapsed="false">
      <c r="A2612" s="0" t="n">
        <v>260.6</v>
      </c>
      <c r="B2612" s="0" t="n">
        <v>52.10928</v>
      </c>
      <c r="C2612" s="0" t="n">
        <v>47.733</v>
      </c>
    </row>
    <row r="2613" customFormat="false" ht="12.8" hidden="false" customHeight="false" outlineLevel="0" collapsed="false">
      <c r="A2613" s="0" t="n">
        <v>260.7</v>
      </c>
      <c r="B2613" s="0" t="n">
        <v>52.12927</v>
      </c>
      <c r="C2613" s="0" t="n">
        <v>44.42758</v>
      </c>
    </row>
    <row r="2614" customFormat="false" ht="12.8" hidden="false" customHeight="false" outlineLevel="0" collapsed="false">
      <c r="A2614" s="0" t="n">
        <v>260.8</v>
      </c>
      <c r="B2614" s="0" t="n">
        <v>52.14941</v>
      </c>
      <c r="C2614" s="0" t="n">
        <v>42.8169</v>
      </c>
    </row>
    <row r="2615" customFormat="false" ht="12.8" hidden="false" customHeight="false" outlineLevel="0" collapsed="false">
      <c r="A2615" s="0" t="n">
        <v>260.9</v>
      </c>
      <c r="B2615" s="0" t="n">
        <v>52.16922</v>
      </c>
      <c r="C2615" s="0" t="n">
        <v>42.72696</v>
      </c>
    </row>
    <row r="2616" customFormat="false" ht="12.8" hidden="false" customHeight="false" outlineLevel="0" collapsed="false">
      <c r="A2616" s="0" t="n">
        <v>261</v>
      </c>
      <c r="B2616" s="0" t="n">
        <v>52.18935</v>
      </c>
      <c r="C2616" s="0" t="n">
        <v>42.66646</v>
      </c>
    </row>
    <row r="2617" customFormat="false" ht="12.8" hidden="false" customHeight="false" outlineLevel="0" collapsed="false">
      <c r="A2617" s="0" t="n">
        <v>261.1</v>
      </c>
      <c r="B2617" s="0" t="n">
        <v>52.20918</v>
      </c>
      <c r="C2617" s="0" t="n">
        <v>42.61454</v>
      </c>
    </row>
    <row r="2618" customFormat="false" ht="12.8" hidden="false" customHeight="false" outlineLevel="0" collapsed="false">
      <c r="A2618" s="0" t="n">
        <v>261.2</v>
      </c>
      <c r="B2618" s="0" t="n">
        <v>52.22939</v>
      </c>
      <c r="C2618" s="0" t="n">
        <v>42.52505</v>
      </c>
    </row>
    <row r="2619" customFormat="false" ht="12.8" hidden="false" customHeight="false" outlineLevel="0" collapsed="false">
      <c r="A2619" s="0" t="n">
        <v>261.3</v>
      </c>
      <c r="B2619" s="0" t="n">
        <v>52.2494</v>
      </c>
      <c r="C2619" s="0" t="n">
        <v>42.43948</v>
      </c>
    </row>
    <row r="2620" customFormat="false" ht="12.8" hidden="false" customHeight="false" outlineLevel="0" collapsed="false">
      <c r="A2620" s="0" t="n">
        <v>261.4</v>
      </c>
      <c r="B2620" s="0" t="n">
        <v>52.26924</v>
      </c>
      <c r="C2620" s="0" t="n">
        <v>42.27726</v>
      </c>
    </row>
    <row r="2621" customFormat="false" ht="12.8" hidden="false" customHeight="false" outlineLevel="0" collapsed="false">
      <c r="A2621" s="0" t="n">
        <v>261.5</v>
      </c>
      <c r="B2621" s="0" t="n">
        <v>52.28925</v>
      </c>
      <c r="C2621" s="0" t="n">
        <v>42.15194</v>
      </c>
    </row>
    <row r="2622" customFormat="false" ht="12.8" hidden="false" customHeight="false" outlineLevel="0" collapsed="false">
      <c r="A2622" s="0" t="n">
        <v>261.6</v>
      </c>
      <c r="B2622" s="0" t="n">
        <v>52.30916</v>
      </c>
      <c r="C2622" s="0" t="n">
        <v>42.00528</v>
      </c>
    </row>
    <row r="2623" customFormat="false" ht="12.8" hidden="false" customHeight="false" outlineLevel="0" collapsed="false">
      <c r="A2623" s="0" t="n">
        <v>261.7</v>
      </c>
      <c r="B2623" s="0" t="n">
        <v>52.32936</v>
      </c>
      <c r="C2623" s="0" t="n">
        <v>41.84935</v>
      </c>
    </row>
    <row r="2624" customFormat="false" ht="12.8" hidden="false" customHeight="false" outlineLevel="0" collapsed="false">
      <c r="A2624" s="0" t="n">
        <v>261.8</v>
      </c>
      <c r="B2624" s="0" t="n">
        <v>52.34928</v>
      </c>
      <c r="C2624" s="0" t="n">
        <v>41.5675</v>
      </c>
    </row>
    <row r="2625" customFormat="false" ht="12.8" hidden="false" customHeight="false" outlineLevel="0" collapsed="false">
      <c r="A2625" s="0" t="n">
        <v>261.9</v>
      </c>
      <c r="B2625" s="0" t="n">
        <v>52.36929</v>
      </c>
      <c r="C2625" s="0" t="n">
        <v>41.13489</v>
      </c>
    </row>
    <row r="2626" customFormat="false" ht="12.8" hidden="false" customHeight="false" outlineLevel="0" collapsed="false">
      <c r="A2626" s="0" t="n">
        <v>262</v>
      </c>
      <c r="B2626" s="0" t="n">
        <v>52.38914</v>
      </c>
      <c r="C2626" s="0" t="n">
        <v>40.6896</v>
      </c>
    </row>
    <row r="2627" customFormat="false" ht="12.8" hidden="false" customHeight="false" outlineLevel="0" collapsed="false">
      <c r="A2627" s="0" t="n">
        <v>262.1</v>
      </c>
      <c r="B2627" s="0" t="n">
        <v>52.40921</v>
      </c>
      <c r="C2627" s="0" t="n">
        <v>40.42687</v>
      </c>
    </row>
    <row r="2628" customFormat="false" ht="12.8" hidden="false" customHeight="false" outlineLevel="0" collapsed="false">
      <c r="A2628" s="0" t="n">
        <v>262.2</v>
      </c>
      <c r="B2628" s="0" t="n">
        <v>52.42922</v>
      </c>
      <c r="C2628" s="0" t="n">
        <v>40.20903</v>
      </c>
    </row>
    <row r="2629" customFormat="false" ht="12.8" hidden="false" customHeight="false" outlineLevel="0" collapsed="false">
      <c r="A2629" s="0" t="n">
        <v>262.3</v>
      </c>
      <c r="B2629" s="0" t="n">
        <v>52.44936</v>
      </c>
      <c r="C2629" s="0" t="n">
        <v>40.01582</v>
      </c>
    </row>
    <row r="2630" customFormat="false" ht="12.8" hidden="false" customHeight="false" outlineLevel="0" collapsed="false">
      <c r="A2630" s="0" t="n">
        <v>262.4</v>
      </c>
      <c r="B2630" s="0" t="n">
        <v>52.46925</v>
      </c>
      <c r="C2630" s="0" t="n">
        <v>39.90956</v>
      </c>
    </row>
    <row r="2631" customFormat="false" ht="12.8" hidden="false" customHeight="false" outlineLevel="0" collapsed="false">
      <c r="A2631" s="0" t="n">
        <v>262.5</v>
      </c>
      <c r="B2631" s="0" t="n">
        <v>52.48922</v>
      </c>
      <c r="C2631" s="0" t="n">
        <v>39.75634</v>
      </c>
    </row>
    <row r="2632" customFormat="false" ht="12.8" hidden="false" customHeight="false" outlineLevel="0" collapsed="false">
      <c r="A2632" s="0" t="n">
        <v>262.6</v>
      </c>
      <c r="B2632" s="0" t="n">
        <v>52.50924</v>
      </c>
      <c r="C2632" s="0" t="n">
        <v>39.58756</v>
      </c>
    </row>
    <row r="2633" customFormat="false" ht="12.8" hidden="false" customHeight="false" outlineLevel="0" collapsed="false">
      <c r="A2633" s="0" t="n">
        <v>262.7</v>
      </c>
      <c r="B2633" s="0" t="n">
        <v>52.52923</v>
      </c>
      <c r="C2633" s="0" t="n">
        <v>39.34164</v>
      </c>
    </row>
    <row r="2634" customFormat="false" ht="12.8" hidden="false" customHeight="false" outlineLevel="0" collapsed="false">
      <c r="A2634" s="0" t="n">
        <v>262.8</v>
      </c>
      <c r="B2634" s="0" t="n">
        <v>52.54942</v>
      </c>
      <c r="C2634" s="0" t="n">
        <v>39.08221</v>
      </c>
    </row>
    <row r="2635" customFormat="false" ht="12.8" hidden="false" customHeight="false" outlineLevel="0" collapsed="false">
      <c r="A2635" s="0" t="n">
        <v>262.9</v>
      </c>
      <c r="B2635" s="0" t="n">
        <v>52.5692</v>
      </c>
      <c r="C2635" s="0" t="n">
        <v>38.76765</v>
      </c>
    </row>
    <row r="2636" customFormat="false" ht="12.8" hidden="false" customHeight="false" outlineLevel="0" collapsed="false">
      <c r="A2636" s="0" t="n">
        <v>263</v>
      </c>
      <c r="B2636" s="0" t="n">
        <v>52.58934</v>
      </c>
      <c r="C2636" s="0" t="n">
        <v>38.47923</v>
      </c>
    </row>
    <row r="2637" customFormat="false" ht="12.8" hidden="false" customHeight="false" outlineLevel="0" collapsed="false">
      <c r="A2637" s="0" t="n">
        <v>263.1</v>
      </c>
      <c r="B2637" s="0" t="n">
        <v>52.60917</v>
      </c>
      <c r="C2637" s="0" t="n">
        <v>38.24802</v>
      </c>
    </row>
    <row r="2638" customFormat="false" ht="12.8" hidden="false" customHeight="false" outlineLevel="0" collapsed="false">
      <c r="A2638" s="0" t="n">
        <v>263.2</v>
      </c>
      <c r="B2638" s="0" t="n">
        <v>52.62941</v>
      </c>
      <c r="C2638" s="0" t="n">
        <v>38.06885</v>
      </c>
    </row>
    <row r="2639" customFormat="false" ht="12.8" hidden="false" customHeight="false" outlineLevel="0" collapsed="false">
      <c r="A2639" s="0" t="n">
        <v>263.3</v>
      </c>
      <c r="B2639" s="0" t="n">
        <v>52.64939</v>
      </c>
      <c r="C2639" s="0" t="n">
        <v>37.91726</v>
      </c>
    </row>
    <row r="2640" customFormat="false" ht="12.8" hidden="false" customHeight="false" outlineLevel="0" collapsed="false">
      <c r="A2640" s="0" t="n">
        <v>263.4</v>
      </c>
      <c r="B2640" s="0" t="n">
        <v>52.66929</v>
      </c>
      <c r="C2640" s="0" t="n">
        <v>37.74778</v>
      </c>
    </row>
    <row r="2641" customFormat="false" ht="12.8" hidden="false" customHeight="false" outlineLevel="0" collapsed="false">
      <c r="A2641" s="0" t="n">
        <v>263.5</v>
      </c>
      <c r="B2641" s="0" t="n">
        <v>52.68935</v>
      </c>
      <c r="C2641" s="0" t="n">
        <v>37.61235</v>
      </c>
    </row>
    <row r="2642" customFormat="false" ht="12.8" hidden="false" customHeight="false" outlineLevel="0" collapsed="false">
      <c r="A2642" s="0" t="n">
        <v>263.6</v>
      </c>
      <c r="B2642" s="0" t="n">
        <v>52.70918</v>
      </c>
      <c r="C2642" s="0" t="n">
        <v>37.48972</v>
      </c>
    </row>
    <row r="2643" customFormat="false" ht="12.8" hidden="false" customHeight="false" outlineLevel="0" collapsed="false">
      <c r="A2643" s="0" t="n">
        <v>263.7</v>
      </c>
      <c r="B2643" s="0" t="n">
        <v>52.72938</v>
      </c>
      <c r="C2643" s="0" t="n">
        <v>37.37031</v>
      </c>
    </row>
    <row r="2644" customFormat="false" ht="12.8" hidden="false" customHeight="false" outlineLevel="0" collapsed="false">
      <c r="A2644" s="0" t="n">
        <v>263.8</v>
      </c>
      <c r="B2644" s="0" t="n">
        <v>52.74929</v>
      </c>
      <c r="C2644" s="0" t="n">
        <v>37.22158</v>
      </c>
    </row>
    <row r="2645" customFormat="false" ht="12.8" hidden="false" customHeight="false" outlineLevel="0" collapsed="false">
      <c r="A2645" s="0" t="n">
        <v>263.9</v>
      </c>
      <c r="B2645" s="0" t="n">
        <v>52.76935</v>
      </c>
      <c r="C2645" s="0" t="n">
        <v>37.05958</v>
      </c>
    </row>
    <row r="2646" customFormat="false" ht="12.8" hidden="false" customHeight="false" outlineLevel="0" collapsed="false">
      <c r="A2646" s="0" t="n">
        <v>264</v>
      </c>
      <c r="B2646" s="0" t="n">
        <v>52.78917</v>
      </c>
      <c r="C2646" s="0" t="n">
        <v>36.72641</v>
      </c>
    </row>
    <row r="2647" customFormat="false" ht="12.8" hidden="false" customHeight="false" outlineLevel="0" collapsed="false">
      <c r="A2647" s="0" t="n">
        <v>264.1</v>
      </c>
      <c r="B2647" s="0" t="n">
        <v>52.80925</v>
      </c>
      <c r="C2647" s="0" t="n">
        <v>36.4157</v>
      </c>
    </row>
    <row r="2648" customFormat="false" ht="12.8" hidden="false" customHeight="false" outlineLevel="0" collapsed="false">
      <c r="A2648" s="0" t="n">
        <v>264.2</v>
      </c>
      <c r="B2648" s="0" t="n">
        <v>52.82923</v>
      </c>
      <c r="C2648" s="0" t="n">
        <v>36.21608</v>
      </c>
    </row>
    <row r="2649" customFormat="false" ht="12.8" hidden="false" customHeight="false" outlineLevel="0" collapsed="false">
      <c r="A2649" s="0" t="n">
        <v>264.3</v>
      </c>
      <c r="B2649" s="0" t="n">
        <v>52.84929</v>
      </c>
      <c r="C2649" s="0" t="n">
        <v>36.0997</v>
      </c>
    </row>
    <row r="2650" customFormat="false" ht="12.8" hidden="false" customHeight="false" outlineLevel="0" collapsed="false">
      <c r="A2650" s="0" t="n">
        <v>264.4</v>
      </c>
      <c r="B2650" s="0" t="n">
        <v>52.86927</v>
      </c>
      <c r="C2650" s="0" t="n">
        <v>36.02042</v>
      </c>
    </row>
    <row r="2651" customFormat="false" ht="12.8" hidden="false" customHeight="false" outlineLevel="0" collapsed="false">
      <c r="A2651" s="0" t="n">
        <v>264.5</v>
      </c>
      <c r="B2651" s="0" t="n">
        <v>52.88914</v>
      </c>
      <c r="C2651" s="0" t="n">
        <v>35.92339</v>
      </c>
    </row>
    <row r="2652" customFormat="false" ht="12.8" hidden="false" customHeight="false" outlineLevel="0" collapsed="false">
      <c r="A2652" s="0" t="n">
        <v>264.6</v>
      </c>
      <c r="B2652" s="0" t="n">
        <v>52.90926</v>
      </c>
      <c r="C2652" s="0" t="n">
        <v>35.86605</v>
      </c>
    </row>
    <row r="2653" customFormat="false" ht="12.8" hidden="false" customHeight="false" outlineLevel="0" collapsed="false">
      <c r="A2653" s="0" t="n">
        <v>264.7</v>
      </c>
      <c r="B2653" s="0" t="n">
        <v>52.92921</v>
      </c>
      <c r="C2653" s="0" t="n">
        <v>35.80327</v>
      </c>
    </row>
    <row r="2654" customFormat="false" ht="12.8" hidden="false" customHeight="false" outlineLevel="0" collapsed="false">
      <c r="A2654" s="0" t="n">
        <v>264.8</v>
      </c>
      <c r="B2654" s="0" t="n">
        <v>52.94944</v>
      </c>
      <c r="C2654" s="0" t="n">
        <v>35.74234</v>
      </c>
    </row>
    <row r="2655" customFormat="false" ht="12.8" hidden="false" customHeight="false" outlineLevel="0" collapsed="false">
      <c r="A2655" s="0" t="n">
        <v>264.9</v>
      </c>
      <c r="B2655" s="0" t="n">
        <v>52.96916</v>
      </c>
      <c r="C2655" s="0" t="n">
        <v>35.73333</v>
      </c>
    </row>
    <row r="2656" customFormat="false" ht="12.8" hidden="false" customHeight="false" outlineLevel="0" collapsed="false">
      <c r="A2656" s="0" t="n">
        <v>265</v>
      </c>
      <c r="B2656" s="0" t="n">
        <v>52.98934</v>
      </c>
      <c r="C2656" s="0" t="n">
        <v>35.7327</v>
      </c>
    </row>
    <row r="2657" customFormat="false" ht="12.8" hidden="false" customHeight="false" outlineLevel="0" collapsed="false">
      <c r="A2657" s="0" t="n">
        <v>265.1</v>
      </c>
      <c r="B2657" s="0" t="n">
        <v>53.00917</v>
      </c>
      <c r="C2657" s="0" t="n">
        <v>35.72538</v>
      </c>
    </row>
    <row r="2658" customFormat="false" ht="12.8" hidden="false" customHeight="false" outlineLevel="0" collapsed="false">
      <c r="A2658" s="0" t="n">
        <v>265.2</v>
      </c>
      <c r="B2658" s="0" t="n">
        <v>53.02932</v>
      </c>
      <c r="C2658" s="0" t="n">
        <v>35.77295</v>
      </c>
    </row>
    <row r="2659" customFormat="false" ht="12.8" hidden="false" customHeight="false" outlineLevel="0" collapsed="false">
      <c r="A2659" s="0" t="n">
        <v>265.3</v>
      </c>
      <c r="B2659" s="0" t="n">
        <v>53.04944</v>
      </c>
      <c r="C2659" s="0" t="n">
        <v>35.74506</v>
      </c>
    </row>
    <row r="2660" customFormat="false" ht="12.8" hidden="false" customHeight="false" outlineLevel="0" collapsed="false">
      <c r="A2660" s="0" t="n">
        <v>265.4</v>
      </c>
      <c r="B2660" s="0" t="n">
        <v>53.06927</v>
      </c>
      <c r="C2660" s="0" t="n">
        <v>35.72747</v>
      </c>
    </row>
    <row r="2661" customFormat="false" ht="12.8" hidden="false" customHeight="false" outlineLevel="0" collapsed="false">
      <c r="A2661" s="0" t="n">
        <v>265.5</v>
      </c>
      <c r="B2661" s="0" t="n">
        <v>53.08932</v>
      </c>
      <c r="C2661" s="0" t="n">
        <v>35.72914</v>
      </c>
    </row>
    <row r="2662" customFormat="false" ht="12.8" hidden="false" customHeight="false" outlineLevel="0" collapsed="false">
      <c r="A2662" s="0" t="n">
        <v>265.6</v>
      </c>
      <c r="B2662" s="0" t="n">
        <v>53.10916</v>
      </c>
      <c r="C2662" s="0" t="n">
        <v>35.76822</v>
      </c>
    </row>
    <row r="2663" customFormat="false" ht="12.8" hidden="false" customHeight="false" outlineLevel="0" collapsed="false">
      <c r="A2663" s="0" t="n">
        <v>265.7</v>
      </c>
      <c r="B2663" s="0" t="n">
        <v>53.12943</v>
      </c>
      <c r="C2663" s="0" t="n">
        <v>35.73346</v>
      </c>
    </row>
    <row r="2664" customFormat="false" ht="12.8" hidden="false" customHeight="false" outlineLevel="0" collapsed="false">
      <c r="A2664" s="0" t="n">
        <v>265.8</v>
      </c>
      <c r="B2664" s="0" t="n">
        <v>53.14931</v>
      </c>
      <c r="C2664" s="0" t="n">
        <v>35.71339</v>
      </c>
    </row>
    <row r="2665" customFormat="false" ht="12.8" hidden="false" customHeight="false" outlineLevel="0" collapsed="false">
      <c r="A2665" s="0" t="n">
        <v>265.9</v>
      </c>
      <c r="B2665" s="0" t="n">
        <v>53.16937</v>
      </c>
      <c r="C2665" s="0" t="n">
        <v>35.57859</v>
      </c>
    </row>
    <row r="2666" customFormat="false" ht="12.8" hidden="false" customHeight="false" outlineLevel="0" collapsed="false">
      <c r="A2666" s="0" t="n">
        <v>266</v>
      </c>
      <c r="B2666" s="0" t="n">
        <v>53.18922</v>
      </c>
      <c r="C2666" s="0" t="n">
        <v>35.50067</v>
      </c>
    </row>
    <row r="2667" customFormat="false" ht="12.8" hidden="false" customHeight="false" outlineLevel="0" collapsed="false">
      <c r="A2667" s="0" t="n">
        <v>266.1</v>
      </c>
      <c r="B2667" s="0" t="n">
        <v>53.20926</v>
      </c>
      <c r="C2667" s="0" t="n">
        <v>35.41107</v>
      </c>
    </row>
    <row r="2668" customFormat="false" ht="12.8" hidden="false" customHeight="false" outlineLevel="0" collapsed="false">
      <c r="A2668" s="0" t="n">
        <v>266.2</v>
      </c>
      <c r="B2668" s="0" t="n">
        <v>53.22927</v>
      </c>
      <c r="C2668" s="0" t="n">
        <v>35.26928</v>
      </c>
    </row>
    <row r="2669" customFormat="false" ht="12.8" hidden="false" customHeight="false" outlineLevel="0" collapsed="false">
      <c r="A2669" s="0" t="n">
        <v>266.3</v>
      </c>
      <c r="B2669" s="0" t="n">
        <v>53.24931</v>
      </c>
      <c r="C2669" s="0" t="n">
        <v>35.19929</v>
      </c>
    </row>
    <row r="2670" customFormat="false" ht="12.8" hidden="false" customHeight="false" outlineLevel="0" collapsed="false">
      <c r="A2670" s="0" t="n">
        <v>266.4</v>
      </c>
      <c r="B2670" s="0" t="n">
        <v>53.26929</v>
      </c>
      <c r="C2670" s="0" t="n">
        <v>35.12608</v>
      </c>
    </row>
    <row r="2671" customFormat="false" ht="12.8" hidden="false" customHeight="false" outlineLevel="0" collapsed="false">
      <c r="A2671" s="0" t="n">
        <v>266.5</v>
      </c>
      <c r="B2671" s="0" t="n">
        <v>53.28912</v>
      </c>
      <c r="C2671" s="0" t="n">
        <v>35.02024</v>
      </c>
    </row>
    <row r="2672" customFormat="false" ht="12.8" hidden="false" customHeight="false" outlineLevel="0" collapsed="false">
      <c r="A2672" s="0" t="n">
        <v>266.6</v>
      </c>
      <c r="B2672" s="0" t="n">
        <v>53.30928</v>
      </c>
      <c r="C2672" s="0" t="n">
        <v>34.97044</v>
      </c>
    </row>
    <row r="2673" customFormat="false" ht="12.8" hidden="false" customHeight="false" outlineLevel="0" collapsed="false">
      <c r="A2673" s="0" t="n">
        <v>266.7</v>
      </c>
      <c r="B2673" s="0" t="n">
        <v>53.32916</v>
      </c>
      <c r="C2673" s="0" t="n">
        <v>34.94198</v>
      </c>
    </row>
    <row r="2674" customFormat="false" ht="12.8" hidden="false" customHeight="false" outlineLevel="0" collapsed="false">
      <c r="A2674" s="0" t="n">
        <v>266.8</v>
      </c>
      <c r="B2674" s="0" t="n">
        <v>53.34941</v>
      </c>
      <c r="C2674" s="0" t="n">
        <v>34.93218</v>
      </c>
    </row>
    <row r="2675" customFormat="false" ht="12.8" hidden="false" customHeight="false" outlineLevel="0" collapsed="false">
      <c r="A2675" s="0" t="n">
        <v>266.9</v>
      </c>
      <c r="B2675" s="0" t="n">
        <v>53.3692</v>
      </c>
      <c r="C2675" s="0" t="n">
        <v>34.93454</v>
      </c>
    </row>
    <row r="2676" customFormat="false" ht="12.8" hidden="false" customHeight="false" outlineLevel="0" collapsed="false">
      <c r="A2676" s="0" t="n">
        <v>267</v>
      </c>
      <c r="B2676" s="0" t="n">
        <v>53.38933</v>
      </c>
      <c r="C2676" s="0" t="n">
        <v>34.94251</v>
      </c>
    </row>
    <row r="2677" customFormat="false" ht="12.8" hidden="false" customHeight="false" outlineLevel="0" collapsed="false">
      <c r="A2677" s="0" t="n">
        <v>267.1</v>
      </c>
      <c r="B2677" s="0" t="n">
        <v>53.40922</v>
      </c>
      <c r="C2677" s="0" t="n">
        <v>34.91909</v>
      </c>
    </row>
    <row r="2678" customFormat="false" ht="12.8" hidden="false" customHeight="false" outlineLevel="0" collapsed="false">
      <c r="A2678" s="0" t="n">
        <v>267.2</v>
      </c>
      <c r="B2678" s="0" t="n">
        <v>53.42929</v>
      </c>
      <c r="C2678" s="0" t="n">
        <v>34.90744</v>
      </c>
    </row>
    <row r="2679" customFormat="false" ht="12.8" hidden="false" customHeight="false" outlineLevel="0" collapsed="false">
      <c r="A2679" s="0" t="n">
        <v>267.3</v>
      </c>
      <c r="B2679" s="0" t="n">
        <v>53.44942</v>
      </c>
      <c r="C2679" s="0" t="n">
        <v>34.91311</v>
      </c>
    </row>
    <row r="2680" customFormat="false" ht="12.8" hidden="false" customHeight="false" outlineLevel="0" collapsed="false">
      <c r="A2680" s="0" t="n">
        <v>267.4</v>
      </c>
      <c r="B2680" s="0" t="n">
        <v>53.46928</v>
      </c>
      <c r="C2680" s="0" t="n">
        <v>34.92113</v>
      </c>
    </row>
    <row r="2681" customFormat="false" ht="12.8" hidden="false" customHeight="false" outlineLevel="0" collapsed="false">
      <c r="A2681" s="0" t="n">
        <v>267.5</v>
      </c>
      <c r="B2681" s="0" t="n">
        <v>53.48936</v>
      </c>
      <c r="C2681" s="0" t="n">
        <v>34.87829</v>
      </c>
    </row>
    <row r="2682" customFormat="false" ht="12.8" hidden="false" customHeight="false" outlineLevel="0" collapsed="false">
      <c r="A2682" s="0" t="n">
        <v>267.6</v>
      </c>
      <c r="B2682" s="0" t="n">
        <v>53.50919</v>
      </c>
      <c r="C2682" s="0" t="n">
        <v>34.80816</v>
      </c>
    </row>
    <row r="2683" customFormat="false" ht="12.8" hidden="false" customHeight="false" outlineLevel="0" collapsed="false">
      <c r="A2683" s="0" t="n">
        <v>267.7</v>
      </c>
      <c r="B2683" s="0" t="n">
        <v>53.5294</v>
      </c>
      <c r="C2683" s="0" t="n">
        <v>34.66993</v>
      </c>
    </row>
    <row r="2684" customFormat="false" ht="12.8" hidden="false" customHeight="false" outlineLevel="0" collapsed="false">
      <c r="A2684" s="0" t="n">
        <v>267.8</v>
      </c>
      <c r="B2684" s="0" t="n">
        <v>53.54934</v>
      </c>
      <c r="C2684" s="0" t="n">
        <v>34.5541</v>
      </c>
    </row>
    <row r="2685" customFormat="false" ht="12.8" hidden="false" customHeight="false" outlineLevel="0" collapsed="false">
      <c r="A2685" s="0" t="n">
        <v>267.9</v>
      </c>
      <c r="B2685" s="0" t="n">
        <v>53.5694</v>
      </c>
      <c r="C2685" s="0" t="n">
        <v>34.553</v>
      </c>
    </row>
    <row r="2686" customFormat="false" ht="12.8" hidden="false" customHeight="false" outlineLevel="0" collapsed="false">
      <c r="A2686" s="0" t="n">
        <v>268</v>
      </c>
      <c r="B2686" s="0" t="n">
        <v>53.58927</v>
      </c>
      <c r="C2686" s="0" t="n">
        <v>34.39841</v>
      </c>
    </row>
    <row r="2687" customFormat="false" ht="12.8" hidden="false" customHeight="false" outlineLevel="0" collapsed="false">
      <c r="A2687" s="0" t="n">
        <v>268.1</v>
      </c>
      <c r="B2687" s="0" t="n">
        <v>53.60924</v>
      </c>
      <c r="C2687" s="0" t="n">
        <v>34.27422</v>
      </c>
    </row>
    <row r="2688" customFormat="false" ht="12.8" hidden="false" customHeight="false" outlineLevel="0" collapsed="false">
      <c r="A2688" s="0" t="n">
        <v>268.2</v>
      </c>
      <c r="B2688" s="0" t="n">
        <v>53.6293</v>
      </c>
      <c r="C2688" s="0" t="n">
        <v>34.15848</v>
      </c>
    </row>
    <row r="2689" customFormat="false" ht="12.8" hidden="false" customHeight="false" outlineLevel="0" collapsed="false">
      <c r="A2689" s="0" t="n">
        <v>268.3</v>
      </c>
      <c r="B2689" s="0" t="n">
        <v>53.64932</v>
      </c>
      <c r="C2689" s="0" t="n">
        <v>34.04238</v>
      </c>
    </row>
    <row r="2690" customFormat="false" ht="12.8" hidden="false" customHeight="false" outlineLevel="0" collapsed="false">
      <c r="A2690" s="0" t="n">
        <v>268.4</v>
      </c>
      <c r="B2690" s="0" t="n">
        <v>53.66934</v>
      </c>
      <c r="C2690" s="0" t="n">
        <v>33.94367</v>
      </c>
    </row>
    <row r="2691" customFormat="false" ht="12.8" hidden="false" customHeight="false" outlineLevel="0" collapsed="false">
      <c r="A2691" s="0" t="n">
        <v>268.5</v>
      </c>
      <c r="B2691" s="0" t="n">
        <v>53.68912</v>
      </c>
      <c r="C2691" s="0" t="n">
        <v>33.81391</v>
      </c>
    </row>
    <row r="2692" customFormat="false" ht="12.8" hidden="false" customHeight="false" outlineLevel="0" collapsed="false">
      <c r="A2692" s="0" t="n">
        <v>268.6</v>
      </c>
      <c r="B2692" s="0" t="n">
        <v>53.70928</v>
      </c>
      <c r="C2692" s="0" t="n">
        <v>33.71053</v>
      </c>
    </row>
    <row r="2693" customFormat="false" ht="12.8" hidden="false" customHeight="false" outlineLevel="0" collapsed="false">
      <c r="A2693" s="0" t="n">
        <v>268.7</v>
      </c>
      <c r="B2693" s="0" t="n">
        <v>53.72918</v>
      </c>
      <c r="C2693" s="0" t="n">
        <v>33.59292</v>
      </c>
    </row>
    <row r="2694" customFormat="false" ht="12.8" hidden="false" customHeight="false" outlineLevel="0" collapsed="false">
      <c r="A2694" s="0" t="n">
        <v>268.8</v>
      </c>
      <c r="B2694" s="0" t="n">
        <v>53.7494</v>
      </c>
      <c r="C2694" s="0" t="n">
        <v>33.44962</v>
      </c>
    </row>
    <row r="2695" customFormat="false" ht="12.8" hidden="false" customHeight="false" outlineLevel="0" collapsed="false">
      <c r="A2695" s="0" t="n">
        <v>268.9</v>
      </c>
      <c r="B2695" s="0" t="n">
        <v>53.76923</v>
      </c>
      <c r="C2695" s="0" t="n">
        <v>33.30702</v>
      </c>
    </row>
    <row r="2696" customFormat="false" ht="12.8" hidden="false" customHeight="false" outlineLevel="0" collapsed="false">
      <c r="A2696" s="0" t="n">
        <v>269</v>
      </c>
      <c r="B2696" s="0" t="n">
        <v>53.78932</v>
      </c>
      <c r="C2696" s="0" t="n">
        <v>33.06674</v>
      </c>
    </row>
    <row r="2697" customFormat="false" ht="12.8" hidden="false" customHeight="false" outlineLevel="0" collapsed="false">
      <c r="A2697" s="0" t="n">
        <v>269.1</v>
      </c>
      <c r="B2697" s="0" t="n">
        <v>53.80926</v>
      </c>
      <c r="C2697" s="0" t="n">
        <v>32.84913</v>
      </c>
    </row>
    <row r="2698" customFormat="false" ht="12.8" hidden="false" customHeight="false" outlineLevel="0" collapsed="false">
      <c r="A2698" s="0" t="n">
        <v>269.2</v>
      </c>
      <c r="B2698" s="0" t="n">
        <v>53.82926</v>
      </c>
      <c r="C2698" s="0" t="n">
        <v>32.57791</v>
      </c>
    </row>
    <row r="2699" customFormat="false" ht="12.8" hidden="false" customHeight="false" outlineLevel="0" collapsed="false">
      <c r="A2699" s="0" t="n">
        <v>269.3</v>
      </c>
      <c r="B2699" s="0" t="n">
        <v>53.84941</v>
      </c>
      <c r="C2699" s="0" t="n">
        <v>32.31657</v>
      </c>
    </row>
    <row r="2700" customFormat="false" ht="12.8" hidden="false" customHeight="false" outlineLevel="0" collapsed="false">
      <c r="A2700" s="0" t="n">
        <v>269.4</v>
      </c>
      <c r="B2700" s="0" t="n">
        <v>53.86925</v>
      </c>
      <c r="C2700" s="0" t="n">
        <v>32.07652</v>
      </c>
    </row>
    <row r="2701" customFormat="false" ht="12.8" hidden="false" customHeight="false" outlineLevel="0" collapsed="false">
      <c r="A2701" s="0" t="n">
        <v>269.5</v>
      </c>
      <c r="B2701" s="0" t="n">
        <v>53.88933</v>
      </c>
      <c r="C2701" s="0" t="n">
        <v>31.88696</v>
      </c>
    </row>
    <row r="2702" customFormat="false" ht="12.8" hidden="false" customHeight="false" outlineLevel="0" collapsed="false">
      <c r="A2702" s="0" t="n">
        <v>269.6</v>
      </c>
      <c r="B2702" s="0" t="n">
        <v>53.90917</v>
      </c>
      <c r="C2702" s="0" t="n">
        <v>31.70783</v>
      </c>
    </row>
    <row r="2703" customFormat="false" ht="12.8" hidden="false" customHeight="false" outlineLevel="0" collapsed="false">
      <c r="A2703" s="0" t="n">
        <v>269.7</v>
      </c>
      <c r="B2703" s="0" t="n">
        <v>53.92934</v>
      </c>
      <c r="C2703" s="0" t="n">
        <v>31.48528</v>
      </c>
    </row>
    <row r="2704" customFormat="false" ht="12.8" hidden="false" customHeight="false" outlineLevel="0" collapsed="false">
      <c r="A2704" s="0" t="n">
        <v>269.8</v>
      </c>
      <c r="B2704" s="0" t="n">
        <v>53.94935</v>
      </c>
      <c r="C2704" s="0" t="n">
        <v>31.30849</v>
      </c>
    </row>
    <row r="2705" customFormat="false" ht="12.8" hidden="false" customHeight="false" outlineLevel="0" collapsed="false">
      <c r="A2705" s="0" t="n">
        <v>269.9</v>
      </c>
      <c r="B2705" s="0" t="n">
        <v>53.96942</v>
      </c>
      <c r="C2705" s="0" t="n">
        <v>31.14198</v>
      </c>
    </row>
    <row r="2706" customFormat="false" ht="12.8" hidden="false" customHeight="false" outlineLevel="0" collapsed="false">
      <c r="A2706" s="0" t="n">
        <v>270</v>
      </c>
      <c r="B2706" s="0" t="n">
        <v>53.9893</v>
      </c>
      <c r="C2706" s="0" t="n">
        <v>30.88555</v>
      </c>
    </row>
    <row r="2707" customFormat="false" ht="12.8" hidden="false" customHeight="false" outlineLevel="0" collapsed="false">
      <c r="A2707" s="0" t="n">
        <v>270.1</v>
      </c>
      <c r="B2707" s="0" t="n">
        <v>54.00929</v>
      </c>
      <c r="C2707" s="0" t="n">
        <v>30.64961</v>
      </c>
    </row>
    <row r="2708" customFormat="false" ht="12.8" hidden="false" customHeight="false" outlineLevel="0" collapsed="false">
      <c r="A2708" s="0" t="n">
        <v>270.2</v>
      </c>
      <c r="B2708" s="0" t="n">
        <v>54.02935</v>
      </c>
      <c r="C2708" s="0" t="n">
        <v>30.2678</v>
      </c>
    </row>
    <row r="2709" customFormat="false" ht="12.8" hidden="false" customHeight="false" outlineLevel="0" collapsed="false">
      <c r="A2709" s="0" t="n">
        <v>270.3</v>
      </c>
      <c r="B2709" s="0" t="n">
        <v>54.04934</v>
      </c>
      <c r="C2709" s="0" t="n">
        <v>29.90697</v>
      </c>
    </row>
    <row r="2710" customFormat="false" ht="12.8" hidden="false" customHeight="false" outlineLevel="0" collapsed="false">
      <c r="A2710" s="0" t="n">
        <v>270.4</v>
      </c>
      <c r="B2710" s="0" t="n">
        <v>54.06942</v>
      </c>
      <c r="C2710" s="0" t="n">
        <v>29.59567</v>
      </c>
    </row>
    <row r="2711" customFormat="false" ht="12.8" hidden="false" customHeight="false" outlineLevel="0" collapsed="false">
      <c r="A2711" s="0" t="n">
        <v>270.5</v>
      </c>
      <c r="B2711" s="0" t="n">
        <v>54.08918</v>
      </c>
      <c r="C2711" s="0" t="n">
        <v>29.33497</v>
      </c>
    </row>
    <row r="2712" customFormat="false" ht="12.8" hidden="false" customHeight="false" outlineLevel="0" collapsed="false">
      <c r="A2712" s="0" t="n">
        <v>270.6</v>
      </c>
      <c r="B2712" s="0" t="n">
        <v>54.10934</v>
      </c>
      <c r="C2712" s="0" t="n">
        <v>29.11129</v>
      </c>
    </row>
    <row r="2713" customFormat="false" ht="12.8" hidden="false" customHeight="false" outlineLevel="0" collapsed="false">
      <c r="A2713" s="0" t="n">
        <v>270.7</v>
      </c>
      <c r="B2713" s="0" t="n">
        <v>54.12918</v>
      </c>
      <c r="C2713" s="0" t="n">
        <v>28.89481</v>
      </c>
    </row>
    <row r="2714" customFormat="false" ht="12.8" hidden="false" customHeight="false" outlineLevel="0" collapsed="false">
      <c r="A2714" s="0" t="n">
        <v>270.8</v>
      </c>
      <c r="B2714" s="0" t="n">
        <v>54.14938</v>
      </c>
      <c r="C2714" s="0" t="n">
        <v>28.72359</v>
      </c>
    </row>
    <row r="2715" customFormat="false" ht="12.8" hidden="false" customHeight="false" outlineLevel="0" collapsed="false">
      <c r="A2715" s="0" t="n">
        <v>270.9</v>
      </c>
      <c r="B2715" s="0" t="n">
        <v>54.16926</v>
      </c>
      <c r="C2715" s="0" t="n">
        <v>28.61802</v>
      </c>
    </row>
    <row r="2716" customFormat="false" ht="12.8" hidden="false" customHeight="false" outlineLevel="0" collapsed="false">
      <c r="A2716" s="0" t="n">
        <v>271</v>
      </c>
      <c r="B2716" s="0" t="n">
        <v>54.18928</v>
      </c>
      <c r="C2716" s="0" t="n">
        <v>28.44942</v>
      </c>
    </row>
    <row r="2717" customFormat="false" ht="12.8" hidden="false" customHeight="false" outlineLevel="0" collapsed="false">
      <c r="A2717" s="0" t="n">
        <v>271.1</v>
      </c>
      <c r="B2717" s="0" t="n">
        <v>54.20925</v>
      </c>
      <c r="C2717" s="0" t="n">
        <v>28.27709</v>
      </c>
    </row>
    <row r="2718" customFormat="false" ht="12.8" hidden="false" customHeight="false" outlineLevel="0" collapsed="false">
      <c r="A2718" s="0" t="n">
        <v>271.2</v>
      </c>
      <c r="B2718" s="0" t="n">
        <v>54.22921</v>
      </c>
      <c r="C2718" s="0" t="n">
        <v>28.12729</v>
      </c>
    </row>
    <row r="2719" customFormat="false" ht="12.8" hidden="false" customHeight="false" outlineLevel="0" collapsed="false">
      <c r="A2719" s="0" t="n">
        <v>271.3</v>
      </c>
      <c r="B2719" s="0" t="n">
        <v>54.24943</v>
      </c>
      <c r="C2719" s="0" t="n">
        <v>27.95834</v>
      </c>
    </row>
    <row r="2720" customFormat="false" ht="12.8" hidden="false" customHeight="false" outlineLevel="0" collapsed="false">
      <c r="A2720" s="0" t="n">
        <v>271.4</v>
      </c>
      <c r="B2720" s="0" t="n">
        <v>54.26923</v>
      </c>
      <c r="C2720" s="0" t="n">
        <v>27.78516</v>
      </c>
    </row>
    <row r="2721" customFormat="false" ht="12.8" hidden="false" customHeight="false" outlineLevel="0" collapsed="false">
      <c r="A2721" s="0" t="n">
        <v>271.5</v>
      </c>
      <c r="B2721" s="0" t="n">
        <v>54.28935</v>
      </c>
      <c r="C2721" s="0" t="n">
        <v>27.51967</v>
      </c>
    </row>
    <row r="2722" customFormat="false" ht="12.8" hidden="false" customHeight="false" outlineLevel="0" collapsed="false">
      <c r="A2722" s="0" t="n">
        <v>271.6</v>
      </c>
      <c r="B2722" s="0" t="n">
        <v>54.30919</v>
      </c>
      <c r="C2722" s="0" t="n">
        <v>27.34298</v>
      </c>
    </row>
    <row r="2723" customFormat="false" ht="12.8" hidden="false" customHeight="false" outlineLevel="0" collapsed="false">
      <c r="A2723" s="0" t="n">
        <v>271.7</v>
      </c>
      <c r="B2723" s="0" t="n">
        <v>54.32935</v>
      </c>
      <c r="C2723" s="0" t="n">
        <v>27.22153</v>
      </c>
    </row>
    <row r="2724" customFormat="false" ht="12.8" hidden="false" customHeight="false" outlineLevel="0" collapsed="false">
      <c r="A2724" s="0" t="n">
        <v>271.8</v>
      </c>
      <c r="B2724" s="0" t="n">
        <v>54.34935</v>
      </c>
      <c r="C2724" s="0" t="n">
        <v>27.06719</v>
      </c>
    </row>
    <row r="2725" customFormat="false" ht="12.8" hidden="false" customHeight="false" outlineLevel="0" collapsed="false">
      <c r="A2725" s="0" t="n">
        <v>271.9</v>
      </c>
      <c r="B2725" s="0" t="n">
        <v>54.36939</v>
      </c>
      <c r="C2725" s="0" t="n">
        <v>26.96413</v>
      </c>
    </row>
    <row r="2726" customFormat="false" ht="12.8" hidden="false" customHeight="false" outlineLevel="0" collapsed="false">
      <c r="A2726" s="0" t="n">
        <v>272</v>
      </c>
      <c r="B2726" s="0" t="n">
        <v>54.38934</v>
      </c>
      <c r="C2726" s="0" t="n">
        <v>26.8466</v>
      </c>
    </row>
    <row r="2727" customFormat="false" ht="12.8" hidden="false" customHeight="false" outlineLevel="0" collapsed="false">
      <c r="A2727" s="0" t="n">
        <v>272.1</v>
      </c>
      <c r="B2727" s="0" t="n">
        <v>54.40926</v>
      </c>
      <c r="C2727" s="0" t="n">
        <v>26.73817</v>
      </c>
    </row>
    <row r="2728" customFormat="false" ht="12.8" hidden="false" customHeight="false" outlineLevel="0" collapsed="false">
      <c r="A2728" s="0" t="n">
        <v>272.2</v>
      </c>
      <c r="B2728" s="0" t="n">
        <v>54.42937</v>
      </c>
      <c r="C2728" s="0" t="n">
        <v>26.58473</v>
      </c>
    </row>
    <row r="2729" customFormat="false" ht="12.8" hidden="false" customHeight="false" outlineLevel="0" collapsed="false">
      <c r="A2729" s="0" t="n">
        <v>272.3</v>
      </c>
      <c r="B2729" s="0" t="n">
        <v>54.44931</v>
      </c>
      <c r="C2729" s="0" t="n">
        <v>26.40222</v>
      </c>
    </row>
    <row r="2730" customFormat="false" ht="12.8" hidden="false" customHeight="false" outlineLevel="0" collapsed="false">
      <c r="A2730" s="0" t="n">
        <v>272.4</v>
      </c>
      <c r="B2730" s="0" t="n">
        <v>54.46943</v>
      </c>
      <c r="C2730" s="0" t="n">
        <v>26.28565</v>
      </c>
    </row>
    <row r="2731" customFormat="false" ht="12.8" hidden="false" customHeight="false" outlineLevel="0" collapsed="false">
      <c r="A2731" s="0" t="n">
        <v>272.5</v>
      </c>
      <c r="B2731" s="0" t="n">
        <v>54.4892</v>
      </c>
      <c r="C2731" s="0" t="n">
        <v>26.13713</v>
      </c>
    </row>
    <row r="2732" customFormat="false" ht="12.8" hidden="false" customHeight="false" outlineLevel="0" collapsed="false">
      <c r="A2732" s="0" t="n">
        <v>272.6</v>
      </c>
      <c r="B2732" s="0" t="n">
        <v>54.50937</v>
      </c>
      <c r="C2732" s="0" t="n">
        <v>25.97286</v>
      </c>
    </row>
    <row r="2733" customFormat="false" ht="12.8" hidden="false" customHeight="false" outlineLevel="0" collapsed="false">
      <c r="A2733" s="0" t="n">
        <v>272.7</v>
      </c>
      <c r="B2733" s="0" t="n">
        <v>54.52922</v>
      </c>
      <c r="C2733" s="0" t="n">
        <v>25.79714</v>
      </c>
    </row>
    <row r="2734" customFormat="false" ht="12.8" hidden="false" customHeight="false" outlineLevel="0" collapsed="false">
      <c r="A2734" s="0" t="n">
        <v>272.8</v>
      </c>
      <c r="B2734" s="0" t="n">
        <v>54.54937</v>
      </c>
      <c r="C2734" s="0" t="n">
        <v>25.57409</v>
      </c>
    </row>
    <row r="2735" customFormat="false" ht="12.8" hidden="false" customHeight="false" outlineLevel="0" collapsed="false">
      <c r="A2735" s="0" t="n">
        <v>272.9</v>
      </c>
      <c r="B2735" s="0" t="n">
        <v>54.5693</v>
      </c>
      <c r="C2735" s="0" t="n">
        <v>25.32249</v>
      </c>
    </row>
    <row r="2736" customFormat="false" ht="12.8" hidden="false" customHeight="false" outlineLevel="0" collapsed="false">
      <c r="A2736" s="0" t="n">
        <v>273</v>
      </c>
      <c r="B2736" s="0" t="n">
        <v>54.58924</v>
      </c>
      <c r="C2736" s="0" t="n">
        <v>25.16344</v>
      </c>
    </row>
    <row r="2737" customFormat="false" ht="12.8" hidden="false" customHeight="false" outlineLevel="0" collapsed="false">
      <c r="A2737" s="0" t="n">
        <v>273.1</v>
      </c>
      <c r="B2737" s="0" t="n">
        <v>54.60931</v>
      </c>
      <c r="C2737" s="0" t="n">
        <v>24.99845</v>
      </c>
    </row>
    <row r="2738" customFormat="false" ht="12.8" hidden="false" customHeight="false" outlineLevel="0" collapsed="false">
      <c r="A2738" s="0" t="n">
        <v>273.2</v>
      </c>
      <c r="B2738" s="0" t="n">
        <v>54.62918</v>
      </c>
      <c r="C2738" s="0" t="n">
        <v>24.88105</v>
      </c>
    </row>
    <row r="2739" customFormat="false" ht="12.8" hidden="false" customHeight="false" outlineLevel="0" collapsed="false">
      <c r="A2739" s="0" t="n">
        <v>273.3</v>
      </c>
      <c r="B2739" s="0" t="n">
        <v>54.64942</v>
      </c>
      <c r="C2739" s="0" t="n">
        <v>24.71663</v>
      </c>
    </row>
    <row r="2740" customFormat="false" ht="12.8" hidden="false" customHeight="false" outlineLevel="0" collapsed="false">
      <c r="A2740" s="0" t="n">
        <v>273.4</v>
      </c>
      <c r="B2740" s="0" t="n">
        <v>54.66922</v>
      </c>
      <c r="C2740" s="0" t="n">
        <v>24.59853</v>
      </c>
    </row>
    <row r="2741" customFormat="false" ht="12.8" hidden="false" customHeight="false" outlineLevel="0" collapsed="false">
      <c r="A2741" s="0" t="n">
        <v>273.5</v>
      </c>
      <c r="B2741" s="0" t="n">
        <v>54.68934</v>
      </c>
      <c r="C2741" s="0" t="n">
        <v>24.44893</v>
      </c>
    </row>
    <row r="2742" customFormat="false" ht="12.8" hidden="false" customHeight="false" outlineLevel="0" collapsed="false">
      <c r="A2742" s="0" t="n">
        <v>273.6</v>
      </c>
      <c r="B2742" s="0" t="n">
        <v>54.7092</v>
      </c>
      <c r="C2742" s="0" t="n">
        <v>24.27855</v>
      </c>
    </row>
    <row r="2743" customFormat="false" ht="12.8" hidden="false" customHeight="false" outlineLevel="0" collapsed="false">
      <c r="A2743" s="0" t="n">
        <v>273.7</v>
      </c>
      <c r="B2743" s="0" t="n">
        <v>54.72934</v>
      </c>
      <c r="C2743" s="0" t="n">
        <v>24.12694</v>
      </c>
    </row>
    <row r="2744" customFormat="false" ht="12.8" hidden="false" customHeight="false" outlineLevel="0" collapsed="false">
      <c r="A2744" s="0" t="n">
        <v>273.8</v>
      </c>
      <c r="B2744" s="0" t="n">
        <v>54.74935</v>
      </c>
      <c r="C2744" s="0" t="n">
        <v>23.86173</v>
      </c>
    </row>
    <row r="2745" customFormat="false" ht="12.8" hidden="false" customHeight="false" outlineLevel="0" collapsed="false">
      <c r="A2745" s="0" t="n">
        <v>273.9</v>
      </c>
      <c r="B2745" s="0" t="n">
        <v>54.76937</v>
      </c>
      <c r="C2745" s="0" t="n">
        <v>23.65477</v>
      </c>
    </row>
    <row r="2746" customFormat="false" ht="12.8" hidden="false" customHeight="false" outlineLevel="0" collapsed="false">
      <c r="A2746" s="0" t="n">
        <v>274</v>
      </c>
      <c r="B2746" s="0" t="n">
        <v>54.78936</v>
      </c>
      <c r="C2746" s="0" t="n">
        <v>23.38381</v>
      </c>
    </row>
    <row r="2747" customFormat="false" ht="12.8" hidden="false" customHeight="false" outlineLevel="0" collapsed="false">
      <c r="A2747" s="0" t="n">
        <v>274.1</v>
      </c>
      <c r="B2747" s="0" t="n">
        <v>54.80925</v>
      </c>
      <c r="C2747" s="0" t="n">
        <v>23.22326</v>
      </c>
    </row>
    <row r="2748" customFormat="false" ht="12.8" hidden="false" customHeight="false" outlineLevel="0" collapsed="false">
      <c r="A2748" s="0" t="n">
        <v>274.2</v>
      </c>
      <c r="B2748" s="0" t="n">
        <v>54.82938</v>
      </c>
      <c r="C2748" s="0" t="n">
        <v>23.01458</v>
      </c>
    </row>
    <row r="2749" customFormat="false" ht="12.8" hidden="false" customHeight="false" outlineLevel="0" collapsed="false">
      <c r="A2749" s="0" t="n">
        <v>274.3</v>
      </c>
      <c r="B2749" s="0" t="n">
        <v>54.84929</v>
      </c>
      <c r="C2749" s="0" t="n">
        <v>22.85484</v>
      </c>
    </row>
    <row r="2750" customFormat="false" ht="12.8" hidden="false" customHeight="false" outlineLevel="0" collapsed="false">
      <c r="A2750" s="0" t="n">
        <v>274.4</v>
      </c>
      <c r="B2750" s="0" t="n">
        <v>54.86947</v>
      </c>
      <c r="C2750" s="0" t="n">
        <v>22.76298</v>
      </c>
    </row>
    <row r="2751" customFormat="false" ht="12.8" hidden="false" customHeight="false" outlineLevel="0" collapsed="false">
      <c r="A2751" s="0" t="n">
        <v>274.5</v>
      </c>
      <c r="B2751" s="0" t="n">
        <v>54.88924</v>
      </c>
      <c r="C2751" s="0" t="n">
        <v>22.6482</v>
      </c>
    </row>
    <row r="2752" customFormat="false" ht="12.8" hidden="false" customHeight="false" outlineLevel="0" collapsed="false">
      <c r="A2752" s="0" t="n">
        <v>274.6</v>
      </c>
      <c r="B2752" s="0" t="n">
        <v>54.90937</v>
      </c>
      <c r="C2752" s="0" t="n">
        <v>22.56507</v>
      </c>
    </row>
    <row r="2753" customFormat="false" ht="12.8" hidden="false" customHeight="false" outlineLevel="0" collapsed="false">
      <c r="A2753" s="0" t="n">
        <v>274.7</v>
      </c>
      <c r="B2753" s="0" t="n">
        <v>54.92926</v>
      </c>
      <c r="C2753" s="0" t="n">
        <v>22.48325</v>
      </c>
    </row>
    <row r="2754" customFormat="false" ht="12.8" hidden="false" customHeight="false" outlineLevel="0" collapsed="false">
      <c r="A2754" s="0" t="n">
        <v>274.8</v>
      </c>
      <c r="B2754" s="0" t="n">
        <v>54.94934</v>
      </c>
      <c r="C2754" s="0" t="n">
        <v>22.41097</v>
      </c>
    </row>
    <row r="2755" customFormat="false" ht="12.8" hidden="false" customHeight="false" outlineLevel="0" collapsed="false">
      <c r="A2755" s="0" t="n">
        <v>274.9</v>
      </c>
      <c r="B2755" s="0" t="n">
        <v>54.96936</v>
      </c>
      <c r="C2755" s="0" t="n">
        <v>22.26738</v>
      </c>
    </row>
    <row r="2756" customFormat="false" ht="12.8" hidden="false" customHeight="false" outlineLevel="0" collapsed="false">
      <c r="A2756" s="0" t="n">
        <v>275</v>
      </c>
      <c r="B2756" s="0" t="n">
        <v>54.98923</v>
      </c>
      <c r="C2756" s="0" t="n">
        <v>22.11402</v>
      </c>
    </row>
    <row r="2757" customFormat="false" ht="12.8" hidden="false" customHeight="false" outlineLevel="0" collapsed="false">
      <c r="A2757" s="0" t="n">
        <v>275.1</v>
      </c>
      <c r="B2757" s="0" t="n">
        <v>55.00932</v>
      </c>
      <c r="C2757" s="0" t="n">
        <v>21.99536</v>
      </c>
    </row>
    <row r="2758" customFormat="false" ht="12.8" hidden="false" customHeight="false" outlineLevel="0" collapsed="false">
      <c r="A2758" s="0" t="n">
        <v>275.2</v>
      </c>
      <c r="B2758" s="0" t="n">
        <v>55.02915</v>
      </c>
      <c r="C2758" s="0" t="n">
        <v>21.83326</v>
      </c>
    </row>
    <row r="2759" customFormat="false" ht="12.8" hidden="false" customHeight="false" outlineLevel="0" collapsed="false">
      <c r="A2759" s="0" t="n">
        <v>275.3</v>
      </c>
      <c r="B2759" s="0" t="n">
        <v>55.04938</v>
      </c>
      <c r="C2759" s="0" t="n">
        <v>21.69174</v>
      </c>
    </row>
    <row r="2760" customFormat="false" ht="12.8" hidden="false" customHeight="false" outlineLevel="0" collapsed="false">
      <c r="A2760" s="0" t="n">
        <v>275.4</v>
      </c>
      <c r="B2760" s="0" t="n">
        <v>55.06921</v>
      </c>
      <c r="C2760" s="0" t="n">
        <v>21.53102</v>
      </c>
    </row>
    <row r="2761" customFormat="false" ht="12.8" hidden="false" customHeight="false" outlineLevel="0" collapsed="false">
      <c r="A2761" s="0" t="n">
        <v>275.5</v>
      </c>
      <c r="B2761" s="0" t="n">
        <v>55.08932</v>
      </c>
      <c r="C2761" s="0" t="n">
        <v>21.42323</v>
      </c>
    </row>
    <row r="2762" customFormat="false" ht="12.8" hidden="false" customHeight="false" outlineLevel="0" collapsed="false">
      <c r="A2762" s="0" t="n">
        <v>275.6</v>
      </c>
      <c r="B2762" s="0" t="n">
        <v>55.1092</v>
      </c>
      <c r="C2762" s="0" t="n">
        <v>21.21151</v>
      </c>
    </row>
    <row r="2763" customFormat="false" ht="12.8" hidden="false" customHeight="false" outlineLevel="0" collapsed="false">
      <c r="A2763" s="0" t="n">
        <v>275.7</v>
      </c>
      <c r="B2763" s="0" t="n">
        <v>55.1293</v>
      </c>
      <c r="C2763" s="0" t="n">
        <v>21.04626</v>
      </c>
    </row>
    <row r="2764" customFormat="false" ht="12.8" hidden="false" customHeight="false" outlineLevel="0" collapsed="false">
      <c r="A2764" s="0" t="n">
        <v>275.8</v>
      </c>
      <c r="B2764" s="0" t="n">
        <v>55.14936</v>
      </c>
      <c r="C2764" s="0" t="n">
        <v>20.84734</v>
      </c>
    </row>
    <row r="2765" customFormat="false" ht="12.8" hidden="false" customHeight="false" outlineLevel="0" collapsed="false">
      <c r="A2765" s="0" t="n">
        <v>275.9</v>
      </c>
      <c r="B2765" s="0" t="n">
        <v>55.16932</v>
      </c>
      <c r="C2765" s="0" t="n">
        <v>20.63556</v>
      </c>
    </row>
    <row r="2766" customFormat="false" ht="12.8" hidden="false" customHeight="false" outlineLevel="0" collapsed="false">
      <c r="A2766" s="0" t="n">
        <v>276</v>
      </c>
      <c r="B2766" s="0" t="n">
        <v>55.18934</v>
      </c>
      <c r="C2766" s="0" t="n">
        <v>20.34611</v>
      </c>
    </row>
    <row r="2767" customFormat="false" ht="12.8" hidden="false" customHeight="false" outlineLevel="0" collapsed="false">
      <c r="A2767" s="0" t="n">
        <v>276.1</v>
      </c>
      <c r="B2767" s="0" t="n">
        <v>55.20922</v>
      </c>
      <c r="C2767" s="0" t="n">
        <v>19.85392</v>
      </c>
    </row>
    <row r="2768" customFormat="false" ht="12.8" hidden="false" customHeight="false" outlineLevel="0" collapsed="false">
      <c r="A2768" s="0" t="n">
        <v>276.2</v>
      </c>
      <c r="B2768" s="0" t="n">
        <v>55.22937</v>
      </c>
      <c r="C2768" s="0" t="n">
        <v>18.98511</v>
      </c>
    </row>
    <row r="2769" customFormat="false" ht="12.8" hidden="false" customHeight="false" outlineLevel="0" collapsed="false">
      <c r="A2769" s="0" t="n">
        <v>276.3</v>
      </c>
      <c r="B2769" s="0" t="n">
        <v>55.24926</v>
      </c>
      <c r="C2769" s="0" t="n">
        <v>18.35687</v>
      </c>
    </row>
    <row r="2770" customFormat="false" ht="12.8" hidden="false" customHeight="false" outlineLevel="0" collapsed="false">
      <c r="A2770" s="0" t="n">
        <v>276.4</v>
      </c>
      <c r="B2770" s="0" t="n">
        <v>55.26945</v>
      </c>
      <c r="C2770" s="0" t="n">
        <v>17.83712</v>
      </c>
    </row>
    <row r="2771" customFormat="false" ht="12.8" hidden="false" customHeight="false" outlineLevel="0" collapsed="false">
      <c r="A2771" s="0" t="n">
        <v>276.5</v>
      </c>
      <c r="B2771" s="0" t="n">
        <v>55.28927</v>
      </c>
      <c r="C2771" s="0" t="n">
        <v>17.30922</v>
      </c>
    </row>
    <row r="2772" customFormat="false" ht="12.8" hidden="false" customHeight="false" outlineLevel="0" collapsed="false">
      <c r="A2772" s="0" t="n">
        <v>276.6</v>
      </c>
      <c r="B2772" s="0" t="n">
        <v>55.30938</v>
      </c>
      <c r="C2772" s="0" t="n">
        <v>16.94316</v>
      </c>
    </row>
    <row r="2773" customFormat="false" ht="12.8" hidden="false" customHeight="false" outlineLevel="0" collapsed="false">
      <c r="A2773" s="0" t="n">
        <v>276.7</v>
      </c>
      <c r="B2773" s="0" t="n">
        <v>55.32927</v>
      </c>
      <c r="C2773" s="0" t="n">
        <v>16.40084</v>
      </c>
    </row>
    <row r="2774" customFormat="false" ht="12.8" hidden="false" customHeight="false" outlineLevel="0" collapsed="false">
      <c r="A2774" s="0" t="n">
        <v>276.8</v>
      </c>
      <c r="B2774" s="0" t="n">
        <v>55.34936</v>
      </c>
      <c r="C2774" s="0" t="n">
        <v>16.07719</v>
      </c>
    </row>
    <row r="2775" customFormat="false" ht="12.8" hidden="false" customHeight="false" outlineLevel="0" collapsed="false">
      <c r="A2775" s="0" t="n">
        <v>276.9</v>
      </c>
      <c r="B2775" s="0" t="n">
        <v>55.36939</v>
      </c>
      <c r="C2775" s="0" t="n">
        <v>15.82765</v>
      </c>
    </row>
    <row r="2776" customFormat="false" ht="12.8" hidden="false" customHeight="false" outlineLevel="0" collapsed="false">
      <c r="A2776" s="0" t="n">
        <v>277</v>
      </c>
      <c r="B2776" s="0" t="n">
        <v>55.38922</v>
      </c>
      <c r="C2776" s="0" t="n">
        <v>15.64988</v>
      </c>
    </row>
    <row r="2777" customFormat="false" ht="12.8" hidden="false" customHeight="false" outlineLevel="0" collapsed="false">
      <c r="A2777" s="0" t="n">
        <v>277.1</v>
      </c>
      <c r="B2777" s="0" t="n">
        <v>55.40937</v>
      </c>
      <c r="C2777" s="0" t="n">
        <v>15.50268</v>
      </c>
    </row>
    <row r="2778" customFormat="false" ht="12.8" hidden="false" customHeight="false" outlineLevel="0" collapsed="false">
      <c r="A2778" s="0" t="n">
        <v>277.2</v>
      </c>
      <c r="B2778" s="0" t="n">
        <v>55.42916</v>
      </c>
      <c r="C2778" s="0" t="n">
        <v>15.34513</v>
      </c>
    </row>
    <row r="2779" customFormat="false" ht="12.8" hidden="false" customHeight="false" outlineLevel="0" collapsed="false">
      <c r="A2779" s="0" t="n">
        <v>277.3</v>
      </c>
      <c r="B2779" s="0" t="n">
        <v>55.4494</v>
      </c>
      <c r="C2779" s="0" t="n">
        <v>15.2494</v>
      </c>
    </row>
    <row r="2780" customFormat="false" ht="12.8" hidden="false" customHeight="false" outlineLevel="0" collapsed="false">
      <c r="A2780" s="0" t="n">
        <v>277.4</v>
      </c>
      <c r="B2780" s="0" t="n">
        <v>55.46924</v>
      </c>
      <c r="C2780" s="0" t="n">
        <v>15.1139</v>
      </c>
    </row>
    <row r="2781" customFormat="false" ht="12.8" hidden="false" customHeight="false" outlineLevel="0" collapsed="false">
      <c r="A2781" s="0" t="n">
        <v>277.5</v>
      </c>
      <c r="B2781" s="0" t="n">
        <v>55.48928</v>
      </c>
      <c r="C2781" s="0" t="n">
        <v>15.01572</v>
      </c>
    </row>
    <row r="2782" customFormat="false" ht="12.8" hidden="false" customHeight="false" outlineLevel="0" collapsed="false">
      <c r="A2782" s="0" t="n">
        <v>277.6</v>
      </c>
      <c r="B2782" s="0" t="n">
        <v>55.50922</v>
      </c>
      <c r="C2782" s="0" t="n">
        <v>14.94151</v>
      </c>
    </row>
    <row r="2783" customFormat="false" ht="12.8" hidden="false" customHeight="false" outlineLevel="0" collapsed="false">
      <c r="A2783" s="0" t="n">
        <v>277.7</v>
      </c>
      <c r="B2783" s="0" t="n">
        <v>55.52923</v>
      </c>
      <c r="C2783" s="0" t="n">
        <v>14.89178</v>
      </c>
    </row>
    <row r="2784" customFormat="false" ht="12.8" hidden="false" customHeight="false" outlineLevel="0" collapsed="false">
      <c r="A2784" s="0" t="n">
        <v>277.8</v>
      </c>
      <c r="B2784" s="0" t="n">
        <v>55.54935</v>
      </c>
      <c r="C2784" s="0" t="n">
        <v>14.83839</v>
      </c>
    </row>
    <row r="2785" customFormat="false" ht="12.8" hidden="false" customHeight="false" outlineLevel="0" collapsed="false">
      <c r="A2785" s="0" t="n">
        <v>277.9</v>
      </c>
      <c r="B2785" s="0" t="n">
        <v>55.56929</v>
      </c>
      <c r="C2785" s="0" t="n">
        <v>14.80329</v>
      </c>
    </row>
    <row r="2786" customFormat="false" ht="12.8" hidden="false" customHeight="false" outlineLevel="0" collapsed="false">
      <c r="A2786" s="0" t="n">
        <v>278</v>
      </c>
      <c r="B2786" s="0" t="n">
        <v>55.58934</v>
      </c>
      <c r="C2786" s="0" t="n">
        <v>14.76774</v>
      </c>
    </row>
    <row r="2787" customFormat="false" ht="12.8" hidden="false" customHeight="false" outlineLevel="0" collapsed="false">
      <c r="A2787" s="0" t="n">
        <v>278.1</v>
      </c>
      <c r="B2787" s="0" t="n">
        <v>55.60921</v>
      </c>
      <c r="C2787" s="0" t="n">
        <v>14.70565</v>
      </c>
    </row>
    <row r="2788" customFormat="false" ht="12.8" hidden="false" customHeight="false" outlineLevel="0" collapsed="false">
      <c r="A2788" s="0" t="n">
        <v>278.2</v>
      </c>
      <c r="B2788" s="0" t="n">
        <v>55.62931</v>
      </c>
      <c r="C2788" s="0" t="n">
        <v>14.67538</v>
      </c>
    </row>
    <row r="2789" customFormat="false" ht="12.8" hidden="false" customHeight="false" outlineLevel="0" collapsed="false">
      <c r="A2789" s="0" t="n">
        <v>278.3</v>
      </c>
      <c r="B2789" s="0" t="n">
        <v>55.64928</v>
      </c>
      <c r="C2789" s="0" t="n">
        <v>14.6394</v>
      </c>
    </row>
    <row r="2790" customFormat="false" ht="12.8" hidden="false" customHeight="false" outlineLevel="0" collapsed="false">
      <c r="A2790" s="0" t="n">
        <v>278.4</v>
      </c>
      <c r="B2790" s="0" t="n">
        <v>55.66943</v>
      </c>
      <c r="C2790" s="0" t="n">
        <v>14.69353</v>
      </c>
    </row>
    <row r="2791" customFormat="false" ht="12.8" hidden="false" customHeight="false" outlineLevel="0" collapsed="false">
      <c r="A2791" s="0" t="n">
        <v>278.5</v>
      </c>
      <c r="B2791" s="0" t="n">
        <v>55.68927</v>
      </c>
      <c r="C2791" s="0" t="n">
        <v>14.62861</v>
      </c>
    </row>
    <row r="2792" customFormat="false" ht="12.8" hidden="false" customHeight="false" outlineLevel="0" collapsed="false">
      <c r="A2792" s="0" t="n">
        <v>278.6</v>
      </c>
      <c r="B2792" s="0" t="n">
        <v>55.70934</v>
      </c>
      <c r="C2792" s="0" t="n">
        <v>14.60614</v>
      </c>
    </row>
    <row r="2793" customFormat="false" ht="12.8" hidden="false" customHeight="false" outlineLevel="0" collapsed="false">
      <c r="A2793" s="0" t="n">
        <v>278.7</v>
      </c>
      <c r="B2793" s="0" t="n">
        <v>55.72926</v>
      </c>
      <c r="C2793" s="0" t="n">
        <v>14.62537</v>
      </c>
    </row>
    <row r="2794" customFormat="false" ht="12.8" hidden="false" customHeight="false" outlineLevel="0" collapsed="false">
      <c r="A2794" s="0" t="n">
        <v>278.8</v>
      </c>
      <c r="B2794" s="0" t="n">
        <v>55.74933</v>
      </c>
      <c r="C2794" s="0" t="n">
        <v>14.5574</v>
      </c>
    </row>
    <row r="2795" customFormat="false" ht="12.8" hidden="false" customHeight="false" outlineLevel="0" collapsed="false">
      <c r="A2795" s="0" t="n">
        <v>278.9</v>
      </c>
      <c r="B2795" s="0" t="n">
        <v>55.76941</v>
      </c>
      <c r="C2795" s="0" t="n">
        <v>14.56709</v>
      </c>
    </row>
    <row r="2796" customFormat="false" ht="12.8" hidden="false" customHeight="false" outlineLevel="0" collapsed="false">
      <c r="A2796" s="0" t="n">
        <v>279</v>
      </c>
      <c r="B2796" s="0" t="n">
        <v>55.78923</v>
      </c>
      <c r="C2796" s="0" t="n">
        <v>14.57626</v>
      </c>
    </row>
    <row r="2797" customFormat="false" ht="12.8" hidden="false" customHeight="false" outlineLevel="0" collapsed="false">
      <c r="A2797" s="0" t="n">
        <v>279.1</v>
      </c>
      <c r="B2797" s="0" t="n">
        <v>55.80937</v>
      </c>
      <c r="C2797" s="0" t="n">
        <v>14.56235</v>
      </c>
    </row>
    <row r="2798" customFormat="false" ht="12.8" hidden="false" customHeight="false" outlineLevel="0" collapsed="false">
      <c r="A2798" s="0" t="n">
        <v>279.2</v>
      </c>
      <c r="B2798" s="0" t="n">
        <v>55.82917</v>
      </c>
      <c r="C2798" s="0" t="n">
        <v>14.52055</v>
      </c>
    </row>
    <row r="2799" customFormat="false" ht="12.8" hidden="false" customHeight="false" outlineLevel="0" collapsed="false">
      <c r="A2799" s="0" t="n">
        <v>279.3</v>
      </c>
      <c r="B2799" s="0" t="n">
        <v>55.84943</v>
      </c>
      <c r="C2799" s="0" t="n">
        <v>14.52887</v>
      </c>
    </row>
    <row r="2800" customFormat="false" ht="12.8" hidden="false" customHeight="false" outlineLevel="0" collapsed="false">
      <c r="A2800" s="0" t="n">
        <v>279.4</v>
      </c>
      <c r="B2800" s="0" t="n">
        <v>55.86925</v>
      </c>
      <c r="C2800" s="0" t="n">
        <v>14.50908</v>
      </c>
    </row>
    <row r="2801" customFormat="false" ht="12.8" hidden="false" customHeight="false" outlineLevel="0" collapsed="false">
      <c r="A2801" s="0" t="n">
        <v>279.5</v>
      </c>
      <c r="B2801" s="0" t="n">
        <v>55.88929</v>
      </c>
      <c r="C2801" s="0" t="n">
        <v>14.52128</v>
      </c>
    </row>
    <row r="2802" customFormat="false" ht="12.8" hidden="false" customHeight="false" outlineLevel="0" collapsed="false">
      <c r="A2802" s="0" t="n">
        <v>279.6</v>
      </c>
      <c r="B2802" s="0" t="n">
        <v>55.90923</v>
      </c>
      <c r="C2802" s="0" t="n">
        <v>14.48548</v>
      </c>
    </row>
    <row r="2803" customFormat="false" ht="12.8" hidden="false" customHeight="false" outlineLevel="0" collapsed="false">
      <c r="A2803" s="0" t="n">
        <v>279.7</v>
      </c>
      <c r="B2803" s="0" t="n">
        <v>55.92919</v>
      </c>
      <c r="C2803" s="0" t="n">
        <v>14.48139</v>
      </c>
    </row>
    <row r="2804" customFormat="false" ht="12.8" hidden="false" customHeight="false" outlineLevel="0" collapsed="false">
      <c r="A2804" s="0" t="n">
        <v>279.8</v>
      </c>
      <c r="B2804" s="0" t="n">
        <v>55.94931</v>
      </c>
      <c r="C2804" s="0" t="n">
        <v>14.43582</v>
      </c>
    </row>
    <row r="2805" customFormat="false" ht="12.8" hidden="false" customHeight="false" outlineLevel="0" collapsed="false">
      <c r="A2805" s="0" t="n">
        <v>279.9</v>
      </c>
      <c r="B2805" s="0" t="n">
        <v>55.96926</v>
      </c>
      <c r="C2805" s="0" t="n">
        <v>14.42174</v>
      </c>
    </row>
    <row r="2806" customFormat="false" ht="12.8" hidden="false" customHeight="false" outlineLevel="0" collapsed="false">
      <c r="A2806" s="0" t="n">
        <v>280</v>
      </c>
      <c r="B2806" s="0" t="n">
        <v>55.98931</v>
      </c>
      <c r="C2806" s="0" t="n">
        <v>14.41175</v>
      </c>
    </row>
    <row r="2807" customFormat="false" ht="12.8" hidden="false" customHeight="false" outlineLevel="0" collapsed="false">
      <c r="A2807" s="0" t="n">
        <v>280.1</v>
      </c>
      <c r="B2807" s="0" t="n">
        <v>56.00916</v>
      </c>
      <c r="C2807" s="0" t="n">
        <v>14.42479</v>
      </c>
    </row>
    <row r="2808" customFormat="false" ht="12.8" hidden="false" customHeight="false" outlineLevel="0" collapsed="false">
      <c r="A2808" s="0" t="n">
        <v>280.2</v>
      </c>
      <c r="B2808" s="0" t="n">
        <v>56.02931</v>
      </c>
      <c r="C2808" s="0" t="n">
        <v>14.39917</v>
      </c>
    </row>
    <row r="2809" customFormat="false" ht="12.8" hidden="false" customHeight="false" outlineLevel="0" collapsed="false">
      <c r="A2809" s="0" t="n">
        <v>280.3</v>
      </c>
      <c r="B2809" s="0" t="n">
        <v>56.04926</v>
      </c>
      <c r="C2809" s="0" t="n">
        <v>14.3812</v>
      </c>
    </row>
    <row r="2810" customFormat="false" ht="12.8" hidden="false" customHeight="false" outlineLevel="0" collapsed="false">
      <c r="A2810" s="0" t="n">
        <v>280.4</v>
      </c>
      <c r="B2810" s="0" t="n">
        <v>56.06945</v>
      </c>
      <c r="C2810" s="0" t="n">
        <v>14.34069</v>
      </c>
    </row>
    <row r="2811" customFormat="false" ht="12.8" hidden="false" customHeight="false" outlineLevel="0" collapsed="false">
      <c r="A2811" s="0" t="n">
        <v>280.5</v>
      </c>
      <c r="B2811" s="0" t="n">
        <v>56.08926</v>
      </c>
      <c r="C2811" s="0" t="n">
        <v>14.348</v>
      </c>
    </row>
    <row r="2812" customFormat="false" ht="12.8" hidden="false" customHeight="false" outlineLevel="0" collapsed="false">
      <c r="A2812" s="0" t="n">
        <v>280.6</v>
      </c>
      <c r="B2812" s="0" t="n">
        <v>56.10929</v>
      </c>
      <c r="C2812" s="0" t="n">
        <v>14.36184</v>
      </c>
    </row>
    <row r="2813" customFormat="false" ht="12.8" hidden="false" customHeight="false" outlineLevel="0" collapsed="false">
      <c r="A2813" s="0" t="n">
        <v>280.7</v>
      </c>
      <c r="B2813" s="0" t="n">
        <v>56.12928</v>
      </c>
      <c r="C2813" s="0" t="n">
        <v>14.32037</v>
      </c>
    </row>
    <row r="2814" customFormat="false" ht="12.8" hidden="false" customHeight="false" outlineLevel="0" collapsed="false">
      <c r="A2814" s="0" t="n">
        <v>280.8</v>
      </c>
      <c r="B2814" s="0" t="n">
        <v>56.14927</v>
      </c>
      <c r="C2814" s="0" t="n">
        <v>14.31217</v>
      </c>
    </row>
    <row r="2815" customFormat="false" ht="12.8" hidden="false" customHeight="false" outlineLevel="0" collapsed="false">
      <c r="A2815" s="0" t="n">
        <v>280.9</v>
      </c>
      <c r="B2815" s="0" t="n">
        <v>56.16947</v>
      </c>
      <c r="C2815" s="0" t="n">
        <v>14.29867</v>
      </c>
    </row>
    <row r="2816" customFormat="false" ht="12.8" hidden="false" customHeight="false" outlineLevel="0" collapsed="false">
      <c r="A2816" s="0" t="n">
        <v>281</v>
      </c>
      <c r="B2816" s="0" t="n">
        <v>56.18919</v>
      </c>
      <c r="C2816" s="0" t="n">
        <v>14.30885</v>
      </c>
    </row>
    <row r="2817" customFormat="false" ht="12.8" hidden="false" customHeight="false" outlineLevel="0" collapsed="false">
      <c r="A2817" s="0" t="n">
        <v>281.1</v>
      </c>
      <c r="B2817" s="0" t="n">
        <v>56.20937</v>
      </c>
      <c r="C2817" s="0" t="n">
        <v>14.28082</v>
      </c>
    </row>
    <row r="2818" customFormat="false" ht="12.8" hidden="false" customHeight="false" outlineLevel="0" collapsed="false">
      <c r="A2818" s="0" t="n">
        <v>281.2</v>
      </c>
      <c r="B2818" s="0" t="n">
        <v>56.22917</v>
      </c>
      <c r="C2818" s="0" t="n">
        <v>14.29893</v>
      </c>
    </row>
    <row r="2819" customFormat="false" ht="12.8" hidden="false" customHeight="false" outlineLevel="0" collapsed="false">
      <c r="A2819" s="0" t="n">
        <v>281.3</v>
      </c>
      <c r="B2819" s="0" t="n">
        <v>56.2494</v>
      </c>
      <c r="C2819" s="0" t="n">
        <v>14.26789</v>
      </c>
    </row>
    <row r="2820" customFormat="false" ht="12.8" hidden="false" customHeight="false" outlineLevel="0" collapsed="false">
      <c r="A2820" s="0" t="n">
        <v>281.4</v>
      </c>
      <c r="B2820" s="0" t="n">
        <v>56.26931</v>
      </c>
      <c r="C2820" s="0" t="n">
        <v>14.27048</v>
      </c>
    </row>
    <row r="2821" customFormat="false" ht="12.8" hidden="false" customHeight="false" outlineLevel="0" collapsed="false">
      <c r="A2821" s="0" t="n">
        <v>281.5</v>
      </c>
      <c r="B2821" s="0" t="n">
        <v>56.28925</v>
      </c>
      <c r="C2821" s="0" t="n">
        <v>14.21888</v>
      </c>
    </row>
    <row r="2822" customFormat="false" ht="12.8" hidden="false" customHeight="false" outlineLevel="0" collapsed="false">
      <c r="A2822" s="0" t="n">
        <v>281.6</v>
      </c>
      <c r="B2822" s="0" t="n">
        <v>56.30925</v>
      </c>
      <c r="C2822" s="0" t="n">
        <v>14.21109</v>
      </c>
    </row>
    <row r="2823" customFormat="false" ht="12.8" hidden="false" customHeight="false" outlineLevel="0" collapsed="false">
      <c r="A2823" s="0" t="n">
        <v>281.7</v>
      </c>
      <c r="B2823" s="0" t="n">
        <v>56.32919</v>
      </c>
      <c r="C2823" s="0" t="n">
        <v>14.1639</v>
      </c>
    </row>
    <row r="2824" customFormat="false" ht="12.8" hidden="false" customHeight="false" outlineLevel="0" collapsed="false">
      <c r="A2824" s="0" t="n">
        <v>281.8</v>
      </c>
      <c r="B2824" s="0" t="n">
        <v>56.34935</v>
      </c>
      <c r="C2824" s="0" t="n">
        <v>14.12978</v>
      </c>
    </row>
    <row r="2825" customFormat="false" ht="12.8" hidden="false" customHeight="false" outlineLevel="0" collapsed="false">
      <c r="A2825" s="0" t="n">
        <v>281.9</v>
      </c>
      <c r="B2825" s="0" t="n">
        <v>56.36922</v>
      </c>
      <c r="C2825" s="0" t="n">
        <v>14.13348</v>
      </c>
    </row>
    <row r="2826" customFormat="false" ht="12.8" hidden="false" customHeight="false" outlineLevel="0" collapsed="false">
      <c r="A2826" s="0" t="n">
        <v>282</v>
      </c>
      <c r="B2826" s="0" t="n">
        <v>56.38931</v>
      </c>
      <c r="C2826" s="0" t="n">
        <v>14.05769</v>
      </c>
    </row>
    <row r="2827" customFormat="false" ht="12.8" hidden="false" customHeight="false" outlineLevel="0" collapsed="false">
      <c r="A2827" s="0" t="n">
        <v>282.1</v>
      </c>
      <c r="B2827" s="0" t="n">
        <v>56.40914</v>
      </c>
      <c r="C2827" s="0" t="n">
        <v>14.02969</v>
      </c>
    </row>
    <row r="2828" customFormat="false" ht="12.8" hidden="false" customHeight="false" outlineLevel="0" collapsed="false">
      <c r="A2828" s="0" t="n">
        <v>282.2</v>
      </c>
      <c r="B2828" s="0" t="n">
        <v>56.42924</v>
      </c>
      <c r="C2828" s="0" t="n">
        <v>14.04541</v>
      </c>
    </row>
    <row r="2829" customFormat="false" ht="12.8" hidden="false" customHeight="false" outlineLevel="0" collapsed="false">
      <c r="A2829" s="0" t="n">
        <v>282.3</v>
      </c>
      <c r="B2829" s="0" t="n">
        <v>56.44926</v>
      </c>
      <c r="C2829" s="0" t="n">
        <v>14.01615</v>
      </c>
    </row>
    <row r="2830" customFormat="false" ht="12.8" hidden="false" customHeight="false" outlineLevel="0" collapsed="false">
      <c r="A2830" s="0" t="n">
        <v>282.4</v>
      </c>
      <c r="B2830" s="0" t="n">
        <v>56.4694</v>
      </c>
      <c r="C2830" s="0" t="n">
        <v>13.96281</v>
      </c>
    </row>
    <row r="2831" customFormat="false" ht="12.8" hidden="false" customHeight="false" outlineLevel="0" collapsed="false">
      <c r="A2831" s="0" t="n">
        <v>282.5</v>
      </c>
      <c r="B2831" s="0" t="n">
        <v>56.48924</v>
      </c>
      <c r="C2831" s="0" t="n">
        <v>13.94878</v>
      </c>
    </row>
    <row r="2832" customFormat="false" ht="12.8" hidden="false" customHeight="false" outlineLevel="0" collapsed="false">
      <c r="A2832" s="0" t="n">
        <v>282.6</v>
      </c>
      <c r="B2832" s="0" t="n">
        <v>56.50925</v>
      </c>
      <c r="C2832" s="0" t="n">
        <v>13.95192</v>
      </c>
    </row>
    <row r="2833" customFormat="false" ht="12.8" hidden="false" customHeight="false" outlineLevel="0" collapsed="false">
      <c r="A2833" s="0" t="n">
        <v>282.7</v>
      </c>
      <c r="B2833" s="0" t="n">
        <v>56.5293</v>
      </c>
      <c r="C2833" s="0" t="n">
        <v>13.90064</v>
      </c>
    </row>
    <row r="2834" customFormat="false" ht="12.8" hidden="false" customHeight="false" outlineLevel="0" collapsed="false">
      <c r="A2834" s="0" t="n">
        <v>282.8</v>
      </c>
      <c r="B2834" s="0" t="n">
        <v>56.54928</v>
      </c>
      <c r="C2834" s="0" t="n">
        <v>13.89604</v>
      </c>
    </row>
    <row r="2835" customFormat="false" ht="12.8" hidden="false" customHeight="false" outlineLevel="0" collapsed="false">
      <c r="A2835" s="0" t="n">
        <v>282.9</v>
      </c>
      <c r="B2835" s="0" t="n">
        <v>56.56946</v>
      </c>
      <c r="C2835" s="0" t="n">
        <v>13.94679</v>
      </c>
    </row>
    <row r="2836" customFormat="false" ht="12.8" hidden="false" customHeight="false" outlineLevel="0" collapsed="false">
      <c r="A2836" s="0" t="n">
        <v>283</v>
      </c>
      <c r="B2836" s="0" t="n">
        <v>56.5892</v>
      </c>
      <c r="C2836" s="0" t="n">
        <v>13.88232</v>
      </c>
    </row>
    <row r="2837" customFormat="false" ht="12.8" hidden="false" customHeight="false" outlineLevel="0" collapsed="false">
      <c r="A2837" s="0" t="n">
        <v>283.1</v>
      </c>
      <c r="B2837" s="0" t="n">
        <v>56.60938</v>
      </c>
      <c r="C2837" s="0" t="n">
        <v>13.87105</v>
      </c>
    </row>
    <row r="2838" customFormat="false" ht="12.8" hidden="false" customHeight="false" outlineLevel="0" collapsed="false">
      <c r="A2838" s="0" t="n">
        <v>283.2</v>
      </c>
      <c r="B2838" s="0" t="n">
        <v>56.62917</v>
      </c>
      <c r="C2838" s="0" t="n">
        <v>13.87385</v>
      </c>
    </row>
    <row r="2839" customFormat="false" ht="12.8" hidden="false" customHeight="false" outlineLevel="0" collapsed="false">
      <c r="A2839" s="0" t="n">
        <v>283.3</v>
      </c>
      <c r="B2839" s="0" t="n">
        <v>56.64939</v>
      </c>
      <c r="C2839" s="0" t="n">
        <v>13.88124</v>
      </c>
    </row>
    <row r="2840" customFormat="false" ht="12.8" hidden="false" customHeight="false" outlineLevel="0" collapsed="false">
      <c r="A2840" s="0" t="n">
        <v>283.4</v>
      </c>
      <c r="B2840" s="0" t="n">
        <v>56.66938</v>
      </c>
      <c r="C2840" s="0" t="n">
        <v>13.87113</v>
      </c>
    </row>
    <row r="2841" customFormat="false" ht="12.8" hidden="false" customHeight="false" outlineLevel="0" collapsed="false">
      <c r="A2841" s="0" t="n">
        <v>283.5</v>
      </c>
      <c r="B2841" s="0" t="n">
        <v>56.68927</v>
      </c>
      <c r="C2841" s="0" t="n">
        <v>13.87349</v>
      </c>
    </row>
    <row r="2842" customFormat="false" ht="12.8" hidden="false" customHeight="false" outlineLevel="0" collapsed="false">
      <c r="A2842" s="0" t="n">
        <v>283.6</v>
      </c>
      <c r="B2842" s="0" t="n">
        <v>56.70927</v>
      </c>
      <c r="C2842" s="0" t="n">
        <v>13.87706</v>
      </c>
    </row>
    <row r="2843" customFormat="false" ht="12.8" hidden="false" customHeight="false" outlineLevel="0" collapsed="false">
      <c r="A2843" s="0" t="n">
        <v>283.7</v>
      </c>
      <c r="B2843" s="0" t="n">
        <v>56.7292</v>
      </c>
      <c r="C2843" s="0" t="n">
        <v>13.86519</v>
      </c>
    </row>
    <row r="2844" customFormat="false" ht="12.8" hidden="false" customHeight="false" outlineLevel="0" collapsed="false">
      <c r="A2844" s="0" t="n">
        <v>283.8</v>
      </c>
      <c r="B2844" s="0" t="n">
        <v>56.74936</v>
      </c>
      <c r="C2844" s="0" t="n">
        <v>13.84</v>
      </c>
    </row>
    <row r="2845" customFormat="false" ht="12.8" hidden="false" customHeight="false" outlineLevel="0" collapsed="false">
      <c r="A2845" s="0" t="n">
        <v>283.9</v>
      </c>
      <c r="B2845" s="0" t="n">
        <v>56.76927</v>
      </c>
      <c r="C2845" s="0" t="n">
        <v>13.82126</v>
      </c>
    </row>
    <row r="2846" customFormat="false" ht="12.8" hidden="false" customHeight="false" outlineLevel="0" collapsed="false">
      <c r="A2846" s="0" t="n">
        <v>284</v>
      </c>
      <c r="B2846" s="0" t="n">
        <v>56.7893</v>
      </c>
      <c r="C2846" s="0" t="n">
        <v>13.82978</v>
      </c>
    </row>
    <row r="2847" customFormat="false" ht="12.8" hidden="false" customHeight="false" outlineLevel="0" collapsed="false">
      <c r="A2847" s="0" t="n">
        <v>284.1</v>
      </c>
      <c r="B2847" s="0" t="n">
        <v>56.80912</v>
      </c>
      <c r="C2847" s="0" t="n">
        <v>13.82716</v>
      </c>
    </row>
    <row r="2848" customFormat="false" ht="12.8" hidden="false" customHeight="false" outlineLevel="0" collapsed="false">
      <c r="A2848" s="0" t="n">
        <v>284.2</v>
      </c>
      <c r="B2848" s="0" t="n">
        <v>56.82921</v>
      </c>
      <c r="C2848" s="0" t="n">
        <v>13.77147</v>
      </c>
    </row>
    <row r="2849" customFormat="false" ht="12.8" hidden="false" customHeight="false" outlineLevel="0" collapsed="false">
      <c r="A2849" s="0" t="n">
        <v>284.3</v>
      </c>
      <c r="B2849" s="0" t="n">
        <v>56.84925</v>
      </c>
      <c r="C2849" s="0" t="n">
        <v>13.78207</v>
      </c>
    </row>
    <row r="2850" customFormat="false" ht="12.8" hidden="false" customHeight="false" outlineLevel="0" collapsed="false">
      <c r="A2850" s="0" t="n">
        <v>284.4</v>
      </c>
      <c r="B2850" s="0" t="n">
        <v>56.86934</v>
      </c>
      <c r="C2850" s="0" t="n">
        <v>13.76632</v>
      </c>
    </row>
    <row r="2851" customFormat="false" ht="12.8" hidden="false" customHeight="false" outlineLevel="0" collapsed="false">
      <c r="A2851" s="0" t="n">
        <v>284.5</v>
      </c>
      <c r="B2851" s="0" t="n">
        <v>56.88928</v>
      </c>
      <c r="C2851" s="0" t="n">
        <v>13.72124</v>
      </c>
    </row>
    <row r="2852" customFormat="false" ht="12.8" hidden="false" customHeight="false" outlineLevel="0" collapsed="false">
      <c r="A2852" s="0" t="n">
        <v>284.6</v>
      </c>
      <c r="B2852" s="0" t="n">
        <v>56.90919</v>
      </c>
      <c r="C2852" s="0" t="n">
        <v>13.66504</v>
      </c>
    </row>
    <row r="2853" customFormat="false" ht="12.8" hidden="false" customHeight="false" outlineLevel="0" collapsed="false">
      <c r="A2853" s="0" t="n">
        <v>284.7</v>
      </c>
      <c r="B2853" s="0" t="n">
        <v>56.92924</v>
      </c>
      <c r="C2853" s="0" t="n">
        <v>13.66079</v>
      </c>
    </row>
    <row r="2854" customFormat="false" ht="12.8" hidden="false" customHeight="false" outlineLevel="0" collapsed="false">
      <c r="A2854" s="0" t="n">
        <v>284.8</v>
      </c>
      <c r="B2854" s="0" t="n">
        <v>56.94923</v>
      </c>
      <c r="C2854" s="0" t="n">
        <v>13.65474</v>
      </c>
    </row>
    <row r="2855" customFormat="false" ht="12.8" hidden="false" customHeight="false" outlineLevel="0" collapsed="false">
      <c r="A2855" s="0" t="n">
        <v>284.9</v>
      </c>
      <c r="B2855" s="0" t="n">
        <v>56.96944</v>
      </c>
      <c r="C2855" s="0" t="n">
        <v>13.64385</v>
      </c>
    </row>
    <row r="2856" customFormat="false" ht="12.8" hidden="false" customHeight="false" outlineLevel="0" collapsed="false">
      <c r="A2856" s="0" t="n">
        <v>285</v>
      </c>
      <c r="B2856" s="0" t="n">
        <v>56.98917</v>
      </c>
      <c r="C2856" s="0" t="n">
        <v>13.62857</v>
      </c>
    </row>
    <row r="2857" customFormat="false" ht="12.8" hidden="false" customHeight="false" outlineLevel="0" collapsed="false">
      <c r="A2857" s="0" t="n">
        <v>285.1</v>
      </c>
      <c r="B2857" s="0" t="n">
        <v>57.00936</v>
      </c>
      <c r="C2857" s="0" t="n">
        <v>13.60468</v>
      </c>
    </row>
    <row r="2858" customFormat="false" ht="12.8" hidden="false" customHeight="false" outlineLevel="0" collapsed="false">
      <c r="A2858" s="0" t="n">
        <v>285.2</v>
      </c>
      <c r="B2858" s="0" t="n">
        <v>57.02918</v>
      </c>
      <c r="C2858" s="0" t="n">
        <v>13.58024</v>
      </c>
    </row>
    <row r="2859" customFormat="false" ht="12.8" hidden="false" customHeight="false" outlineLevel="0" collapsed="false">
      <c r="A2859" s="0" t="n">
        <v>285.3</v>
      </c>
      <c r="B2859" s="0" t="n">
        <v>57.04936</v>
      </c>
      <c r="C2859" s="0" t="n">
        <v>13.53821</v>
      </c>
    </row>
    <row r="2860" customFormat="false" ht="12.8" hidden="false" customHeight="false" outlineLevel="0" collapsed="false">
      <c r="A2860" s="0" t="n">
        <v>285.4</v>
      </c>
      <c r="B2860" s="0" t="n">
        <v>57.06938</v>
      </c>
      <c r="C2860" s="0" t="n">
        <v>13.51949</v>
      </c>
    </row>
    <row r="2861" customFormat="false" ht="12.8" hidden="false" customHeight="false" outlineLevel="0" collapsed="false">
      <c r="A2861" s="0" t="n">
        <v>285.5</v>
      </c>
      <c r="B2861" s="0" t="n">
        <v>57.08929</v>
      </c>
      <c r="C2861" s="0" t="n">
        <v>13.51079</v>
      </c>
    </row>
    <row r="2862" customFormat="false" ht="12.8" hidden="false" customHeight="false" outlineLevel="0" collapsed="false">
      <c r="A2862" s="0" t="n">
        <v>285.6</v>
      </c>
      <c r="B2862" s="0" t="n">
        <v>57.10933</v>
      </c>
      <c r="C2862" s="0" t="n">
        <v>13.48975</v>
      </c>
    </row>
    <row r="2863" customFormat="false" ht="12.8" hidden="false" customHeight="false" outlineLevel="0" collapsed="false">
      <c r="A2863" s="0" t="n">
        <v>285.7</v>
      </c>
      <c r="B2863" s="0" t="n">
        <v>57.12917</v>
      </c>
      <c r="C2863" s="0" t="n">
        <v>13.46467</v>
      </c>
    </row>
    <row r="2864" customFormat="false" ht="12.8" hidden="false" customHeight="false" outlineLevel="0" collapsed="false">
      <c r="A2864" s="0" t="n">
        <v>285.8</v>
      </c>
      <c r="B2864" s="0" t="n">
        <v>57.1494</v>
      </c>
      <c r="C2864" s="0" t="n">
        <v>13.44027</v>
      </c>
    </row>
    <row r="2865" customFormat="false" ht="12.8" hidden="false" customHeight="false" outlineLevel="0" collapsed="false">
      <c r="A2865" s="0" t="n">
        <v>285.9</v>
      </c>
      <c r="B2865" s="0" t="n">
        <v>57.1693</v>
      </c>
      <c r="C2865" s="0" t="n">
        <v>13.42539</v>
      </c>
    </row>
    <row r="2866" customFormat="false" ht="12.8" hidden="false" customHeight="false" outlineLevel="0" collapsed="false">
      <c r="A2866" s="0" t="n">
        <v>286</v>
      </c>
      <c r="B2866" s="0" t="n">
        <v>57.18932</v>
      </c>
      <c r="C2866" s="0" t="n">
        <v>13.43075</v>
      </c>
    </row>
    <row r="2867" customFormat="false" ht="12.8" hidden="false" customHeight="false" outlineLevel="0" collapsed="false">
      <c r="A2867" s="0" t="n">
        <v>286.1</v>
      </c>
      <c r="B2867" s="0" t="n">
        <v>57.20914</v>
      </c>
      <c r="C2867" s="0" t="n">
        <v>13.41687</v>
      </c>
    </row>
    <row r="2868" customFormat="false" ht="12.8" hidden="false" customHeight="false" outlineLevel="0" collapsed="false">
      <c r="A2868" s="0" t="n">
        <v>286.2</v>
      </c>
      <c r="B2868" s="0" t="n">
        <v>57.22923</v>
      </c>
      <c r="C2868" s="0" t="n">
        <v>13.37541</v>
      </c>
    </row>
    <row r="2869" customFormat="false" ht="12.8" hidden="false" customHeight="false" outlineLevel="0" collapsed="false">
      <c r="A2869" s="0" t="n">
        <v>286.3</v>
      </c>
      <c r="B2869" s="0" t="n">
        <v>57.24926</v>
      </c>
      <c r="C2869" s="0" t="n">
        <v>13.36057</v>
      </c>
    </row>
    <row r="2870" customFormat="false" ht="12.8" hidden="false" customHeight="false" outlineLevel="0" collapsed="false">
      <c r="A2870" s="0" t="n">
        <v>286.4</v>
      </c>
      <c r="B2870" s="0" t="n">
        <v>57.2693</v>
      </c>
      <c r="C2870" s="0" t="n">
        <v>13.3538</v>
      </c>
    </row>
    <row r="2871" customFormat="false" ht="12.8" hidden="false" customHeight="false" outlineLevel="0" collapsed="false">
      <c r="A2871" s="0" t="n">
        <v>286.5</v>
      </c>
      <c r="B2871" s="0" t="n">
        <v>57.28929</v>
      </c>
      <c r="C2871" s="0" t="n">
        <v>13.30639</v>
      </c>
    </row>
    <row r="2872" customFormat="false" ht="12.8" hidden="false" customHeight="false" outlineLevel="0" collapsed="false">
      <c r="A2872" s="0" t="n">
        <v>286.6</v>
      </c>
      <c r="B2872" s="0" t="n">
        <v>57.30914</v>
      </c>
      <c r="C2872" s="0" t="n">
        <v>13.24765</v>
      </c>
    </row>
    <row r="2873" customFormat="false" ht="12.8" hidden="false" customHeight="false" outlineLevel="0" collapsed="false">
      <c r="A2873" s="0" t="n">
        <v>286.7</v>
      </c>
      <c r="B2873" s="0" t="n">
        <v>57.32926</v>
      </c>
      <c r="C2873" s="0" t="n">
        <v>13.21887</v>
      </c>
    </row>
    <row r="2874" customFormat="false" ht="12.8" hidden="false" customHeight="false" outlineLevel="0" collapsed="false">
      <c r="A2874" s="0" t="n">
        <v>286.8</v>
      </c>
      <c r="B2874" s="0" t="n">
        <v>57.34919</v>
      </c>
      <c r="C2874" s="0" t="n">
        <v>13.17266</v>
      </c>
    </row>
    <row r="2875" customFormat="false" ht="12.8" hidden="false" customHeight="false" outlineLevel="0" collapsed="false">
      <c r="A2875" s="0" t="n">
        <v>286.9</v>
      </c>
      <c r="B2875" s="0" t="n">
        <v>57.36944</v>
      </c>
      <c r="C2875" s="0" t="n">
        <v>13.0948</v>
      </c>
    </row>
    <row r="2876" customFormat="false" ht="12.8" hidden="false" customHeight="false" outlineLevel="0" collapsed="false">
      <c r="A2876" s="0" t="n">
        <v>287</v>
      </c>
      <c r="B2876" s="0" t="n">
        <v>57.38922</v>
      </c>
      <c r="C2876" s="0" t="n">
        <v>13.01824</v>
      </c>
    </row>
    <row r="2877" customFormat="false" ht="12.8" hidden="false" customHeight="false" outlineLevel="0" collapsed="false">
      <c r="A2877" s="0" t="n">
        <v>287.1</v>
      </c>
      <c r="B2877" s="0" t="n">
        <v>57.4093</v>
      </c>
      <c r="C2877" s="0" t="n">
        <v>12.91822</v>
      </c>
    </row>
    <row r="2878" customFormat="false" ht="12.8" hidden="false" customHeight="false" outlineLevel="0" collapsed="false">
      <c r="A2878" s="0" t="n">
        <v>287.2</v>
      </c>
      <c r="B2878" s="0" t="n">
        <v>57.42918</v>
      </c>
      <c r="C2878" s="0" t="n">
        <v>12.90439</v>
      </c>
    </row>
    <row r="2879" customFormat="false" ht="12.8" hidden="false" customHeight="false" outlineLevel="0" collapsed="false">
      <c r="A2879" s="0" t="n">
        <v>287.3</v>
      </c>
      <c r="B2879" s="0" t="n">
        <v>57.44932</v>
      </c>
      <c r="C2879" s="0" t="n">
        <v>12.81732</v>
      </c>
    </row>
    <row r="2880" customFormat="false" ht="12.8" hidden="false" customHeight="false" outlineLevel="0" collapsed="false">
      <c r="A2880" s="0" t="n">
        <v>287.4</v>
      </c>
      <c r="B2880" s="0" t="n">
        <v>57.46941</v>
      </c>
      <c r="C2880" s="0" t="n">
        <v>12.74829</v>
      </c>
    </row>
    <row r="2881" customFormat="false" ht="12.8" hidden="false" customHeight="false" outlineLevel="0" collapsed="false">
      <c r="A2881" s="0" t="n">
        <v>287.5</v>
      </c>
      <c r="B2881" s="0" t="n">
        <v>57.48927</v>
      </c>
      <c r="C2881" s="0" t="n">
        <v>12.68285</v>
      </c>
    </row>
    <row r="2882" customFormat="false" ht="12.8" hidden="false" customHeight="false" outlineLevel="0" collapsed="false">
      <c r="A2882" s="0" t="n">
        <v>287.6</v>
      </c>
      <c r="B2882" s="0" t="n">
        <v>57.50937</v>
      </c>
      <c r="C2882" s="0" t="n">
        <v>12.61067</v>
      </c>
    </row>
    <row r="2883" customFormat="false" ht="12.8" hidden="false" customHeight="false" outlineLevel="0" collapsed="false">
      <c r="A2883" s="0" t="n">
        <v>287.7</v>
      </c>
      <c r="B2883" s="0" t="n">
        <v>57.52917</v>
      </c>
      <c r="C2883" s="0" t="n">
        <v>12.53366</v>
      </c>
    </row>
    <row r="2884" customFormat="false" ht="12.8" hidden="false" customHeight="false" outlineLevel="0" collapsed="false">
      <c r="A2884" s="0" t="n">
        <v>287.8</v>
      </c>
      <c r="B2884" s="0" t="n">
        <v>57.54941</v>
      </c>
      <c r="C2884" s="0" t="n">
        <v>12.47812</v>
      </c>
    </row>
    <row r="2885" customFormat="false" ht="12.8" hidden="false" customHeight="false" outlineLevel="0" collapsed="false">
      <c r="A2885" s="0" t="n">
        <v>287.9</v>
      </c>
      <c r="B2885" s="0" t="n">
        <v>57.5693</v>
      </c>
      <c r="C2885" s="0" t="n">
        <v>12.30514</v>
      </c>
    </row>
    <row r="2886" customFormat="false" ht="12.8" hidden="false" customHeight="false" outlineLevel="0" collapsed="false">
      <c r="A2886" s="0" t="n">
        <v>288</v>
      </c>
      <c r="B2886" s="0" t="n">
        <v>57.58935</v>
      </c>
      <c r="C2886" s="0" t="n">
        <v>12.18709</v>
      </c>
    </row>
    <row r="2887" customFormat="false" ht="12.8" hidden="false" customHeight="false" outlineLevel="0" collapsed="false">
      <c r="A2887" s="0" t="n">
        <v>288.1</v>
      </c>
      <c r="B2887" s="0" t="n">
        <v>57.60921</v>
      </c>
      <c r="C2887" s="0" t="n">
        <v>12.03523</v>
      </c>
    </row>
    <row r="2888" customFormat="false" ht="12.8" hidden="false" customHeight="false" outlineLevel="0" collapsed="false">
      <c r="A2888" s="0" t="n">
        <v>288.2</v>
      </c>
      <c r="B2888" s="0" t="n">
        <v>57.62925</v>
      </c>
      <c r="C2888" s="0" t="n">
        <v>11.87543</v>
      </c>
    </row>
    <row r="2889" customFormat="false" ht="12.8" hidden="false" customHeight="false" outlineLevel="0" collapsed="false">
      <c r="A2889" s="0" t="n">
        <v>288.3</v>
      </c>
      <c r="B2889" s="0" t="n">
        <v>57.64926</v>
      </c>
      <c r="C2889" s="0" t="n">
        <v>11.70671</v>
      </c>
    </row>
    <row r="2890" customFormat="false" ht="12.8" hidden="false" customHeight="false" outlineLevel="0" collapsed="false">
      <c r="A2890" s="0" t="n">
        <v>288.4</v>
      </c>
      <c r="B2890" s="0" t="n">
        <v>57.6693</v>
      </c>
      <c r="C2890" s="0" t="n">
        <v>11.56325</v>
      </c>
    </row>
    <row r="2891" customFormat="false" ht="12.8" hidden="false" customHeight="false" outlineLevel="0" collapsed="false">
      <c r="A2891" s="0" t="n">
        <v>288.5</v>
      </c>
      <c r="B2891" s="0" t="n">
        <v>57.68931</v>
      </c>
      <c r="C2891" s="0" t="n">
        <v>11.44151</v>
      </c>
    </row>
    <row r="2892" customFormat="false" ht="12.8" hidden="false" customHeight="false" outlineLevel="0" collapsed="false">
      <c r="A2892" s="0" t="n">
        <v>288.6</v>
      </c>
      <c r="B2892" s="0" t="n">
        <v>57.70913</v>
      </c>
      <c r="C2892" s="0" t="n">
        <v>11.28537</v>
      </c>
    </row>
    <row r="2893" customFormat="false" ht="12.8" hidden="false" customHeight="false" outlineLevel="0" collapsed="false">
      <c r="A2893" s="0" t="n">
        <v>288.7</v>
      </c>
      <c r="B2893" s="0" t="n">
        <v>57.72923</v>
      </c>
      <c r="C2893" s="0" t="n">
        <v>11.15424</v>
      </c>
    </row>
    <row r="2894" customFormat="false" ht="12.8" hidden="false" customHeight="false" outlineLevel="0" collapsed="false">
      <c r="A2894" s="0" t="n">
        <v>288.8</v>
      </c>
      <c r="B2894" s="0" t="n">
        <v>57.74918</v>
      </c>
      <c r="C2894" s="0" t="n">
        <v>11.09242</v>
      </c>
    </row>
    <row r="2895" customFormat="false" ht="12.8" hidden="false" customHeight="false" outlineLevel="0" collapsed="false">
      <c r="A2895" s="0" t="n">
        <v>288.9</v>
      </c>
      <c r="B2895" s="0" t="n">
        <v>57.76939</v>
      </c>
      <c r="C2895" s="0" t="n">
        <v>10.91102</v>
      </c>
    </row>
    <row r="2896" customFormat="false" ht="12.8" hidden="false" customHeight="false" outlineLevel="0" collapsed="false">
      <c r="A2896" s="0" t="n">
        <v>289</v>
      </c>
      <c r="B2896" s="0" t="n">
        <v>57.78924</v>
      </c>
      <c r="C2896" s="0" t="n">
        <v>10.80807</v>
      </c>
    </row>
    <row r="2897" customFormat="false" ht="12.8" hidden="false" customHeight="false" outlineLevel="0" collapsed="false">
      <c r="A2897" s="0" t="n">
        <v>289.1</v>
      </c>
      <c r="B2897" s="0" t="n">
        <v>57.8093</v>
      </c>
      <c r="C2897" s="0" t="n">
        <v>10.66741</v>
      </c>
    </row>
    <row r="2898" customFormat="false" ht="12.8" hidden="false" customHeight="false" outlineLevel="0" collapsed="false">
      <c r="A2898" s="0" t="n">
        <v>289.2</v>
      </c>
      <c r="B2898" s="0" t="n">
        <v>57.82924</v>
      </c>
      <c r="C2898" s="0" t="n">
        <v>10.50336</v>
      </c>
    </row>
    <row r="2899" customFormat="false" ht="12.8" hidden="false" customHeight="false" outlineLevel="0" collapsed="false">
      <c r="A2899" s="0" t="n">
        <v>289.3</v>
      </c>
      <c r="B2899" s="0" t="n">
        <v>57.84928</v>
      </c>
      <c r="C2899" s="0" t="n">
        <v>10.31133</v>
      </c>
    </row>
    <row r="2900" customFormat="false" ht="12.8" hidden="false" customHeight="false" outlineLevel="0" collapsed="false">
      <c r="A2900" s="0" t="n">
        <v>289.4</v>
      </c>
      <c r="B2900" s="0" t="n">
        <v>57.86942</v>
      </c>
      <c r="C2900" s="0" t="n">
        <v>10.14542</v>
      </c>
    </row>
    <row r="2901" customFormat="false" ht="12.8" hidden="false" customHeight="false" outlineLevel="0" collapsed="false">
      <c r="A2901" s="0" t="n">
        <v>289.5</v>
      </c>
      <c r="B2901" s="0" t="n">
        <v>57.88927</v>
      </c>
      <c r="C2901" s="0" t="n">
        <v>10.0187</v>
      </c>
    </row>
    <row r="2902" customFormat="false" ht="12.8" hidden="false" customHeight="false" outlineLevel="0" collapsed="false">
      <c r="A2902" s="0" t="n">
        <v>289.6</v>
      </c>
      <c r="B2902" s="0" t="n">
        <v>57.90934</v>
      </c>
      <c r="C2902" s="0" t="n">
        <v>9.85333</v>
      </c>
    </row>
    <row r="2903" customFormat="false" ht="12.8" hidden="false" customHeight="false" outlineLevel="0" collapsed="false">
      <c r="A2903" s="0" t="n">
        <v>289.7</v>
      </c>
      <c r="B2903" s="0" t="n">
        <v>57.92918</v>
      </c>
      <c r="C2903" s="0" t="n">
        <v>9.77262</v>
      </c>
    </row>
    <row r="2904" customFormat="false" ht="12.8" hidden="false" customHeight="false" outlineLevel="0" collapsed="false">
      <c r="A2904" s="0" t="n">
        <v>289.8</v>
      </c>
      <c r="B2904" s="0" t="n">
        <v>57.9494</v>
      </c>
      <c r="C2904" s="0" t="n">
        <v>9.69216</v>
      </c>
    </row>
    <row r="2905" customFormat="false" ht="12.8" hidden="false" customHeight="false" outlineLevel="0" collapsed="false">
      <c r="A2905" s="0" t="n">
        <v>289.9</v>
      </c>
      <c r="B2905" s="0" t="n">
        <v>57.96935</v>
      </c>
      <c r="C2905" s="0" t="n">
        <v>9.66076</v>
      </c>
    </row>
    <row r="2906" customFormat="false" ht="12.8" hidden="false" customHeight="false" outlineLevel="0" collapsed="false">
      <c r="A2906" s="0" t="n">
        <v>290</v>
      </c>
      <c r="B2906" s="0" t="n">
        <v>57.9894</v>
      </c>
      <c r="C2906" s="0" t="n">
        <v>9.56713</v>
      </c>
    </row>
    <row r="2907" customFormat="false" ht="12.8" hidden="false" customHeight="false" outlineLevel="0" collapsed="false">
      <c r="A2907" s="0" t="n">
        <v>290.1</v>
      </c>
      <c r="B2907" s="0" t="n">
        <v>58.00927</v>
      </c>
      <c r="C2907" s="0" t="n">
        <v>9.53117</v>
      </c>
    </row>
    <row r="2908" customFormat="false" ht="12.8" hidden="false" customHeight="false" outlineLevel="0" collapsed="false">
      <c r="A2908" s="0" t="n">
        <v>290.2</v>
      </c>
      <c r="B2908" s="0" t="n">
        <v>58.02925</v>
      </c>
      <c r="C2908" s="0" t="n">
        <v>9.44399</v>
      </c>
    </row>
    <row r="2909" customFormat="false" ht="12.8" hidden="false" customHeight="false" outlineLevel="0" collapsed="false">
      <c r="A2909" s="0" t="n">
        <v>290.3</v>
      </c>
      <c r="B2909" s="0" t="n">
        <v>58.0493</v>
      </c>
      <c r="C2909" s="0" t="n">
        <v>9.41226</v>
      </c>
    </row>
    <row r="2910" customFormat="false" ht="12.8" hidden="false" customHeight="false" outlineLevel="0" collapsed="false">
      <c r="A2910" s="0" t="n">
        <v>290.4</v>
      </c>
      <c r="B2910" s="0" t="n">
        <v>58.06933</v>
      </c>
      <c r="C2910" s="0" t="n">
        <v>9.27704</v>
      </c>
    </row>
    <row r="2911" customFormat="false" ht="12.8" hidden="false" customHeight="false" outlineLevel="0" collapsed="false">
      <c r="A2911" s="0" t="n">
        <v>290.5</v>
      </c>
      <c r="B2911" s="0" t="n">
        <v>58.08936</v>
      </c>
      <c r="C2911" s="0" t="n">
        <v>9.19001</v>
      </c>
    </row>
    <row r="2912" customFormat="false" ht="12.8" hidden="false" customHeight="false" outlineLevel="0" collapsed="false">
      <c r="A2912" s="0" t="n">
        <v>290.6</v>
      </c>
      <c r="B2912" s="0" t="n">
        <v>58.10913</v>
      </c>
      <c r="C2912" s="0" t="n">
        <v>9.07953</v>
      </c>
    </row>
    <row r="2913" customFormat="false" ht="12.8" hidden="false" customHeight="false" outlineLevel="0" collapsed="false">
      <c r="A2913" s="0" t="n">
        <v>290.7</v>
      </c>
      <c r="B2913" s="0" t="n">
        <v>58.12927</v>
      </c>
      <c r="C2913" s="0" t="n">
        <v>8.98405</v>
      </c>
    </row>
    <row r="2914" customFormat="false" ht="12.8" hidden="false" customHeight="false" outlineLevel="0" collapsed="false">
      <c r="A2914" s="0" t="n">
        <v>290.8</v>
      </c>
      <c r="B2914" s="0" t="n">
        <v>58.14915</v>
      </c>
      <c r="C2914" s="0" t="n">
        <v>8.91972</v>
      </c>
    </row>
    <row r="2915" customFormat="false" ht="12.8" hidden="false" customHeight="false" outlineLevel="0" collapsed="false">
      <c r="A2915" s="0" t="n">
        <v>290.9</v>
      </c>
      <c r="B2915" s="0" t="n">
        <v>58.1694</v>
      </c>
      <c r="C2915" s="0" t="n">
        <v>8.79779</v>
      </c>
    </row>
    <row r="2916" customFormat="false" ht="12.8" hidden="false" customHeight="false" outlineLevel="0" collapsed="false">
      <c r="A2916" s="0" t="n">
        <v>291</v>
      </c>
      <c r="B2916" s="0" t="n">
        <v>58.18925</v>
      </c>
      <c r="C2916" s="0" t="n">
        <v>8.73283</v>
      </c>
    </row>
    <row r="2917" customFormat="false" ht="12.8" hidden="false" customHeight="false" outlineLevel="0" collapsed="false">
      <c r="A2917" s="0" t="n">
        <v>291.1</v>
      </c>
      <c r="B2917" s="0" t="n">
        <v>58.20928</v>
      </c>
      <c r="C2917" s="0" t="n">
        <v>8.68805</v>
      </c>
    </row>
    <row r="2918" customFormat="false" ht="12.8" hidden="false" customHeight="false" outlineLevel="0" collapsed="false">
      <c r="A2918" s="0" t="n">
        <v>291.2</v>
      </c>
      <c r="B2918" s="0" t="n">
        <v>58.22927</v>
      </c>
      <c r="C2918" s="0" t="n">
        <v>8.6171</v>
      </c>
    </row>
    <row r="2919" customFormat="false" ht="12.8" hidden="false" customHeight="false" outlineLevel="0" collapsed="false">
      <c r="A2919" s="0" t="n">
        <v>291.3</v>
      </c>
      <c r="B2919" s="0" t="n">
        <v>58.24924</v>
      </c>
      <c r="C2919" s="0" t="n">
        <v>8.59342</v>
      </c>
    </row>
    <row r="2920" customFormat="false" ht="12.8" hidden="false" customHeight="false" outlineLevel="0" collapsed="false">
      <c r="A2920" s="0" t="n">
        <v>291.4</v>
      </c>
      <c r="B2920" s="0" t="n">
        <v>58.26941</v>
      </c>
      <c r="C2920" s="0" t="n">
        <v>8.495</v>
      </c>
    </row>
    <row r="2921" customFormat="false" ht="12.8" hidden="false" customHeight="false" outlineLevel="0" collapsed="false">
      <c r="A2921" s="0" t="n">
        <v>291.5</v>
      </c>
      <c r="B2921" s="0" t="n">
        <v>58.28927</v>
      </c>
      <c r="C2921" s="0" t="n">
        <v>8.43953</v>
      </c>
    </row>
    <row r="2922" customFormat="false" ht="12.8" hidden="false" customHeight="false" outlineLevel="0" collapsed="false">
      <c r="A2922" s="0" t="n">
        <v>291.6</v>
      </c>
      <c r="B2922" s="0" t="n">
        <v>58.30937</v>
      </c>
      <c r="C2922" s="0" t="n">
        <v>8.39799</v>
      </c>
    </row>
    <row r="2923" customFormat="false" ht="12.8" hidden="false" customHeight="false" outlineLevel="0" collapsed="false">
      <c r="A2923" s="0" t="n">
        <v>291.7</v>
      </c>
      <c r="B2923" s="0" t="n">
        <v>58.32919</v>
      </c>
      <c r="C2923" s="0" t="n">
        <v>8.2671</v>
      </c>
    </row>
    <row r="2924" customFormat="false" ht="12.8" hidden="false" customHeight="false" outlineLevel="0" collapsed="false">
      <c r="A2924" s="0" t="n">
        <v>291.8</v>
      </c>
      <c r="B2924" s="0" t="n">
        <v>58.34938</v>
      </c>
      <c r="C2924" s="0" t="n">
        <v>8.18053</v>
      </c>
    </row>
    <row r="2925" customFormat="false" ht="12.8" hidden="false" customHeight="false" outlineLevel="0" collapsed="false">
      <c r="A2925" s="0" t="n">
        <v>291.9</v>
      </c>
      <c r="B2925" s="0" t="n">
        <v>58.36933</v>
      </c>
      <c r="C2925" s="0" t="n">
        <v>8.0161</v>
      </c>
    </row>
    <row r="2926" customFormat="false" ht="12.8" hidden="false" customHeight="false" outlineLevel="0" collapsed="false">
      <c r="A2926" s="0" t="n">
        <v>292</v>
      </c>
      <c r="B2926" s="0" t="n">
        <v>58.38941</v>
      </c>
      <c r="C2926" s="0" t="n">
        <v>7.8779</v>
      </c>
    </row>
    <row r="2927" customFormat="false" ht="12.8" hidden="false" customHeight="false" outlineLevel="0" collapsed="false">
      <c r="A2927" s="0" t="n">
        <v>292.1</v>
      </c>
      <c r="B2927" s="0" t="n">
        <v>58.40932</v>
      </c>
      <c r="C2927" s="0" t="n">
        <v>7.79189</v>
      </c>
    </row>
    <row r="2928" customFormat="false" ht="12.8" hidden="false" customHeight="false" outlineLevel="0" collapsed="false">
      <c r="A2928" s="0" t="n">
        <v>292.2</v>
      </c>
      <c r="B2928" s="0" t="n">
        <v>58.42928</v>
      </c>
      <c r="C2928" s="0" t="n">
        <v>7.67888</v>
      </c>
    </row>
    <row r="2929" customFormat="false" ht="12.8" hidden="false" customHeight="false" outlineLevel="0" collapsed="false">
      <c r="A2929" s="0" t="n">
        <v>292.3</v>
      </c>
      <c r="B2929" s="0" t="n">
        <v>58.44935</v>
      </c>
      <c r="C2929" s="0" t="n">
        <v>7.52859</v>
      </c>
    </row>
    <row r="2930" customFormat="false" ht="12.8" hidden="false" customHeight="false" outlineLevel="0" collapsed="false">
      <c r="A2930" s="0" t="n">
        <v>292.4</v>
      </c>
      <c r="B2930" s="0" t="n">
        <v>58.46931</v>
      </c>
      <c r="C2930" s="0" t="n">
        <v>7.40772</v>
      </c>
    </row>
    <row r="2931" customFormat="false" ht="12.8" hidden="false" customHeight="false" outlineLevel="0" collapsed="false">
      <c r="A2931" s="0" t="n">
        <v>292.5</v>
      </c>
      <c r="B2931" s="0" t="n">
        <v>58.48938</v>
      </c>
      <c r="C2931" s="0" t="n">
        <v>7.31479</v>
      </c>
    </row>
    <row r="2932" customFormat="false" ht="12.8" hidden="false" customHeight="false" outlineLevel="0" collapsed="false">
      <c r="A2932" s="0" t="n">
        <v>292.6</v>
      </c>
      <c r="B2932" s="0" t="n">
        <v>58.50919</v>
      </c>
      <c r="C2932" s="0" t="n">
        <v>7.26509</v>
      </c>
    </row>
    <row r="2933" customFormat="false" ht="12.8" hidden="false" customHeight="false" outlineLevel="0" collapsed="false">
      <c r="A2933" s="0" t="n">
        <v>292.7</v>
      </c>
      <c r="B2933" s="0" t="n">
        <v>58.52928</v>
      </c>
      <c r="C2933" s="0" t="n">
        <v>7.16381</v>
      </c>
    </row>
    <row r="2934" customFormat="false" ht="12.8" hidden="false" customHeight="false" outlineLevel="0" collapsed="false">
      <c r="A2934" s="0" t="n">
        <v>292.8</v>
      </c>
      <c r="B2934" s="0" t="n">
        <v>58.54917</v>
      </c>
      <c r="C2934" s="0" t="n">
        <v>7.08244</v>
      </c>
    </row>
    <row r="2935" customFormat="false" ht="12.8" hidden="false" customHeight="false" outlineLevel="0" collapsed="false">
      <c r="A2935" s="0" t="n">
        <v>292.9</v>
      </c>
      <c r="B2935" s="0" t="n">
        <v>58.56938</v>
      </c>
      <c r="C2935" s="0" t="n">
        <v>7.01255</v>
      </c>
    </row>
    <row r="2936" customFormat="false" ht="12.8" hidden="false" customHeight="false" outlineLevel="0" collapsed="false">
      <c r="A2936" s="0" t="n">
        <v>293</v>
      </c>
      <c r="B2936" s="0" t="n">
        <v>58.58929</v>
      </c>
      <c r="C2936" s="0" t="n">
        <v>6.96961</v>
      </c>
    </row>
    <row r="2937" customFormat="false" ht="12.8" hidden="false" customHeight="false" outlineLevel="0" collapsed="false">
      <c r="A2937" s="0" t="n">
        <v>293.1</v>
      </c>
      <c r="B2937" s="0" t="n">
        <v>58.60925</v>
      </c>
      <c r="C2937" s="0" t="n">
        <v>6.90486</v>
      </c>
    </row>
    <row r="2938" customFormat="false" ht="12.8" hidden="false" customHeight="false" outlineLevel="0" collapsed="false">
      <c r="A2938" s="0" t="n">
        <v>293.2</v>
      </c>
      <c r="B2938" s="0" t="n">
        <v>58.62927</v>
      </c>
      <c r="C2938" s="0" t="n">
        <v>6.79513</v>
      </c>
    </row>
    <row r="2939" customFormat="false" ht="12.8" hidden="false" customHeight="false" outlineLevel="0" collapsed="false">
      <c r="A2939" s="0" t="n">
        <v>293.3</v>
      </c>
      <c r="B2939" s="0" t="n">
        <v>58.64919</v>
      </c>
      <c r="C2939" s="0" t="n">
        <v>6.73489</v>
      </c>
    </row>
    <row r="2940" customFormat="false" ht="12.8" hidden="false" customHeight="false" outlineLevel="0" collapsed="false">
      <c r="A2940" s="0" t="n">
        <v>293.4</v>
      </c>
      <c r="B2940" s="0" t="n">
        <v>58.66941</v>
      </c>
      <c r="C2940" s="0" t="n">
        <v>6.68775</v>
      </c>
    </row>
    <row r="2941" customFormat="false" ht="12.8" hidden="false" customHeight="false" outlineLevel="0" collapsed="false">
      <c r="A2941" s="0" t="n">
        <v>293.5</v>
      </c>
      <c r="B2941" s="0" t="n">
        <v>58.68922</v>
      </c>
      <c r="C2941" s="0" t="n">
        <v>6.63107</v>
      </c>
    </row>
    <row r="2942" customFormat="false" ht="12.8" hidden="false" customHeight="false" outlineLevel="0" collapsed="false">
      <c r="A2942" s="0" t="n">
        <v>293.6</v>
      </c>
      <c r="B2942" s="0" t="n">
        <v>58.70935</v>
      </c>
      <c r="C2942" s="0" t="n">
        <v>6.5626</v>
      </c>
    </row>
    <row r="2943" customFormat="false" ht="12.8" hidden="false" customHeight="false" outlineLevel="0" collapsed="false">
      <c r="A2943" s="0" t="n">
        <v>293.7</v>
      </c>
      <c r="B2943" s="0" t="n">
        <v>58.72921</v>
      </c>
      <c r="C2943" s="0" t="n">
        <v>6.58329</v>
      </c>
    </row>
    <row r="2944" customFormat="false" ht="12.8" hidden="false" customHeight="false" outlineLevel="0" collapsed="false">
      <c r="A2944" s="0" t="n">
        <v>293.8</v>
      </c>
      <c r="B2944" s="0" t="n">
        <v>58.74937</v>
      </c>
      <c r="C2944" s="0" t="n">
        <v>6.49433</v>
      </c>
    </row>
    <row r="2945" customFormat="false" ht="12.8" hidden="false" customHeight="false" outlineLevel="0" collapsed="false">
      <c r="A2945" s="0" t="n">
        <v>293.9</v>
      </c>
      <c r="B2945" s="0" t="n">
        <v>58.76933</v>
      </c>
      <c r="C2945" s="0" t="n">
        <v>6.36939</v>
      </c>
    </row>
    <row r="2946" customFormat="false" ht="12.8" hidden="false" customHeight="false" outlineLevel="0" collapsed="false">
      <c r="A2946" s="0" t="n">
        <v>294</v>
      </c>
      <c r="B2946" s="0" t="n">
        <v>58.78942</v>
      </c>
      <c r="C2946" s="0" t="n">
        <v>6.30296</v>
      </c>
    </row>
    <row r="2947" customFormat="false" ht="12.8" hidden="false" customHeight="false" outlineLevel="0" collapsed="false">
      <c r="A2947" s="0" t="n">
        <v>294.1</v>
      </c>
      <c r="B2947" s="0" t="n">
        <v>58.80931</v>
      </c>
      <c r="C2947" s="0" t="n">
        <v>6.05602</v>
      </c>
    </row>
    <row r="2948" customFormat="false" ht="12.8" hidden="false" customHeight="false" outlineLevel="0" collapsed="false">
      <c r="A2948" s="0" t="n">
        <v>294.2</v>
      </c>
      <c r="B2948" s="0" t="n">
        <v>58.82928</v>
      </c>
      <c r="C2948" s="0" t="n">
        <v>5.84791</v>
      </c>
    </row>
    <row r="2949" customFormat="false" ht="12.8" hidden="false" customHeight="false" outlineLevel="0" collapsed="false">
      <c r="A2949" s="0" t="n">
        <v>294.3</v>
      </c>
      <c r="B2949" s="0" t="n">
        <v>58.84938</v>
      </c>
      <c r="C2949" s="0" t="n">
        <v>5.66934</v>
      </c>
    </row>
    <row r="2950" customFormat="false" ht="12.8" hidden="false" customHeight="false" outlineLevel="0" collapsed="false">
      <c r="A2950" s="0" t="n">
        <v>294.4</v>
      </c>
      <c r="B2950" s="0" t="n">
        <v>58.86937</v>
      </c>
      <c r="C2950" s="0" t="n">
        <v>5.55455</v>
      </c>
    </row>
    <row r="2951" customFormat="false" ht="12.8" hidden="false" customHeight="false" outlineLevel="0" collapsed="false">
      <c r="A2951" s="0" t="n">
        <v>294.5</v>
      </c>
      <c r="B2951" s="0" t="n">
        <v>58.88944</v>
      </c>
      <c r="C2951" s="0" t="n">
        <v>5.35855</v>
      </c>
    </row>
    <row r="2952" customFormat="false" ht="12.8" hidden="false" customHeight="false" outlineLevel="0" collapsed="false">
      <c r="A2952" s="0" t="n">
        <v>294.6</v>
      </c>
      <c r="B2952" s="0" t="n">
        <v>58.9092</v>
      </c>
      <c r="C2952" s="0" t="n">
        <v>5.16413</v>
      </c>
    </row>
    <row r="2953" customFormat="false" ht="12.8" hidden="false" customHeight="false" outlineLevel="0" collapsed="false">
      <c r="A2953" s="0" t="n">
        <v>294.7</v>
      </c>
      <c r="B2953" s="0" t="n">
        <v>58.92934</v>
      </c>
      <c r="C2953" s="0" t="n">
        <v>-0.16048</v>
      </c>
    </row>
    <row r="2954" customFormat="false" ht="12.8" hidden="false" customHeight="false" outlineLevel="0" collapsed="false">
      <c r="A2954" s="0" t="n">
        <v>294.8</v>
      </c>
      <c r="B2954" s="0" t="n">
        <v>58.94918</v>
      </c>
      <c r="C2954" s="0" t="n">
        <v>-0.00296</v>
      </c>
    </row>
    <row r="2955" customFormat="false" ht="12.8" hidden="false" customHeight="false" outlineLevel="0" collapsed="false">
      <c r="A2955" s="0" t="n">
        <v>294.9</v>
      </c>
      <c r="B2955" s="0" t="n">
        <v>58.96938</v>
      </c>
      <c r="C2955" s="0" t="n">
        <v>0.04784</v>
      </c>
    </row>
    <row r="2956" customFormat="false" ht="12.8" hidden="false" customHeight="false" outlineLevel="0" collapsed="false">
      <c r="A2956" s="0" t="n">
        <v>295</v>
      </c>
      <c r="B2956" s="0" t="n">
        <v>58.98929</v>
      </c>
      <c r="C2956" s="0" t="n">
        <v>0.04738</v>
      </c>
    </row>
    <row r="2957" customFormat="false" ht="12.8" hidden="false" customHeight="false" outlineLevel="0" collapsed="false">
      <c r="A2957" s="0" t="n">
        <v>295.1</v>
      </c>
      <c r="B2957" s="0" t="n">
        <v>59.00927</v>
      </c>
      <c r="C2957" s="0" t="n">
        <v>-0.0078</v>
      </c>
    </row>
    <row r="2958" customFormat="false" ht="12.8" hidden="false" customHeight="false" outlineLevel="0" collapsed="false">
      <c r="A2958" s="0" t="n">
        <v>295.2</v>
      </c>
      <c r="B2958" s="0" t="n">
        <v>59.02928</v>
      </c>
      <c r="C2958" s="0" t="n">
        <v>0.06102</v>
      </c>
    </row>
    <row r="2959" customFormat="false" ht="12.8" hidden="false" customHeight="false" outlineLevel="0" collapsed="false">
      <c r="A2959" s="0" t="n">
        <v>295.3</v>
      </c>
      <c r="B2959" s="0" t="n">
        <v>59.04918</v>
      </c>
      <c r="C2959" s="0" t="n">
        <v>0.01241</v>
      </c>
    </row>
    <row r="2960" customFormat="false" ht="12.8" hidden="false" customHeight="false" outlineLevel="0" collapsed="false">
      <c r="A2960" s="0" t="n">
        <v>295.4</v>
      </c>
      <c r="B2960" s="0" t="n">
        <v>59.06941</v>
      </c>
      <c r="C2960" s="0" t="n">
        <v>-0.01991</v>
      </c>
    </row>
    <row r="2961" customFormat="false" ht="12.8" hidden="false" customHeight="false" outlineLevel="0" collapsed="false">
      <c r="A2961" s="0" t="n">
        <v>295.5</v>
      </c>
      <c r="B2961" s="0" t="n">
        <v>59.08923</v>
      </c>
      <c r="C2961" s="0" t="n">
        <v>0.02783</v>
      </c>
    </row>
    <row r="2962" customFormat="false" ht="12.8" hidden="false" customHeight="false" outlineLevel="0" collapsed="false">
      <c r="A2962" s="0" t="n">
        <v>295.6</v>
      </c>
      <c r="B2962" s="0" t="n">
        <v>59.10935</v>
      </c>
      <c r="C2962" s="0" t="n">
        <v>0.05009</v>
      </c>
    </row>
    <row r="2963" customFormat="false" ht="12.8" hidden="false" customHeight="false" outlineLevel="0" collapsed="false">
      <c r="A2963" s="0" t="n">
        <v>295.7</v>
      </c>
      <c r="B2963" s="0" t="n">
        <v>59.12922</v>
      </c>
      <c r="C2963" s="0" t="n">
        <v>0.00568</v>
      </c>
    </row>
    <row r="2964" customFormat="false" ht="12.8" hidden="false" customHeight="false" outlineLevel="0" collapsed="false">
      <c r="A2964" s="0" t="n">
        <v>295.8</v>
      </c>
      <c r="B2964" s="0" t="n">
        <v>59.14935</v>
      </c>
      <c r="C2964" s="0" t="n">
        <v>-0.0156</v>
      </c>
    </row>
    <row r="2965" customFormat="false" ht="12.8" hidden="false" customHeight="false" outlineLevel="0" collapsed="false">
      <c r="A2965" s="0" t="n">
        <v>295.9</v>
      </c>
      <c r="B2965" s="0" t="n">
        <v>59.16933</v>
      </c>
      <c r="C2965" s="0" t="n">
        <v>-0.00055</v>
      </c>
    </row>
    <row r="2966" customFormat="false" ht="12.8" hidden="false" customHeight="false" outlineLevel="0" collapsed="false">
      <c r="A2966" s="0" t="n">
        <v>296</v>
      </c>
      <c r="B2966" s="0" t="n">
        <v>59.18936</v>
      </c>
      <c r="C2966" s="0" t="n">
        <v>-0.00217</v>
      </c>
    </row>
    <row r="2967" customFormat="false" ht="12.8" hidden="false" customHeight="false" outlineLevel="0" collapsed="false">
      <c r="A2967" s="0" t="n">
        <v>296.1</v>
      </c>
      <c r="B2967" s="0" t="n">
        <v>59.20932</v>
      </c>
      <c r="C2967" s="0" t="n">
        <v>-0.01279</v>
      </c>
    </row>
    <row r="2968" customFormat="false" ht="12.8" hidden="false" customHeight="false" outlineLevel="0" collapsed="false">
      <c r="A2968" s="0" t="n">
        <v>296.2</v>
      </c>
      <c r="B2968" s="0" t="n">
        <v>59.22927</v>
      </c>
      <c r="C2968" s="0" t="n">
        <v>0.02462</v>
      </c>
    </row>
    <row r="2969" customFormat="false" ht="12.8" hidden="false" customHeight="false" outlineLevel="0" collapsed="false">
      <c r="A2969" s="0" t="n">
        <v>296.3</v>
      </c>
      <c r="B2969" s="0" t="n">
        <v>59.24936</v>
      </c>
      <c r="C2969" s="0" t="n">
        <v>0.01876</v>
      </c>
    </row>
    <row r="2970" customFormat="false" ht="12.8" hidden="false" customHeight="false" outlineLevel="0" collapsed="false">
      <c r="A2970" s="0" t="n">
        <v>296.4</v>
      </c>
      <c r="B2970" s="0" t="n">
        <v>59.26933</v>
      </c>
      <c r="C2970" s="0" t="n">
        <v>-0.02665</v>
      </c>
    </row>
    <row r="2971" customFormat="false" ht="12.8" hidden="false" customHeight="false" outlineLevel="0" collapsed="false">
      <c r="A2971" s="0" t="n">
        <v>296.5</v>
      </c>
      <c r="B2971" s="0" t="n">
        <v>59.28944</v>
      </c>
      <c r="C2971" s="0" t="n">
        <v>0.0023</v>
      </c>
    </row>
    <row r="2972" customFormat="false" ht="12.8" hidden="false" customHeight="false" outlineLevel="0" collapsed="false">
      <c r="A2972" s="0" t="n">
        <v>296.6</v>
      </c>
      <c r="B2972" s="0" t="n">
        <v>59.30923</v>
      </c>
      <c r="C2972" s="0" t="n">
        <v>-0.00952</v>
      </c>
    </row>
    <row r="2973" customFormat="false" ht="12.8" hidden="false" customHeight="false" outlineLevel="0" collapsed="false">
      <c r="A2973" s="0" t="n">
        <v>296.7</v>
      </c>
      <c r="B2973" s="0" t="n">
        <v>59.32934</v>
      </c>
      <c r="C2973" s="0" t="n">
        <v>-0.0435</v>
      </c>
    </row>
    <row r="2974" customFormat="false" ht="12.8" hidden="false" customHeight="false" outlineLevel="0" collapsed="false">
      <c r="A2974" s="0" t="n">
        <v>296.8</v>
      </c>
      <c r="B2974" s="0" t="n">
        <v>59.34923</v>
      </c>
      <c r="C2974" s="0" t="n">
        <v>0.0005</v>
      </c>
    </row>
    <row r="2975" customFormat="false" ht="12.8" hidden="false" customHeight="false" outlineLevel="0" collapsed="false">
      <c r="A2975" s="0" t="n">
        <v>296.9</v>
      </c>
      <c r="B2975" s="0" t="n">
        <v>59.36937</v>
      </c>
      <c r="C2975" s="0" t="n">
        <v>0.00642</v>
      </c>
    </row>
    <row r="2976" customFormat="false" ht="12.8" hidden="false" customHeight="false" outlineLevel="0" collapsed="false">
      <c r="A2976" s="0" t="n">
        <v>297</v>
      </c>
      <c r="B2976" s="0" t="n">
        <v>59.38934</v>
      </c>
      <c r="C2976" s="0" t="n">
        <v>0.00492</v>
      </c>
    </row>
    <row r="2977" customFormat="false" ht="12.8" hidden="false" customHeight="false" outlineLevel="0" collapsed="false">
      <c r="A2977" s="0" t="n">
        <v>297.1</v>
      </c>
      <c r="B2977" s="0" t="n">
        <v>59.40925</v>
      </c>
      <c r="C2977" s="0" t="n">
        <v>-0.00082</v>
      </c>
    </row>
    <row r="2978" customFormat="false" ht="12.8" hidden="false" customHeight="false" outlineLevel="0" collapsed="false">
      <c r="A2978" s="0" t="n">
        <v>297.2</v>
      </c>
      <c r="B2978" s="0" t="n">
        <v>59.42931</v>
      </c>
      <c r="C2978" s="0" t="n">
        <v>-0.02433</v>
      </c>
    </row>
    <row r="2979" customFormat="false" ht="12.8" hidden="false" customHeight="false" outlineLevel="0" collapsed="false">
      <c r="A2979" s="0" t="n">
        <v>297.3</v>
      </c>
      <c r="B2979" s="0" t="n">
        <v>59.44918</v>
      </c>
      <c r="C2979" s="0" t="n">
        <v>-0.01158</v>
      </c>
    </row>
    <row r="2980" customFormat="false" ht="12.8" hidden="false" customHeight="false" outlineLevel="0" collapsed="false">
      <c r="A2980" s="0" t="n">
        <v>297.4</v>
      </c>
      <c r="B2980" s="0" t="n">
        <v>59.46939</v>
      </c>
      <c r="C2980" s="0" t="n">
        <v>-0.03231</v>
      </c>
    </row>
    <row r="2981" customFormat="false" ht="12.8" hidden="false" customHeight="false" outlineLevel="0" collapsed="false">
      <c r="A2981" s="0" t="n">
        <v>297.5</v>
      </c>
      <c r="B2981" s="0" t="n">
        <v>59.48923</v>
      </c>
      <c r="C2981" s="0" t="n">
        <v>-0.00853</v>
      </c>
    </row>
    <row r="2982" customFormat="false" ht="12.8" hidden="false" customHeight="false" outlineLevel="0" collapsed="false">
      <c r="A2982" s="0" t="n">
        <v>297.6</v>
      </c>
      <c r="B2982" s="0" t="n">
        <v>59.50931</v>
      </c>
      <c r="C2982" s="0" t="n">
        <v>-0.01355</v>
      </c>
    </row>
    <row r="2983" customFormat="false" ht="12.8" hidden="false" customHeight="false" outlineLevel="0" collapsed="false">
      <c r="A2983" s="0" t="n">
        <v>297.7</v>
      </c>
      <c r="B2983" s="0" t="n">
        <v>59.52922</v>
      </c>
      <c r="C2983" s="0" t="n">
        <v>-0.01699</v>
      </c>
    </row>
    <row r="2984" customFormat="false" ht="12.8" hidden="false" customHeight="false" outlineLevel="0" collapsed="false">
      <c r="A2984" s="0" t="n">
        <v>297.8</v>
      </c>
      <c r="B2984" s="0" t="n">
        <v>59.54929</v>
      </c>
      <c r="C2984" s="0" t="n">
        <v>-0.00164</v>
      </c>
    </row>
    <row r="2985" customFormat="false" ht="12.8" hidden="false" customHeight="false" outlineLevel="0" collapsed="false">
      <c r="A2985" s="0" t="n">
        <v>297.9</v>
      </c>
      <c r="B2985" s="0" t="n">
        <v>59.56934</v>
      </c>
      <c r="C2985" s="0" t="n">
        <v>-0.01116</v>
      </c>
    </row>
    <row r="2986" customFormat="false" ht="12.8" hidden="false" customHeight="false" outlineLevel="0" collapsed="false">
      <c r="A2986" s="0" t="n">
        <v>298</v>
      </c>
      <c r="B2986" s="0" t="n">
        <v>59.58935</v>
      </c>
      <c r="C2986" s="0" t="n">
        <v>-0.00566</v>
      </c>
    </row>
    <row r="2987" customFormat="false" ht="12.8" hidden="false" customHeight="false" outlineLevel="0" collapsed="false">
      <c r="A2987" s="0" t="n">
        <v>298.1</v>
      </c>
      <c r="B2987" s="0" t="n">
        <v>59.60932</v>
      </c>
      <c r="C2987" s="0" t="n">
        <v>-0.05068</v>
      </c>
    </row>
    <row r="2988" customFormat="false" ht="12.8" hidden="false" customHeight="false" outlineLevel="0" collapsed="false">
      <c r="A2988" s="0" t="n">
        <v>298.2</v>
      </c>
      <c r="B2988" s="0" t="n">
        <v>59.62928</v>
      </c>
      <c r="C2988" s="0" t="n">
        <v>-0.02493</v>
      </c>
    </row>
    <row r="2989" customFormat="false" ht="12.8" hidden="false" customHeight="false" outlineLevel="0" collapsed="false">
      <c r="A2989" s="0" t="n">
        <v>298.3</v>
      </c>
      <c r="B2989" s="0" t="n">
        <v>59.64935</v>
      </c>
      <c r="C2989" s="0" t="n">
        <v>-0.00764</v>
      </c>
    </row>
    <row r="2990" customFormat="false" ht="12.8" hidden="false" customHeight="false" outlineLevel="0" collapsed="false">
      <c r="A2990" s="0" t="n">
        <v>298.4</v>
      </c>
      <c r="B2990" s="0" t="n">
        <v>59.6693</v>
      </c>
      <c r="C2990" s="0" t="n">
        <v>-0.00727</v>
      </c>
    </row>
    <row r="2991" customFormat="false" ht="12.8" hidden="false" customHeight="false" outlineLevel="0" collapsed="false">
      <c r="A2991" s="0" t="n">
        <v>298.5</v>
      </c>
      <c r="B2991" s="0" t="n">
        <v>59.68946</v>
      </c>
      <c r="C2991" s="0" t="n">
        <v>-0.01111</v>
      </c>
    </row>
    <row r="2992" customFormat="false" ht="12.8" hidden="false" customHeight="false" outlineLevel="0" collapsed="false">
      <c r="A2992" s="0" t="n">
        <v>298.6</v>
      </c>
      <c r="B2992" s="0" t="n">
        <v>59.70924</v>
      </c>
      <c r="C2992" s="0" t="n">
        <v>-0.02235</v>
      </c>
    </row>
    <row r="2993" customFormat="false" ht="12.8" hidden="false" customHeight="false" outlineLevel="0" collapsed="false">
      <c r="A2993" s="0" t="n">
        <v>298.7</v>
      </c>
      <c r="B2993" s="0" t="n">
        <v>59.72936</v>
      </c>
      <c r="C2993" s="0" t="n">
        <v>-0.05697</v>
      </c>
    </row>
    <row r="2994" customFormat="false" ht="12.8" hidden="false" customHeight="false" outlineLevel="0" collapsed="false">
      <c r="A2994" s="0" t="n">
        <v>298.8</v>
      </c>
      <c r="B2994" s="0" t="n">
        <v>59.74926</v>
      </c>
      <c r="C2994" s="0" t="n">
        <v>0.0065</v>
      </c>
    </row>
    <row r="2995" customFormat="false" ht="12.8" hidden="false" customHeight="false" outlineLevel="0" collapsed="false">
      <c r="A2995" s="0" t="n">
        <v>298.9</v>
      </c>
      <c r="B2995" s="0" t="n">
        <v>59.76937</v>
      </c>
      <c r="C2995" s="0" t="n">
        <v>0.02779</v>
      </c>
    </row>
    <row r="2996" customFormat="false" ht="12.8" hidden="false" customHeight="false" outlineLevel="0" collapsed="false">
      <c r="A2996" s="0" t="n">
        <v>299</v>
      </c>
      <c r="B2996" s="0" t="n">
        <v>59.78936</v>
      </c>
      <c r="C2996" s="0" t="n">
        <v>-0.03599</v>
      </c>
    </row>
    <row r="2997" customFormat="false" ht="12.8" hidden="false" customHeight="false" outlineLevel="0" collapsed="false">
      <c r="A2997" s="0" t="n">
        <v>299.1</v>
      </c>
      <c r="B2997" s="0" t="n">
        <v>59.80927</v>
      </c>
      <c r="C2997" s="0" t="n">
        <v>0.02207</v>
      </c>
    </row>
    <row r="2998" customFormat="false" ht="12.8" hidden="false" customHeight="false" outlineLevel="0" collapsed="false">
      <c r="A2998" s="0" t="n">
        <v>299.2</v>
      </c>
      <c r="B2998" s="0" t="n">
        <v>59.82932</v>
      </c>
      <c r="C2998" s="0" t="n">
        <v>-0.03038</v>
      </c>
    </row>
    <row r="2999" customFormat="false" ht="12.8" hidden="false" customHeight="false" outlineLevel="0" collapsed="false">
      <c r="A2999" s="0" t="n">
        <v>299.3</v>
      </c>
      <c r="B2999" s="0" t="n">
        <v>59.84917</v>
      </c>
      <c r="C2999" s="0" t="n">
        <v>0.01703</v>
      </c>
    </row>
    <row r="3000" customFormat="false" ht="12.8" hidden="false" customHeight="false" outlineLevel="0" collapsed="false">
      <c r="A3000" s="0" t="n">
        <v>299.4</v>
      </c>
      <c r="B3000" s="0" t="n">
        <v>59.86937</v>
      </c>
      <c r="C3000" s="0" t="n">
        <v>0.015</v>
      </c>
    </row>
    <row r="3001" customFormat="false" ht="12.8" hidden="false" customHeight="false" outlineLevel="0" collapsed="false">
      <c r="A3001" s="0" t="n">
        <v>299.5</v>
      </c>
      <c r="B3001" s="0" t="n">
        <v>59.88924</v>
      </c>
      <c r="C3001" s="0" t="n">
        <v>0.02308</v>
      </c>
    </row>
    <row r="3002" customFormat="false" ht="12.8" hidden="false" customHeight="false" outlineLevel="0" collapsed="false">
      <c r="A3002" s="0" t="n">
        <v>299.6</v>
      </c>
      <c r="B3002" s="0" t="n">
        <v>59.90928</v>
      </c>
      <c r="C3002" s="0" t="n">
        <v>-0.02411</v>
      </c>
    </row>
    <row r="3003" customFormat="false" ht="12.8" hidden="false" customHeight="false" outlineLevel="0" collapsed="false">
      <c r="A3003" s="0" t="n">
        <v>299.7</v>
      </c>
      <c r="B3003" s="0" t="n">
        <v>59.92921</v>
      </c>
      <c r="C3003" s="0" t="n">
        <v>0.01525</v>
      </c>
    </row>
    <row r="3004" customFormat="false" ht="12.8" hidden="false" customHeight="false" outlineLevel="0" collapsed="false">
      <c r="A3004" s="0" t="n">
        <v>299.8</v>
      </c>
      <c r="B3004" s="0" t="n">
        <v>59.94925</v>
      </c>
      <c r="C3004" s="0" t="n">
        <v>-0.04169</v>
      </c>
    </row>
    <row r="3005" customFormat="false" ht="12.8" hidden="false" customHeight="false" outlineLevel="0" collapsed="false">
      <c r="A3005" s="0" t="n">
        <v>299.83</v>
      </c>
      <c r="B3005" s="0" t="n">
        <v>59.95536</v>
      </c>
      <c r="C3005" s="0" t="n">
        <v>-0.03175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5007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F3" activeCellId="0" sqref="F3"/>
    </sheetView>
  </sheetViews>
  <sheetFormatPr defaultColWidth="11.53515625" defaultRowHeight="12.8" customHeight="true" zeroHeight="false" outlineLevelRow="0" outlineLevelCol="0"/>
  <cols>
    <col collapsed="false" customWidth="true" hidden="false" outlineLevel="0" max="1" min="1" style="0" width="36.58"/>
  </cols>
  <sheetData>
    <row r="1" customFormat="false" ht="12.8" hidden="false" customHeight="false" outlineLevel="0" collapsed="false">
      <c r="A1" s="0" t="s">
        <v>7</v>
      </c>
      <c r="B1" s="0" t="n">
        <v>1</v>
      </c>
      <c r="E1" s="0" t="s">
        <v>17</v>
      </c>
      <c r="F1" s="0" t="n">
        <f aca="false">MAX(C6:C5007)</f>
        <v>31.39998</v>
      </c>
    </row>
    <row r="2" customFormat="false" ht="12.8" hidden="false" customHeight="false" outlineLevel="0" collapsed="false">
      <c r="A2" s="0" t="s">
        <v>9</v>
      </c>
      <c r="B2" s="0" t="n">
        <v>0</v>
      </c>
    </row>
    <row r="4" customFormat="false" ht="12.8" hidden="false" customHeight="false" outlineLevel="0" collapsed="false">
      <c r="A4" s="0" t="s">
        <v>10</v>
      </c>
      <c r="B4" s="0" t="s">
        <v>11</v>
      </c>
      <c r="C4" s="0" t="s">
        <v>12</v>
      </c>
    </row>
    <row r="5" customFormat="false" ht="12.8" hidden="false" customHeight="false" outlineLevel="0" collapsed="false">
      <c r="A5" s="0" t="s">
        <v>13</v>
      </c>
      <c r="B5" s="0" t="s">
        <v>14</v>
      </c>
      <c r="C5" s="0" t="s">
        <v>15</v>
      </c>
    </row>
    <row r="6" customFormat="false" ht="12.8" hidden="false" customHeight="false" outlineLevel="0" collapsed="false">
      <c r="A6" s="0" t="n">
        <v>0</v>
      </c>
      <c r="B6" s="0" t="n">
        <v>0</v>
      </c>
      <c r="C6" s="0" t="n">
        <v>-0.02267</v>
      </c>
    </row>
    <row r="7" customFormat="false" ht="12.8" hidden="false" customHeight="false" outlineLevel="0" collapsed="false">
      <c r="A7" s="0" t="n">
        <v>0.1</v>
      </c>
      <c r="B7" s="0" t="n">
        <v>0.00729</v>
      </c>
      <c r="C7" s="0" t="n">
        <v>-0.0098</v>
      </c>
    </row>
    <row r="8" customFormat="false" ht="12.8" hidden="false" customHeight="false" outlineLevel="0" collapsed="false">
      <c r="A8" s="0" t="n">
        <v>0.2</v>
      </c>
      <c r="B8" s="0" t="n">
        <v>0.03023</v>
      </c>
      <c r="C8" s="0" t="n">
        <v>-0.01364</v>
      </c>
    </row>
    <row r="9" customFormat="false" ht="12.8" hidden="false" customHeight="false" outlineLevel="0" collapsed="false">
      <c r="A9" s="0" t="n">
        <v>0.3</v>
      </c>
      <c r="B9" s="0" t="n">
        <v>0.05028</v>
      </c>
      <c r="C9" s="0" t="n">
        <v>-0.01156</v>
      </c>
    </row>
    <row r="10" customFormat="false" ht="12.8" hidden="false" customHeight="false" outlineLevel="0" collapsed="false">
      <c r="A10" s="0" t="n">
        <v>0.4</v>
      </c>
      <c r="B10" s="0" t="n">
        <v>0.07042</v>
      </c>
      <c r="C10" s="0" t="n">
        <v>-0.00842</v>
      </c>
    </row>
    <row r="11" customFormat="false" ht="12.8" hidden="false" customHeight="false" outlineLevel="0" collapsed="false">
      <c r="A11" s="0" t="n">
        <v>0.5</v>
      </c>
      <c r="B11" s="0" t="n">
        <v>0.09043</v>
      </c>
      <c r="C11" s="0" t="n">
        <v>-0.02443</v>
      </c>
    </row>
    <row r="12" customFormat="false" ht="12.8" hidden="false" customHeight="false" outlineLevel="0" collapsed="false">
      <c r="A12" s="0" t="n">
        <v>0.6</v>
      </c>
      <c r="B12" s="0" t="n">
        <v>0.11045</v>
      </c>
      <c r="C12" s="0" t="n">
        <v>0.00052</v>
      </c>
    </row>
    <row r="13" customFormat="false" ht="12.8" hidden="false" customHeight="false" outlineLevel="0" collapsed="false">
      <c r="A13" s="0" t="n">
        <v>0.7</v>
      </c>
      <c r="B13" s="0" t="n">
        <v>0.13062</v>
      </c>
      <c r="C13" s="0" t="n">
        <v>-0.00433</v>
      </c>
    </row>
    <row r="14" customFormat="false" ht="12.8" hidden="false" customHeight="false" outlineLevel="0" collapsed="false">
      <c r="A14" s="0" t="n">
        <v>0.8</v>
      </c>
      <c r="B14" s="0" t="n">
        <v>0.15048</v>
      </c>
      <c r="C14" s="0" t="n">
        <v>-0.00372</v>
      </c>
    </row>
    <row r="15" customFormat="false" ht="12.8" hidden="false" customHeight="false" outlineLevel="0" collapsed="false">
      <c r="A15" s="0" t="n">
        <v>0.9</v>
      </c>
      <c r="B15" s="0" t="n">
        <v>0.17059</v>
      </c>
      <c r="C15" s="0" t="n">
        <v>-0.01165</v>
      </c>
    </row>
    <row r="16" customFormat="false" ht="12.8" hidden="false" customHeight="false" outlineLevel="0" collapsed="false">
      <c r="A16" s="0" t="n">
        <v>1</v>
      </c>
      <c r="B16" s="0" t="n">
        <v>0.19043</v>
      </c>
      <c r="C16" s="0" t="n">
        <v>-0.00488</v>
      </c>
    </row>
    <row r="17" customFormat="false" ht="12.8" hidden="false" customHeight="false" outlineLevel="0" collapsed="false">
      <c r="A17" s="0" t="n">
        <v>1.1</v>
      </c>
      <c r="B17" s="0" t="n">
        <v>0.21061</v>
      </c>
      <c r="C17" s="0" t="n">
        <v>0.02991</v>
      </c>
    </row>
    <row r="18" customFormat="false" ht="12.8" hidden="false" customHeight="false" outlineLevel="0" collapsed="false">
      <c r="A18" s="0" t="n">
        <v>1.2</v>
      </c>
      <c r="B18" s="0" t="n">
        <v>0.23058</v>
      </c>
      <c r="C18" s="0" t="n">
        <v>0.0115</v>
      </c>
    </row>
    <row r="19" customFormat="false" ht="12.8" hidden="false" customHeight="false" outlineLevel="0" collapsed="false">
      <c r="A19" s="0" t="n">
        <v>1.3</v>
      </c>
      <c r="B19" s="0" t="n">
        <v>0.25062</v>
      </c>
      <c r="C19" s="0" t="n">
        <v>0.01081</v>
      </c>
    </row>
    <row r="20" customFormat="false" ht="12.8" hidden="false" customHeight="false" outlineLevel="0" collapsed="false">
      <c r="A20" s="0" t="n">
        <v>1.4</v>
      </c>
      <c r="B20" s="0" t="n">
        <v>0.27055</v>
      </c>
      <c r="C20" s="0" t="n">
        <v>0.00467</v>
      </c>
    </row>
    <row r="21" customFormat="false" ht="12.8" hidden="false" customHeight="false" outlineLevel="0" collapsed="false">
      <c r="A21" s="0" t="n">
        <v>1.5</v>
      </c>
      <c r="B21" s="0" t="n">
        <v>0.29053</v>
      </c>
      <c r="C21" s="0" t="n">
        <v>0.02628</v>
      </c>
    </row>
    <row r="22" customFormat="false" ht="12.8" hidden="false" customHeight="false" outlineLevel="0" collapsed="false">
      <c r="A22" s="0" t="n">
        <v>1.6</v>
      </c>
      <c r="B22" s="0" t="n">
        <v>0.31057</v>
      </c>
      <c r="C22" s="0" t="n">
        <v>-0.01802</v>
      </c>
    </row>
    <row r="23" customFormat="false" ht="12.8" hidden="false" customHeight="false" outlineLevel="0" collapsed="false">
      <c r="A23" s="0" t="n">
        <v>1.7</v>
      </c>
      <c r="B23" s="0" t="n">
        <v>0.33054</v>
      </c>
      <c r="C23" s="0" t="n">
        <v>-0.05682</v>
      </c>
    </row>
    <row r="24" customFormat="false" ht="12.8" hidden="false" customHeight="false" outlineLevel="0" collapsed="false">
      <c r="A24" s="0" t="n">
        <v>1.8</v>
      </c>
      <c r="B24" s="0" t="n">
        <v>0.35065</v>
      </c>
      <c r="C24" s="0" t="n">
        <v>0.01318</v>
      </c>
    </row>
    <row r="25" customFormat="false" ht="12.8" hidden="false" customHeight="false" outlineLevel="0" collapsed="false">
      <c r="A25" s="0" t="n">
        <v>1.9</v>
      </c>
      <c r="B25" s="0" t="n">
        <v>0.37042</v>
      </c>
      <c r="C25" s="0" t="n">
        <v>0.04598</v>
      </c>
    </row>
    <row r="26" customFormat="false" ht="12.8" hidden="false" customHeight="false" outlineLevel="0" collapsed="false">
      <c r="A26" s="0" t="n">
        <v>2</v>
      </c>
      <c r="B26" s="0" t="n">
        <v>0.39054</v>
      </c>
      <c r="C26" s="0" t="n">
        <v>0.00368</v>
      </c>
    </row>
    <row r="27" customFormat="false" ht="12.8" hidden="false" customHeight="false" outlineLevel="0" collapsed="false">
      <c r="A27" s="0" t="n">
        <v>2.1</v>
      </c>
      <c r="B27" s="0" t="n">
        <v>0.41044</v>
      </c>
      <c r="C27" s="0" t="n">
        <v>-0.00568</v>
      </c>
    </row>
    <row r="28" customFormat="false" ht="12.8" hidden="false" customHeight="false" outlineLevel="0" collapsed="false">
      <c r="A28" s="0" t="n">
        <v>2.2</v>
      </c>
      <c r="B28" s="0" t="n">
        <v>0.43064</v>
      </c>
      <c r="C28" s="0" t="n">
        <v>0.00599</v>
      </c>
    </row>
    <row r="29" customFormat="false" ht="12.8" hidden="false" customHeight="false" outlineLevel="0" collapsed="false">
      <c r="A29" s="0" t="n">
        <v>2.3</v>
      </c>
      <c r="B29" s="0" t="n">
        <v>0.45051</v>
      </c>
      <c r="C29" s="0" t="n">
        <v>0.00601</v>
      </c>
    </row>
    <row r="30" customFormat="false" ht="12.8" hidden="false" customHeight="false" outlineLevel="0" collapsed="false">
      <c r="A30" s="0" t="n">
        <v>2.4</v>
      </c>
      <c r="B30" s="0" t="n">
        <v>0.47051</v>
      </c>
      <c r="C30" s="0" t="n">
        <v>0.00832</v>
      </c>
    </row>
    <row r="31" customFormat="false" ht="12.8" hidden="false" customHeight="false" outlineLevel="0" collapsed="false">
      <c r="A31" s="0" t="n">
        <v>2.5</v>
      </c>
      <c r="B31" s="0" t="n">
        <v>0.49053</v>
      </c>
      <c r="C31" s="0" t="n">
        <v>-0.01166</v>
      </c>
    </row>
    <row r="32" customFormat="false" ht="12.8" hidden="false" customHeight="false" outlineLevel="0" collapsed="false">
      <c r="A32" s="0" t="n">
        <v>2.6</v>
      </c>
      <c r="B32" s="0" t="n">
        <v>0.51046</v>
      </c>
      <c r="C32" s="0" t="n">
        <v>-0.00295</v>
      </c>
    </row>
    <row r="33" customFormat="false" ht="12.8" hidden="false" customHeight="false" outlineLevel="0" collapsed="false">
      <c r="A33" s="0" t="n">
        <v>2.7</v>
      </c>
      <c r="B33" s="0" t="n">
        <v>0.5307</v>
      </c>
      <c r="C33" s="0" t="n">
        <v>-0.00904</v>
      </c>
    </row>
    <row r="34" customFormat="false" ht="12.8" hidden="false" customHeight="false" outlineLevel="0" collapsed="false">
      <c r="A34" s="0" t="n">
        <v>2.8</v>
      </c>
      <c r="B34" s="0" t="n">
        <v>0.5505</v>
      </c>
      <c r="C34" s="0" t="n">
        <v>0.0342</v>
      </c>
    </row>
    <row r="35" customFormat="false" ht="12.8" hidden="false" customHeight="false" outlineLevel="0" collapsed="false">
      <c r="A35" s="0" t="n">
        <v>2.9</v>
      </c>
      <c r="B35" s="0" t="n">
        <v>0.57067</v>
      </c>
      <c r="C35" s="0" t="n">
        <v>-0.01771</v>
      </c>
    </row>
    <row r="36" customFormat="false" ht="12.8" hidden="false" customHeight="false" outlineLevel="0" collapsed="false">
      <c r="A36" s="0" t="n">
        <v>3</v>
      </c>
      <c r="B36" s="0" t="n">
        <v>0.59043</v>
      </c>
      <c r="C36" s="0" t="n">
        <v>0.01133</v>
      </c>
    </row>
    <row r="37" customFormat="false" ht="12.8" hidden="false" customHeight="false" outlineLevel="0" collapsed="false">
      <c r="A37" s="0" t="n">
        <v>3.1</v>
      </c>
      <c r="B37" s="0" t="n">
        <v>0.6106</v>
      </c>
      <c r="C37" s="0" t="n">
        <v>0.00082</v>
      </c>
    </row>
    <row r="38" customFormat="false" ht="12.8" hidden="false" customHeight="false" outlineLevel="0" collapsed="false">
      <c r="A38" s="0" t="n">
        <v>3.2</v>
      </c>
      <c r="B38" s="0" t="n">
        <v>0.63058</v>
      </c>
      <c r="C38" s="0" t="n">
        <v>0.00736</v>
      </c>
    </row>
    <row r="39" customFormat="false" ht="12.8" hidden="false" customHeight="false" outlineLevel="0" collapsed="false">
      <c r="A39" s="0" t="n">
        <v>3.3</v>
      </c>
      <c r="B39" s="0" t="n">
        <v>0.65063</v>
      </c>
      <c r="C39" s="0" t="n">
        <v>0.01496</v>
      </c>
    </row>
    <row r="40" customFormat="false" ht="12.8" hidden="false" customHeight="false" outlineLevel="0" collapsed="false">
      <c r="A40" s="0" t="n">
        <v>3.4</v>
      </c>
      <c r="B40" s="0" t="n">
        <v>0.67059</v>
      </c>
      <c r="C40" s="0" t="n">
        <v>0.01244</v>
      </c>
    </row>
    <row r="41" customFormat="false" ht="12.8" hidden="false" customHeight="false" outlineLevel="0" collapsed="false">
      <c r="A41" s="0" t="n">
        <v>3.5</v>
      </c>
      <c r="B41" s="0" t="n">
        <v>0.69054</v>
      </c>
      <c r="C41" s="0" t="n">
        <v>-0.00338</v>
      </c>
    </row>
    <row r="42" customFormat="false" ht="12.8" hidden="false" customHeight="false" outlineLevel="0" collapsed="false">
      <c r="A42" s="0" t="n">
        <v>3.6</v>
      </c>
      <c r="B42" s="0" t="n">
        <v>0.71062</v>
      </c>
      <c r="C42" s="0" t="n">
        <v>-0.01221</v>
      </c>
    </row>
    <row r="43" customFormat="false" ht="12.8" hidden="false" customHeight="false" outlineLevel="0" collapsed="false">
      <c r="A43" s="0" t="n">
        <v>3.7</v>
      </c>
      <c r="B43" s="0" t="n">
        <v>0.7306</v>
      </c>
      <c r="C43" s="0" t="n">
        <v>0.03374</v>
      </c>
    </row>
    <row r="44" customFormat="false" ht="12.8" hidden="false" customHeight="false" outlineLevel="0" collapsed="false">
      <c r="A44" s="0" t="n">
        <v>3.8</v>
      </c>
      <c r="B44" s="0" t="n">
        <v>0.75066</v>
      </c>
      <c r="C44" s="0" t="n">
        <v>-0.01089</v>
      </c>
    </row>
    <row r="45" customFormat="false" ht="12.8" hidden="false" customHeight="false" outlineLevel="0" collapsed="false">
      <c r="A45" s="0" t="n">
        <v>3.9</v>
      </c>
      <c r="B45" s="0" t="n">
        <v>0.77046</v>
      </c>
      <c r="C45" s="0" t="n">
        <v>0.00464</v>
      </c>
    </row>
    <row r="46" customFormat="false" ht="12.8" hidden="false" customHeight="false" outlineLevel="0" collapsed="false">
      <c r="A46" s="0" t="n">
        <v>4</v>
      </c>
      <c r="B46" s="0" t="n">
        <v>0.79058</v>
      </c>
      <c r="C46" s="0" t="n">
        <v>0.03121</v>
      </c>
    </row>
    <row r="47" customFormat="false" ht="12.8" hidden="false" customHeight="false" outlineLevel="0" collapsed="false">
      <c r="A47" s="0" t="n">
        <v>4.1</v>
      </c>
      <c r="B47" s="0" t="n">
        <v>0.81046</v>
      </c>
      <c r="C47" s="0" t="n">
        <v>-0.00022</v>
      </c>
    </row>
    <row r="48" customFormat="false" ht="12.8" hidden="false" customHeight="false" outlineLevel="0" collapsed="false">
      <c r="A48" s="0" t="n">
        <v>4.2</v>
      </c>
      <c r="B48" s="0" t="n">
        <v>0.83062</v>
      </c>
      <c r="C48" s="0" t="n">
        <v>-0.00429</v>
      </c>
    </row>
    <row r="49" customFormat="false" ht="12.8" hidden="false" customHeight="false" outlineLevel="0" collapsed="false">
      <c r="A49" s="0" t="n">
        <v>4.3</v>
      </c>
      <c r="B49" s="0" t="n">
        <v>0.85055</v>
      </c>
      <c r="C49" s="0" t="n">
        <v>0.04936</v>
      </c>
    </row>
    <row r="50" customFormat="false" ht="12.8" hidden="false" customHeight="false" outlineLevel="0" collapsed="false">
      <c r="A50" s="0" t="n">
        <v>4.4</v>
      </c>
      <c r="B50" s="0" t="n">
        <v>0.87048</v>
      </c>
      <c r="C50" s="0" t="n">
        <v>0.00843</v>
      </c>
    </row>
    <row r="51" customFormat="false" ht="12.8" hidden="false" customHeight="false" outlineLevel="0" collapsed="false">
      <c r="A51" s="0" t="n">
        <v>4.5</v>
      </c>
      <c r="B51" s="0" t="n">
        <v>0.89054</v>
      </c>
      <c r="C51" s="0" t="n">
        <v>0.01159</v>
      </c>
    </row>
    <row r="52" customFormat="false" ht="12.8" hidden="false" customHeight="false" outlineLevel="0" collapsed="false">
      <c r="A52" s="0" t="n">
        <v>4.6</v>
      </c>
      <c r="B52" s="0" t="n">
        <v>0.91043</v>
      </c>
      <c r="C52" s="0" t="n">
        <v>0.04935</v>
      </c>
    </row>
    <row r="53" customFormat="false" ht="12.8" hidden="false" customHeight="false" outlineLevel="0" collapsed="false">
      <c r="A53" s="0" t="n">
        <v>4.7</v>
      </c>
      <c r="B53" s="0" t="n">
        <v>0.93066</v>
      </c>
      <c r="C53" s="0" t="n">
        <v>-0.00293</v>
      </c>
    </row>
    <row r="54" customFormat="false" ht="12.8" hidden="false" customHeight="false" outlineLevel="0" collapsed="false">
      <c r="A54" s="0" t="n">
        <v>4.8</v>
      </c>
      <c r="B54" s="0" t="n">
        <v>0.95048</v>
      </c>
      <c r="C54" s="0" t="n">
        <v>0.00123</v>
      </c>
    </row>
    <row r="55" customFormat="false" ht="12.8" hidden="false" customHeight="false" outlineLevel="0" collapsed="false">
      <c r="A55" s="0" t="n">
        <v>4.9</v>
      </c>
      <c r="B55" s="0" t="n">
        <v>0.97059</v>
      </c>
      <c r="C55" s="0" t="n">
        <v>0.05</v>
      </c>
    </row>
    <row r="56" customFormat="false" ht="12.8" hidden="false" customHeight="false" outlineLevel="0" collapsed="false">
      <c r="A56" s="0" t="n">
        <v>5</v>
      </c>
      <c r="B56" s="0" t="n">
        <v>0.99046</v>
      </c>
      <c r="C56" s="0" t="n">
        <v>0.04469</v>
      </c>
    </row>
    <row r="57" customFormat="false" ht="12.8" hidden="false" customHeight="false" outlineLevel="0" collapsed="false">
      <c r="A57" s="0" t="n">
        <v>5.1</v>
      </c>
      <c r="B57" s="0" t="n">
        <v>1.01058</v>
      </c>
      <c r="C57" s="0" t="n">
        <v>0.00909</v>
      </c>
    </row>
    <row r="58" customFormat="false" ht="12.8" hidden="false" customHeight="false" outlineLevel="0" collapsed="false">
      <c r="A58" s="0" t="n">
        <v>5.2</v>
      </c>
      <c r="B58" s="0" t="n">
        <v>1.03058</v>
      </c>
      <c r="C58" s="0" t="n">
        <v>0.01174</v>
      </c>
    </row>
    <row r="59" customFormat="false" ht="12.8" hidden="false" customHeight="false" outlineLevel="0" collapsed="false">
      <c r="A59" s="0" t="n">
        <v>5.3</v>
      </c>
      <c r="B59" s="0" t="n">
        <v>1.05059</v>
      </c>
      <c r="C59" s="0" t="n">
        <v>0.01628</v>
      </c>
    </row>
    <row r="60" customFormat="false" ht="12.8" hidden="false" customHeight="false" outlineLevel="0" collapsed="false">
      <c r="A60" s="0" t="n">
        <v>5.4</v>
      </c>
      <c r="B60" s="0" t="n">
        <v>1.0706</v>
      </c>
      <c r="C60" s="0" t="n">
        <v>0.0252</v>
      </c>
    </row>
    <row r="61" customFormat="false" ht="12.8" hidden="false" customHeight="false" outlineLevel="0" collapsed="false">
      <c r="A61" s="0" t="n">
        <v>5.5</v>
      </c>
      <c r="B61" s="0" t="n">
        <v>1.09052</v>
      </c>
      <c r="C61" s="0" t="n">
        <v>0.00237</v>
      </c>
    </row>
    <row r="62" customFormat="false" ht="12.8" hidden="false" customHeight="false" outlineLevel="0" collapsed="false">
      <c r="A62" s="0" t="n">
        <v>5.6</v>
      </c>
      <c r="B62" s="0" t="n">
        <v>1.11061</v>
      </c>
      <c r="C62" s="0" t="n">
        <v>0.01381</v>
      </c>
    </row>
    <row r="63" customFormat="false" ht="12.8" hidden="false" customHeight="false" outlineLevel="0" collapsed="false">
      <c r="A63" s="0" t="n">
        <v>5.7</v>
      </c>
      <c r="B63" s="0" t="n">
        <v>1.13055</v>
      </c>
      <c r="C63" s="0" t="n">
        <v>-0.00449</v>
      </c>
    </row>
    <row r="64" customFormat="false" ht="12.8" hidden="false" customHeight="false" outlineLevel="0" collapsed="false">
      <c r="A64" s="0" t="n">
        <v>5.8</v>
      </c>
      <c r="B64" s="0" t="n">
        <v>1.1507</v>
      </c>
      <c r="C64" s="0" t="n">
        <v>0.04487</v>
      </c>
    </row>
    <row r="65" customFormat="false" ht="12.8" hidden="false" customHeight="false" outlineLevel="0" collapsed="false">
      <c r="A65" s="0" t="n">
        <v>5.9</v>
      </c>
      <c r="B65" s="0" t="n">
        <v>1.17048</v>
      </c>
      <c r="C65" s="0" t="n">
        <v>-0.0095</v>
      </c>
    </row>
    <row r="66" customFormat="false" ht="12.8" hidden="false" customHeight="false" outlineLevel="0" collapsed="false">
      <c r="A66" s="0" t="n">
        <v>6</v>
      </c>
      <c r="B66" s="0" t="n">
        <v>1.19062</v>
      </c>
      <c r="C66" s="0" t="n">
        <v>0.01843</v>
      </c>
    </row>
    <row r="67" customFormat="false" ht="12.8" hidden="false" customHeight="false" outlineLevel="0" collapsed="false">
      <c r="A67" s="0" t="n">
        <v>6.1</v>
      </c>
      <c r="B67" s="0" t="n">
        <v>1.2105</v>
      </c>
      <c r="C67" s="0" t="n">
        <v>-0.01178</v>
      </c>
    </row>
    <row r="68" customFormat="false" ht="12.8" hidden="false" customHeight="false" outlineLevel="0" collapsed="false">
      <c r="A68" s="0" t="n">
        <v>6.2</v>
      </c>
      <c r="B68" s="0" t="n">
        <v>1.2306</v>
      </c>
      <c r="C68" s="0" t="n">
        <v>0.0323</v>
      </c>
    </row>
    <row r="69" customFormat="false" ht="12.8" hidden="false" customHeight="false" outlineLevel="0" collapsed="false">
      <c r="A69" s="0" t="n">
        <v>6.3</v>
      </c>
      <c r="B69" s="0" t="n">
        <v>1.25061</v>
      </c>
      <c r="C69" s="0" t="n">
        <v>0.03118</v>
      </c>
    </row>
    <row r="70" customFormat="false" ht="12.8" hidden="false" customHeight="false" outlineLevel="0" collapsed="false">
      <c r="A70" s="0" t="n">
        <v>6.4</v>
      </c>
      <c r="B70" s="0" t="n">
        <v>1.27049</v>
      </c>
      <c r="C70" s="0" t="n">
        <v>0.05071</v>
      </c>
    </row>
    <row r="71" customFormat="false" ht="12.8" hidden="false" customHeight="false" outlineLevel="0" collapsed="false">
      <c r="A71" s="0" t="n">
        <v>6.5</v>
      </c>
      <c r="B71" s="0" t="n">
        <v>1.29058</v>
      </c>
      <c r="C71" s="0" t="n">
        <v>-0.00623</v>
      </c>
    </row>
    <row r="72" customFormat="false" ht="12.8" hidden="false" customHeight="false" outlineLevel="0" collapsed="false">
      <c r="A72" s="0" t="n">
        <v>6.6</v>
      </c>
      <c r="B72" s="0" t="n">
        <v>1.31038</v>
      </c>
      <c r="C72" s="0" t="n">
        <v>0.02718</v>
      </c>
    </row>
    <row r="73" customFormat="false" ht="12.8" hidden="false" customHeight="false" outlineLevel="0" collapsed="false">
      <c r="A73" s="0" t="n">
        <v>6.7</v>
      </c>
      <c r="B73" s="0" t="n">
        <v>1.33066</v>
      </c>
      <c r="C73" s="0" t="n">
        <v>0.05571</v>
      </c>
    </row>
    <row r="74" customFormat="false" ht="12.8" hidden="false" customHeight="false" outlineLevel="0" collapsed="false">
      <c r="A74" s="0" t="n">
        <v>6.8</v>
      </c>
      <c r="B74" s="0" t="n">
        <v>1.35047</v>
      </c>
      <c r="C74" s="0" t="n">
        <v>0.01923</v>
      </c>
    </row>
    <row r="75" customFormat="false" ht="12.8" hidden="false" customHeight="false" outlineLevel="0" collapsed="false">
      <c r="A75" s="0" t="n">
        <v>6.9</v>
      </c>
      <c r="B75" s="0" t="n">
        <v>1.37054</v>
      </c>
      <c r="C75" s="0" t="n">
        <v>0.03309</v>
      </c>
    </row>
    <row r="76" customFormat="false" ht="12.8" hidden="false" customHeight="false" outlineLevel="0" collapsed="false">
      <c r="A76" s="0" t="n">
        <v>7</v>
      </c>
      <c r="B76" s="0" t="n">
        <v>1.39045</v>
      </c>
      <c r="C76" s="0" t="n">
        <v>0.03563</v>
      </c>
    </row>
    <row r="77" customFormat="false" ht="12.8" hidden="false" customHeight="false" outlineLevel="0" collapsed="false">
      <c r="A77" s="0" t="n">
        <v>7.1</v>
      </c>
      <c r="B77" s="0" t="n">
        <v>1.41054</v>
      </c>
      <c r="C77" s="0" t="n">
        <v>0.04198</v>
      </c>
    </row>
    <row r="78" customFormat="false" ht="12.8" hidden="false" customHeight="false" outlineLevel="0" collapsed="false">
      <c r="A78" s="0" t="n">
        <v>7.2</v>
      </c>
      <c r="B78" s="0" t="n">
        <v>1.43058</v>
      </c>
      <c r="C78" s="0" t="n">
        <v>0.04247</v>
      </c>
    </row>
    <row r="79" customFormat="false" ht="12.8" hidden="false" customHeight="false" outlineLevel="0" collapsed="false">
      <c r="A79" s="0" t="n">
        <v>7.3</v>
      </c>
      <c r="B79" s="0" t="n">
        <v>1.45057</v>
      </c>
      <c r="C79" s="0" t="n">
        <v>0.00249</v>
      </c>
    </row>
    <row r="80" customFormat="false" ht="12.8" hidden="false" customHeight="false" outlineLevel="0" collapsed="false">
      <c r="A80" s="0" t="n">
        <v>7.4</v>
      </c>
      <c r="B80" s="0" t="n">
        <v>1.47058</v>
      </c>
      <c r="C80" s="0" t="n">
        <v>0.04907</v>
      </c>
    </row>
    <row r="81" customFormat="false" ht="12.8" hidden="false" customHeight="false" outlineLevel="0" collapsed="false">
      <c r="A81" s="0" t="n">
        <v>7.5</v>
      </c>
      <c r="B81" s="0" t="n">
        <v>1.49048</v>
      </c>
      <c r="C81" s="0" t="n">
        <v>0.03087</v>
      </c>
    </row>
    <row r="82" customFormat="false" ht="12.8" hidden="false" customHeight="false" outlineLevel="0" collapsed="false">
      <c r="A82" s="0" t="n">
        <v>7.6</v>
      </c>
      <c r="B82" s="0" t="n">
        <v>1.51062</v>
      </c>
      <c r="C82" s="0" t="n">
        <v>0.06537</v>
      </c>
    </row>
    <row r="83" customFormat="false" ht="12.8" hidden="false" customHeight="false" outlineLevel="0" collapsed="false">
      <c r="A83" s="0" t="n">
        <v>7.7</v>
      </c>
      <c r="B83" s="0" t="n">
        <v>1.53056</v>
      </c>
      <c r="C83" s="0" t="n">
        <v>0.07871</v>
      </c>
    </row>
    <row r="84" customFormat="false" ht="12.8" hidden="false" customHeight="false" outlineLevel="0" collapsed="false">
      <c r="A84" s="0" t="n">
        <v>7.8</v>
      </c>
      <c r="B84" s="0" t="n">
        <v>1.55069</v>
      </c>
      <c r="C84" s="0" t="n">
        <v>0.04765</v>
      </c>
    </row>
    <row r="85" customFormat="false" ht="12.8" hidden="false" customHeight="false" outlineLevel="0" collapsed="false">
      <c r="A85" s="0" t="n">
        <v>7.9</v>
      </c>
      <c r="B85" s="0" t="n">
        <v>1.57053</v>
      </c>
      <c r="C85" s="0" t="n">
        <v>0.04359</v>
      </c>
    </row>
    <row r="86" customFormat="false" ht="12.8" hidden="false" customHeight="false" outlineLevel="0" collapsed="false">
      <c r="A86" s="0" t="n">
        <v>8</v>
      </c>
      <c r="B86" s="0" t="n">
        <v>1.59062</v>
      </c>
      <c r="C86" s="0" t="n">
        <v>0.07697</v>
      </c>
    </row>
    <row r="87" customFormat="false" ht="12.8" hidden="false" customHeight="false" outlineLevel="0" collapsed="false">
      <c r="A87" s="0" t="n">
        <v>8.1</v>
      </c>
      <c r="B87" s="0" t="n">
        <v>1.61052</v>
      </c>
      <c r="C87" s="0" t="n">
        <v>0.07413</v>
      </c>
    </row>
    <row r="88" customFormat="false" ht="12.8" hidden="false" customHeight="false" outlineLevel="0" collapsed="false">
      <c r="A88" s="0" t="n">
        <v>8.2</v>
      </c>
      <c r="B88" s="0" t="n">
        <v>1.63063</v>
      </c>
      <c r="C88" s="0" t="n">
        <v>0.07394</v>
      </c>
    </row>
    <row r="89" customFormat="false" ht="12.8" hidden="false" customHeight="false" outlineLevel="0" collapsed="false">
      <c r="A89" s="0" t="n">
        <v>8.3</v>
      </c>
      <c r="B89" s="0" t="n">
        <v>1.65063</v>
      </c>
      <c r="C89" s="0" t="n">
        <v>0.08701</v>
      </c>
    </row>
    <row r="90" customFormat="false" ht="12.8" hidden="false" customHeight="false" outlineLevel="0" collapsed="false">
      <c r="A90" s="0" t="n">
        <v>8.4</v>
      </c>
      <c r="B90" s="0" t="n">
        <v>1.67046</v>
      </c>
      <c r="C90" s="0" t="n">
        <v>0.07099</v>
      </c>
    </row>
    <row r="91" customFormat="false" ht="12.8" hidden="false" customHeight="false" outlineLevel="0" collapsed="false">
      <c r="A91" s="0" t="n">
        <v>8.5</v>
      </c>
      <c r="B91" s="0" t="n">
        <v>1.69056</v>
      </c>
      <c r="C91" s="0" t="n">
        <v>0.10045</v>
      </c>
    </row>
    <row r="92" customFormat="false" ht="12.8" hidden="false" customHeight="false" outlineLevel="0" collapsed="false">
      <c r="A92" s="0" t="n">
        <v>8.6</v>
      </c>
      <c r="B92" s="0" t="n">
        <v>1.71039</v>
      </c>
      <c r="C92" s="0" t="n">
        <v>0.07388</v>
      </c>
    </row>
    <row r="93" customFormat="false" ht="12.8" hidden="false" customHeight="false" outlineLevel="0" collapsed="false">
      <c r="A93" s="0" t="n">
        <v>8.7</v>
      </c>
      <c r="B93" s="0" t="n">
        <v>1.73063</v>
      </c>
      <c r="C93" s="0" t="n">
        <v>0.07115</v>
      </c>
    </row>
    <row r="94" customFormat="false" ht="12.8" hidden="false" customHeight="false" outlineLevel="0" collapsed="false">
      <c r="A94" s="0" t="n">
        <v>8.8</v>
      </c>
      <c r="B94" s="0" t="n">
        <v>1.75049</v>
      </c>
      <c r="C94" s="0" t="n">
        <v>0.11197</v>
      </c>
    </row>
    <row r="95" customFormat="false" ht="12.8" hidden="false" customHeight="false" outlineLevel="0" collapsed="false">
      <c r="A95" s="0" t="n">
        <v>8.9</v>
      </c>
      <c r="B95" s="0" t="n">
        <v>1.77054</v>
      </c>
      <c r="C95" s="0" t="n">
        <v>0.04944</v>
      </c>
    </row>
    <row r="96" customFormat="false" ht="12.8" hidden="false" customHeight="false" outlineLevel="0" collapsed="false">
      <c r="A96" s="0" t="n">
        <v>9</v>
      </c>
      <c r="B96" s="0" t="n">
        <v>1.79045</v>
      </c>
      <c r="C96" s="0" t="n">
        <v>0.09767</v>
      </c>
    </row>
    <row r="97" customFormat="false" ht="12.8" hidden="false" customHeight="false" outlineLevel="0" collapsed="false">
      <c r="A97" s="0" t="n">
        <v>9.1</v>
      </c>
      <c r="B97" s="0" t="n">
        <v>1.81051</v>
      </c>
      <c r="C97" s="0" t="n">
        <v>0.10784</v>
      </c>
    </row>
    <row r="98" customFormat="false" ht="12.8" hidden="false" customHeight="false" outlineLevel="0" collapsed="false">
      <c r="A98" s="0" t="n">
        <v>9.2</v>
      </c>
      <c r="B98" s="0" t="n">
        <v>1.83059</v>
      </c>
      <c r="C98" s="0" t="n">
        <v>0.0891</v>
      </c>
    </row>
    <row r="99" customFormat="false" ht="12.8" hidden="false" customHeight="false" outlineLevel="0" collapsed="false">
      <c r="A99" s="0" t="n">
        <v>9.3</v>
      </c>
      <c r="B99" s="0" t="n">
        <v>1.85056</v>
      </c>
      <c r="C99" s="0" t="n">
        <v>0.1114</v>
      </c>
    </row>
    <row r="100" customFormat="false" ht="12.8" hidden="false" customHeight="false" outlineLevel="0" collapsed="false">
      <c r="A100" s="0" t="n">
        <v>9.4</v>
      </c>
      <c r="B100" s="0" t="n">
        <v>1.87057</v>
      </c>
      <c r="C100" s="0" t="n">
        <v>0.12758</v>
      </c>
    </row>
    <row r="101" customFormat="false" ht="12.8" hidden="false" customHeight="false" outlineLevel="0" collapsed="false">
      <c r="A101" s="0" t="n">
        <v>9.5</v>
      </c>
      <c r="B101" s="0" t="n">
        <v>1.89047</v>
      </c>
      <c r="C101" s="0" t="n">
        <v>0.12338</v>
      </c>
    </row>
    <row r="102" customFormat="false" ht="12.8" hidden="false" customHeight="false" outlineLevel="0" collapsed="false">
      <c r="A102" s="0" t="n">
        <v>9.6</v>
      </c>
      <c r="B102" s="0" t="n">
        <v>1.9106</v>
      </c>
      <c r="C102" s="0" t="n">
        <v>0.1478</v>
      </c>
    </row>
    <row r="103" customFormat="false" ht="12.8" hidden="false" customHeight="false" outlineLevel="0" collapsed="false">
      <c r="A103" s="0" t="n">
        <v>9.7</v>
      </c>
      <c r="B103" s="0" t="n">
        <v>1.93052</v>
      </c>
      <c r="C103" s="0" t="n">
        <v>0.14134</v>
      </c>
    </row>
    <row r="104" customFormat="false" ht="12.8" hidden="false" customHeight="false" outlineLevel="0" collapsed="false">
      <c r="A104" s="0" t="n">
        <v>9.8</v>
      </c>
      <c r="B104" s="0" t="n">
        <v>1.95067</v>
      </c>
      <c r="C104" s="0" t="n">
        <v>0.19925</v>
      </c>
    </row>
    <row r="105" customFormat="false" ht="12.8" hidden="false" customHeight="false" outlineLevel="0" collapsed="false">
      <c r="A105" s="0" t="n">
        <v>9.9</v>
      </c>
      <c r="B105" s="0" t="n">
        <v>1.9705</v>
      </c>
      <c r="C105" s="0" t="n">
        <v>0.17818</v>
      </c>
    </row>
    <row r="106" customFormat="false" ht="12.8" hidden="false" customHeight="false" outlineLevel="0" collapsed="false">
      <c r="A106" s="0" t="n">
        <v>10</v>
      </c>
      <c r="B106" s="0" t="n">
        <v>1.9906</v>
      </c>
      <c r="C106" s="0" t="n">
        <v>0.21004</v>
      </c>
    </row>
    <row r="107" customFormat="false" ht="12.8" hidden="false" customHeight="false" outlineLevel="0" collapsed="false">
      <c r="A107" s="0" t="n">
        <v>10.1</v>
      </c>
      <c r="B107" s="0" t="n">
        <v>2.01052</v>
      </c>
      <c r="C107" s="0" t="n">
        <v>0.18281</v>
      </c>
    </row>
    <row r="108" customFormat="false" ht="12.8" hidden="false" customHeight="false" outlineLevel="0" collapsed="false">
      <c r="A108" s="0" t="n">
        <v>10.2</v>
      </c>
      <c r="B108" s="0" t="n">
        <v>2.03057</v>
      </c>
      <c r="C108" s="0" t="n">
        <v>0.19734</v>
      </c>
    </row>
    <row r="109" customFormat="false" ht="12.8" hidden="false" customHeight="false" outlineLevel="0" collapsed="false">
      <c r="A109" s="0" t="n">
        <v>10.3</v>
      </c>
      <c r="B109" s="0" t="n">
        <v>2.05067</v>
      </c>
      <c r="C109" s="0" t="n">
        <v>0.2079</v>
      </c>
    </row>
    <row r="110" customFormat="false" ht="12.8" hidden="false" customHeight="false" outlineLevel="0" collapsed="false">
      <c r="A110" s="0" t="n">
        <v>10.4</v>
      </c>
      <c r="B110" s="0" t="n">
        <v>2.07049</v>
      </c>
      <c r="C110" s="0" t="n">
        <v>0.20288</v>
      </c>
    </row>
    <row r="111" customFormat="false" ht="12.8" hidden="false" customHeight="false" outlineLevel="0" collapsed="false">
      <c r="A111" s="0" t="n">
        <v>10.5</v>
      </c>
      <c r="B111" s="0" t="n">
        <v>2.09059</v>
      </c>
      <c r="C111" s="0" t="n">
        <v>0.26448</v>
      </c>
    </row>
    <row r="112" customFormat="false" ht="12.8" hidden="false" customHeight="false" outlineLevel="0" collapsed="false">
      <c r="A112" s="0" t="n">
        <v>10.6</v>
      </c>
      <c r="B112" s="0" t="n">
        <v>2.11041</v>
      </c>
      <c r="C112" s="0" t="n">
        <v>0.27365</v>
      </c>
    </row>
    <row r="113" customFormat="false" ht="12.8" hidden="false" customHeight="false" outlineLevel="0" collapsed="false">
      <c r="A113" s="0" t="n">
        <v>10.7</v>
      </c>
      <c r="B113" s="0" t="n">
        <v>2.13063</v>
      </c>
      <c r="C113" s="0" t="n">
        <v>0.29342</v>
      </c>
    </row>
    <row r="114" customFormat="false" ht="12.8" hidden="false" customHeight="false" outlineLevel="0" collapsed="false">
      <c r="A114" s="0" t="n">
        <v>10.8</v>
      </c>
      <c r="B114" s="0" t="n">
        <v>2.15051</v>
      </c>
      <c r="C114" s="0" t="n">
        <v>0.29191</v>
      </c>
    </row>
    <row r="115" customFormat="false" ht="12.8" hidden="false" customHeight="false" outlineLevel="0" collapsed="false">
      <c r="A115" s="0" t="n">
        <v>10.9</v>
      </c>
      <c r="B115" s="0" t="n">
        <v>2.17053</v>
      </c>
      <c r="C115" s="0" t="n">
        <v>0.30259</v>
      </c>
    </row>
    <row r="116" customFormat="false" ht="12.8" hidden="false" customHeight="false" outlineLevel="0" collapsed="false">
      <c r="A116" s="0" t="n">
        <v>11</v>
      </c>
      <c r="B116" s="0" t="n">
        <v>2.19046</v>
      </c>
      <c r="C116" s="0" t="n">
        <v>0.31768</v>
      </c>
    </row>
    <row r="117" customFormat="false" ht="12.8" hidden="false" customHeight="false" outlineLevel="0" collapsed="false">
      <c r="A117" s="0" t="n">
        <v>11.1</v>
      </c>
      <c r="B117" s="0" t="n">
        <v>2.21045</v>
      </c>
      <c r="C117" s="0" t="n">
        <v>0.33018</v>
      </c>
    </row>
    <row r="118" customFormat="false" ht="12.8" hidden="false" customHeight="false" outlineLevel="0" collapsed="false">
      <c r="A118" s="0" t="n">
        <v>11.2</v>
      </c>
      <c r="B118" s="0" t="n">
        <v>2.23057</v>
      </c>
      <c r="C118" s="0" t="n">
        <v>0.38311</v>
      </c>
    </row>
    <row r="119" customFormat="false" ht="12.8" hidden="false" customHeight="false" outlineLevel="0" collapsed="false">
      <c r="A119" s="0" t="n">
        <v>11.3</v>
      </c>
      <c r="B119" s="0" t="n">
        <v>2.25054</v>
      </c>
      <c r="C119" s="0" t="n">
        <v>0.38228</v>
      </c>
    </row>
    <row r="120" customFormat="false" ht="12.8" hidden="false" customHeight="false" outlineLevel="0" collapsed="false">
      <c r="A120" s="0" t="n">
        <v>11.4</v>
      </c>
      <c r="B120" s="0" t="n">
        <v>2.27054</v>
      </c>
      <c r="C120" s="0" t="n">
        <v>0.38608</v>
      </c>
    </row>
    <row r="121" customFormat="false" ht="12.8" hidden="false" customHeight="false" outlineLevel="0" collapsed="false">
      <c r="A121" s="0" t="n">
        <v>11.5</v>
      </c>
      <c r="B121" s="0" t="n">
        <v>2.29043</v>
      </c>
      <c r="C121" s="0" t="n">
        <v>0.43412</v>
      </c>
    </row>
    <row r="122" customFormat="false" ht="12.8" hidden="false" customHeight="false" outlineLevel="0" collapsed="false">
      <c r="A122" s="0" t="n">
        <v>11.6</v>
      </c>
      <c r="B122" s="0" t="n">
        <v>2.31058</v>
      </c>
      <c r="C122" s="0" t="n">
        <v>0.49297</v>
      </c>
    </row>
    <row r="123" customFormat="false" ht="12.8" hidden="false" customHeight="false" outlineLevel="0" collapsed="false">
      <c r="A123" s="0" t="n">
        <v>11.7</v>
      </c>
      <c r="B123" s="0" t="n">
        <v>2.3305</v>
      </c>
      <c r="C123" s="0" t="n">
        <v>0.46935</v>
      </c>
    </row>
    <row r="124" customFormat="false" ht="12.8" hidden="false" customHeight="false" outlineLevel="0" collapsed="false">
      <c r="A124" s="0" t="n">
        <v>11.8</v>
      </c>
      <c r="B124" s="0" t="n">
        <v>2.35065</v>
      </c>
      <c r="C124" s="0" t="n">
        <v>0.53286</v>
      </c>
    </row>
    <row r="125" customFormat="false" ht="12.8" hidden="false" customHeight="false" outlineLevel="0" collapsed="false">
      <c r="A125" s="0" t="n">
        <v>11.9</v>
      </c>
      <c r="B125" s="0" t="n">
        <v>2.37051</v>
      </c>
      <c r="C125" s="0" t="n">
        <v>0.57881</v>
      </c>
    </row>
    <row r="126" customFormat="false" ht="12.8" hidden="false" customHeight="false" outlineLevel="0" collapsed="false">
      <c r="A126" s="0" t="n">
        <v>12</v>
      </c>
      <c r="B126" s="0" t="n">
        <v>2.39053</v>
      </c>
      <c r="C126" s="0" t="n">
        <v>0.61729</v>
      </c>
    </row>
    <row r="127" customFormat="false" ht="12.8" hidden="false" customHeight="false" outlineLevel="0" collapsed="false">
      <c r="A127" s="0" t="n">
        <v>12.1</v>
      </c>
      <c r="B127" s="0" t="n">
        <v>2.41055</v>
      </c>
      <c r="C127" s="0" t="n">
        <v>0.65239</v>
      </c>
    </row>
    <row r="128" customFormat="false" ht="12.8" hidden="false" customHeight="false" outlineLevel="0" collapsed="false">
      <c r="A128" s="0" t="n">
        <v>12.2</v>
      </c>
      <c r="B128" s="0" t="n">
        <v>2.43057</v>
      </c>
      <c r="C128" s="0" t="n">
        <v>0.70004</v>
      </c>
    </row>
    <row r="129" customFormat="false" ht="12.8" hidden="false" customHeight="false" outlineLevel="0" collapsed="false">
      <c r="A129" s="0" t="n">
        <v>12.3</v>
      </c>
      <c r="B129" s="0" t="n">
        <v>2.45066</v>
      </c>
      <c r="C129" s="0" t="n">
        <v>0.73436</v>
      </c>
    </row>
    <row r="130" customFormat="false" ht="12.8" hidden="false" customHeight="false" outlineLevel="0" collapsed="false">
      <c r="A130" s="0" t="n">
        <v>12.4</v>
      </c>
      <c r="B130" s="0" t="n">
        <v>2.47044</v>
      </c>
      <c r="C130" s="0" t="n">
        <v>0.77507</v>
      </c>
    </row>
    <row r="131" customFormat="false" ht="12.8" hidden="false" customHeight="false" outlineLevel="0" collapsed="false">
      <c r="A131" s="0" t="n">
        <v>12.5</v>
      </c>
      <c r="B131" s="0" t="n">
        <v>2.49063</v>
      </c>
      <c r="C131" s="0" t="n">
        <v>0.80631</v>
      </c>
    </row>
    <row r="132" customFormat="false" ht="12.8" hidden="false" customHeight="false" outlineLevel="0" collapsed="false">
      <c r="A132" s="0" t="n">
        <v>12.6</v>
      </c>
      <c r="B132" s="0" t="n">
        <v>2.51041</v>
      </c>
      <c r="C132" s="0" t="n">
        <v>0.87601</v>
      </c>
    </row>
    <row r="133" customFormat="false" ht="12.8" hidden="false" customHeight="false" outlineLevel="0" collapsed="false">
      <c r="A133" s="0" t="n">
        <v>12.7</v>
      </c>
      <c r="B133" s="0" t="n">
        <v>2.53065</v>
      </c>
      <c r="C133" s="0" t="n">
        <v>0.9111</v>
      </c>
    </row>
    <row r="134" customFormat="false" ht="12.8" hidden="false" customHeight="false" outlineLevel="0" collapsed="false">
      <c r="A134" s="0" t="n">
        <v>12.8</v>
      </c>
      <c r="B134" s="0" t="n">
        <v>2.55059</v>
      </c>
      <c r="C134" s="0" t="n">
        <v>0.95882</v>
      </c>
    </row>
    <row r="135" customFormat="false" ht="12.8" hidden="false" customHeight="false" outlineLevel="0" collapsed="false">
      <c r="A135" s="0" t="n">
        <v>12.9</v>
      </c>
      <c r="B135" s="0" t="n">
        <v>2.57054</v>
      </c>
      <c r="C135" s="0" t="n">
        <v>1.03206</v>
      </c>
    </row>
    <row r="136" customFormat="false" ht="12.8" hidden="false" customHeight="false" outlineLevel="0" collapsed="false">
      <c r="A136" s="0" t="n">
        <v>13</v>
      </c>
      <c r="B136" s="0" t="n">
        <v>2.59052</v>
      </c>
      <c r="C136" s="0" t="n">
        <v>1.09489</v>
      </c>
    </row>
    <row r="137" customFormat="false" ht="12.8" hidden="false" customHeight="false" outlineLevel="0" collapsed="false">
      <c r="A137" s="0" t="n">
        <v>13.1</v>
      </c>
      <c r="B137" s="0" t="n">
        <v>2.61043</v>
      </c>
      <c r="C137" s="0" t="n">
        <v>1.10194</v>
      </c>
    </row>
    <row r="138" customFormat="false" ht="12.8" hidden="false" customHeight="false" outlineLevel="0" collapsed="false">
      <c r="A138" s="0" t="n">
        <v>13.2</v>
      </c>
      <c r="B138" s="0" t="n">
        <v>2.63059</v>
      </c>
      <c r="C138" s="0" t="n">
        <v>1.17201</v>
      </c>
    </row>
    <row r="139" customFormat="false" ht="12.8" hidden="false" customHeight="false" outlineLevel="0" collapsed="false">
      <c r="A139" s="0" t="n">
        <v>13.3</v>
      </c>
      <c r="B139" s="0" t="n">
        <v>2.6505</v>
      </c>
      <c r="C139" s="0" t="n">
        <v>1.22254</v>
      </c>
    </row>
    <row r="140" customFormat="false" ht="12.8" hidden="false" customHeight="false" outlineLevel="0" collapsed="false">
      <c r="A140" s="0" t="n">
        <v>13.4</v>
      </c>
      <c r="B140" s="0" t="n">
        <v>2.67049</v>
      </c>
      <c r="C140" s="0" t="n">
        <v>1.29364</v>
      </c>
    </row>
    <row r="141" customFormat="false" ht="12.8" hidden="false" customHeight="false" outlineLevel="0" collapsed="false">
      <c r="A141" s="0" t="n">
        <v>13.5</v>
      </c>
      <c r="B141" s="0" t="n">
        <v>2.69041</v>
      </c>
      <c r="C141" s="0" t="n">
        <v>1.34663</v>
      </c>
    </row>
    <row r="142" customFormat="false" ht="12.8" hidden="false" customHeight="false" outlineLevel="0" collapsed="false">
      <c r="A142" s="0" t="n">
        <v>13.6</v>
      </c>
      <c r="B142" s="0" t="n">
        <v>2.71045</v>
      </c>
      <c r="C142" s="0" t="n">
        <v>1.4394</v>
      </c>
    </row>
    <row r="143" customFormat="false" ht="12.8" hidden="false" customHeight="false" outlineLevel="0" collapsed="false">
      <c r="A143" s="0" t="n">
        <v>13.7</v>
      </c>
      <c r="B143" s="0" t="n">
        <v>2.7305</v>
      </c>
      <c r="C143" s="0" t="n">
        <v>1.52244</v>
      </c>
    </row>
    <row r="144" customFormat="false" ht="12.8" hidden="false" customHeight="false" outlineLevel="0" collapsed="false">
      <c r="A144" s="0" t="n">
        <v>13.8</v>
      </c>
      <c r="B144" s="0" t="n">
        <v>2.75061</v>
      </c>
      <c r="C144" s="0" t="n">
        <v>1.5692</v>
      </c>
    </row>
    <row r="145" customFormat="false" ht="12.8" hidden="false" customHeight="false" outlineLevel="0" collapsed="false">
      <c r="A145" s="0" t="n">
        <v>13.9</v>
      </c>
      <c r="B145" s="0" t="n">
        <v>2.7705</v>
      </c>
      <c r="C145" s="0" t="n">
        <v>1.596</v>
      </c>
    </row>
    <row r="146" customFormat="false" ht="12.8" hidden="false" customHeight="false" outlineLevel="0" collapsed="false">
      <c r="A146" s="0" t="n">
        <v>14</v>
      </c>
      <c r="B146" s="0" t="n">
        <v>2.79049</v>
      </c>
      <c r="C146" s="0" t="n">
        <v>1.71243</v>
      </c>
    </row>
    <row r="147" customFormat="false" ht="12.8" hidden="false" customHeight="false" outlineLevel="0" collapsed="false">
      <c r="A147" s="0" t="n">
        <v>14.1</v>
      </c>
      <c r="B147" s="0" t="n">
        <v>2.8105</v>
      </c>
      <c r="C147" s="0" t="n">
        <v>1.80873</v>
      </c>
    </row>
    <row r="148" customFormat="false" ht="12.8" hidden="false" customHeight="false" outlineLevel="0" collapsed="false">
      <c r="A148" s="0" t="n">
        <v>14.2</v>
      </c>
      <c r="B148" s="0" t="n">
        <v>2.83052</v>
      </c>
      <c r="C148" s="0" t="n">
        <v>1.86768</v>
      </c>
    </row>
    <row r="149" customFormat="false" ht="12.8" hidden="false" customHeight="false" outlineLevel="0" collapsed="false">
      <c r="A149" s="0" t="n">
        <v>14.3</v>
      </c>
      <c r="B149" s="0" t="n">
        <v>2.85067</v>
      </c>
      <c r="C149" s="0" t="n">
        <v>1.93524</v>
      </c>
    </row>
    <row r="150" customFormat="false" ht="12.8" hidden="false" customHeight="false" outlineLevel="0" collapsed="false">
      <c r="A150" s="0" t="n">
        <v>14.4</v>
      </c>
      <c r="B150" s="0" t="n">
        <v>2.87044</v>
      </c>
      <c r="C150" s="0" t="n">
        <v>2.05962</v>
      </c>
    </row>
    <row r="151" customFormat="false" ht="12.8" hidden="false" customHeight="false" outlineLevel="0" collapsed="false">
      <c r="A151" s="0" t="n">
        <v>14.5</v>
      </c>
      <c r="B151" s="0" t="n">
        <v>2.89063</v>
      </c>
      <c r="C151" s="0" t="n">
        <v>2.1367</v>
      </c>
    </row>
    <row r="152" customFormat="false" ht="12.8" hidden="false" customHeight="false" outlineLevel="0" collapsed="false">
      <c r="A152" s="0" t="n">
        <v>14.6</v>
      </c>
      <c r="B152" s="0" t="n">
        <v>2.9104</v>
      </c>
      <c r="C152" s="0" t="n">
        <v>2.23756</v>
      </c>
    </row>
    <row r="153" customFormat="false" ht="12.8" hidden="false" customHeight="false" outlineLevel="0" collapsed="false">
      <c r="A153" s="0" t="n">
        <v>14.7</v>
      </c>
      <c r="B153" s="0" t="n">
        <v>2.93067</v>
      </c>
      <c r="C153" s="0" t="n">
        <v>2.3127</v>
      </c>
    </row>
    <row r="154" customFormat="false" ht="12.8" hidden="false" customHeight="false" outlineLevel="0" collapsed="false">
      <c r="A154" s="0" t="n">
        <v>14.8</v>
      </c>
      <c r="B154" s="0" t="n">
        <v>2.95064</v>
      </c>
      <c r="C154" s="0" t="n">
        <v>2.37466</v>
      </c>
    </row>
    <row r="155" customFormat="false" ht="12.8" hidden="false" customHeight="false" outlineLevel="0" collapsed="false">
      <c r="A155" s="0" t="n">
        <v>14.9</v>
      </c>
      <c r="B155" s="0" t="n">
        <v>2.9705</v>
      </c>
      <c r="C155" s="0" t="n">
        <v>2.44611</v>
      </c>
    </row>
    <row r="156" customFormat="false" ht="12.8" hidden="false" customHeight="false" outlineLevel="0" collapsed="false">
      <c r="A156" s="0" t="n">
        <v>15</v>
      </c>
      <c r="B156" s="0" t="n">
        <v>2.99057</v>
      </c>
      <c r="C156" s="0" t="n">
        <v>2.56464</v>
      </c>
    </row>
    <row r="157" customFormat="false" ht="12.8" hidden="false" customHeight="false" outlineLevel="0" collapsed="false">
      <c r="A157" s="0" t="n">
        <v>15.1</v>
      </c>
      <c r="B157" s="0" t="n">
        <v>3.01041</v>
      </c>
      <c r="C157" s="0" t="n">
        <v>2.66389</v>
      </c>
    </row>
    <row r="158" customFormat="false" ht="12.8" hidden="false" customHeight="false" outlineLevel="0" collapsed="false">
      <c r="A158" s="0" t="n">
        <v>15.2</v>
      </c>
      <c r="B158" s="0" t="n">
        <v>3.0306</v>
      </c>
      <c r="C158" s="0" t="n">
        <v>2.73153</v>
      </c>
    </row>
    <row r="159" customFormat="false" ht="12.8" hidden="false" customHeight="false" outlineLevel="0" collapsed="false">
      <c r="A159" s="0" t="n">
        <v>15.3</v>
      </c>
      <c r="B159" s="0" t="n">
        <v>3.0505</v>
      </c>
      <c r="C159" s="0" t="n">
        <v>2.83273</v>
      </c>
    </row>
    <row r="160" customFormat="false" ht="12.8" hidden="false" customHeight="false" outlineLevel="0" collapsed="false">
      <c r="A160" s="0" t="n">
        <v>15.4</v>
      </c>
      <c r="B160" s="0" t="n">
        <v>3.07054</v>
      </c>
      <c r="C160" s="0" t="n">
        <v>2.94745</v>
      </c>
    </row>
    <row r="161" customFormat="false" ht="12.8" hidden="false" customHeight="false" outlineLevel="0" collapsed="false">
      <c r="A161" s="0" t="n">
        <v>15.5</v>
      </c>
      <c r="B161" s="0" t="n">
        <v>3.09042</v>
      </c>
      <c r="C161" s="0" t="n">
        <v>3.07467</v>
      </c>
    </row>
    <row r="162" customFormat="false" ht="12.8" hidden="false" customHeight="false" outlineLevel="0" collapsed="false">
      <c r="A162" s="0" t="n">
        <v>15.6</v>
      </c>
      <c r="B162" s="0" t="n">
        <v>3.11041</v>
      </c>
      <c r="C162" s="0" t="n">
        <v>3.12786</v>
      </c>
    </row>
    <row r="163" customFormat="false" ht="12.8" hidden="false" customHeight="false" outlineLevel="0" collapsed="false">
      <c r="A163" s="0" t="n">
        <v>15.7</v>
      </c>
      <c r="B163" s="0" t="n">
        <v>3.13053</v>
      </c>
      <c r="C163" s="0" t="n">
        <v>3.22811</v>
      </c>
    </row>
    <row r="164" customFormat="false" ht="12.8" hidden="false" customHeight="false" outlineLevel="0" collapsed="false">
      <c r="A164" s="0" t="n">
        <v>15.8</v>
      </c>
      <c r="B164" s="0" t="n">
        <v>3.15058</v>
      </c>
      <c r="C164" s="0" t="n">
        <v>3.34295</v>
      </c>
    </row>
    <row r="165" customFormat="false" ht="12.8" hidden="false" customHeight="false" outlineLevel="0" collapsed="false">
      <c r="A165" s="0" t="n">
        <v>15.9</v>
      </c>
      <c r="B165" s="0" t="n">
        <v>3.17052</v>
      </c>
      <c r="C165" s="0" t="n">
        <v>3.42388</v>
      </c>
    </row>
    <row r="166" customFormat="false" ht="12.8" hidden="false" customHeight="false" outlineLevel="0" collapsed="false">
      <c r="A166" s="0" t="n">
        <v>16</v>
      </c>
      <c r="B166" s="0" t="n">
        <v>3.19045</v>
      </c>
      <c r="C166" s="0" t="n">
        <v>3.52891</v>
      </c>
    </row>
    <row r="167" customFormat="false" ht="12.8" hidden="false" customHeight="false" outlineLevel="0" collapsed="false">
      <c r="A167" s="0" t="n">
        <v>16.1</v>
      </c>
      <c r="B167" s="0" t="n">
        <v>3.21047</v>
      </c>
      <c r="C167" s="0" t="n">
        <v>3.63082</v>
      </c>
    </row>
    <row r="168" customFormat="false" ht="12.8" hidden="false" customHeight="false" outlineLevel="0" collapsed="false">
      <c r="A168" s="0" t="n">
        <v>16.2</v>
      </c>
      <c r="B168" s="0" t="n">
        <v>3.23051</v>
      </c>
      <c r="C168" s="0" t="n">
        <v>3.76596</v>
      </c>
    </row>
    <row r="169" customFormat="false" ht="12.8" hidden="false" customHeight="false" outlineLevel="0" collapsed="false">
      <c r="A169" s="0" t="n">
        <v>16.3</v>
      </c>
      <c r="B169" s="0" t="n">
        <v>3.25067</v>
      </c>
      <c r="C169" s="0" t="n">
        <v>3.81195</v>
      </c>
    </row>
    <row r="170" customFormat="false" ht="12.8" hidden="false" customHeight="false" outlineLevel="0" collapsed="false">
      <c r="A170" s="0" t="n">
        <v>16.4</v>
      </c>
      <c r="B170" s="0" t="n">
        <v>3.27044</v>
      </c>
      <c r="C170" s="0" t="n">
        <v>3.93258</v>
      </c>
    </row>
    <row r="171" customFormat="false" ht="12.8" hidden="false" customHeight="false" outlineLevel="0" collapsed="false">
      <c r="A171" s="0" t="n">
        <v>16.5</v>
      </c>
      <c r="B171" s="0" t="n">
        <v>3.29058</v>
      </c>
      <c r="C171" s="0" t="n">
        <v>4.04817</v>
      </c>
    </row>
    <row r="172" customFormat="false" ht="12.8" hidden="false" customHeight="false" outlineLevel="0" collapsed="false">
      <c r="A172" s="0" t="n">
        <v>16.6</v>
      </c>
      <c r="B172" s="0" t="n">
        <v>3.31041</v>
      </c>
      <c r="C172" s="0" t="n">
        <v>4.12164</v>
      </c>
    </row>
    <row r="173" customFormat="false" ht="12.8" hidden="false" customHeight="false" outlineLevel="0" collapsed="false">
      <c r="A173" s="0" t="n">
        <v>16.7</v>
      </c>
      <c r="B173" s="0" t="n">
        <v>3.33058</v>
      </c>
      <c r="C173" s="0" t="n">
        <v>4.24463</v>
      </c>
    </row>
    <row r="174" customFormat="false" ht="12.8" hidden="false" customHeight="false" outlineLevel="0" collapsed="false">
      <c r="A174" s="0" t="n">
        <v>16.8</v>
      </c>
      <c r="B174" s="0" t="n">
        <v>3.35057</v>
      </c>
      <c r="C174" s="0" t="n">
        <v>4.30321</v>
      </c>
    </row>
    <row r="175" customFormat="false" ht="12.8" hidden="false" customHeight="false" outlineLevel="0" collapsed="false">
      <c r="A175" s="0" t="n">
        <v>16.9</v>
      </c>
      <c r="B175" s="0" t="n">
        <v>3.37052</v>
      </c>
      <c r="C175" s="0" t="n">
        <v>4.44023</v>
      </c>
    </row>
    <row r="176" customFormat="false" ht="12.8" hidden="false" customHeight="false" outlineLevel="0" collapsed="false">
      <c r="A176" s="0" t="n">
        <v>17</v>
      </c>
      <c r="B176" s="0" t="n">
        <v>3.39057</v>
      </c>
      <c r="C176" s="0" t="n">
        <v>4.5132</v>
      </c>
    </row>
    <row r="177" customFormat="false" ht="12.8" hidden="false" customHeight="false" outlineLevel="0" collapsed="false">
      <c r="A177" s="0" t="n">
        <v>17.1</v>
      </c>
      <c r="B177" s="0" t="n">
        <v>3.41044</v>
      </c>
      <c r="C177" s="0" t="n">
        <v>4.62218</v>
      </c>
    </row>
    <row r="178" customFormat="false" ht="12.8" hidden="false" customHeight="false" outlineLevel="0" collapsed="false">
      <c r="A178" s="0" t="n">
        <v>17.2</v>
      </c>
      <c r="B178" s="0" t="n">
        <v>3.43061</v>
      </c>
      <c r="C178" s="0" t="n">
        <v>4.74151</v>
      </c>
    </row>
    <row r="179" customFormat="false" ht="12.8" hidden="false" customHeight="false" outlineLevel="0" collapsed="false">
      <c r="A179" s="0" t="n">
        <v>17.3</v>
      </c>
      <c r="B179" s="0" t="n">
        <v>3.45052</v>
      </c>
      <c r="C179" s="0" t="n">
        <v>4.78882</v>
      </c>
    </row>
    <row r="180" customFormat="false" ht="12.8" hidden="false" customHeight="false" outlineLevel="0" collapsed="false">
      <c r="A180" s="0" t="n">
        <v>17.4</v>
      </c>
      <c r="B180" s="0" t="n">
        <v>3.47059</v>
      </c>
      <c r="C180" s="0" t="n">
        <v>4.93065</v>
      </c>
    </row>
    <row r="181" customFormat="false" ht="12.8" hidden="false" customHeight="false" outlineLevel="0" collapsed="false">
      <c r="A181" s="0" t="n">
        <v>17.5</v>
      </c>
      <c r="B181" s="0" t="n">
        <v>3.49039</v>
      </c>
      <c r="C181" s="0" t="n">
        <v>4.9926</v>
      </c>
    </row>
    <row r="182" customFormat="false" ht="12.8" hidden="false" customHeight="false" outlineLevel="0" collapsed="false">
      <c r="A182" s="0" t="n">
        <v>17.6</v>
      </c>
      <c r="B182" s="0" t="n">
        <v>3.51045</v>
      </c>
      <c r="C182" s="0" t="n">
        <v>5.09505</v>
      </c>
    </row>
    <row r="183" customFormat="false" ht="12.8" hidden="false" customHeight="false" outlineLevel="0" collapsed="false">
      <c r="A183" s="0" t="n">
        <v>17.7</v>
      </c>
      <c r="B183" s="0" t="n">
        <v>3.53049</v>
      </c>
      <c r="C183" s="0" t="n">
        <v>5.20392</v>
      </c>
    </row>
    <row r="184" customFormat="false" ht="12.8" hidden="false" customHeight="false" outlineLevel="0" collapsed="false">
      <c r="A184" s="0" t="n">
        <v>17.8</v>
      </c>
      <c r="B184" s="0" t="n">
        <v>3.55059</v>
      </c>
      <c r="C184" s="0" t="n">
        <v>5.28484</v>
      </c>
    </row>
    <row r="185" customFormat="false" ht="12.8" hidden="false" customHeight="false" outlineLevel="0" collapsed="false">
      <c r="A185" s="0" t="n">
        <v>17.9</v>
      </c>
      <c r="B185" s="0" t="n">
        <v>3.57049</v>
      </c>
      <c r="C185" s="0" t="n">
        <v>5.42254</v>
      </c>
    </row>
    <row r="186" customFormat="false" ht="12.8" hidden="false" customHeight="false" outlineLevel="0" collapsed="false">
      <c r="A186" s="0" t="n">
        <v>18</v>
      </c>
      <c r="B186" s="0" t="n">
        <v>3.59043</v>
      </c>
      <c r="C186" s="0" t="n">
        <v>5.49384</v>
      </c>
    </row>
    <row r="187" customFormat="false" ht="12.8" hidden="false" customHeight="false" outlineLevel="0" collapsed="false">
      <c r="A187" s="0" t="n">
        <v>18.1</v>
      </c>
      <c r="B187" s="0" t="n">
        <v>3.6105</v>
      </c>
      <c r="C187" s="0" t="n">
        <v>5.58625</v>
      </c>
    </row>
    <row r="188" customFormat="false" ht="12.8" hidden="false" customHeight="false" outlineLevel="0" collapsed="false">
      <c r="A188" s="0" t="n">
        <v>18.2</v>
      </c>
      <c r="B188" s="0" t="n">
        <v>3.63046</v>
      </c>
      <c r="C188" s="0" t="n">
        <v>5.66973</v>
      </c>
    </row>
    <row r="189" customFormat="false" ht="12.8" hidden="false" customHeight="false" outlineLevel="0" collapsed="false">
      <c r="A189" s="0" t="n">
        <v>18.3</v>
      </c>
      <c r="B189" s="0" t="n">
        <v>3.65066</v>
      </c>
      <c r="C189" s="0" t="n">
        <v>5.77337</v>
      </c>
    </row>
    <row r="190" customFormat="false" ht="12.8" hidden="false" customHeight="false" outlineLevel="0" collapsed="false">
      <c r="A190" s="0" t="n">
        <v>18.4</v>
      </c>
      <c r="B190" s="0" t="n">
        <v>3.67044</v>
      </c>
      <c r="C190" s="0" t="n">
        <v>5.87671</v>
      </c>
    </row>
    <row r="191" customFormat="false" ht="12.8" hidden="false" customHeight="false" outlineLevel="0" collapsed="false">
      <c r="A191" s="0" t="n">
        <v>18.5</v>
      </c>
      <c r="B191" s="0" t="n">
        <v>3.69059</v>
      </c>
      <c r="C191" s="0" t="n">
        <v>5.97985</v>
      </c>
    </row>
    <row r="192" customFormat="false" ht="12.8" hidden="false" customHeight="false" outlineLevel="0" collapsed="false">
      <c r="A192" s="0" t="n">
        <v>18.6</v>
      </c>
      <c r="B192" s="0" t="n">
        <v>3.71044</v>
      </c>
      <c r="C192" s="0" t="n">
        <v>6.03945</v>
      </c>
    </row>
    <row r="193" customFormat="false" ht="12.8" hidden="false" customHeight="false" outlineLevel="0" collapsed="false">
      <c r="A193" s="0" t="n">
        <v>18.7</v>
      </c>
      <c r="B193" s="0" t="n">
        <v>3.73058</v>
      </c>
      <c r="C193" s="0" t="n">
        <v>6.16572</v>
      </c>
    </row>
    <row r="194" customFormat="false" ht="12.8" hidden="false" customHeight="false" outlineLevel="0" collapsed="false">
      <c r="A194" s="0" t="n">
        <v>18.8</v>
      </c>
      <c r="B194" s="0" t="n">
        <v>3.75064</v>
      </c>
      <c r="C194" s="0" t="n">
        <v>6.23892</v>
      </c>
    </row>
    <row r="195" customFormat="false" ht="12.8" hidden="false" customHeight="false" outlineLevel="0" collapsed="false">
      <c r="A195" s="0" t="n">
        <v>18.9</v>
      </c>
      <c r="B195" s="0" t="n">
        <v>3.77051</v>
      </c>
      <c r="C195" s="0" t="n">
        <v>6.31328</v>
      </c>
    </row>
    <row r="196" customFormat="false" ht="12.8" hidden="false" customHeight="false" outlineLevel="0" collapsed="false">
      <c r="A196" s="0" t="n">
        <v>19</v>
      </c>
      <c r="B196" s="0" t="n">
        <v>3.79058</v>
      </c>
      <c r="C196" s="0" t="n">
        <v>6.45142</v>
      </c>
    </row>
    <row r="197" customFormat="false" ht="12.8" hidden="false" customHeight="false" outlineLevel="0" collapsed="false">
      <c r="A197" s="0" t="n">
        <v>19.1</v>
      </c>
      <c r="B197" s="0" t="n">
        <v>3.81042</v>
      </c>
      <c r="C197" s="0" t="n">
        <v>6.49292</v>
      </c>
    </row>
    <row r="198" customFormat="false" ht="12.8" hidden="false" customHeight="false" outlineLevel="0" collapsed="false">
      <c r="A198" s="0" t="n">
        <v>19.2</v>
      </c>
      <c r="B198" s="0" t="n">
        <v>3.83065</v>
      </c>
      <c r="C198" s="0" t="n">
        <v>6.61109</v>
      </c>
    </row>
    <row r="199" customFormat="false" ht="12.8" hidden="false" customHeight="false" outlineLevel="0" collapsed="false">
      <c r="A199" s="0" t="n">
        <v>19.3</v>
      </c>
      <c r="B199" s="0" t="n">
        <v>3.85055</v>
      </c>
      <c r="C199" s="0" t="n">
        <v>6.70798</v>
      </c>
    </row>
    <row r="200" customFormat="false" ht="12.8" hidden="false" customHeight="false" outlineLevel="0" collapsed="false">
      <c r="A200" s="0" t="n">
        <v>19.4</v>
      </c>
      <c r="B200" s="0" t="n">
        <v>3.87065</v>
      </c>
      <c r="C200" s="0" t="n">
        <v>6.78892</v>
      </c>
    </row>
    <row r="201" customFormat="false" ht="12.8" hidden="false" customHeight="false" outlineLevel="0" collapsed="false">
      <c r="A201" s="0" t="n">
        <v>19.5</v>
      </c>
      <c r="B201" s="0" t="n">
        <v>3.89046</v>
      </c>
      <c r="C201" s="0" t="n">
        <v>6.87141</v>
      </c>
    </row>
    <row r="202" customFormat="false" ht="12.8" hidden="false" customHeight="false" outlineLevel="0" collapsed="false">
      <c r="A202" s="0" t="n">
        <v>19.6</v>
      </c>
      <c r="B202" s="0" t="n">
        <v>3.91046</v>
      </c>
      <c r="C202" s="0" t="n">
        <v>6.96341</v>
      </c>
    </row>
    <row r="203" customFormat="false" ht="12.8" hidden="false" customHeight="false" outlineLevel="0" collapsed="false">
      <c r="A203" s="0" t="n">
        <v>19.7</v>
      </c>
      <c r="B203" s="0" t="n">
        <v>3.93051</v>
      </c>
      <c r="C203" s="0" t="n">
        <v>7.07427</v>
      </c>
    </row>
    <row r="204" customFormat="false" ht="12.8" hidden="false" customHeight="false" outlineLevel="0" collapsed="false">
      <c r="A204" s="0" t="n">
        <v>19.8</v>
      </c>
      <c r="B204" s="0" t="n">
        <v>3.95055</v>
      </c>
      <c r="C204" s="0" t="n">
        <v>7.14092</v>
      </c>
    </row>
    <row r="205" customFormat="false" ht="12.8" hidden="false" customHeight="false" outlineLevel="0" collapsed="false">
      <c r="A205" s="0" t="n">
        <v>19.9</v>
      </c>
      <c r="B205" s="0" t="n">
        <v>3.97054</v>
      </c>
      <c r="C205" s="0" t="n">
        <v>7.20185</v>
      </c>
    </row>
    <row r="206" customFormat="false" ht="12.8" hidden="false" customHeight="false" outlineLevel="0" collapsed="false">
      <c r="A206" s="0" t="n">
        <v>20</v>
      </c>
      <c r="B206" s="0" t="n">
        <v>3.99039</v>
      </c>
      <c r="C206" s="0" t="n">
        <v>7.30135</v>
      </c>
    </row>
    <row r="207" customFormat="false" ht="12.8" hidden="false" customHeight="false" outlineLevel="0" collapsed="false">
      <c r="A207" s="0" t="n">
        <v>20.1</v>
      </c>
      <c r="B207" s="0" t="n">
        <v>4.01049</v>
      </c>
      <c r="C207" s="0" t="n">
        <v>7.39215</v>
      </c>
    </row>
    <row r="208" customFormat="false" ht="12.8" hidden="false" customHeight="false" outlineLevel="0" collapsed="false">
      <c r="A208" s="0" t="n">
        <v>20.2</v>
      </c>
      <c r="B208" s="0" t="n">
        <v>4.03042</v>
      </c>
      <c r="C208" s="0" t="n">
        <v>7.49256</v>
      </c>
    </row>
    <row r="209" customFormat="false" ht="12.8" hidden="false" customHeight="false" outlineLevel="0" collapsed="false">
      <c r="A209" s="0" t="n">
        <v>20.3</v>
      </c>
      <c r="B209" s="0" t="n">
        <v>4.05066</v>
      </c>
      <c r="C209" s="0" t="n">
        <v>7.56586</v>
      </c>
    </row>
    <row r="210" customFormat="false" ht="12.8" hidden="false" customHeight="false" outlineLevel="0" collapsed="false">
      <c r="A210" s="0" t="n">
        <v>20.4</v>
      </c>
      <c r="B210" s="0" t="n">
        <v>4.07043</v>
      </c>
      <c r="C210" s="0" t="n">
        <v>7.6499</v>
      </c>
    </row>
    <row r="211" customFormat="false" ht="12.8" hidden="false" customHeight="false" outlineLevel="0" collapsed="false">
      <c r="A211" s="0" t="n">
        <v>20.5</v>
      </c>
      <c r="B211" s="0" t="n">
        <v>4.09055</v>
      </c>
      <c r="C211" s="0" t="n">
        <v>7.73903</v>
      </c>
    </row>
    <row r="212" customFormat="false" ht="12.8" hidden="false" customHeight="false" outlineLevel="0" collapsed="false">
      <c r="A212" s="0" t="n">
        <v>20.6</v>
      </c>
      <c r="B212" s="0" t="n">
        <v>4.11044</v>
      </c>
      <c r="C212" s="0" t="n">
        <v>7.84514</v>
      </c>
    </row>
    <row r="213" customFormat="false" ht="12.8" hidden="false" customHeight="false" outlineLevel="0" collapsed="false">
      <c r="A213" s="0" t="n">
        <v>20.7</v>
      </c>
      <c r="B213" s="0" t="n">
        <v>4.13054</v>
      </c>
      <c r="C213" s="0" t="n">
        <v>7.9437</v>
      </c>
    </row>
    <row r="214" customFormat="false" ht="12.8" hidden="false" customHeight="false" outlineLevel="0" collapsed="false">
      <c r="A214" s="0" t="n">
        <v>20.8</v>
      </c>
      <c r="B214" s="0" t="n">
        <v>4.15066</v>
      </c>
      <c r="C214" s="0" t="n">
        <v>8.01063</v>
      </c>
    </row>
    <row r="215" customFormat="false" ht="12.8" hidden="false" customHeight="false" outlineLevel="0" collapsed="false">
      <c r="A215" s="0" t="n">
        <v>20.9</v>
      </c>
      <c r="B215" s="0" t="n">
        <v>4.1705</v>
      </c>
      <c r="C215" s="0" t="n">
        <v>8.06266</v>
      </c>
    </row>
    <row r="216" customFormat="false" ht="12.8" hidden="false" customHeight="false" outlineLevel="0" collapsed="false">
      <c r="A216" s="0" t="n">
        <v>21</v>
      </c>
      <c r="B216" s="0" t="n">
        <v>4.19062</v>
      </c>
      <c r="C216" s="0" t="n">
        <v>8.17372</v>
      </c>
    </row>
    <row r="217" customFormat="false" ht="12.8" hidden="false" customHeight="false" outlineLevel="0" collapsed="false">
      <c r="A217" s="0" t="n">
        <v>21.1</v>
      </c>
      <c r="B217" s="0" t="n">
        <v>4.21042</v>
      </c>
      <c r="C217" s="0" t="n">
        <v>8.22886</v>
      </c>
    </row>
    <row r="218" customFormat="false" ht="12.8" hidden="false" customHeight="false" outlineLevel="0" collapsed="false">
      <c r="A218" s="0" t="n">
        <v>21.2</v>
      </c>
      <c r="B218" s="0" t="n">
        <v>4.23068</v>
      </c>
      <c r="C218" s="0" t="n">
        <v>8.3503</v>
      </c>
    </row>
    <row r="219" customFormat="false" ht="12.8" hidden="false" customHeight="false" outlineLevel="0" collapsed="false">
      <c r="A219" s="0" t="n">
        <v>21.3</v>
      </c>
      <c r="B219" s="0" t="n">
        <v>4.25057</v>
      </c>
      <c r="C219" s="0" t="n">
        <v>8.42207</v>
      </c>
    </row>
    <row r="220" customFormat="false" ht="12.8" hidden="false" customHeight="false" outlineLevel="0" collapsed="false">
      <c r="A220" s="0" t="n">
        <v>21.4</v>
      </c>
      <c r="B220" s="0" t="n">
        <v>4.27067</v>
      </c>
      <c r="C220" s="0" t="n">
        <v>8.53761</v>
      </c>
    </row>
    <row r="221" customFormat="false" ht="12.8" hidden="false" customHeight="false" outlineLevel="0" collapsed="false">
      <c r="A221" s="0" t="n">
        <v>21.5</v>
      </c>
      <c r="B221" s="0" t="n">
        <v>4.29049</v>
      </c>
      <c r="C221" s="0" t="n">
        <v>8.56702</v>
      </c>
    </row>
    <row r="222" customFormat="false" ht="12.8" hidden="false" customHeight="false" outlineLevel="0" collapsed="false">
      <c r="A222" s="0" t="n">
        <v>21.6</v>
      </c>
      <c r="B222" s="0" t="n">
        <v>4.3105</v>
      </c>
      <c r="C222" s="0" t="n">
        <v>8.66126</v>
      </c>
    </row>
    <row r="223" customFormat="false" ht="12.8" hidden="false" customHeight="false" outlineLevel="0" collapsed="false">
      <c r="A223" s="0" t="n">
        <v>21.7</v>
      </c>
      <c r="B223" s="0" t="n">
        <v>4.33053</v>
      </c>
      <c r="C223" s="0" t="n">
        <v>8.77462</v>
      </c>
    </row>
    <row r="224" customFormat="false" ht="12.8" hidden="false" customHeight="false" outlineLevel="0" collapsed="false">
      <c r="A224" s="0" t="n">
        <v>21.8</v>
      </c>
      <c r="B224" s="0" t="n">
        <v>4.35054</v>
      </c>
      <c r="C224" s="0" t="n">
        <v>8.8386</v>
      </c>
    </row>
    <row r="225" customFormat="false" ht="12.8" hidden="false" customHeight="false" outlineLevel="0" collapsed="false">
      <c r="A225" s="0" t="n">
        <v>21.9</v>
      </c>
      <c r="B225" s="0" t="n">
        <v>4.37059</v>
      </c>
      <c r="C225" s="0" t="n">
        <v>8.90515</v>
      </c>
    </row>
    <row r="226" customFormat="false" ht="12.8" hidden="false" customHeight="false" outlineLevel="0" collapsed="false">
      <c r="A226" s="0" t="n">
        <v>22</v>
      </c>
      <c r="B226" s="0" t="n">
        <v>4.39038</v>
      </c>
      <c r="C226" s="0" t="n">
        <v>8.99147</v>
      </c>
    </row>
    <row r="227" customFormat="false" ht="12.8" hidden="false" customHeight="false" outlineLevel="0" collapsed="false">
      <c r="A227" s="0" t="n">
        <v>22.1</v>
      </c>
      <c r="B227" s="0" t="n">
        <v>4.41051</v>
      </c>
      <c r="C227" s="0" t="n">
        <v>9.07306</v>
      </c>
    </row>
    <row r="228" customFormat="false" ht="12.8" hidden="false" customHeight="false" outlineLevel="0" collapsed="false">
      <c r="A228" s="0" t="n">
        <v>22.2</v>
      </c>
      <c r="B228" s="0" t="n">
        <v>4.43041</v>
      </c>
      <c r="C228" s="0" t="n">
        <v>9.17829</v>
      </c>
    </row>
    <row r="229" customFormat="false" ht="12.8" hidden="false" customHeight="false" outlineLevel="0" collapsed="false">
      <c r="A229" s="0" t="n">
        <v>22.3</v>
      </c>
      <c r="B229" s="0" t="n">
        <v>4.45065</v>
      </c>
      <c r="C229" s="0" t="n">
        <v>9.20715</v>
      </c>
    </row>
    <row r="230" customFormat="false" ht="12.8" hidden="false" customHeight="false" outlineLevel="0" collapsed="false">
      <c r="A230" s="0" t="n">
        <v>22.4</v>
      </c>
      <c r="B230" s="0" t="n">
        <v>4.47047</v>
      </c>
      <c r="C230" s="0" t="n">
        <v>9.27773</v>
      </c>
    </row>
    <row r="231" customFormat="false" ht="12.8" hidden="false" customHeight="false" outlineLevel="0" collapsed="false">
      <c r="A231" s="0" t="n">
        <v>22.5</v>
      </c>
      <c r="B231" s="0" t="n">
        <v>4.49054</v>
      </c>
      <c r="C231" s="0" t="n">
        <v>9.36162</v>
      </c>
    </row>
    <row r="232" customFormat="false" ht="12.8" hidden="false" customHeight="false" outlineLevel="0" collapsed="false">
      <c r="A232" s="0" t="n">
        <v>22.6</v>
      </c>
      <c r="B232" s="0" t="n">
        <v>4.51049</v>
      </c>
      <c r="C232" s="0" t="n">
        <v>9.47587</v>
      </c>
    </row>
    <row r="233" customFormat="false" ht="12.8" hidden="false" customHeight="false" outlineLevel="0" collapsed="false">
      <c r="A233" s="0" t="n">
        <v>22.7</v>
      </c>
      <c r="B233" s="0" t="n">
        <v>4.5305</v>
      </c>
      <c r="C233" s="0" t="n">
        <v>9.55472</v>
      </c>
    </row>
    <row r="234" customFormat="false" ht="12.8" hidden="false" customHeight="false" outlineLevel="0" collapsed="false">
      <c r="A234" s="0" t="n">
        <v>22.8</v>
      </c>
      <c r="B234" s="0" t="n">
        <v>4.5507</v>
      </c>
      <c r="C234" s="0" t="n">
        <v>9.57493</v>
      </c>
    </row>
    <row r="235" customFormat="false" ht="12.8" hidden="false" customHeight="false" outlineLevel="0" collapsed="false">
      <c r="A235" s="0" t="n">
        <v>22.9</v>
      </c>
      <c r="B235" s="0" t="n">
        <v>4.57048</v>
      </c>
      <c r="C235" s="0" t="n">
        <v>9.68334</v>
      </c>
    </row>
    <row r="236" customFormat="false" ht="12.8" hidden="false" customHeight="false" outlineLevel="0" collapsed="false">
      <c r="A236" s="0" t="n">
        <v>23</v>
      </c>
      <c r="B236" s="0" t="n">
        <v>4.59061</v>
      </c>
      <c r="C236" s="0" t="n">
        <v>9.74792</v>
      </c>
    </row>
    <row r="237" customFormat="false" ht="12.8" hidden="false" customHeight="false" outlineLevel="0" collapsed="false">
      <c r="A237" s="0" t="n">
        <v>23.1</v>
      </c>
      <c r="B237" s="0" t="n">
        <v>4.61043</v>
      </c>
      <c r="C237" s="0" t="n">
        <v>9.8468</v>
      </c>
    </row>
    <row r="238" customFormat="false" ht="12.8" hidden="false" customHeight="false" outlineLevel="0" collapsed="false">
      <c r="A238" s="0" t="n">
        <v>23.2</v>
      </c>
      <c r="B238" s="0" t="n">
        <v>4.63063</v>
      </c>
      <c r="C238" s="0" t="n">
        <v>9.90119</v>
      </c>
    </row>
    <row r="239" customFormat="false" ht="12.8" hidden="false" customHeight="false" outlineLevel="0" collapsed="false">
      <c r="A239" s="0" t="n">
        <v>23.3</v>
      </c>
      <c r="B239" s="0" t="n">
        <v>4.65057</v>
      </c>
      <c r="C239" s="0" t="n">
        <v>9.9943</v>
      </c>
    </row>
    <row r="240" customFormat="false" ht="12.8" hidden="false" customHeight="false" outlineLevel="0" collapsed="false">
      <c r="A240" s="0" t="n">
        <v>23.4</v>
      </c>
      <c r="B240" s="0" t="n">
        <v>4.67064</v>
      </c>
      <c r="C240" s="0" t="n">
        <v>10.05786</v>
      </c>
    </row>
    <row r="241" customFormat="false" ht="12.8" hidden="false" customHeight="false" outlineLevel="0" collapsed="false">
      <c r="A241" s="0" t="n">
        <v>23.5</v>
      </c>
      <c r="B241" s="0" t="n">
        <v>4.69054</v>
      </c>
      <c r="C241" s="0" t="n">
        <v>10.15144</v>
      </c>
    </row>
    <row r="242" customFormat="false" ht="12.8" hidden="false" customHeight="false" outlineLevel="0" collapsed="false">
      <c r="A242" s="0" t="n">
        <v>23.6</v>
      </c>
      <c r="B242" s="0" t="n">
        <v>4.71052</v>
      </c>
      <c r="C242" s="0" t="n">
        <v>10.19859</v>
      </c>
    </row>
    <row r="243" customFormat="false" ht="12.8" hidden="false" customHeight="false" outlineLevel="0" collapsed="false">
      <c r="A243" s="0" t="n">
        <v>23.7</v>
      </c>
      <c r="B243" s="0" t="n">
        <v>4.73059</v>
      </c>
      <c r="C243" s="0" t="n">
        <v>10.30809</v>
      </c>
    </row>
    <row r="244" customFormat="false" ht="12.8" hidden="false" customHeight="false" outlineLevel="0" collapsed="false">
      <c r="A244" s="0" t="n">
        <v>23.8</v>
      </c>
      <c r="B244" s="0" t="n">
        <v>4.75053</v>
      </c>
      <c r="C244" s="0" t="n">
        <v>10.35726</v>
      </c>
    </row>
    <row r="245" customFormat="false" ht="12.8" hidden="false" customHeight="false" outlineLevel="0" collapsed="false">
      <c r="A245" s="0" t="n">
        <v>23.9</v>
      </c>
      <c r="B245" s="0" t="n">
        <v>4.7706</v>
      </c>
      <c r="C245" s="0" t="n">
        <v>10.41276</v>
      </c>
    </row>
    <row r="246" customFormat="false" ht="12.8" hidden="false" customHeight="false" outlineLevel="0" collapsed="false">
      <c r="A246" s="0" t="n">
        <v>24</v>
      </c>
      <c r="B246" s="0" t="n">
        <v>4.79044</v>
      </c>
      <c r="C246" s="0" t="n">
        <v>10.54091</v>
      </c>
    </row>
    <row r="247" customFormat="false" ht="12.8" hidden="false" customHeight="false" outlineLevel="0" collapsed="false">
      <c r="A247" s="0" t="n">
        <v>24.1</v>
      </c>
      <c r="B247" s="0" t="n">
        <v>4.81056</v>
      </c>
      <c r="C247" s="0" t="n">
        <v>10.55027</v>
      </c>
    </row>
    <row r="248" customFormat="false" ht="12.8" hidden="false" customHeight="false" outlineLevel="0" collapsed="false">
      <c r="A248" s="0" t="n">
        <v>24.2</v>
      </c>
      <c r="B248" s="0" t="n">
        <v>4.83038</v>
      </c>
      <c r="C248" s="0" t="n">
        <v>10.59845</v>
      </c>
    </row>
    <row r="249" customFormat="false" ht="12.8" hidden="false" customHeight="false" outlineLevel="0" collapsed="false">
      <c r="A249" s="0" t="n">
        <v>24.3</v>
      </c>
      <c r="B249" s="0" t="n">
        <v>4.85062</v>
      </c>
      <c r="C249" s="0" t="n">
        <v>10.6919</v>
      </c>
    </row>
    <row r="250" customFormat="false" ht="12.8" hidden="false" customHeight="false" outlineLevel="0" collapsed="false">
      <c r="A250" s="0" t="n">
        <v>24.4</v>
      </c>
      <c r="B250" s="0" t="n">
        <v>4.8705</v>
      </c>
      <c r="C250" s="0" t="n">
        <v>10.77912</v>
      </c>
    </row>
    <row r="251" customFormat="false" ht="12.8" hidden="false" customHeight="false" outlineLevel="0" collapsed="false">
      <c r="A251" s="0" t="n">
        <v>24.5</v>
      </c>
      <c r="B251" s="0" t="n">
        <v>4.89053</v>
      </c>
      <c r="C251" s="0" t="n">
        <v>10.83786</v>
      </c>
    </row>
    <row r="252" customFormat="false" ht="12.8" hidden="false" customHeight="false" outlineLevel="0" collapsed="false">
      <c r="A252" s="0" t="n">
        <v>24.6</v>
      </c>
      <c r="B252" s="0" t="n">
        <v>4.91052</v>
      </c>
      <c r="C252" s="0" t="n">
        <v>10.91644</v>
      </c>
    </row>
    <row r="253" customFormat="false" ht="12.8" hidden="false" customHeight="false" outlineLevel="0" collapsed="false">
      <c r="A253" s="0" t="n">
        <v>24.7</v>
      </c>
      <c r="B253" s="0" t="n">
        <v>4.93046</v>
      </c>
      <c r="C253" s="0" t="n">
        <v>10.95678</v>
      </c>
    </row>
    <row r="254" customFormat="false" ht="12.8" hidden="false" customHeight="false" outlineLevel="0" collapsed="false">
      <c r="A254" s="0" t="n">
        <v>24.8</v>
      </c>
      <c r="B254" s="0" t="n">
        <v>4.95068</v>
      </c>
      <c r="C254" s="0" t="n">
        <v>11.05251</v>
      </c>
    </row>
    <row r="255" customFormat="false" ht="12.8" hidden="false" customHeight="false" outlineLevel="0" collapsed="false">
      <c r="A255" s="0" t="n">
        <v>24.9</v>
      </c>
      <c r="B255" s="0" t="n">
        <v>4.97048</v>
      </c>
      <c r="C255" s="0" t="n">
        <v>11.09249</v>
      </c>
    </row>
    <row r="256" customFormat="false" ht="12.8" hidden="false" customHeight="false" outlineLevel="0" collapsed="false">
      <c r="A256" s="0" t="n">
        <v>25</v>
      </c>
      <c r="B256" s="0" t="n">
        <v>4.9906</v>
      </c>
      <c r="C256" s="0" t="n">
        <v>11.20224</v>
      </c>
    </row>
    <row r="257" customFormat="false" ht="12.8" hidden="false" customHeight="false" outlineLevel="0" collapsed="false">
      <c r="A257" s="0" t="n">
        <v>25.1</v>
      </c>
      <c r="B257" s="0" t="n">
        <v>5.01045</v>
      </c>
      <c r="C257" s="0" t="n">
        <v>11.25688</v>
      </c>
    </row>
    <row r="258" customFormat="false" ht="12.8" hidden="false" customHeight="false" outlineLevel="0" collapsed="false">
      <c r="A258" s="0" t="n">
        <v>25.2</v>
      </c>
      <c r="B258" s="0" t="n">
        <v>5.03062</v>
      </c>
      <c r="C258" s="0" t="n">
        <v>11.29888</v>
      </c>
    </row>
    <row r="259" customFormat="false" ht="12.8" hidden="false" customHeight="false" outlineLevel="0" collapsed="false">
      <c r="A259" s="0" t="n">
        <v>25.3</v>
      </c>
      <c r="B259" s="0" t="n">
        <v>5.05059</v>
      </c>
      <c r="C259" s="0" t="n">
        <v>11.40129</v>
      </c>
    </row>
    <row r="260" customFormat="false" ht="12.8" hidden="false" customHeight="false" outlineLevel="0" collapsed="false">
      <c r="A260" s="0" t="n">
        <v>25.4</v>
      </c>
      <c r="B260" s="0" t="n">
        <v>5.07063</v>
      </c>
      <c r="C260" s="0" t="n">
        <v>11.46367</v>
      </c>
    </row>
    <row r="261" customFormat="false" ht="12.8" hidden="false" customHeight="false" outlineLevel="0" collapsed="false">
      <c r="A261" s="0" t="n">
        <v>25.5</v>
      </c>
      <c r="B261" s="0" t="n">
        <v>5.09057</v>
      </c>
      <c r="C261" s="0" t="n">
        <v>11.52948</v>
      </c>
    </row>
    <row r="262" customFormat="false" ht="12.8" hidden="false" customHeight="false" outlineLevel="0" collapsed="false">
      <c r="A262" s="0" t="n">
        <v>25.6</v>
      </c>
      <c r="B262" s="0" t="n">
        <v>5.11051</v>
      </c>
      <c r="C262" s="0" t="n">
        <v>11.60372</v>
      </c>
    </row>
    <row r="263" customFormat="false" ht="12.8" hidden="false" customHeight="false" outlineLevel="0" collapsed="false">
      <c r="A263" s="0" t="n">
        <v>25.7</v>
      </c>
      <c r="B263" s="0" t="n">
        <v>5.13058</v>
      </c>
      <c r="C263" s="0" t="n">
        <v>11.6113</v>
      </c>
    </row>
    <row r="264" customFormat="false" ht="12.8" hidden="false" customHeight="false" outlineLevel="0" collapsed="false">
      <c r="A264" s="0" t="n">
        <v>25.8</v>
      </c>
      <c r="B264" s="0" t="n">
        <v>5.15056</v>
      </c>
      <c r="C264" s="0" t="n">
        <v>11.74247</v>
      </c>
    </row>
    <row r="265" customFormat="false" ht="12.8" hidden="false" customHeight="false" outlineLevel="0" collapsed="false">
      <c r="A265" s="0" t="n">
        <v>25.9</v>
      </c>
      <c r="B265" s="0" t="n">
        <v>5.17068</v>
      </c>
      <c r="C265" s="0" t="n">
        <v>11.79376</v>
      </c>
    </row>
    <row r="266" customFormat="false" ht="12.8" hidden="false" customHeight="false" outlineLevel="0" collapsed="false">
      <c r="A266" s="0" t="n">
        <v>26</v>
      </c>
      <c r="B266" s="0" t="n">
        <v>5.19045</v>
      </c>
      <c r="C266" s="0" t="n">
        <v>11.84452</v>
      </c>
    </row>
    <row r="267" customFormat="false" ht="12.8" hidden="false" customHeight="false" outlineLevel="0" collapsed="false">
      <c r="A267" s="0" t="n">
        <v>26.1</v>
      </c>
      <c r="B267" s="0" t="n">
        <v>5.21057</v>
      </c>
      <c r="C267" s="0" t="n">
        <v>11.94266</v>
      </c>
    </row>
    <row r="268" customFormat="false" ht="12.8" hidden="false" customHeight="false" outlineLevel="0" collapsed="false">
      <c r="A268" s="0" t="n">
        <v>26.2</v>
      </c>
      <c r="B268" s="0" t="n">
        <v>5.23044</v>
      </c>
      <c r="C268" s="0" t="n">
        <v>11.9727</v>
      </c>
    </row>
    <row r="269" customFormat="false" ht="12.8" hidden="false" customHeight="false" outlineLevel="0" collapsed="false">
      <c r="A269" s="0" t="n">
        <v>26.3</v>
      </c>
      <c r="B269" s="0" t="n">
        <v>5.25064</v>
      </c>
      <c r="C269" s="0" t="n">
        <v>12.03844</v>
      </c>
    </row>
    <row r="270" customFormat="false" ht="12.8" hidden="false" customHeight="false" outlineLevel="0" collapsed="false">
      <c r="A270" s="0" t="n">
        <v>26.4</v>
      </c>
      <c r="B270" s="0" t="n">
        <v>5.27052</v>
      </c>
      <c r="C270" s="0" t="n">
        <v>12.09456</v>
      </c>
    </row>
    <row r="271" customFormat="false" ht="12.8" hidden="false" customHeight="false" outlineLevel="0" collapsed="false">
      <c r="A271" s="0" t="n">
        <v>26.5</v>
      </c>
      <c r="B271" s="0" t="n">
        <v>5.2905</v>
      </c>
      <c r="C271" s="0" t="n">
        <v>12.14764</v>
      </c>
    </row>
    <row r="272" customFormat="false" ht="12.8" hidden="false" customHeight="false" outlineLevel="0" collapsed="false">
      <c r="A272" s="0" t="n">
        <v>26.6</v>
      </c>
      <c r="B272" s="0" t="n">
        <v>5.31052</v>
      </c>
      <c r="C272" s="0" t="n">
        <v>12.2248</v>
      </c>
    </row>
    <row r="273" customFormat="false" ht="12.8" hidden="false" customHeight="false" outlineLevel="0" collapsed="false">
      <c r="A273" s="0" t="n">
        <v>26.7</v>
      </c>
      <c r="B273" s="0" t="n">
        <v>5.33045</v>
      </c>
      <c r="C273" s="0" t="n">
        <v>12.30712</v>
      </c>
    </row>
    <row r="274" customFormat="false" ht="12.8" hidden="false" customHeight="false" outlineLevel="0" collapsed="false">
      <c r="A274" s="0" t="n">
        <v>26.8</v>
      </c>
      <c r="B274" s="0" t="n">
        <v>5.35066</v>
      </c>
      <c r="C274" s="0" t="n">
        <v>12.34403</v>
      </c>
    </row>
    <row r="275" customFormat="false" ht="12.8" hidden="false" customHeight="false" outlineLevel="0" collapsed="false">
      <c r="A275" s="0" t="n">
        <v>26.9</v>
      </c>
      <c r="B275" s="0" t="n">
        <v>5.37046</v>
      </c>
      <c r="C275" s="0" t="n">
        <v>12.42545</v>
      </c>
    </row>
    <row r="276" customFormat="false" ht="12.8" hidden="false" customHeight="false" outlineLevel="0" collapsed="false">
      <c r="A276" s="0" t="n">
        <v>27</v>
      </c>
      <c r="B276" s="0" t="n">
        <v>5.39063</v>
      </c>
      <c r="C276" s="0" t="n">
        <v>12.48593</v>
      </c>
    </row>
    <row r="277" customFormat="false" ht="12.8" hidden="false" customHeight="false" outlineLevel="0" collapsed="false">
      <c r="A277" s="0" t="n">
        <v>27.1</v>
      </c>
      <c r="B277" s="0" t="n">
        <v>5.41041</v>
      </c>
      <c r="C277" s="0" t="n">
        <v>12.54856</v>
      </c>
    </row>
    <row r="278" customFormat="false" ht="12.8" hidden="false" customHeight="false" outlineLevel="0" collapsed="false">
      <c r="A278" s="0" t="n">
        <v>27.2</v>
      </c>
      <c r="B278" s="0" t="n">
        <v>5.4306</v>
      </c>
      <c r="C278" s="0" t="n">
        <v>12.625</v>
      </c>
    </row>
    <row r="279" customFormat="false" ht="12.8" hidden="false" customHeight="false" outlineLevel="0" collapsed="false">
      <c r="A279" s="0" t="n">
        <v>27.3</v>
      </c>
      <c r="B279" s="0" t="n">
        <v>5.45059</v>
      </c>
      <c r="C279" s="0" t="n">
        <v>12.67681</v>
      </c>
    </row>
    <row r="280" customFormat="false" ht="12.8" hidden="false" customHeight="false" outlineLevel="0" collapsed="false">
      <c r="A280" s="0" t="n">
        <v>27.4</v>
      </c>
      <c r="B280" s="0" t="n">
        <v>5.47063</v>
      </c>
      <c r="C280" s="0" t="n">
        <v>12.75296</v>
      </c>
    </row>
    <row r="281" customFormat="false" ht="12.8" hidden="false" customHeight="false" outlineLevel="0" collapsed="false">
      <c r="A281" s="0" t="n">
        <v>27.5</v>
      </c>
      <c r="B281" s="0" t="n">
        <v>5.49057</v>
      </c>
      <c r="C281" s="0" t="n">
        <v>12.77756</v>
      </c>
    </row>
    <row r="282" customFormat="false" ht="12.8" hidden="false" customHeight="false" outlineLevel="0" collapsed="false">
      <c r="A282" s="0" t="n">
        <v>27.6</v>
      </c>
      <c r="B282" s="0" t="n">
        <v>5.51051</v>
      </c>
      <c r="C282" s="0" t="n">
        <v>12.85612</v>
      </c>
    </row>
    <row r="283" customFormat="false" ht="12.8" hidden="false" customHeight="false" outlineLevel="0" collapsed="false">
      <c r="A283" s="0" t="n">
        <v>27.7</v>
      </c>
      <c r="B283" s="0" t="n">
        <v>5.53062</v>
      </c>
      <c r="C283" s="0" t="n">
        <v>12.95692</v>
      </c>
    </row>
    <row r="284" customFormat="false" ht="12.8" hidden="false" customHeight="false" outlineLevel="0" collapsed="false">
      <c r="A284" s="0" t="n">
        <v>27.8</v>
      </c>
      <c r="B284" s="0" t="n">
        <v>5.55056</v>
      </c>
      <c r="C284" s="0" t="n">
        <v>13.00388</v>
      </c>
    </row>
    <row r="285" customFormat="false" ht="12.8" hidden="false" customHeight="false" outlineLevel="0" collapsed="false">
      <c r="A285" s="0" t="n">
        <v>27.9</v>
      </c>
      <c r="B285" s="0" t="n">
        <v>5.57071</v>
      </c>
      <c r="C285" s="0" t="n">
        <v>13.04365</v>
      </c>
    </row>
    <row r="286" customFormat="false" ht="12.8" hidden="false" customHeight="false" outlineLevel="0" collapsed="false">
      <c r="A286" s="0" t="n">
        <v>28</v>
      </c>
      <c r="B286" s="0" t="n">
        <v>5.5905</v>
      </c>
      <c r="C286" s="0" t="n">
        <v>13.12137</v>
      </c>
    </row>
    <row r="287" customFormat="false" ht="12.8" hidden="false" customHeight="false" outlineLevel="0" collapsed="false">
      <c r="A287" s="0" t="n">
        <v>28.1</v>
      </c>
      <c r="B287" s="0" t="n">
        <v>5.61064</v>
      </c>
      <c r="C287" s="0" t="n">
        <v>13.15137</v>
      </c>
    </row>
    <row r="288" customFormat="false" ht="12.8" hidden="false" customHeight="false" outlineLevel="0" collapsed="false">
      <c r="A288" s="0" t="n">
        <v>28.2</v>
      </c>
      <c r="B288" s="0" t="n">
        <v>5.63045</v>
      </c>
      <c r="C288" s="0" t="n">
        <v>13.21728</v>
      </c>
    </row>
    <row r="289" customFormat="false" ht="12.8" hidden="false" customHeight="false" outlineLevel="0" collapsed="false">
      <c r="A289" s="0" t="n">
        <v>28.3</v>
      </c>
      <c r="B289" s="0" t="n">
        <v>5.65061</v>
      </c>
      <c r="C289" s="0" t="n">
        <v>13.27951</v>
      </c>
    </row>
    <row r="290" customFormat="false" ht="12.8" hidden="false" customHeight="false" outlineLevel="0" collapsed="false">
      <c r="A290" s="0" t="n">
        <v>28.4</v>
      </c>
      <c r="B290" s="0" t="n">
        <v>5.67059</v>
      </c>
      <c r="C290" s="0" t="n">
        <v>13.33504</v>
      </c>
    </row>
    <row r="291" customFormat="false" ht="12.8" hidden="false" customHeight="false" outlineLevel="0" collapsed="false">
      <c r="A291" s="0" t="n">
        <v>28.5</v>
      </c>
      <c r="B291" s="0" t="n">
        <v>5.6905</v>
      </c>
      <c r="C291" s="0" t="n">
        <v>13.41852</v>
      </c>
    </row>
    <row r="292" customFormat="false" ht="12.8" hidden="false" customHeight="false" outlineLevel="0" collapsed="false">
      <c r="A292" s="0" t="n">
        <v>28.6</v>
      </c>
      <c r="B292" s="0" t="n">
        <v>5.71056</v>
      </c>
      <c r="C292" s="0" t="n">
        <v>13.45762</v>
      </c>
    </row>
    <row r="293" customFormat="false" ht="12.8" hidden="false" customHeight="false" outlineLevel="0" collapsed="false">
      <c r="A293" s="0" t="n">
        <v>28.7</v>
      </c>
      <c r="B293" s="0" t="n">
        <v>5.73039</v>
      </c>
      <c r="C293" s="0" t="n">
        <v>13.4859</v>
      </c>
    </row>
    <row r="294" customFormat="false" ht="12.8" hidden="false" customHeight="false" outlineLevel="0" collapsed="false">
      <c r="A294" s="0" t="n">
        <v>28.8</v>
      </c>
      <c r="B294" s="0" t="n">
        <v>5.75067</v>
      </c>
      <c r="C294" s="0" t="n">
        <v>13.5366</v>
      </c>
    </row>
    <row r="295" customFormat="false" ht="12.8" hidden="false" customHeight="false" outlineLevel="0" collapsed="false">
      <c r="A295" s="0" t="n">
        <v>28.9</v>
      </c>
      <c r="B295" s="0" t="n">
        <v>5.77045</v>
      </c>
      <c r="C295" s="0" t="n">
        <v>13.66113</v>
      </c>
    </row>
    <row r="296" customFormat="false" ht="12.8" hidden="false" customHeight="false" outlineLevel="0" collapsed="false">
      <c r="A296" s="0" t="n">
        <v>29</v>
      </c>
      <c r="B296" s="0" t="n">
        <v>5.7906</v>
      </c>
      <c r="C296" s="0" t="n">
        <v>13.67046</v>
      </c>
    </row>
    <row r="297" customFormat="false" ht="12.8" hidden="false" customHeight="false" outlineLevel="0" collapsed="false">
      <c r="A297" s="0" t="n">
        <v>29.1</v>
      </c>
      <c r="B297" s="0" t="n">
        <v>5.81043</v>
      </c>
      <c r="C297" s="0" t="n">
        <v>13.76704</v>
      </c>
    </row>
    <row r="298" customFormat="false" ht="12.8" hidden="false" customHeight="false" outlineLevel="0" collapsed="false">
      <c r="A298" s="0" t="n">
        <v>29.2</v>
      </c>
      <c r="B298" s="0" t="n">
        <v>5.83054</v>
      </c>
      <c r="C298" s="0" t="n">
        <v>13.78703</v>
      </c>
    </row>
    <row r="299" customFormat="false" ht="12.8" hidden="false" customHeight="false" outlineLevel="0" collapsed="false">
      <c r="A299" s="0" t="n">
        <v>29.3</v>
      </c>
      <c r="B299" s="0" t="n">
        <v>5.85061</v>
      </c>
      <c r="C299" s="0" t="n">
        <v>13.85439</v>
      </c>
    </row>
    <row r="300" customFormat="false" ht="12.8" hidden="false" customHeight="false" outlineLevel="0" collapsed="false">
      <c r="A300" s="0" t="n">
        <v>29.4</v>
      </c>
      <c r="B300" s="0" t="n">
        <v>5.87058</v>
      </c>
      <c r="C300" s="0" t="n">
        <v>13.94711</v>
      </c>
    </row>
    <row r="301" customFormat="false" ht="12.8" hidden="false" customHeight="false" outlineLevel="0" collapsed="false">
      <c r="A301" s="0" t="n">
        <v>29.5</v>
      </c>
      <c r="B301" s="0" t="n">
        <v>5.89059</v>
      </c>
      <c r="C301" s="0" t="n">
        <v>14.0182</v>
      </c>
    </row>
    <row r="302" customFormat="false" ht="12.8" hidden="false" customHeight="false" outlineLevel="0" collapsed="false">
      <c r="A302" s="0" t="n">
        <v>29.6</v>
      </c>
      <c r="B302" s="0" t="n">
        <v>5.91047</v>
      </c>
      <c r="C302" s="0" t="n">
        <v>14.05785</v>
      </c>
    </row>
    <row r="303" customFormat="false" ht="12.8" hidden="false" customHeight="false" outlineLevel="0" collapsed="false">
      <c r="A303" s="0" t="n">
        <v>29.7</v>
      </c>
      <c r="B303" s="0" t="n">
        <v>5.93061</v>
      </c>
      <c r="C303" s="0" t="n">
        <v>14.08989</v>
      </c>
    </row>
    <row r="304" customFormat="false" ht="12.8" hidden="false" customHeight="false" outlineLevel="0" collapsed="false">
      <c r="A304" s="0" t="n">
        <v>29.8</v>
      </c>
      <c r="B304" s="0" t="n">
        <v>5.95055</v>
      </c>
      <c r="C304" s="0" t="n">
        <v>14.17093</v>
      </c>
    </row>
    <row r="305" customFormat="false" ht="12.8" hidden="false" customHeight="false" outlineLevel="0" collapsed="false">
      <c r="A305" s="0" t="n">
        <v>29.9</v>
      </c>
      <c r="B305" s="0" t="n">
        <v>5.97074</v>
      </c>
      <c r="C305" s="0" t="n">
        <v>14.21344</v>
      </c>
    </row>
    <row r="306" customFormat="false" ht="12.8" hidden="false" customHeight="false" outlineLevel="0" collapsed="false">
      <c r="A306" s="0" t="n">
        <v>30</v>
      </c>
      <c r="B306" s="0" t="n">
        <v>5.99048</v>
      </c>
      <c r="C306" s="0" t="n">
        <v>14.24022</v>
      </c>
    </row>
    <row r="307" customFormat="false" ht="12.8" hidden="false" customHeight="false" outlineLevel="0" collapsed="false">
      <c r="A307" s="0" t="n">
        <v>30.1</v>
      </c>
      <c r="B307" s="0" t="n">
        <v>6.01063</v>
      </c>
      <c r="C307" s="0" t="n">
        <v>14.29416</v>
      </c>
    </row>
    <row r="308" customFormat="false" ht="12.8" hidden="false" customHeight="false" outlineLevel="0" collapsed="false">
      <c r="A308" s="0" t="n">
        <v>30.2</v>
      </c>
      <c r="B308" s="0" t="n">
        <v>6.03049</v>
      </c>
      <c r="C308" s="0" t="n">
        <v>14.35693</v>
      </c>
    </row>
    <row r="309" customFormat="false" ht="12.8" hidden="false" customHeight="false" outlineLevel="0" collapsed="false">
      <c r="A309" s="0" t="n">
        <v>30.3</v>
      </c>
      <c r="B309" s="0" t="n">
        <v>6.05059</v>
      </c>
      <c r="C309" s="0" t="n">
        <v>14.42822</v>
      </c>
    </row>
    <row r="310" customFormat="false" ht="12.8" hidden="false" customHeight="false" outlineLevel="0" collapsed="false">
      <c r="A310" s="0" t="n">
        <v>30.4</v>
      </c>
      <c r="B310" s="0" t="n">
        <v>6.07064</v>
      </c>
      <c r="C310" s="0" t="n">
        <v>14.51329</v>
      </c>
    </row>
    <row r="311" customFormat="false" ht="12.8" hidden="false" customHeight="false" outlineLevel="0" collapsed="false">
      <c r="A311" s="0" t="n">
        <v>30.5</v>
      </c>
      <c r="B311" s="0" t="n">
        <v>6.09048</v>
      </c>
      <c r="C311" s="0" t="n">
        <v>14.5397</v>
      </c>
    </row>
    <row r="312" customFormat="false" ht="12.8" hidden="false" customHeight="false" outlineLevel="0" collapsed="false">
      <c r="A312" s="0" t="n">
        <v>30.6</v>
      </c>
      <c r="B312" s="0" t="n">
        <v>6.1106</v>
      </c>
      <c r="C312" s="0" t="n">
        <v>14.59987</v>
      </c>
    </row>
    <row r="313" customFormat="false" ht="12.8" hidden="false" customHeight="false" outlineLevel="0" collapsed="false">
      <c r="A313" s="0" t="n">
        <v>30.7</v>
      </c>
      <c r="B313" s="0" t="n">
        <v>6.13037</v>
      </c>
      <c r="C313" s="0" t="n">
        <v>14.63341</v>
      </c>
    </row>
    <row r="314" customFormat="false" ht="12.8" hidden="false" customHeight="false" outlineLevel="0" collapsed="false">
      <c r="A314" s="0" t="n">
        <v>30.8</v>
      </c>
      <c r="B314" s="0" t="n">
        <v>6.15062</v>
      </c>
      <c r="C314" s="0" t="n">
        <v>14.65477</v>
      </c>
    </row>
    <row r="315" customFormat="false" ht="12.8" hidden="false" customHeight="false" outlineLevel="0" collapsed="false">
      <c r="A315" s="0" t="n">
        <v>30.9</v>
      </c>
      <c r="B315" s="0" t="n">
        <v>6.17047</v>
      </c>
      <c r="C315" s="0" t="n">
        <v>14.79987</v>
      </c>
    </row>
    <row r="316" customFormat="false" ht="12.8" hidden="false" customHeight="false" outlineLevel="0" collapsed="false">
      <c r="A316" s="0" t="n">
        <v>31</v>
      </c>
      <c r="B316" s="0" t="n">
        <v>6.19054</v>
      </c>
      <c r="C316" s="0" t="n">
        <v>14.78873</v>
      </c>
    </row>
    <row r="317" customFormat="false" ht="12.8" hidden="false" customHeight="false" outlineLevel="0" collapsed="false">
      <c r="A317" s="0" t="n">
        <v>31.1</v>
      </c>
      <c r="B317" s="0" t="n">
        <v>6.21046</v>
      </c>
      <c r="C317" s="0" t="n">
        <v>14.82809</v>
      </c>
    </row>
    <row r="318" customFormat="false" ht="12.8" hidden="false" customHeight="false" outlineLevel="0" collapsed="false">
      <c r="A318" s="0" t="n">
        <v>31.2</v>
      </c>
      <c r="B318" s="0" t="n">
        <v>6.23049</v>
      </c>
      <c r="C318" s="0" t="n">
        <v>14.89233</v>
      </c>
    </row>
    <row r="319" customFormat="false" ht="12.8" hidden="false" customHeight="false" outlineLevel="0" collapsed="false">
      <c r="A319" s="0" t="n">
        <v>31.3</v>
      </c>
      <c r="B319" s="0" t="n">
        <v>6.2506</v>
      </c>
      <c r="C319" s="0" t="n">
        <v>14.95429</v>
      </c>
    </row>
    <row r="320" customFormat="false" ht="12.8" hidden="false" customHeight="false" outlineLevel="0" collapsed="false">
      <c r="A320" s="0" t="n">
        <v>31.4</v>
      </c>
      <c r="B320" s="0" t="n">
        <v>6.27055</v>
      </c>
      <c r="C320" s="0" t="n">
        <v>14.9753</v>
      </c>
    </row>
    <row r="321" customFormat="false" ht="12.8" hidden="false" customHeight="false" outlineLevel="0" collapsed="false">
      <c r="A321" s="0" t="n">
        <v>31.5</v>
      </c>
      <c r="B321" s="0" t="n">
        <v>6.2906</v>
      </c>
      <c r="C321" s="0" t="n">
        <v>15.06902</v>
      </c>
    </row>
    <row r="322" customFormat="false" ht="12.8" hidden="false" customHeight="false" outlineLevel="0" collapsed="false">
      <c r="A322" s="0" t="n">
        <v>31.6</v>
      </c>
      <c r="B322" s="0" t="n">
        <v>6.31044</v>
      </c>
      <c r="C322" s="0" t="n">
        <v>15.09978</v>
      </c>
    </row>
    <row r="323" customFormat="false" ht="12.8" hidden="false" customHeight="false" outlineLevel="0" collapsed="false">
      <c r="A323" s="0" t="n">
        <v>31.7</v>
      </c>
      <c r="B323" s="0" t="n">
        <v>6.33061</v>
      </c>
      <c r="C323" s="0" t="n">
        <v>15.16539</v>
      </c>
    </row>
    <row r="324" customFormat="false" ht="12.8" hidden="false" customHeight="false" outlineLevel="0" collapsed="false">
      <c r="A324" s="0" t="n">
        <v>31.8</v>
      </c>
      <c r="B324" s="0" t="n">
        <v>6.35051</v>
      </c>
      <c r="C324" s="0" t="n">
        <v>15.17207</v>
      </c>
    </row>
    <row r="325" customFormat="false" ht="12.8" hidden="false" customHeight="false" outlineLevel="0" collapsed="false">
      <c r="A325" s="0" t="n">
        <v>31.9</v>
      </c>
      <c r="B325" s="0" t="n">
        <v>6.37072</v>
      </c>
      <c r="C325" s="0" t="n">
        <v>15.23864</v>
      </c>
    </row>
    <row r="326" customFormat="false" ht="12.8" hidden="false" customHeight="false" outlineLevel="0" collapsed="false">
      <c r="A326" s="0" t="n">
        <v>32</v>
      </c>
      <c r="B326" s="0" t="n">
        <v>6.3905</v>
      </c>
      <c r="C326" s="0" t="n">
        <v>15.28878</v>
      </c>
    </row>
    <row r="327" customFormat="false" ht="12.8" hidden="false" customHeight="false" outlineLevel="0" collapsed="false">
      <c r="A327" s="0" t="n">
        <v>32.1</v>
      </c>
      <c r="B327" s="0" t="n">
        <v>6.4106</v>
      </c>
      <c r="C327" s="0" t="n">
        <v>15.34103</v>
      </c>
    </row>
    <row r="328" customFormat="false" ht="12.8" hidden="false" customHeight="false" outlineLevel="0" collapsed="false">
      <c r="A328" s="0" t="n">
        <v>32.2</v>
      </c>
      <c r="B328" s="0" t="n">
        <v>6.43053</v>
      </c>
      <c r="C328" s="0" t="n">
        <v>15.37402</v>
      </c>
    </row>
    <row r="329" customFormat="false" ht="12.8" hidden="false" customHeight="false" outlineLevel="0" collapsed="false">
      <c r="A329" s="0" t="n">
        <v>32.3</v>
      </c>
      <c r="B329" s="0" t="n">
        <v>6.45056</v>
      </c>
      <c r="C329" s="0" t="n">
        <v>15.42691</v>
      </c>
    </row>
    <row r="330" customFormat="false" ht="12.8" hidden="false" customHeight="false" outlineLevel="0" collapsed="false">
      <c r="A330" s="0" t="n">
        <v>32.4</v>
      </c>
      <c r="B330" s="0" t="n">
        <v>6.47065</v>
      </c>
      <c r="C330" s="0" t="n">
        <v>15.4858</v>
      </c>
    </row>
    <row r="331" customFormat="false" ht="12.8" hidden="false" customHeight="false" outlineLevel="0" collapsed="false">
      <c r="A331" s="0" t="n">
        <v>32.5</v>
      </c>
      <c r="B331" s="0" t="n">
        <v>6.49047</v>
      </c>
      <c r="C331" s="0" t="n">
        <v>15.5093</v>
      </c>
    </row>
    <row r="332" customFormat="false" ht="12.8" hidden="false" customHeight="false" outlineLevel="0" collapsed="false">
      <c r="A332" s="0" t="n">
        <v>32.6</v>
      </c>
      <c r="B332" s="0" t="n">
        <v>6.51064</v>
      </c>
      <c r="C332" s="0" t="n">
        <v>15.56889</v>
      </c>
    </row>
    <row r="333" customFormat="false" ht="12.8" hidden="false" customHeight="false" outlineLevel="0" collapsed="false">
      <c r="A333" s="0" t="n">
        <v>32.7</v>
      </c>
      <c r="B333" s="0" t="n">
        <v>6.53041</v>
      </c>
      <c r="C333" s="0" t="n">
        <v>15.59247</v>
      </c>
    </row>
    <row r="334" customFormat="false" ht="12.8" hidden="false" customHeight="false" outlineLevel="0" collapsed="false">
      <c r="A334" s="0" t="n">
        <v>32.8</v>
      </c>
      <c r="B334" s="0" t="n">
        <v>6.55064</v>
      </c>
      <c r="C334" s="0" t="n">
        <v>15.651</v>
      </c>
    </row>
    <row r="335" customFormat="false" ht="12.8" hidden="false" customHeight="false" outlineLevel="0" collapsed="false">
      <c r="A335" s="0" t="n">
        <v>32.9</v>
      </c>
      <c r="B335" s="0" t="n">
        <v>6.57048</v>
      </c>
      <c r="C335" s="0" t="n">
        <v>15.70896</v>
      </c>
    </row>
    <row r="336" customFormat="false" ht="12.8" hidden="false" customHeight="false" outlineLevel="0" collapsed="false">
      <c r="A336" s="0" t="n">
        <v>33</v>
      </c>
      <c r="B336" s="0" t="n">
        <v>6.59055</v>
      </c>
      <c r="C336" s="0" t="n">
        <v>15.7463</v>
      </c>
    </row>
    <row r="337" customFormat="false" ht="12.8" hidden="false" customHeight="false" outlineLevel="0" collapsed="false">
      <c r="A337" s="0" t="n">
        <v>33.1</v>
      </c>
      <c r="B337" s="0" t="n">
        <v>6.61046</v>
      </c>
      <c r="C337" s="0" t="n">
        <v>15.79374</v>
      </c>
    </row>
    <row r="338" customFormat="false" ht="12.8" hidden="false" customHeight="false" outlineLevel="0" collapsed="false">
      <c r="A338" s="0" t="n">
        <v>33.2</v>
      </c>
      <c r="B338" s="0" t="n">
        <v>6.63046</v>
      </c>
      <c r="C338" s="0" t="n">
        <v>15.88334</v>
      </c>
    </row>
    <row r="339" customFormat="false" ht="12.8" hidden="false" customHeight="false" outlineLevel="0" collapsed="false">
      <c r="A339" s="0" t="n">
        <v>33.3</v>
      </c>
      <c r="B339" s="0" t="n">
        <v>6.65059</v>
      </c>
      <c r="C339" s="0" t="n">
        <v>15.89004</v>
      </c>
    </row>
    <row r="340" customFormat="false" ht="12.8" hidden="false" customHeight="false" outlineLevel="0" collapsed="false">
      <c r="A340" s="0" t="n">
        <v>33.4</v>
      </c>
      <c r="B340" s="0" t="n">
        <v>6.67054</v>
      </c>
      <c r="C340" s="0" t="n">
        <v>15.96686</v>
      </c>
    </row>
    <row r="341" customFormat="false" ht="12.8" hidden="false" customHeight="false" outlineLevel="0" collapsed="false">
      <c r="A341" s="0" t="n">
        <v>33.5</v>
      </c>
      <c r="B341" s="0" t="n">
        <v>6.69056</v>
      </c>
      <c r="C341" s="0" t="n">
        <v>15.98636</v>
      </c>
    </row>
    <row r="342" customFormat="false" ht="12.8" hidden="false" customHeight="false" outlineLevel="0" collapsed="false">
      <c r="A342" s="0" t="n">
        <v>33.6</v>
      </c>
      <c r="B342" s="0" t="n">
        <v>6.7104</v>
      </c>
      <c r="C342" s="0" t="n">
        <v>16.04992</v>
      </c>
    </row>
    <row r="343" customFormat="false" ht="12.8" hidden="false" customHeight="false" outlineLevel="0" collapsed="false">
      <c r="A343" s="0" t="n">
        <v>33.7</v>
      </c>
      <c r="B343" s="0" t="n">
        <v>6.73056</v>
      </c>
      <c r="C343" s="0" t="n">
        <v>16.07965</v>
      </c>
    </row>
    <row r="344" customFormat="false" ht="12.8" hidden="false" customHeight="false" outlineLevel="0" collapsed="false">
      <c r="A344" s="0" t="n">
        <v>33.8</v>
      </c>
      <c r="B344" s="0" t="n">
        <v>6.75051</v>
      </c>
      <c r="C344" s="0" t="n">
        <v>16.16802</v>
      </c>
    </row>
    <row r="345" customFormat="false" ht="12.8" hidden="false" customHeight="false" outlineLevel="0" collapsed="false">
      <c r="A345" s="0" t="n">
        <v>33.9</v>
      </c>
      <c r="B345" s="0" t="n">
        <v>6.77067</v>
      </c>
      <c r="C345" s="0" t="n">
        <v>16.18039</v>
      </c>
    </row>
    <row r="346" customFormat="false" ht="12.8" hidden="false" customHeight="false" outlineLevel="0" collapsed="false">
      <c r="A346" s="0" t="n">
        <v>34</v>
      </c>
      <c r="B346" s="0" t="n">
        <v>6.79051</v>
      </c>
      <c r="C346" s="0" t="n">
        <v>16.22897</v>
      </c>
    </row>
    <row r="347" customFormat="false" ht="12.8" hidden="false" customHeight="false" outlineLevel="0" collapsed="false">
      <c r="A347" s="0" t="n">
        <v>34.1</v>
      </c>
      <c r="B347" s="0" t="n">
        <v>6.81054</v>
      </c>
      <c r="C347" s="0" t="n">
        <v>16.26429</v>
      </c>
    </row>
    <row r="348" customFormat="false" ht="12.8" hidden="false" customHeight="false" outlineLevel="0" collapsed="false">
      <c r="A348" s="0" t="n">
        <v>34.2</v>
      </c>
      <c r="B348" s="0" t="n">
        <v>6.83053</v>
      </c>
      <c r="C348" s="0" t="n">
        <v>16.30976</v>
      </c>
    </row>
    <row r="349" customFormat="false" ht="12.8" hidden="false" customHeight="false" outlineLevel="0" collapsed="false">
      <c r="A349" s="0" t="n">
        <v>34.3</v>
      </c>
      <c r="B349" s="0" t="n">
        <v>6.85054</v>
      </c>
      <c r="C349" s="0" t="n">
        <v>16.33721</v>
      </c>
    </row>
    <row r="350" customFormat="false" ht="12.8" hidden="false" customHeight="false" outlineLevel="0" collapsed="false">
      <c r="A350" s="0" t="n">
        <v>34.4</v>
      </c>
      <c r="B350" s="0" t="n">
        <v>6.87068</v>
      </c>
      <c r="C350" s="0" t="n">
        <v>16.38771</v>
      </c>
    </row>
    <row r="351" customFormat="false" ht="12.8" hidden="false" customHeight="false" outlineLevel="0" collapsed="false">
      <c r="A351" s="0" t="n">
        <v>34.5</v>
      </c>
      <c r="B351" s="0" t="n">
        <v>6.89048</v>
      </c>
      <c r="C351" s="0" t="n">
        <v>16.42143</v>
      </c>
    </row>
    <row r="352" customFormat="false" ht="12.8" hidden="false" customHeight="false" outlineLevel="0" collapsed="false">
      <c r="A352" s="0" t="n">
        <v>34.6</v>
      </c>
      <c r="B352" s="0" t="n">
        <v>6.91062</v>
      </c>
      <c r="C352" s="0" t="n">
        <v>16.51691</v>
      </c>
    </row>
    <row r="353" customFormat="false" ht="12.8" hidden="false" customHeight="false" outlineLevel="0" collapsed="false">
      <c r="A353" s="0" t="n">
        <v>34.7</v>
      </c>
      <c r="B353" s="0" t="n">
        <v>6.9304</v>
      </c>
      <c r="C353" s="0" t="n">
        <v>16.50857</v>
      </c>
    </row>
    <row r="354" customFormat="false" ht="12.8" hidden="false" customHeight="false" outlineLevel="0" collapsed="false">
      <c r="A354" s="0" t="n">
        <v>34.8</v>
      </c>
      <c r="B354" s="0" t="n">
        <v>6.95063</v>
      </c>
      <c r="C354" s="0" t="n">
        <v>16.54827</v>
      </c>
    </row>
    <row r="355" customFormat="false" ht="12.8" hidden="false" customHeight="false" outlineLevel="0" collapsed="false">
      <c r="A355" s="0" t="n">
        <v>34.9</v>
      </c>
      <c r="B355" s="0" t="n">
        <v>6.97054</v>
      </c>
      <c r="C355" s="0" t="n">
        <v>16.60595</v>
      </c>
    </row>
    <row r="356" customFormat="false" ht="12.8" hidden="false" customHeight="false" outlineLevel="0" collapsed="false">
      <c r="A356" s="0" t="n">
        <v>35</v>
      </c>
      <c r="B356" s="0" t="n">
        <v>6.99051</v>
      </c>
      <c r="C356" s="0" t="n">
        <v>16.6166</v>
      </c>
    </row>
    <row r="357" customFormat="false" ht="12.8" hidden="false" customHeight="false" outlineLevel="0" collapsed="false">
      <c r="A357" s="0" t="n">
        <v>35.1</v>
      </c>
      <c r="B357" s="0" t="n">
        <v>7.01051</v>
      </c>
      <c r="C357" s="0" t="n">
        <v>16.66076</v>
      </c>
    </row>
    <row r="358" customFormat="false" ht="12.8" hidden="false" customHeight="false" outlineLevel="0" collapsed="false">
      <c r="A358" s="0" t="n">
        <v>35.2</v>
      </c>
      <c r="B358" s="0" t="n">
        <v>7.03042</v>
      </c>
      <c r="C358" s="0" t="n">
        <v>16.74393</v>
      </c>
    </row>
    <row r="359" customFormat="false" ht="12.8" hidden="false" customHeight="false" outlineLevel="0" collapsed="false">
      <c r="A359" s="0" t="n">
        <v>35.3</v>
      </c>
      <c r="B359" s="0" t="n">
        <v>7.05058</v>
      </c>
      <c r="C359" s="0" t="n">
        <v>16.74411</v>
      </c>
    </row>
    <row r="360" customFormat="false" ht="12.8" hidden="false" customHeight="false" outlineLevel="0" collapsed="false">
      <c r="A360" s="0" t="n">
        <v>35.4</v>
      </c>
      <c r="B360" s="0" t="n">
        <v>7.0705</v>
      </c>
      <c r="C360" s="0" t="n">
        <v>16.81233</v>
      </c>
    </row>
    <row r="361" customFormat="false" ht="12.8" hidden="false" customHeight="false" outlineLevel="0" collapsed="false">
      <c r="A361" s="0" t="n">
        <v>35.5</v>
      </c>
      <c r="B361" s="0" t="n">
        <v>7.09053</v>
      </c>
      <c r="C361" s="0" t="n">
        <v>16.81759</v>
      </c>
    </row>
    <row r="362" customFormat="false" ht="12.8" hidden="false" customHeight="false" outlineLevel="0" collapsed="false">
      <c r="A362" s="0" t="n">
        <v>35.6</v>
      </c>
      <c r="B362" s="0" t="n">
        <v>7.11038</v>
      </c>
      <c r="C362" s="0" t="n">
        <v>16.90108</v>
      </c>
    </row>
    <row r="363" customFormat="false" ht="12.8" hidden="false" customHeight="false" outlineLevel="0" collapsed="false">
      <c r="A363" s="0" t="n">
        <v>35.7</v>
      </c>
      <c r="B363" s="0" t="n">
        <v>7.1305</v>
      </c>
      <c r="C363" s="0" t="n">
        <v>16.92768</v>
      </c>
    </row>
    <row r="364" customFormat="false" ht="12.8" hidden="false" customHeight="false" outlineLevel="0" collapsed="false">
      <c r="A364" s="0" t="n">
        <v>35.8</v>
      </c>
      <c r="B364" s="0" t="n">
        <v>7.15049</v>
      </c>
      <c r="C364" s="0" t="n">
        <v>16.97469</v>
      </c>
    </row>
    <row r="365" customFormat="false" ht="12.8" hidden="false" customHeight="false" outlineLevel="0" collapsed="false">
      <c r="A365" s="0" t="n">
        <v>35.9</v>
      </c>
      <c r="B365" s="0" t="n">
        <v>7.17066</v>
      </c>
      <c r="C365" s="0" t="n">
        <v>17.03052</v>
      </c>
    </row>
    <row r="366" customFormat="false" ht="12.8" hidden="false" customHeight="false" outlineLevel="0" collapsed="false">
      <c r="A366" s="0" t="n">
        <v>36</v>
      </c>
      <c r="B366" s="0" t="n">
        <v>7.19051</v>
      </c>
      <c r="C366" s="0" t="n">
        <v>17.04724</v>
      </c>
    </row>
    <row r="367" customFormat="false" ht="12.8" hidden="false" customHeight="false" outlineLevel="0" collapsed="false">
      <c r="A367" s="0" t="n">
        <v>36.1</v>
      </c>
      <c r="B367" s="0" t="n">
        <v>7.2105</v>
      </c>
      <c r="C367" s="0" t="n">
        <v>17.07826</v>
      </c>
    </row>
    <row r="368" customFormat="false" ht="12.8" hidden="false" customHeight="false" outlineLevel="0" collapsed="false">
      <c r="A368" s="0" t="n">
        <v>36.2</v>
      </c>
      <c r="B368" s="0" t="n">
        <v>7.23051</v>
      </c>
      <c r="C368" s="0" t="n">
        <v>17.15391</v>
      </c>
    </row>
    <row r="369" customFormat="false" ht="12.8" hidden="false" customHeight="false" outlineLevel="0" collapsed="false">
      <c r="A369" s="0" t="n">
        <v>36.3</v>
      </c>
      <c r="B369" s="0" t="n">
        <v>7.25052</v>
      </c>
      <c r="C369" s="0" t="n">
        <v>17.13059</v>
      </c>
    </row>
    <row r="370" customFormat="false" ht="12.8" hidden="false" customHeight="false" outlineLevel="0" collapsed="false">
      <c r="A370" s="0" t="n">
        <v>36.4</v>
      </c>
      <c r="B370" s="0" t="n">
        <v>7.2707</v>
      </c>
      <c r="C370" s="0" t="n">
        <v>17.20203</v>
      </c>
    </row>
    <row r="371" customFormat="false" ht="12.8" hidden="false" customHeight="false" outlineLevel="0" collapsed="false">
      <c r="A371" s="0" t="n">
        <v>36.5</v>
      </c>
      <c r="B371" s="0" t="n">
        <v>7.29045</v>
      </c>
      <c r="C371" s="0" t="n">
        <v>17.23352</v>
      </c>
    </row>
    <row r="372" customFormat="false" ht="12.8" hidden="false" customHeight="false" outlineLevel="0" collapsed="false">
      <c r="A372" s="0" t="n">
        <v>36.6</v>
      </c>
      <c r="B372" s="0" t="n">
        <v>7.31061</v>
      </c>
      <c r="C372" s="0" t="n">
        <v>17.25268</v>
      </c>
    </row>
    <row r="373" customFormat="false" ht="12.8" hidden="false" customHeight="false" outlineLevel="0" collapsed="false">
      <c r="A373" s="0" t="n">
        <v>36.7</v>
      </c>
      <c r="B373" s="0" t="n">
        <v>7.33041</v>
      </c>
      <c r="C373" s="0" t="n">
        <v>17.27585</v>
      </c>
    </row>
    <row r="374" customFormat="false" ht="12.8" hidden="false" customHeight="false" outlineLevel="0" collapsed="false">
      <c r="A374" s="0" t="n">
        <v>36.8</v>
      </c>
      <c r="B374" s="0" t="n">
        <v>7.35067</v>
      </c>
      <c r="C374" s="0" t="n">
        <v>17.12255</v>
      </c>
    </row>
    <row r="375" customFormat="false" ht="12.8" hidden="false" customHeight="false" outlineLevel="0" collapsed="false">
      <c r="A375" s="0" t="n">
        <v>36.9</v>
      </c>
      <c r="B375" s="0" t="n">
        <v>7.37062</v>
      </c>
      <c r="C375" s="0" t="n">
        <v>16.66183</v>
      </c>
    </row>
    <row r="376" customFormat="false" ht="12.8" hidden="false" customHeight="false" outlineLevel="0" collapsed="false">
      <c r="A376" s="0" t="n">
        <v>37</v>
      </c>
      <c r="B376" s="0" t="n">
        <v>7.39052</v>
      </c>
      <c r="C376" s="0" t="n">
        <v>16.6107</v>
      </c>
    </row>
    <row r="377" customFormat="false" ht="12.8" hidden="false" customHeight="false" outlineLevel="0" collapsed="false">
      <c r="A377" s="0" t="n">
        <v>37.1</v>
      </c>
      <c r="B377" s="0" t="n">
        <v>7.41054</v>
      </c>
      <c r="C377" s="0" t="n">
        <v>16.65472</v>
      </c>
    </row>
    <row r="378" customFormat="false" ht="12.8" hidden="false" customHeight="false" outlineLevel="0" collapsed="false">
      <c r="A378" s="0" t="n">
        <v>37.2</v>
      </c>
      <c r="B378" s="0" t="n">
        <v>7.43041</v>
      </c>
      <c r="C378" s="0" t="n">
        <v>16.62384</v>
      </c>
    </row>
    <row r="379" customFormat="false" ht="12.8" hidden="false" customHeight="false" outlineLevel="0" collapsed="false">
      <c r="A379" s="0" t="n">
        <v>37.3</v>
      </c>
      <c r="B379" s="0" t="n">
        <v>7.45058</v>
      </c>
      <c r="C379" s="0" t="n">
        <v>16.70888</v>
      </c>
    </row>
    <row r="380" customFormat="false" ht="12.8" hidden="false" customHeight="false" outlineLevel="0" collapsed="false">
      <c r="A380" s="0" t="n">
        <v>37.4</v>
      </c>
      <c r="B380" s="0" t="n">
        <v>7.47048</v>
      </c>
      <c r="C380" s="0" t="n">
        <v>16.74756</v>
      </c>
    </row>
    <row r="381" customFormat="false" ht="12.8" hidden="false" customHeight="false" outlineLevel="0" collapsed="false">
      <c r="A381" s="0" t="n">
        <v>37.5</v>
      </c>
      <c r="B381" s="0" t="n">
        <v>7.49053</v>
      </c>
      <c r="C381" s="0" t="n">
        <v>16.77707</v>
      </c>
    </row>
    <row r="382" customFormat="false" ht="12.8" hidden="false" customHeight="false" outlineLevel="0" collapsed="false">
      <c r="A382" s="0" t="n">
        <v>37.6</v>
      </c>
      <c r="B382" s="0" t="n">
        <v>7.51036</v>
      </c>
      <c r="C382" s="0" t="n">
        <v>16.79085</v>
      </c>
    </row>
    <row r="383" customFormat="false" ht="12.8" hidden="false" customHeight="false" outlineLevel="0" collapsed="false">
      <c r="A383" s="0" t="n">
        <v>37.7</v>
      </c>
      <c r="B383" s="0" t="n">
        <v>7.53048</v>
      </c>
      <c r="C383" s="0" t="n">
        <v>16.86953</v>
      </c>
    </row>
    <row r="384" customFormat="false" ht="12.8" hidden="false" customHeight="false" outlineLevel="0" collapsed="false">
      <c r="A384" s="0" t="n">
        <v>37.8</v>
      </c>
      <c r="B384" s="0" t="n">
        <v>7.55047</v>
      </c>
      <c r="C384" s="0" t="n">
        <v>16.87947</v>
      </c>
    </row>
    <row r="385" customFormat="false" ht="12.8" hidden="false" customHeight="false" outlineLevel="0" collapsed="false">
      <c r="A385" s="0" t="n">
        <v>37.9</v>
      </c>
      <c r="B385" s="0" t="n">
        <v>7.57063</v>
      </c>
      <c r="C385" s="0" t="n">
        <v>16.94636</v>
      </c>
    </row>
    <row r="386" customFormat="false" ht="12.8" hidden="false" customHeight="false" outlineLevel="0" collapsed="false">
      <c r="A386" s="0" t="n">
        <v>38</v>
      </c>
      <c r="B386" s="0" t="n">
        <v>7.59053</v>
      </c>
      <c r="C386" s="0" t="n">
        <v>16.98917</v>
      </c>
    </row>
    <row r="387" customFormat="false" ht="12.8" hidden="false" customHeight="false" outlineLevel="0" collapsed="false">
      <c r="A387" s="0" t="n">
        <v>38.1</v>
      </c>
      <c r="B387" s="0" t="n">
        <v>7.61044</v>
      </c>
      <c r="C387" s="0" t="n">
        <v>16.99234</v>
      </c>
    </row>
    <row r="388" customFormat="false" ht="12.8" hidden="false" customHeight="false" outlineLevel="0" collapsed="false">
      <c r="A388" s="0" t="n">
        <v>38.2</v>
      </c>
      <c r="B388" s="0" t="n">
        <v>7.63053</v>
      </c>
      <c r="C388" s="0" t="n">
        <v>17.0564</v>
      </c>
    </row>
    <row r="389" customFormat="false" ht="12.8" hidden="false" customHeight="false" outlineLevel="0" collapsed="false">
      <c r="A389" s="0" t="n">
        <v>38.3</v>
      </c>
      <c r="B389" s="0" t="n">
        <v>7.65047</v>
      </c>
      <c r="C389" s="0" t="n">
        <v>17.05914</v>
      </c>
    </row>
    <row r="390" customFormat="false" ht="12.8" hidden="false" customHeight="false" outlineLevel="0" collapsed="false">
      <c r="A390" s="0" t="n">
        <v>38.4</v>
      </c>
      <c r="B390" s="0" t="n">
        <v>7.67069</v>
      </c>
      <c r="C390" s="0" t="n">
        <v>17.10354</v>
      </c>
    </row>
    <row r="391" customFormat="false" ht="12.8" hidden="false" customHeight="false" outlineLevel="0" collapsed="false">
      <c r="A391" s="0" t="n">
        <v>38.5</v>
      </c>
      <c r="B391" s="0" t="n">
        <v>7.69045</v>
      </c>
      <c r="C391" s="0" t="n">
        <v>17.13106</v>
      </c>
    </row>
    <row r="392" customFormat="false" ht="12.8" hidden="false" customHeight="false" outlineLevel="0" collapsed="false">
      <c r="A392" s="0" t="n">
        <v>38.6</v>
      </c>
      <c r="B392" s="0" t="n">
        <v>7.71059</v>
      </c>
      <c r="C392" s="0" t="n">
        <v>17.202</v>
      </c>
    </row>
    <row r="393" customFormat="false" ht="12.8" hidden="false" customHeight="false" outlineLevel="0" collapsed="false">
      <c r="A393" s="0" t="n">
        <v>38.7</v>
      </c>
      <c r="B393" s="0" t="n">
        <v>7.7304</v>
      </c>
      <c r="C393" s="0" t="n">
        <v>17.25891</v>
      </c>
    </row>
    <row r="394" customFormat="false" ht="12.8" hidden="false" customHeight="false" outlineLevel="0" collapsed="false">
      <c r="A394" s="0" t="n">
        <v>38.8</v>
      </c>
      <c r="B394" s="0" t="n">
        <v>7.75059</v>
      </c>
      <c r="C394" s="0" t="n">
        <v>17.28963</v>
      </c>
    </row>
    <row r="395" customFormat="false" ht="12.8" hidden="false" customHeight="false" outlineLevel="0" collapsed="false">
      <c r="A395" s="0" t="n">
        <v>38.9</v>
      </c>
      <c r="B395" s="0" t="n">
        <v>7.77065</v>
      </c>
      <c r="C395" s="0" t="n">
        <v>17.30454</v>
      </c>
    </row>
    <row r="396" customFormat="false" ht="12.8" hidden="false" customHeight="false" outlineLevel="0" collapsed="false">
      <c r="A396" s="0" t="n">
        <v>39</v>
      </c>
      <c r="B396" s="0" t="n">
        <v>7.7905</v>
      </c>
      <c r="C396" s="0" t="n">
        <v>17.37043</v>
      </c>
    </row>
    <row r="397" customFormat="false" ht="12.8" hidden="false" customHeight="false" outlineLevel="0" collapsed="false">
      <c r="A397" s="0" t="n">
        <v>39.1</v>
      </c>
      <c r="B397" s="0" t="n">
        <v>7.81058</v>
      </c>
      <c r="C397" s="0" t="n">
        <v>17.41537</v>
      </c>
    </row>
    <row r="398" customFormat="false" ht="12.8" hidden="false" customHeight="false" outlineLevel="0" collapsed="false">
      <c r="A398" s="0" t="n">
        <v>39.2</v>
      </c>
      <c r="B398" s="0" t="n">
        <v>7.83043</v>
      </c>
      <c r="C398" s="0" t="n">
        <v>17.40019</v>
      </c>
    </row>
    <row r="399" customFormat="false" ht="12.8" hidden="false" customHeight="false" outlineLevel="0" collapsed="false">
      <c r="A399" s="0" t="n">
        <v>39.3</v>
      </c>
      <c r="B399" s="0" t="n">
        <v>7.85064</v>
      </c>
      <c r="C399" s="0" t="n">
        <v>17.47788</v>
      </c>
    </row>
    <row r="400" customFormat="false" ht="12.8" hidden="false" customHeight="false" outlineLevel="0" collapsed="false">
      <c r="A400" s="0" t="n">
        <v>39.4</v>
      </c>
      <c r="B400" s="0" t="n">
        <v>7.87052</v>
      </c>
      <c r="C400" s="0" t="n">
        <v>17.51076</v>
      </c>
    </row>
    <row r="401" customFormat="false" ht="12.8" hidden="false" customHeight="false" outlineLevel="0" collapsed="false">
      <c r="A401" s="0" t="n">
        <v>39.5</v>
      </c>
      <c r="B401" s="0" t="n">
        <v>7.89056</v>
      </c>
      <c r="C401" s="0" t="n">
        <v>17.55829</v>
      </c>
    </row>
    <row r="402" customFormat="false" ht="12.8" hidden="false" customHeight="false" outlineLevel="0" collapsed="false">
      <c r="A402" s="0" t="n">
        <v>39.6</v>
      </c>
      <c r="B402" s="0" t="n">
        <v>7.9104</v>
      </c>
      <c r="C402" s="0" t="n">
        <v>17.6036</v>
      </c>
    </row>
    <row r="403" customFormat="false" ht="12.8" hidden="false" customHeight="false" outlineLevel="0" collapsed="false">
      <c r="A403" s="0" t="n">
        <v>39.7</v>
      </c>
      <c r="B403" s="0" t="n">
        <v>7.93046</v>
      </c>
      <c r="C403" s="0" t="n">
        <v>17.64616</v>
      </c>
    </row>
    <row r="404" customFormat="false" ht="12.8" hidden="false" customHeight="false" outlineLevel="0" collapsed="false">
      <c r="A404" s="0" t="n">
        <v>39.8</v>
      </c>
      <c r="B404" s="0" t="n">
        <v>7.95047</v>
      </c>
      <c r="C404" s="0" t="n">
        <v>17.69172</v>
      </c>
    </row>
    <row r="405" customFormat="false" ht="12.8" hidden="false" customHeight="false" outlineLevel="0" collapsed="false">
      <c r="A405" s="0" t="n">
        <v>39.9</v>
      </c>
      <c r="B405" s="0" t="n">
        <v>7.97055</v>
      </c>
      <c r="C405" s="0" t="n">
        <v>17.70831</v>
      </c>
    </row>
    <row r="406" customFormat="false" ht="12.8" hidden="false" customHeight="false" outlineLevel="0" collapsed="false">
      <c r="A406" s="0" t="n">
        <v>40</v>
      </c>
      <c r="B406" s="0" t="n">
        <v>7.99052</v>
      </c>
      <c r="C406" s="0" t="n">
        <v>17.75678</v>
      </c>
    </row>
    <row r="407" customFormat="false" ht="12.8" hidden="false" customHeight="false" outlineLevel="0" collapsed="false">
      <c r="A407" s="0" t="n">
        <v>40.1</v>
      </c>
      <c r="B407" s="0" t="n">
        <v>8.01039</v>
      </c>
      <c r="C407" s="0" t="n">
        <v>17.76621</v>
      </c>
    </row>
    <row r="408" customFormat="false" ht="12.8" hidden="false" customHeight="false" outlineLevel="0" collapsed="false">
      <c r="A408" s="0" t="n">
        <v>40.2</v>
      </c>
      <c r="B408" s="0" t="n">
        <v>8.03052</v>
      </c>
      <c r="C408" s="0" t="n">
        <v>17.77139</v>
      </c>
    </row>
    <row r="409" customFormat="false" ht="12.8" hidden="false" customHeight="false" outlineLevel="0" collapsed="false">
      <c r="A409" s="0" t="n">
        <v>40.3</v>
      </c>
      <c r="B409" s="0" t="n">
        <v>8.05045</v>
      </c>
      <c r="C409" s="0" t="n">
        <v>17.83729</v>
      </c>
    </row>
    <row r="410" customFormat="false" ht="12.8" hidden="false" customHeight="false" outlineLevel="0" collapsed="false">
      <c r="A410" s="0" t="n">
        <v>40.4</v>
      </c>
      <c r="B410" s="0" t="n">
        <v>8.07069</v>
      </c>
      <c r="C410" s="0" t="n">
        <v>17.86648</v>
      </c>
    </row>
    <row r="411" customFormat="false" ht="12.8" hidden="false" customHeight="false" outlineLevel="0" collapsed="false">
      <c r="A411" s="0" t="n">
        <v>40.5</v>
      </c>
      <c r="B411" s="0" t="n">
        <v>8.09042</v>
      </c>
      <c r="C411" s="0" t="n">
        <v>17.92078</v>
      </c>
    </row>
    <row r="412" customFormat="false" ht="12.8" hidden="false" customHeight="false" outlineLevel="0" collapsed="false">
      <c r="A412" s="0" t="n">
        <v>40.6</v>
      </c>
      <c r="B412" s="0" t="n">
        <v>8.1106</v>
      </c>
      <c r="C412" s="0" t="n">
        <v>17.95436</v>
      </c>
    </row>
    <row r="413" customFormat="false" ht="12.8" hidden="false" customHeight="false" outlineLevel="0" collapsed="false">
      <c r="A413" s="0" t="n">
        <v>40.7</v>
      </c>
      <c r="B413" s="0" t="n">
        <v>8.13044</v>
      </c>
      <c r="C413" s="0" t="n">
        <v>17.97691</v>
      </c>
    </row>
    <row r="414" customFormat="false" ht="12.8" hidden="false" customHeight="false" outlineLevel="0" collapsed="false">
      <c r="A414" s="0" t="n">
        <v>40.8</v>
      </c>
      <c r="B414" s="0" t="n">
        <v>8.15059</v>
      </c>
      <c r="C414" s="0" t="n">
        <v>18.01672</v>
      </c>
    </row>
    <row r="415" customFormat="false" ht="12.8" hidden="false" customHeight="false" outlineLevel="0" collapsed="false">
      <c r="A415" s="0" t="n">
        <v>40.9</v>
      </c>
      <c r="B415" s="0" t="n">
        <v>8.17064</v>
      </c>
      <c r="C415" s="0" t="n">
        <v>18.04047</v>
      </c>
    </row>
    <row r="416" customFormat="false" ht="12.8" hidden="false" customHeight="false" outlineLevel="0" collapsed="false">
      <c r="A416" s="0" t="n">
        <v>41</v>
      </c>
      <c r="B416" s="0" t="n">
        <v>8.1905</v>
      </c>
      <c r="C416" s="0" t="n">
        <v>18.1154</v>
      </c>
    </row>
    <row r="417" customFormat="false" ht="12.8" hidden="false" customHeight="false" outlineLevel="0" collapsed="false">
      <c r="A417" s="0" t="n">
        <v>41.1</v>
      </c>
      <c r="B417" s="0" t="n">
        <v>8.21059</v>
      </c>
      <c r="C417" s="0" t="n">
        <v>18.14367</v>
      </c>
    </row>
    <row r="418" customFormat="false" ht="12.8" hidden="false" customHeight="false" outlineLevel="0" collapsed="false">
      <c r="A418" s="0" t="n">
        <v>41.2</v>
      </c>
      <c r="B418" s="0" t="n">
        <v>8.23042</v>
      </c>
      <c r="C418" s="0" t="n">
        <v>18.19824</v>
      </c>
    </row>
    <row r="419" customFormat="false" ht="12.8" hidden="false" customHeight="false" outlineLevel="0" collapsed="false">
      <c r="A419" s="0" t="n">
        <v>41.3</v>
      </c>
      <c r="B419" s="0" t="n">
        <v>8.25066</v>
      </c>
      <c r="C419" s="0" t="n">
        <v>18.20311</v>
      </c>
    </row>
    <row r="420" customFormat="false" ht="12.8" hidden="false" customHeight="false" outlineLevel="0" collapsed="false">
      <c r="A420" s="0" t="n">
        <v>41.4</v>
      </c>
      <c r="B420" s="0" t="n">
        <v>8.27054</v>
      </c>
      <c r="C420" s="0" t="n">
        <v>18.24028</v>
      </c>
    </row>
    <row r="421" customFormat="false" ht="12.8" hidden="false" customHeight="false" outlineLevel="0" collapsed="false">
      <c r="A421" s="0" t="n">
        <v>41.5</v>
      </c>
      <c r="B421" s="0" t="n">
        <v>8.29058</v>
      </c>
      <c r="C421" s="0" t="n">
        <v>18.28992</v>
      </c>
    </row>
    <row r="422" customFormat="false" ht="12.8" hidden="false" customHeight="false" outlineLevel="0" collapsed="false">
      <c r="A422" s="0" t="n">
        <v>41.6</v>
      </c>
      <c r="B422" s="0" t="n">
        <v>8.31045</v>
      </c>
      <c r="C422" s="0" t="n">
        <v>18.3253</v>
      </c>
    </row>
    <row r="423" customFormat="false" ht="12.8" hidden="false" customHeight="false" outlineLevel="0" collapsed="false">
      <c r="A423" s="0" t="n">
        <v>41.7</v>
      </c>
      <c r="B423" s="0" t="n">
        <v>8.33047</v>
      </c>
      <c r="C423" s="0" t="n">
        <v>18.35118</v>
      </c>
    </row>
    <row r="424" customFormat="false" ht="12.8" hidden="false" customHeight="false" outlineLevel="0" collapsed="false">
      <c r="A424" s="0" t="n">
        <v>41.8</v>
      </c>
      <c r="B424" s="0" t="n">
        <v>8.35053</v>
      </c>
      <c r="C424" s="0" t="n">
        <v>18.39233</v>
      </c>
    </row>
    <row r="425" customFormat="false" ht="12.8" hidden="false" customHeight="false" outlineLevel="0" collapsed="false">
      <c r="A425" s="0" t="n">
        <v>41.9</v>
      </c>
      <c r="B425" s="0" t="n">
        <v>8.37056</v>
      </c>
      <c r="C425" s="0" t="n">
        <v>18.39431</v>
      </c>
    </row>
    <row r="426" customFormat="false" ht="12.8" hidden="false" customHeight="false" outlineLevel="0" collapsed="false">
      <c r="A426" s="0" t="n">
        <v>42</v>
      </c>
      <c r="B426" s="0" t="n">
        <v>8.39056</v>
      </c>
      <c r="C426" s="0" t="n">
        <v>18.43427</v>
      </c>
    </row>
    <row r="427" customFormat="false" ht="12.8" hidden="false" customHeight="false" outlineLevel="0" collapsed="false">
      <c r="A427" s="0" t="n">
        <v>42.1</v>
      </c>
      <c r="B427" s="0" t="n">
        <v>8.41039</v>
      </c>
      <c r="C427" s="0" t="n">
        <v>18.46468</v>
      </c>
    </row>
    <row r="428" customFormat="false" ht="12.8" hidden="false" customHeight="false" outlineLevel="0" collapsed="false">
      <c r="A428" s="0" t="n">
        <v>42.2</v>
      </c>
      <c r="B428" s="0" t="n">
        <v>8.43048</v>
      </c>
      <c r="C428" s="0" t="n">
        <v>18.50771</v>
      </c>
    </row>
    <row r="429" customFormat="false" ht="12.8" hidden="false" customHeight="false" outlineLevel="0" collapsed="false">
      <c r="A429" s="0" t="n">
        <v>42.3</v>
      </c>
      <c r="B429" s="0" t="n">
        <v>8.45045</v>
      </c>
      <c r="C429" s="0" t="n">
        <v>18.53008</v>
      </c>
    </row>
    <row r="430" customFormat="false" ht="12.8" hidden="false" customHeight="false" outlineLevel="0" collapsed="false">
      <c r="A430" s="0" t="n">
        <v>42.4</v>
      </c>
      <c r="B430" s="0" t="n">
        <v>8.47067</v>
      </c>
      <c r="C430" s="0" t="n">
        <v>18.54215</v>
      </c>
    </row>
    <row r="431" customFormat="false" ht="12.8" hidden="false" customHeight="false" outlineLevel="0" collapsed="false">
      <c r="A431" s="0" t="n">
        <v>42.5</v>
      </c>
      <c r="B431" s="0" t="n">
        <v>8.49043</v>
      </c>
      <c r="C431" s="0" t="n">
        <v>18.58195</v>
      </c>
    </row>
    <row r="432" customFormat="false" ht="12.8" hidden="false" customHeight="false" outlineLevel="0" collapsed="false">
      <c r="A432" s="0" t="n">
        <v>42.6</v>
      </c>
      <c r="B432" s="0" t="n">
        <v>8.51056</v>
      </c>
      <c r="C432" s="0" t="n">
        <v>18.62717</v>
      </c>
    </row>
    <row r="433" customFormat="false" ht="12.8" hidden="false" customHeight="false" outlineLevel="0" collapsed="false">
      <c r="A433" s="0" t="n">
        <v>42.7</v>
      </c>
      <c r="B433" s="0" t="n">
        <v>8.53044</v>
      </c>
      <c r="C433" s="0" t="n">
        <v>18.64534</v>
      </c>
    </row>
    <row r="434" customFormat="false" ht="12.8" hidden="false" customHeight="false" outlineLevel="0" collapsed="false">
      <c r="A434" s="0" t="n">
        <v>42.8</v>
      </c>
      <c r="B434" s="0" t="n">
        <v>8.55053</v>
      </c>
      <c r="C434" s="0" t="n">
        <v>18.70574</v>
      </c>
    </row>
    <row r="435" customFormat="false" ht="12.8" hidden="false" customHeight="false" outlineLevel="0" collapsed="false">
      <c r="A435" s="0" t="n">
        <v>42.9</v>
      </c>
      <c r="B435" s="0" t="n">
        <v>8.57067</v>
      </c>
      <c r="C435" s="0" t="n">
        <v>18.76545</v>
      </c>
    </row>
    <row r="436" customFormat="false" ht="12.8" hidden="false" customHeight="false" outlineLevel="0" collapsed="false">
      <c r="A436" s="0" t="n">
        <v>43</v>
      </c>
      <c r="B436" s="0" t="n">
        <v>8.5905</v>
      </c>
      <c r="C436" s="0" t="n">
        <v>18.79748</v>
      </c>
    </row>
    <row r="437" customFormat="false" ht="12.8" hidden="false" customHeight="false" outlineLevel="0" collapsed="false">
      <c r="A437" s="0" t="n">
        <v>43.1</v>
      </c>
      <c r="B437" s="0" t="n">
        <v>8.61061</v>
      </c>
      <c r="C437" s="0" t="n">
        <v>18.81376</v>
      </c>
    </row>
    <row r="438" customFormat="false" ht="12.8" hidden="false" customHeight="false" outlineLevel="0" collapsed="false">
      <c r="A438" s="0" t="n">
        <v>43.2</v>
      </c>
      <c r="B438" s="0" t="n">
        <v>8.63042</v>
      </c>
      <c r="C438" s="0" t="n">
        <v>18.86557</v>
      </c>
    </row>
    <row r="439" customFormat="false" ht="12.8" hidden="false" customHeight="false" outlineLevel="0" collapsed="false">
      <c r="A439" s="0" t="n">
        <v>43.3</v>
      </c>
      <c r="B439" s="0" t="n">
        <v>8.65065</v>
      </c>
      <c r="C439" s="0" t="n">
        <v>18.85504</v>
      </c>
    </row>
    <row r="440" customFormat="false" ht="12.8" hidden="false" customHeight="false" outlineLevel="0" collapsed="false">
      <c r="A440" s="0" t="n">
        <v>43.4</v>
      </c>
      <c r="B440" s="0" t="n">
        <v>8.67057</v>
      </c>
      <c r="C440" s="0" t="n">
        <v>18.92335</v>
      </c>
    </row>
    <row r="441" customFormat="false" ht="12.8" hidden="false" customHeight="false" outlineLevel="0" collapsed="false">
      <c r="A441" s="0" t="n">
        <v>43.5</v>
      </c>
      <c r="B441" s="0" t="n">
        <v>8.69064</v>
      </c>
      <c r="C441" s="0" t="n">
        <v>18.96119</v>
      </c>
    </row>
    <row r="442" customFormat="false" ht="12.8" hidden="false" customHeight="false" outlineLevel="0" collapsed="false">
      <c r="A442" s="0" t="n">
        <v>43.6</v>
      </c>
      <c r="B442" s="0" t="n">
        <v>8.71052</v>
      </c>
      <c r="C442" s="0" t="n">
        <v>18.93538</v>
      </c>
    </row>
    <row r="443" customFormat="false" ht="12.8" hidden="false" customHeight="false" outlineLevel="0" collapsed="false">
      <c r="A443" s="0" t="n">
        <v>43.7</v>
      </c>
      <c r="B443" s="0" t="n">
        <v>8.73048</v>
      </c>
      <c r="C443" s="0" t="n">
        <v>19.03991</v>
      </c>
    </row>
    <row r="444" customFormat="false" ht="12.8" hidden="false" customHeight="false" outlineLevel="0" collapsed="false">
      <c r="A444" s="0" t="n">
        <v>43.8</v>
      </c>
      <c r="B444" s="0" t="n">
        <v>8.75057</v>
      </c>
      <c r="C444" s="0" t="n">
        <v>19.02567</v>
      </c>
    </row>
    <row r="445" customFormat="false" ht="12.8" hidden="false" customHeight="false" outlineLevel="0" collapsed="false">
      <c r="A445" s="0" t="n">
        <v>43.9</v>
      </c>
      <c r="B445" s="0" t="n">
        <v>8.77054</v>
      </c>
      <c r="C445" s="0" t="n">
        <v>19.06308</v>
      </c>
    </row>
    <row r="446" customFormat="false" ht="12.8" hidden="false" customHeight="false" outlineLevel="0" collapsed="false">
      <c r="A446" s="0" t="n">
        <v>44</v>
      </c>
      <c r="B446" s="0" t="n">
        <v>8.79057</v>
      </c>
      <c r="C446" s="0" t="n">
        <v>19.11174</v>
      </c>
    </row>
    <row r="447" customFormat="false" ht="12.8" hidden="false" customHeight="false" outlineLevel="0" collapsed="false">
      <c r="A447" s="0" t="n">
        <v>44.1</v>
      </c>
      <c r="B447" s="0" t="n">
        <v>8.81039</v>
      </c>
      <c r="C447" s="0" t="n">
        <v>19.09737</v>
      </c>
    </row>
    <row r="448" customFormat="false" ht="12.8" hidden="false" customHeight="false" outlineLevel="0" collapsed="false">
      <c r="A448" s="0" t="n">
        <v>44.2</v>
      </c>
      <c r="B448" s="0" t="n">
        <v>8.83049</v>
      </c>
      <c r="C448" s="0" t="n">
        <v>19.17567</v>
      </c>
    </row>
    <row r="449" customFormat="false" ht="12.8" hidden="false" customHeight="false" outlineLevel="0" collapsed="false">
      <c r="A449" s="0" t="n">
        <v>44.3</v>
      </c>
      <c r="B449" s="0" t="n">
        <v>8.85037</v>
      </c>
      <c r="C449" s="0" t="n">
        <v>19.20909</v>
      </c>
    </row>
    <row r="450" customFormat="false" ht="12.8" hidden="false" customHeight="false" outlineLevel="0" collapsed="false">
      <c r="A450" s="0" t="n">
        <v>44.4</v>
      </c>
      <c r="B450" s="0" t="n">
        <v>8.87065</v>
      </c>
      <c r="C450" s="0" t="n">
        <v>19.23362</v>
      </c>
    </row>
    <row r="451" customFormat="false" ht="12.8" hidden="false" customHeight="false" outlineLevel="0" collapsed="false">
      <c r="A451" s="0" t="n">
        <v>44.5</v>
      </c>
      <c r="B451" s="0" t="n">
        <v>8.89047</v>
      </c>
      <c r="C451" s="0" t="n">
        <v>19.22893</v>
      </c>
    </row>
    <row r="452" customFormat="false" ht="12.8" hidden="false" customHeight="false" outlineLevel="0" collapsed="false">
      <c r="A452" s="0" t="n">
        <v>44.6</v>
      </c>
      <c r="B452" s="0" t="n">
        <v>8.91055</v>
      </c>
      <c r="C452" s="0" t="n">
        <v>19.26925</v>
      </c>
    </row>
    <row r="453" customFormat="false" ht="12.8" hidden="false" customHeight="false" outlineLevel="0" collapsed="false">
      <c r="A453" s="0" t="n">
        <v>44.7</v>
      </c>
      <c r="B453" s="0" t="n">
        <v>8.9305</v>
      </c>
      <c r="C453" s="0" t="n">
        <v>19.29588</v>
      </c>
    </row>
    <row r="454" customFormat="false" ht="12.8" hidden="false" customHeight="false" outlineLevel="0" collapsed="false">
      <c r="A454" s="0" t="n">
        <v>44.8</v>
      </c>
      <c r="B454" s="0" t="n">
        <v>8.95048</v>
      </c>
      <c r="C454" s="0" t="n">
        <v>19.31157</v>
      </c>
    </row>
    <row r="455" customFormat="false" ht="12.8" hidden="false" customHeight="false" outlineLevel="0" collapsed="false">
      <c r="A455" s="0" t="n">
        <v>44.9</v>
      </c>
      <c r="B455" s="0" t="n">
        <v>8.97069</v>
      </c>
      <c r="C455" s="0" t="n">
        <v>19.3571</v>
      </c>
    </row>
    <row r="456" customFormat="false" ht="12.8" hidden="false" customHeight="false" outlineLevel="0" collapsed="false">
      <c r="A456" s="0" t="n">
        <v>45</v>
      </c>
      <c r="B456" s="0" t="n">
        <v>8.99051</v>
      </c>
      <c r="C456" s="0" t="n">
        <v>19.39839</v>
      </c>
    </row>
    <row r="457" customFormat="false" ht="12.8" hidden="false" customHeight="false" outlineLevel="0" collapsed="false">
      <c r="A457" s="0" t="n">
        <v>45.1</v>
      </c>
      <c r="B457" s="0" t="n">
        <v>9.01058</v>
      </c>
      <c r="C457" s="0" t="n">
        <v>19.42017</v>
      </c>
    </row>
    <row r="458" customFormat="false" ht="12.8" hidden="false" customHeight="false" outlineLevel="0" collapsed="false">
      <c r="A458" s="0" t="n">
        <v>45.2</v>
      </c>
      <c r="B458" s="0" t="n">
        <v>9.03048</v>
      </c>
      <c r="C458" s="0" t="n">
        <v>19.46162</v>
      </c>
    </row>
    <row r="459" customFormat="false" ht="12.8" hidden="false" customHeight="false" outlineLevel="0" collapsed="false">
      <c r="A459" s="0" t="n">
        <v>45.3</v>
      </c>
      <c r="B459" s="0" t="n">
        <v>9.05066</v>
      </c>
      <c r="C459" s="0" t="n">
        <v>19.45963</v>
      </c>
    </row>
    <row r="460" customFormat="false" ht="12.8" hidden="false" customHeight="false" outlineLevel="0" collapsed="false">
      <c r="A460" s="0" t="n">
        <v>45.4</v>
      </c>
      <c r="B460" s="0" t="n">
        <v>9.07058</v>
      </c>
      <c r="C460" s="0" t="n">
        <v>19.53972</v>
      </c>
    </row>
    <row r="461" customFormat="false" ht="12.8" hidden="false" customHeight="false" outlineLevel="0" collapsed="false">
      <c r="A461" s="0" t="n">
        <v>45.5</v>
      </c>
      <c r="B461" s="0" t="n">
        <v>9.09064</v>
      </c>
      <c r="C461" s="0" t="n">
        <v>19.53316</v>
      </c>
    </row>
    <row r="462" customFormat="false" ht="12.8" hidden="false" customHeight="false" outlineLevel="0" collapsed="false">
      <c r="A462" s="0" t="n">
        <v>45.6</v>
      </c>
      <c r="B462" s="0" t="n">
        <v>9.11054</v>
      </c>
      <c r="C462" s="0" t="n">
        <v>19.55889</v>
      </c>
    </row>
    <row r="463" customFormat="false" ht="12.8" hidden="false" customHeight="false" outlineLevel="0" collapsed="false">
      <c r="A463" s="0" t="n">
        <v>45.7</v>
      </c>
      <c r="B463" s="0" t="n">
        <v>9.13054</v>
      </c>
      <c r="C463" s="0" t="n">
        <v>19.61294</v>
      </c>
    </row>
    <row r="464" customFormat="false" ht="12.8" hidden="false" customHeight="false" outlineLevel="0" collapsed="false">
      <c r="A464" s="0" t="n">
        <v>45.8</v>
      </c>
      <c r="B464" s="0" t="n">
        <v>9.15059</v>
      </c>
      <c r="C464" s="0" t="n">
        <v>19.61661</v>
      </c>
    </row>
    <row r="465" customFormat="false" ht="12.8" hidden="false" customHeight="false" outlineLevel="0" collapsed="false">
      <c r="A465" s="0" t="n">
        <v>45.9</v>
      </c>
      <c r="B465" s="0" t="n">
        <v>9.17057</v>
      </c>
      <c r="C465" s="0" t="n">
        <v>19.67408</v>
      </c>
    </row>
    <row r="466" customFormat="false" ht="12.8" hidden="false" customHeight="false" outlineLevel="0" collapsed="false">
      <c r="A466" s="0" t="n">
        <v>46</v>
      </c>
      <c r="B466" s="0" t="n">
        <v>9.1906</v>
      </c>
      <c r="C466" s="0" t="n">
        <v>19.67658</v>
      </c>
    </row>
    <row r="467" customFormat="false" ht="12.8" hidden="false" customHeight="false" outlineLevel="0" collapsed="false">
      <c r="A467" s="0" t="n">
        <v>46.1</v>
      </c>
      <c r="B467" s="0" t="n">
        <v>9.21042</v>
      </c>
      <c r="C467" s="0" t="n">
        <v>19.68381</v>
      </c>
    </row>
    <row r="468" customFormat="false" ht="12.8" hidden="false" customHeight="false" outlineLevel="0" collapsed="false">
      <c r="A468" s="0" t="n">
        <v>46.2</v>
      </c>
      <c r="B468" s="0" t="n">
        <v>9.23051</v>
      </c>
      <c r="C468" s="0" t="n">
        <v>19.73848</v>
      </c>
    </row>
    <row r="469" customFormat="false" ht="12.8" hidden="false" customHeight="false" outlineLevel="0" collapsed="false">
      <c r="A469" s="0" t="n">
        <v>46.3</v>
      </c>
      <c r="B469" s="0" t="n">
        <v>9.2504</v>
      </c>
      <c r="C469" s="0" t="n">
        <v>19.76548</v>
      </c>
    </row>
    <row r="470" customFormat="false" ht="12.8" hidden="false" customHeight="false" outlineLevel="0" collapsed="false">
      <c r="A470" s="0" t="n">
        <v>46.4</v>
      </c>
      <c r="B470" s="0" t="n">
        <v>9.27061</v>
      </c>
      <c r="C470" s="0" t="n">
        <v>19.75596</v>
      </c>
    </row>
    <row r="471" customFormat="false" ht="12.8" hidden="false" customHeight="false" outlineLevel="0" collapsed="false">
      <c r="A471" s="0" t="n">
        <v>46.5</v>
      </c>
      <c r="B471" s="0" t="n">
        <v>9.29051</v>
      </c>
      <c r="C471" s="0" t="n">
        <v>19.80712</v>
      </c>
    </row>
    <row r="472" customFormat="false" ht="12.8" hidden="false" customHeight="false" outlineLevel="0" collapsed="false">
      <c r="A472" s="0" t="n">
        <v>46.6</v>
      </c>
      <c r="B472" s="0" t="n">
        <v>9.31052</v>
      </c>
      <c r="C472" s="0" t="n">
        <v>19.8274</v>
      </c>
    </row>
    <row r="473" customFormat="false" ht="12.8" hidden="false" customHeight="false" outlineLevel="0" collapsed="false">
      <c r="A473" s="0" t="n">
        <v>46.7</v>
      </c>
      <c r="B473" s="0" t="n">
        <v>9.3305</v>
      </c>
      <c r="C473" s="0" t="n">
        <v>19.88758</v>
      </c>
    </row>
    <row r="474" customFormat="false" ht="12.8" hidden="false" customHeight="false" outlineLevel="0" collapsed="false">
      <c r="A474" s="0" t="n">
        <v>46.8</v>
      </c>
      <c r="B474" s="0" t="n">
        <v>9.35046</v>
      </c>
      <c r="C474" s="0" t="n">
        <v>19.88073</v>
      </c>
    </row>
    <row r="475" customFormat="false" ht="12.8" hidden="false" customHeight="false" outlineLevel="0" collapsed="false">
      <c r="A475" s="0" t="n">
        <v>46.9</v>
      </c>
      <c r="B475" s="0" t="n">
        <v>9.37066</v>
      </c>
      <c r="C475" s="0" t="n">
        <v>19.93731</v>
      </c>
    </row>
    <row r="476" customFormat="false" ht="12.8" hidden="false" customHeight="false" outlineLevel="0" collapsed="false">
      <c r="A476" s="0" t="n">
        <v>47</v>
      </c>
      <c r="B476" s="0" t="n">
        <v>9.39048</v>
      </c>
      <c r="C476" s="0" t="n">
        <v>19.95002</v>
      </c>
    </row>
    <row r="477" customFormat="false" ht="12.8" hidden="false" customHeight="false" outlineLevel="0" collapsed="false">
      <c r="A477" s="0" t="n">
        <v>47.1</v>
      </c>
      <c r="B477" s="0" t="n">
        <v>9.41059</v>
      </c>
      <c r="C477" s="0" t="n">
        <v>19.92132</v>
      </c>
    </row>
    <row r="478" customFormat="false" ht="12.8" hidden="false" customHeight="false" outlineLevel="0" collapsed="false">
      <c r="A478" s="0" t="n">
        <v>47.2</v>
      </c>
      <c r="B478" s="0" t="n">
        <v>9.43045</v>
      </c>
      <c r="C478" s="0" t="n">
        <v>20.01614</v>
      </c>
    </row>
    <row r="479" customFormat="false" ht="12.8" hidden="false" customHeight="false" outlineLevel="0" collapsed="false">
      <c r="A479" s="0" t="n">
        <v>47.3</v>
      </c>
      <c r="B479" s="0" t="n">
        <v>9.45059</v>
      </c>
      <c r="C479" s="0" t="n">
        <v>20.03657</v>
      </c>
    </row>
    <row r="480" customFormat="false" ht="12.8" hidden="false" customHeight="false" outlineLevel="0" collapsed="false">
      <c r="A480" s="0" t="n">
        <v>47.4</v>
      </c>
      <c r="B480" s="0" t="n">
        <v>9.4706</v>
      </c>
      <c r="C480" s="0" t="n">
        <v>20.03721</v>
      </c>
    </row>
    <row r="481" customFormat="false" ht="12.8" hidden="false" customHeight="false" outlineLevel="0" collapsed="false">
      <c r="A481" s="0" t="n">
        <v>47.5</v>
      </c>
      <c r="B481" s="0" t="n">
        <v>9.49062</v>
      </c>
      <c r="C481" s="0" t="n">
        <v>20.07728</v>
      </c>
    </row>
    <row r="482" customFormat="false" ht="12.8" hidden="false" customHeight="false" outlineLevel="0" collapsed="false">
      <c r="A482" s="0" t="n">
        <v>47.6</v>
      </c>
      <c r="B482" s="0" t="n">
        <v>9.51057</v>
      </c>
      <c r="C482" s="0" t="n">
        <v>20.10598</v>
      </c>
    </row>
    <row r="483" customFormat="false" ht="12.8" hidden="false" customHeight="false" outlineLevel="0" collapsed="false">
      <c r="A483" s="0" t="n">
        <v>47.7</v>
      </c>
      <c r="B483" s="0" t="n">
        <v>9.5305</v>
      </c>
      <c r="C483" s="0" t="n">
        <v>20.11873</v>
      </c>
    </row>
    <row r="484" customFormat="false" ht="12.8" hidden="false" customHeight="false" outlineLevel="0" collapsed="false">
      <c r="A484" s="0" t="n">
        <v>47.8</v>
      </c>
      <c r="B484" s="0" t="n">
        <v>9.55061</v>
      </c>
      <c r="C484" s="0" t="n">
        <v>20.17188</v>
      </c>
    </row>
    <row r="485" customFormat="false" ht="12.8" hidden="false" customHeight="false" outlineLevel="0" collapsed="false">
      <c r="A485" s="0" t="n">
        <v>47.9</v>
      </c>
      <c r="B485" s="0" t="n">
        <v>9.57059</v>
      </c>
      <c r="C485" s="0" t="n">
        <v>20.19583</v>
      </c>
    </row>
    <row r="486" customFormat="false" ht="12.8" hidden="false" customHeight="false" outlineLevel="0" collapsed="false">
      <c r="A486" s="0" t="n">
        <v>48</v>
      </c>
      <c r="B486" s="0" t="n">
        <v>9.59066</v>
      </c>
      <c r="C486" s="0" t="n">
        <v>20.22949</v>
      </c>
    </row>
    <row r="487" customFormat="false" ht="12.8" hidden="false" customHeight="false" outlineLevel="0" collapsed="false">
      <c r="A487" s="0" t="n">
        <v>48.1</v>
      </c>
      <c r="B487" s="0" t="n">
        <v>9.61044</v>
      </c>
      <c r="C487" s="0" t="n">
        <v>20.24686</v>
      </c>
    </row>
    <row r="488" customFormat="false" ht="12.8" hidden="false" customHeight="false" outlineLevel="0" collapsed="false">
      <c r="A488" s="0" t="n">
        <v>48.2</v>
      </c>
      <c r="B488" s="0" t="n">
        <v>9.63061</v>
      </c>
      <c r="C488" s="0" t="n">
        <v>20.24782</v>
      </c>
    </row>
    <row r="489" customFormat="false" ht="12.8" hidden="false" customHeight="false" outlineLevel="0" collapsed="false">
      <c r="A489" s="0" t="n">
        <v>48.3</v>
      </c>
      <c r="B489" s="0" t="n">
        <v>9.6504</v>
      </c>
      <c r="C489" s="0" t="n">
        <v>20.2822</v>
      </c>
    </row>
    <row r="490" customFormat="false" ht="12.8" hidden="false" customHeight="false" outlineLevel="0" collapsed="false">
      <c r="A490" s="0" t="n">
        <v>48.4</v>
      </c>
      <c r="B490" s="0" t="n">
        <v>9.67062</v>
      </c>
      <c r="C490" s="0" t="n">
        <v>20.31005</v>
      </c>
    </row>
    <row r="491" customFormat="false" ht="12.8" hidden="false" customHeight="false" outlineLevel="0" collapsed="false">
      <c r="A491" s="0" t="n">
        <v>48.5</v>
      </c>
      <c r="B491" s="0" t="n">
        <v>9.69053</v>
      </c>
      <c r="C491" s="0" t="n">
        <v>20.31138</v>
      </c>
    </row>
    <row r="492" customFormat="false" ht="12.8" hidden="false" customHeight="false" outlineLevel="0" collapsed="false">
      <c r="A492" s="0" t="n">
        <v>48.6</v>
      </c>
      <c r="B492" s="0" t="n">
        <v>9.7105</v>
      </c>
      <c r="C492" s="0" t="n">
        <v>20.37435</v>
      </c>
    </row>
    <row r="493" customFormat="false" ht="12.8" hidden="false" customHeight="false" outlineLevel="0" collapsed="false">
      <c r="A493" s="0" t="n">
        <v>48.7</v>
      </c>
      <c r="B493" s="0" t="n">
        <v>9.73051</v>
      </c>
      <c r="C493" s="0" t="n">
        <v>20.37407</v>
      </c>
    </row>
    <row r="494" customFormat="false" ht="12.8" hidden="false" customHeight="false" outlineLevel="0" collapsed="false">
      <c r="A494" s="0" t="n">
        <v>48.8</v>
      </c>
      <c r="B494" s="0" t="n">
        <v>9.75046</v>
      </c>
      <c r="C494" s="0" t="n">
        <v>20.4242</v>
      </c>
    </row>
    <row r="495" customFormat="false" ht="12.8" hidden="false" customHeight="false" outlineLevel="0" collapsed="false">
      <c r="A495" s="0" t="n">
        <v>48.9</v>
      </c>
      <c r="B495" s="0" t="n">
        <v>9.77067</v>
      </c>
      <c r="C495" s="0" t="n">
        <v>20.42459</v>
      </c>
    </row>
    <row r="496" customFormat="false" ht="12.8" hidden="false" customHeight="false" outlineLevel="0" collapsed="false">
      <c r="A496" s="0" t="n">
        <v>49</v>
      </c>
      <c r="B496" s="0" t="n">
        <v>9.79048</v>
      </c>
      <c r="C496" s="0" t="n">
        <v>20.47703</v>
      </c>
    </row>
    <row r="497" customFormat="false" ht="12.8" hidden="false" customHeight="false" outlineLevel="0" collapsed="false">
      <c r="A497" s="0" t="n">
        <v>49.1</v>
      </c>
      <c r="B497" s="0" t="n">
        <v>9.81063</v>
      </c>
      <c r="C497" s="0" t="n">
        <v>20.45645</v>
      </c>
    </row>
    <row r="498" customFormat="false" ht="12.8" hidden="false" customHeight="false" outlineLevel="0" collapsed="false">
      <c r="A498" s="0" t="n">
        <v>49.2</v>
      </c>
      <c r="B498" s="0" t="n">
        <v>9.83045</v>
      </c>
      <c r="C498" s="0" t="n">
        <v>20.48946</v>
      </c>
    </row>
    <row r="499" customFormat="false" ht="12.8" hidden="false" customHeight="false" outlineLevel="0" collapsed="false">
      <c r="A499" s="0" t="n">
        <v>49.3</v>
      </c>
      <c r="B499" s="0" t="n">
        <v>9.85058</v>
      </c>
      <c r="C499" s="0" t="n">
        <v>20.5711</v>
      </c>
    </row>
    <row r="500" customFormat="false" ht="12.8" hidden="false" customHeight="false" outlineLevel="0" collapsed="false">
      <c r="A500" s="0" t="n">
        <v>49.4</v>
      </c>
      <c r="B500" s="0" t="n">
        <v>9.87057</v>
      </c>
      <c r="C500" s="0" t="n">
        <v>20.52435</v>
      </c>
    </row>
    <row r="501" customFormat="false" ht="12.8" hidden="false" customHeight="false" outlineLevel="0" collapsed="false">
      <c r="A501" s="0" t="n">
        <v>49.5</v>
      </c>
      <c r="B501" s="0" t="n">
        <v>9.8906</v>
      </c>
      <c r="C501" s="0" t="n">
        <v>20.63515</v>
      </c>
    </row>
    <row r="502" customFormat="false" ht="12.8" hidden="false" customHeight="false" outlineLevel="0" collapsed="false">
      <c r="A502" s="0" t="n">
        <v>49.6</v>
      </c>
      <c r="B502" s="0" t="n">
        <v>9.91059</v>
      </c>
      <c r="C502" s="0" t="n">
        <v>20.62088</v>
      </c>
    </row>
    <row r="503" customFormat="false" ht="12.8" hidden="false" customHeight="false" outlineLevel="0" collapsed="false">
      <c r="A503" s="0" t="n">
        <v>49.7</v>
      </c>
      <c r="B503" s="0" t="n">
        <v>9.93051</v>
      </c>
      <c r="C503" s="0" t="n">
        <v>20.66608</v>
      </c>
    </row>
    <row r="504" customFormat="false" ht="12.8" hidden="false" customHeight="false" outlineLevel="0" collapsed="false">
      <c r="A504" s="0" t="n">
        <v>49.8</v>
      </c>
      <c r="B504" s="0" t="n">
        <v>9.9506</v>
      </c>
      <c r="C504" s="0" t="n">
        <v>20.66687</v>
      </c>
    </row>
    <row r="505" customFormat="false" ht="12.8" hidden="false" customHeight="false" outlineLevel="0" collapsed="false">
      <c r="A505" s="0" t="n">
        <v>49.9</v>
      </c>
      <c r="B505" s="0" t="n">
        <v>9.97056</v>
      </c>
      <c r="C505" s="0" t="n">
        <v>20.66125</v>
      </c>
    </row>
    <row r="506" customFormat="false" ht="12.8" hidden="false" customHeight="false" outlineLevel="0" collapsed="false">
      <c r="A506" s="0" t="n">
        <v>50</v>
      </c>
      <c r="B506" s="0" t="n">
        <v>9.99067</v>
      </c>
      <c r="C506" s="0" t="n">
        <v>20.69006</v>
      </c>
    </row>
    <row r="507" customFormat="false" ht="12.8" hidden="false" customHeight="false" outlineLevel="0" collapsed="false">
      <c r="A507" s="0" t="n">
        <v>50.1</v>
      </c>
      <c r="B507" s="0" t="n">
        <v>10.01047</v>
      </c>
      <c r="C507" s="0" t="n">
        <v>20.71358</v>
      </c>
    </row>
    <row r="508" customFormat="false" ht="12.8" hidden="false" customHeight="false" outlineLevel="0" collapsed="false">
      <c r="A508" s="0" t="n">
        <v>50.2</v>
      </c>
      <c r="B508" s="0" t="n">
        <v>10.03061</v>
      </c>
      <c r="C508" s="0" t="n">
        <v>20.75186</v>
      </c>
    </row>
    <row r="509" customFormat="false" ht="12.8" hidden="false" customHeight="false" outlineLevel="0" collapsed="false">
      <c r="A509" s="0" t="n">
        <v>50.3</v>
      </c>
      <c r="B509" s="0" t="n">
        <v>10.05049</v>
      </c>
      <c r="C509" s="0" t="n">
        <v>20.77102</v>
      </c>
    </row>
    <row r="510" customFormat="false" ht="12.8" hidden="false" customHeight="false" outlineLevel="0" collapsed="false">
      <c r="A510" s="0" t="n">
        <v>50.4</v>
      </c>
      <c r="B510" s="0" t="n">
        <v>10.07062</v>
      </c>
      <c r="C510" s="0" t="n">
        <v>20.81954</v>
      </c>
    </row>
    <row r="511" customFormat="false" ht="12.8" hidden="false" customHeight="false" outlineLevel="0" collapsed="false">
      <c r="A511" s="0" t="n">
        <v>50.5</v>
      </c>
      <c r="B511" s="0" t="n">
        <v>10.09057</v>
      </c>
      <c r="C511" s="0" t="n">
        <v>20.81186</v>
      </c>
    </row>
    <row r="512" customFormat="false" ht="12.8" hidden="false" customHeight="false" outlineLevel="0" collapsed="false">
      <c r="A512" s="0" t="n">
        <v>50.6</v>
      </c>
      <c r="B512" s="0" t="n">
        <v>10.11049</v>
      </c>
      <c r="C512" s="0" t="n">
        <v>20.88785</v>
      </c>
    </row>
    <row r="513" customFormat="false" ht="12.8" hidden="false" customHeight="false" outlineLevel="0" collapsed="false">
      <c r="A513" s="0" t="n">
        <v>50.7</v>
      </c>
      <c r="B513" s="0" t="n">
        <v>10.13053</v>
      </c>
      <c r="C513" s="0" t="n">
        <v>20.88946</v>
      </c>
    </row>
    <row r="514" customFormat="false" ht="12.8" hidden="false" customHeight="false" outlineLevel="0" collapsed="false">
      <c r="A514" s="0" t="n">
        <v>50.8</v>
      </c>
      <c r="B514" s="0" t="n">
        <v>10.1504</v>
      </c>
      <c r="C514" s="0" t="n">
        <v>20.8841</v>
      </c>
    </row>
    <row r="515" customFormat="false" ht="12.8" hidden="false" customHeight="false" outlineLevel="0" collapsed="false">
      <c r="A515" s="0" t="n">
        <v>50.9</v>
      </c>
      <c r="B515" s="0" t="n">
        <v>10.17061</v>
      </c>
      <c r="C515" s="0" t="n">
        <v>20.90487</v>
      </c>
    </row>
    <row r="516" customFormat="false" ht="12.8" hidden="false" customHeight="false" outlineLevel="0" collapsed="false">
      <c r="A516" s="0" t="n">
        <v>51</v>
      </c>
      <c r="B516" s="0" t="n">
        <v>10.19049</v>
      </c>
      <c r="C516" s="0" t="n">
        <v>20.93824</v>
      </c>
    </row>
    <row r="517" customFormat="false" ht="12.8" hidden="false" customHeight="false" outlineLevel="0" collapsed="false">
      <c r="A517" s="0" t="n">
        <v>51.1</v>
      </c>
      <c r="B517" s="0" t="n">
        <v>10.21059</v>
      </c>
      <c r="C517" s="0" t="n">
        <v>20.94668</v>
      </c>
    </row>
    <row r="518" customFormat="false" ht="12.8" hidden="false" customHeight="false" outlineLevel="0" collapsed="false">
      <c r="A518" s="0" t="n">
        <v>51.2</v>
      </c>
      <c r="B518" s="0" t="n">
        <v>10.23046</v>
      </c>
      <c r="C518" s="0" t="n">
        <v>21.0034</v>
      </c>
    </row>
    <row r="519" customFormat="false" ht="12.8" hidden="false" customHeight="false" outlineLevel="0" collapsed="false">
      <c r="A519" s="0" t="n">
        <v>51.3</v>
      </c>
      <c r="B519" s="0" t="n">
        <v>10.25053</v>
      </c>
      <c r="C519" s="0" t="n">
        <v>21.0103</v>
      </c>
    </row>
    <row r="520" customFormat="false" ht="12.8" hidden="false" customHeight="false" outlineLevel="0" collapsed="false">
      <c r="A520" s="0" t="n">
        <v>51.4</v>
      </c>
      <c r="B520" s="0" t="n">
        <v>10.2706</v>
      </c>
      <c r="C520" s="0" t="n">
        <v>21.00499</v>
      </c>
    </row>
    <row r="521" customFormat="false" ht="12.8" hidden="false" customHeight="false" outlineLevel="0" collapsed="false">
      <c r="A521" s="0" t="n">
        <v>51.5</v>
      </c>
      <c r="B521" s="0" t="n">
        <v>10.29059</v>
      </c>
      <c r="C521" s="0" t="n">
        <v>21.06838</v>
      </c>
    </row>
    <row r="522" customFormat="false" ht="12.8" hidden="false" customHeight="false" outlineLevel="0" collapsed="false">
      <c r="A522" s="0" t="n">
        <v>51.6</v>
      </c>
      <c r="B522" s="0" t="n">
        <v>10.31058</v>
      </c>
      <c r="C522" s="0" t="n">
        <v>21.1094</v>
      </c>
    </row>
    <row r="523" customFormat="false" ht="12.8" hidden="false" customHeight="false" outlineLevel="0" collapsed="false">
      <c r="A523" s="0" t="n">
        <v>51.7</v>
      </c>
      <c r="B523" s="0" t="n">
        <v>10.33051</v>
      </c>
      <c r="C523" s="0" t="n">
        <v>21.08565</v>
      </c>
    </row>
    <row r="524" customFormat="false" ht="12.8" hidden="false" customHeight="false" outlineLevel="0" collapsed="false">
      <c r="A524" s="0" t="n">
        <v>51.8</v>
      </c>
      <c r="B524" s="0" t="n">
        <v>10.35061</v>
      </c>
      <c r="C524" s="0" t="n">
        <v>21.13307</v>
      </c>
    </row>
    <row r="525" customFormat="false" ht="12.8" hidden="false" customHeight="false" outlineLevel="0" collapsed="false">
      <c r="A525" s="0" t="n">
        <v>51.9</v>
      </c>
      <c r="B525" s="0" t="n">
        <v>10.37058</v>
      </c>
      <c r="C525" s="0" t="n">
        <v>21.15615</v>
      </c>
    </row>
    <row r="526" customFormat="false" ht="12.8" hidden="false" customHeight="false" outlineLevel="0" collapsed="false">
      <c r="A526" s="0" t="n">
        <v>52</v>
      </c>
      <c r="B526" s="0" t="n">
        <v>10.39069</v>
      </c>
      <c r="C526" s="0" t="n">
        <v>21.15391</v>
      </c>
    </row>
    <row r="527" customFormat="false" ht="12.8" hidden="false" customHeight="false" outlineLevel="0" collapsed="false">
      <c r="A527" s="0" t="n">
        <v>52.1</v>
      </c>
      <c r="B527" s="0" t="n">
        <v>10.41049</v>
      </c>
      <c r="C527" s="0" t="n">
        <v>21.16771</v>
      </c>
    </row>
    <row r="528" customFormat="false" ht="12.8" hidden="false" customHeight="false" outlineLevel="0" collapsed="false">
      <c r="A528" s="0" t="n">
        <v>52.2</v>
      </c>
      <c r="B528" s="0" t="n">
        <v>10.43061</v>
      </c>
      <c r="C528" s="0" t="n">
        <v>21.2338</v>
      </c>
    </row>
    <row r="529" customFormat="false" ht="12.8" hidden="false" customHeight="false" outlineLevel="0" collapsed="false">
      <c r="A529" s="0" t="n">
        <v>52.3</v>
      </c>
      <c r="B529" s="0" t="n">
        <v>10.4505</v>
      </c>
      <c r="C529" s="0" t="n">
        <v>21.24831</v>
      </c>
    </row>
    <row r="530" customFormat="false" ht="12.8" hidden="false" customHeight="false" outlineLevel="0" collapsed="false">
      <c r="A530" s="0" t="n">
        <v>52.4</v>
      </c>
      <c r="B530" s="0" t="n">
        <v>10.47061</v>
      </c>
      <c r="C530" s="0" t="n">
        <v>21.2712</v>
      </c>
    </row>
    <row r="531" customFormat="false" ht="12.8" hidden="false" customHeight="false" outlineLevel="0" collapsed="false">
      <c r="A531" s="0" t="n">
        <v>52.5</v>
      </c>
      <c r="B531" s="0" t="n">
        <v>10.49061</v>
      </c>
      <c r="C531" s="0" t="n">
        <v>21.29042</v>
      </c>
    </row>
    <row r="532" customFormat="false" ht="12.8" hidden="false" customHeight="false" outlineLevel="0" collapsed="false">
      <c r="A532" s="0" t="n">
        <v>52.6</v>
      </c>
      <c r="B532" s="0" t="n">
        <v>10.51049</v>
      </c>
      <c r="C532" s="0" t="n">
        <v>21.32058</v>
      </c>
    </row>
    <row r="533" customFormat="false" ht="12.8" hidden="false" customHeight="false" outlineLevel="0" collapsed="false">
      <c r="A533" s="0" t="n">
        <v>52.7</v>
      </c>
      <c r="B533" s="0" t="n">
        <v>10.53057</v>
      </c>
      <c r="C533" s="0" t="n">
        <v>21.31849</v>
      </c>
    </row>
    <row r="534" customFormat="false" ht="12.8" hidden="false" customHeight="false" outlineLevel="0" collapsed="false">
      <c r="A534" s="0" t="n">
        <v>52.8</v>
      </c>
      <c r="B534" s="0" t="n">
        <v>10.55042</v>
      </c>
      <c r="C534" s="0" t="n">
        <v>21.33082</v>
      </c>
    </row>
    <row r="535" customFormat="false" ht="12.8" hidden="false" customHeight="false" outlineLevel="0" collapsed="false">
      <c r="A535" s="0" t="n">
        <v>52.9</v>
      </c>
      <c r="B535" s="0" t="n">
        <v>10.57061</v>
      </c>
      <c r="C535" s="0" t="n">
        <v>21.34636</v>
      </c>
    </row>
    <row r="536" customFormat="false" ht="12.8" hidden="false" customHeight="false" outlineLevel="0" collapsed="false">
      <c r="A536" s="0" t="n">
        <v>53</v>
      </c>
      <c r="B536" s="0" t="n">
        <v>10.59051</v>
      </c>
      <c r="C536" s="0" t="n">
        <v>21.37274</v>
      </c>
    </row>
    <row r="537" customFormat="false" ht="12.8" hidden="false" customHeight="false" outlineLevel="0" collapsed="false">
      <c r="A537" s="0" t="n">
        <v>53.1</v>
      </c>
      <c r="B537" s="0" t="n">
        <v>10.61055</v>
      </c>
      <c r="C537" s="0" t="n">
        <v>21.39989</v>
      </c>
    </row>
    <row r="538" customFormat="false" ht="12.8" hidden="false" customHeight="false" outlineLevel="0" collapsed="false">
      <c r="A538" s="0" t="n">
        <v>53.2</v>
      </c>
      <c r="B538" s="0" t="n">
        <v>10.63045</v>
      </c>
      <c r="C538" s="0" t="n">
        <v>21.44132</v>
      </c>
    </row>
    <row r="539" customFormat="false" ht="12.8" hidden="false" customHeight="false" outlineLevel="0" collapsed="false">
      <c r="A539" s="0" t="n">
        <v>53.3</v>
      </c>
      <c r="B539" s="0" t="n">
        <v>10.65048</v>
      </c>
      <c r="C539" s="0" t="n">
        <v>21.47778</v>
      </c>
    </row>
    <row r="540" customFormat="false" ht="12.8" hidden="false" customHeight="false" outlineLevel="0" collapsed="false">
      <c r="A540" s="0" t="n">
        <v>53.4</v>
      </c>
      <c r="B540" s="0" t="n">
        <v>10.67058</v>
      </c>
      <c r="C540" s="0" t="n">
        <v>21.48862</v>
      </c>
    </row>
    <row r="541" customFormat="false" ht="12.8" hidden="false" customHeight="false" outlineLevel="0" collapsed="false">
      <c r="A541" s="0" t="n">
        <v>53.5</v>
      </c>
      <c r="B541" s="0" t="n">
        <v>10.69058</v>
      </c>
      <c r="C541" s="0" t="n">
        <v>21.46701</v>
      </c>
    </row>
    <row r="542" customFormat="false" ht="12.8" hidden="false" customHeight="false" outlineLevel="0" collapsed="false">
      <c r="A542" s="0" t="n">
        <v>53.6</v>
      </c>
      <c r="B542" s="0" t="n">
        <v>10.71057</v>
      </c>
      <c r="C542" s="0" t="n">
        <v>21.48763</v>
      </c>
    </row>
    <row r="543" customFormat="false" ht="12.8" hidden="false" customHeight="false" outlineLevel="0" collapsed="false">
      <c r="A543" s="0" t="n">
        <v>53.7</v>
      </c>
      <c r="B543" s="0" t="n">
        <v>10.73049</v>
      </c>
      <c r="C543" s="0" t="n">
        <v>21.51113</v>
      </c>
    </row>
    <row r="544" customFormat="false" ht="12.8" hidden="false" customHeight="false" outlineLevel="0" collapsed="false">
      <c r="A544" s="0" t="n">
        <v>53.8</v>
      </c>
      <c r="B544" s="0" t="n">
        <v>10.75058</v>
      </c>
      <c r="C544" s="0" t="n">
        <v>21.567</v>
      </c>
    </row>
    <row r="545" customFormat="false" ht="12.8" hidden="false" customHeight="false" outlineLevel="0" collapsed="false">
      <c r="A545" s="0" t="n">
        <v>53.9</v>
      </c>
      <c r="B545" s="0" t="n">
        <v>10.77055</v>
      </c>
      <c r="C545" s="0" t="n">
        <v>21.5743</v>
      </c>
    </row>
    <row r="546" customFormat="false" ht="12.8" hidden="false" customHeight="false" outlineLevel="0" collapsed="false">
      <c r="A546" s="0" t="n">
        <v>54</v>
      </c>
      <c r="B546" s="0" t="n">
        <v>10.79071</v>
      </c>
      <c r="C546" s="0" t="n">
        <v>21.59066</v>
      </c>
    </row>
    <row r="547" customFormat="false" ht="12.8" hidden="false" customHeight="false" outlineLevel="0" collapsed="false">
      <c r="A547" s="0" t="n">
        <v>54.1</v>
      </c>
      <c r="B547" s="0" t="n">
        <v>10.81051</v>
      </c>
      <c r="C547" s="0" t="n">
        <v>21.62388</v>
      </c>
    </row>
    <row r="548" customFormat="false" ht="12.8" hidden="false" customHeight="false" outlineLevel="0" collapsed="false">
      <c r="A548" s="0" t="n">
        <v>54.2</v>
      </c>
      <c r="B548" s="0" t="n">
        <v>10.8306</v>
      </c>
      <c r="C548" s="0" t="n">
        <v>21.59608</v>
      </c>
    </row>
    <row r="549" customFormat="false" ht="12.8" hidden="false" customHeight="false" outlineLevel="0" collapsed="false">
      <c r="A549" s="0" t="n">
        <v>54.3</v>
      </c>
      <c r="B549" s="0" t="n">
        <v>10.8505</v>
      </c>
      <c r="C549" s="0" t="n">
        <v>21.63061</v>
      </c>
    </row>
    <row r="550" customFormat="false" ht="12.8" hidden="false" customHeight="false" outlineLevel="0" collapsed="false">
      <c r="A550" s="0" t="n">
        <v>54.4</v>
      </c>
      <c r="B550" s="0" t="n">
        <v>10.87058</v>
      </c>
      <c r="C550" s="0" t="n">
        <v>21.65577</v>
      </c>
    </row>
    <row r="551" customFormat="false" ht="12.8" hidden="false" customHeight="false" outlineLevel="0" collapsed="false">
      <c r="A551" s="0" t="n">
        <v>54.5</v>
      </c>
      <c r="B551" s="0" t="n">
        <v>10.89066</v>
      </c>
      <c r="C551" s="0" t="n">
        <v>21.68037</v>
      </c>
    </row>
    <row r="552" customFormat="false" ht="12.8" hidden="false" customHeight="false" outlineLevel="0" collapsed="false">
      <c r="A552" s="0" t="n">
        <v>54.6</v>
      </c>
      <c r="B552" s="0" t="n">
        <v>10.9105</v>
      </c>
      <c r="C552" s="0" t="n">
        <v>21.69372</v>
      </c>
    </row>
    <row r="553" customFormat="false" ht="12.8" hidden="false" customHeight="false" outlineLevel="0" collapsed="false">
      <c r="A553" s="0" t="n">
        <v>54.7</v>
      </c>
      <c r="B553" s="0" t="n">
        <v>10.9306</v>
      </c>
      <c r="C553" s="0" t="n">
        <v>21.71133</v>
      </c>
    </row>
    <row r="554" customFormat="false" ht="12.8" hidden="false" customHeight="false" outlineLevel="0" collapsed="false">
      <c r="A554" s="0" t="n">
        <v>54.8</v>
      </c>
      <c r="B554" s="0" t="n">
        <v>10.95041</v>
      </c>
      <c r="C554" s="0" t="n">
        <v>21.74786</v>
      </c>
    </row>
    <row r="555" customFormat="false" ht="12.8" hidden="false" customHeight="false" outlineLevel="0" collapsed="false">
      <c r="A555" s="0" t="n">
        <v>54.9</v>
      </c>
      <c r="B555" s="0" t="n">
        <v>10.97064</v>
      </c>
      <c r="C555" s="0" t="n">
        <v>21.76335</v>
      </c>
    </row>
    <row r="556" customFormat="false" ht="12.8" hidden="false" customHeight="false" outlineLevel="0" collapsed="false">
      <c r="A556" s="0" t="n">
        <v>55</v>
      </c>
      <c r="B556" s="0" t="n">
        <v>10.99049</v>
      </c>
      <c r="C556" s="0" t="n">
        <v>21.79436</v>
      </c>
    </row>
    <row r="557" customFormat="false" ht="12.8" hidden="false" customHeight="false" outlineLevel="0" collapsed="false">
      <c r="A557" s="0" t="n">
        <v>55.1</v>
      </c>
      <c r="B557" s="0" t="n">
        <v>11.01049</v>
      </c>
      <c r="C557" s="0" t="n">
        <v>21.7422</v>
      </c>
    </row>
    <row r="558" customFormat="false" ht="12.8" hidden="false" customHeight="false" outlineLevel="0" collapsed="false">
      <c r="A558" s="0" t="n">
        <v>55.2</v>
      </c>
      <c r="B558" s="0" t="n">
        <v>11.03051</v>
      </c>
      <c r="C558" s="0" t="n">
        <v>21.79509</v>
      </c>
    </row>
    <row r="559" customFormat="false" ht="12.8" hidden="false" customHeight="false" outlineLevel="0" collapsed="false">
      <c r="A559" s="0" t="n">
        <v>55.3</v>
      </c>
      <c r="B559" s="0" t="n">
        <v>11.05046</v>
      </c>
      <c r="C559" s="0" t="n">
        <v>21.85629</v>
      </c>
    </row>
    <row r="560" customFormat="false" ht="12.8" hidden="false" customHeight="false" outlineLevel="0" collapsed="false">
      <c r="A560" s="0" t="n">
        <v>55.4</v>
      </c>
      <c r="B560" s="0" t="n">
        <v>11.07057</v>
      </c>
      <c r="C560" s="0" t="n">
        <v>21.83641</v>
      </c>
    </row>
    <row r="561" customFormat="false" ht="12.8" hidden="false" customHeight="false" outlineLevel="0" collapsed="false">
      <c r="A561" s="0" t="n">
        <v>55.5</v>
      </c>
      <c r="B561" s="0" t="n">
        <v>11.09054</v>
      </c>
      <c r="C561" s="0" t="n">
        <v>21.87877</v>
      </c>
    </row>
    <row r="562" customFormat="false" ht="12.8" hidden="false" customHeight="false" outlineLevel="0" collapsed="false">
      <c r="A562" s="0" t="n">
        <v>55.6</v>
      </c>
      <c r="B562" s="0" t="n">
        <v>11.11054</v>
      </c>
      <c r="C562" s="0" t="n">
        <v>21.86816</v>
      </c>
    </row>
    <row r="563" customFormat="false" ht="12.8" hidden="false" customHeight="false" outlineLevel="0" collapsed="false">
      <c r="A563" s="0" t="n">
        <v>55.7</v>
      </c>
      <c r="B563" s="0" t="n">
        <v>11.13047</v>
      </c>
      <c r="C563" s="0" t="n">
        <v>21.92</v>
      </c>
    </row>
    <row r="564" customFormat="false" ht="12.8" hidden="false" customHeight="false" outlineLevel="0" collapsed="false">
      <c r="A564" s="0" t="n">
        <v>55.8</v>
      </c>
      <c r="B564" s="0" t="n">
        <v>11.15051</v>
      </c>
      <c r="C564" s="0" t="n">
        <v>21.90057</v>
      </c>
    </row>
    <row r="565" customFormat="false" ht="12.8" hidden="false" customHeight="false" outlineLevel="0" collapsed="false">
      <c r="A565" s="0" t="n">
        <v>55.9</v>
      </c>
      <c r="B565" s="0" t="n">
        <v>11.17053</v>
      </c>
      <c r="C565" s="0" t="n">
        <v>21.94871</v>
      </c>
    </row>
    <row r="566" customFormat="false" ht="12.8" hidden="false" customHeight="false" outlineLevel="0" collapsed="false">
      <c r="A566" s="0" t="n">
        <v>56</v>
      </c>
      <c r="B566" s="0" t="n">
        <v>11.19065</v>
      </c>
      <c r="C566" s="0" t="n">
        <v>21.9384</v>
      </c>
    </row>
    <row r="567" customFormat="false" ht="12.8" hidden="false" customHeight="false" outlineLevel="0" collapsed="false">
      <c r="A567" s="0" t="n">
        <v>56.1</v>
      </c>
      <c r="B567" s="0" t="n">
        <v>11.21049</v>
      </c>
      <c r="C567" s="0" t="n">
        <v>21.98909</v>
      </c>
    </row>
    <row r="568" customFormat="false" ht="12.8" hidden="false" customHeight="false" outlineLevel="0" collapsed="false">
      <c r="A568" s="0" t="n">
        <v>56.2</v>
      </c>
      <c r="B568" s="0" t="n">
        <v>11.23052</v>
      </c>
      <c r="C568" s="0" t="n">
        <v>21.9826</v>
      </c>
    </row>
    <row r="569" customFormat="false" ht="12.8" hidden="false" customHeight="false" outlineLevel="0" collapsed="false">
      <c r="A569" s="0" t="n">
        <v>56.3</v>
      </c>
      <c r="B569" s="0" t="n">
        <v>11.25051</v>
      </c>
      <c r="C569" s="0" t="n">
        <v>22.00627</v>
      </c>
    </row>
    <row r="570" customFormat="false" ht="12.8" hidden="false" customHeight="false" outlineLevel="0" collapsed="false">
      <c r="A570" s="0" t="n">
        <v>56.4</v>
      </c>
      <c r="B570" s="0" t="n">
        <v>11.27057</v>
      </c>
      <c r="C570" s="0" t="n">
        <v>22.02252</v>
      </c>
    </row>
    <row r="571" customFormat="false" ht="12.8" hidden="false" customHeight="false" outlineLevel="0" collapsed="false">
      <c r="A571" s="0" t="n">
        <v>56.5</v>
      </c>
      <c r="B571" s="0" t="n">
        <v>11.29067</v>
      </c>
      <c r="C571" s="0" t="n">
        <v>22.07963</v>
      </c>
    </row>
    <row r="572" customFormat="false" ht="12.8" hidden="false" customHeight="false" outlineLevel="0" collapsed="false">
      <c r="A572" s="0" t="n">
        <v>56.6</v>
      </c>
      <c r="B572" s="0" t="n">
        <v>11.31048</v>
      </c>
      <c r="C572" s="0" t="n">
        <v>22.08448</v>
      </c>
    </row>
    <row r="573" customFormat="false" ht="12.8" hidden="false" customHeight="false" outlineLevel="0" collapsed="false">
      <c r="A573" s="0" t="n">
        <v>56.7</v>
      </c>
      <c r="B573" s="0" t="n">
        <v>11.3306</v>
      </c>
      <c r="C573" s="0" t="n">
        <v>22.09216</v>
      </c>
    </row>
    <row r="574" customFormat="false" ht="12.8" hidden="false" customHeight="false" outlineLevel="0" collapsed="false">
      <c r="A574" s="0" t="n">
        <v>56.8</v>
      </c>
      <c r="B574" s="0" t="n">
        <v>11.35041</v>
      </c>
      <c r="C574" s="0" t="n">
        <v>22.08358</v>
      </c>
    </row>
    <row r="575" customFormat="false" ht="12.8" hidden="false" customHeight="false" outlineLevel="0" collapsed="false">
      <c r="A575" s="0" t="n">
        <v>56.9</v>
      </c>
      <c r="B575" s="0" t="n">
        <v>11.37066</v>
      </c>
      <c r="C575" s="0" t="n">
        <v>22.11092</v>
      </c>
    </row>
    <row r="576" customFormat="false" ht="12.8" hidden="false" customHeight="false" outlineLevel="0" collapsed="false">
      <c r="A576" s="0" t="n">
        <v>57</v>
      </c>
      <c r="B576" s="0" t="n">
        <v>11.39053</v>
      </c>
      <c r="C576" s="0" t="n">
        <v>22.13516</v>
      </c>
    </row>
    <row r="577" customFormat="false" ht="12.8" hidden="false" customHeight="false" outlineLevel="0" collapsed="false">
      <c r="A577" s="0" t="n">
        <v>57.1</v>
      </c>
      <c r="B577" s="0" t="n">
        <v>11.41057</v>
      </c>
      <c r="C577" s="0" t="n">
        <v>22.14791</v>
      </c>
    </row>
    <row r="578" customFormat="false" ht="12.8" hidden="false" customHeight="false" outlineLevel="0" collapsed="false">
      <c r="A578" s="0" t="n">
        <v>57.2</v>
      </c>
      <c r="B578" s="0" t="n">
        <v>11.4305</v>
      </c>
      <c r="C578" s="0" t="n">
        <v>22.19604</v>
      </c>
    </row>
    <row r="579" customFormat="false" ht="12.8" hidden="false" customHeight="false" outlineLevel="0" collapsed="false">
      <c r="A579" s="0" t="n">
        <v>57.3</v>
      </c>
      <c r="B579" s="0" t="n">
        <v>11.45042</v>
      </c>
      <c r="C579" s="0" t="n">
        <v>22.21367</v>
      </c>
    </row>
    <row r="580" customFormat="false" ht="12.8" hidden="false" customHeight="false" outlineLevel="0" collapsed="false">
      <c r="A580" s="0" t="n">
        <v>57.4</v>
      </c>
      <c r="B580" s="0" t="n">
        <v>11.47059</v>
      </c>
      <c r="C580" s="0" t="n">
        <v>22.19827</v>
      </c>
    </row>
    <row r="581" customFormat="false" ht="12.8" hidden="false" customHeight="false" outlineLevel="0" collapsed="false">
      <c r="A581" s="0" t="n">
        <v>57.5</v>
      </c>
      <c r="B581" s="0" t="n">
        <v>11.49052</v>
      </c>
      <c r="C581" s="0" t="n">
        <v>22.22106</v>
      </c>
    </row>
    <row r="582" customFormat="false" ht="12.8" hidden="false" customHeight="false" outlineLevel="0" collapsed="false">
      <c r="A582" s="0" t="n">
        <v>57.6</v>
      </c>
      <c r="B582" s="0" t="n">
        <v>11.51054</v>
      </c>
      <c r="C582" s="0" t="n">
        <v>22.23324</v>
      </c>
    </row>
    <row r="583" customFormat="false" ht="12.8" hidden="false" customHeight="false" outlineLevel="0" collapsed="false">
      <c r="A583" s="0" t="n">
        <v>57.7</v>
      </c>
      <c r="B583" s="0" t="n">
        <v>11.5304</v>
      </c>
      <c r="C583" s="0" t="n">
        <v>22.22043</v>
      </c>
    </row>
    <row r="584" customFormat="false" ht="12.8" hidden="false" customHeight="false" outlineLevel="0" collapsed="false">
      <c r="A584" s="0" t="n">
        <v>57.8</v>
      </c>
      <c r="B584" s="0" t="n">
        <v>11.55052</v>
      </c>
      <c r="C584" s="0" t="n">
        <v>22.25185</v>
      </c>
    </row>
    <row r="585" customFormat="false" ht="12.8" hidden="false" customHeight="false" outlineLevel="0" collapsed="false">
      <c r="A585" s="0" t="n">
        <v>57.9</v>
      </c>
      <c r="B585" s="0" t="n">
        <v>11.57051</v>
      </c>
      <c r="C585" s="0" t="n">
        <v>22.26347</v>
      </c>
    </row>
    <row r="586" customFormat="false" ht="12.8" hidden="false" customHeight="false" outlineLevel="0" collapsed="false">
      <c r="A586" s="0" t="n">
        <v>58</v>
      </c>
      <c r="B586" s="0" t="n">
        <v>11.59068</v>
      </c>
      <c r="C586" s="0" t="n">
        <v>22.31217</v>
      </c>
    </row>
    <row r="587" customFormat="false" ht="12.8" hidden="false" customHeight="false" outlineLevel="0" collapsed="false">
      <c r="A587" s="0" t="n">
        <v>58.1</v>
      </c>
      <c r="B587" s="0" t="n">
        <v>11.6105</v>
      </c>
      <c r="C587" s="0" t="n">
        <v>22.29352</v>
      </c>
    </row>
    <row r="588" customFormat="false" ht="12.8" hidden="false" customHeight="false" outlineLevel="0" collapsed="false">
      <c r="A588" s="0" t="n">
        <v>58.2</v>
      </c>
      <c r="B588" s="0" t="n">
        <v>11.63048</v>
      </c>
      <c r="C588" s="0" t="n">
        <v>22.34152</v>
      </c>
    </row>
    <row r="589" customFormat="false" ht="12.8" hidden="false" customHeight="false" outlineLevel="0" collapsed="false">
      <c r="A589" s="0" t="n">
        <v>58.3</v>
      </c>
      <c r="B589" s="0" t="n">
        <v>11.65054</v>
      </c>
      <c r="C589" s="0" t="n">
        <v>22.33908</v>
      </c>
    </row>
    <row r="590" customFormat="false" ht="12.8" hidden="false" customHeight="false" outlineLevel="0" collapsed="false">
      <c r="A590" s="0" t="n">
        <v>58.4</v>
      </c>
      <c r="B590" s="0" t="n">
        <v>11.67053</v>
      </c>
      <c r="C590" s="0" t="n">
        <v>22.37211</v>
      </c>
    </row>
    <row r="591" customFormat="false" ht="12.8" hidden="false" customHeight="false" outlineLevel="0" collapsed="false">
      <c r="A591" s="0" t="n">
        <v>58.5</v>
      </c>
      <c r="B591" s="0" t="n">
        <v>11.69068</v>
      </c>
      <c r="C591" s="0" t="n">
        <v>22.37346</v>
      </c>
    </row>
    <row r="592" customFormat="false" ht="12.8" hidden="false" customHeight="false" outlineLevel="0" collapsed="false">
      <c r="A592" s="0" t="n">
        <v>58.6</v>
      </c>
      <c r="B592" s="0" t="n">
        <v>11.71048</v>
      </c>
      <c r="C592" s="0" t="n">
        <v>22.41464</v>
      </c>
    </row>
    <row r="593" customFormat="false" ht="12.8" hidden="false" customHeight="false" outlineLevel="0" collapsed="false">
      <c r="A593" s="0" t="n">
        <v>58.7</v>
      </c>
      <c r="B593" s="0" t="n">
        <v>11.73061</v>
      </c>
      <c r="C593" s="0" t="n">
        <v>22.41637</v>
      </c>
    </row>
    <row r="594" customFormat="false" ht="12.8" hidden="false" customHeight="false" outlineLevel="0" collapsed="false">
      <c r="A594" s="0" t="n">
        <v>58.8</v>
      </c>
      <c r="B594" s="0" t="n">
        <v>11.75042</v>
      </c>
      <c r="C594" s="0" t="n">
        <v>22.45431</v>
      </c>
    </row>
    <row r="595" customFormat="false" ht="12.8" hidden="false" customHeight="false" outlineLevel="0" collapsed="false">
      <c r="A595" s="0" t="n">
        <v>58.9</v>
      </c>
      <c r="B595" s="0" t="n">
        <v>11.77064</v>
      </c>
      <c r="C595" s="0" t="n">
        <v>22.44286</v>
      </c>
    </row>
    <row r="596" customFormat="false" ht="12.8" hidden="false" customHeight="false" outlineLevel="0" collapsed="false">
      <c r="A596" s="0" t="n">
        <v>59</v>
      </c>
      <c r="B596" s="0" t="n">
        <v>11.7906</v>
      </c>
      <c r="C596" s="0" t="n">
        <v>22.4627</v>
      </c>
    </row>
    <row r="597" customFormat="false" ht="12.8" hidden="false" customHeight="false" outlineLevel="0" collapsed="false">
      <c r="A597" s="0" t="n">
        <v>59.1</v>
      </c>
      <c r="B597" s="0" t="n">
        <v>11.8105</v>
      </c>
      <c r="C597" s="0" t="n">
        <v>22.44716</v>
      </c>
    </row>
    <row r="598" customFormat="false" ht="12.8" hidden="false" customHeight="false" outlineLevel="0" collapsed="false">
      <c r="A598" s="0" t="n">
        <v>59.2</v>
      </c>
      <c r="B598" s="0" t="n">
        <v>11.83046</v>
      </c>
      <c r="C598" s="0" t="n">
        <v>22.48295</v>
      </c>
    </row>
    <row r="599" customFormat="false" ht="12.8" hidden="false" customHeight="false" outlineLevel="0" collapsed="false">
      <c r="A599" s="0" t="n">
        <v>59.3</v>
      </c>
      <c r="B599" s="0" t="n">
        <v>11.8504</v>
      </c>
      <c r="C599" s="0" t="n">
        <v>22.46306</v>
      </c>
    </row>
    <row r="600" customFormat="false" ht="12.8" hidden="false" customHeight="false" outlineLevel="0" collapsed="false">
      <c r="A600" s="0" t="n">
        <v>59.4</v>
      </c>
      <c r="B600" s="0" t="n">
        <v>11.87057</v>
      </c>
      <c r="C600" s="0" t="n">
        <v>22.55017</v>
      </c>
    </row>
    <row r="601" customFormat="false" ht="12.8" hidden="false" customHeight="false" outlineLevel="0" collapsed="false">
      <c r="A601" s="0" t="n">
        <v>59.5</v>
      </c>
      <c r="B601" s="0" t="n">
        <v>11.8905</v>
      </c>
      <c r="C601" s="0" t="n">
        <v>22.55109</v>
      </c>
    </row>
    <row r="602" customFormat="false" ht="12.8" hidden="false" customHeight="false" outlineLevel="0" collapsed="false">
      <c r="A602" s="0" t="n">
        <v>59.6</v>
      </c>
      <c r="B602" s="0" t="n">
        <v>11.91053</v>
      </c>
      <c r="C602" s="0" t="n">
        <v>22.52059</v>
      </c>
    </row>
    <row r="603" customFormat="false" ht="12.8" hidden="false" customHeight="false" outlineLevel="0" collapsed="false">
      <c r="A603" s="0" t="n">
        <v>59.7</v>
      </c>
      <c r="B603" s="0" t="n">
        <v>11.93037</v>
      </c>
      <c r="C603" s="0" t="n">
        <v>22.57968</v>
      </c>
    </row>
    <row r="604" customFormat="false" ht="12.8" hidden="false" customHeight="false" outlineLevel="0" collapsed="false">
      <c r="A604" s="0" t="n">
        <v>59.8</v>
      </c>
      <c r="B604" s="0" t="n">
        <v>11.9505</v>
      </c>
      <c r="C604" s="0" t="n">
        <v>22.5479</v>
      </c>
    </row>
    <row r="605" customFormat="false" ht="12.8" hidden="false" customHeight="false" outlineLevel="0" collapsed="false">
      <c r="A605" s="0" t="n">
        <v>59.9</v>
      </c>
      <c r="B605" s="0" t="n">
        <v>11.97049</v>
      </c>
      <c r="C605" s="0" t="n">
        <v>22.61104</v>
      </c>
    </row>
    <row r="606" customFormat="false" ht="12.8" hidden="false" customHeight="false" outlineLevel="0" collapsed="false">
      <c r="A606" s="0" t="n">
        <v>60</v>
      </c>
      <c r="B606" s="0" t="n">
        <v>11.99061</v>
      </c>
      <c r="C606" s="0" t="n">
        <v>22.60546</v>
      </c>
    </row>
    <row r="607" customFormat="false" ht="12.8" hidden="false" customHeight="false" outlineLevel="0" collapsed="false">
      <c r="A607" s="0" t="n">
        <v>60.1</v>
      </c>
      <c r="B607" s="0" t="n">
        <v>12.0105</v>
      </c>
      <c r="C607" s="0" t="n">
        <v>22.61296</v>
      </c>
    </row>
    <row r="608" customFormat="false" ht="12.8" hidden="false" customHeight="false" outlineLevel="0" collapsed="false">
      <c r="A608" s="0" t="n">
        <v>60.2</v>
      </c>
      <c r="B608" s="0" t="n">
        <v>12.03047</v>
      </c>
      <c r="C608" s="0" t="n">
        <v>22.65897</v>
      </c>
    </row>
    <row r="609" customFormat="false" ht="12.8" hidden="false" customHeight="false" outlineLevel="0" collapsed="false">
      <c r="A609" s="0" t="n">
        <v>60.3</v>
      </c>
      <c r="B609" s="0" t="n">
        <v>12.0505</v>
      </c>
      <c r="C609" s="0" t="n">
        <v>22.6471</v>
      </c>
    </row>
    <row r="610" customFormat="false" ht="12.8" hidden="false" customHeight="false" outlineLevel="0" collapsed="false">
      <c r="A610" s="0" t="n">
        <v>60.4</v>
      </c>
      <c r="B610" s="0" t="n">
        <v>12.07051</v>
      </c>
      <c r="C610" s="0" t="n">
        <v>22.68567</v>
      </c>
    </row>
    <row r="611" customFormat="false" ht="12.8" hidden="false" customHeight="false" outlineLevel="0" collapsed="false">
      <c r="A611" s="0" t="n">
        <v>60.5</v>
      </c>
      <c r="B611" s="0" t="n">
        <v>12.0907</v>
      </c>
      <c r="C611" s="0" t="n">
        <v>22.70198</v>
      </c>
    </row>
    <row r="612" customFormat="false" ht="12.8" hidden="false" customHeight="false" outlineLevel="0" collapsed="false">
      <c r="A612" s="0" t="n">
        <v>60.6</v>
      </c>
      <c r="B612" s="0" t="n">
        <v>12.11043</v>
      </c>
      <c r="C612" s="0" t="n">
        <v>22.68437</v>
      </c>
    </row>
    <row r="613" customFormat="false" ht="12.8" hidden="false" customHeight="false" outlineLevel="0" collapsed="false">
      <c r="A613" s="0" t="n">
        <v>60.7</v>
      </c>
      <c r="B613" s="0" t="n">
        <v>12.13061</v>
      </c>
      <c r="C613" s="0" t="n">
        <v>22.71654</v>
      </c>
    </row>
    <row r="614" customFormat="false" ht="12.8" hidden="false" customHeight="false" outlineLevel="0" collapsed="false">
      <c r="A614" s="0" t="n">
        <v>60.8</v>
      </c>
      <c r="B614" s="0" t="n">
        <v>12.1504</v>
      </c>
      <c r="C614" s="0" t="n">
        <v>22.73287</v>
      </c>
    </row>
    <row r="615" customFormat="false" ht="12.8" hidden="false" customHeight="false" outlineLevel="0" collapsed="false">
      <c r="A615" s="0" t="n">
        <v>60.9</v>
      </c>
      <c r="B615" s="0" t="n">
        <v>12.17068</v>
      </c>
      <c r="C615" s="0" t="n">
        <v>22.75976</v>
      </c>
    </row>
    <row r="616" customFormat="false" ht="12.8" hidden="false" customHeight="false" outlineLevel="0" collapsed="false">
      <c r="A616" s="0" t="n">
        <v>61</v>
      </c>
      <c r="B616" s="0" t="n">
        <v>12.19062</v>
      </c>
      <c r="C616" s="0" t="n">
        <v>22.72396</v>
      </c>
    </row>
    <row r="617" customFormat="false" ht="12.8" hidden="false" customHeight="false" outlineLevel="0" collapsed="false">
      <c r="A617" s="0" t="n">
        <v>61.1</v>
      </c>
      <c r="B617" s="0" t="n">
        <v>12.21052</v>
      </c>
      <c r="C617" s="0" t="n">
        <v>22.74124</v>
      </c>
    </row>
    <row r="618" customFormat="false" ht="12.8" hidden="false" customHeight="false" outlineLevel="0" collapsed="false">
      <c r="A618" s="0" t="n">
        <v>61.2</v>
      </c>
      <c r="B618" s="0" t="n">
        <v>12.23054</v>
      </c>
      <c r="C618" s="0" t="n">
        <v>22.77681</v>
      </c>
    </row>
    <row r="619" customFormat="false" ht="12.8" hidden="false" customHeight="false" outlineLevel="0" collapsed="false">
      <c r="A619" s="0" t="n">
        <v>61.3</v>
      </c>
      <c r="B619" s="0" t="n">
        <v>12.25041</v>
      </c>
      <c r="C619" s="0" t="n">
        <v>22.78405</v>
      </c>
    </row>
    <row r="620" customFormat="false" ht="12.8" hidden="false" customHeight="false" outlineLevel="0" collapsed="false">
      <c r="A620" s="0" t="n">
        <v>61.4</v>
      </c>
      <c r="B620" s="0" t="n">
        <v>12.27059</v>
      </c>
      <c r="C620" s="0" t="n">
        <v>22.81233</v>
      </c>
    </row>
    <row r="621" customFormat="false" ht="12.8" hidden="false" customHeight="false" outlineLevel="0" collapsed="false">
      <c r="A621" s="0" t="n">
        <v>61.5</v>
      </c>
      <c r="B621" s="0" t="n">
        <v>12.29051</v>
      </c>
      <c r="C621" s="0" t="n">
        <v>22.84186</v>
      </c>
    </row>
    <row r="622" customFormat="false" ht="12.8" hidden="false" customHeight="false" outlineLevel="0" collapsed="false">
      <c r="A622" s="0" t="n">
        <v>61.6</v>
      </c>
      <c r="B622" s="0" t="n">
        <v>12.31054</v>
      </c>
      <c r="C622" s="0" t="n">
        <v>22.82931</v>
      </c>
    </row>
    <row r="623" customFormat="false" ht="12.8" hidden="false" customHeight="false" outlineLevel="0" collapsed="false">
      <c r="A623" s="0" t="n">
        <v>61.7</v>
      </c>
      <c r="B623" s="0" t="n">
        <v>12.33039</v>
      </c>
      <c r="C623" s="0" t="n">
        <v>22.83183</v>
      </c>
    </row>
    <row r="624" customFormat="false" ht="12.8" hidden="false" customHeight="false" outlineLevel="0" collapsed="false">
      <c r="A624" s="0" t="n">
        <v>61.8</v>
      </c>
      <c r="B624" s="0" t="n">
        <v>12.35048</v>
      </c>
      <c r="C624" s="0" t="n">
        <v>22.83208</v>
      </c>
    </row>
    <row r="625" customFormat="false" ht="12.8" hidden="false" customHeight="false" outlineLevel="0" collapsed="false">
      <c r="A625" s="0" t="n">
        <v>61.9</v>
      </c>
      <c r="B625" s="0" t="n">
        <v>12.37046</v>
      </c>
      <c r="C625" s="0" t="n">
        <v>22.89292</v>
      </c>
    </row>
    <row r="626" customFormat="false" ht="12.8" hidden="false" customHeight="false" outlineLevel="0" collapsed="false">
      <c r="A626" s="0" t="n">
        <v>62</v>
      </c>
      <c r="B626" s="0" t="n">
        <v>12.39057</v>
      </c>
      <c r="C626" s="0" t="n">
        <v>22.88137</v>
      </c>
    </row>
    <row r="627" customFormat="false" ht="12.8" hidden="false" customHeight="false" outlineLevel="0" collapsed="false">
      <c r="A627" s="0" t="n">
        <v>62.1</v>
      </c>
      <c r="B627" s="0" t="n">
        <v>12.41052</v>
      </c>
      <c r="C627" s="0" t="n">
        <v>22.90966</v>
      </c>
    </row>
    <row r="628" customFormat="false" ht="12.8" hidden="false" customHeight="false" outlineLevel="0" collapsed="false">
      <c r="A628" s="0" t="n">
        <v>62.2</v>
      </c>
      <c r="B628" s="0" t="n">
        <v>12.43043</v>
      </c>
      <c r="C628" s="0" t="n">
        <v>22.94114</v>
      </c>
    </row>
    <row r="629" customFormat="false" ht="12.8" hidden="false" customHeight="false" outlineLevel="0" collapsed="false">
      <c r="A629" s="0" t="n">
        <v>62.3</v>
      </c>
      <c r="B629" s="0" t="n">
        <v>12.45052</v>
      </c>
      <c r="C629" s="0" t="n">
        <v>22.91304</v>
      </c>
    </row>
    <row r="630" customFormat="false" ht="12.8" hidden="false" customHeight="false" outlineLevel="0" collapsed="false">
      <c r="A630" s="0" t="n">
        <v>62.4</v>
      </c>
      <c r="B630" s="0" t="n">
        <v>12.47046</v>
      </c>
      <c r="C630" s="0" t="n">
        <v>22.96144</v>
      </c>
    </row>
    <row r="631" customFormat="false" ht="12.8" hidden="false" customHeight="false" outlineLevel="0" collapsed="false">
      <c r="A631" s="0" t="n">
        <v>62.5</v>
      </c>
      <c r="B631" s="0" t="n">
        <v>12.49069</v>
      </c>
      <c r="C631" s="0" t="n">
        <v>22.9726</v>
      </c>
    </row>
    <row r="632" customFormat="false" ht="12.8" hidden="false" customHeight="false" outlineLevel="0" collapsed="false">
      <c r="A632" s="0" t="n">
        <v>62.6</v>
      </c>
      <c r="B632" s="0" t="n">
        <v>12.5104</v>
      </c>
      <c r="C632" s="0" t="n">
        <v>22.97142</v>
      </c>
    </row>
    <row r="633" customFormat="false" ht="12.8" hidden="false" customHeight="false" outlineLevel="0" collapsed="false">
      <c r="A633" s="0" t="n">
        <v>62.7</v>
      </c>
      <c r="B633" s="0" t="n">
        <v>12.53059</v>
      </c>
      <c r="C633" s="0" t="n">
        <v>22.98069</v>
      </c>
    </row>
    <row r="634" customFormat="false" ht="12.8" hidden="false" customHeight="false" outlineLevel="0" collapsed="false">
      <c r="A634" s="0" t="n">
        <v>62.8</v>
      </c>
      <c r="B634" s="0" t="n">
        <v>12.55039</v>
      </c>
      <c r="C634" s="0" t="n">
        <v>22.97798</v>
      </c>
    </row>
    <row r="635" customFormat="false" ht="12.8" hidden="false" customHeight="false" outlineLevel="0" collapsed="false">
      <c r="A635" s="0" t="n">
        <v>62.9</v>
      </c>
      <c r="B635" s="0" t="n">
        <v>12.5706</v>
      </c>
      <c r="C635" s="0" t="n">
        <v>23.0025</v>
      </c>
    </row>
    <row r="636" customFormat="false" ht="12.8" hidden="false" customHeight="false" outlineLevel="0" collapsed="false">
      <c r="A636" s="0" t="n">
        <v>63</v>
      </c>
      <c r="B636" s="0" t="n">
        <v>12.59064</v>
      </c>
      <c r="C636" s="0" t="n">
        <v>23.02548</v>
      </c>
    </row>
    <row r="637" customFormat="false" ht="12.8" hidden="false" customHeight="false" outlineLevel="0" collapsed="false">
      <c r="A637" s="0" t="n">
        <v>63.1</v>
      </c>
      <c r="B637" s="0" t="n">
        <v>12.61051</v>
      </c>
      <c r="C637" s="0" t="n">
        <v>23.01725</v>
      </c>
    </row>
    <row r="638" customFormat="false" ht="12.8" hidden="false" customHeight="false" outlineLevel="0" collapsed="false">
      <c r="A638" s="0" t="n">
        <v>63.2</v>
      </c>
      <c r="B638" s="0" t="n">
        <v>12.63059</v>
      </c>
      <c r="C638" s="0" t="n">
        <v>23.02045</v>
      </c>
    </row>
    <row r="639" customFormat="false" ht="12.8" hidden="false" customHeight="false" outlineLevel="0" collapsed="false">
      <c r="A639" s="0" t="n">
        <v>63.3</v>
      </c>
      <c r="B639" s="0" t="n">
        <v>12.65042</v>
      </c>
      <c r="C639" s="0" t="n">
        <v>23.03424</v>
      </c>
    </row>
    <row r="640" customFormat="false" ht="12.8" hidden="false" customHeight="false" outlineLevel="0" collapsed="false">
      <c r="A640" s="0" t="n">
        <v>63.4</v>
      </c>
      <c r="B640" s="0" t="n">
        <v>12.67066</v>
      </c>
      <c r="C640" s="0" t="n">
        <v>23.06099</v>
      </c>
    </row>
    <row r="641" customFormat="false" ht="12.8" hidden="false" customHeight="false" outlineLevel="0" collapsed="false">
      <c r="A641" s="0" t="n">
        <v>63.5</v>
      </c>
      <c r="B641" s="0" t="n">
        <v>12.69052</v>
      </c>
      <c r="C641" s="0" t="n">
        <v>23.10438</v>
      </c>
    </row>
    <row r="642" customFormat="false" ht="12.8" hidden="false" customHeight="false" outlineLevel="0" collapsed="false">
      <c r="A642" s="0" t="n">
        <v>63.6</v>
      </c>
      <c r="B642" s="0" t="n">
        <v>12.71062</v>
      </c>
      <c r="C642" s="0" t="n">
        <v>23.10506</v>
      </c>
    </row>
    <row r="643" customFormat="false" ht="12.8" hidden="false" customHeight="false" outlineLevel="0" collapsed="false">
      <c r="A643" s="0" t="n">
        <v>63.7</v>
      </c>
      <c r="B643" s="0" t="n">
        <v>12.73044</v>
      </c>
      <c r="C643" s="0" t="n">
        <v>23.10669</v>
      </c>
    </row>
    <row r="644" customFormat="false" ht="12.8" hidden="false" customHeight="false" outlineLevel="0" collapsed="false">
      <c r="A644" s="0" t="n">
        <v>63.8</v>
      </c>
      <c r="B644" s="0" t="n">
        <v>12.75048</v>
      </c>
      <c r="C644" s="0" t="n">
        <v>23.13038</v>
      </c>
    </row>
    <row r="645" customFormat="false" ht="12.8" hidden="false" customHeight="false" outlineLevel="0" collapsed="false">
      <c r="A645" s="0" t="n">
        <v>63.9</v>
      </c>
      <c r="B645" s="0" t="n">
        <v>12.77048</v>
      </c>
      <c r="C645" s="0" t="n">
        <v>23.13077</v>
      </c>
    </row>
    <row r="646" customFormat="false" ht="12.8" hidden="false" customHeight="false" outlineLevel="0" collapsed="false">
      <c r="A646" s="0" t="n">
        <v>64</v>
      </c>
      <c r="B646" s="0" t="n">
        <v>12.7905</v>
      </c>
      <c r="C646" s="0" t="n">
        <v>23.14441</v>
      </c>
    </row>
    <row r="647" customFormat="false" ht="12.8" hidden="false" customHeight="false" outlineLevel="0" collapsed="false">
      <c r="A647" s="0" t="n">
        <v>64.1</v>
      </c>
      <c r="B647" s="0" t="n">
        <v>12.81055</v>
      </c>
      <c r="C647" s="0" t="n">
        <v>23.17549</v>
      </c>
    </row>
    <row r="648" customFormat="false" ht="12.8" hidden="false" customHeight="false" outlineLevel="0" collapsed="false">
      <c r="A648" s="0" t="n">
        <v>64.2</v>
      </c>
      <c r="B648" s="0" t="n">
        <v>12.83037</v>
      </c>
      <c r="C648" s="0" t="n">
        <v>23.17865</v>
      </c>
    </row>
    <row r="649" customFormat="false" ht="12.8" hidden="false" customHeight="false" outlineLevel="0" collapsed="false">
      <c r="A649" s="0" t="n">
        <v>64.3</v>
      </c>
      <c r="B649" s="0" t="n">
        <v>12.85049</v>
      </c>
      <c r="C649" s="0" t="n">
        <v>23.1661</v>
      </c>
    </row>
    <row r="650" customFormat="false" ht="12.8" hidden="false" customHeight="false" outlineLevel="0" collapsed="false">
      <c r="A650" s="0" t="n">
        <v>64.4</v>
      </c>
      <c r="B650" s="0" t="n">
        <v>12.87042</v>
      </c>
      <c r="C650" s="0" t="n">
        <v>23.19519</v>
      </c>
    </row>
    <row r="651" customFormat="false" ht="12.8" hidden="false" customHeight="false" outlineLevel="0" collapsed="false">
      <c r="A651" s="0" t="n">
        <v>64.5</v>
      </c>
      <c r="B651" s="0" t="n">
        <v>12.89068</v>
      </c>
      <c r="C651" s="0" t="n">
        <v>23.18926</v>
      </c>
    </row>
    <row r="652" customFormat="false" ht="12.8" hidden="false" customHeight="false" outlineLevel="0" collapsed="false">
      <c r="A652" s="0" t="n">
        <v>64.6</v>
      </c>
      <c r="B652" s="0" t="n">
        <v>12.91045</v>
      </c>
      <c r="C652" s="0" t="n">
        <v>23.21294</v>
      </c>
    </row>
    <row r="653" customFormat="false" ht="12.8" hidden="false" customHeight="false" outlineLevel="0" collapsed="false">
      <c r="A653" s="0" t="n">
        <v>64.7</v>
      </c>
      <c r="B653" s="0" t="n">
        <v>12.93057</v>
      </c>
      <c r="C653" s="0" t="n">
        <v>23.23586</v>
      </c>
    </row>
    <row r="654" customFormat="false" ht="12.8" hidden="false" customHeight="false" outlineLevel="0" collapsed="false">
      <c r="A654" s="0" t="n">
        <v>64.8</v>
      </c>
      <c r="B654" s="0" t="n">
        <v>12.95042</v>
      </c>
      <c r="C654" s="0" t="n">
        <v>23.24331</v>
      </c>
    </row>
    <row r="655" customFormat="false" ht="12.8" hidden="false" customHeight="false" outlineLevel="0" collapsed="false">
      <c r="A655" s="0" t="n">
        <v>64.9</v>
      </c>
      <c r="B655" s="0" t="n">
        <v>12.97057</v>
      </c>
      <c r="C655" s="0" t="n">
        <v>23.21906</v>
      </c>
    </row>
    <row r="656" customFormat="false" ht="12.8" hidden="false" customHeight="false" outlineLevel="0" collapsed="false">
      <c r="A656" s="0" t="n">
        <v>65</v>
      </c>
      <c r="B656" s="0" t="n">
        <v>12.99066</v>
      </c>
      <c r="C656" s="0" t="n">
        <v>23.23774</v>
      </c>
    </row>
    <row r="657" customFormat="false" ht="12.8" hidden="false" customHeight="false" outlineLevel="0" collapsed="false">
      <c r="A657" s="0" t="n">
        <v>65.1</v>
      </c>
      <c r="B657" s="0" t="n">
        <v>13.01052</v>
      </c>
      <c r="C657" s="0" t="n">
        <v>23.26954</v>
      </c>
    </row>
    <row r="658" customFormat="false" ht="12.8" hidden="false" customHeight="false" outlineLevel="0" collapsed="false">
      <c r="A658" s="0" t="n">
        <v>65.2</v>
      </c>
      <c r="B658" s="0" t="n">
        <v>13.03062</v>
      </c>
      <c r="C658" s="0" t="n">
        <v>23.28716</v>
      </c>
    </row>
    <row r="659" customFormat="false" ht="12.8" hidden="false" customHeight="false" outlineLevel="0" collapsed="false">
      <c r="A659" s="0" t="n">
        <v>65.3</v>
      </c>
      <c r="B659" s="0" t="n">
        <v>13.05042</v>
      </c>
      <c r="C659" s="0" t="n">
        <v>23.28257</v>
      </c>
    </row>
    <row r="660" customFormat="false" ht="12.8" hidden="false" customHeight="false" outlineLevel="0" collapsed="false">
      <c r="A660" s="0" t="n">
        <v>65.4</v>
      </c>
      <c r="B660" s="0" t="n">
        <v>13.07063</v>
      </c>
      <c r="C660" s="0" t="n">
        <v>23.3225</v>
      </c>
    </row>
    <row r="661" customFormat="false" ht="12.8" hidden="false" customHeight="false" outlineLevel="0" collapsed="false">
      <c r="A661" s="0" t="n">
        <v>65.5</v>
      </c>
      <c r="B661" s="0" t="n">
        <v>13.09056</v>
      </c>
      <c r="C661" s="0" t="n">
        <v>23.30661</v>
      </c>
    </row>
    <row r="662" customFormat="false" ht="12.8" hidden="false" customHeight="false" outlineLevel="0" collapsed="false">
      <c r="A662" s="0" t="n">
        <v>65.6</v>
      </c>
      <c r="B662" s="0" t="n">
        <v>13.11064</v>
      </c>
      <c r="C662" s="0" t="n">
        <v>23.32172</v>
      </c>
    </row>
    <row r="663" customFormat="false" ht="12.8" hidden="false" customHeight="false" outlineLevel="0" collapsed="false">
      <c r="A663" s="0" t="n">
        <v>65.7</v>
      </c>
      <c r="B663" s="0" t="n">
        <v>13.13049</v>
      </c>
      <c r="C663" s="0" t="n">
        <v>23.33852</v>
      </c>
    </row>
    <row r="664" customFormat="false" ht="12.8" hidden="false" customHeight="false" outlineLevel="0" collapsed="false">
      <c r="A664" s="0" t="n">
        <v>65.8</v>
      </c>
      <c r="B664" s="0" t="n">
        <v>13.15051</v>
      </c>
      <c r="C664" s="0" t="n">
        <v>23.36926</v>
      </c>
    </row>
    <row r="665" customFormat="false" ht="12.8" hidden="false" customHeight="false" outlineLevel="0" collapsed="false">
      <c r="A665" s="0" t="n">
        <v>65.9</v>
      </c>
      <c r="B665" s="0" t="n">
        <v>13.17051</v>
      </c>
      <c r="C665" s="0" t="n">
        <v>23.37794</v>
      </c>
    </row>
    <row r="666" customFormat="false" ht="12.8" hidden="false" customHeight="false" outlineLevel="0" collapsed="false">
      <c r="A666" s="0" t="n">
        <v>66</v>
      </c>
      <c r="B666" s="0" t="n">
        <v>13.19054</v>
      </c>
      <c r="C666" s="0" t="n">
        <v>23.37495</v>
      </c>
    </row>
    <row r="667" customFormat="false" ht="12.8" hidden="false" customHeight="false" outlineLevel="0" collapsed="false">
      <c r="A667" s="0" t="n">
        <v>66.1</v>
      </c>
      <c r="B667" s="0" t="n">
        <v>13.21056</v>
      </c>
      <c r="C667" s="0" t="n">
        <v>23.41033</v>
      </c>
    </row>
    <row r="668" customFormat="false" ht="12.8" hidden="false" customHeight="false" outlineLevel="0" collapsed="false">
      <c r="A668" s="0" t="n">
        <v>66.2</v>
      </c>
      <c r="B668" s="0" t="n">
        <v>13.23037</v>
      </c>
      <c r="C668" s="0" t="n">
        <v>23.39245</v>
      </c>
    </row>
    <row r="669" customFormat="false" ht="12.8" hidden="false" customHeight="false" outlineLevel="0" collapsed="false">
      <c r="A669" s="0" t="n">
        <v>66.3</v>
      </c>
      <c r="B669" s="0" t="n">
        <v>13.25049</v>
      </c>
      <c r="C669" s="0" t="n">
        <v>23.41824</v>
      </c>
    </row>
    <row r="670" customFormat="false" ht="12.8" hidden="false" customHeight="false" outlineLevel="0" collapsed="false">
      <c r="A670" s="0" t="n">
        <v>66.4</v>
      </c>
      <c r="B670" s="0" t="n">
        <v>13.27039</v>
      </c>
      <c r="C670" s="0" t="n">
        <v>23.431</v>
      </c>
    </row>
    <row r="671" customFormat="false" ht="12.8" hidden="false" customHeight="false" outlineLevel="0" collapsed="false">
      <c r="A671" s="0" t="n">
        <v>66.5</v>
      </c>
      <c r="B671" s="0" t="n">
        <v>13.29064</v>
      </c>
      <c r="C671" s="0" t="n">
        <v>23.44557</v>
      </c>
    </row>
    <row r="672" customFormat="false" ht="12.8" hidden="false" customHeight="false" outlineLevel="0" collapsed="false">
      <c r="A672" s="0" t="n">
        <v>66.6</v>
      </c>
      <c r="B672" s="0" t="n">
        <v>13.31047</v>
      </c>
      <c r="C672" s="0" t="n">
        <v>23.44643</v>
      </c>
    </row>
    <row r="673" customFormat="false" ht="12.8" hidden="false" customHeight="false" outlineLevel="0" collapsed="false">
      <c r="A673" s="0" t="n">
        <v>66.7</v>
      </c>
      <c r="B673" s="0" t="n">
        <v>13.33054</v>
      </c>
      <c r="C673" s="0" t="n">
        <v>23.43297</v>
      </c>
    </row>
    <row r="674" customFormat="false" ht="12.8" hidden="false" customHeight="false" outlineLevel="0" collapsed="false">
      <c r="A674" s="0" t="n">
        <v>66.8</v>
      </c>
      <c r="B674" s="0" t="n">
        <v>13.35046</v>
      </c>
      <c r="C674" s="0" t="n">
        <v>23.50502</v>
      </c>
    </row>
    <row r="675" customFormat="false" ht="12.8" hidden="false" customHeight="false" outlineLevel="0" collapsed="false">
      <c r="A675" s="0" t="n">
        <v>66.9</v>
      </c>
      <c r="B675" s="0" t="n">
        <v>13.37052</v>
      </c>
      <c r="C675" s="0" t="n">
        <v>23.49911</v>
      </c>
    </row>
    <row r="676" customFormat="false" ht="12.8" hidden="false" customHeight="false" outlineLevel="0" collapsed="false">
      <c r="A676" s="0" t="n">
        <v>67</v>
      </c>
      <c r="B676" s="0" t="n">
        <v>13.39068</v>
      </c>
      <c r="C676" s="0" t="n">
        <v>23.48986</v>
      </c>
    </row>
    <row r="677" customFormat="false" ht="12.8" hidden="false" customHeight="false" outlineLevel="0" collapsed="false">
      <c r="A677" s="0" t="n">
        <v>67.1</v>
      </c>
      <c r="B677" s="0" t="n">
        <v>13.4105</v>
      </c>
      <c r="C677" s="0" t="n">
        <v>23.49113</v>
      </c>
    </row>
    <row r="678" customFormat="false" ht="12.8" hidden="false" customHeight="false" outlineLevel="0" collapsed="false">
      <c r="A678" s="0" t="n">
        <v>67.2</v>
      </c>
      <c r="B678" s="0" t="n">
        <v>13.43062</v>
      </c>
      <c r="C678" s="0" t="n">
        <v>23.52474</v>
      </c>
    </row>
    <row r="679" customFormat="false" ht="12.8" hidden="false" customHeight="false" outlineLevel="0" collapsed="false">
      <c r="A679" s="0" t="n">
        <v>67.3</v>
      </c>
      <c r="B679" s="0" t="n">
        <v>13.45044</v>
      </c>
      <c r="C679" s="0" t="n">
        <v>23.52141</v>
      </c>
    </row>
    <row r="680" customFormat="false" ht="12.8" hidden="false" customHeight="false" outlineLevel="0" collapsed="false">
      <c r="A680" s="0" t="n">
        <v>67.4</v>
      </c>
      <c r="B680" s="0" t="n">
        <v>13.47064</v>
      </c>
      <c r="C680" s="0" t="n">
        <v>23.56524</v>
      </c>
    </row>
    <row r="681" customFormat="false" ht="12.8" hidden="false" customHeight="false" outlineLevel="0" collapsed="false">
      <c r="A681" s="0" t="n">
        <v>67.5</v>
      </c>
      <c r="B681" s="0" t="n">
        <v>13.49057</v>
      </c>
      <c r="C681" s="0" t="n">
        <v>23.54872</v>
      </c>
    </row>
    <row r="682" customFormat="false" ht="12.8" hidden="false" customHeight="false" outlineLevel="0" collapsed="false">
      <c r="A682" s="0" t="n">
        <v>67.6</v>
      </c>
      <c r="B682" s="0" t="n">
        <v>13.51068</v>
      </c>
      <c r="C682" s="0" t="n">
        <v>23.58691</v>
      </c>
    </row>
    <row r="683" customFormat="false" ht="12.8" hidden="false" customHeight="false" outlineLevel="0" collapsed="false">
      <c r="A683" s="0" t="n">
        <v>67.7</v>
      </c>
      <c r="B683" s="0" t="n">
        <v>13.53052</v>
      </c>
      <c r="C683" s="0" t="n">
        <v>23.59092</v>
      </c>
    </row>
    <row r="684" customFormat="false" ht="12.8" hidden="false" customHeight="false" outlineLevel="0" collapsed="false">
      <c r="A684" s="0" t="n">
        <v>67.8</v>
      </c>
      <c r="B684" s="0" t="n">
        <v>13.55051</v>
      </c>
      <c r="C684" s="0" t="n">
        <v>23.58032</v>
      </c>
    </row>
    <row r="685" customFormat="false" ht="12.8" hidden="false" customHeight="false" outlineLevel="0" collapsed="false">
      <c r="A685" s="0" t="n">
        <v>67.9</v>
      </c>
      <c r="B685" s="0" t="n">
        <v>13.5706</v>
      </c>
      <c r="C685" s="0" t="n">
        <v>23.58669</v>
      </c>
    </row>
    <row r="686" customFormat="false" ht="12.8" hidden="false" customHeight="false" outlineLevel="0" collapsed="false">
      <c r="A686" s="0" t="n">
        <v>68</v>
      </c>
      <c r="B686" s="0" t="n">
        <v>13.59052</v>
      </c>
      <c r="C686" s="0" t="n">
        <v>23.57405</v>
      </c>
    </row>
    <row r="687" customFormat="false" ht="12.8" hidden="false" customHeight="false" outlineLevel="0" collapsed="false">
      <c r="A687" s="0" t="n">
        <v>68.1</v>
      </c>
      <c r="B687" s="0" t="n">
        <v>13.61057</v>
      </c>
      <c r="C687" s="0" t="n">
        <v>23.60884</v>
      </c>
    </row>
    <row r="688" customFormat="false" ht="12.8" hidden="false" customHeight="false" outlineLevel="0" collapsed="false">
      <c r="A688" s="0" t="n">
        <v>68.2</v>
      </c>
      <c r="B688" s="0" t="n">
        <v>13.6304</v>
      </c>
      <c r="C688" s="0" t="n">
        <v>23.62529</v>
      </c>
    </row>
    <row r="689" customFormat="false" ht="12.8" hidden="false" customHeight="false" outlineLevel="0" collapsed="false">
      <c r="A689" s="0" t="n">
        <v>68.3</v>
      </c>
      <c r="B689" s="0" t="n">
        <v>13.65053</v>
      </c>
      <c r="C689" s="0" t="n">
        <v>23.65112</v>
      </c>
    </row>
    <row r="690" customFormat="false" ht="12.8" hidden="false" customHeight="false" outlineLevel="0" collapsed="false">
      <c r="A690" s="0" t="n">
        <v>68.4</v>
      </c>
      <c r="B690" s="0" t="n">
        <v>13.67038</v>
      </c>
      <c r="C690" s="0" t="n">
        <v>23.64914</v>
      </c>
    </row>
    <row r="691" customFormat="false" ht="12.8" hidden="false" customHeight="false" outlineLevel="0" collapsed="false">
      <c r="A691" s="0" t="n">
        <v>68.5</v>
      </c>
      <c r="B691" s="0" t="n">
        <v>13.69063</v>
      </c>
      <c r="C691" s="0" t="n">
        <v>23.66142</v>
      </c>
    </row>
    <row r="692" customFormat="false" ht="12.8" hidden="false" customHeight="false" outlineLevel="0" collapsed="false">
      <c r="A692" s="0" t="n">
        <v>68.6</v>
      </c>
      <c r="B692" s="0" t="n">
        <v>13.7105</v>
      </c>
      <c r="C692" s="0" t="n">
        <v>23.67212</v>
      </c>
    </row>
    <row r="693" customFormat="false" ht="12.8" hidden="false" customHeight="false" outlineLevel="0" collapsed="false">
      <c r="A693" s="0" t="n">
        <v>68.7</v>
      </c>
      <c r="B693" s="0" t="n">
        <v>13.73053</v>
      </c>
      <c r="C693" s="0" t="n">
        <v>23.70173</v>
      </c>
    </row>
    <row r="694" customFormat="false" ht="12.8" hidden="false" customHeight="false" outlineLevel="0" collapsed="false">
      <c r="A694" s="0" t="n">
        <v>68.8</v>
      </c>
      <c r="B694" s="0" t="n">
        <v>13.7505</v>
      </c>
      <c r="C694" s="0" t="n">
        <v>23.72565</v>
      </c>
    </row>
    <row r="695" customFormat="false" ht="12.8" hidden="false" customHeight="false" outlineLevel="0" collapsed="false">
      <c r="A695" s="0" t="n">
        <v>68.9</v>
      </c>
      <c r="B695" s="0" t="n">
        <v>13.77048</v>
      </c>
      <c r="C695" s="0" t="n">
        <v>23.69928</v>
      </c>
    </row>
    <row r="696" customFormat="false" ht="12.8" hidden="false" customHeight="false" outlineLevel="0" collapsed="false">
      <c r="A696" s="0" t="n">
        <v>69</v>
      </c>
      <c r="B696" s="0" t="n">
        <v>13.79068</v>
      </c>
      <c r="C696" s="0" t="n">
        <v>23.71367</v>
      </c>
    </row>
    <row r="697" customFormat="false" ht="12.8" hidden="false" customHeight="false" outlineLevel="0" collapsed="false">
      <c r="A697" s="0" t="n">
        <v>69.1</v>
      </c>
      <c r="B697" s="0" t="n">
        <v>13.8105</v>
      </c>
      <c r="C697" s="0" t="n">
        <v>23.69802</v>
      </c>
    </row>
    <row r="698" customFormat="false" ht="12.8" hidden="false" customHeight="false" outlineLevel="0" collapsed="false">
      <c r="A698" s="0" t="n">
        <v>69.2</v>
      </c>
      <c r="B698" s="0" t="n">
        <v>13.8306</v>
      </c>
      <c r="C698" s="0" t="n">
        <v>23.75598</v>
      </c>
    </row>
    <row r="699" customFormat="false" ht="12.8" hidden="false" customHeight="false" outlineLevel="0" collapsed="false">
      <c r="A699" s="0" t="n">
        <v>69.3</v>
      </c>
      <c r="B699" s="0" t="n">
        <v>13.85044</v>
      </c>
      <c r="C699" s="0" t="n">
        <v>23.78305</v>
      </c>
    </row>
    <row r="700" customFormat="false" ht="12.8" hidden="false" customHeight="false" outlineLevel="0" collapsed="false">
      <c r="A700" s="0" t="n">
        <v>69.4</v>
      </c>
      <c r="B700" s="0" t="n">
        <v>13.87063</v>
      </c>
      <c r="C700" s="0" t="n">
        <v>23.7562</v>
      </c>
    </row>
    <row r="701" customFormat="false" ht="12.8" hidden="false" customHeight="false" outlineLevel="0" collapsed="false">
      <c r="A701" s="0" t="n">
        <v>69.5</v>
      </c>
      <c r="B701" s="0" t="n">
        <v>13.89059</v>
      </c>
      <c r="C701" s="0" t="n">
        <v>23.76905</v>
      </c>
    </row>
    <row r="702" customFormat="false" ht="12.8" hidden="false" customHeight="false" outlineLevel="0" collapsed="false">
      <c r="A702" s="0" t="n">
        <v>69.6</v>
      </c>
      <c r="B702" s="0" t="n">
        <v>13.91065</v>
      </c>
      <c r="C702" s="0" t="n">
        <v>23.78217</v>
      </c>
    </row>
    <row r="703" customFormat="false" ht="12.8" hidden="false" customHeight="false" outlineLevel="0" collapsed="false">
      <c r="A703" s="0" t="n">
        <v>69.7</v>
      </c>
      <c r="B703" s="0" t="n">
        <v>13.93056</v>
      </c>
      <c r="C703" s="0" t="n">
        <v>23.7961</v>
      </c>
    </row>
    <row r="704" customFormat="false" ht="12.8" hidden="false" customHeight="false" outlineLevel="0" collapsed="false">
      <c r="A704" s="0" t="n">
        <v>69.8</v>
      </c>
      <c r="B704" s="0" t="n">
        <v>13.95051</v>
      </c>
      <c r="C704" s="0" t="n">
        <v>23.82458</v>
      </c>
    </row>
    <row r="705" customFormat="false" ht="12.8" hidden="false" customHeight="false" outlineLevel="0" collapsed="false">
      <c r="A705" s="0" t="n">
        <v>69.9</v>
      </c>
      <c r="B705" s="0" t="n">
        <v>13.9706</v>
      </c>
      <c r="C705" s="0" t="n">
        <v>23.81846</v>
      </c>
    </row>
    <row r="706" customFormat="false" ht="12.8" hidden="false" customHeight="false" outlineLevel="0" collapsed="false">
      <c r="A706" s="0" t="n">
        <v>70</v>
      </c>
      <c r="B706" s="0" t="n">
        <v>13.99056</v>
      </c>
      <c r="C706" s="0" t="n">
        <v>23.81922</v>
      </c>
    </row>
    <row r="707" customFormat="false" ht="12.8" hidden="false" customHeight="false" outlineLevel="0" collapsed="false">
      <c r="A707" s="0" t="n">
        <v>70.1</v>
      </c>
      <c r="B707" s="0" t="n">
        <v>14.01063</v>
      </c>
      <c r="C707" s="0" t="n">
        <v>23.83507</v>
      </c>
    </row>
    <row r="708" customFormat="false" ht="12.8" hidden="false" customHeight="false" outlineLevel="0" collapsed="false">
      <c r="A708" s="0" t="n">
        <v>70.2</v>
      </c>
      <c r="B708" s="0" t="n">
        <v>14.03043</v>
      </c>
      <c r="C708" s="0" t="n">
        <v>23.86752</v>
      </c>
    </row>
    <row r="709" customFormat="false" ht="12.8" hidden="false" customHeight="false" outlineLevel="0" collapsed="false">
      <c r="A709" s="0" t="n">
        <v>70.3</v>
      </c>
      <c r="B709" s="0" t="n">
        <v>14.05058</v>
      </c>
      <c r="C709" s="0" t="n">
        <v>23.8516</v>
      </c>
    </row>
    <row r="710" customFormat="false" ht="12.8" hidden="false" customHeight="false" outlineLevel="0" collapsed="false">
      <c r="A710" s="0" t="n">
        <v>70.4</v>
      </c>
      <c r="B710" s="0" t="n">
        <v>14.07045</v>
      </c>
      <c r="C710" s="0" t="n">
        <v>23.87527</v>
      </c>
    </row>
    <row r="711" customFormat="false" ht="12.8" hidden="false" customHeight="false" outlineLevel="0" collapsed="false">
      <c r="A711" s="0" t="n">
        <v>70.5</v>
      </c>
      <c r="B711" s="0" t="n">
        <v>14.0906</v>
      </c>
      <c r="C711" s="0" t="n">
        <v>23.87983</v>
      </c>
    </row>
    <row r="712" customFormat="false" ht="12.8" hidden="false" customHeight="false" outlineLevel="0" collapsed="false">
      <c r="A712" s="0" t="n">
        <v>70.6</v>
      </c>
      <c r="B712" s="0" t="n">
        <v>14.11051</v>
      </c>
      <c r="C712" s="0" t="n">
        <v>23.89202</v>
      </c>
    </row>
    <row r="713" customFormat="false" ht="12.8" hidden="false" customHeight="false" outlineLevel="0" collapsed="false">
      <c r="A713" s="0" t="n">
        <v>70.7</v>
      </c>
      <c r="B713" s="0" t="n">
        <v>14.1305</v>
      </c>
      <c r="C713" s="0" t="n">
        <v>23.92234</v>
      </c>
    </row>
    <row r="714" customFormat="false" ht="12.8" hidden="false" customHeight="false" outlineLevel="0" collapsed="false">
      <c r="A714" s="0" t="n">
        <v>70.8</v>
      </c>
      <c r="B714" s="0" t="n">
        <v>14.15054</v>
      </c>
      <c r="C714" s="0" t="n">
        <v>23.88572</v>
      </c>
    </row>
    <row r="715" customFormat="false" ht="12.8" hidden="false" customHeight="false" outlineLevel="0" collapsed="false">
      <c r="A715" s="0" t="n">
        <v>70.9</v>
      </c>
      <c r="B715" s="0" t="n">
        <v>14.17043</v>
      </c>
      <c r="C715" s="0" t="n">
        <v>23.92703</v>
      </c>
    </row>
    <row r="716" customFormat="false" ht="12.8" hidden="false" customHeight="false" outlineLevel="0" collapsed="false">
      <c r="A716" s="0" t="n">
        <v>71</v>
      </c>
      <c r="B716" s="0" t="n">
        <v>14.19068</v>
      </c>
      <c r="C716" s="0" t="n">
        <v>23.92768</v>
      </c>
    </row>
    <row r="717" customFormat="false" ht="12.8" hidden="false" customHeight="false" outlineLevel="0" collapsed="false">
      <c r="A717" s="0" t="n">
        <v>71.1</v>
      </c>
      <c r="B717" s="0" t="n">
        <v>14.21048</v>
      </c>
      <c r="C717" s="0" t="n">
        <v>23.93195</v>
      </c>
    </row>
    <row r="718" customFormat="false" ht="12.8" hidden="false" customHeight="false" outlineLevel="0" collapsed="false">
      <c r="A718" s="0" t="n">
        <v>71.2</v>
      </c>
      <c r="B718" s="0" t="n">
        <v>14.23059</v>
      </c>
      <c r="C718" s="0" t="n">
        <v>23.95354</v>
      </c>
    </row>
    <row r="719" customFormat="false" ht="12.8" hidden="false" customHeight="false" outlineLevel="0" collapsed="false">
      <c r="A719" s="0" t="n">
        <v>71.3</v>
      </c>
      <c r="B719" s="0" t="n">
        <v>14.25043</v>
      </c>
      <c r="C719" s="0" t="n">
        <v>23.93009</v>
      </c>
    </row>
    <row r="720" customFormat="false" ht="12.8" hidden="false" customHeight="false" outlineLevel="0" collapsed="false">
      <c r="A720" s="0" t="n">
        <v>71.4</v>
      </c>
      <c r="B720" s="0" t="n">
        <v>14.27059</v>
      </c>
      <c r="C720" s="0" t="n">
        <v>23.94504</v>
      </c>
    </row>
    <row r="721" customFormat="false" ht="12.8" hidden="false" customHeight="false" outlineLevel="0" collapsed="false">
      <c r="A721" s="0" t="n">
        <v>71.5</v>
      </c>
      <c r="B721" s="0" t="n">
        <v>14.29059</v>
      </c>
      <c r="C721" s="0" t="n">
        <v>23.96556</v>
      </c>
    </row>
    <row r="722" customFormat="false" ht="12.8" hidden="false" customHeight="false" outlineLevel="0" collapsed="false">
      <c r="A722" s="0" t="n">
        <v>71.6</v>
      </c>
      <c r="B722" s="0" t="n">
        <v>14.31061</v>
      </c>
      <c r="C722" s="0" t="n">
        <v>24.00936</v>
      </c>
    </row>
    <row r="723" customFormat="false" ht="12.8" hidden="false" customHeight="false" outlineLevel="0" collapsed="false">
      <c r="A723" s="0" t="n">
        <v>71.7</v>
      </c>
      <c r="B723" s="0" t="n">
        <v>14.33061</v>
      </c>
      <c r="C723" s="0" t="n">
        <v>23.99913</v>
      </c>
    </row>
    <row r="724" customFormat="false" ht="12.8" hidden="false" customHeight="false" outlineLevel="0" collapsed="false">
      <c r="A724" s="0" t="n">
        <v>71.8</v>
      </c>
      <c r="B724" s="0" t="n">
        <v>14.35052</v>
      </c>
      <c r="C724" s="0" t="n">
        <v>23.98211</v>
      </c>
    </row>
    <row r="725" customFormat="false" ht="12.8" hidden="false" customHeight="false" outlineLevel="0" collapsed="false">
      <c r="A725" s="0" t="n">
        <v>71.9</v>
      </c>
      <c r="B725" s="0" t="n">
        <v>14.37061</v>
      </c>
      <c r="C725" s="0" t="n">
        <v>24.02545</v>
      </c>
    </row>
    <row r="726" customFormat="false" ht="12.8" hidden="false" customHeight="false" outlineLevel="0" collapsed="false">
      <c r="A726" s="0" t="n">
        <v>72</v>
      </c>
      <c r="B726" s="0" t="n">
        <v>14.39055</v>
      </c>
      <c r="C726" s="0" t="n">
        <v>24.01494</v>
      </c>
    </row>
    <row r="727" customFormat="false" ht="12.8" hidden="false" customHeight="false" outlineLevel="0" collapsed="false">
      <c r="A727" s="0" t="n">
        <v>72.1</v>
      </c>
      <c r="B727" s="0" t="n">
        <v>14.41071</v>
      </c>
      <c r="C727" s="0" t="n">
        <v>24.03807</v>
      </c>
    </row>
    <row r="728" customFormat="false" ht="12.8" hidden="false" customHeight="false" outlineLevel="0" collapsed="false">
      <c r="A728" s="0" t="n">
        <v>72.2</v>
      </c>
      <c r="B728" s="0" t="n">
        <v>14.43046</v>
      </c>
      <c r="C728" s="0" t="n">
        <v>24.05342</v>
      </c>
    </row>
    <row r="729" customFormat="false" ht="12.8" hidden="false" customHeight="false" outlineLevel="0" collapsed="false">
      <c r="A729" s="0" t="n">
        <v>72.3</v>
      </c>
      <c r="B729" s="0" t="n">
        <v>14.45063</v>
      </c>
      <c r="C729" s="0" t="n">
        <v>24.08905</v>
      </c>
    </row>
    <row r="730" customFormat="false" ht="12.8" hidden="false" customHeight="false" outlineLevel="0" collapsed="false">
      <c r="A730" s="0" t="n">
        <v>72.4</v>
      </c>
      <c r="B730" s="0" t="n">
        <v>14.47046</v>
      </c>
      <c r="C730" s="0" t="n">
        <v>24.07056</v>
      </c>
    </row>
    <row r="731" customFormat="false" ht="12.8" hidden="false" customHeight="false" outlineLevel="0" collapsed="false">
      <c r="A731" s="0" t="n">
        <v>72.5</v>
      </c>
      <c r="B731" s="0" t="n">
        <v>14.49063</v>
      </c>
      <c r="C731" s="0" t="n">
        <v>24.08667</v>
      </c>
    </row>
    <row r="732" customFormat="false" ht="12.8" hidden="false" customHeight="false" outlineLevel="0" collapsed="false">
      <c r="A732" s="0" t="n">
        <v>72.6</v>
      </c>
      <c r="B732" s="0" t="n">
        <v>14.51056</v>
      </c>
      <c r="C732" s="0" t="n">
        <v>24.10745</v>
      </c>
    </row>
    <row r="733" customFormat="false" ht="12.8" hidden="false" customHeight="false" outlineLevel="0" collapsed="false">
      <c r="A733" s="0" t="n">
        <v>72.7</v>
      </c>
      <c r="B733" s="0" t="n">
        <v>14.53049</v>
      </c>
      <c r="C733" s="0" t="n">
        <v>24.10804</v>
      </c>
    </row>
    <row r="734" customFormat="false" ht="12.8" hidden="false" customHeight="false" outlineLevel="0" collapsed="false">
      <c r="A734" s="0" t="n">
        <v>72.8</v>
      </c>
      <c r="B734" s="0" t="n">
        <v>14.55057</v>
      </c>
      <c r="C734" s="0" t="n">
        <v>24.10969</v>
      </c>
    </row>
    <row r="735" customFormat="false" ht="12.8" hidden="false" customHeight="false" outlineLevel="0" collapsed="false">
      <c r="A735" s="0" t="n">
        <v>72.9</v>
      </c>
      <c r="B735" s="0" t="n">
        <v>14.57039</v>
      </c>
      <c r="C735" s="0" t="n">
        <v>24.11991</v>
      </c>
    </row>
    <row r="736" customFormat="false" ht="12.8" hidden="false" customHeight="false" outlineLevel="0" collapsed="false">
      <c r="A736" s="0" t="n">
        <v>73</v>
      </c>
      <c r="B736" s="0" t="n">
        <v>14.59064</v>
      </c>
      <c r="C736" s="0" t="n">
        <v>24.13019</v>
      </c>
    </row>
    <row r="737" customFormat="false" ht="12.8" hidden="false" customHeight="false" outlineLevel="0" collapsed="false">
      <c r="A737" s="0" t="n">
        <v>73.1</v>
      </c>
      <c r="B737" s="0" t="n">
        <v>14.61047</v>
      </c>
      <c r="C737" s="0" t="n">
        <v>24.1549</v>
      </c>
    </row>
    <row r="738" customFormat="false" ht="12.8" hidden="false" customHeight="false" outlineLevel="0" collapsed="false">
      <c r="A738" s="0" t="n">
        <v>73.2</v>
      </c>
      <c r="B738" s="0" t="n">
        <v>14.63059</v>
      </c>
      <c r="C738" s="0" t="n">
        <v>24.13697</v>
      </c>
    </row>
    <row r="739" customFormat="false" ht="12.8" hidden="false" customHeight="false" outlineLevel="0" collapsed="false">
      <c r="A739" s="0" t="n">
        <v>73.3</v>
      </c>
      <c r="B739" s="0" t="n">
        <v>14.65042</v>
      </c>
      <c r="C739" s="0" t="n">
        <v>24.18205</v>
      </c>
    </row>
    <row r="740" customFormat="false" ht="12.8" hidden="false" customHeight="false" outlineLevel="0" collapsed="false">
      <c r="A740" s="0" t="n">
        <v>73.4</v>
      </c>
      <c r="B740" s="0" t="n">
        <v>14.67055</v>
      </c>
      <c r="C740" s="0" t="n">
        <v>24.16653</v>
      </c>
    </row>
    <row r="741" customFormat="false" ht="12.8" hidden="false" customHeight="false" outlineLevel="0" collapsed="false">
      <c r="A741" s="0" t="n">
        <v>73.5</v>
      </c>
      <c r="B741" s="0" t="n">
        <v>14.69062</v>
      </c>
      <c r="C741" s="0" t="n">
        <v>24.20162</v>
      </c>
    </row>
    <row r="742" customFormat="false" ht="12.8" hidden="false" customHeight="false" outlineLevel="0" collapsed="false">
      <c r="A742" s="0" t="n">
        <v>73.6</v>
      </c>
      <c r="B742" s="0" t="n">
        <v>14.71058</v>
      </c>
      <c r="C742" s="0" t="n">
        <v>24.17767</v>
      </c>
    </row>
    <row r="743" customFormat="false" ht="12.8" hidden="false" customHeight="false" outlineLevel="0" collapsed="false">
      <c r="A743" s="0" t="n">
        <v>73.7</v>
      </c>
      <c r="B743" s="0" t="n">
        <v>14.73058</v>
      </c>
      <c r="C743" s="0" t="n">
        <v>24.23122</v>
      </c>
    </row>
    <row r="744" customFormat="false" ht="12.8" hidden="false" customHeight="false" outlineLevel="0" collapsed="false">
      <c r="A744" s="0" t="n">
        <v>73.8</v>
      </c>
      <c r="B744" s="0" t="n">
        <v>14.75049</v>
      </c>
      <c r="C744" s="0" t="n">
        <v>24.21866</v>
      </c>
    </row>
    <row r="745" customFormat="false" ht="12.8" hidden="false" customHeight="false" outlineLevel="0" collapsed="false">
      <c r="A745" s="0" t="n">
        <v>73.9</v>
      </c>
      <c r="B745" s="0" t="n">
        <v>14.7706</v>
      </c>
      <c r="C745" s="0" t="n">
        <v>24.24004</v>
      </c>
    </row>
    <row r="746" customFormat="false" ht="12.8" hidden="false" customHeight="false" outlineLevel="0" collapsed="false">
      <c r="A746" s="0" t="n">
        <v>74</v>
      </c>
      <c r="B746" s="0" t="n">
        <v>14.79056</v>
      </c>
      <c r="C746" s="0" t="n">
        <v>24.18814</v>
      </c>
    </row>
    <row r="747" customFormat="false" ht="12.8" hidden="false" customHeight="false" outlineLevel="0" collapsed="false">
      <c r="A747" s="0" t="n">
        <v>74.1</v>
      </c>
      <c r="B747" s="0" t="n">
        <v>14.81069</v>
      </c>
      <c r="C747" s="0" t="n">
        <v>24.24194</v>
      </c>
    </row>
    <row r="748" customFormat="false" ht="12.8" hidden="false" customHeight="false" outlineLevel="0" collapsed="false">
      <c r="A748" s="0" t="n">
        <v>74.2</v>
      </c>
      <c r="B748" s="0" t="n">
        <v>14.83051</v>
      </c>
      <c r="C748" s="0" t="n">
        <v>24.23486</v>
      </c>
    </row>
    <row r="749" customFormat="false" ht="12.8" hidden="false" customHeight="false" outlineLevel="0" collapsed="false">
      <c r="A749" s="0" t="n">
        <v>74.3</v>
      </c>
      <c r="B749" s="0" t="n">
        <v>14.85064</v>
      </c>
      <c r="C749" s="0" t="n">
        <v>24.28959</v>
      </c>
    </row>
    <row r="750" customFormat="false" ht="12.8" hidden="false" customHeight="false" outlineLevel="0" collapsed="false">
      <c r="A750" s="0" t="n">
        <v>74.4</v>
      </c>
      <c r="B750" s="0" t="n">
        <v>14.87047</v>
      </c>
      <c r="C750" s="0" t="n">
        <v>24.2748</v>
      </c>
    </row>
    <row r="751" customFormat="false" ht="12.8" hidden="false" customHeight="false" outlineLevel="0" collapsed="false">
      <c r="A751" s="0" t="n">
        <v>74.5</v>
      </c>
      <c r="B751" s="0" t="n">
        <v>14.89059</v>
      </c>
      <c r="C751" s="0" t="n">
        <v>24.29109</v>
      </c>
    </row>
    <row r="752" customFormat="false" ht="12.8" hidden="false" customHeight="false" outlineLevel="0" collapsed="false">
      <c r="A752" s="0" t="n">
        <v>74.6</v>
      </c>
      <c r="B752" s="0" t="n">
        <v>14.91061</v>
      </c>
      <c r="C752" s="0" t="n">
        <v>24.28231</v>
      </c>
    </row>
    <row r="753" customFormat="false" ht="12.8" hidden="false" customHeight="false" outlineLevel="0" collapsed="false">
      <c r="A753" s="0" t="n">
        <v>74.7</v>
      </c>
      <c r="B753" s="0" t="n">
        <v>14.93048</v>
      </c>
      <c r="C753" s="0" t="n">
        <v>24.28679</v>
      </c>
    </row>
    <row r="754" customFormat="false" ht="12.8" hidden="false" customHeight="false" outlineLevel="0" collapsed="false">
      <c r="A754" s="0" t="n">
        <v>74.8</v>
      </c>
      <c r="B754" s="0" t="n">
        <v>14.95057</v>
      </c>
      <c r="C754" s="0" t="n">
        <v>24.30019</v>
      </c>
    </row>
    <row r="755" customFormat="false" ht="12.8" hidden="false" customHeight="false" outlineLevel="0" collapsed="false">
      <c r="A755" s="0" t="n">
        <v>74.9</v>
      </c>
      <c r="B755" s="0" t="n">
        <v>14.9704</v>
      </c>
      <c r="C755" s="0" t="n">
        <v>24.31143</v>
      </c>
    </row>
    <row r="756" customFormat="false" ht="12.8" hidden="false" customHeight="false" outlineLevel="0" collapsed="false">
      <c r="A756" s="0" t="n">
        <v>75</v>
      </c>
      <c r="B756" s="0" t="n">
        <v>14.99064</v>
      </c>
      <c r="C756" s="0" t="n">
        <v>24.34542</v>
      </c>
    </row>
    <row r="757" customFormat="false" ht="12.8" hidden="false" customHeight="false" outlineLevel="0" collapsed="false">
      <c r="A757" s="0" t="n">
        <v>75.1</v>
      </c>
      <c r="B757" s="0" t="n">
        <v>15.01048</v>
      </c>
      <c r="C757" s="0" t="n">
        <v>24.35472</v>
      </c>
    </row>
    <row r="758" customFormat="false" ht="12.8" hidden="false" customHeight="false" outlineLevel="0" collapsed="false">
      <c r="A758" s="0" t="n">
        <v>75.2</v>
      </c>
      <c r="B758" s="0" t="n">
        <v>15.03053</v>
      </c>
      <c r="C758" s="0" t="n">
        <v>24.35065</v>
      </c>
    </row>
    <row r="759" customFormat="false" ht="12.8" hidden="false" customHeight="false" outlineLevel="0" collapsed="false">
      <c r="A759" s="0" t="n">
        <v>75.3</v>
      </c>
      <c r="B759" s="0" t="n">
        <v>15.05047</v>
      </c>
      <c r="C759" s="0" t="n">
        <v>24.33274</v>
      </c>
    </row>
    <row r="760" customFormat="false" ht="12.8" hidden="false" customHeight="false" outlineLevel="0" collapsed="false">
      <c r="A760" s="0" t="n">
        <v>75.4</v>
      </c>
      <c r="B760" s="0" t="n">
        <v>15.07049</v>
      </c>
      <c r="C760" s="0" t="n">
        <v>24.39695</v>
      </c>
    </row>
    <row r="761" customFormat="false" ht="12.8" hidden="false" customHeight="false" outlineLevel="0" collapsed="false">
      <c r="A761" s="0" t="n">
        <v>75.5</v>
      </c>
      <c r="B761" s="0" t="n">
        <v>15.09061</v>
      </c>
      <c r="C761" s="0" t="n">
        <v>24.35813</v>
      </c>
    </row>
    <row r="762" customFormat="false" ht="12.8" hidden="false" customHeight="false" outlineLevel="0" collapsed="false">
      <c r="A762" s="0" t="n">
        <v>75.6</v>
      </c>
      <c r="B762" s="0" t="n">
        <v>15.11054</v>
      </c>
      <c r="C762" s="0" t="n">
        <v>24.37929</v>
      </c>
    </row>
    <row r="763" customFormat="false" ht="12.8" hidden="false" customHeight="false" outlineLevel="0" collapsed="false">
      <c r="A763" s="0" t="n">
        <v>75.7</v>
      </c>
      <c r="B763" s="0" t="n">
        <v>15.13061</v>
      </c>
      <c r="C763" s="0" t="n">
        <v>24.35861</v>
      </c>
    </row>
    <row r="764" customFormat="false" ht="12.8" hidden="false" customHeight="false" outlineLevel="0" collapsed="false">
      <c r="A764" s="0" t="n">
        <v>75.8</v>
      </c>
      <c r="B764" s="0" t="n">
        <v>15.15047</v>
      </c>
      <c r="C764" s="0" t="n">
        <v>24.39535</v>
      </c>
    </row>
    <row r="765" customFormat="false" ht="12.8" hidden="false" customHeight="false" outlineLevel="0" collapsed="false">
      <c r="A765" s="0" t="n">
        <v>75.9</v>
      </c>
      <c r="B765" s="0" t="n">
        <v>15.17058</v>
      </c>
      <c r="C765" s="0" t="n">
        <v>24.40396</v>
      </c>
    </row>
    <row r="766" customFormat="false" ht="12.8" hidden="false" customHeight="false" outlineLevel="0" collapsed="false">
      <c r="A766" s="0" t="n">
        <v>76</v>
      </c>
      <c r="B766" s="0" t="n">
        <v>15.19052</v>
      </c>
      <c r="C766" s="0" t="n">
        <v>24.43244</v>
      </c>
    </row>
    <row r="767" customFormat="false" ht="12.8" hidden="false" customHeight="false" outlineLevel="0" collapsed="false">
      <c r="A767" s="0" t="n">
        <v>76.1</v>
      </c>
      <c r="B767" s="0" t="n">
        <v>15.21071</v>
      </c>
      <c r="C767" s="0" t="n">
        <v>24.46185</v>
      </c>
    </row>
    <row r="768" customFormat="false" ht="12.8" hidden="false" customHeight="false" outlineLevel="0" collapsed="false">
      <c r="A768" s="0" t="n">
        <v>76.2</v>
      </c>
      <c r="B768" s="0" t="n">
        <v>15.2305</v>
      </c>
      <c r="C768" s="0" t="n">
        <v>24.45846</v>
      </c>
    </row>
    <row r="769" customFormat="false" ht="12.8" hidden="false" customHeight="false" outlineLevel="0" collapsed="false">
      <c r="A769" s="0" t="n">
        <v>76.3</v>
      </c>
      <c r="B769" s="0" t="n">
        <v>15.25059</v>
      </c>
      <c r="C769" s="0" t="n">
        <v>24.44487</v>
      </c>
    </row>
    <row r="770" customFormat="false" ht="12.8" hidden="false" customHeight="false" outlineLevel="0" collapsed="false">
      <c r="A770" s="0" t="n">
        <v>76.4</v>
      </c>
      <c r="B770" s="0" t="n">
        <v>15.27053</v>
      </c>
      <c r="C770" s="0" t="n">
        <v>24.4427</v>
      </c>
    </row>
    <row r="771" customFormat="false" ht="12.8" hidden="false" customHeight="false" outlineLevel="0" collapsed="false">
      <c r="A771" s="0" t="n">
        <v>76.5</v>
      </c>
      <c r="B771" s="0" t="n">
        <v>15.29058</v>
      </c>
      <c r="C771" s="0" t="n">
        <v>24.43453</v>
      </c>
    </row>
    <row r="772" customFormat="false" ht="12.8" hidden="false" customHeight="false" outlineLevel="0" collapsed="false">
      <c r="A772" s="0" t="n">
        <v>76.6</v>
      </c>
      <c r="B772" s="0" t="n">
        <v>15.31066</v>
      </c>
      <c r="C772" s="0" t="n">
        <v>24.44582</v>
      </c>
    </row>
    <row r="773" customFormat="false" ht="12.8" hidden="false" customHeight="false" outlineLevel="0" collapsed="false">
      <c r="A773" s="0" t="n">
        <v>76.7</v>
      </c>
      <c r="B773" s="0" t="n">
        <v>15.33048</v>
      </c>
      <c r="C773" s="0" t="n">
        <v>24.48253</v>
      </c>
    </row>
    <row r="774" customFormat="false" ht="12.8" hidden="false" customHeight="false" outlineLevel="0" collapsed="false">
      <c r="A774" s="0" t="n">
        <v>76.8</v>
      </c>
      <c r="B774" s="0" t="n">
        <v>15.35059</v>
      </c>
      <c r="C774" s="0" t="n">
        <v>24.51779</v>
      </c>
    </row>
    <row r="775" customFormat="false" ht="12.8" hidden="false" customHeight="false" outlineLevel="0" collapsed="false">
      <c r="A775" s="0" t="n">
        <v>76.9</v>
      </c>
      <c r="B775" s="0" t="n">
        <v>15.37042</v>
      </c>
      <c r="C775" s="0" t="n">
        <v>24.49841</v>
      </c>
    </row>
    <row r="776" customFormat="false" ht="12.8" hidden="false" customHeight="false" outlineLevel="0" collapsed="false">
      <c r="A776" s="0" t="n">
        <v>77</v>
      </c>
      <c r="B776" s="0" t="n">
        <v>15.39065</v>
      </c>
      <c r="C776" s="0" t="n">
        <v>24.5301</v>
      </c>
    </row>
    <row r="777" customFormat="false" ht="12.8" hidden="false" customHeight="false" outlineLevel="0" collapsed="false">
      <c r="A777" s="0" t="n">
        <v>77.1</v>
      </c>
      <c r="B777" s="0" t="n">
        <v>15.41047</v>
      </c>
      <c r="C777" s="0" t="n">
        <v>24.52776</v>
      </c>
    </row>
    <row r="778" customFormat="false" ht="12.8" hidden="false" customHeight="false" outlineLevel="0" collapsed="false">
      <c r="A778" s="0" t="n">
        <v>77.2</v>
      </c>
      <c r="B778" s="0" t="n">
        <v>15.43053</v>
      </c>
      <c r="C778" s="0" t="n">
        <v>24.51258</v>
      </c>
    </row>
    <row r="779" customFormat="false" ht="12.8" hidden="false" customHeight="false" outlineLevel="0" collapsed="false">
      <c r="A779" s="0" t="n">
        <v>77.3</v>
      </c>
      <c r="B779" s="0" t="n">
        <v>15.45045</v>
      </c>
      <c r="C779" s="0" t="n">
        <v>24.5553</v>
      </c>
    </row>
    <row r="780" customFormat="false" ht="12.8" hidden="false" customHeight="false" outlineLevel="0" collapsed="false">
      <c r="A780" s="0" t="n">
        <v>77.4</v>
      </c>
      <c r="B780" s="0" t="n">
        <v>15.47047</v>
      </c>
      <c r="C780" s="0" t="n">
        <v>24.57387</v>
      </c>
    </row>
    <row r="781" customFormat="false" ht="12.8" hidden="false" customHeight="false" outlineLevel="0" collapsed="false">
      <c r="A781" s="0" t="n">
        <v>77.5</v>
      </c>
      <c r="B781" s="0" t="n">
        <v>15.49059</v>
      </c>
      <c r="C781" s="0" t="n">
        <v>24.5712</v>
      </c>
    </row>
    <row r="782" customFormat="false" ht="12.8" hidden="false" customHeight="false" outlineLevel="0" collapsed="false">
      <c r="A782" s="0" t="n">
        <v>77.6</v>
      </c>
      <c r="B782" s="0" t="n">
        <v>15.51054</v>
      </c>
      <c r="C782" s="0" t="n">
        <v>24.56009</v>
      </c>
    </row>
    <row r="783" customFormat="false" ht="12.8" hidden="false" customHeight="false" outlineLevel="0" collapsed="false">
      <c r="A783" s="0" t="n">
        <v>77.7</v>
      </c>
      <c r="B783" s="0" t="n">
        <v>15.53056</v>
      </c>
      <c r="C783" s="0" t="n">
        <v>24.57947</v>
      </c>
    </row>
    <row r="784" customFormat="false" ht="12.8" hidden="false" customHeight="false" outlineLevel="0" collapsed="false">
      <c r="A784" s="0" t="n">
        <v>77.8</v>
      </c>
      <c r="B784" s="0" t="n">
        <v>15.55045</v>
      </c>
      <c r="C784" s="0" t="n">
        <v>24.56133</v>
      </c>
    </row>
    <row r="785" customFormat="false" ht="12.8" hidden="false" customHeight="false" outlineLevel="0" collapsed="false">
      <c r="A785" s="0" t="n">
        <v>77.9</v>
      </c>
      <c r="B785" s="0" t="n">
        <v>15.57056</v>
      </c>
      <c r="C785" s="0" t="n">
        <v>24.60384</v>
      </c>
    </row>
    <row r="786" customFormat="false" ht="12.8" hidden="false" customHeight="false" outlineLevel="0" collapsed="false">
      <c r="A786" s="0" t="n">
        <v>78</v>
      </c>
      <c r="B786" s="0" t="n">
        <v>15.59053</v>
      </c>
      <c r="C786" s="0" t="n">
        <v>24.60625</v>
      </c>
    </row>
    <row r="787" customFormat="false" ht="12.8" hidden="false" customHeight="false" outlineLevel="0" collapsed="false">
      <c r="A787" s="0" t="n">
        <v>78.1</v>
      </c>
      <c r="B787" s="0" t="n">
        <v>15.6107</v>
      </c>
      <c r="C787" s="0" t="n">
        <v>24.60743</v>
      </c>
    </row>
    <row r="788" customFormat="false" ht="12.8" hidden="false" customHeight="false" outlineLevel="0" collapsed="false">
      <c r="A788" s="0" t="n">
        <v>78.2</v>
      </c>
      <c r="B788" s="0" t="n">
        <v>15.63048</v>
      </c>
      <c r="C788" s="0" t="n">
        <v>24.61425</v>
      </c>
    </row>
    <row r="789" customFormat="false" ht="12.8" hidden="false" customHeight="false" outlineLevel="0" collapsed="false">
      <c r="A789" s="0" t="n">
        <v>78.3</v>
      </c>
      <c r="B789" s="0" t="n">
        <v>15.65055</v>
      </c>
      <c r="C789" s="0" t="n">
        <v>24.6166</v>
      </c>
    </row>
    <row r="790" customFormat="false" ht="12.8" hidden="false" customHeight="false" outlineLevel="0" collapsed="false">
      <c r="A790" s="0" t="n">
        <v>78.4</v>
      </c>
      <c r="B790" s="0" t="n">
        <v>15.67052</v>
      </c>
      <c r="C790" s="0" t="n">
        <v>24.64227</v>
      </c>
    </row>
    <row r="791" customFormat="false" ht="12.8" hidden="false" customHeight="false" outlineLevel="0" collapsed="false">
      <c r="A791" s="0" t="n">
        <v>78.5</v>
      </c>
      <c r="B791" s="0" t="n">
        <v>15.69055</v>
      </c>
      <c r="C791" s="0" t="n">
        <v>24.64953</v>
      </c>
    </row>
    <row r="792" customFormat="false" ht="12.8" hidden="false" customHeight="false" outlineLevel="0" collapsed="false">
      <c r="A792" s="0" t="n">
        <v>78.6</v>
      </c>
      <c r="B792" s="0" t="n">
        <v>15.71068</v>
      </c>
      <c r="C792" s="0" t="n">
        <v>24.63572</v>
      </c>
    </row>
    <row r="793" customFormat="false" ht="12.8" hidden="false" customHeight="false" outlineLevel="0" collapsed="false">
      <c r="A793" s="0" t="n">
        <v>78.7</v>
      </c>
      <c r="B793" s="0" t="n">
        <v>15.73048</v>
      </c>
      <c r="C793" s="0" t="n">
        <v>24.65932</v>
      </c>
    </row>
    <row r="794" customFormat="false" ht="12.8" hidden="false" customHeight="false" outlineLevel="0" collapsed="false">
      <c r="A794" s="0" t="n">
        <v>78.8</v>
      </c>
      <c r="B794" s="0" t="n">
        <v>15.75061</v>
      </c>
      <c r="C794" s="0" t="n">
        <v>24.6701</v>
      </c>
    </row>
    <row r="795" customFormat="false" ht="12.8" hidden="false" customHeight="false" outlineLevel="0" collapsed="false">
      <c r="A795" s="0" t="n">
        <v>78.9</v>
      </c>
      <c r="B795" s="0" t="n">
        <v>15.77042</v>
      </c>
      <c r="C795" s="0" t="n">
        <v>24.65012</v>
      </c>
    </row>
    <row r="796" customFormat="false" ht="12.8" hidden="false" customHeight="false" outlineLevel="0" collapsed="false">
      <c r="A796" s="0" t="n">
        <v>79</v>
      </c>
      <c r="B796" s="0" t="n">
        <v>15.79065</v>
      </c>
      <c r="C796" s="0" t="n">
        <v>24.71677</v>
      </c>
    </row>
    <row r="797" customFormat="false" ht="12.8" hidden="false" customHeight="false" outlineLevel="0" collapsed="false">
      <c r="A797" s="0" t="n">
        <v>79.1</v>
      </c>
      <c r="B797" s="0" t="n">
        <v>15.81051</v>
      </c>
      <c r="C797" s="0" t="n">
        <v>24.66303</v>
      </c>
    </row>
    <row r="798" customFormat="false" ht="12.8" hidden="false" customHeight="false" outlineLevel="0" collapsed="false">
      <c r="A798" s="0" t="n">
        <v>79.2</v>
      </c>
      <c r="B798" s="0" t="n">
        <v>15.83054</v>
      </c>
      <c r="C798" s="0" t="n">
        <v>24.72174</v>
      </c>
    </row>
    <row r="799" customFormat="false" ht="12.8" hidden="false" customHeight="false" outlineLevel="0" collapsed="false">
      <c r="A799" s="0" t="n">
        <v>79.3</v>
      </c>
      <c r="B799" s="0" t="n">
        <v>15.85049</v>
      </c>
      <c r="C799" s="0" t="n">
        <v>24.69971</v>
      </c>
    </row>
    <row r="800" customFormat="false" ht="12.8" hidden="false" customHeight="false" outlineLevel="0" collapsed="false">
      <c r="A800" s="0" t="n">
        <v>79.4</v>
      </c>
      <c r="B800" s="0" t="n">
        <v>15.87044</v>
      </c>
      <c r="C800" s="0" t="n">
        <v>24.74711</v>
      </c>
    </row>
    <row r="801" customFormat="false" ht="12.8" hidden="false" customHeight="false" outlineLevel="0" collapsed="false">
      <c r="A801" s="0" t="n">
        <v>79.5</v>
      </c>
      <c r="B801" s="0" t="n">
        <v>15.89059</v>
      </c>
      <c r="C801" s="0" t="n">
        <v>24.70387</v>
      </c>
    </row>
    <row r="802" customFormat="false" ht="12.8" hidden="false" customHeight="false" outlineLevel="0" collapsed="false">
      <c r="A802" s="0" t="n">
        <v>79.6</v>
      </c>
      <c r="B802" s="0" t="n">
        <v>15.91051</v>
      </c>
      <c r="C802" s="0" t="n">
        <v>24.736</v>
      </c>
    </row>
    <row r="803" customFormat="false" ht="12.8" hidden="false" customHeight="false" outlineLevel="0" collapsed="false">
      <c r="A803" s="0" t="n">
        <v>79.7</v>
      </c>
      <c r="B803" s="0" t="n">
        <v>15.93054</v>
      </c>
      <c r="C803" s="0" t="n">
        <v>24.73009</v>
      </c>
    </row>
    <row r="804" customFormat="false" ht="12.8" hidden="false" customHeight="false" outlineLevel="0" collapsed="false">
      <c r="A804" s="0" t="n">
        <v>79.8</v>
      </c>
      <c r="B804" s="0" t="n">
        <v>15.9504</v>
      </c>
      <c r="C804" s="0" t="n">
        <v>24.80411</v>
      </c>
    </row>
    <row r="805" customFormat="false" ht="12.8" hidden="false" customHeight="false" outlineLevel="0" collapsed="false">
      <c r="A805" s="0" t="n">
        <v>79.9</v>
      </c>
      <c r="B805" s="0" t="n">
        <v>15.97052</v>
      </c>
      <c r="C805" s="0" t="n">
        <v>24.74273</v>
      </c>
    </row>
    <row r="806" customFormat="false" ht="12.8" hidden="false" customHeight="false" outlineLevel="0" collapsed="false">
      <c r="A806" s="0" t="n">
        <v>80</v>
      </c>
      <c r="B806" s="0" t="n">
        <v>15.99046</v>
      </c>
      <c r="C806" s="0" t="n">
        <v>24.78094</v>
      </c>
    </row>
    <row r="807" customFormat="false" ht="12.8" hidden="false" customHeight="false" outlineLevel="0" collapsed="false">
      <c r="A807" s="0" t="n">
        <v>80.1</v>
      </c>
      <c r="B807" s="0" t="n">
        <v>16.01066</v>
      </c>
      <c r="C807" s="0" t="n">
        <v>24.78808</v>
      </c>
    </row>
    <row r="808" customFormat="false" ht="12.8" hidden="false" customHeight="false" outlineLevel="0" collapsed="false">
      <c r="A808" s="0" t="n">
        <v>80.2</v>
      </c>
      <c r="B808" s="0" t="n">
        <v>16.03047</v>
      </c>
      <c r="C808" s="0" t="n">
        <v>24.76328</v>
      </c>
    </row>
    <row r="809" customFormat="false" ht="12.8" hidden="false" customHeight="false" outlineLevel="0" collapsed="false">
      <c r="A809" s="0" t="n">
        <v>80.3</v>
      </c>
      <c r="B809" s="0" t="n">
        <v>16.05053</v>
      </c>
      <c r="C809" s="0" t="n">
        <v>24.79382</v>
      </c>
    </row>
    <row r="810" customFormat="false" ht="12.8" hidden="false" customHeight="false" outlineLevel="0" collapsed="false">
      <c r="A810" s="0" t="n">
        <v>80.4</v>
      </c>
      <c r="B810" s="0" t="n">
        <v>16.07054</v>
      </c>
      <c r="C810" s="0" t="n">
        <v>24.82241</v>
      </c>
    </row>
    <row r="811" customFormat="false" ht="12.8" hidden="false" customHeight="false" outlineLevel="0" collapsed="false">
      <c r="A811" s="0" t="n">
        <v>80.5</v>
      </c>
      <c r="B811" s="0" t="n">
        <v>16.09056</v>
      </c>
      <c r="C811" s="0" t="n">
        <v>24.82247</v>
      </c>
    </row>
    <row r="812" customFormat="false" ht="12.8" hidden="false" customHeight="false" outlineLevel="0" collapsed="false">
      <c r="A812" s="0" t="n">
        <v>80.6</v>
      </c>
      <c r="B812" s="0" t="n">
        <v>16.1107</v>
      </c>
      <c r="C812" s="0" t="n">
        <v>24.86422</v>
      </c>
    </row>
    <row r="813" customFormat="false" ht="12.8" hidden="false" customHeight="false" outlineLevel="0" collapsed="false">
      <c r="A813" s="0" t="n">
        <v>80.7</v>
      </c>
      <c r="B813" s="0" t="n">
        <v>16.13042</v>
      </c>
      <c r="C813" s="0" t="n">
        <v>24.84945</v>
      </c>
    </row>
    <row r="814" customFormat="false" ht="12.8" hidden="false" customHeight="false" outlineLevel="0" collapsed="false">
      <c r="A814" s="0" t="n">
        <v>80.8</v>
      </c>
      <c r="B814" s="0" t="n">
        <v>16.15064</v>
      </c>
      <c r="C814" s="0" t="n">
        <v>24.87297</v>
      </c>
    </row>
    <row r="815" customFormat="false" ht="12.8" hidden="false" customHeight="false" outlineLevel="0" collapsed="false">
      <c r="A815" s="0" t="n">
        <v>80.9</v>
      </c>
      <c r="B815" s="0" t="n">
        <v>16.1704</v>
      </c>
      <c r="C815" s="0" t="n">
        <v>24.86139</v>
      </c>
    </row>
    <row r="816" customFormat="false" ht="12.8" hidden="false" customHeight="false" outlineLevel="0" collapsed="false">
      <c r="A816" s="0" t="n">
        <v>81</v>
      </c>
      <c r="B816" s="0" t="n">
        <v>16.19066</v>
      </c>
      <c r="C816" s="0" t="n">
        <v>24.86364</v>
      </c>
    </row>
    <row r="817" customFormat="false" ht="12.8" hidden="false" customHeight="false" outlineLevel="0" collapsed="false">
      <c r="A817" s="0" t="n">
        <v>81.1</v>
      </c>
      <c r="B817" s="0" t="n">
        <v>16.21057</v>
      </c>
      <c r="C817" s="0" t="n">
        <v>24.87121</v>
      </c>
    </row>
    <row r="818" customFormat="false" ht="12.8" hidden="false" customHeight="false" outlineLevel="0" collapsed="false">
      <c r="A818" s="0" t="n">
        <v>81.2</v>
      </c>
      <c r="B818" s="0" t="n">
        <v>16.2305</v>
      </c>
      <c r="C818" s="0" t="n">
        <v>24.8736</v>
      </c>
    </row>
    <row r="819" customFormat="false" ht="12.8" hidden="false" customHeight="false" outlineLevel="0" collapsed="false">
      <c r="A819" s="0" t="n">
        <v>81.3</v>
      </c>
      <c r="B819" s="0" t="n">
        <v>16.25051</v>
      </c>
      <c r="C819" s="0" t="n">
        <v>24.91569</v>
      </c>
    </row>
    <row r="820" customFormat="false" ht="12.8" hidden="false" customHeight="false" outlineLevel="0" collapsed="false">
      <c r="A820" s="0" t="n">
        <v>81.4</v>
      </c>
      <c r="B820" s="0" t="n">
        <v>16.27042</v>
      </c>
      <c r="C820" s="0" t="n">
        <v>24.90234</v>
      </c>
    </row>
    <row r="821" customFormat="false" ht="12.8" hidden="false" customHeight="false" outlineLevel="0" collapsed="false">
      <c r="A821" s="0" t="n">
        <v>81.5</v>
      </c>
      <c r="B821" s="0" t="n">
        <v>16.29057</v>
      </c>
      <c r="C821" s="0" t="n">
        <v>24.93714</v>
      </c>
    </row>
    <row r="822" customFormat="false" ht="12.8" hidden="false" customHeight="false" outlineLevel="0" collapsed="false">
      <c r="A822" s="0" t="n">
        <v>81.6</v>
      </c>
      <c r="B822" s="0" t="n">
        <v>16.31048</v>
      </c>
      <c r="C822" s="0" t="n">
        <v>24.92684</v>
      </c>
    </row>
    <row r="823" customFormat="false" ht="12.8" hidden="false" customHeight="false" outlineLevel="0" collapsed="false">
      <c r="A823" s="0" t="n">
        <v>81.7</v>
      </c>
      <c r="B823" s="0" t="n">
        <v>16.33056</v>
      </c>
      <c r="C823" s="0" t="n">
        <v>24.93502</v>
      </c>
    </row>
    <row r="824" customFormat="false" ht="12.8" hidden="false" customHeight="false" outlineLevel="0" collapsed="false">
      <c r="A824" s="0" t="n">
        <v>81.8</v>
      </c>
      <c r="B824" s="0" t="n">
        <v>16.35039</v>
      </c>
      <c r="C824" s="0" t="n">
        <v>24.9261</v>
      </c>
    </row>
    <row r="825" customFormat="false" ht="12.8" hidden="false" customHeight="false" outlineLevel="0" collapsed="false">
      <c r="A825" s="0" t="n">
        <v>81.9</v>
      </c>
      <c r="B825" s="0" t="n">
        <v>16.37046</v>
      </c>
      <c r="C825" s="0" t="n">
        <v>24.93858</v>
      </c>
    </row>
    <row r="826" customFormat="false" ht="12.8" hidden="false" customHeight="false" outlineLevel="0" collapsed="false">
      <c r="A826" s="0" t="n">
        <v>82</v>
      </c>
      <c r="B826" s="0" t="n">
        <v>16.39049</v>
      </c>
      <c r="C826" s="0" t="n">
        <v>24.97453</v>
      </c>
    </row>
    <row r="827" customFormat="false" ht="12.8" hidden="false" customHeight="false" outlineLevel="0" collapsed="false">
      <c r="A827" s="0" t="n">
        <v>82.1</v>
      </c>
      <c r="B827" s="0" t="n">
        <v>16.41065</v>
      </c>
      <c r="C827" s="0" t="n">
        <v>24.96127</v>
      </c>
    </row>
    <row r="828" customFormat="false" ht="12.8" hidden="false" customHeight="false" outlineLevel="0" collapsed="false">
      <c r="A828" s="0" t="n">
        <v>82.2</v>
      </c>
      <c r="B828" s="0" t="n">
        <v>16.43052</v>
      </c>
      <c r="C828" s="0" t="n">
        <v>24.96829</v>
      </c>
    </row>
    <row r="829" customFormat="false" ht="12.8" hidden="false" customHeight="false" outlineLevel="0" collapsed="false">
      <c r="A829" s="0" t="n">
        <v>82.3</v>
      </c>
      <c r="B829" s="0" t="n">
        <v>16.45045</v>
      </c>
      <c r="C829" s="0" t="n">
        <v>24.94644</v>
      </c>
    </row>
    <row r="830" customFormat="false" ht="12.8" hidden="false" customHeight="false" outlineLevel="0" collapsed="false">
      <c r="A830" s="0" t="n">
        <v>82.4</v>
      </c>
      <c r="B830" s="0" t="n">
        <v>16.47051</v>
      </c>
      <c r="C830" s="0" t="n">
        <v>24.98055</v>
      </c>
    </row>
    <row r="831" customFormat="false" ht="12.8" hidden="false" customHeight="false" outlineLevel="0" collapsed="false">
      <c r="A831" s="0" t="n">
        <v>82.5</v>
      </c>
      <c r="B831" s="0" t="n">
        <v>16.49051</v>
      </c>
      <c r="C831" s="0" t="n">
        <v>25.00415</v>
      </c>
    </row>
    <row r="832" customFormat="false" ht="12.8" hidden="false" customHeight="false" outlineLevel="0" collapsed="false">
      <c r="A832" s="0" t="n">
        <v>82.6</v>
      </c>
      <c r="B832" s="0" t="n">
        <v>16.51069</v>
      </c>
      <c r="C832" s="0" t="n">
        <v>24.98395</v>
      </c>
    </row>
    <row r="833" customFormat="false" ht="12.8" hidden="false" customHeight="false" outlineLevel="0" collapsed="false">
      <c r="A833" s="0" t="n">
        <v>82.7</v>
      </c>
      <c r="B833" s="0" t="n">
        <v>16.53045</v>
      </c>
      <c r="C833" s="0" t="n">
        <v>25.01018</v>
      </c>
    </row>
    <row r="834" customFormat="false" ht="12.8" hidden="false" customHeight="false" outlineLevel="0" collapsed="false">
      <c r="A834" s="0" t="n">
        <v>82.8</v>
      </c>
      <c r="B834" s="0" t="n">
        <v>16.5506</v>
      </c>
      <c r="C834" s="0" t="n">
        <v>25.03309</v>
      </c>
    </row>
    <row r="835" customFormat="false" ht="12.8" hidden="false" customHeight="false" outlineLevel="0" collapsed="false">
      <c r="A835" s="0" t="n">
        <v>82.9</v>
      </c>
      <c r="B835" s="0" t="n">
        <v>16.5704</v>
      </c>
      <c r="C835" s="0" t="n">
        <v>25.03274</v>
      </c>
    </row>
    <row r="836" customFormat="false" ht="12.8" hidden="false" customHeight="false" outlineLevel="0" collapsed="false">
      <c r="A836" s="0" t="n">
        <v>83</v>
      </c>
      <c r="B836" s="0" t="n">
        <v>16.59065</v>
      </c>
      <c r="C836" s="0" t="n">
        <v>25.05961</v>
      </c>
    </row>
    <row r="837" customFormat="false" ht="12.8" hidden="false" customHeight="false" outlineLevel="0" collapsed="false">
      <c r="A837" s="0" t="n">
        <v>83.1</v>
      </c>
      <c r="B837" s="0" t="n">
        <v>16.61062</v>
      </c>
      <c r="C837" s="0" t="n">
        <v>25.05086</v>
      </c>
    </row>
    <row r="838" customFormat="false" ht="12.8" hidden="false" customHeight="false" outlineLevel="0" collapsed="false">
      <c r="A838" s="0" t="n">
        <v>83.2</v>
      </c>
      <c r="B838" s="0" t="n">
        <v>16.63051</v>
      </c>
      <c r="C838" s="0" t="n">
        <v>25.07269</v>
      </c>
    </row>
    <row r="839" customFormat="false" ht="12.8" hidden="false" customHeight="false" outlineLevel="0" collapsed="false">
      <c r="A839" s="0" t="n">
        <v>83.3</v>
      </c>
      <c r="B839" s="0" t="n">
        <v>16.65053</v>
      </c>
      <c r="C839" s="0" t="n">
        <v>25.07462</v>
      </c>
    </row>
    <row r="840" customFormat="false" ht="12.8" hidden="false" customHeight="false" outlineLevel="0" collapsed="false">
      <c r="A840" s="0" t="n">
        <v>83.4</v>
      </c>
      <c r="B840" s="0" t="n">
        <v>16.67043</v>
      </c>
      <c r="C840" s="0" t="n">
        <v>25.08597</v>
      </c>
    </row>
    <row r="841" customFormat="false" ht="12.8" hidden="false" customHeight="false" outlineLevel="0" collapsed="false">
      <c r="A841" s="0" t="n">
        <v>83.5</v>
      </c>
      <c r="B841" s="0" t="n">
        <v>16.69061</v>
      </c>
      <c r="C841" s="0" t="n">
        <v>25.07738</v>
      </c>
    </row>
    <row r="842" customFormat="false" ht="12.8" hidden="false" customHeight="false" outlineLevel="0" collapsed="false">
      <c r="A842" s="0" t="n">
        <v>83.6</v>
      </c>
      <c r="B842" s="0" t="n">
        <v>16.71052</v>
      </c>
      <c r="C842" s="0" t="n">
        <v>25.086</v>
      </c>
    </row>
    <row r="843" customFormat="false" ht="12.8" hidden="false" customHeight="false" outlineLevel="0" collapsed="false">
      <c r="A843" s="0" t="n">
        <v>83.7</v>
      </c>
      <c r="B843" s="0" t="n">
        <v>16.73055</v>
      </c>
      <c r="C843" s="0" t="n">
        <v>25.12515</v>
      </c>
    </row>
    <row r="844" customFormat="false" ht="12.8" hidden="false" customHeight="false" outlineLevel="0" collapsed="false">
      <c r="A844" s="0" t="n">
        <v>83.8</v>
      </c>
      <c r="B844" s="0" t="n">
        <v>16.75038</v>
      </c>
      <c r="C844" s="0" t="n">
        <v>25.10184</v>
      </c>
    </row>
    <row r="845" customFormat="false" ht="12.8" hidden="false" customHeight="false" outlineLevel="0" collapsed="false">
      <c r="A845" s="0" t="n">
        <v>83.9</v>
      </c>
      <c r="B845" s="0" t="n">
        <v>16.77046</v>
      </c>
      <c r="C845" s="0" t="n">
        <v>25.12162</v>
      </c>
    </row>
    <row r="846" customFormat="false" ht="12.8" hidden="false" customHeight="false" outlineLevel="0" collapsed="false">
      <c r="A846" s="0" t="n">
        <v>84</v>
      </c>
      <c r="B846" s="0" t="n">
        <v>16.79047</v>
      </c>
      <c r="C846" s="0" t="n">
        <v>25.12691</v>
      </c>
    </row>
    <row r="847" customFormat="false" ht="12.8" hidden="false" customHeight="false" outlineLevel="0" collapsed="false">
      <c r="A847" s="0" t="n">
        <v>84.1</v>
      </c>
      <c r="B847" s="0" t="n">
        <v>16.81059</v>
      </c>
      <c r="C847" s="0" t="n">
        <v>25.14691</v>
      </c>
    </row>
    <row r="848" customFormat="false" ht="12.8" hidden="false" customHeight="false" outlineLevel="0" collapsed="false">
      <c r="A848" s="0" t="n">
        <v>84.2</v>
      </c>
      <c r="B848" s="0" t="n">
        <v>16.83051</v>
      </c>
      <c r="C848" s="0" t="n">
        <v>25.11265</v>
      </c>
    </row>
    <row r="849" customFormat="false" ht="12.8" hidden="false" customHeight="false" outlineLevel="0" collapsed="false">
      <c r="A849" s="0" t="n">
        <v>84.3</v>
      </c>
      <c r="B849" s="0" t="n">
        <v>16.85044</v>
      </c>
      <c r="C849" s="0" t="n">
        <v>25.1414</v>
      </c>
    </row>
    <row r="850" customFormat="false" ht="12.8" hidden="false" customHeight="false" outlineLevel="0" collapsed="false">
      <c r="A850" s="0" t="n">
        <v>84.4</v>
      </c>
      <c r="B850" s="0" t="n">
        <v>16.87053</v>
      </c>
      <c r="C850" s="0" t="n">
        <v>25.11227</v>
      </c>
    </row>
    <row r="851" customFormat="false" ht="12.8" hidden="false" customHeight="false" outlineLevel="0" collapsed="false">
      <c r="A851" s="0" t="n">
        <v>84.5</v>
      </c>
      <c r="B851" s="0" t="n">
        <v>16.89046</v>
      </c>
      <c r="C851" s="0" t="n">
        <v>25.1618</v>
      </c>
    </row>
    <row r="852" customFormat="false" ht="12.8" hidden="false" customHeight="false" outlineLevel="0" collapsed="false">
      <c r="A852" s="0" t="n">
        <v>84.6</v>
      </c>
      <c r="B852" s="0" t="n">
        <v>16.91069</v>
      </c>
      <c r="C852" s="0" t="n">
        <v>25.17811</v>
      </c>
    </row>
    <row r="853" customFormat="false" ht="12.8" hidden="false" customHeight="false" outlineLevel="0" collapsed="false">
      <c r="A853" s="0" t="n">
        <v>84.7</v>
      </c>
      <c r="B853" s="0" t="n">
        <v>16.93044</v>
      </c>
      <c r="C853" s="0" t="n">
        <v>25.22227</v>
      </c>
    </row>
    <row r="854" customFormat="false" ht="12.8" hidden="false" customHeight="false" outlineLevel="0" collapsed="false">
      <c r="A854" s="0" t="n">
        <v>84.8</v>
      </c>
      <c r="B854" s="0" t="n">
        <v>16.95058</v>
      </c>
      <c r="C854" s="0" t="n">
        <v>25.17578</v>
      </c>
    </row>
    <row r="855" customFormat="false" ht="12.8" hidden="false" customHeight="false" outlineLevel="0" collapsed="false">
      <c r="A855" s="0" t="n">
        <v>84.9</v>
      </c>
      <c r="B855" s="0" t="n">
        <v>16.9704</v>
      </c>
      <c r="C855" s="0" t="n">
        <v>25.19476</v>
      </c>
    </row>
    <row r="856" customFormat="false" ht="12.8" hidden="false" customHeight="false" outlineLevel="0" collapsed="false">
      <c r="A856" s="0" t="n">
        <v>85</v>
      </c>
      <c r="B856" s="0" t="n">
        <v>16.99058</v>
      </c>
      <c r="C856" s="0" t="n">
        <v>25.21063</v>
      </c>
    </row>
    <row r="857" customFormat="false" ht="12.8" hidden="false" customHeight="false" outlineLevel="0" collapsed="false">
      <c r="A857" s="0" t="n">
        <v>85.1</v>
      </c>
      <c r="B857" s="0" t="n">
        <v>17.01064</v>
      </c>
      <c r="C857" s="0" t="n">
        <v>25.23357</v>
      </c>
    </row>
    <row r="858" customFormat="false" ht="12.8" hidden="false" customHeight="false" outlineLevel="0" collapsed="false">
      <c r="A858" s="0" t="n">
        <v>85.2</v>
      </c>
      <c r="B858" s="0" t="n">
        <v>17.03047</v>
      </c>
      <c r="C858" s="0" t="n">
        <v>25.22</v>
      </c>
    </row>
    <row r="859" customFormat="false" ht="12.8" hidden="false" customHeight="false" outlineLevel="0" collapsed="false">
      <c r="A859" s="0" t="n">
        <v>85.3</v>
      </c>
      <c r="B859" s="0" t="n">
        <v>17.05058</v>
      </c>
      <c r="C859" s="0" t="n">
        <v>25.25279</v>
      </c>
    </row>
    <row r="860" customFormat="false" ht="12.8" hidden="false" customHeight="false" outlineLevel="0" collapsed="false">
      <c r="A860" s="0" t="n">
        <v>85.4</v>
      </c>
      <c r="B860" s="0" t="n">
        <v>17.07041</v>
      </c>
      <c r="C860" s="0" t="n">
        <v>25.22749</v>
      </c>
    </row>
    <row r="861" customFormat="false" ht="12.8" hidden="false" customHeight="false" outlineLevel="0" collapsed="false">
      <c r="A861" s="0" t="n">
        <v>85.5</v>
      </c>
      <c r="B861" s="0" t="n">
        <v>17.09064</v>
      </c>
      <c r="C861" s="0" t="n">
        <v>25.24794</v>
      </c>
    </row>
    <row r="862" customFormat="false" ht="12.8" hidden="false" customHeight="false" outlineLevel="0" collapsed="false">
      <c r="A862" s="0" t="n">
        <v>85.6</v>
      </c>
      <c r="B862" s="0" t="n">
        <v>17.11053</v>
      </c>
      <c r="C862" s="0" t="n">
        <v>25.21924</v>
      </c>
    </row>
    <row r="863" customFormat="false" ht="12.8" hidden="false" customHeight="false" outlineLevel="0" collapsed="false">
      <c r="A863" s="0" t="n">
        <v>85.7</v>
      </c>
      <c r="B863" s="0" t="n">
        <v>17.13056</v>
      </c>
      <c r="C863" s="0" t="n">
        <v>25.25513</v>
      </c>
    </row>
    <row r="864" customFormat="false" ht="12.8" hidden="false" customHeight="false" outlineLevel="0" collapsed="false">
      <c r="A864" s="0" t="n">
        <v>85.8</v>
      </c>
      <c r="B864" s="0" t="n">
        <v>17.15042</v>
      </c>
      <c r="C864" s="0" t="n">
        <v>25.28314</v>
      </c>
    </row>
    <row r="865" customFormat="false" ht="12.8" hidden="false" customHeight="false" outlineLevel="0" collapsed="false">
      <c r="A865" s="0" t="n">
        <v>85.9</v>
      </c>
      <c r="B865" s="0" t="n">
        <v>17.17045</v>
      </c>
      <c r="C865" s="0" t="n">
        <v>25.29614</v>
      </c>
    </row>
    <row r="866" customFormat="false" ht="12.8" hidden="false" customHeight="false" outlineLevel="0" collapsed="false">
      <c r="A866" s="0" t="n">
        <v>86</v>
      </c>
      <c r="B866" s="0" t="n">
        <v>17.19048</v>
      </c>
      <c r="C866" s="0" t="n">
        <v>25.31484</v>
      </c>
    </row>
    <row r="867" customFormat="false" ht="12.8" hidden="false" customHeight="false" outlineLevel="0" collapsed="false">
      <c r="A867" s="0" t="n">
        <v>86.1</v>
      </c>
      <c r="B867" s="0" t="n">
        <v>17.21056</v>
      </c>
      <c r="C867" s="0" t="n">
        <v>25.28065</v>
      </c>
    </row>
    <row r="868" customFormat="false" ht="12.8" hidden="false" customHeight="false" outlineLevel="0" collapsed="false">
      <c r="A868" s="0" t="n">
        <v>86.2</v>
      </c>
      <c r="B868" s="0" t="n">
        <v>17.23054</v>
      </c>
      <c r="C868" s="0" t="n">
        <v>25.29938</v>
      </c>
    </row>
    <row r="869" customFormat="false" ht="12.8" hidden="false" customHeight="false" outlineLevel="0" collapsed="false">
      <c r="A869" s="0" t="n">
        <v>86.3</v>
      </c>
      <c r="B869" s="0" t="n">
        <v>17.25039</v>
      </c>
      <c r="C869" s="0" t="n">
        <v>25.27267</v>
      </c>
    </row>
    <row r="870" customFormat="false" ht="12.8" hidden="false" customHeight="false" outlineLevel="0" collapsed="false">
      <c r="A870" s="0" t="n">
        <v>86.4</v>
      </c>
      <c r="B870" s="0" t="n">
        <v>17.27049</v>
      </c>
      <c r="C870" s="0" t="n">
        <v>25.33385</v>
      </c>
    </row>
    <row r="871" customFormat="false" ht="12.8" hidden="false" customHeight="false" outlineLevel="0" collapsed="false">
      <c r="A871" s="0" t="n">
        <v>86.5</v>
      </c>
      <c r="B871" s="0" t="n">
        <v>17.29044</v>
      </c>
      <c r="C871" s="0" t="n">
        <v>25.30476</v>
      </c>
    </row>
    <row r="872" customFormat="false" ht="12.8" hidden="false" customHeight="false" outlineLevel="0" collapsed="false">
      <c r="A872" s="0" t="n">
        <v>86.6</v>
      </c>
      <c r="B872" s="0" t="n">
        <v>17.31067</v>
      </c>
      <c r="C872" s="0" t="n">
        <v>25.34038</v>
      </c>
    </row>
    <row r="873" customFormat="false" ht="12.8" hidden="false" customHeight="false" outlineLevel="0" collapsed="false">
      <c r="A873" s="0" t="n">
        <v>86.7</v>
      </c>
      <c r="B873" s="0" t="n">
        <v>17.33045</v>
      </c>
      <c r="C873" s="0" t="n">
        <v>25.33207</v>
      </c>
    </row>
    <row r="874" customFormat="false" ht="12.8" hidden="false" customHeight="false" outlineLevel="0" collapsed="false">
      <c r="A874" s="0" t="n">
        <v>86.8</v>
      </c>
      <c r="B874" s="0" t="n">
        <v>17.35058</v>
      </c>
      <c r="C874" s="0" t="n">
        <v>25.35875</v>
      </c>
    </row>
    <row r="875" customFormat="false" ht="12.8" hidden="false" customHeight="false" outlineLevel="0" collapsed="false">
      <c r="A875" s="0" t="n">
        <v>86.9</v>
      </c>
      <c r="B875" s="0" t="n">
        <v>17.37045</v>
      </c>
      <c r="C875" s="0" t="n">
        <v>25.34237</v>
      </c>
    </row>
    <row r="876" customFormat="false" ht="12.8" hidden="false" customHeight="false" outlineLevel="0" collapsed="false">
      <c r="A876" s="0" t="n">
        <v>87</v>
      </c>
      <c r="B876" s="0" t="n">
        <v>17.39056</v>
      </c>
      <c r="C876" s="0" t="n">
        <v>25.37752</v>
      </c>
    </row>
    <row r="877" customFormat="false" ht="12.8" hidden="false" customHeight="false" outlineLevel="0" collapsed="false">
      <c r="A877" s="0" t="n">
        <v>87.1</v>
      </c>
      <c r="B877" s="0" t="n">
        <v>17.41064</v>
      </c>
      <c r="C877" s="0" t="n">
        <v>25.39547</v>
      </c>
    </row>
    <row r="878" customFormat="false" ht="12.8" hidden="false" customHeight="false" outlineLevel="0" collapsed="false">
      <c r="A878" s="0" t="n">
        <v>87.2</v>
      </c>
      <c r="B878" s="0" t="n">
        <v>17.43052</v>
      </c>
      <c r="C878" s="0" t="n">
        <v>25.39502</v>
      </c>
    </row>
    <row r="879" customFormat="false" ht="12.8" hidden="false" customHeight="false" outlineLevel="0" collapsed="false">
      <c r="A879" s="0" t="n">
        <v>87.3</v>
      </c>
      <c r="B879" s="0" t="n">
        <v>17.45061</v>
      </c>
      <c r="C879" s="0" t="n">
        <v>25.36947</v>
      </c>
    </row>
    <row r="880" customFormat="false" ht="12.8" hidden="false" customHeight="false" outlineLevel="0" collapsed="false">
      <c r="A880" s="0" t="n">
        <v>87.4</v>
      </c>
      <c r="B880" s="0" t="n">
        <v>17.47041</v>
      </c>
      <c r="C880" s="0" t="n">
        <v>25.42221</v>
      </c>
    </row>
    <row r="881" customFormat="false" ht="12.8" hidden="false" customHeight="false" outlineLevel="0" collapsed="false">
      <c r="A881" s="0" t="n">
        <v>87.5</v>
      </c>
      <c r="B881" s="0" t="n">
        <v>17.49067</v>
      </c>
      <c r="C881" s="0" t="n">
        <v>25.37938</v>
      </c>
    </row>
    <row r="882" customFormat="false" ht="12.8" hidden="false" customHeight="false" outlineLevel="0" collapsed="false">
      <c r="A882" s="0" t="n">
        <v>87.6</v>
      </c>
      <c r="B882" s="0" t="n">
        <v>17.51059</v>
      </c>
      <c r="C882" s="0" t="n">
        <v>25.39792</v>
      </c>
    </row>
    <row r="883" customFormat="false" ht="12.8" hidden="false" customHeight="false" outlineLevel="0" collapsed="false">
      <c r="A883" s="0" t="n">
        <v>87.7</v>
      </c>
      <c r="B883" s="0" t="n">
        <v>17.53063</v>
      </c>
      <c r="C883" s="0" t="n">
        <v>25.42347</v>
      </c>
    </row>
    <row r="884" customFormat="false" ht="12.8" hidden="false" customHeight="false" outlineLevel="0" collapsed="false">
      <c r="A884" s="0" t="n">
        <v>87.8</v>
      </c>
      <c r="B884" s="0" t="n">
        <v>17.55043</v>
      </c>
      <c r="C884" s="0" t="n">
        <v>25.45324</v>
      </c>
    </row>
    <row r="885" customFormat="false" ht="12.8" hidden="false" customHeight="false" outlineLevel="0" collapsed="false">
      <c r="A885" s="0" t="n">
        <v>87.9</v>
      </c>
      <c r="B885" s="0" t="n">
        <v>17.57051</v>
      </c>
      <c r="C885" s="0" t="n">
        <v>25.46049</v>
      </c>
    </row>
    <row r="886" customFormat="false" ht="12.8" hidden="false" customHeight="false" outlineLevel="0" collapsed="false">
      <c r="A886" s="0" t="n">
        <v>88</v>
      </c>
      <c r="B886" s="0" t="n">
        <v>17.59052</v>
      </c>
      <c r="C886" s="0" t="n">
        <v>25.42692</v>
      </c>
    </row>
    <row r="887" customFormat="false" ht="12.8" hidden="false" customHeight="false" outlineLevel="0" collapsed="false">
      <c r="A887" s="0" t="n">
        <v>88.1</v>
      </c>
      <c r="B887" s="0" t="n">
        <v>17.61055</v>
      </c>
      <c r="C887" s="0" t="n">
        <v>25.43892</v>
      </c>
    </row>
    <row r="888" customFormat="false" ht="12.8" hidden="false" customHeight="false" outlineLevel="0" collapsed="false">
      <c r="A888" s="0" t="n">
        <v>88.2</v>
      </c>
      <c r="B888" s="0" t="n">
        <v>17.63053</v>
      </c>
      <c r="C888" s="0" t="n">
        <v>25.42971</v>
      </c>
    </row>
    <row r="889" customFormat="false" ht="12.8" hidden="false" customHeight="false" outlineLevel="0" collapsed="false">
      <c r="A889" s="0" t="n">
        <v>88.3</v>
      </c>
      <c r="B889" s="0" t="n">
        <v>17.6504</v>
      </c>
      <c r="C889" s="0" t="n">
        <v>25.49494</v>
      </c>
    </row>
    <row r="890" customFormat="false" ht="12.8" hidden="false" customHeight="false" outlineLevel="0" collapsed="false">
      <c r="A890" s="0" t="n">
        <v>88.4</v>
      </c>
      <c r="B890" s="0" t="n">
        <v>17.67049</v>
      </c>
      <c r="C890" s="0" t="n">
        <v>25.49419</v>
      </c>
    </row>
    <row r="891" customFormat="false" ht="12.8" hidden="false" customHeight="false" outlineLevel="0" collapsed="false">
      <c r="A891" s="0" t="n">
        <v>88.5</v>
      </c>
      <c r="B891" s="0" t="n">
        <v>17.69042</v>
      </c>
      <c r="C891" s="0" t="n">
        <v>25.49469</v>
      </c>
    </row>
    <row r="892" customFormat="false" ht="12.8" hidden="false" customHeight="false" outlineLevel="0" collapsed="false">
      <c r="A892" s="0" t="n">
        <v>88.6</v>
      </c>
      <c r="B892" s="0" t="n">
        <v>17.71065</v>
      </c>
      <c r="C892" s="0" t="n">
        <v>25.49103</v>
      </c>
    </row>
    <row r="893" customFormat="false" ht="12.8" hidden="false" customHeight="false" outlineLevel="0" collapsed="false">
      <c r="A893" s="0" t="n">
        <v>88.7</v>
      </c>
      <c r="B893" s="0" t="n">
        <v>17.73047</v>
      </c>
      <c r="C893" s="0" t="n">
        <v>25.51416</v>
      </c>
    </row>
    <row r="894" customFormat="false" ht="12.8" hidden="false" customHeight="false" outlineLevel="0" collapsed="false">
      <c r="A894" s="0" t="n">
        <v>88.8</v>
      </c>
      <c r="B894" s="0" t="n">
        <v>17.75054</v>
      </c>
      <c r="C894" s="0" t="n">
        <v>25.47046</v>
      </c>
    </row>
    <row r="895" customFormat="false" ht="12.8" hidden="false" customHeight="false" outlineLevel="0" collapsed="false">
      <c r="A895" s="0" t="n">
        <v>88.9</v>
      </c>
      <c r="B895" s="0" t="n">
        <v>17.7705</v>
      </c>
      <c r="C895" s="0" t="n">
        <v>25.50831</v>
      </c>
    </row>
    <row r="896" customFormat="false" ht="12.8" hidden="false" customHeight="false" outlineLevel="0" collapsed="false">
      <c r="A896" s="0" t="n">
        <v>89</v>
      </c>
      <c r="B896" s="0" t="n">
        <v>17.79052</v>
      </c>
      <c r="C896" s="0" t="n">
        <v>25.54545</v>
      </c>
    </row>
    <row r="897" customFormat="false" ht="12.8" hidden="false" customHeight="false" outlineLevel="0" collapsed="false">
      <c r="A897" s="0" t="n">
        <v>89.1</v>
      </c>
      <c r="B897" s="0" t="n">
        <v>17.81064</v>
      </c>
      <c r="C897" s="0" t="n">
        <v>25.51795</v>
      </c>
    </row>
    <row r="898" customFormat="false" ht="12.8" hidden="false" customHeight="false" outlineLevel="0" collapsed="false">
      <c r="A898" s="0" t="n">
        <v>89.2</v>
      </c>
      <c r="B898" s="0" t="n">
        <v>17.8305</v>
      </c>
      <c r="C898" s="0" t="n">
        <v>25.53843</v>
      </c>
    </row>
    <row r="899" customFormat="false" ht="12.8" hidden="false" customHeight="false" outlineLevel="0" collapsed="false">
      <c r="A899" s="0" t="n">
        <v>89.3</v>
      </c>
      <c r="B899" s="0" t="n">
        <v>17.85064</v>
      </c>
      <c r="C899" s="0" t="n">
        <v>25.56958</v>
      </c>
    </row>
    <row r="900" customFormat="false" ht="12.8" hidden="false" customHeight="false" outlineLevel="0" collapsed="false">
      <c r="A900" s="0" t="n">
        <v>89.4</v>
      </c>
      <c r="B900" s="0" t="n">
        <v>17.87044</v>
      </c>
      <c r="C900" s="0" t="n">
        <v>25.58004</v>
      </c>
    </row>
    <row r="901" customFormat="false" ht="12.8" hidden="false" customHeight="false" outlineLevel="0" collapsed="false">
      <c r="A901" s="0" t="n">
        <v>89.5</v>
      </c>
      <c r="B901" s="0" t="n">
        <v>17.89064</v>
      </c>
      <c r="C901" s="0" t="n">
        <v>25.57664</v>
      </c>
    </row>
    <row r="902" customFormat="false" ht="12.8" hidden="false" customHeight="false" outlineLevel="0" collapsed="false">
      <c r="A902" s="0" t="n">
        <v>89.6</v>
      </c>
      <c r="B902" s="0" t="n">
        <v>17.91059</v>
      </c>
      <c r="C902" s="0" t="n">
        <v>25.57815</v>
      </c>
    </row>
    <row r="903" customFormat="false" ht="12.8" hidden="false" customHeight="false" outlineLevel="0" collapsed="false">
      <c r="A903" s="0" t="n">
        <v>89.7</v>
      </c>
      <c r="B903" s="0" t="n">
        <v>17.93065</v>
      </c>
      <c r="C903" s="0" t="n">
        <v>25.58004</v>
      </c>
    </row>
    <row r="904" customFormat="false" ht="12.8" hidden="false" customHeight="false" outlineLevel="0" collapsed="false">
      <c r="A904" s="0" t="n">
        <v>89.8</v>
      </c>
      <c r="B904" s="0" t="n">
        <v>17.95052</v>
      </c>
      <c r="C904" s="0" t="n">
        <v>25.59671</v>
      </c>
    </row>
    <row r="905" customFormat="false" ht="12.8" hidden="false" customHeight="false" outlineLevel="0" collapsed="false">
      <c r="A905" s="0" t="n">
        <v>89.9</v>
      </c>
      <c r="B905" s="0" t="n">
        <v>17.97052</v>
      </c>
      <c r="C905" s="0" t="n">
        <v>25.60348</v>
      </c>
    </row>
    <row r="906" customFormat="false" ht="12.8" hidden="false" customHeight="false" outlineLevel="0" collapsed="false">
      <c r="A906" s="0" t="n">
        <v>90</v>
      </c>
      <c r="B906" s="0" t="n">
        <v>17.99056</v>
      </c>
      <c r="C906" s="0" t="n">
        <v>25.58602</v>
      </c>
    </row>
    <row r="907" customFormat="false" ht="12.8" hidden="false" customHeight="false" outlineLevel="0" collapsed="false">
      <c r="A907" s="0" t="n">
        <v>90.1</v>
      </c>
      <c r="B907" s="0" t="n">
        <v>18.01054</v>
      </c>
      <c r="C907" s="0" t="n">
        <v>25.63632</v>
      </c>
    </row>
    <row r="908" customFormat="false" ht="12.8" hidden="false" customHeight="false" outlineLevel="0" collapsed="false">
      <c r="A908" s="0" t="n">
        <v>90.2</v>
      </c>
      <c r="B908" s="0" t="n">
        <v>18.0306</v>
      </c>
      <c r="C908" s="0" t="n">
        <v>25.60222</v>
      </c>
    </row>
    <row r="909" customFormat="false" ht="12.8" hidden="false" customHeight="false" outlineLevel="0" collapsed="false">
      <c r="A909" s="0" t="n">
        <v>90.3</v>
      </c>
      <c r="B909" s="0" t="n">
        <v>18.0504</v>
      </c>
      <c r="C909" s="0" t="n">
        <v>25.64721</v>
      </c>
    </row>
    <row r="910" customFormat="false" ht="12.8" hidden="false" customHeight="false" outlineLevel="0" collapsed="false">
      <c r="A910" s="0" t="n">
        <v>90.4</v>
      </c>
      <c r="B910" s="0" t="n">
        <v>18.07053</v>
      </c>
      <c r="C910" s="0" t="n">
        <v>25.60384</v>
      </c>
    </row>
    <row r="911" customFormat="false" ht="12.8" hidden="false" customHeight="false" outlineLevel="0" collapsed="false">
      <c r="A911" s="0" t="n">
        <v>90.5</v>
      </c>
      <c r="B911" s="0" t="n">
        <v>18.09036</v>
      </c>
      <c r="C911" s="0" t="n">
        <v>25.6339</v>
      </c>
    </row>
    <row r="912" customFormat="false" ht="12.8" hidden="false" customHeight="false" outlineLevel="0" collapsed="false">
      <c r="A912" s="0" t="n">
        <v>90.6</v>
      </c>
      <c r="B912" s="0" t="n">
        <v>18.11065</v>
      </c>
      <c r="C912" s="0" t="n">
        <v>25.65871</v>
      </c>
    </row>
    <row r="913" customFormat="false" ht="12.8" hidden="false" customHeight="false" outlineLevel="0" collapsed="false">
      <c r="A913" s="0" t="n">
        <v>90.7</v>
      </c>
      <c r="B913" s="0" t="n">
        <v>18.13049</v>
      </c>
      <c r="C913" s="0" t="n">
        <v>25.68153</v>
      </c>
    </row>
    <row r="914" customFormat="false" ht="12.8" hidden="false" customHeight="false" outlineLevel="0" collapsed="false">
      <c r="A914" s="0" t="n">
        <v>90.8</v>
      </c>
      <c r="B914" s="0" t="n">
        <v>18.15054</v>
      </c>
      <c r="C914" s="0" t="n">
        <v>25.68145</v>
      </c>
    </row>
    <row r="915" customFormat="false" ht="12.8" hidden="false" customHeight="false" outlineLevel="0" collapsed="false">
      <c r="A915" s="0" t="n">
        <v>90.9</v>
      </c>
      <c r="B915" s="0" t="n">
        <v>18.17051</v>
      </c>
      <c r="C915" s="0" t="n">
        <v>25.68321</v>
      </c>
    </row>
    <row r="916" customFormat="false" ht="12.8" hidden="false" customHeight="false" outlineLevel="0" collapsed="false">
      <c r="A916" s="0" t="n">
        <v>91</v>
      </c>
      <c r="B916" s="0" t="n">
        <v>18.1905</v>
      </c>
      <c r="C916" s="0" t="n">
        <v>25.65876</v>
      </c>
    </row>
    <row r="917" customFormat="false" ht="12.8" hidden="false" customHeight="false" outlineLevel="0" collapsed="false">
      <c r="A917" s="0" t="n">
        <v>91.1</v>
      </c>
      <c r="B917" s="0" t="n">
        <v>18.21067</v>
      </c>
      <c r="C917" s="0" t="n">
        <v>25.64383</v>
      </c>
    </row>
    <row r="918" customFormat="false" ht="12.8" hidden="false" customHeight="false" outlineLevel="0" collapsed="false">
      <c r="A918" s="0" t="n">
        <v>91.2</v>
      </c>
      <c r="B918" s="0" t="n">
        <v>18.23051</v>
      </c>
      <c r="C918" s="0" t="n">
        <v>25.70873</v>
      </c>
    </row>
    <row r="919" customFormat="false" ht="12.8" hidden="false" customHeight="false" outlineLevel="0" collapsed="false">
      <c r="A919" s="0" t="n">
        <v>91.3</v>
      </c>
      <c r="B919" s="0" t="n">
        <v>18.25063</v>
      </c>
      <c r="C919" s="0" t="n">
        <v>25.71325</v>
      </c>
    </row>
    <row r="920" customFormat="false" ht="12.8" hidden="false" customHeight="false" outlineLevel="0" collapsed="false">
      <c r="A920" s="0" t="n">
        <v>91.4</v>
      </c>
      <c r="B920" s="0" t="n">
        <v>18.27043</v>
      </c>
      <c r="C920" s="0" t="n">
        <v>25.70201</v>
      </c>
    </row>
    <row r="921" customFormat="false" ht="12.8" hidden="false" customHeight="false" outlineLevel="0" collapsed="false">
      <c r="A921" s="0" t="n">
        <v>91.5</v>
      </c>
      <c r="B921" s="0" t="n">
        <v>18.29062</v>
      </c>
      <c r="C921" s="0" t="n">
        <v>25.74147</v>
      </c>
    </row>
    <row r="922" customFormat="false" ht="12.8" hidden="false" customHeight="false" outlineLevel="0" collapsed="false">
      <c r="A922" s="0" t="n">
        <v>91.6</v>
      </c>
      <c r="B922" s="0" t="n">
        <v>18.3106</v>
      </c>
      <c r="C922" s="0" t="n">
        <v>25.73983</v>
      </c>
    </row>
    <row r="923" customFormat="false" ht="12.8" hidden="false" customHeight="false" outlineLevel="0" collapsed="false">
      <c r="A923" s="0" t="n">
        <v>91.7</v>
      </c>
      <c r="B923" s="0" t="n">
        <v>18.33064</v>
      </c>
      <c r="C923" s="0" t="n">
        <v>25.75084</v>
      </c>
    </row>
    <row r="924" customFormat="false" ht="12.8" hidden="false" customHeight="false" outlineLevel="0" collapsed="false">
      <c r="A924" s="0" t="n">
        <v>91.8</v>
      </c>
      <c r="B924" s="0" t="n">
        <v>18.35056</v>
      </c>
      <c r="C924" s="0" t="n">
        <v>25.72483</v>
      </c>
    </row>
    <row r="925" customFormat="false" ht="12.8" hidden="false" customHeight="false" outlineLevel="0" collapsed="false">
      <c r="A925" s="0" t="n">
        <v>91.9</v>
      </c>
      <c r="B925" s="0" t="n">
        <v>18.3705</v>
      </c>
      <c r="C925" s="0" t="n">
        <v>25.7869</v>
      </c>
    </row>
    <row r="926" customFormat="false" ht="12.8" hidden="false" customHeight="false" outlineLevel="0" collapsed="false">
      <c r="A926" s="0" t="n">
        <v>92</v>
      </c>
      <c r="B926" s="0" t="n">
        <v>18.39061</v>
      </c>
      <c r="C926" s="0" t="n">
        <v>25.72688</v>
      </c>
    </row>
    <row r="927" customFormat="false" ht="12.8" hidden="false" customHeight="false" outlineLevel="0" collapsed="false">
      <c r="A927" s="0" t="n">
        <v>92.1</v>
      </c>
      <c r="B927" s="0" t="n">
        <v>18.41059</v>
      </c>
      <c r="C927" s="0" t="n">
        <v>25.72828</v>
      </c>
    </row>
    <row r="928" customFormat="false" ht="12.8" hidden="false" customHeight="false" outlineLevel="0" collapsed="false">
      <c r="A928" s="0" t="n">
        <v>92.2</v>
      </c>
      <c r="B928" s="0" t="n">
        <v>18.43061</v>
      </c>
      <c r="C928" s="0" t="n">
        <v>25.78075</v>
      </c>
    </row>
    <row r="929" customFormat="false" ht="12.8" hidden="false" customHeight="false" outlineLevel="0" collapsed="false">
      <c r="A929" s="0" t="n">
        <v>92.3</v>
      </c>
      <c r="B929" s="0" t="n">
        <v>18.45044</v>
      </c>
      <c r="C929" s="0" t="n">
        <v>25.77214</v>
      </c>
    </row>
    <row r="930" customFormat="false" ht="12.8" hidden="false" customHeight="false" outlineLevel="0" collapsed="false">
      <c r="A930" s="0" t="n">
        <v>92.4</v>
      </c>
      <c r="B930" s="0" t="n">
        <v>18.47054</v>
      </c>
      <c r="C930" s="0" t="n">
        <v>25.81798</v>
      </c>
    </row>
    <row r="931" customFormat="false" ht="12.8" hidden="false" customHeight="false" outlineLevel="0" collapsed="false">
      <c r="A931" s="0" t="n">
        <v>92.5</v>
      </c>
      <c r="B931" s="0" t="n">
        <v>18.49041</v>
      </c>
      <c r="C931" s="0" t="n">
        <v>25.78052</v>
      </c>
    </row>
    <row r="932" customFormat="false" ht="12.8" hidden="false" customHeight="false" outlineLevel="0" collapsed="false">
      <c r="A932" s="0" t="n">
        <v>92.6</v>
      </c>
      <c r="B932" s="0" t="n">
        <v>18.51061</v>
      </c>
      <c r="C932" s="0" t="n">
        <v>25.82989</v>
      </c>
    </row>
    <row r="933" customFormat="false" ht="12.8" hidden="false" customHeight="false" outlineLevel="0" collapsed="false">
      <c r="A933" s="0" t="n">
        <v>92.7</v>
      </c>
      <c r="B933" s="0" t="n">
        <v>18.53053</v>
      </c>
      <c r="C933" s="0" t="n">
        <v>25.78837</v>
      </c>
    </row>
    <row r="934" customFormat="false" ht="12.8" hidden="false" customHeight="false" outlineLevel="0" collapsed="false">
      <c r="A934" s="0" t="n">
        <v>92.8</v>
      </c>
      <c r="B934" s="0" t="n">
        <v>18.55054</v>
      </c>
      <c r="C934" s="0" t="n">
        <v>25.81897</v>
      </c>
    </row>
    <row r="935" customFormat="false" ht="12.8" hidden="false" customHeight="false" outlineLevel="0" collapsed="false">
      <c r="A935" s="0" t="n">
        <v>92.9</v>
      </c>
      <c r="B935" s="0" t="n">
        <v>18.57052</v>
      </c>
      <c r="C935" s="0" t="n">
        <v>25.8282</v>
      </c>
    </row>
    <row r="936" customFormat="false" ht="12.8" hidden="false" customHeight="false" outlineLevel="0" collapsed="false">
      <c r="A936" s="0" t="n">
        <v>93</v>
      </c>
      <c r="B936" s="0" t="n">
        <v>18.59045</v>
      </c>
      <c r="C936" s="0" t="n">
        <v>25.84176</v>
      </c>
    </row>
    <row r="937" customFormat="false" ht="12.8" hidden="false" customHeight="false" outlineLevel="0" collapsed="false">
      <c r="A937" s="0" t="n">
        <v>93.1</v>
      </c>
      <c r="B937" s="0" t="n">
        <v>18.61065</v>
      </c>
      <c r="C937" s="0" t="n">
        <v>25.84174</v>
      </c>
    </row>
    <row r="938" customFormat="false" ht="12.8" hidden="false" customHeight="false" outlineLevel="0" collapsed="false">
      <c r="A938" s="0" t="n">
        <v>93.2</v>
      </c>
      <c r="B938" s="0" t="n">
        <v>18.63049</v>
      </c>
      <c r="C938" s="0" t="n">
        <v>25.8072</v>
      </c>
    </row>
    <row r="939" customFormat="false" ht="12.8" hidden="false" customHeight="false" outlineLevel="0" collapsed="false">
      <c r="A939" s="0" t="n">
        <v>93.3</v>
      </c>
      <c r="B939" s="0" t="n">
        <v>18.65058</v>
      </c>
      <c r="C939" s="0" t="n">
        <v>25.82943</v>
      </c>
    </row>
    <row r="940" customFormat="false" ht="12.8" hidden="false" customHeight="false" outlineLevel="0" collapsed="false">
      <c r="A940" s="0" t="n">
        <v>93.4</v>
      </c>
      <c r="B940" s="0" t="n">
        <v>18.67046</v>
      </c>
      <c r="C940" s="0" t="n">
        <v>25.87529</v>
      </c>
    </row>
    <row r="941" customFormat="false" ht="12.8" hidden="false" customHeight="false" outlineLevel="0" collapsed="false">
      <c r="A941" s="0" t="n">
        <v>93.5</v>
      </c>
      <c r="B941" s="0" t="n">
        <v>18.69063</v>
      </c>
      <c r="C941" s="0" t="n">
        <v>25.87142</v>
      </c>
    </row>
    <row r="942" customFormat="false" ht="12.8" hidden="false" customHeight="false" outlineLevel="0" collapsed="false">
      <c r="A942" s="0" t="n">
        <v>93.6</v>
      </c>
      <c r="B942" s="0" t="n">
        <v>18.7106</v>
      </c>
      <c r="C942" s="0" t="n">
        <v>25.86054</v>
      </c>
    </row>
    <row r="943" customFormat="false" ht="12.8" hidden="false" customHeight="false" outlineLevel="0" collapsed="false">
      <c r="A943" s="0" t="n">
        <v>93.7</v>
      </c>
      <c r="B943" s="0" t="n">
        <v>18.73063</v>
      </c>
      <c r="C943" s="0" t="n">
        <v>25.87451</v>
      </c>
    </row>
    <row r="944" customFormat="false" ht="12.8" hidden="false" customHeight="false" outlineLevel="0" collapsed="false">
      <c r="A944" s="0" t="n">
        <v>93.8</v>
      </c>
      <c r="B944" s="0" t="n">
        <v>18.75058</v>
      </c>
      <c r="C944" s="0" t="n">
        <v>25.88654</v>
      </c>
    </row>
    <row r="945" customFormat="false" ht="12.8" hidden="false" customHeight="false" outlineLevel="0" collapsed="false">
      <c r="A945" s="0" t="n">
        <v>93.9</v>
      </c>
      <c r="B945" s="0" t="n">
        <v>18.7705</v>
      </c>
      <c r="C945" s="0" t="n">
        <v>25.87264</v>
      </c>
    </row>
    <row r="946" customFormat="false" ht="12.8" hidden="false" customHeight="false" outlineLevel="0" collapsed="false">
      <c r="A946" s="0" t="n">
        <v>94</v>
      </c>
      <c r="B946" s="0" t="n">
        <v>18.7906</v>
      </c>
      <c r="C946" s="0" t="n">
        <v>25.91748</v>
      </c>
    </row>
    <row r="947" customFormat="false" ht="12.8" hidden="false" customHeight="false" outlineLevel="0" collapsed="false">
      <c r="A947" s="0" t="n">
        <v>94.1</v>
      </c>
      <c r="B947" s="0" t="n">
        <v>18.81061</v>
      </c>
      <c r="C947" s="0" t="n">
        <v>25.9051</v>
      </c>
    </row>
    <row r="948" customFormat="false" ht="12.8" hidden="false" customHeight="false" outlineLevel="0" collapsed="false">
      <c r="A948" s="0" t="n">
        <v>94.2</v>
      </c>
      <c r="B948" s="0" t="n">
        <v>18.83066</v>
      </c>
      <c r="C948" s="0" t="n">
        <v>25.87869</v>
      </c>
    </row>
    <row r="949" customFormat="false" ht="12.8" hidden="false" customHeight="false" outlineLevel="0" collapsed="false">
      <c r="A949" s="0" t="n">
        <v>94.3</v>
      </c>
      <c r="B949" s="0" t="n">
        <v>18.85048</v>
      </c>
      <c r="C949" s="0" t="n">
        <v>25.92836</v>
      </c>
    </row>
    <row r="950" customFormat="false" ht="12.8" hidden="false" customHeight="false" outlineLevel="0" collapsed="false">
      <c r="A950" s="0" t="n">
        <v>94.4</v>
      </c>
      <c r="B950" s="0" t="n">
        <v>18.87057</v>
      </c>
      <c r="C950" s="0" t="n">
        <v>25.94723</v>
      </c>
    </row>
    <row r="951" customFormat="false" ht="12.8" hidden="false" customHeight="false" outlineLevel="0" collapsed="false">
      <c r="A951" s="0" t="n">
        <v>94.5</v>
      </c>
      <c r="B951" s="0" t="n">
        <v>18.89047</v>
      </c>
      <c r="C951" s="0" t="n">
        <v>25.95425</v>
      </c>
    </row>
    <row r="952" customFormat="false" ht="12.8" hidden="false" customHeight="false" outlineLevel="0" collapsed="false">
      <c r="A952" s="0" t="n">
        <v>94.6</v>
      </c>
      <c r="B952" s="0" t="n">
        <v>18.91062</v>
      </c>
      <c r="C952" s="0" t="n">
        <v>25.94296</v>
      </c>
    </row>
    <row r="953" customFormat="false" ht="12.8" hidden="false" customHeight="false" outlineLevel="0" collapsed="false">
      <c r="A953" s="0" t="n">
        <v>94.7</v>
      </c>
      <c r="B953" s="0" t="n">
        <v>18.93054</v>
      </c>
      <c r="C953" s="0" t="n">
        <v>25.96299</v>
      </c>
    </row>
    <row r="954" customFormat="false" ht="12.8" hidden="false" customHeight="false" outlineLevel="0" collapsed="false">
      <c r="A954" s="0" t="n">
        <v>94.8</v>
      </c>
      <c r="B954" s="0" t="n">
        <v>18.95049</v>
      </c>
      <c r="C954" s="0" t="n">
        <v>25.97499</v>
      </c>
    </row>
    <row r="955" customFormat="false" ht="12.8" hidden="false" customHeight="false" outlineLevel="0" collapsed="false">
      <c r="A955" s="0" t="n">
        <v>94.9</v>
      </c>
      <c r="B955" s="0" t="n">
        <v>18.97054</v>
      </c>
      <c r="C955" s="0" t="n">
        <v>25.97565</v>
      </c>
    </row>
    <row r="956" customFormat="false" ht="12.8" hidden="false" customHeight="false" outlineLevel="0" collapsed="false">
      <c r="A956" s="0" t="n">
        <v>95</v>
      </c>
      <c r="B956" s="0" t="n">
        <v>18.99042</v>
      </c>
      <c r="C956" s="0" t="n">
        <v>25.97383</v>
      </c>
    </row>
    <row r="957" customFormat="false" ht="12.8" hidden="false" customHeight="false" outlineLevel="0" collapsed="false">
      <c r="A957" s="0" t="n">
        <v>95.1</v>
      </c>
      <c r="B957" s="0" t="n">
        <v>19.01063</v>
      </c>
      <c r="C957" s="0" t="n">
        <v>25.97419</v>
      </c>
    </row>
    <row r="958" customFormat="false" ht="12.8" hidden="false" customHeight="false" outlineLevel="0" collapsed="false">
      <c r="A958" s="0" t="n">
        <v>95.2</v>
      </c>
      <c r="B958" s="0" t="n">
        <v>19.03049</v>
      </c>
      <c r="C958" s="0" t="n">
        <v>26.00418</v>
      </c>
    </row>
    <row r="959" customFormat="false" ht="12.8" hidden="false" customHeight="false" outlineLevel="0" collapsed="false">
      <c r="A959" s="0" t="n">
        <v>95.3</v>
      </c>
      <c r="B959" s="0" t="n">
        <v>19.05057</v>
      </c>
      <c r="C959" s="0" t="n">
        <v>25.98191</v>
      </c>
    </row>
    <row r="960" customFormat="false" ht="12.8" hidden="false" customHeight="false" outlineLevel="0" collapsed="false">
      <c r="A960" s="0" t="n">
        <v>95.4</v>
      </c>
      <c r="B960" s="0" t="n">
        <v>19.07047</v>
      </c>
      <c r="C960" s="0" t="n">
        <v>26.03565</v>
      </c>
    </row>
    <row r="961" customFormat="false" ht="12.8" hidden="false" customHeight="false" outlineLevel="0" collapsed="false">
      <c r="A961" s="0" t="n">
        <v>95.5</v>
      </c>
      <c r="B961" s="0" t="n">
        <v>19.09056</v>
      </c>
      <c r="C961" s="0" t="n">
        <v>26.03106</v>
      </c>
    </row>
    <row r="962" customFormat="false" ht="12.8" hidden="false" customHeight="false" outlineLevel="0" collapsed="false">
      <c r="A962" s="0" t="n">
        <v>95.6</v>
      </c>
      <c r="B962" s="0" t="n">
        <v>19.1106</v>
      </c>
      <c r="C962" s="0" t="n">
        <v>26.01824</v>
      </c>
    </row>
    <row r="963" customFormat="false" ht="12.8" hidden="false" customHeight="false" outlineLevel="0" collapsed="false">
      <c r="A963" s="0" t="n">
        <v>95.7</v>
      </c>
      <c r="B963" s="0" t="n">
        <v>19.13057</v>
      </c>
      <c r="C963" s="0" t="n">
        <v>26.04074</v>
      </c>
    </row>
    <row r="964" customFormat="false" ht="12.8" hidden="false" customHeight="false" outlineLevel="0" collapsed="false">
      <c r="A964" s="0" t="n">
        <v>95.8</v>
      </c>
      <c r="B964" s="0" t="n">
        <v>19.15058</v>
      </c>
      <c r="C964" s="0" t="n">
        <v>26.00954</v>
      </c>
    </row>
    <row r="965" customFormat="false" ht="12.8" hidden="false" customHeight="false" outlineLevel="0" collapsed="false">
      <c r="A965" s="0" t="n">
        <v>95.9</v>
      </c>
      <c r="B965" s="0" t="n">
        <v>19.17051</v>
      </c>
      <c r="C965" s="0" t="n">
        <v>26.04214</v>
      </c>
    </row>
    <row r="966" customFormat="false" ht="12.8" hidden="false" customHeight="false" outlineLevel="0" collapsed="false">
      <c r="A966" s="0" t="n">
        <v>96</v>
      </c>
      <c r="B966" s="0" t="n">
        <v>19.19061</v>
      </c>
      <c r="C966" s="0" t="n">
        <v>25.99499</v>
      </c>
    </row>
    <row r="967" customFormat="false" ht="12.8" hidden="false" customHeight="false" outlineLevel="0" collapsed="false">
      <c r="A967" s="0" t="n">
        <v>96.1</v>
      </c>
      <c r="B967" s="0" t="n">
        <v>19.21057</v>
      </c>
      <c r="C967" s="0" t="n">
        <v>26.07078</v>
      </c>
    </row>
    <row r="968" customFormat="false" ht="12.8" hidden="false" customHeight="false" outlineLevel="0" collapsed="false">
      <c r="A968" s="0" t="n">
        <v>96.2</v>
      </c>
      <c r="B968" s="0" t="n">
        <v>19.23071</v>
      </c>
      <c r="C968" s="0" t="n">
        <v>26.08854</v>
      </c>
    </row>
    <row r="969" customFormat="false" ht="12.8" hidden="false" customHeight="false" outlineLevel="0" collapsed="false">
      <c r="A969" s="0" t="n">
        <v>96.3</v>
      </c>
      <c r="B969" s="0" t="n">
        <v>19.2505</v>
      </c>
      <c r="C969" s="0" t="n">
        <v>26.07561</v>
      </c>
    </row>
    <row r="970" customFormat="false" ht="12.8" hidden="false" customHeight="false" outlineLevel="0" collapsed="false">
      <c r="A970" s="0" t="n">
        <v>96.4</v>
      </c>
      <c r="B970" s="0" t="n">
        <v>19.27061</v>
      </c>
      <c r="C970" s="0" t="n">
        <v>26.08042</v>
      </c>
    </row>
    <row r="971" customFormat="false" ht="12.8" hidden="false" customHeight="false" outlineLevel="0" collapsed="false">
      <c r="A971" s="0" t="n">
        <v>96.5</v>
      </c>
      <c r="B971" s="0" t="n">
        <v>19.29052</v>
      </c>
      <c r="C971" s="0" t="n">
        <v>26.1076</v>
      </c>
    </row>
    <row r="972" customFormat="false" ht="12.8" hidden="false" customHeight="false" outlineLevel="0" collapsed="false">
      <c r="A972" s="0" t="n">
        <v>96.6</v>
      </c>
      <c r="B972" s="0" t="n">
        <v>19.31063</v>
      </c>
      <c r="C972" s="0" t="n">
        <v>26.06284</v>
      </c>
    </row>
    <row r="973" customFormat="false" ht="12.8" hidden="false" customHeight="false" outlineLevel="0" collapsed="false">
      <c r="A973" s="0" t="n">
        <v>96.7</v>
      </c>
      <c r="B973" s="0" t="n">
        <v>19.33059</v>
      </c>
      <c r="C973" s="0" t="n">
        <v>26.12336</v>
      </c>
    </row>
    <row r="974" customFormat="false" ht="12.8" hidden="false" customHeight="false" outlineLevel="0" collapsed="false">
      <c r="A974" s="0" t="n">
        <v>96.8</v>
      </c>
      <c r="B974" s="0" t="n">
        <v>19.3505</v>
      </c>
      <c r="C974" s="0" t="n">
        <v>26.10387</v>
      </c>
    </row>
    <row r="975" customFormat="false" ht="12.8" hidden="false" customHeight="false" outlineLevel="0" collapsed="false">
      <c r="A975" s="0" t="n">
        <v>96.9</v>
      </c>
      <c r="B975" s="0" t="n">
        <v>19.37055</v>
      </c>
      <c r="C975" s="0" t="n">
        <v>26.12364</v>
      </c>
    </row>
    <row r="976" customFormat="false" ht="12.8" hidden="false" customHeight="false" outlineLevel="0" collapsed="false">
      <c r="A976" s="0" t="n">
        <v>97</v>
      </c>
      <c r="B976" s="0" t="n">
        <v>19.39043</v>
      </c>
      <c r="C976" s="0" t="n">
        <v>26.12906</v>
      </c>
    </row>
    <row r="977" customFormat="false" ht="12.8" hidden="false" customHeight="false" outlineLevel="0" collapsed="false">
      <c r="A977" s="0" t="n">
        <v>97.1</v>
      </c>
      <c r="B977" s="0" t="n">
        <v>19.41059</v>
      </c>
      <c r="C977" s="0" t="n">
        <v>26.11339</v>
      </c>
    </row>
    <row r="978" customFormat="false" ht="12.8" hidden="false" customHeight="false" outlineLevel="0" collapsed="false">
      <c r="A978" s="0" t="n">
        <v>97.2</v>
      </c>
      <c r="B978" s="0" t="n">
        <v>19.43048</v>
      </c>
      <c r="C978" s="0" t="n">
        <v>26.16962</v>
      </c>
    </row>
    <row r="979" customFormat="false" ht="12.8" hidden="false" customHeight="false" outlineLevel="0" collapsed="false">
      <c r="A979" s="0" t="n">
        <v>97.3</v>
      </c>
      <c r="B979" s="0" t="n">
        <v>19.45057</v>
      </c>
      <c r="C979" s="0" t="n">
        <v>26.12398</v>
      </c>
    </row>
    <row r="980" customFormat="false" ht="12.8" hidden="false" customHeight="false" outlineLevel="0" collapsed="false">
      <c r="A980" s="0" t="n">
        <v>97.4</v>
      </c>
      <c r="B980" s="0" t="n">
        <v>19.47045</v>
      </c>
      <c r="C980" s="0" t="n">
        <v>26.15327</v>
      </c>
    </row>
    <row r="981" customFormat="false" ht="12.8" hidden="false" customHeight="false" outlineLevel="0" collapsed="false">
      <c r="A981" s="0" t="n">
        <v>97.5</v>
      </c>
      <c r="B981" s="0" t="n">
        <v>19.4905</v>
      </c>
      <c r="C981" s="0" t="n">
        <v>26.16229</v>
      </c>
    </row>
    <row r="982" customFormat="false" ht="12.8" hidden="false" customHeight="false" outlineLevel="0" collapsed="false">
      <c r="A982" s="0" t="n">
        <v>97.6</v>
      </c>
      <c r="B982" s="0" t="n">
        <v>19.51061</v>
      </c>
      <c r="C982" s="0" t="n">
        <v>26.17293</v>
      </c>
    </row>
    <row r="983" customFormat="false" ht="12.8" hidden="false" customHeight="false" outlineLevel="0" collapsed="false">
      <c r="A983" s="0" t="n">
        <v>97.7</v>
      </c>
      <c r="B983" s="0" t="n">
        <v>19.53057</v>
      </c>
      <c r="C983" s="0" t="n">
        <v>26.1992</v>
      </c>
    </row>
    <row r="984" customFormat="false" ht="12.8" hidden="false" customHeight="false" outlineLevel="0" collapsed="false">
      <c r="A984" s="0" t="n">
        <v>97.8</v>
      </c>
      <c r="B984" s="0" t="n">
        <v>19.55057</v>
      </c>
      <c r="C984" s="0" t="n">
        <v>26.15612</v>
      </c>
    </row>
    <row r="985" customFormat="false" ht="12.8" hidden="false" customHeight="false" outlineLevel="0" collapsed="false">
      <c r="A985" s="0" t="n">
        <v>97.9</v>
      </c>
      <c r="B985" s="0" t="n">
        <v>19.5705</v>
      </c>
      <c r="C985" s="0" t="n">
        <v>26.19429</v>
      </c>
    </row>
    <row r="986" customFormat="false" ht="12.8" hidden="false" customHeight="false" outlineLevel="0" collapsed="false">
      <c r="A986" s="0" t="n">
        <v>98</v>
      </c>
      <c r="B986" s="0" t="n">
        <v>19.59058</v>
      </c>
      <c r="C986" s="0" t="n">
        <v>26.20124</v>
      </c>
    </row>
    <row r="987" customFormat="false" ht="12.8" hidden="false" customHeight="false" outlineLevel="0" collapsed="false">
      <c r="A987" s="0" t="n">
        <v>98.1</v>
      </c>
      <c r="B987" s="0" t="n">
        <v>19.61056</v>
      </c>
      <c r="C987" s="0" t="n">
        <v>26.23652</v>
      </c>
    </row>
    <row r="988" customFormat="false" ht="12.8" hidden="false" customHeight="false" outlineLevel="0" collapsed="false">
      <c r="A988" s="0" t="n">
        <v>98.2</v>
      </c>
      <c r="B988" s="0" t="n">
        <v>19.63067</v>
      </c>
      <c r="C988" s="0" t="n">
        <v>26.20748</v>
      </c>
    </row>
    <row r="989" customFormat="false" ht="12.8" hidden="false" customHeight="false" outlineLevel="0" collapsed="false">
      <c r="A989" s="0" t="n">
        <v>98.3</v>
      </c>
      <c r="B989" s="0" t="n">
        <v>19.65048</v>
      </c>
      <c r="C989" s="0" t="n">
        <v>26.23599</v>
      </c>
    </row>
    <row r="990" customFormat="false" ht="12.8" hidden="false" customHeight="false" outlineLevel="0" collapsed="false">
      <c r="A990" s="0" t="n">
        <v>98.4</v>
      </c>
      <c r="B990" s="0" t="n">
        <v>19.67059</v>
      </c>
      <c r="C990" s="0" t="n">
        <v>26.22429</v>
      </c>
    </row>
    <row r="991" customFormat="false" ht="12.8" hidden="false" customHeight="false" outlineLevel="0" collapsed="false">
      <c r="A991" s="0" t="n">
        <v>98.5</v>
      </c>
      <c r="B991" s="0" t="n">
        <v>19.69052</v>
      </c>
      <c r="C991" s="0" t="n">
        <v>26.22303</v>
      </c>
    </row>
    <row r="992" customFormat="false" ht="12.8" hidden="false" customHeight="false" outlineLevel="0" collapsed="false">
      <c r="A992" s="0" t="n">
        <v>98.6</v>
      </c>
      <c r="B992" s="0" t="n">
        <v>19.71059</v>
      </c>
      <c r="C992" s="0" t="n">
        <v>26.26473</v>
      </c>
    </row>
    <row r="993" customFormat="false" ht="12.8" hidden="false" customHeight="false" outlineLevel="0" collapsed="false">
      <c r="A993" s="0" t="n">
        <v>98.7</v>
      </c>
      <c r="B993" s="0" t="n">
        <v>19.73063</v>
      </c>
      <c r="C993" s="0" t="n">
        <v>26.22019</v>
      </c>
    </row>
    <row r="994" customFormat="false" ht="12.8" hidden="false" customHeight="false" outlineLevel="0" collapsed="false">
      <c r="A994" s="0" t="n">
        <v>98.8</v>
      </c>
      <c r="B994" s="0" t="n">
        <v>19.75051</v>
      </c>
      <c r="C994" s="0" t="n">
        <v>26.20571</v>
      </c>
    </row>
    <row r="995" customFormat="false" ht="12.8" hidden="false" customHeight="false" outlineLevel="0" collapsed="false">
      <c r="A995" s="0" t="n">
        <v>98.9</v>
      </c>
      <c r="B995" s="0" t="n">
        <v>19.77059</v>
      </c>
      <c r="C995" s="0" t="n">
        <v>26.27005</v>
      </c>
    </row>
    <row r="996" customFormat="false" ht="12.8" hidden="false" customHeight="false" outlineLevel="0" collapsed="false">
      <c r="A996" s="0" t="n">
        <v>99</v>
      </c>
      <c r="B996" s="0" t="n">
        <v>19.79041</v>
      </c>
      <c r="C996" s="0" t="n">
        <v>26.29964</v>
      </c>
    </row>
    <row r="997" customFormat="false" ht="12.8" hidden="false" customHeight="false" outlineLevel="0" collapsed="false">
      <c r="A997" s="0" t="n">
        <v>99.1</v>
      </c>
      <c r="B997" s="0" t="n">
        <v>19.81063</v>
      </c>
      <c r="C997" s="0" t="n">
        <v>26.27944</v>
      </c>
    </row>
    <row r="998" customFormat="false" ht="12.8" hidden="false" customHeight="false" outlineLevel="0" collapsed="false">
      <c r="A998" s="0" t="n">
        <v>99.2</v>
      </c>
      <c r="B998" s="0" t="n">
        <v>19.83047</v>
      </c>
      <c r="C998" s="0" t="n">
        <v>26.28946</v>
      </c>
    </row>
    <row r="999" customFormat="false" ht="12.8" hidden="false" customHeight="false" outlineLevel="0" collapsed="false">
      <c r="A999" s="0" t="n">
        <v>99.3</v>
      </c>
      <c r="B999" s="0" t="n">
        <v>19.85055</v>
      </c>
      <c r="C999" s="0" t="n">
        <v>26.32811</v>
      </c>
    </row>
    <row r="1000" customFormat="false" ht="12.8" hidden="false" customHeight="false" outlineLevel="0" collapsed="false">
      <c r="A1000" s="0" t="n">
        <v>99.4</v>
      </c>
      <c r="B1000" s="0" t="n">
        <v>19.87046</v>
      </c>
      <c r="C1000" s="0" t="n">
        <v>26.27579</v>
      </c>
    </row>
    <row r="1001" customFormat="false" ht="12.8" hidden="false" customHeight="false" outlineLevel="0" collapsed="false">
      <c r="A1001" s="0" t="n">
        <v>99.5</v>
      </c>
      <c r="B1001" s="0" t="n">
        <v>19.89049</v>
      </c>
      <c r="C1001" s="0" t="n">
        <v>26.33527</v>
      </c>
    </row>
    <row r="1002" customFormat="false" ht="12.8" hidden="false" customHeight="false" outlineLevel="0" collapsed="false">
      <c r="A1002" s="0" t="n">
        <v>99.6</v>
      </c>
      <c r="B1002" s="0" t="n">
        <v>19.91057</v>
      </c>
      <c r="C1002" s="0" t="n">
        <v>26.32172</v>
      </c>
    </row>
    <row r="1003" customFormat="false" ht="12.8" hidden="false" customHeight="false" outlineLevel="0" collapsed="false">
      <c r="A1003" s="0" t="n">
        <v>99.7</v>
      </c>
      <c r="B1003" s="0" t="n">
        <v>19.93054</v>
      </c>
      <c r="C1003" s="0" t="n">
        <v>26.36395</v>
      </c>
    </row>
    <row r="1004" customFormat="false" ht="12.8" hidden="false" customHeight="false" outlineLevel="0" collapsed="false">
      <c r="A1004" s="0" t="n">
        <v>99.8</v>
      </c>
      <c r="B1004" s="0" t="n">
        <v>19.95056</v>
      </c>
      <c r="C1004" s="0" t="n">
        <v>26.27599</v>
      </c>
    </row>
    <row r="1005" customFormat="false" ht="12.8" hidden="false" customHeight="false" outlineLevel="0" collapsed="false">
      <c r="A1005" s="0" t="n">
        <v>99.9</v>
      </c>
      <c r="B1005" s="0" t="n">
        <v>19.97049</v>
      </c>
      <c r="C1005" s="0" t="n">
        <v>26.30751</v>
      </c>
    </row>
    <row r="1006" customFormat="false" ht="12.8" hidden="false" customHeight="false" outlineLevel="0" collapsed="false">
      <c r="A1006" s="0" t="n">
        <v>100</v>
      </c>
      <c r="B1006" s="0" t="n">
        <v>19.99058</v>
      </c>
      <c r="C1006" s="0" t="n">
        <v>26.38526</v>
      </c>
    </row>
    <row r="1007" customFormat="false" ht="12.8" hidden="false" customHeight="false" outlineLevel="0" collapsed="false">
      <c r="A1007" s="0" t="n">
        <v>100.1</v>
      </c>
      <c r="B1007" s="0" t="n">
        <v>20.01052</v>
      </c>
      <c r="C1007" s="0" t="n">
        <v>26.37349</v>
      </c>
    </row>
    <row r="1008" customFormat="false" ht="12.8" hidden="false" customHeight="false" outlineLevel="0" collapsed="false">
      <c r="A1008" s="0" t="n">
        <v>100.2</v>
      </c>
      <c r="B1008" s="0" t="n">
        <v>20.03069</v>
      </c>
      <c r="C1008" s="0" t="n">
        <v>26.3553</v>
      </c>
    </row>
    <row r="1009" customFormat="false" ht="12.8" hidden="false" customHeight="false" outlineLevel="0" collapsed="false">
      <c r="A1009" s="0" t="n">
        <v>100.3</v>
      </c>
      <c r="B1009" s="0" t="n">
        <v>20.05054</v>
      </c>
      <c r="C1009" s="0" t="n">
        <v>26.35753</v>
      </c>
    </row>
    <row r="1010" customFormat="false" ht="12.8" hidden="false" customHeight="false" outlineLevel="0" collapsed="false">
      <c r="A1010" s="0" t="n">
        <v>100.4</v>
      </c>
      <c r="B1010" s="0" t="n">
        <v>20.07057</v>
      </c>
      <c r="C1010" s="0" t="n">
        <v>26.33965</v>
      </c>
    </row>
    <row r="1011" customFormat="false" ht="12.8" hidden="false" customHeight="false" outlineLevel="0" collapsed="false">
      <c r="A1011" s="0" t="n">
        <v>100.5</v>
      </c>
      <c r="B1011" s="0" t="n">
        <v>20.09052</v>
      </c>
      <c r="C1011" s="0" t="n">
        <v>26.36027</v>
      </c>
    </row>
    <row r="1012" customFormat="false" ht="12.8" hidden="false" customHeight="false" outlineLevel="0" collapsed="false">
      <c r="A1012" s="0" t="n">
        <v>100.6</v>
      </c>
      <c r="B1012" s="0" t="n">
        <v>20.11058</v>
      </c>
      <c r="C1012" s="0" t="n">
        <v>26.363</v>
      </c>
    </row>
    <row r="1013" customFormat="false" ht="12.8" hidden="false" customHeight="false" outlineLevel="0" collapsed="false">
      <c r="A1013" s="0" t="n">
        <v>100.7</v>
      </c>
      <c r="B1013" s="0" t="n">
        <v>20.13069</v>
      </c>
      <c r="C1013" s="0" t="n">
        <v>26.39478</v>
      </c>
    </row>
    <row r="1014" customFormat="false" ht="12.8" hidden="false" customHeight="false" outlineLevel="0" collapsed="false">
      <c r="A1014" s="0" t="n">
        <v>100.8</v>
      </c>
      <c r="B1014" s="0" t="n">
        <v>20.15047</v>
      </c>
      <c r="C1014" s="0" t="n">
        <v>26.37778</v>
      </c>
    </row>
    <row r="1015" customFormat="false" ht="12.8" hidden="false" customHeight="false" outlineLevel="0" collapsed="false">
      <c r="A1015" s="0" t="n">
        <v>100.9</v>
      </c>
      <c r="B1015" s="0" t="n">
        <v>20.17057</v>
      </c>
      <c r="C1015" s="0" t="n">
        <v>26.39033</v>
      </c>
    </row>
    <row r="1016" customFormat="false" ht="12.8" hidden="false" customHeight="false" outlineLevel="0" collapsed="false">
      <c r="A1016" s="0" t="n">
        <v>101</v>
      </c>
      <c r="B1016" s="0" t="n">
        <v>20.19042</v>
      </c>
      <c r="C1016" s="0" t="n">
        <v>26.42369</v>
      </c>
    </row>
    <row r="1017" customFormat="false" ht="12.8" hidden="false" customHeight="false" outlineLevel="0" collapsed="false">
      <c r="A1017" s="0" t="n">
        <v>101.1</v>
      </c>
      <c r="B1017" s="0" t="n">
        <v>20.21061</v>
      </c>
      <c r="C1017" s="0" t="n">
        <v>26.3922</v>
      </c>
    </row>
    <row r="1018" customFormat="false" ht="12.8" hidden="false" customHeight="false" outlineLevel="0" collapsed="false">
      <c r="A1018" s="0" t="n">
        <v>101.2</v>
      </c>
      <c r="B1018" s="0" t="n">
        <v>20.23054</v>
      </c>
      <c r="C1018" s="0" t="n">
        <v>26.41097</v>
      </c>
    </row>
    <row r="1019" customFormat="false" ht="12.8" hidden="false" customHeight="false" outlineLevel="0" collapsed="false">
      <c r="A1019" s="0" t="n">
        <v>101.3</v>
      </c>
      <c r="B1019" s="0" t="n">
        <v>20.2505</v>
      </c>
      <c r="C1019" s="0" t="n">
        <v>26.43529</v>
      </c>
    </row>
    <row r="1020" customFormat="false" ht="12.8" hidden="false" customHeight="false" outlineLevel="0" collapsed="false">
      <c r="A1020" s="0" t="n">
        <v>101.4</v>
      </c>
      <c r="B1020" s="0" t="n">
        <v>20.27047</v>
      </c>
      <c r="C1020" s="0" t="n">
        <v>26.47001</v>
      </c>
    </row>
    <row r="1021" customFormat="false" ht="12.8" hidden="false" customHeight="false" outlineLevel="0" collapsed="false">
      <c r="A1021" s="0" t="n">
        <v>101.5</v>
      </c>
      <c r="B1021" s="0" t="n">
        <v>20.29042</v>
      </c>
      <c r="C1021" s="0" t="n">
        <v>26.41398</v>
      </c>
    </row>
    <row r="1022" customFormat="false" ht="12.8" hidden="false" customHeight="false" outlineLevel="0" collapsed="false">
      <c r="A1022" s="0" t="n">
        <v>101.6</v>
      </c>
      <c r="B1022" s="0" t="n">
        <v>20.31053</v>
      </c>
      <c r="C1022" s="0" t="n">
        <v>26.43489</v>
      </c>
    </row>
    <row r="1023" customFormat="false" ht="12.8" hidden="false" customHeight="false" outlineLevel="0" collapsed="false">
      <c r="A1023" s="0" t="n">
        <v>101.7</v>
      </c>
      <c r="B1023" s="0" t="n">
        <v>20.33049</v>
      </c>
      <c r="C1023" s="0" t="n">
        <v>26.47539</v>
      </c>
    </row>
    <row r="1024" customFormat="false" ht="12.8" hidden="false" customHeight="false" outlineLevel="0" collapsed="false">
      <c r="A1024" s="0" t="n">
        <v>101.8</v>
      </c>
      <c r="B1024" s="0" t="n">
        <v>20.35053</v>
      </c>
      <c r="C1024" s="0" t="n">
        <v>26.41459</v>
      </c>
    </row>
    <row r="1025" customFormat="false" ht="12.8" hidden="false" customHeight="false" outlineLevel="0" collapsed="false">
      <c r="A1025" s="0" t="n">
        <v>101.9</v>
      </c>
      <c r="B1025" s="0" t="n">
        <v>20.37047</v>
      </c>
      <c r="C1025" s="0" t="n">
        <v>26.46294</v>
      </c>
    </row>
    <row r="1026" customFormat="false" ht="12.8" hidden="false" customHeight="false" outlineLevel="0" collapsed="false">
      <c r="A1026" s="0" t="n">
        <v>102</v>
      </c>
      <c r="B1026" s="0" t="n">
        <v>20.39054</v>
      </c>
      <c r="C1026" s="0" t="n">
        <v>26.48694</v>
      </c>
    </row>
    <row r="1027" customFormat="false" ht="12.8" hidden="false" customHeight="false" outlineLevel="0" collapsed="false">
      <c r="A1027" s="0" t="n">
        <v>102.1</v>
      </c>
      <c r="B1027" s="0" t="n">
        <v>20.41047</v>
      </c>
      <c r="C1027" s="0" t="n">
        <v>26.46445</v>
      </c>
    </row>
    <row r="1028" customFormat="false" ht="12.8" hidden="false" customHeight="false" outlineLevel="0" collapsed="false">
      <c r="A1028" s="0" t="n">
        <v>102.2</v>
      </c>
      <c r="B1028" s="0" t="n">
        <v>20.43068</v>
      </c>
      <c r="C1028" s="0" t="n">
        <v>26.47969</v>
      </c>
    </row>
    <row r="1029" customFormat="false" ht="12.8" hidden="false" customHeight="false" outlineLevel="0" collapsed="false">
      <c r="A1029" s="0" t="n">
        <v>102.3</v>
      </c>
      <c r="B1029" s="0" t="n">
        <v>20.45052</v>
      </c>
      <c r="C1029" s="0" t="n">
        <v>26.48861</v>
      </c>
    </row>
    <row r="1030" customFormat="false" ht="12.8" hidden="false" customHeight="false" outlineLevel="0" collapsed="false">
      <c r="A1030" s="0" t="n">
        <v>102.4</v>
      </c>
      <c r="B1030" s="0" t="n">
        <v>20.47052</v>
      </c>
      <c r="C1030" s="0" t="n">
        <v>26.46926</v>
      </c>
    </row>
    <row r="1031" customFormat="false" ht="12.8" hidden="false" customHeight="false" outlineLevel="0" collapsed="false">
      <c r="A1031" s="0" t="n">
        <v>102.5</v>
      </c>
      <c r="B1031" s="0" t="n">
        <v>20.49053</v>
      </c>
      <c r="C1031" s="0" t="n">
        <v>26.51243</v>
      </c>
    </row>
    <row r="1032" customFormat="false" ht="12.8" hidden="false" customHeight="false" outlineLevel="0" collapsed="false">
      <c r="A1032" s="0" t="n">
        <v>102.6</v>
      </c>
      <c r="B1032" s="0" t="n">
        <v>20.51056</v>
      </c>
      <c r="C1032" s="0" t="n">
        <v>26.53695</v>
      </c>
    </row>
    <row r="1033" customFormat="false" ht="12.8" hidden="false" customHeight="false" outlineLevel="0" collapsed="false">
      <c r="A1033" s="0" t="n">
        <v>102.7</v>
      </c>
      <c r="B1033" s="0" t="n">
        <v>20.53066</v>
      </c>
      <c r="C1033" s="0" t="n">
        <v>26.54827</v>
      </c>
    </row>
    <row r="1034" customFormat="false" ht="12.8" hidden="false" customHeight="false" outlineLevel="0" collapsed="false">
      <c r="A1034" s="0" t="n">
        <v>102.8</v>
      </c>
      <c r="B1034" s="0" t="n">
        <v>20.5505</v>
      </c>
      <c r="C1034" s="0" t="n">
        <v>26.50749</v>
      </c>
    </row>
    <row r="1035" customFormat="false" ht="12.8" hidden="false" customHeight="false" outlineLevel="0" collapsed="false">
      <c r="A1035" s="0" t="n">
        <v>102.9</v>
      </c>
      <c r="B1035" s="0" t="n">
        <v>20.57063</v>
      </c>
      <c r="C1035" s="0" t="n">
        <v>26.53563</v>
      </c>
    </row>
    <row r="1036" customFormat="false" ht="12.8" hidden="false" customHeight="false" outlineLevel="0" collapsed="false">
      <c r="A1036" s="0" t="n">
        <v>103</v>
      </c>
      <c r="B1036" s="0" t="n">
        <v>20.5904</v>
      </c>
      <c r="C1036" s="0" t="n">
        <v>26.51136</v>
      </c>
    </row>
    <row r="1037" customFormat="false" ht="12.8" hidden="false" customHeight="false" outlineLevel="0" collapsed="false">
      <c r="A1037" s="0" t="n">
        <v>103.1</v>
      </c>
      <c r="B1037" s="0" t="n">
        <v>20.61066</v>
      </c>
      <c r="C1037" s="0" t="n">
        <v>26.53366</v>
      </c>
    </row>
    <row r="1038" customFormat="false" ht="12.8" hidden="false" customHeight="false" outlineLevel="0" collapsed="false">
      <c r="A1038" s="0" t="n">
        <v>103.2</v>
      </c>
      <c r="B1038" s="0" t="n">
        <v>20.63056</v>
      </c>
      <c r="C1038" s="0" t="n">
        <v>26.57545</v>
      </c>
    </row>
    <row r="1039" customFormat="false" ht="12.8" hidden="false" customHeight="false" outlineLevel="0" collapsed="false">
      <c r="A1039" s="0" t="n">
        <v>103.3</v>
      </c>
      <c r="B1039" s="0" t="n">
        <v>20.65058</v>
      </c>
      <c r="C1039" s="0" t="n">
        <v>26.55624</v>
      </c>
    </row>
    <row r="1040" customFormat="false" ht="12.8" hidden="false" customHeight="false" outlineLevel="0" collapsed="false">
      <c r="A1040" s="0" t="n">
        <v>103.4</v>
      </c>
      <c r="B1040" s="0" t="n">
        <v>20.67052</v>
      </c>
      <c r="C1040" s="0" t="n">
        <v>26.5855</v>
      </c>
    </row>
    <row r="1041" customFormat="false" ht="12.8" hidden="false" customHeight="false" outlineLevel="0" collapsed="false">
      <c r="A1041" s="0" t="n">
        <v>103.5</v>
      </c>
      <c r="B1041" s="0" t="n">
        <v>20.69042</v>
      </c>
      <c r="C1041" s="0" t="n">
        <v>26.55798</v>
      </c>
    </row>
    <row r="1042" customFormat="false" ht="12.8" hidden="false" customHeight="false" outlineLevel="0" collapsed="false">
      <c r="A1042" s="0" t="n">
        <v>103.6</v>
      </c>
      <c r="B1042" s="0" t="n">
        <v>20.71058</v>
      </c>
      <c r="C1042" s="0" t="n">
        <v>26.57427</v>
      </c>
    </row>
    <row r="1043" customFormat="false" ht="12.8" hidden="false" customHeight="false" outlineLevel="0" collapsed="false">
      <c r="A1043" s="0" t="n">
        <v>103.7</v>
      </c>
      <c r="B1043" s="0" t="n">
        <v>20.73047</v>
      </c>
      <c r="C1043" s="0" t="n">
        <v>26.57542</v>
      </c>
    </row>
    <row r="1044" customFormat="false" ht="12.8" hidden="false" customHeight="false" outlineLevel="0" collapsed="false">
      <c r="A1044" s="0" t="n">
        <v>103.8</v>
      </c>
      <c r="B1044" s="0" t="n">
        <v>20.75049</v>
      </c>
      <c r="C1044" s="0" t="n">
        <v>26.60109</v>
      </c>
    </row>
    <row r="1045" customFormat="false" ht="12.8" hidden="false" customHeight="false" outlineLevel="0" collapsed="false">
      <c r="A1045" s="0" t="n">
        <v>103.9</v>
      </c>
      <c r="B1045" s="0" t="n">
        <v>20.77038</v>
      </c>
      <c r="C1045" s="0" t="n">
        <v>26.55869</v>
      </c>
    </row>
    <row r="1046" customFormat="false" ht="12.8" hidden="false" customHeight="false" outlineLevel="0" collapsed="false">
      <c r="A1046" s="0" t="n">
        <v>104</v>
      </c>
      <c r="B1046" s="0" t="n">
        <v>20.79051</v>
      </c>
      <c r="C1046" s="0" t="n">
        <v>26.61498</v>
      </c>
    </row>
    <row r="1047" customFormat="false" ht="12.8" hidden="false" customHeight="false" outlineLevel="0" collapsed="false">
      <c r="A1047" s="0" t="n">
        <v>104.1</v>
      </c>
      <c r="B1047" s="0" t="n">
        <v>20.81048</v>
      </c>
      <c r="C1047" s="0" t="n">
        <v>26.6061</v>
      </c>
    </row>
    <row r="1048" customFormat="false" ht="12.8" hidden="false" customHeight="false" outlineLevel="0" collapsed="false">
      <c r="A1048" s="0" t="n">
        <v>104.2</v>
      </c>
      <c r="B1048" s="0" t="n">
        <v>20.83068</v>
      </c>
      <c r="C1048" s="0" t="n">
        <v>26.59237</v>
      </c>
    </row>
    <row r="1049" customFormat="false" ht="12.8" hidden="false" customHeight="false" outlineLevel="0" collapsed="false">
      <c r="A1049" s="0" t="n">
        <v>104.3</v>
      </c>
      <c r="B1049" s="0" t="n">
        <v>20.8505</v>
      </c>
      <c r="C1049" s="0" t="n">
        <v>26.6026</v>
      </c>
    </row>
    <row r="1050" customFormat="false" ht="12.8" hidden="false" customHeight="false" outlineLevel="0" collapsed="false">
      <c r="A1050" s="0" t="n">
        <v>104.4</v>
      </c>
      <c r="B1050" s="0" t="n">
        <v>20.87046</v>
      </c>
      <c r="C1050" s="0" t="n">
        <v>26.62102</v>
      </c>
    </row>
    <row r="1051" customFormat="false" ht="12.8" hidden="false" customHeight="false" outlineLevel="0" collapsed="false">
      <c r="A1051" s="0" t="n">
        <v>104.5</v>
      </c>
      <c r="B1051" s="0" t="n">
        <v>20.89052</v>
      </c>
      <c r="C1051" s="0" t="n">
        <v>26.6073</v>
      </c>
    </row>
    <row r="1052" customFormat="false" ht="12.8" hidden="false" customHeight="false" outlineLevel="0" collapsed="false">
      <c r="A1052" s="0" t="n">
        <v>104.6</v>
      </c>
      <c r="B1052" s="0" t="n">
        <v>20.91052</v>
      </c>
      <c r="C1052" s="0" t="n">
        <v>26.6392</v>
      </c>
    </row>
    <row r="1053" customFormat="false" ht="12.8" hidden="false" customHeight="false" outlineLevel="0" collapsed="false">
      <c r="A1053" s="0" t="n">
        <v>104.7</v>
      </c>
      <c r="B1053" s="0" t="n">
        <v>20.93072</v>
      </c>
      <c r="C1053" s="0" t="n">
        <v>26.60537</v>
      </c>
    </row>
    <row r="1054" customFormat="false" ht="12.8" hidden="false" customHeight="false" outlineLevel="0" collapsed="false">
      <c r="A1054" s="0" t="n">
        <v>104.8</v>
      </c>
      <c r="B1054" s="0" t="n">
        <v>20.95045</v>
      </c>
      <c r="C1054" s="0" t="n">
        <v>26.61988</v>
      </c>
    </row>
    <row r="1055" customFormat="false" ht="12.8" hidden="false" customHeight="false" outlineLevel="0" collapsed="false">
      <c r="A1055" s="0" t="n">
        <v>104.9</v>
      </c>
      <c r="B1055" s="0" t="n">
        <v>20.97061</v>
      </c>
      <c r="C1055" s="0" t="n">
        <v>26.62512</v>
      </c>
    </row>
    <row r="1056" customFormat="false" ht="12.8" hidden="false" customHeight="false" outlineLevel="0" collapsed="false">
      <c r="A1056" s="0" t="n">
        <v>105</v>
      </c>
      <c r="B1056" s="0" t="n">
        <v>20.99037</v>
      </c>
      <c r="C1056" s="0" t="n">
        <v>26.67094</v>
      </c>
    </row>
    <row r="1057" customFormat="false" ht="12.8" hidden="false" customHeight="false" outlineLevel="0" collapsed="false">
      <c r="A1057" s="0" t="n">
        <v>105.1</v>
      </c>
      <c r="B1057" s="0" t="n">
        <v>21.01067</v>
      </c>
      <c r="C1057" s="0" t="n">
        <v>26.69357</v>
      </c>
    </row>
    <row r="1058" customFormat="false" ht="12.8" hidden="false" customHeight="false" outlineLevel="0" collapsed="false">
      <c r="A1058" s="0" t="n">
        <v>105.2</v>
      </c>
      <c r="B1058" s="0" t="n">
        <v>21.03061</v>
      </c>
      <c r="C1058" s="0" t="n">
        <v>26.68245</v>
      </c>
    </row>
    <row r="1059" customFormat="false" ht="12.8" hidden="false" customHeight="false" outlineLevel="0" collapsed="false">
      <c r="A1059" s="0" t="n">
        <v>105.3</v>
      </c>
      <c r="B1059" s="0" t="n">
        <v>21.0505</v>
      </c>
      <c r="C1059" s="0" t="n">
        <v>26.68892</v>
      </c>
    </row>
    <row r="1060" customFormat="false" ht="12.8" hidden="false" customHeight="false" outlineLevel="0" collapsed="false">
      <c r="A1060" s="0" t="n">
        <v>105.4</v>
      </c>
      <c r="B1060" s="0" t="n">
        <v>21.07054</v>
      </c>
      <c r="C1060" s="0" t="n">
        <v>26.67237</v>
      </c>
    </row>
    <row r="1061" customFormat="false" ht="12.8" hidden="false" customHeight="false" outlineLevel="0" collapsed="false">
      <c r="A1061" s="0" t="n">
        <v>105.5</v>
      </c>
      <c r="B1061" s="0" t="n">
        <v>21.09041</v>
      </c>
      <c r="C1061" s="0" t="n">
        <v>26.68166</v>
      </c>
    </row>
    <row r="1062" customFormat="false" ht="12.8" hidden="false" customHeight="false" outlineLevel="0" collapsed="false">
      <c r="A1062" s="0" t="n">
        <v>105.6</v>
      </c>
      <c r="B1062" s="0" t="n">
        <v>21.1106</v>
      </c>
      <c r="C1062" s="0" t="n">
        <v>26.71564</v>
      </c>
    </row>
    <row r="1063" customFormat="false" ht="12.8" hidden="false" customHeight="false" outlineLevel="0" collapsed="false">
      <c r="A1063" s="0" t="n">
        <v>105.7</v>
      </c>
      <c r="B1063" s="0" t="n">
        <v>21.13048</v>
      </c>
      <c r="C1063" s="0" t="n">
        <v>26.71662</v>
      </c>
    </row>
    <row r="1064" customFormat="false" ht="12.8" hidden="false" customHeight="false" outlineLevel="0" collapsed="false">
      <c r="A1064" s="0" t="n">
        <v>105.8</v>
      </c>
      <c r="B1064" s="0" t="n">
        <v>21.15054</v>
      </c>
      <c r="C1064" s="0" t="n">
        <v>26.71188</v>
      </c>
    </row>
    <row r="1065" customFormat="false" ht="12.8" hidden="false" customHeight="false" outlineLevel="0" collapsed="false">
      <c r="A1065" s="0" t="n">
        <v>105.9</v>
      </c>
      <c r="B1065" s="0" t="n">
        <v>21.17035</v>
      </c>
      <c r="C1065" s="0" t="n">
        <v>26.73237</v>
      </c>
    </row>
    <row r="1066" customFormat="false" ht="12.8" hidden="false" customHeight="false" outlineLevel="0" collapsed="false">
      <c r="A1066" s="0" t="n">
        <v>106</v>
      </c>
      <c r="B1066" s="0" t="n">
        <v>21.19049</v>
      </c>
      <c r="C1066" s="0" t="n">
        <v>26.72248</v>
      </c>
    </row>
    <row r="1067" customFormat="false" ht="12.8" hidden="false" customHeight="false" outlineLevel="0" collapsed="false">
      <c r="A1067" s="0" t="n">
        <v>106.1</v>
      </c>
      <c r="B1067" s="0" t="n">
        <v>21.21049</v>
      </c>
      <c r="C1067" s="0" t="n">
        <v>26.74013</v>
      </c>
    </row>
    <row r="1068" customFormat="false" ht="12.8" hidden="false" customHeight="false" outlineLevel="0" collapsed="false">
      <c r="A1068" s="0" t="n">
        <v>106.2</v>
      </c>
      <c r="B1068" s="0" t="n">
        <v>21.23061</v>
      </c>
      <c r="C1068" s="0" t="n">
        <v>26.77029</v>
      </c>
    </row>
    <row r="1069" customFormat="false" ht="12.8" hidden="false" customHeight="false" outlineLevel="0" collapsed="false">
      <c r="A1069" s="0" t="n">
        <v>106.3</v>
      </c>
      <c r="B1069" s="0" t="n">
        <v>21.25051</v>
      </c>
      <c r="C1069" s="0" t="n">
        <v>26.75255</v>
      </c>
    </row>
    <row r="1070" customFormat="false" ht="12.8" hidden="false" customHeight="false" outlineLevel="0" collapsed="false">
      <c r="A1070" s="0" t="n">
        <v>106.4</v>
      </c>
      <c r="B1070" s="0" t="n">
        <v>21.27043</v>
      </c>
      <c r="C1070" s="0" t="n">
        <v>26.73284</v>
      </c>
    </row>
    <row r="1071" customFormat="false" ht="12.8" hidden="false" customHeight="false" outlineLevel="0" collapsed="false">
      <c r="A1071" s="0" t="n">
        <v>106.5</v>
      </c>
      <c r="B1071" s="0" t="n">
        <v>21.29052</v>
      </c>
      <c r="C1071" s="0" t="n">
        <v>26.777</v>
      </c>
    </row>
    <row r="1072" customFormat="false" ht="12.8" hidden="false" customHeight="false" outlineLevel="0" collapsed="false">
      <c r="A1072" s="0" t="n">
        <v>106.6</v>
      </c>
      <c r="B1072" s="0" t="n">
        <v>21.31047</v>
      </c>
      <c r="C1072" s="0" t="n">
        <v>26.744</v>
      </c>
    </row>
    <row r="1073" customFormat="false" ht="12.8" hidden="false" customHeight="false" outlineLevel="0" collapsed="false">
      <c r="A1073" s="0" t="n">
        <v>106.7</v>
      </c>
      <c r="B1073" s="0" t="n">
        <v>21.33071</v>
      </c>
      <c r="C1073" s="0" t="n">
        <v>26.75955</v>
      </c>
    </row>
    <row r="1074" customFormat="false" ht="12.8" hidden="false" customHeight="false" outlineLevel="0" collapsed="false">
      <c r="A1074" s="0" t="n">
        <v>106.8</v>
      </c>
      <c r="B1074" s="0" t="n">
        <v>21.35043</v>
      </c>
      <c r="C1074" s="0" t="n">
        <v>26.78415</v>
      </c>
    </row>
    <row r="1075" customFormat="false" ht="12.8" hidden="false" customHeight="false" outlineLevel="0" collapsed="false">
      <c r="A1075" s="0" t="n">
        <v>106.9</v>
      </c>
      <c r="B1075" s="0" t="n">
        <v>21.3706</v>
      </c>
      <c r="C1075" s="0" t="n">
        <v>26.77185</v>
      </c>
    </row>
    <row r="1076" customFormat="false" ht="12.8" hidden="false" customHeight="false" outlineLevel="0" collapsed="false">
      <c r="A1076" s="0" t="n">
        <v>107</v>
      </c>
      <c r="B1076" s="0" t="n">
        <v>21.39038</v>
      </c>
      <c r="C1076" s="0" t="n">
        <v>26.79061</v>
      </c>
    </row>
    <row r="1077" customFormat="false" ht="12.8" hidden="false" customHeight="false" outlineLevel="0" collapsed="false">
      <c r="A1077" s="0" t="n">
        <v>107.1</v>
      </c>
      <c r="B1077" s="0" t="n">
        <v>21.41062</v>
      </c>
      <c r="C1077" s="0" t="n">
        <v>26.79174</v>
      </c>
    </row>
    <row r="1078" customFormat="false" ht="12.8" hidden="false" customHeight="false" outlineLevel="0" collapsed="false">
      <c r="A1078" s="0" t="n">
        <v>107.2</v>
      </c>
      <c r="B1078" s="0" t="n">
        <v>21.43063</v>
      </c>
      <c r="C1078" s="0" t="n">
        <v>26.79015</v>
      </c>
    </row>
    <row r="1079" customFormat="false" ht="12.8" hidden="false" customHeight="false" outlineLevel="0" collapsed="false">
      <c r="A1079" s="0" t="n">
        <v>107.3</v>
      </c>
      <c r="B1079" s="0" t="n">
        <v>21.45052</v>
      </c>
      <c r="C1079" s="0" t="n">
        <v>26.81796</v>
      </c>
    </row>
    <row r="1080" customFormat="false" ht="12.8" hidden="false" customHeight="false" outlineLevel="0" collapsed="false">
      <c r="A1080" s="0" t="n">
        <v>107.4</v>
      </c>
      <c r="B1080" s="0" t="n">
        <v>21.47059</v>
      </c>
      <c r="C1080" s="0" t="n">
        <v>26.7986</v>
      </c>
    </row>
    <row r="1081" customFormat="false" ht="12.8" hidden="false" customHeight="false" outlineLevel="0" collapsed="false">
      <c r="A1081" s="0" t="n">
        <v>107.5</v>
      </c>
      <c r="B1081" s="0" t="n">
        <v>21.49042</v>
      </c>
      <c r="C1081" s="0" t="n">
        <v>26.79302</v>
      </c>
    </row>
    <row r="1082" customFormat="false" ht="12.8" hidden="false" customHeight="false" outlineLevel="0" collapsed="false">
      <c r="A1082" s="0" t="n">
        <v>107.6</v>
      </c>
      <c r="B1082" s="0" t="n">
        <v>21.51066</v>
      </c>
      <c r="C1082" s="0" t="n">
        <v>26.80127</v>
      </c>
    </row>
    <row r="1083" customFormat="false" ht="12.8" hidden="false" customHeight="false" outlineLevel="0" collapsed="false">
      <c r="A1083" s="0" t="n">
        <v>107.7</v>
      </c>
      <c r="B1083" s="0" t="n">
        <v>21.5305</v>
      </c>
      <c r="C1083" s="0" t="n">
        <v>26.79596</v>
      </c>
    </row>
    <row r="1084" customFormat="false" ht="12.8" hidden="false" customHeight="false" outlineLevel="0" collapsed="false">
      <c r="A1084" s="0" t="n">
        <v>107.8</v>
      </c>
      <c r="B1084" s="0" t="n">
        <v>21.5506</v>
      </c>
      <c r="C1084" s="0" t="n">
        <v>26.82971</v>
      </c>
    </row>
    <row r="1085" customFormat="false" ht="12.8" hidden="false" customHeight="false" outlineLevel="0" collapsed="false">
      <c r="A1085" s="0" t="n">
        <v>107.9</v>
      </c>
      <c r="B1085" s="0" t="n">
        <v>21.5704</v>
      </c>
      <c r="C1085" s="0" t="n">
        <v>26.85343</v>
      </c>
    </row>
    <row r="1086" customFormat="false" ht="12.8" hidden="false" customHeight="false" outlineLevel="0" collapsed="false">
      <c r="A1086" s="0" t="n">
        <v>108</v>
      </c>
      <c r="B1086" s="0" t="n">
        <v>21.59045</v>
      </c>
      <c r="C1086" s="0" t="n">
        <v>26.83454</v>
      </c>
    </row>
    <row r="1087" customFormat="false" ht="12.8" hidden="false" customHeight="false" outlineLevel="0" collapsed="false">
      <c r="A1087" s="0" t="n">
        <v>108.1</v>
      </c>
      <c r="B1087" s="0" t="n">
        <v>21.61049</v>
      </c>
      <c r="C1087" s="0" t="n">
        <v>26.83877</v>
      </c>
    </row>
    <row r="1088" customFormat="false" ht="12.8" hidden="false" customHeight="false" outlineLevel="0" collapsed="false">
      <c r="A1088" s="0" t="n">
        <v>108.2</v>
      </c>
      <c r="B1088" s="0" t="n">
        <v>21.63056</v>
      </c>
      <c r="C1088" s="0" t="n">
        <v>26.82795</v>
      </c>
    </row>
    <row r="1089" customFormat="false" ht="12.8" hidden="false" customHeight="false" outlineLevel="0" collapsed="false">
      <c r="A1089" s="0" t="n">
        <v>108.3</v>
      </c>
      <c r="B1089" s="0" t="n">
        <v>21.6505</v>
      </c>
      <c r="C1089" s="0" t="n">
        <v>26.82273</v>
      </c>
    </row>
    <row r="1090" customFormat="false" ht="12.8" hidden="false" customHeight="false" outlineLevel="0" collapsed="false">
      <c r="A1090" s="0" t="n">
        <v>108.4</v>
      </c>
      <c r="B1090" s="0" t="n">
        <v>21.67043</v>
      </c>
      <c r="C1090" s="0" t="n">
        <v>26.84234</v>
      </c>
    </row>
    <row r="1091" customFormat="false" ht="12.8" hidden="false" customHeight="false" outlineLevel="0" collapsed="false">
      <c r="A1091" s="0" t="n">
        <v>108.5</v>
      </c>
      <c r="B1091" s="0" t="n">
        <v>21.69052</v>
      </c>
      <c r="C1091" s="0" t="n">
        <v>26.79487</v>
      </c>
    </row>
    <row r="1092" customFormat="false" ht="12.8" hidden="false" customHeight="false" outlineLevel="0" collapsed="false">
      <c r="A1092" s="0" t="n">
        <v>108.6</v>
      </c>
      <c r="B1092" s="0" t="n">
        <v>21.71044</v>
      </c>
      <c r="C1092" s="0" t="n">
        <v>26.85469</v>
      </c>
    </row>
    <row r="1093" customFormat="false" ht="12.8" hidden="false" customHeight="false" outlineLevel="0" collapsed="false">
      <c r="A1093" s="0" t="n">
        <v>108.7</v>
      </c>
      <c r="B1093" s="0" t="n">
        <v>21.73066</v>
      </c>
      <c r="C1093" s="0" t="n">
        <v>26.88497</v>
      </c>
    </row>
    <row r="1094" customFormat="false" ht="12.8" hidden="false" customHeight="false" outlineLevel="0" collapsed="false">
      <c r="A1094" s="0" t="n">
        <v>108.8</v>
      </c>
      <c r="B1094" s="0" t="n">
        <v>21.75042</v>
      </c>
      <c r="C1094" s="0" t="n">
        <v>26.85671</v>
      </c>
    </row>
    <row r="1095" customFormat="false" ht="12.8" hidden="false" customHeight="false" outlineLevel="0" collapsed="false">
      <c r="A1095" s="0" t="n">
        <v>108.9</v>
      </c>
      <c r="B1095" s="0" t="n">
        <v>21.77059</v>
      </c>
      <c r="C1095" s="0" t="n">
        <v>26.85409</v>
      </c>
    </row>
    <row r="1096" customFormat="false" ht="12.8" hidden="false" customHeight="false" outlineLevel="0" collapsed="false">
      <c r="A1096" s="0" t="n">
        <v>109</v>
      </c>
      <c r="B1096" s="0" t="n">
        <v>21.7904</v>
      </c>
      <c r="C1096" s="0" t="n">
        <v>26.89742</v>
      </c>
    </row>
    <row r="1097" customFormat="false" ht="12.8" hidden="false" customHeight="false" outlineLevel="0" collapsed="false">
      <c r="A1097" s="0" t="n">
        <v>109.1</v>
      </c>
      <c r="B1097" s="0" t="n">
        <v>21.81056</v>
      </c>
      <c r="C1097" s="0" t="n">
        <v>26.87764</v>
      </c>
    </row>
    <row r="1098" customFormat="false" ht="12.8" hidden="false" customHeight="false" outlineLevel="0" collapsed="false">
      <c r="A1098" s="0" t="n">
        <v>109.2</v>
      </c>
      <c r="B1098" s="0" t="n">
        <v>21.83065</v>
      </c>
      <c r="C1098" s="0" t="n">
        <v>26.85137</v>
      </c>
    </row>
    <row r="1099" customFormat="false" ht="12.8" hidden="false" customHeight="false" outlineLevel="0" collapsed="false">
      <c r="A1099" s="0" t="n">
        <v>109.3</v>
      </c>
      <c r="B1099" s="0" t="n">
        <v>21.85052</v>
      </c>
      <c r="C1099" s="0" t="n">
        <v>26.86263</v>
      </c>
    </row>
    <row r="1100" customFormat="false" ht="12.8" hidden="false" customHeight="false" outlineLevel="0" collapsed="false">
      <c r="A1100" s="0" t="n">
        <v>109.4</v>
      </c>
      <c r="B1100" s="0" t="n">
        <v>21.87058</v>
      </c>
      <c r="C1100" s="0" t="n">
        <v>26.86163</v>
      </c>
    </row>
    <row r="1101" customFormat="false" ht="12.8" hidden="false" customHeight="false" outlineLevel="0" collapsed="false">
      <c r="A1101" s="0" t="n">
        <v>109.5</v>
      </c>
      <c r="B1101" s="0" t="n">
        <v>21.89043</v>
      </c>
      <c r="C1101" s="0" t="n">
        <v>26.89916</v>
      </c>
    </row>
    <row r="1102" customFormat="false" ht="12.8" hidden="false" customHeight="false" outlineLevel="0" collapsed="false">
      <c r="A1102" s="0" t="n">
        <v>109.6</v>
      </c>
      <c r="B1102" s="0" t="n">
        <v>21.91065</v>
      </c>
      <c r="C1102" s="0" t="n">
        <v>26.90638</v>
      </c>
    </row>
    <row r="1103" customFormat="false" ht="12.8" hidden="false" customHeight="false" outlineLevel="0" collapsed="false">
      <c r="A1103" s="0" t="n">
        <v>109.7</v>
      </c>
      <c r="B1103" s="0" t="n">
        <v>21.93054</v>
      </c>
      <c r="C1103" s="0" t="n">
        <v>26.90759</v>
      </c>
    </row>
    <row r="1104" customFormat="false" ht="12.8" hidden="false" customHeight="false" outlineLevel="0" collapsed="false">
      <c r="A1104" s="0" t="n">
        <v>109.8</v>
      </c>
      <c r="B1104" s="0" t="n">
        <v>21.95063</v>
      </c>
      <c r="C1104" s="0" t="n">
        <v>26.90875</v>
      </c>
    </row>
    <row r="1105" customFormat="false" ht="12.8" hidden="false" customHeight="false" outlineLevel="0" collapsed="false">
      <c r="A1105" s="0" t="n">
        <v>109.9</v>
      </c>
      <c r="B1105" s="0" t="n">
        <v>21.97046</v>
      </c>
      <c r="C1105" s="0" t="n">
        <v>26.92212</v>
      </c>
    </row>
    <row r="1106" customFormat="false" ht="12.8" hidden="false" customHeight="false" outlineLevel="0" collapsed="false">
      <c r="A1106" s="0" t="n">
        <v>110</v>
      </c>
      <c r="B1106" s="0" t="n">
        <v>21.99049</v>
      </c>
      <c r="C1106" s="0" t="n">
        <v>26.93487</v>
      </c>
    </row>
    <row r="1107" customFormat="false" ht="12.8" hidden="false" customHeight="false" outlineLevel="0" collapsed="false">
      <c r="A1107" s="0" t="n">
        <v>110.1</v>
      </c>
      <c r="B1107" s="0" t="n">
        <v>22.0105</v>
      </c>
      <c r="C1107" s="0" t="n">
        <v>26.95324</v>
      </c>
    </row>
    <row r="1108" customFormat="false" ht="12.8" hidden="false" customHeight="false" outlineLevel="0" collapsed="false">
      <c r="A1108" s="0" t="n">
        <v>110.2</v>
      </c>
      <c r="B1108" s="0" t="n">
        <v>22.03054</v>
      </c>
      <c r="C1108" s="0" t="n">
        <v>26.98723</v>
      </c>
    </row>
    <row r="1109" customFormat="false" ht="12.8" hidden="false" customHeight="false" outlineLevel="0" collapsed="false">
      <c r="A1109" s="0" t="n">
        <v>110.3</v>
      </c>
      <c r="B1109" s="0" t="n">
        <v>22.05055</v>
      </c>
      <c r="C1109" s="0" t="n">
        <v>26.96693</v>
      </c>
    </row>
    <row r="1110" customFormat="false" ht="12.8" hidden="false" customHeight="false" outlineLevel="0" collapsed="false">
      <c r="A1110" s="0" t="n">
        <v>110.4</v>
      </c>
      <c r="B1110" s="0" t="n">
        <v>22.07036</v>
      </c>
      <c r="C1110" s="0" t="n">
        <v>26.98246</v>
      </c>
    </row>
    <row r="1111" customFormat="false" ht="12.8" hidden="false" customHeight="false" outlineLevel="0" collapsed="false">
      <c r="A1111" s="0" t="n">
        <v>110.5</v>
      </c>
      <c r="B1111" s="0" t="n">
        <v>22.09051</v>
      </c>
      <c r="C1111" s="0" t="n">
        <v>26.96357</v>
      </c>
    </row>
    <row r="1112" customFormat="false" ht="12.8" hidden="false" customHeight="false" outlineLevel="0" collapsed="false">
      <c r="A1112" s="0" t="n">
        <v>110.6</v>
      </c>
      <c r="B1112" s="0" t="n">
        <v>22.11041</v>
      </c>
      <c r="C1112" s="0" t="n">
        <v>26.96582</v>
      </c>
    </row>
    <row r="1113" customFormat="false" ht="12.8" hidden="false" customHeight="false" outlineLevel="0" collapsed="false">
      <c r="A1113" s="0" t="n">
        <v>110.7</v>
      </c>
      <c r="B1113" s="0" t="n">
        <v>22.13069</v>
      </c>
      <c r="C1113" s="0" t="n">
        <v>26.98936</v>
      </c>
    </row>
    <row r="1114" customFormat="false" ht="12.8" hidden="false" customHeight="false" outlineLevel="0" collapsed="false">
      <c r="A1114" s="0" t="n">
        <v>110.8</v>
      </c>
      <c r="B1114" s="0" t="n">
        <v>22.15043</v>
      </c>
      <c r="C1114" s="0" t="n">
        <v>27.00075</v>
      </c>
    </row>
    <row r="1115" customFormat="false" ht="12.8" hidden="false" customHeight="false" outlineLevel="0" collapsed="false">
      <c r="A1115" s="0" t="n">
        <v>110.9</v>
      </c>
      <c r="B1115" s="0" t="n">
        <v>22.17058</v>
      </c>
      <c r="C1115" s="0" t="n">
        <v>26.98889</v>
      </c>
    </row>
    <row r="1116" customFormat="false" ht="12.8" hidden="false" customHeight="false" outlineLevel="0" collapsed="false">
      <c r="A1116" s="0" t="n">
        <v>111</v>
      </c>
      <c r="B1116" s="0" t="n">
        <v>22.19045</v>
      </c>
      <c r="C1116" s="0" t="n">
        <v>26.99422</v>
      </c>
    </row>
    <row r="1117" customFormat="false" ht="12.8" hidden="false" customHeight="false" outlineLevel="0" collapsed="false">
      <c r="A1117" s="0" t="n">
        <v>111.1</v>
      </c>
      <c r="B1117" s="0" t="n">
        <v>22.21053</v>
      </c>
      <c r="C1117" s="0" t="n">
        <v>27.00201</v>
      </c>
    </row>
    <row r="1118" customFormat="false" ht="12.8" hidden="false" customHeight="false" outlineLevel="0" collapsed="false">
      <c r="A1118" s="0" t="n">
        <v>111.2</v>
      </c>
      <c r="B1118" s="0" t="n">
        <v>22.23067</v>
      </c>
      <c r="C1118" s="0" t="n">
        <v>27.00315</v>
      </c>
    </row>
    <row r="1119" customFormat="false" ht="12.8" hidden="false" customHeight="false" outlineLevel="0" collapsed="false">
      <c r="A1119" s="0" t="n">
        <v>111.3</v>
      </c>
      <c r="B1119" s="0" t="n">
        <v>22.25051</v>
      </c>
      <c r="C1119" s="0" t="n">
        <v>27.03221</v>
      </c>
    </row>
    <row r="1120" customFormat="false" ht="12.8" hidden="false" customHeight="false" outlineLevel="0" collapsed="false">
      <c r="A1120" s="0" t="n">
        <v>111.4</v>
      </c>
      <c r="B1120" s="0" t="n">
        <v>22.27062</v>
      </c>
      <c r="C1120" s="0" t="n">
        <v>27.03099</v>
      </c>
    </row>
    <row r="1121" customFormat="false" ht="12.8" hidden="false" customHeight="false" outlineLevel="0" collapsed="false">
      <c r="A1121" s="0" t="n">
        <v>111.5</v>
      </c>
      <c r="B1121" s="0" t="n">
        <v>22.29043</v>
      </c>
      <c r="C1121" s="0" t="n">
        <v>27.01206</v>
      </c>
    </row>
    <row r="1122" customFormat="false" ht="12.8" hidden="false" customHeight="false" outlineLevel="0" collapsed="false">
      <c r="A1122" s="0" t="n">
        <v>111.6</v>
      </c>
      <c r="B1122" s="0" t="n">
        <v>22.31064</v>
      </c>
      <c r="C1122" s="0" t="n">
        <v>27.0527</v>
      </c>
    </row>
    <row r="1123" customFormat="false" ht="12.8" hidden="false" customHeight="false" outlineLevel="0" collapsed="false">
      <c r="A1123" s="0" t="n">
        <v>111.7</v>
      </c>
      <c r="B1123" s="0" t="n">
        <v>22.33058</v>
      </c>
      <c r="C1123" s="0" t="n">
        <v>27.04042</v>
      </c>
    </row>
    <row r="1124" customFormat="false" ht="12.8" hidden="false" customHeight="false" outlineLevel="0" collapsed="false">
      <c r="A1124" s="0" t="n">
        <v>111.8</v>
      </c>
      <c r="B1124" s="0" t="n">
        <v>22.35065</v>
      </c>
      <c r="C1124" s="0" t="n">
        <v>27.06487</v>
      </c>
    </row>
    <row r="1125" customFormat="false" ht="12.8" hidden="false" customHeight="false" outlineLevel="0" collapsed="false">
      <c r="A1125" s="0" t="n">
        <v>111.9</v>
      </c>
      <c r="B1125" s="0" t="n">
        <v>22.37052</v>
      </c>
      <c r="C1125" s="0" t="n">
        <v>27.03115</v>
      </c>
    </row>
    <row r="1126" customFormat="false" ht="12.8" hidden="false" customHeight="false" outlineLevel="0" collapsed="false">
      <c r="A1126" s="0" t="n">
        <v>112</v>
      </c>
      <c r="B1126" s="0" t="n">
        <v>22.39049</v>
      </c>
      <c r="C1126" s="0" t="n">
        <v>27.04576</v>
      </c>
    </row>
    <row r="1127" customFormat="false" ht="12.8" hidden="false" customHeight="false" outlineLevel="0" collapsed="false">
      <c r="A1127" s="0" t="n">
        <v>112.1</v>
      </c>
      <c r="B1127" s="0" t="n">
        <v>22.41057</v>
      </c>
      <c r="C1127" s="0" t="n">
        <v>27.11936</v>
      </c>
    </row>
    <row r="1128" customFormat="false" ht="12.8" hidden="false" customHeight="false" outlineLevel="0" collapsed="false">
      <c r="A1128" s="0" t="n">
        <v>112.2</v>
      </c>
      <c r="B1128" s="0" t="n">
        <v>22.43053</v>
      </c>
      <c r="C1128" s="0" t="n">
        <v>27.09099</v>
      </c>
    </row>
    <row r="1129" customFormat="false" ht="12.8" hidden="false" customHeight="false" outlineLevel="0" collapsed="false">
      <c r="A1129" s="0" t="n">
        <v>112.3</v>
      </c>
      <c r="B1129" s="0" t="n">
        <v>22.45058</v>
      </c>
      <c r="C1129" s="0" t="n">
        <v>27.09273</v>
      </c>
    </row>
    <row r="1130" customFormat="false" ht="12.8" hidden="false" customHeight="false" outlineLevel="0" collapsed="false">
      <c r="A1130" s="0" t="n">
        <v>112.4</v>
      </c>
      <c r="B1130" s="0" t="n">
        <v>22.47038</v>
      </c>
      <c r="C1130" s="0" t="n">
        <v>27.08538</v>
      </c>
    </row>
    <row r="1131" customFormat="false" ht="12.8" hidden="false" customHeight="false" outlineLevel="0" collapsed="false">
      <c r="A1131" s="0" t="n">
        <v>112.5</v>
      </c>
      <c r="B1131" s="0" t="n">
        <v>22.49052</v>
      </c>
      <c r="C1131" s="0" t="n">
        <v>27.12344</v>
      </c>
    </row>
    <row r="1132" customFormat="false" ht="12.8" hidden="false" customHeight="false" outlineLevel="0" collapsed="false">
      <c r="A1132" s="0" t="n">
        <v>112.6</v>
      </c>
      <c r="B1132" s="0" t="n">
        <v>22.51036</v>
      </c>
      <c r="C1132" s="0" t="n">
        <v>27.11082</v>
      </c>
    </row>
    <row r="1133" customFormat="false" ht="12.8" hidden="false" customHeight="false" outlineLevel="0" collapsed="false">
      <c r="A1133" s="0" t="n">
        <v>112.7</v>
      </c>
      <c r="B1133" s="0" t="n">
        <v>22.53067</v>
      </c>
      <c r="C1133" s="0" t="n">
        <v>27.10268</v>
      </c>
    </row>
    <row r="1134" customFormat="false" ht="12.8" hidden="false" customHeight="false" outlineLevel="0" collapsed="false">
      <c r="A1134" s="0" t="n">
        <v>112.8</v>
      </c>
      <c r="B1134" s="0" t="n">
        <v>22.55046</v>
      </c>
      <c r="C1134" s="0" t="n">
        <v>27.12612</v>
      </c>
    </row>
    <row r="1135" customFormat="false" ht="12.8" hidden="false" customHeight="false" outlineLevel="0" collapsed="false">
      <c r="A1135" s="0" t="n">
        <v>112.9</v>
      </c>
      <c r="B1135" s="0" t="n">
        <v>22.57054</v>
      </c>
      <c r="C1135" s="0" t="n">
        <v>27.10611</v>
      </c>
    </row>
    <row r="1136" customFormat="false" ht="12.8" hidden="false" customHeight="false" outlineLevel="0" collapsed="false">
      <c r="A1136" s="0" t="n">
        <v>113</v>
      </c>
      <c r="B1136" s="0" t="n">
        <v>22.59049</v>
      </c>
      <c r="C1136" s="0" t="n">
        <v>27.16249</v>
      </c>
    </row>
    <row r="1137" customFormat="false" ht="12.8" hidden="false" customHeight="false" outlineLevel="0" collapsed="false">
      <c r="A1137" s="0" t="n">
        <v>113.1</v>
      </c>
      <c r="B1137" s="0" t="n">
        <v>22.61049</v>
      </c>
      <c r="C1137" s="0" t="n">
        <v>27.14849</v>
      </c>
    </row>
    <row r="1138" customFormat="false" ht="12.8" hidden="false" customHeight="false" outlineLevel="0" collapsed="false">
      <c r="A1138" s="0" t="n">
        <v>113.2</v>
      </c>
      <c r="B1138" s="0" t="n">
        <v>22.63066</v>
      </c>
      <c r="C1138" s="0" t="n">
        <v>27.16548</v>
      </c>
    </row>
    <row r="1139" customFormat="false" ht="12.8" hidden="false" customHeight="false" outlineLevel="0" collapsed="false">
      <c r="A1139" s="0" t="n">
        <v>113.3</v>
      </c>
      <c r="B1139" s="0" t="n">
        <v>22.65051</v>
      </c>
      <c r="C1139" s="0" t="n">
        <v>27.16969</v>
      </c>
    </row>
    <row r="1140" customFormat="false" ht="12.8" hidden="false" customHeight="false" outlineLevel="0" collapsed="false">
      <c r="A1140" s="0" t="n">
        <v>113.4</v>
      </c>
      <c r="B1140" s="0" t="n">
        <v>22.67064</v>
      </c>
      <c r="C1140" s="0" t="n">
        <v>27.16523</v>
      </c>
    </row>
    <row r="1141" customFormat="false" ht="12.8" hidden="false" customHeight="false" outlineLevel="0" collapsed="false">
      <c r="A1141" s="0" t="n">
        <v>113.5</v>
      </c>
      <c r="B1141" s="0" t="n">
        <v>22.69042</v>
      </c>
      <c r="C1141" s="0" t="n">
        <v>27.17202</v>
      </c>
    </row>
    <row r="1142" customFormat="false" ht="12.8" hidden="false" customHeight="false" outlineLevel="0" collapsed="false">
      <c r="A1142" s="0" t="n">
        <v>113.6</v>
      </c>
      <c r="B1142" s="0" t="n">
        <v>22.71064</v>
      </c>
      <c r="C1142" s="0" t="n">
        <v>27.16242</v>
      </c>
    </row>
    <row r="1143" customFormat="false" ht="12.8" hidden="false" customHeight="false" outlineLevel="0" collapsed="false">
      <c r="A1143" s="0" t="n">
        <v>113.7</v>
      </c>
      <c r="B1143" s="0" t="n">
        <v>22.7306</v>
      </c>
      <c r="C1143" s="0" t="n">
        <v>27.20104</v>
      </c>
    </row>
    <row r="1144" customFormat="false" ht="12.8" hidden="false" customHeight="false" outlineLevel="0" collapsed="false">
      <c r="A1144" s="0" t="n">
        <v>113.8</v>
      </c>
      <c r="B1144" s="0" t="n">
        <v>22.75067</v>
      </c>
      <c r="C1144" s="0" t="n">
        <v>27.17772</v>
      </c>
    </row>
    <row r="1145" customFormat="false" ht="12.8" hidden="false" customHeight="false" outlineLevel="0" collapsed="false">
      <c r="A1145" s="0" t="n">
        <v>113.9</v>
      </c>
      <c r="B1145" s="0" t="n">
        <v>22.77056</v>
      </c>
      <c r="C1145" s="0" t="n">
        <v>27.17863</v>
      </c>
    </row>
    <row r="1146" customFormat="false" ht="12.8" hidden="false" customHeight="false" outlineLevel="0" collapsed="false">
      <c r="A1146" s="0" t="n">
        <v>114</v>
      </c>
      <c r="B1146" s="0" t="n">
        <v>22.79052</v>
      </c>
      <c r="C1146" s="0" t="n">
        <v>27.18694</v>
      </c>
    </row>
    <row r="1147" customFormat="false" ht="12.8" hidden="false" customHeight="false" outlineLevel="0" collapsed="false">
      <c r="A1147" s="0" t="n">
        <v>114.1</v>
      </c>
      <c r="B1147" s="0" t="n">
        <v>22.8106</v>
      </c>
      <c r="C1147" s="0" t="n">
        <v>27.17274</v>
      </c>
    </row>
    <row r="1148" customFormat="false" ht="12.8" hidden="false" customHeight="false" outlineLevel="0" collapsed="false">
      <c r="A1148" s="0" t="n">
        <v>114.2</v>
      </c>
      <c r="B1148" s="0" t="n">
        <v>22.83056</v>
      </c>
      <c r="C1148" s="0" t="n">
        <v>27.19969</v>
      </c>
    </row>
    <row r="1149" customFormat="false" ht="12.8" hidden="false" customHeight="false" outlineLevel="0" collapsed="false">
      <c r="A1149" s="0" t="n">
        <v>114.3</v>
      </c>
      <c r="B1149" s="0" t="n">
        <v>22.85061</v>
      </c>
      <c r="C1149" s="0" t="n">
        <v>27.23037</v>
      </c>
    </row>
    <row r="1150" customFormat="false" ht="12.8" hidden="false" customHeight="false" outlineLevel="0" collapsed="false">
      <c r="A1150" s="0" t="n">
        <v>114.4</v>
      </c>
      <c r="B1150" s="0" t="n">
        <v>22.87043</v>
      </c>
      <c r="C1150" s="0" t="n">
        <v>27.23726</v>
      </c>
    </row>
    <row r="1151" customFormat="false" ht="12.8" hidden="false" customHeight="false" outlineLevel="0" collapsed="false">
      <c r="A1151" s="0" t="n">
        <v>114.5</v>
      </c>
      <c r="B1151" s="0" t="n">
        <v>22.89053</v>
      </c>
      <c r="C1151" s="0" t="n">
        <v>27.23889</v>
      </c>
    </row>
    <row r="1152" customFormat="false" ht="12.8" hidden="false" customHeight="false" outlineLevel="0" collapsed="false">
      <c r="A1152" s="0" t="n">
        <v>114.6</v>
      </c>
      <c r="B1152" s="0" t="n">
        <v>22.91041</v>
      </c>
      <c r="C1152" s="0" t="n">
        <v>27.20129</v>
      </c>
    </row>
    <row r="1153" customFormat="false" ht="12.8" hidden="false" customHeight="false" outlineLevel="0" collapsed="false">
      <c r="A1153" s="0" t="n">
        <v>114.7</v>
      </c>
      <c r="B1153" s="0" t="n">
        <v>22.93064</v>
      </c>
      <c r="C1153" s="0" t="n">
        <v>27.25275</v>
      </c>
    </row>
    <row r="1154" customFormat="false" ht="12.8" hidden="false" customHeight="false" outlineLevel="0" collapsed="false">
      <c r="A1154" s="0" t="n">
        <v>114.8</v>
      </c>
      <c r="B1154" s="0" t="n">
        <v>22.95052</v>
      </c>
      <c r="C1154" s="0" t="n">
        <v>27.23531</v>
      </c>
    </row>
    <row r="1155" customFormat="false" ht="12.8" hidden="false" customHeight="false" outlineLevel="0" collapsed="false">
      <c r="A1155" s="0" t="n">
        <v>114.9</v>
      </c>
      <c r="B1155" s="0" t="n">
        <v>22.9705</v>
      </c>
      <c r="C1155" s="0" t="n">
        <v>27.27188</v>
      </c>
    </row>
    <row r="1156" customFormat="false" ht="12.8" hidden="false" customHeight="false" outlineLevel="0" collapsed="false">
      <c r="A1156" s="0" t="n">
        <v>115</v>
      </c>
      <c r="B1156" s="0" t="n">
        <v>22.99054</v>
      </c>
      <c r="C1156" s="0" t="n">
        <v>27.26008</v>
      </c>
    </row>
    <row r="1157" customFormat="false" ht="12.8" hidden="false" customHeight="false" outlineLevel="0" collapsed="false">
      <c r="A1157" s="0" t="n">
        <v>115.1</v>
      </c>
      <c r="B1157" s="0" t="n">
        <v>23.01047</v>
      </c>
      <c r="C1157" s="0" t="n">
        <v>27.26007</v>
      </c>
    </row>
    <row r="1158" customFormat="false" ht="12.8" hidden="false" customHeight="false" outlineLevel="0" collapsed="false">
      <c r="A1158" s="0" t="n">
        <v>115.2</v>
      </c>
      <c r="B1158" s="0" t="n">
        <v>23.03068</v>
      </c>
      <c r="C1158" s="0" t="n">
        <v>27.27222</v>
      </c>
    </row>
    <row r="1159" customFormat="false" ht="12.8" hidden="false" customHeight="false" outlineLevel="0" collapsed="false">
      <c r="A1159" s="0" t="n">
        <v>115.3</v>
      </c>
      <c r="B1159" s="0" t="n">
        <v>23.05047</v>
      </c>
      <c r="C1159" s="0" t="n">
        <v>27.27824</v>
      </c>
    </row>
    <row r="1160" customFormat="false" ht="12.8" hidden="false" customHeight="false" outlineLevel="0" collapsed="false">
      <c r="A1160" s="0" t="n">
        <v>115.4</v>
      </c>
      <c r="B1160" s="0" t="n">
        <v>23.0706</v>
      </c>
      <c r="C1160" s="0" t="n">
        <v>27.28635</v>
      </c>
    </row>
    <row r="1161" customFormat="false" ht="12.8" hidden="false" customHeight="false" outlineLevel="0" collapsed="false">
      <c r="A1161" s="0" t="n">
        <v>115.5</v>
      </c>
      <c r="B1161" s="0" t="n">
        <v>23.09042</v>
      </c>
      <c r="C1161" s="0" t="n">
        <v>27.28648</v>
      </c>
    </row>
    <row r="1162" customFormat="false" ht="12.8" hidden="false" customHeight="false" outlineLevel="0" collapsed="false">
      <c r="A1162" s="0" t="n">
        <v>115.6</v>
      </c>
      <c r="B1162" s="0" t="n">
        <v>23.11064</v>
      </c>
      <c r="C1162" s="0" t="n">
        <v>27.28732</v>
      </c>
    </row>
    <row r="1163" customFormat="false" ht="12.8" hidden="false" customHeight="false" outlineLevel="0" collapsed="false">
      <c r="A1163" s="0" t="n">
        <v>115.7</v>
      </c>
      <c r="B1163" s="0" t="n">
        <v>23.13052</v>
      </c>
      <c r="C1163" s="0" t="n">
        <v>27.3092</v>
      </c>
    </row>
    <row r="1164" customFormat="false" ht="12.8" hidden="false" customHeight="false" outlineLevel="0" collapsed="false">
      <c r="A1164" s="0" t="n">
        <v>115.8</v>
      </c>
      <c r="B1164" s="0" t="n">
        <v>23.15062</v>
      </c>
      <c r="C1164" s="0" t="n">
        <v>27.31548</v>
      </c>
    </row>
    <row r="1165" customFormat="false" ht="12.8" hidden="false" customHeight="false" outlineLevel="0" collapsed="false">
      <c r="A1165" s="0" t="n">
        <v>115.9</v>
      </c>
      <c r="B1165" s="0" t="n">
        <v>23.17062</v>
      </c>
      <c r="C1165" s="0" t="n">
        <v>27.35016</v>
      </c>
    </row>
    <row r="1166" customFormat="false" ht="12.8" hidden="false" customHeight="false" outlineLevel="0" collapsed="false">
      <c r="A1166" s="0" t="n">
        <v>116</v>
      </c>
      <c r="B1166" s="0" t="n">
        <v>23.19051</v>
      </c>
      <c r="C1166" s="0" t="n">
        <v>27.31079</v>
      </c>
    </row>
    <row r="1167" customFormat="false" ht="12.8" hidden="false" customHeight="false" outlineLevel="0" collapsed="false">
      <c r="A1167" s="0" t="n">
        <v>116.1</v>
      </c>
      <c r="B1167" s="0" t="n">
        <v>23.21062</v>
      </c>
      <c r="C1167" s="0" t="n">
        <v>27.3059</v>
      </c>
    </row>
    <row r="1168" customFormat="false" ht="12.8" hidden="false" customHeight="false" outlineLevel="0" collapsed="false">
      <c r="A1168" s="0" t="n">
        <v>116.2</v>
      </c>
      <c r="B1168" s="0" t="n">
        <v>23.23056</v>
      </c>
      <c r="C1168" s="0" t="n">
        <v>27.33592</v>
      </c>
    </row>
    <row r="1169" customFormat="false" ht="12.8" hidden="false" customHeight="false" outlineLevel="0" collapsed="false">
      <c r="A1169" s="0" t="n">
        <v>116.3</v>
      </c>
      <c r="B1169" s="0" t="n">
        <v>23.25068</v>
      </c>
      <c r="C1169" s="0" t="n">
        <v>27.31525</v>
      </c>
    </row>
    <row r="1170" customFormat="false" ht="12.8" hidden="false" customHeight="false" outlineLevel="0" collapsed="false">
      <c r="A1170" s="0" t="n">
        <v>116.4</v>
      </c>
      <c r="B1170" s="0" t="n">
        <v>23.27044</v>
      </c>
      <c r="C1170" s="0" t="n">
        <v>27.381</v>
      </c>
    </row>
    <row r="1171" customFormat="false" ht="12.8" hidden="false" customHeight="false" outlineLevel="0" collapsed="false">
      <c r="A1171" s="0" t="n">
        <v>116.5</v>
      </c>
      <c r="B1171" s="0" t="n">
        <v>23.29059</v>
      </c>
      <c r="C1171" s="0" t="n">
        <v>27.34469</v>
      </c>
    </row>
    <row r="1172" customFormat="false" ht="12.8" hidden="false" customHeight="false" outlineLevel="0" collapsed="false">
      <c r="A1172" s="0" t="n">
        <v>116.6</v>
      </c>
      <c r="B1172" s="0" t="n">
        <v>23.31048</v>
      </c>
      <c r="C1172" s="0" t="n">
        <v>27.34289</v>
      </c>
    </row>
    <row r="1173" customFormat="false" ht="12.8" hidden="false" customHeight="false" outlineLevel="0" collapsed="false">
      <c r="A1173" s="0" t="n">
        <v>116.7</v>
      </c>
      <c r="B1173" s="0" t="n">
        <v>23.3306</v>
      </c>
      <c r="C1173" s="0" t="n">
        <v>27.35388</v>
      </c>
    </row>
    <row r="1174" customFormat="false" ht="12.8" hidden="false" customHeight="false" outlineLevel="0" collapsed="false">
      <c r="A1174" s="0" t="n">
        <v>116.8</v>
      </c>
      <c r="B1174" s="0" t="n">
        <v>23.35055</v>
      </c>
      <c r="C1174" s="0" t="n">
        <v>27.36304</v>
      </c>
    </row>
    <row r="1175" customFormat="false" ht="12.8" hidden="false" customHeight="false" outlineLevel="0" collapsed="false">
      <c r="A1175" s="0" t="n">
        <v>116.9</v>
      </c>
      <c r="B1175" s="0" t="n">
        <v>23.37048</v>
      </c>
      <c r="C1175" s="0" t="n">
        <v>27.38618</v>
      </c>
    </row>
    <row r="1176" customFormat="false" ht="12.8" hidden="false" customHeight="false" outlineLevel="0" collapsed="false">
      <c r="A1176" s="0" t="n">
        <v>117</v>
      </c>
      <c r="B1176" s="0" t="n">
        <v>23.39053</v>
      </c>
      <c r="C1176" s="0" t="n">
        <v>27.34517</v>
      </c>
    </row>
    <row r="1177" customFormat="false" ht="12.8" hidden="false" customHeight="false" outlineLevel="0" collapsed="false">
      <c r="A1177" s="0" t="n">
        <v>117.1</v>
      </c>
      <c r="B1177" s="0" t="n">
        <v>23.41043</v>
      </c>
      <c r="C1177" s="0" t="n">
        <v>27.38113</v>
      </c>
    </row>
    <row r="1178" customFormat="false" ht="12.8" hidden="false" customHeight="false" outlineLevel="0" collapsed="false">
      <c r="A1178" s="0" t="n">
        <v>117.2</v>
      </c>
      <c r="B1178" s="0" t="n">
        <v>23.43065</v>
      </c>
      <c r="C1178" s="0" t="n">
        <v>27.40795</v>
      </c>
    </row>
    <row r="1179" customFormat="false" ht="12.8" hidden="false" customHeight="false" outlineLevel="0" collapsed="false">
      <c r="A1179" s="0" t="n">
        <v>117.3</v>
      </c>
      <c r="B1179" s="0" t="n">
        <v>23.45048</v>
      </c>
      <c r="C1179" s="0" t="n">
        <v>27.40151</v>
      </c>
    </row>
    <row r="1180" customFormat="false" ht="12.8" hidden="false" customHeight="false" outlineLevel="0" collapsed="false">
      <c r="A1180" s="0" t="n">
        <v>117.4</v>
      </c>
      <c r="B1180" s="0" t="n">
        <v>23.4706</v>
      </c>
      <c r="C1180" s="0" t="n">
        <v>27.4095</v>
      </c>
    </row>
    <row r="1181" customFormat="false" ht="12.8" hidden="false" customHeight="false" outlineLevel="0" collapsed="false">
      <c r="A1181" s="0" t="n">
        <v>117.5</v>
      </c>
      <c r="B1181" s="0" t="n">
        <v>23.49047</v>
      </c>
      <c r="C1181" s="0" t="n">
        <v>27.44522</v>
      </c>
    </row>
    <row r="1182" customFormat="false" ht="12.8" hidden="false" customHeight="false" outlineLevel="0" collapsed="false">
      <c r="A1182" s="0" t="n">
        <v>117.6</v>
      </c>
      <c r="B1182" s="0" t="n">
        <v>23.51056</v>
      </c>
      <c r="C1182" s="0" t="n">
        <v>27.43151</v>
      </c>
    </row>
    <row r="1183" customFormat="false" ht="12.8" hidden="false" customHeight="false" outlineLevel="0" collapsed="false">
      <c r="A1183" s="0" t="n">
        <v>117.7</v>
      </c>
      <c r="B1183" s="0" t="n">
        <v>23.53059</v>
      </c>
      <c r="C1183" s="0" t="n">
        <v>27.39641</v>
      </c>
    </row>
    <row r="1184" customFormat="false" ht="12.8" hidden="false" customHeight="false" outlineLevel="0" collapsed="false">
      <c r="A1184" s="0" t="n">
        <v>117.8</v>
      </c>
      <c r="B1184" s="0" t="n">
        <v>23.5506</v>
      </c>
      <c r="C1184" s="0" t="n">
        <v>27.38279</v>
      </c>
    </row>
    <row r="1185" customFormat="false" ht="12.8" hidden="false" customHeight="false" outlineLevel="0" collapsed="false">
      <c r="A1185" s="0" t="n">
        <v>117.9</v>
      </c>
      <c r="B1185" s="0" t="n">
        <v>23.57061</v>
      </c>
      <c r="C1185" s="0" t="n">
        <v>27.45274</v>
      </c>
    </row>
    <row r="1186" customFormat="false" ht="12.8" hidden="false" customHeight="false" outlineLevel="0" collapsed="false">
      <c r="A1186" s="0" t="n">
        <v>118</v>
      </c>
      <c r="B1186" s="0" t="n">
        <v>23.59049</v>
      </c>
      <c r="C1186" s="0" t="n">
        <v>27.45107</v>
      </c>
    </row>
    <row r="1187" customFormat="false" ht="12.8" hidden="false" customHeight="false" outlineLevel="0" collapsed="false">
      <c r="A1187" s="0" t="n">
        <v>118.1</v>
      </c>
      <c r="B1187" s="0" t="n">
        <v>23.61063</v>
      </c>
      <c r="C1187" s="0" t="n">
        <v>27.4333</v>
      </c>
    </row>
    <row r="1188" customFormat="false" ht="12.8" hidden="false" customHeight="false" outlineLevel="0" collapsed="false">
      <c r="A1188" s="0" t="n">
        <v>118.2</v>
      </c>
      <c r="B1188" s="0" t="n">
        <v>23.63056</v>
      </c>
      <c r="C1188" s="0" t="n">
        <v>27.47629</v>
      </c>
    </row>
    <row r="1189" customFormat="false" ht="12.8" hidden="false" customHeight="false" outlineLevel="0" collapsed="false">
      <c r="A1189" s="0" t="n">
        <v>118.3</v>
      </c>
      <c r="B1189" s="0" t="n">
        <v>23.65069</v>
      </c>
      <c r="C1189" s="0" t="n">
        <v>27.45516</v>
      </c>
    </row>
    <row r="1190" customFormat="false" ht="12.8" hidden="false" customHeight="false" outlineLevel="0" collapsed="false">
      <c r="A1190" s="0" t="n">
        <v>118.4</v>
      </c>
      <c r="B1190" s="0" t="n">
        <v>23.67048</v>
      </c>
      <c r="C1190" s="0" t="n">
        <v>27.46028</v>
      </c>
    </row>
    <row r="1191" customFormat="false" ht="12.8" hidden="false" customHeight="false" outlineLevel="0" collapsed="false">
      <c r="A1191" s="0" t="n">
        <v>118.5</v>
      </c>
      <c r="B1191" s="0" t="n">
        <v>23.6906</v>
      </c>
      <c r="C1191" s="0" t="n">
        <v>27.45177</v>
      </c>
    </row>
    <row r="1192" customFormat="false" ht="12.8" hidden="false" customHeight="false" outlineLevel="0" collapsed="false">
      <c r="A1192" s="0" t="n">
        <v>118.6</v>
      </c>
      <c r="B1192" s="0" t="n">
        <v>23.71052</v>
      </c>
      <c r="C1192" s="0" t="n">
        <v>27.46918</v>
      </c>
    </row>
    <row r="1193" customFormat="false" ht="12.8" hidden="false" customHeight="false" outlineLevel="0" collapsed="false">
      <c r="A1193" s="0" t="n">
        <v>118.7</v>
      </c>
      <c r="B1193" s="0" t="n">
        <v>23.73061</v>
      </c>
      <c r="C1193" s="0" t="n">
        <v>27.47819</v>
      </c>
    </row>
    <row r="1194" customFormat="false" ht="12.8" hidden="false" customHeight="false" outlineLevel="0" collapsed="false">
      <c r="A1194" s="0" t="n">
        <v>118.8</v>
      </c>
      <c r="B1194" s="0" t="n">
        <v>23.7506</v>
      </c>
      <c r="C1194" s="0" t="n">
        <v>27.49032</v>
      </c>
    </row>
    <row r="1195" customFormat="false" ht="12.8" hidden="false" customHeight="false" outlineLevel="0" collapsed="false">
      <c r="A1195" s="0" t="n">
        <v>118.9</v>
      </c>
      <c r="B1195" s="0" t="n">
        <v>23.77047</v>
      </c>
      <c r="C1195" s="0" t="n">
        <v>27.45846</v>
      </c>
    </row>
    <row r="1196" customFormat="false" ht="12.8" hidden="false" customHeight="false" outlineLevel="0" collapsed="false">
      <c r="A1196" s="0" t="n">
        <v>119</v>
      </c>
      <c r="B1196" s="0" t="n">
        <v>23.79056</v>
      </c>
      <c r="C1196" s="0" t="n">
        <v>27.49797</v>
      </c>
    </row>
    <row r="1197" customFormat="false" ht="12.8" hidden="false" customHeight="false" outlineLevel="0" collapsed="false">
      <c r="A1197" s="0" t="n">
        <v>119.1</v>
      </c>
      <c r="B1197" s="0" t="n">
        <v>23.81039</v>
      </c>
      <c r="C1197" s="0" t="n">
        <v>27.48089</v>
      </c>
    </row>
    <row r="1198" customFormat="false" ht="12.8" hidden="false" customHeight="false" outlineLevel="0" collapsed="false">
      <c r="A1198" s="0" t="n">
        <v>119.2</v>
      </c>
      <c r="B1198" s="0" t="n">
        <v>23.83064</v>
      </c>
      <c r="C1198" s="0" t="n">
        <v>27.52548</v>
      </c>
    </row>
    <row r="1199" customFormat="false" ht="12.8" hidden="false" customHeight="false" outlineLevel="0" collapsed="false">
      <c r="A1199" s="0" t="n">
        <v>119.3</v>
      </c>
      <c r="B1199" s="0" t="n">
        <v>23.85047</v>
      </c>
      <c r="C1199" s="0" t="n">
        <v>27.50985</v>
      </c>
    </row>
    <row r="1200" customFormat="false" ht="12.8" hidden="false" customHeight="false" outlineLevel="0" collapsed="false">
      <c r="A1200" s="0" t="n">
        <v>119.4</v>
      </c>
      <c r="B1200" s="0" t="n">
        <v>23.87057</v>
      </c>
      <c r="C1200" s="0" t="n">
        <v>27.52114</v>
      </c>
    </row>
    <row r="1201" customFormat="false" ht="12.8" hidden="false" customHeight="false" outlineLevel="0" collapsed="false">
      <c r="A1201" s="0" t="n">
        <v>119.5</v>
      </c>
      <c r="B1201" s="0" t="n">
        <v>23.89044</v>
      </c>
      <c r="C1201" s="0" t="n">
        <v>27.51952</v>
      </c>
    </row>
    <row r="1202" customFormat="false" ht="12.8" hidden="false" customHeight="false" outlineLevel="0" collapsed="false">
      <c r="A1202" s="0" t="n">
        <v>119.6</v>
      </c>
      <c r="B1202" s="0" t="n">
        <v>23.91049</v>
      </c>
      <c r="C1202" s="0" t="n">
        <v>27.50583</v>
      </c>
    </row>
    <row r="1203" customFormat="false" ht="12.8" hidden="false" customHeight="false" outlineLevel="0" collapsed="false">
      <c r="A1203" s="0" t="n">
        <v>119.7</v>
      </c>
      <c r="B1203" s="0" t="n">
        <v>23.93063</v>
      </c>
      <c r="C1203" s="0" t="n">
        <v>27.52897</v>
      </c>
    </row>
    <row r="1204" customFormat="false" ht="12.8" hidden="false" customHeight="false" outlineLevel="0" collapsed="false">
      <c r="A1204" s="0" t="n">
        <v>119.8</v>
      </c>
      <c r="B1204" s="0" t="n">
        <v>23.95057</v>
      </c>
      <c r="C1204" s="0" t="n">
        <v>27.50574</v>
      </c>
    </row>
    <row r="1205" customFormat="false" ht="12.8" hidden="false" customHeight="false" outlineLevel="0" collapsed="false">
      <c r="A1205" s="0" t="n">
        <v>119.9</v>
      </c>
      <c r="B1205" s="0" t="n">
        <v>23.97058</v>
      </c>
      <c r="C1205" s="0" t="n">
        <v>27.53777</v>
      </c>
    </row>
    <row r="1206" customFormat="false" ht="12.8" hidden="false" customHeight="false" outlineLevel="0" collapsed="false">
      <c r="A1206" s="0" t="n">
        <v>120</v>
      </c>
      <c r="B1206" s="0" t="n">
        <v>23.99051</v>
      </c>
      <c r="C1206" s="0" t="n">
        <v>27.56538</v>
      </c>
    </row>
    <row r="1207" customFormat="false" ht="12.8" hidden="false" customHeight="false" outlineLevel="0" collapsed="false">
      <c r="A1207" s="0" t="n">
        <v>120.1</v>
      </c>
      <c r="B1207" s="0" t="n">
        <v>24.01063</v>
      </c>
      <c r="C1207" s="0" t="n">
        <v>27.52149</v>
      </c>
    </row>
    <row r="1208" customFormat="false" ht="12.8" hidden="false" customHeight="false" outlineLevel="0" collapsed="false">
      <c r="A1208" s="0" t="n">
        <v>120.2</v>
      </c>
      <c r="B1208" s="0" t="n">
        <v>24.03053</v>
      </c>
      <c r="C1208" s="0" t="n">
        <v>27.56488</v>
      </c>
    </row>
    <row r="1209" customFormat="false" ht="12.8" hidden="false" customHeight="false" outlineLevel="0" collapsed="false">
      <c r="A1209" s="0" t="n">
        <v>120.3</v>
      </c>
      <c r="B1209" s="0" t="n">
        <v>24.05071</v>
      </c>
      <c r="C1209" s="0" t="n">
        <v>27.57317</v>
      </c>
    </row>
    <row r="1210" customFormat="false" ht="12.8" hidden="false" customHeight="false" outlineLevel="0" collapsed="false">
      <c r="A1210" s="0" t="n">
        <v>120.4</v>
      </c>
      <c r="B1210" s="0" t="n">
        <v>24.07053</v>
      </c>
      <c r="C1210" s="0" t="n">
        <v>27.5509</v>
      </c>
    </row>
    <row r="1211" customFormat="false" ht="12.8" hidden="false" customHeight="false" outlineLevel="0" collapsed="false">
      <c r="A1211" s="0" t="n">
        <v>120.5</v>
      </c>
      <c r="B1211" s="0" t="n">
        <v>24.09063</v>
      </c>
      <c r="C1211" s="0" t="n">
        <v>27.56967</v>
      </c>
    </row>
    <row r="1212" customFormat="false" ht="12.8" hidden="false" customHeight="false" outlineLevel="0" collapsed="false">
      <c r="A1212" s="0" t="n">
        <v>120.6</v>
      </c>
      <c r="B1212" s="0" t="n">
        <v>24.11053</v>
      </c>
      <c r="C1212" s="0" t="n">
        <v>27.56466</v>
      </c>
    </row>
    <row r="1213" customFormat="false" ht="12.8" hidden="false" customHeight="false" outlineLevel="0" collapsed="false">
      <c r="A1213" s="0" t="n">
        <v>120.7</v>
      </c>
      <c r="B1213" s="0" t="n">
        <v>24.13059</v>
      </c>
      <c r="C1213" s="0" t="n">
        <v>27.58559</v>
      </c>
    </row>
    <row r="1214" customFormat="false" ht="12.8" hidden="false" customHeight="false" outlineLevel="0" collapsed="false">
      <c r="A1214" s="0" t="n">
        <v>120.8</v>
      </c>
      <c r="B1214" s="0" t="n">
        <v>24.15063</v>
      </c>
      <c r="C1214" s="0" t="n">
        <v>27.58868</v>
      </c>
    </row>
    <row r="1215" customFormat="false" ht="12.8" hidden="false" customHeight="false" outlineLevel="0" collapsed="false">
      <c r="A1215" s="0" t="n">
        <v>120.9</v>
      </c>
      <c r="B1215" s="0" t="n">
        <v>24.17048</v>
      </c>
      <c r="C1215" s="0" t="n">
        <v>27.60518</v>
      </c>
    </row>
    <row r="1216" customFormat="false" ht="12.8" hidden="false" customHeight="false" outlineLevel="0" collapsed="false">
      <c r="A1216" s="0" t="n">
        <v>121</v>
      </c>
      <c r="B1216" s="0" t="n">
        <v>24.19057</v>
      </c>
      <c r="C1216" s="0" t="n">
        <v>27.59571</v>
      </c>
    </row>
    <row r="1217" customFormat="false" ht="12.8" hidden="false" customHeight="false" outlineLevel="0" collapsed="false">
      <c r="A1217" s="0" t="n">
        <v>121.1</v>
      </c>
      <c r="B1217" s="0" t="n">
        <v>24.21039</v>
      </c>
      <c r="C1217" s="0" t="n">
        <v>27.60042</v>
      </c>
    </row>
    <row r="1218" customFormat="false" ht="12.8" hidden="false" customHeight="false" outlineLevel="0" collapsed="false">
      <c r="A1218" s="0" t="n">
        <v>121.2</v>
      </c>
      <c r="B1218" s="0" t="n">
        <v>24.23062</v>
      </c>
      <c r="C1218" s="0" t="n">
        <v>27.60392</v>
      </c>
    </row>
    <row r="1219" customFormat="false" ht="12.8" hidden="false" customHeight="false" outlineLevel="0" collapsed="false">
      <c r="A1219" s="0" t="n">
        <v>121.3</v>
      </c>
      <c r="B1219" s="0" t="n">
        <v>24.25049</v>
      </c>
      <c r="C1219" s="0" t="n">
        <v>27.6041</v>
      </c>
    </row>
    <row r="1220" customFormat="false" ht="12.8" hidden="false" customHeight="false" outlineLevel="0" collapsed="false">
      <c r="A1220" s="0" t="n">
        <v>121.4</v>
      </c>
      <c r="B1220" s="0" t="n">
        <v>24.27051</v>
      </c>
      <c r="C1220" s="0" t="n">
        <v>27.60227</v>
      </c>
    </row>
    <row r="1221" customFormat="false" ht="12.8" hidden="false" customHeight="false" outlineLevel="0" collapsed="false">
      <c r="A1221" s="0" t="n">
        <v>121.5</v>
      </c>
      <c r="B1221" s="0" t="n">
        <v>24.29045</v>
      </c>
      <c r="C1221" s="0" t="n">
        <v>27.65311</v>
      </c>
    </row>
    <row r="1222" customFormat="false" ht="12.8" hidden="false" customHeight="false" outlineLevel="0" collapsed="false">
      <c r="A1222" s="0" t="n">
        <v>121.6</v>
      </c>
      <c r="B1222" s="0" t="n">
        <v>24.31049</v>
      </c>
      <c r="C1222" s="0" t="n">
        <v>27.61062</v>
      </c>
    </row>
    <row r="1223" customFormat="false" ht="12.8" hidden="false" customHeight="false" outlineLevel="0" collapsed="false">
      <c r="A1223" s="0" t="n">
        <v>121.7</v>
      </c>
      <c r="B1223" s="0" t="n">
        <v>24.3306</v>
      </c>
      <c r="C1223" s="0" t="n">
        <v>27.68362</v>
      </c>
    </row>
    <row r="1224" customFormat="false" ht="12.8" hidden="false" customHeight="false" outlineLevel="0" collapsed="false">
      <c r="A1224" s="0" t="n">
        <v>121.8</v>
      </c>
      <c r="B1224" s="0" t="n">
        <v>24.35052</v>
      </c>
      <c r="C1224" s="0" t="n">
        <v>27.64343</v>
      </c>
    </row>
    <row r="1225" customFormat="false" ht="12.8" hidden="false" customHeight="false" outlineLevel="0" collapsed="false">
      <c r="A1225" s="0" t="n">
        <v>121.9</v>
      </c>
      <c r="B1225" s="0" t="n">
        <v>24.37059</v>
      </c>
      <c r="C1225" s="0" t="n">
        <v>27.63441</v>
      </c>
    </row>
    <row r="1226" customFormat="false" ht="12.8" hidden="false" customHeight="false" outlineLevel="0" collapsed="false">
      <c r="A1226" s="0" t="n">
        <v>122</v>
      </c>
      <c r="B1226" s="0" t="n">
        <v>24.39045</v>
      </c>
      <c r="C1226" s="0" t="n">
        <v>27.65382</v>
      </c>
    </row>
    <row r="1227" customFormat="false" ht="12.8" hidden="false" customHeight="false" outlineLevel="0" collapsed="false">
      <c r="A1227" s="0" t="n">
        <v>122.1</v>
      </c>
      <c r="B1227" s="0" t="n">
        <v>24.41055</v>
      </c>
      <c r="C1227" s="0" t="n">
        <v>27.65028</v>
      </c>
    </row>
    <row r="1228" customFormat="false" ht="12.8" hidden="false" customHeight="false" outlineLevel="0" collapsed="false">
      <c r="A1228" s="0" t="n">
        <v>122.2</v>
      </c>
      <c r="B1228" s="0" t="n">
        <v>24.43053</v>
      </c>
      <c r="C1228" s="0" t="n">
        <v>27.65022</v>
      </c>
    </row>
    <row r="1229" customFormat="false" ht="12.8" hidden="false" customHeight="false" outlineLevel="0" collapsed="false">
      <c r="A1229" s="0" t="n">
        <v>122.3</v>
      </c>
      <c r="B1229" s="0" t="n">
        <v>24.45069</v>
      </c>
      <c r="C1229" s="0" t="n">
        <v>27.70268</v>
      </c>
    </row>
    <row r="1230" customFormat="false" ht="12.8" hidden="false" customHeight="false" outlineLevel="0" collapsed="false">
      <c r="A1230" s="0" t="n">
        <v>122.4</v>
      </c>
      <c r="B1230" s="0" t="n">
        <v>24.47052</v>
      </c>
      <c r="C1230" s="0" t="n">
        <v>27.681</v>
      </c>
    </row>
    <row r="1231" customFormat="false" ht="12.8" hidden="false" customHeight="false" outlineLevel="0" collapsed="false">
      <c r="A1231" s="0" t="n">
        <v>122.5</v>
      </c>
      <c r="B1231" s="0" t="n">
        <v>24.49056</v>
      </c>
      <c r="C1231" s="0" t="n">
        <v>27.65113</v>
      </c>
    </row>
    <row r="1232" customFormat="false" ht="12.8" hidden="false" customHeight="false" outlineLevel="0" collapsed="false">
      <c r="A1232" s="0" t="n">
        <v>122.6</v>
      </c>
      <c r="B1232" s="0" t="n">
        <v>24.51056</v>
      </c>
      <c r="C1232" s="0" t="n">
        <v>27.66352</v>
      </c>
    </row>
    <row r="1233" customFormat="false" ht="12.8" hidden="false" customHeight="false" outlineLevel="0" collapsed="false">
      <c r="A1233" s="0" t="n">
        <v>122.7</v>
      </c>
      <c r="B1233" s="0" t="n">
        <v>24.53056</v>
      </c>
      <c r="C1233" s="0" t="n">
        <v>27.67323</v>
      </c>
    </row>
    <row r="1234" customFormat="false" ht="12.8" hidden="false" customHeight="false" outlineLevel="0" collapsed="false">
      <c r="A1234" s="0" t="n">
        <v>122.8</v>
      </c>
      <c r="B1234" s="0" t="n">
        <v>24.55067</v>
      </c>
      <c r="C1234" s="0" t="n">
        <v>27.6846</v>
      </c>
    </row>
    <row r="1235" customFormat="false" ht="12.8" hidden="false" customHeight="false" outlineLevel="0" collapsed="false">
      <c r="A1235" s="0" t="n">
        <v>122.9</v>
      </c>
      <c r="B1235" s="0" t="n">
        <v>24.5705</v>
      </c>
      <c r="C1235" s="0" t="n">
        <v>27.70402</v>
      </c>
    </row>
    <row r="1236" customFormat="false" ht="12.8" hidden="false" customHeight="false" outlineLevel="0" collapsed="false">
      <c r="A1236" s="0" t="n">
        <v>123</v>
      </c>
      <c r="B1236" s="0" t="n">
        <v>24.59061</v>
      </c>
      <c r="C1236" s="0" t="n">
        <v>27.70795</v>
      </c>
    </row>
    <row r="1237" customFormat="false" ht="12.8" hidden="false" customHeight="false" outlineLevel="0" collapsed="false">
      <c r="A1237" s="0" t="n">
        <v>123.1</v>
      </c>
      <c r="B1237" s="0" t="n">
        <v>24.61039</v>
      </c>
      <c r="C1237" s="0" t="n">
        <v>27.71725</v>
      </c>
    </row>
    <row r="1238" customFormat="false" ht="12.8" hidden="false" customHeight="false" outlineLevel="0" collapsed="false">
      <c r="A1238" s="0" t="n">
        <v>123.2</v>
      </c>
      <c r="B1238" s="0" t="n">
        <v>24.63065</v>
      </c>
      <c r="C1238" s="0" t="n">
        <v>27.70255</v>
      </c>
    </row>
    <row r="1239" customFormat="false" ht="12.8" hidden="false" customHeight="false" outlineLevel="0" collapsed="false">
      <c r="A1239" s="0" t="n">
        <v>123.3</v>
      </c>
      <c r="B1239" s="0" t="n">
        <v>24.65053</v>
      </c>
      <c r="C1239" s="0" t="n">
        <v>27.72328</v>
      </c>
    </row>
    <row r="1240" customFormat="false" ht="12.8" hidden="false" customHeight="false" outlineLevel="0" collapsed="false">
      <c r="A1240" s="0" t="n">
        <v>123.4</v>
      </c>
      <c r="B1240" s="0" t="n">
        <v>24.67054</v>
      </c>
      <c r="C1240" s="0" t="n">
        <v>27.73499</v>
      </c>
    </row>
    <row r="1241" customFormat="false" ht="12.8" hidden="false" customHeight="false" outlineLevel="0" collapsed="false">
      <c r="A1241" s="0" t="n">
        <v>123.5</v>
      </c>
      <c r="B1241" s="0" t="n">
        <v>24.69043</v>
      </c>
      <c r="C1241" s="0" t="n">
        <v>27.72428</v>
      </c>
    </row>
    <row r="1242" customFormat="false" ht="12.8" hidden="false" customHeight="false" outlineLevel="0" collapsed="false">
      <c r="A1242" s="0" t="n">
        <v>123.6</v>
      </c>
      <c r="B1242" s="0" t="n">
        <v>24.71045</v>
      </c>
      <c r="C1242" s="0" t="n">
        <v>27.76392</v>
      </c>
    </row>
    <row r="1243" customFormat="false" ht="12.8" hidden="false" customHeight="false" outlineLevel="0" collapsed="false">
      <c r="A1243" s="0" t="n">
        <v>123.7</v>
      </c>
      <c r="B1243" s="0" t="n">
        <v>24.73054</v>
      </c>
      <c r="C1243" s="0" t="n">
        <v>27.72957</v>
      </c>
    </row>
    <row r="1244" customFormat="false" ht="12.8" hidden="false" customHeight="false" outlineLevel="0" collapsed="false">
      <c r="A1244" s="0" t="n">
        <v>123.8</v>
      </c>
      <c r="B1244" s="0" t="n">
        <v>24.75052</v>
      </c>
      <c r="C1244" s="0" t="n">
        <v>27.71015</v>
      </c>
    </row>
    <row r="1245" customFormat="false" ht="12.8" hidden="false" customHeight="false" outlineLevel="0" collapsed="false">
      <c r="A1245" s="0" t="n">
        <v>123.9</v>
      </c>
      <c r="B1245" s="0" t="n">
        <v>24.77055</v>
      </c>
      <c r="C1245" s="0" t="n">
        <v>27.69973</v>
      </c>
    </row>
    <row r="1246" customFormat="false" ht="12.8" hidden="false" customHeight="false" outlineLevel="0" collapsed="false">
      <c r="A1246" s="0" t="n">
        <v>124</v>
      </c>
      <c r="B1246" s="0" t="n">
        <v>24.79041</v>
      </c>
      <c r="C1246" s="0" t="n">
        <v>27.75099</v>
      </c>
    </row>
    <row r="1247" customFormat="false" ht="12.8" hidden="false" customHeight="false" outlineLevel="0" collapsed="false">
      <c r="A1247" s="0" t="n">
        <v>124.1</v>
      </c>
      <c r="B1247" s="0" t="n">
        <v>24.81054</v>
      </c>
      <c r="C1247" s="0" t="n">
        <v>27.73702</v>
      </c>
    </row>
    <row r="1248" customFormat="false" ht="12.8" hidden="false" customHeight="false" outlineLevel="0" collapsed="false">
      <c r="A1248" s="0" t="n">
        <v>124.2</v>
      </c>
      <c r="B1248" s="0" t="n">
        <v>24.83052</v>
      </c>
      <c r="C1248" s="0" t="n">
        <v>27.76041</v>
      </c>
    </row>
    <row r="1249" customFormat="false" ht="12.8" hidden="false" customHeight="false" outlineLevel="0" collapsed="false">
      <c r="A1249" s="0" t="n">
        <v>124.3</v>
      </c>
      <c r="B1249" s="0" t="n">
        <v>24.85066</v>
      </c>
      <c r="C1249" s="0" t="n">
        <v>27.76602</v>
      </c>
    </row>
    <row r="1250" customFormat="false" ht="12.8" hidden="false" customHeight="false" outlineLevel="0" collapsed="false">
      <c r="A1250" s="0" t="n">
        <v>124.4</v>
      </c>
      <c r="B1250" s="0" t="n">
        <v>24.8705</v>
      </c>
      <c r="C1250" s="0" t="n">
        <v>27.76428</v>
      </c>
    </row>
    <row r="1251" customFormat="false" ht="12.8" hidden="false" customHeight="false" outlineLevel="0" collapsed="false">
      <c r="A1251" s="0" t="n">
        <v>124.5</v>
      </c>
      <c r="B1251" s="0" t="n">
        <v>24.89053</v>
      </c>
      <c r="C1251" s="0" t="n">
        <v>27.78731</v>
      </c>
    </row>
    <row r="1252" customFormat="false" ht="12.8" hidden="false" customHeight="false" outlineLevel="0" collapsed="false">
      <c r="A1252" s="0" t="n">
        <v>124.6</v>
      </c>
      <c r="B1252" s="0" t="n">
        <v>24.91054</v>
      </c>
      <c r="C1252" s="0" t="n">
        <v>27.8133</v>
      </c>
    </row>
    <row r="1253" customFormat="false" ht="12.8" hidden="false" customHeight="false" outlineLevel="0" collapsed="false">
      <c r="A1253" s="0" t="n">
        <v>124.7</v>
      </c>
      <c r="B1253" s="0" t="n">
        <v>24.93053</v>
      </c>
      <c r="C1253" s="0" t="n">
        <v>27.81007</v>
      </c>
    </row>
    <row r="1254" customFormat="false" ht="12.8" hidden="false" customHeight="false" outlineLevel="0" collapsed="false">
      <c r="A1254" s="0" t="n">
        <v>124.8</v>
      </c>
      <c r="B1254" s="0" t="n">
        <v>24.95067</v>
      </c>
      <c r="C1254" s="0" t="n">
        <v>27.80556</v>
      </c>
    </row>
    <row r="1255" customFormat="false" ht="12.8" hidden="false" customHeight="false" outlineLevel="0" collapsed="false">
      <c r="A1255" s="0" t="n">
        <v>124.9</v>
      </c>
      <c r="B1255" s="0" t="n">
        <v>24.97046</v>
      </c>
      <c r="C1255" s="0" t="n">
        <v>27.7888</v>
      </c>
    </row>
    <row r="1256" customFormat="false" ht="12.8" hidden="false" customHeight="false" outlineLevel="0" collapsed="false">
      <c r="A1256" s="0" t="n">
        <v>125</v>
      </c>
      <c r="B1256" s="0" t="n">
        <v>24.99062</v>
      </c>
      <c r="C1256" s="0" t="n">
        <v>27.81009</v>
      </c>
    </row>
    <row r="1257" customFormat="false" ht="12.8" hidden="false" customHeight="false" outlineLevel="0" collapsed="false">
      <c r="A1257" s="0" t="n">
        <v>125.1</v>
      </c>
      <c r="B1257" s="0" t="n">
        <v>25.01039</v>
      </c>
      <c r="C1257" s="0" t="n">
        <v>27.80469</v>
      </c>
    </row>
    <row r="1258" customFormat="false" ht="12.8" hidden="false" customHeight="false" outlineLevel="0" collapsed="false">
      <c r="A1258" s="0" t="n">
        <v>125.2</v>
      </c>
      <c r="B1258" s="0" t="n">
        <v>25.03067</v>
      </c>
      <c r="C1258" s="0" t="n">
        <v>27.80042</v>
      </c>
    </row>
    <row r="1259" customFormat="false" ht="12.8" hidden="false" customHeight="false" outlineLevel="0" collapsed="false">
      <c r="A1259" s="0" t="n">
        <v>125.3</v>
      </c>
      <c r="B1259" s="0" t="n">
        <v>25.05054</v>
      </c>
      <c r="C1259" s="0" t="n">
        <v>27.82439</v>
      </c>
    </row>
    <row r="1260" customFormat="false" ht="12.8" hidden="false" customHeight="false" outlineLevel="0" collapsed="false">
      <c r="A1260" s="0" t="n">
        <v>125.4</v>
      </c>
      <c r="B1260" s="0" t="n">
        <v>25.07053</v>
      </c>
      <c r="C1260" s="0" t="n">
        <v>27.83184</v>
      </c>
    </row>
    <row r="1261" customFormat="false" ht="12.8" hidden="false" customHeight="false" outlineLevel="0" collapsed="false">
      <c r="A1261" s="0" t="n">
        <v>125.5</v>
      </c>
      <c r="B1261" s="0" t="n">
        <v>25.09049</v>
      </c>
      <c r="C1261" s="0" t="n">
        <v>27.83071</v>
      </c>
    </row>
    <row r="1262" customFormat="false" ht="12.8" hidden="false" customHeight="false" outlineLevel="0" collapsed="false">
      <c r="A1262" s="0" t="n">
        <v>125.6</v>
      </c>
      <c r="B1262" s="0" t="n">
        <v>25.11043</v>
      </c>
      <c r="C1262" s="0" t="n">
        <v>27.85353</v>
      </c>
    </row>
    <row r="1263" customFormat="false" ht="12.8" hidden="false" customHeight="false" outlineLevel="0" collapsed="false">
      <c r="A1263" s="0" t="n">
        <v>125.7</v>
      </c>
      <c r="B1263" s="0" t="n">
        <v>25.13057</v>
      </c>
      <c r="C1263" s="0" t="n">
        <v>27.86879</v>
      </c>
    </row>
    <row r="1264" customFormat="false" ht="12.8" hidden="false" customHeight="false" outlineLevel="0" collapsed="false">
      <c r="A1264" s="0" t="n">
        <v>125.8</v>
      </c>
      <c r="B1264" s="0" t="n">
        <v>25.15049</v>
      </c>
      <c r="C1264" s="0" t="n">
        <v>27.82473</v>
      </c>
    </row>
    <row r="1265" customFormat="false" ht="12.8" hidden="false" customHeight="false" outlineLevel="0" collapsed="false">
      <c r="A1265" s="0" t="n">
        <v>125.9</v>
      </c>
      <c r="B1265" s="0" t="n">
        <v>25.17053</v>
      </c>
      <c r="C1265" s="0" t="n">
        <v>27.85917</v>
      </c>
    </row>
    <row r="1266" customFormat="false" ht="12.8" hidden="false" customHeight="false" outlineLevel="0" collapsed="false">
      <c r="A1266" s="0" t="n">
        <v>126</v>
      </c>
      <c r="B1266" s="0" t="n">
        <v>25.19038</v>
      </c>
      <c r="C1266" s="0" t="n">
        <v>27.8471</v>
      </c>
    </row>
    <row r="1267" customFormat="false" ht="12.8" hidden="false" customHeight="false" outlineLevel="0" collapsed="false">
      <c r="A1267" s="0" t="n">
        <v>126.1</v>
      </c>
      <c r="B1267" s="0" t="n">
        <v>25.21053</v>
      </c>
      <c r="C1267" s="0" t="n">
        <v>27.89872</v>
      </c>
    </row>
    <row r="1268" customFormat="false" ht="12.8" hidden="false" customHeight="false" outlineLevel="0" collapsed="false">
      <c r="A1268" s="0" t="n">
        <v>126.2</v>
      </c>
      <c r="B1268" s="0" t="n">
        <v>25.23049</v>
      </c>
      <c r="C1268" s="0" t="n">
        <v>27.88791</v>
      </c>
    </row>
    <row r="1269" customFormat="false" ht="12.8" hidden="false" customHeight="false" outlineLevel="0" collapsed="false">
      <c r="A1269" s="0" t="n">
        <v>126.3</v>
      </c>
      <c r="B1269" s="0" t="n">
        <v>25.25064</v>
      </c>
      <c r="C1269" s="0" t="n">
        <v>27.9407</v>
      </c>
    </row>
    <row r="1270" customFormat="false" ht="12.8" hidden="false" customHeight="false" outlineLevel="0" collapsed="false">
      <c r="A1270" s="0" t="n">
        <v>126.4</v>
      </c>
      <c r="B1270" s="0" t="n">
        <v>25.27051</v>
      </c>
      <c r="C1270" s="0" t="n">
        <v>27.87927</v>
      </c>
    </row>
    <row r="1271" customFormat="false" ht="12.8" hidden="false" customHeight="false" outlineLevel="0" collapsed="false">
      <c r="A1271" s="0" t="n">
        <v>126.5</v>
      </c>
      <c r="B1271" s="0" t="n">
        <v>25.29047</v>
      </c>
      <c r="C1271" s="0" t="n">
        <v>27.89533</v>
      </c>
    </row>
    <row r="1272" customFormat="false" ht="12.8" hidden="false" customHeight="false" outlineLevel="0" collapsed="false">
      <c r="A1272" s="0" t="n">
        <v>126.6</v>
      </c>
      <c r="B1272" s="0" t="n">
        <v>25.31054</v>
      </c>
      <c r="C1272" s="0" t="n">
        <v>27.89835</v>
      </c>
    </row>
    <row r="1273" customFormat="false" ht="12.8" hidden="false" customHeight="false" outlineLevel="0" collapsed="false">
      <c r="A1273" s="0" t="n">
        <v>126.7</v>
      </c>
      <c r="B1273" s="0" t="n">
        <v>25.33053</v>
      </c>
      <c r="C1273" s="0" t="n">
        <v>27.92234</v>
      </c>
    </row>
    <row r="1274" customFormat="false" ht="12.8" hidden="false" customHeight="false" outlineLevel="0" collapsed="false">
      <c r="A1274" s="0" t="n">
        <v>126.8</v>
      </c>
      <c r="B1274" s="0" t="n">
        <v>25.3507</v>
      </c>
      <c r="C1274" s="0" t="n">
        <v>27.92201</v>
      </c>
    </row>
    <row r="1275" customFormat="false" ht="12.8" hidden="false" customHeight="false" outlineLevel="0" collapsed="false">
      <c r="A1275" s="0" t="n">
        <v>126.9</v>
      </c>
      <c r="B1275" s="0" t="n">
        <v>25.37047</v>
      </c>
      <c r="C1275" s="0" t="n">
        <v>27.91245</v>
      </c>
    </row>
    <row r="1276" customFormat="false" ht="12.8" hidden="false" customHeight="false" outlineLevel="0" collapsed="false">
      <c r="A1276" s="0" t="n">
        <v>127</v>
      </c>
      <c r="B1276" s="0" t="n">
        <v>25.39061</v>
      </c>
      <c r="C1276" s="0" t="n">
        <v>27.92854</v>
      </c>
    </row>
    <row r="1277" customFormat="false" ht="12.8" hidden="false" customHeight="false" outlineLevel="0" collapsed="false">
      <c r="A1277" s="0" t="n">
        <v>127.1</v>
      </c>
      <c r="B1277" s="0" t="n">
        <v>25.4104</v>
      </c>
      <c r="C1277" s="0" t="n">
        <v>27.91725</v>
      </c>
    </row>
    <row r="1278" customFormat="false" ht="12.8" hidden="false" customHeight="false" outlineLevel="0" collapsed="false">
      <c r="A1278" s="0" t="n">
        <v>127.2</v>
      </c>
      <c r="B1278" s="0" t="n">
        <v>25.43065</v>
      </c>
      <c r="C1278" s="0" t="n">
        <v>27.97758</v>
      </c>
    </row>
    <row r="1279" customFormat="false" ht="12.8" hidden="false" customHeight="false" outlineLevel="0" collapsed="false">
      <c r="A1279" s="0" t="n">
        <v>127.3</v>
      </c>
      <c r="B1279" s="0" t="n">
        <v>25.45058</v>
      </c>
      <c r="C1279" s="0" t="n">
        <v>27.93016</v>
      </c>
    </row>
    <row r="1280" customFormat="false" ht="12.8" hidden="false" customHeight="false" outlineLevel="0" collapsed="false">
      <c r="A1280" s="0" t="n">
        <v>127.4</v>
      </c>
      <c r="B1280" s="0" t="n">
        <v>25.47051</v>
      </c>
      <c r="C1280" s="0" t="n">
        <v>27.93646</v>
      </c>
    </row>
    <row r="1281" customFormat="false" ht="12.8" hidden="false" customHeight="false" outlineLevel="0" collapsed="false">
      <c r="A1281" s="0" t="n">
        <v>127.5</v>
      </c>
      <c r="B1281" s="0" t="n">
        <v>25.49051</v>
      </c>
      <c r="C1281" s="0" t="n">
        <v>27.92984</v>
      </c>
    </row>
    <row r="1282" customFormat="false" ht="12.8" hidden="false" customHeight="false" outlineLevel="0" collapsed="false">
      <c r="A1282" s="0" t="n">
        <v>127.6</v>
      </c>
      <c r="B1282" s="0" t="n">
        <v>25.51038</v>
      </c>
      <c r="C1282" s="0" t="n">
        <v>27.95887</v>
      </c>
    </row>
    <row r="1283" customFormat="false" ht="12.8" hidden="false" customHeight="false" outlineLevel="0" collapsed="false">
      <c r="A1283" s="0" t="n">
        <v>127.7</v>
      </c>
      <c r="B1283" s="0" t="n">
        <v>25.53061</v>
      </c>
      <c r="C1283" s="0" t="n">
        <v>27.94516</v>
      </c>
    </row>
    <row r="1284" customFormat="false" ht="12.8" hidden="false" customHeight="false" outlineLevel="0" collapsed="false">
      <c r="A1284" s="0" t="n">
        <v>127.8</v>
      </c>
      <c r="B1284" s="0" t="n">
        <v>25.55052</v>
      </c>
      <c r="C1284" s="0" t="n">
        <v>27.97912</v>
      </c>
    </row>
    <row r="1285" customFormat="false" ht="12.8" hidden="false" customHeight="false" outlineLevel="0" collapsed="false">
      <c r="A1285" s="0" t="n">
        <v>127.9</v>
      </c>
      <c r="B1285" s="0" t="n">
        <v>25.57053</v>
      </c>
      <c r="C1285" s="0" t="n">
        <v>27.93925</v>
      </c>
    </row>
    <row r="1286" customFormat="false" ht="12.8" hidden="false" customHeight="false" outlineLevel="0" collapsed="false">
      <c r="A1286" s="0" t="n">
        <v>128</v>
      </c>
      <c r="B1286" s="0" t="n">
        <v>25.59037</v>
      </c>
      <c r="C1286" s="0" t="n">
        <v>27.98474</v>
      </c>
    </row>
    <row r="1287" customFormat="false" ht="12.8" hidden="false" customHeight="false" outlineLevel="0" collapsed="false">
      <c r="A1287" s="0" t="n">
        <v>128.1</v>
      </c>
      <c r="B1287" s="0" t="n">
        <v>25.61046</v>
      </c>
      <c r="C1287" s="0" t="n">
        <v>27.9744</v>
      </c>
    </row>
    <row r="1288" customFormat="false" ht="12.8" hidden="false" customHeight="false" outlineLevel="0" collapsed="false">
      <c r="A1288" s="0" t="n">
        <v>128.2</v>
      </c>
      <c r="B1288" s="0" t="n">
        <v>25.63048</v>
      </c>
      <c r="C1288" s="0" t="n">
        <v>27.9841</v>
      </c>
    </row>
    <row r="1289" customFormat="false" ht="12.8" hidden="false" customHeight="false" outlineLevel="0" collapsed="false">
      <c r="A1289" s="0" t="n">
        <v>128.3</v>
      </c>
      <c r="B1289" s="0" t="n">
        <v>25.65063</v>
      </c>
      <c r="C1289" s="0" t="n">
        <v>28.0404</v>
      </c>
    </row>
    <row r="1290" customFormat="false" ht="12.8" hidden="false" customHeight="false" outlineLevel="0" collapsed="false">
      <c r="A1290" s="0" t="n">
        <v>128.4</v>
      </c>
      <c r="B1290" s="0" t="n">
        <v>25.67049</v>
      </c>
      <c r="C1290" s="0" t="n">
        <v>27.98721</v>
      </c>
    </row>
    <row r="1291" customFormat="false" ht="12.8" hidden="false" customHeight="false" outlineLevel="0" collapsed="false">
      <c r="A1291" s="0" t="n">
        <v>128.5</v>
      </c>
      <c r="B1291" s="0" t="n">
        <v>25.69046</v>
      </c>
      <c r="C1291" s="0" t="n">
        <v>27.99978</v>
      </c>
    </row>
    <row r="1292" customFormat="false" ht="12.8" hidden="false" customHeight="false" outlineLevel="0" collapsed="false">
      <c r="A1292" s="0" t="n">
        <v>128.6</v>
      </c>
      <c r="B1292" s="0" t="n">
        <v>25.71054</v>
      </c>
      <c r="C1292" s="0" t="n">
        <v>28.00997</v>
      </c>
    </row>
    <row r="1293" customFormat="false" ht="12.8" hidden="false" customHeight="false" outlineLevel="0" collapsed="false">
      <c r="A1293" s="0" t="n">
        <v>128.7</v>
      </c>
      <c r="B1293" s="0" t="n">
        <v>25.7305</v>
      </c>
      <c r="C1293" s="0" t="n">
        <v>27.99479</v>
      </c>
    </row>
    <row r="1294" customFormat="false" ht="12.8" hidden="false" customHeight="false" outlineLevel="0" collapsed="false">
      <c r="A1294" s="0" t="n">
        <v>128.8</v>
      </c>
      <c r="B1294" s="0" t="n">
        <v>25.7507</v>
      </c>
      <c r="C1294" s="0" t="n">
        <v>28.03234</v>
      </c>
    </row>
    <row r="1295" customFormat="false" ht="12.8" hidden="false" customHeight="false" outlineLevel="0" collapsed="false">
      <c r="A1295" s="0" t="n">
        <v>128.9</v>
      </c>
      <c r="B1295" s="0" t="n">
        <v>25.77044</v>
      </c>
      <c r="C1295" s="0" t="n">
        <v>28.01523</v>
      </c>
    </row>
    <row r="1296" customFormat="false" ht="12.8" hidden="false" customHeight="false" outlineLevel="0" collapsed="false">
      <c r="A1296" s="0" t="n">
        <v>129</v>
      </c>
      <c r="B1296" s="0" t="n">
        <v>25.79059</v>
      </c>
      <c r="C1296" s="0" t="n">
        <v>28.03683</v>
      </c>
    </row>
    <row r="1297" customFormat="false" ht="12.8" hidden="false" customHeight="false" outlineLevel="0" collapsed="false">
      <c r="A1297" s="0" t="n">
        <v>129.1</v>
      </c>
      <c r="B1297" s="0" t="n">
        <v>25.81041</v>
      </c>
      <c r="C1297" s="0" t="n">
        <v>28.03228</v>
      </c>
    </row>
    <row r="1298" customFormat="false" ht="12.8" hidden="false" customHeight="false" outlineLevel="0" collapsed="false">
      <c r="A1298" s="0" t="n">
        <v>129.2</v>
      </c>
      <c r="B1298" s="0" t="n">
        <v>25.83062</v>
      </c>
      <c r="C1298" s="0" t="n">
        <v>28.03976</v>
      </c>
    </row>
    <row r="1299" customFormat="false" ht="12.8" hidden="false" customHeight="false" outlineLevel="0" collapsed="false">
      <c r="A1299" s="0" t="n">
        <v>129.3</v>
      </c>
      <c r="B1299" s="0" t="n">
        <v>25.85063</v>
      </c>
      <c r="C1299" s="0" t="n">
        <v>28.04618</v>
      </c>
    </row>
    <row r="1300" customFormat="false" ht="12.8" hidden="false" customHeight="false" outlineLevel="0" collapsed="false">
      <c r="A1300" s="0" t="n">
        <v>129.4</v>
      </c>
      <c r="B1300" s="0" t="n">
        <v>25.87052</v>
      </c>
      <c r="C1300" s="0" t="n">
        <v>28.00468</v>
      </c>
    </row>
    <row r="1301" customFormat="false" ht="12.8" hidden="false" customHeight="false" outlineLevel="0" collapsed="false">
      <c r="A1301" s="0" t="n">
        <v>129.5</v>
      </c>
      <c r="B1301" s="0" t="n">
        <v>25.89057</v>
      </c>
      <c r="C1301" s="0" t="n">
        <v>28.03712</v>
      </c>
    </row>
    <row r="1302" customFormat="false" ht="12.8" hidden="false" customHeight="false" outlineLevel="0" collapsed="false">
      <c r="A1302" s="0" t="n">
        <v>129.6</v>
      </c>
      <c r="B1302" s="0" t="n">
        <v>25.91041</v>
      </c>
      <c r="C1302" s="0" t="n">
        <v>28.02108</v>
      </c>
    </row>
    <row r="1303" customFormat="false" ht="12.8" hidden="false" customHeight="false" outlineLevel="0" collapsed="false">
      <c r="A1303" s="0" t="n">
        <v>129.7</v>
      </c>
      <c r="B1303" s="0" t="n">
        <v>25.93062</v>
      </c>
      <c r="C1303" s="0" t="n">
        <v>28.06057</v>
      </c>
    </row>
    <row r="1304" customFormat="false" ht="12.8" hidden="false" customHeight="false" outlineLevel="0" collapsed="false">
      <c r="A1304" s="0" t="n">
        <v>129.8</v>
      </c>
      <c r="B1304" s="0" t="n">
        <v>25.95053</v>
      </c>
      <c r="C1304" s="0" t="n">
        <v>28.07905</v>
      </c>
    </row>
    <row r="1305" customFormat="false" ht="12.8" hidden="false" customHeight="false" outlineLevel="0" collapsed="false">
      <c r="A1305" s="0" t="n">
        <v>129.9</v>
      </c>
      <c r="B1305" s="0" t="n">
        <v>25.97057</v>
      </c>
      <c r="C1305" s="0" t="n">
        <v>28.06385</v>
      </c>
    </row>
    <row r="1306" customFormat="false" ht="12.8" hidden="false" customHeight="false" outlineLevel="0" collapsed="false">
      <c r="A1306" s="0" t="n">
        <v>130</v>
      </c>
      <c r="B1306" s="0" t="n">
        <v>25.99041</v>
      </c>
      <c r="C1306" s="0" t="n">
        <v>28.06154</v>
      </c>
    </row>
    <row r="1307" customFormat="false" ht="12.8" hidden="false" customHeight="false" outlineLevel="0" collapsed="false">
      <c r="A1307" s="0" t="n">
        <v>130.1</v>
      </c>
      <c r="B1307" s="0" t="n">
        <v>26.01046</v>
      </c>
      <c r="C1307" s="0" t="n">
        <v>28.10436</v>
      </c>
    </row>
    <row r="1308" customFormat="false" ht="12.8" hidden="false" customHeight="false" outlineLevel="0" collapsed="false">
      <c r="A1308" s="0" t="n">
        <v>130.2</v>
      </c>
      <c r="B1308" s="0" t="n">
        <v>26.03049</v>
      </c>
      <c r="C1308" s="0" t="n">
        <v>28.05139</v>
      </c>
    </row>
    <row r="1309" customFormat="false" ht="12.8" hidden="false" customHeight="false" outlineLevel="0" collapsed="false">
      <c r="A1309" s="0" t="n">
        <v>130.3</v>
      </c>
      <c r="B1309" s="0" t="n">
        <v>26.05059</v>
      </c>
      <c r="C1309" s="0" t="n">
        <v>28.07693</v>
      </c>
    </row>
    <row r="1310" customFormat="false" ht="12.8" hidden="false" customHeight="false" outlineLevel="0" collapsed="false">
      <c r="A1310" s="0" t="n">
        <v>130.4</v>
      </c>
      <c r="B1310" s="0" t="n">
        <v>26.0705</v>
      </c>
      <c r="C1310" s="0" t="n">
        <v>28.08859</v>
      </c>
    </row>
    <row r="1311" customFormat="false" ht="12.8" hidden="false" customHeight="false" outlineLevel="0" collapsed="false">
      <c r="A1311" s="0" t="n">
        <v>130.5</v>
      </c>
      <c r="B1311" s="0" t="n">
        <v>26.09042</v>
      </c>
      <c r="C1311" s="0" t="n">
        <v>28.08382</v>
      </c>
    </row>
    <row r="1312" customFormat="false" ht="12.8" hidden="false" customHeight="false" outlineLevel="0" collapsed="false">
      <c r="A1312" s="0" t="n">
        <v>130.6</v>
      </c>
      <c r="B1312" s="0" t="n">
        <v>26.1105</v>
      </c>
      <c r="C1312" s="0" t="n">
        <v>28.07078</v>
      </c>
    </row>
    <row r="1313" customFormat="false" ht="12.8" hidden="false" customHeight="false" outlineLevel="0" collapsed="false">
      <c r="A1313" s="0" t="n">
        <v>130.7</v>
      </c>
      <c r="B1313" s="0" t="n">
        <v>26.13046</v>
      </c>
      <c r="C1313" s="0" t="n">
        <v>28.09261</v>
      </c>
    </row>
    <row r="1314" customFormat="false" ht="12.8" hidden="false" customHeight="false" outlineLevel="0" collapsed="false">
      <c r="A1314" s="0" t="n">
        <v>130.8</v>
      </c>
      <c r="B1314" s="0" t="n">
        <v>26.15067</v>
      </c>
      <c r="C1314" s="0" t="n">
        <v>28.11139</v>
      </c>
    </row>
    <row r="1315" customFormat="false" ht="12.8" hidden="false" customHeight="false" outlineLevel="0" collapsed="false">
      <c r="A1315" s="0" t="n">
        <v>130.9</v>
      </c>
      <c r="B1315" s="0" t="n">
        <v>26.17045</v>
      </c>
      <c r="C1315" s="0" t="n">
        <v>28.10161</v>
      </c>
    </row>
    <row r="1316" customFormat="false" ht="12.8" hidden="false" customHeight="false" outlineLevel="0" collapsed="false">
      <c r="A1316" s="0" t="n">
        <v>131</v>
      </c>
      <c r="B1316" s="0" t="n">
        <v>26.19057</v>
      </c>
      <c r="C1316" s="0" t="n">
        <v>28.14209</v>
      </c>
    </row>
    <row r="1317" customFormat="false" ht="12.8" hidden="false" customHeight="false" outlineLevel="0" collapsed="false">
      <c r="A1317" s="0" t="n">
        <v>131.1</v>
      </c>
      <c r="B1317" s="0" t="n">
        <v>26.21043</v>
      </c>
      <c r="C1317" s="0" t="n">
        <v>28.11371</v>
      </c>
    </row>
    <row r="1318" customFormat="false" ht="12.8" hidden="false" customHeight="false" outlineLevel="0" collapsed="false">
      <c r="A1318" s="0" t="n">
        <v>131.2</v>
      </c>
      <c r="B1318" s="0" t="n">
        <v>26.23058</v>
      </c>
      <c r="C1318" s="0" t="n">
        <v>28.13099</v>
      </c>
    </row>
    <row r="1319" customFormat="false" ht="12.8" hidden="false" customHeight="false" outlineLevel="0" collapsed="false">
      <c r="A1319" s="0" t="n">
        <v>131.3</v>
      </c>
      <c r="B1319" s="0" t="n">
        <v>26.25066</v>
      </c>
      <c r="C1319" s="0" t="n">
        <v>28.13845</v>
      </c>
    </row>
    <row r="1320" customFormat="false" ht="12.8" hidden="false" customHeight="false" outlineLevel="0" collapsed="false">
      <c r="A1320" s="0" t="n">
        <v>131.4</v>
      </c>
      <c r="B1320" s="0" t="n">
        <v>26.27051</v>
      </c>
      <c r="C1320" s="0" t="n">
        <v>28.1238</v>
      </c>
    </row>
    <row r="1321" customFormat="false" ht="12.8" hidden="false" customHeight="false" outlineLevel="0" collapsed="false">
      <c r="A1321" s="0" t="n">
        <v>131.5</v>
      </c>
      <c r="B1321" s="0" t="n">
        <v>26.29058</v>
      </c>
      <c r="C1321" s="0" t="n">
        <v>28.11382</v>
      </c>
    </row>
    <row r="1322" customFormat="false" ht="12.8" hidden="false" customHeight="false" outlineLevel="0" collapsed="false">
      <c r="A1322" s="0" t="n">
        <v>131.6</v>
      </c>
      <c r="B1322" s="0" t="n">
        <v>26.31044</v>
      </c>
      <c r="C1322" s="0" t="n">
        <v>28.17721</v>
      </c>
    </row>
    <row r="1323" customFormat="false" ht="12.8" hidden="false" customHeight="false" outlineLevel="0" collapsed="false">
      <c r="A1323" s="0" t="n">
        <v>131.7</v>
      </c>
      <c r="B1323" s="0" t="n">
        <v>26.33066</v>
      </c>
      <c r="C1323" s="0" t="n">
        <v>28.16686</v>
      </c>
    </row>
    <row r="1324" customFormat="false" ht="12.8" hidden="false" customHeight="false" outlineLevel="0" collapsed="false">
      <c r="A1324" s="0" t="n">
        <v>131.8</v>
      </c>
      <c r="B1324" s="0" t="n">
        <v>26.35053</v>
      </c>
      <c r="C1324" s="0" t="n">
        <v>28.13942</v>
      </c>
    </row>
    <row r="1325" customFormat="false" ht="12.8" hidden="false" customHeight="false" outlineLevel="0" collapsed="false">
      <c r="A1325" s="0" t="n">
        <v>131.9</v>
      </c>
      <c r="B1325" s="0" t="n">
        <v>26.37063</v>
      </c>
      <c r="C1325" s="0" t="n">
        <v>28.1755</v>
      </c>
    </row>
    <row r="1326" customFormat="false" ht="12.8" hidden="false" customHeight="false" outlineLevel="0" collapsed="false">
      <c r="A1326" s="0" t="n">
        <v>132</v>
      </c>
      <c r="B1326" s="0" t="n">
        <v>26.39046</v>
      </c>
      <c r="C1326" s="0" t="n">
        <v>28.15509</v>
      </c>
    </row>
    <row r="1327" customFormat="false" ht="12.8" hidden="false" customHeight="false" outlineLevel="0" collapsed="false">
      <c r="A1327" s="0" t="n">
        <v>132.1</v>
      </c>
      <c r="B1327" s="0" t="n">
        <v>26.41045</v>
      </c>
      <c r="C1327" s="0" t="n">
        <v>28.15433</v>
      </c>
    </row>
    <row r="1328" customFormat="false" ht="12.8" hidden="false" customHeight="false" outlineLevel="0" collapsed="false">
      <c r="A1328" s="0" t="n">
        <v>132.2</v>
      </c>
      <c r="B1328" s="0" t="n">
        <v>26.43051</v>
      </c>
      <c r="C1328" s="0" t="n">
        <v>28.19738</v>
      </c>
    </row>
    <row r="1329" customFormat="false" ht="12.8" hidden="false" customHeight="false" outlineLevel="0" collapsed="false">
      <c r="A1329" s="0" t="n">
        <v>132.3</v>
      </c>
      <c r="B1329" s="0" t="n">
        <v>26.45055</v>
      </c>
      <c r="C1329" s="0" t="n">
        <v>28.16746</v>
      </c>
    </row>
    <row r="1330" customFormat="false" ht="12.8" hidden="false" customHeight="false" outlineLevel="0" collapsed="false">
      <c r="A1330" s="0" t="n">
        <v>132.4</v>
      </c>
      <c r="B1330" s="0" t="n">
        <v>26.47053</v>
      </c>
      <c r="C1330" s="0" t="n">
        <v>28.19629</v>
      </c>
    </row>
    <row r="1331" customFormat="false" ht="12.8" hidden="false" customHeight="false" outlineLevel="0" collapsed="false">
      <c r="A1331" s="0" t="n">
        <v>132.5</v>
      </c>
      <c r="B1331" s="0" t="n">
        <v>26.49036</v>
      </c>
      <c r="C1331" s="0" t="n">
        <v>28.16516</v>
      </c>
    </row>
    <row r="1332" customFormat="false" ht="12.8" hidden="false" customHeight="false" outlineLevel="0" collapsed="false">
      <c r="A1332" s="0" t="n">
        <v>132.6</v>
      </c>
      <c r="B1332" s="0" t="n">
        <v>26.51051</v>
      </c>
      <c r="C1332" s="0" t="n">
        <v>28.1714</v>
      </c>
    </row>
    <row r="1333" customFormat="false" ht="12.8" hidden="false" customHeight="false" outlineLevel="0" collapsed="false">
      <c r="A1333" s="0" t="n">
        <v>132.7</v>
      </c>
      <c r="B1333" s="0" t="n">
        <v>26.53042</v>
      </c>
      <c r="C1333" s="0" t="n">
        <v>28.2027</v>
      </c>
    </row>
    <row r="1334" customFormat="false" ht="12.8" hidden="false" customHeight="false" outlineLevel="0" collapsed="false">
      <c r="A1334" s="0" t="n">
        <v>132.8</v>
      </c>
      <c r="B1334" s="0" t="n">
        <v>26.55067</v>
      </c>
      <c r="C1334" s="0" t="n">
        <v>28.18944</v>
      </c>
    </row>
    <row r="1335" customFormat="false" ht="12.8" hidden="false" customHeight="false" outlineLevel="0" collapsed="false">
      <c r="A1335" s="0" t="n">
        <v>132.9</v>
      </c>
      <c r="B1335" s="0" t="n">
        <v>26.57043</v>
      </c>
      <c r="C1335" s="0" t="n">
        <v>28.20213</v>
      </c>
    </row>
    <row r="1336" customFormat="false" ht="12.8" hidden="false" customHeight="false" outlineLevel="0" collapsed="false">
      <c r="A1336" s="0" t="n">
        <v>133</v>
      </c>
      <c r="B1336" s="0" t="n">
        <v>26.59058</v>
      </c>
      <c r="C1336" s="0" t="n">
        <v>28.20992</v>
      </c>
    </row>
    <row r="1337" customFormat="false" ht="12.8" hidden="false" customHeight="false" outlineLevel="0" collapsed="false">
      <c r="A1337" s="0" t="n">
        <v>133.1</v>
      </c>
      <c r="B1337" s="0" t="n">
        <v>26.61045</v>
      </c>
      <c r="C1337" s="0" t="n">
        <v>28.16332</v>
      </c>
    </row>
    <row r="1338" customFormat="false" ht="12.8" hidden="false" customHeight="false" outlineLevel="0" collapsed="false">
      <c r="A1338" s="0" t="n">
        <v>133.2</v>
      </c>
      <c r="B1338" s="0" t="n">
        <v>26.63055</v>
      </c>
      <c r="C1338" s="0" t="n">
        <v>28.2293</v>
      </c>
    </row>
    <row r="1339" customFormat="false" ht="12.8" hidden="false" customHeight="false" outlineLevel="0" collapsed="false">
      <c r="A1339" s="0" t="n">
        <v>133.3</v>
      </c>
      <c r="B1339" s="0" t="n">
        <v>26.65065</v>
      </c>
      <c r="C1339" s="0" t="n">
        <v>28.2234</v>
      </c>
    </row>
    <row r="1340" customFormat="false" ht="12.8" hidden="false" customHeight="false" outlineLevel="0" collapsed="false">
      <c r="A1340" s="0" t="n">
        <v>133.4</v>
      </c>
      <c r="B1340" s="0" t="n">
        <v>26.67051</v>
      </c>
      <c r="C1340" s="0" t="n">
        <v>28.23465</v>
      </c>
    </row>
    <row r="1341" customFormat="false" ht="12.8" hidden="false" customHeight="false" outlineLevel="0" collapsed="false">
      <c r="A1341" s="0" t="n">
        <v>133.5</v>
      </c>
      <c r="B1341" s="0" t="n">
        <v>26.6906</v>
      </c>
      <c r="C1341" s="0" t="n">
        <v>28.2061</v>
      </c>
    </row>
    <row r="1342" customFormat="false" ht="12.8" hidden="false" customHeight="false" outlineLevel="0" collapsed="false">
      <c r="A1342" s="0" t="n">
        <v>133.6</v>
      </c>
      <c r="B1342" s="0" t="n">
        <v>26.71045</v>
      </c>
      <c r="C1342" s="0" t="n">
        <v>28.23125</v>
      </c>
    </row>
    <row r="1343" customFormat="false" ht="12.8" hidden="false" customHeight="false" outlineLevel="0" collapsed="false">
      <c r="A1343" s="0" t="n">
        <v>133.7</v>
      </c>
      <c r="B1343" s="0" t="n">
        <v>26.73066</v>
      </c>
      <c r="C1343" s="0" t="n">
        <v>28.20519</v>
      </c>
    </row>
    <row r="1344" customFormat="false" ht="12.8" hidden="false" customHeight="false" outlineLevel="0" collapsed="false">
      <c r="A1344" s="0" t="n">
        <v>133.8</v>
      </c>
      <c r="B1344" s="0" t="n">
        <v>26.75056</v>
      </c>
      <c r="C1344" s="0" t="n">
        <v>28.25208</v>
      </c>
    </row>
    <row r="1345" customFormat="false" ht="12.8" hidden="false" customHeight="false" outlineLevel="0" collapsed="false">
      <c r="A1345" s="0" t="n">
        <v>133.9</v>
      </c>
      <c r="B1345" s="0" t="n">
        <v>26.77065</v>
      </c>
      <c r="C1345" s="0" t="n">
        <v>28.25921</v>
      </c>
    </row>
    <row r="1346" customFormat="false" ht="12.8" hidden="false" customHeight="false" outlineLevel="0" collapsed="false">
      <c r="A1346" s="0" t="n">
        <v>134</v>
      </c>
      <c r="B1346" s="0" t="n">
        <v>26.79049</v>
      </c>
      <c r="C1346" s="0" t="n">
        <v>28.24247</v>
      </c>
    </row>
    <row r="1347" customFormat="false" ht="12.8" hidden="false" customHeight="false" outlineLevel="0" collapsed="false">
      <c r="A1347" s="0" t="n">
        <v>134.1</v>
      </c>
      <c r="B1347" s="0" t="n">
        <v>26.81049</v>
      </c>
      <c r="C1347" s="0" t="n">
        <v>28.22949</v>
      </c>
    </row>
    <row r="1348" customFormat="false" ht="12.8" hidden="false" customHeight="false" outlineLevel="0" collapsed="false">
      <c r="A1348" s="0" t="n">
        <v>134.2</v>
      </c>
      <c r="B1348" s="0" t="n">
        <v>26.83054</v>
      </c>
      <c r="C1348" s="0" t="n">
        <v>28.24354</v>
      </c>
    </row>
    <row r="1349" customFormat="false" ht="12.8" hidden="false" customHeight="false" outlineLevel="0" collapsed="false">
      <c r="A1349" s="0" t="n">
        <v>134.3</v>
      </c>
      <c r="B1349" s="0" t="n">
        <v>26.85053</v>
      </c>
      <c r="C1349" s="0" t="n">
        <v>28.28491</v>
      </c>
    </row>
    <row r="1350" customFormat="false" ht="12.8" hidden="false" customHeight="false" outlineLevel="0" collapsed="false">
      <c r="A1350" s="0" t="n">
        <v>134.4</v>
      </c>
      <c r="B1350" s="0" t="n">
        <v>26.87059</v>
      </c>
      <c r="C1350" s="0" t="n">
        <v>28.25711</v>
      </c>
    </row>
    <row r="1351" customFormat="false" ht="12.8" hidden="false" customHeight="false" outlineLevel="0" collapsed="false">
      <c r="A1351" s="0" t="n">
        <v>134.5</v>
      </c>
      <c r="B1351" s="0" t="n">
        <v>26.89042</v>
      </c>
      <c r="C1351" s="0" t="n">
        <v>28.29062</v>
      </c>
    </row>
    <row r="1352" customFormat="false" ht="12.8" hidden="false" customHeight="false" outlineLevel="0" collapsed="false">
      <c r="A1352" s="0" t="n">
        <v>134.6</v>
      </c>
      <c r="B1352" s="0" t="n">
        <v>26.91049</v>
      </c>
      <c r="C1352" s="0" t="n">
        <v>28.26417</v>
      </c>
    </row>
    <row r="1353" customFormat="false" ht="12.8" hidden="false" customHeight="false" outlineLevel="0" collapsed="false">
      <c r="A1353" s="0" t="n">
        <v>134.7</v>
      </c>
      <c r="B1353" s="0" t="n">
        <v>26.93037</v>
      </c>
      <c r="C1353" s="0" t="n">
        <v>28.315</v>
      </c>
    </row>
    <row r="1354" customFormat="false" ht="12.8" hidden="false" customHeight="false" outlineLevel="0" collapsed="false">
      <c r="A1354" s="0" t="n">
        <v>134.8</v>
      </c>
      <c r="B1354" s="0" t="n">
        <v>26.95065</v>
      </c>
      <c r="C1354" s="0" t="n">
        <v>28.27933</v>
      </c>
    </row>
    <row r="1355" customFormat="false" ht="12.8" hidden="false" customHeight="false" outlineLevel="0" collapsed="false">
      <c r="A1355" s="0" t="n">
        <v>134.9</v>
      </c>
      <c r="B1355" s="0" t="n">
        <v>26.97046</v>
      </c>
      <c r="C1355" s="0" t="n">
        <v>28.28328</v>
      </c>
    </row>
    <row r="1356" customFormat="false" ht="12.8" hidden="false" customHeight="false" outlineLevel="0" collapsed="false">
      <c r="A1356" s="0" t="n">
        <v>135</v>
      </c>
      <c r="B1356" s="0" t="n">
        <v>26.99055</v>
      </c>
      <c r="C1356" s="0" t="n">
        <v>28.27547</v>
      </c>
    </row>
    <row r="1357" customFormat="false" ht="12.8" hidden="false" customHeight="false" outlineLevel="0" collapsed="false">
      <c r="A1357" s="0" t="n">
        <v>135.1</v>
      </c>
      <c r="B1357" s="0" t="n">
        <v>27.01048</v>
      </c>
      <c r="C1357" s="0" t="n">
        <v>28.30807</v>
      </c>
    </row>
    <row r="1358" customFormat="false" ht="12.8" hidden="false" customHeight="false" outlineLevel="0" collapsed="false">
      <c r="A1358" s="0" t="n">
        <v>135.2</v>
      </c>
      <c r="B1358" s="0" t="n">
        <v>27.03051</v>
      </c>
      <c r="C1358" s="0" t="n">
        <v>28.31238</v>
      </c>
    </row>
    <row r="1359" customFormat="false" ht="12.8" hidden="false" customHeight="false" outlineLevel="0" collapsed="false">
      <c r="A1359" s="0" t="n">
        <v>135.3</v>
      </c>
      <c r="B1359" s="0" t="n">
        <v>27.05069</v>
      </c>
      <c r="C1359" s="0" t="n">
        <v>28.30781</v>
      </c>
    </row>
    <row r="1360" customFormat="false" ht="12.8" hidden="false" customHeight="false" outlineLevel="0" collapsed="false">
      <c r="A1360" s="0" t="n">
        <v>135.4</v>
      </c>
      <c r="B1360" s="0" t="n">
        <v>27.07048</v>
      </c>
      <c r="C1360" s="0" t="n">
        <v>28.28162</v>
      </c>
    </row>
    <row r="1361" customFormat="false" ht="12.8" hidden="false" customHeight="false" outlineLevel="0" collapsed="false">
      <c r="A1361" s="0" t="n">
        <v>135.5</v>
      </c>
      <c r="B1361" s="0" t="n">
        <v>27.0906</v>
      </c>
      <c r="C1361" s="0" t="n">
        <v>28.33276</v>
      </c>
    </row>
    <row r="1362" customFormat="false" ht="12.8" hidden="false" customHeight="false" outlineLevel="0" collapsed="false">
      <c r="A1362" s="0" t="n">
        <v>135.6</v>
      </c>
      <c r="B1362" s="0" t="n">
        <v>27.11047</v>
      </c>
      <c r="C1362" s="0" t="n">
        <v>28.33151</v>
      </c>
    </row>
    <row r="1363" customFormat="false" ht="12.8" hidden="false" customHeight="false" outlineLevel="0" collapsed="false">
      <c r="A1363" s="0" t="n">
        <v>135.7</v>
      </c>
      <c r="B1363" s="0" t="n">
        <v>27.13063</v>
      </c>
      <c r="C1363" s="0" t="n">
        <v>28.33588</v>
      </c>
    </row>
    <row r="1364" customFormat="false" ht="12.8" hidden="false" customHeight="false" outlineLevel="0" collapsed="false">
      <c r="A1364" s="0" t="n">
        <v>135.8</v>
      </c>
      <c r="B1364" s="0" t="n">
        <v>27.15057</v>
      </c>
      <c r="C1364" s="0" t="n">
        <v>28.33363</v>
      </c>
    </row>
    <row r="1365" customFormat="false" ht="12.8" hidden="false" customHeight="false" outlineLevel="0" collapsed="false">
      <c r="A1365" s="0" t="n">
        <v>135.9</v>
      </c>
      <c r="B1365" s="0" t="n">
        <v>27.17065</v>
      </c>
      <c r="C1365" s="0" t="n">
        <v>28.31199</v>
      </c>
    </row>
    <row r="1366" customFormat="false" ht="12.8" hidden="false" customHeight="false" outlineLevel="0" collapsed="false">
      <c r="A1366" s="0" t="n">
        <v>136</v>
      </c>
      <c r="B1366" s="0" t="n">
        <v>27.19056</v>
      </c>
      <c r="C1366" s="0" t="n">
        <v>28.30157</v>
      </c>
    </row>
    <row r="1367" customFormat="false" ht="12.8" hidden="false" customHeight="false" outlineLevel="0" collapsed="false">
      <c r="A1367" s="0" t="n">
        <v>136.1</v>
      </c>
      <c r="B1367" s="0" t="n">
        <v>27.2105</v>
      </c>
      <c r="C1367" s="0" t="n">
        <v>28.31192</v>
      </c>
    </row>
    <row r="1368" customFormat="false" ht="12.8" hidden="false" customHeight="false" outlineLevel="0" collapsed="false">
      <c r="A1368" s="0" t="n">
        <v>136.2</v>
      </c>
      <c r="B1368" s="0" t="n">
        <v>27.23059</v>
      </c>
      <c r="C1368" s="0" t="n">
        <v>28.34806</v>
      </c>
    </row>
    <row r="1369" customFormat="false" ht="12.8" hidden="false" customHeight="false" outlineLevel="0" collapsed="false">
      <c r="A1369" s="0" t="n">
        <v>136.3</v>
      </c>
      <c r="B1369" s="0" t="n">
        <v>27.25058</v>
      </c>
      <c r="C1369" s="0" t="n">
        <v>28.34752</v>
      </c>
    </row>
    <row r="1370" customFormat="false" ht="12.8" hidden="false" customHeight="false" outlineLevel="0" collapsed="false">
      <c r="A1370" s="0" t="n">
        <v>136.4</v>
      </c>
      <c r="B1370" s="0" t="n">
        <v>27.27059</v>
      </c>
      <c r="C1370" s="0" t="n">
        <v>28.38334</v>
      </c>
    </row>
    <row r="1371" customFormat="false" ht="12.8" hidden="false" customHeight="false" outlineLevel="0" collapsed="false">
      <c r="A1371" s="0" t="n">
        <v>136.5</v>
      </c>
      <c r="B1371" s="0" t="n">
        <v>27.29046</v>
      </c>
      <c r="C1371" s="0" t="n">
        <v>28.34747</v>
      </c>
    </row>
    <row r="1372" customFormat="false" ht="12.8" hidden="false" customHeight="false" outlineLevel="0" collapsed="false">
      <c r="A1372" s="0" t="n">
        <v>136.6</v>
      </c>
      <c r="B1372" s="0" t="n">
        <v>27.31054</v>
      </c>
      <c r="C1372" s="0" t="n">
        <v>28.37602</v>
      </c>
    </row>
    <row r="1373" customFormat="false" ht="12.8" hidden="false" customHeight="false" outlineLevel="0" collapsed="false">
      <c r="A1373" s="0" t="n">
        <v>136.7</v>
      </c>
      <c r="B1373" s="0" t="n">
        <v>27.3304</v>
      </c>
      <c r="C1373" s="0" t="n">
        <v>28.38513</v>
      </c>
    </row>
    <row r="1374" customFormat="false" ht="12.8" hidden="false" customHeight="false" outlineLevel="0" collapsed="false">
      <c r="A1374" s="0" t="n">
        <v>136.8</v>
      </c>
      <c r="B1374" s="0" t="n">
        <v>27.35058</v>
      </c>
      <c r="C1374" s="0" t="n">
        <v>28.36693</v>
      </c>
    </row>
    <row r="1375" customFormat="false" ht="12.8" hidden="false" customHeight="false" outlineLevel="0" collapsed="false">
      <c r="A1375" s="0" t="n">
        <v>136.9</v>
      </c>
      <c r="B1375" s="0" t="n">
        <v>27.37051</v>
      </c>
      <c r="C1375" s="0" t="n">
        <v>28.37317</v>
      </c>
    </row>
    <row r="1376" customFormat="false" ht="12.8" hidden="false" customHeight="false" outlineLevel="0" collapsed="false">
      <c r="A1376" s="0" t="n">
        <v>137</v>
      </c>
      <c r="B1376" s="0" t="n">
        <v>27.39052</v>
      </c>
      <c r="C1376" s="0" t="n">
        <v>28.35353</v>
      </c>
    </row>
    <row r="1377" customFormat="false" ht="12.8" hidden="false" customHeight="false" outlineLevel="0" collapsed="false">
      <c r="A1377" s="0" t="n">
        <v>137.1</v>
      </c>
      <c r="B1377" s="0" t="n">
        <v>27.4105</v>
      </c>
      <c r="C1377" s="0" t="n">
        <v>28.37287</v>
      </c>
    </row>
    <row r="1378" customFormat="false" ht="12.8" hidden="false" customHeight="false" outlineLevel="0" collapsed="false">
      <c r="A1378" s="0" t="n">
        <v>137.2</v>
      </c>
      <c r="B1378" s="0" t="n">
        <v>27.43048</v>
      </c>
      <c r="C1378" s="0" t="n">
        <v>28.38762</v>
      </c>
    </row>
    <row r="1379" customFormat="false" ht="12.8" hidden="false" customHeight="false" outlineLevel="0" collapsed="false">
      <c r="A1379" s="0" t="n">
        <v>137.3</v>
      </c>
      <c r="B1379" s="0" t="n">
        <v>27.45067</v>
      </c>
      <c r="C1379" s="0" t="n">
        <v>28.39972</v>
      </c>
    </row>
    <row r="1380" customFormat="false" ht="12.8" hidden="false" customHeight="false" outlineLevel="0" collapsed="false">
      <c r="A1380" s="0" t="n">
        <v>137.4</v>
      </c>
      <c r="B1380" s="0" t="n">
        <v>27.47049</v>
      </c>
      <c r="C1380" s="0" t="n">
        <v>28.39927</v>
      </c>
    </row>
    <row r="1381" customFormat="false" ht="12.8" hidden="false" customHeight="false" outlineLevel="0" collapsed="false">
      <c r="A1381" s="0" t="n">
        <v>137.5</v>
      </c>
      <c r="B1381" s="0" t="n">
        <v>27.4906</v>
      </c>
      <c r="C1381" s="0" t="n">
        <v>28.35437</v>
      </c>
    </row>
    <row r="1382" customFormat="false" ht="12.8" hidden="false" customHeight="false" outlineLevel="0" collapsed="false">
      <c r="A1382" s="0" t="n">
        <v>137.6</v>
      </c>
      <c r="B1382" s="0" t="n">
        <v>27.51044</v>
      </c>
      <c r="C1382" s="0" t="n">
        <v>28.40341</v>
      </c>
    </row>
    <row r="1383" customFormat="false" ht="12.8" hidden="false" customHeight="false" outlineLevel="0" collapsed="false">
      <c r="A1383" s="0" t="n">
        <v>137.7</v>
      </c>
      <c r="B1383" s="0" t="n">
        <v>27.53062</v>
      </c>
      <c r="C1383" s="0" t="n">
        <v>28.37628</v>
      </c>
    </row>
    <row r="1384" customFormat="false" ht="12.8" hidden="false" customHeight="false" outlineLevel="0" collapsed="false">
      <c r="A1384" s="0" t="n">
        <v>137.8</v>
      </c>
      <c r="B1384" s="0" t="n">
        <v>27.55058</v>
      </c>
      <c r="C1384" s="0" t="n">
        <v>28.39834</v>
      </c>
    </row>
    <row r="1385" customFormat="false" ht="12.8" hidden="false" customHeight="false" outlineLevel="0" collapsed="false">
      <c r="A1385" s="0" t="n">
        <v>137.9</v>
      </c>
      <c r="B1385" s="0" t="n">
        <v>27.57065</v>
      </c>
      <c r="C1385" s="0" t="n">
        <v>28.42528</v>
      </c>
    </row>
    <row r="1386" customFormat="false" ht="12.8" hidden="false" customHeight="false" outlineLevel="0" collapsed="false">
      <c r="A1386" s="0" t="n">
        <v>138</v>
      </c>
      <c r="B1386" s="0" t="n">
        <v>27.59056</v>
      </c>
      <c r="C1386" s="0" t="n">
        <v>28.41702</v>
      </c>
    </row>
    <row r="1387" customFormat="false" ht="12.8" hidden="false" customHeight="false" outlineLevel="0" collapsed="false">
      <c r="A1387" s="0" t="n">
        <v>138.1</v>
      </c>
      <c r="B1387" s="0" t="n">
        <v>27.61051</v>
      </c>
      <c r="C1387" s="0" t="n">
        <v>28.38083</v>
      </c>
    </row>
    <row r="1388" customFormat="false" ht="12.8" hidden="false" customHeight="false" outlineLevel="0" collapsed="false">
      <c r="A1388" s="0" t="n">
        <v>138.2</v>
      </c>
      <c r="B1388" s="0" t="n">
        <v>27.63058</v>
      </c>
      <c r="C1388" s="0" t="n">
        <v>28.43431</v>
      </c>
    </row>
    <row r="1389" customFormat="false" ht="12.8" hidden="false" customHeight="false" outlineLevel="0" collapsed="false">
      <c r="A1389" s="0" t="n">
        <v>138.3</v>
      </c>
      <c r="B1389" s="0" t="n">
        <v>27.65059</v>
      </c>
      <c r="C1389" s="0" t="n">
        <v>28.40585</v>
      </c>
    </row>
    <row r="1390" customFormat="false" ht="12.8" hidden="false" customHeight="false" outlineLevel="0" collapsed="false">
      <c r="A1390" s="0" t="n">
        <v>138.4</v>
      </c>
      <c r="B1390" s="0" t="n">
        <v>27.67065</v>
      </c>
      <c r="C1390" s="0" t="n">
        <v>28.40278</v>
      </c>
    </row>
    <row r="1391" customFormat="false" ht="12.8" hidden="false" customHeight="false" outlineLevel="0" collapsed="false">
      <c r="A1391" s="0" t="n">
        <v>138.5</v>
      </c>
      <c r="B1391" s="0" t="n">
        <v>27.69047</v>
      </c>
      <c r="C1391" s="0" t="n">
        <v>28.45554</v>
      </c>
    </row>
    <row r="1392" customFormat="false" ht="12.8" hidden="false" customHeight="false" outlineLevel="0" collapsed="false">
      <c r="A1392" s="0" t="n">
        <v>138.6</v>
      </c>
      <c r="B1392" s="0" t="n">
        <v>27.71058</v>
      </c>
      <c r="C1392" s="0" t="n">
        <v>28.43661</v>
      </c>
    </row>
    <row r="1393" customFormat="false" ht="12.8" hidden="false" customHeight="false" outlineLevel="0" collapsed="false">
      <c r="A1393" s="0" t="n">
        <v>138.7</v>
      </c>
      <c r="B1393" s="0" t="n">
        <v>27.73044</v>
      </c>
      <c r="C1393" s="0" t="n">
        <v>28.41392</v>
      </c>
    </row>
    <row r="1394" customFormat="false" ht="12.8" hidden="false" customHeight="false" outlineLevel="0" collapsed="false">
      <c r="A1394" s="0" t="n">
        <v>138.8</v>
      </c>
      <c r="B1394" s="0" t="n">
        <v>27.75064</v>
      </c>
      <c r="C1394" s="0" t="n">
        <v>28.47001</v>
      </c>
    </row>
    <row r="1395" customFormat="false" ht="12.8" hidden="false" customHeight="false" outlineLevel="0" collapsed="false">
      <c r="A1395" s="0" t="n">
        <v>138.9</v>
      </c>
      <c r="B1395" s="0" t="n">
        <v>27.77053</v>
      </c>
      <c r="C1395" s="0" t="n">
        <v>28.45086</v>
      </c>
    </row>
    <row r="1396" customFormat="false" ht="12.8" hidden="false" customHeight="false" outlineLevel="0" collapsed="false">
      <c r="A1396" s="0" t="n">
        <v>139</v>
      </c>
      <c r="B1396" s="0" t="n">
        <v>27.79052</v>
      </c>
      <c r="C1396" s="0" t="n">
        <v>28.47223</v>
      </c>
    </row>
    <row r="1397" customFormat="false" ht="12.8" hidden="false" customHeight="false" outlineLevel="0" collapsed="false">
      <c r="A1397" s="0" t="n">
        <v>139.1</v>
      </c>
      <c r="B1397" s="0" t="n">
        <v>27.81052</v>
      </c>
      <c r="C1397" s="0" t="n">
        <v>28.48305</v>
      </c>
    </row>
    <row r="1398" customFormat="false" ht="12.8" hidden="false" customHeight="false" outlineLevel="0" collapsed="false">
      <c r="A1398" s="0" t="n">
        <v>139.2</v>
      </c>
      <c r="B1398" s="0" t="n">
        <v>27.83044</v>
      </c>
      <c r="C1398" s="0" t="n">
        <v>28.47418</v>
      </c>
    </row>
    <row r="1399" customFormat="false" ht="12.8" hidden="false" customHeight="false" outlineLevel="0" collapsed="false">
      <c r="A1399" s="0" t="n">
        <v>139.3</v>
      </c>
      <c r="B1399" s="0" t="n">
        <v>27.85063</v>
      </c>
      <c r="C1399" s="0" t="n">
        <v>28.4623</v>
      </c>
    </row>
    <row r="1400" customFormat="false" ht="12.8" hidden="false" customHeight="false" outlineLevel="0" collapsed="false">
      <c r="A1400" s="0" t="n">
        <v>139.4</v>
      </c>
      <c r="B1400" s="0" t="n">
        <v>27.87049</v>
      </c>
      <c r="C1400" s="0" t="n">
        <v>28.46598</v>
      </c>
    </row>
    <row r="1401" customFormat="false" ht="12.8" hidden="false" customHeight="false" outlineLevel="0" collapsed="false">
      <c r="A1401" s="0" t="n">
        <v>139.5</v>
      </c>
      <c r="B1401" s="0" t="n">
        <v>27.89053</v>
      </c>
      <c r="C1401" s="0" t="n">
        <v>28.48263</v>
      </c>
    </row>
    <row r="1402" customFormat="false" ht="12.8" hidden="false" customHeight="false" outlineLevel="0" collapsed="false">
      <c r="A1402" s="0" t="n">
        <v>139.6</v>
      </c>
      <c r="B1402" s="0" t="n">
        <v>27.91044</v>
      </c>
      <c r="C1402" s="0" t="n">
        <v>28.49955</v>
      </c>
    </row>
    <row r="1403" customFormat="false" ht="12.8" hidden="false" customHeight="false" outlineLevel="0" collapsed="false">
      <c r="A1403" s="0" t="n">
        <v>139.7</v>
      </c>
      <c r="B1403" s="0" t="n">
        <v>27.93058</v>
      </c>
      <c r="C1403" s="0" t="n">
        <v>28.50938</v>
      </c>
    </row>
    <row r="1404" customFormat="false" ht="12.8" hidden="false" customHeight="false" outlineLevel="0" collapsed="false">
      <c r="A1404" s="0" t="n">
        <v>139.8</v>
      </c>
      <c r="B1404" s="0" t="n">
        <v>27.9506</v>
      </c>
      <c r="C1404" s="0" t="n">
        <v>28.47068</v>
      </c>
    </row>
    <row r="1405" customFormat="false" ht="12.8" hidden="false" customHeight="false" outlineLevel="0" collapsed="false">
      <c r="A1405" s="0" t="n">
        <v>139.9</v>
      </c>
      <c r="B1405" s="0" t="n">
        <v>27.9706</v>
      </c>
      <c r="C1405" s="0" t="n">
        <v>28.49834</v>
      </c>
    </row>
    <row r="1406" customFormat="false" ht="12.8" hidden="false" customHeight="false" outlineLevel="0" collapsed="false">
      <c r="A1406" s="0" t="n">
        <v>140</v>
      </c>
      <c r="B1406" s="0" t="n">
        <v>27.9906</v>
      </c>
      <c r="C1406" s="0" t="n">
        <v>28.51632</v>
      </c>
    </row>
    <row r="1407" customFormat="false" ht="12.8" hidden="false" customHeight="false" outlineLevel="0" collapsed="false">
      <c r="A1407" s="0" t="n">
        <v>140.1</v>
      </c>
      <c r="B1407" s="0" t="n">
        <v>28.01052</v>
      </c>
      <c r="C1407" s="0" t="n">
        <v>28.49113</v>
      </c>
    </row>
    <row r="1408" customFormat="false" ht="12.8" hidden="false" customHeight="false" outlineLevel="0" collapsed="false">
      <c r="A1408" s="0" t="n">
        <v>140.2</v>
      </c>
      <c r="B1408" s="0" t="n">
        <v>28.03059</v>
      </c>
      <c r="C1408" s="0" t="n">
        <v>28.53858</v>
      </c>
    </row>
    <row r="1409" customFormat="false" ht="12.8" hidden="false" customHeight="false" outlineLevel="0" collapsed="false">
      <c r="A1409" s="0" t="n">
        <v>140.3</v>
      </c>
      <c r="B1409" s="0" t="n">
        <v>28.05059</v>
      </c>
      <c r="C1409" s="0" t="n">
        <v>28.51847</v>
      </c>
    </row>
    <row r="1410" customFormat="false" ht="12.8" hidden="false" customHeight="false" outlineLevel="0" collapsed="false">
      <c r="A1410" s="0" t="n">
        <v>140.4</v>
      </c>
      <c r="B1410" s="0" t="n">
        <v>28.07071</v>
      </c>
      <c r="C1410" s="0" t="n">
        <v>28.51178</v>
      </c>
    </row>
    <row r="1411" customFormat="false" ht="12.8" hidden="false" customHeight="false" outlineLevel="0" collapsed="false">
      <c r="A1411" s="0" t="n">
        <v>140.5</v>
      </c>
      <c r="B1411" s="0" t="n">
        <v>28.09051</v>
      </c>
      <c r="C1411" s="0" t="n">
        <v>28.52699</v>
      </c>
    </row>
    <row r="1412" customFormat="false" ht="12.8" hidden="false" customHeight="false" outlineLevel="0" collapsed="false">
      <c r="A1412" s="0" t="n">
        <v>140.6</v>
      </c>
      <c r="B1412" s="0" t="n">
        <v>28.11059</v>
      </c>
      <c r="C1412" s="0" t="n">
        <v>28.49581</v>
      </c>
    </row>
    <row r="1413" customFormat="false" ht="12.8" hidden="false" customHeight="false" outlineLevel="0" collapsed="false">
      <c r="A1413" s="0" t="n">
        <v>140.7</v>
      </c>
      <c r="B1413" s="0" t="n">
        <v>28.13047</v>
      </c>
      <c r="C1413" s="0" t="n">
        <v>28.53263</v>
      </c>
    </row>
    <row r="1414" customFormat="false" ht="12.8" hidden="false" customHeight="false" outlineLevel="0" collapsed="false">
      <c r="A1414" s="0" t="n">
        <v>140.8</v>
      </c>
      <c r="B1414" s="0" t="n">
        <v>28.15058</v>
      </c>
      <c r="C1414" s="0" t="n">
        <v>28.50119</v>
      </c>
    </row>
    <row r="1415" customFormat="false" ht="12.8" hidden="false" customHeight="false" outlineLevel="0" collapsed="false">
      <c r="A1415" s="0" t="n">
        <v>140.9</v>
      </c>
      <c r="B1415" s="0" t="n">
        <v>28.17061</v>
      </c>
      <c r="C1415" s="0" t="n">
        <v>28.51115</v>
      </c>
    </row>
    <row r="1416" customFormat="false" ht="12.8" hidden="false" customHeight="false" outlineLevel="0" collapsed="false">
      <c r="A1416" s="0" t="n">
        <v>141</v>
      </c>
      <c r="B1416" s="0" t="n">
        <v>28.19049</v>
      </c>
      <c r="C1416" s="0" t="n">
        <v>28.52832</v>
      </c>
    </row>
    <row r="1417" customFormat="false" ht="12.8" hidden="false" customHeight="false" outlineLevel="0" collapsed="false">
      <c r="A1417" s="0" t="n">
        <v>141.1</v>
      </c>
      <c r="B1417" s="0" t="n">
        <v>28.21053</v>
      </c>
      <c r="C1417" s="0" t="n">
        <v>28.55257</v>
      </c>
    </row>
    <row r="1418" customFormat="false" ht="12.8" hidden="false" customHeight="false" outlineLevel="0" collapsed="false">
      <c r="A1418" s="0" t="n">
        <v>141.2</v>
      </c>
      <c r="B1418" s="0" t="n">
        <v>28.23041</v>
      </c>
      <c r="C1418" s="0" t="n">
        <v>28.51579</v>
      </c>
    </row>
    <row r="1419" customFormat="false" ht="12.8" hidden="false" customHeight="false" outlineLevel="0" collapsed="false">
      <c r="A1419" s="0" t="n">
        <v>141.3</v>
      </c>
      <c r="B1419" s="0" t="n">
        <v>28.25062</v>
      </c>
      <c r="C1419" s="0" t="n">
        <v>28.54336</v>
      </c>
    </row>
    <row r="1420" customFormat="false" ht="12.8" hidden="false" customHeight="false" outlineLevel="0" collapsed="false">
      <c r="A1420" s="0" t="n">
        <v>141.4</v>
      </c>
      <c r="B1420" s="0" t="n">
        <v>28.27049</v>
      </c>
      <c r="C1420" s="0" t="n">
        <v>28.53572</v>
      </c>
    </row>
    <row r="1421" customFormat="false" ht="12.8" hidden="false" customHeight="false" outlineLevel="0" collapsed="false">
      <c r="A1421" s="0" t="n">
        <v>141.5</v>
      </c>
      <c r="B1421" s="0" t="n">
        <v>28.29054</v>
      </c>
      <c r="C1421" s="0" t="n">
        <v>28.53709</v>
      </c>
    </row>
    <row r="1422" customFormat="false" ht="12.8" hidden="false" customHeight="false" outlineLevel="0" collapsed="false">
      <c r="A1422" s="0" t="n">
        <v>141.6</v>
      </c>
      <c r="B1422" s="0" t="n">
        <v>28.31048</v>
      </c>
      <c r="C1422" s="0" t="n">
        <v>28.57786</v>
      </c>
    </row>
    <row r="1423" customFormat="false" ht="12.8" hidden="false" customHeight="false" outlineLevel="0" collapsed="false">
      <c r="A1423" s="0" t="n">
        <v>141.7</v>
      </c>
      <c r="B1423" s="0" t="n">
        <v>28.33054</v>
      </c>
      <c r="C1423" s="0" t="n">
        <v>28.54197</v>
      </c>
    </row>
    <row r="1424" customFormat="false" ht="12.8" hidden="false" customHeight="false" outlineLevel="0" collapsed="false">
      <c r="A1424" s="0" t="n">
        <v>141.8</v>
      </c>
      <c r="B1424" s="0" t="n">
        <v>28.35061</v>
      </c>
      <c r="C1424" s="0" t="n">
        <v>28.53746</v>
      </c>
    </row>
    <row r="1425" customFormat="false" ht="12.8" hidden="false" customHeight="false" outlineLevel="0" collapsed="false">
      <c r="A1425" s="0" t="n">
        <v>141.9</v>
      </c>
      <c r="B1425" s="0" t="n">
        <v>28.3706</v>
      </c>
      <c r="C1425" s="0" t="n">
        <v>28.54285</v>
      </c>
    </row>
    <row r="1426" customFormat="false" ht="12.8" hidden="false" customHeight="false" outlineLevel="0" collapsed="false">
      <c r="A1426" s="0" t="n">
        <v>142</v>
      </c>
      <c r="B1426" s="0" t="n">
        <v>28.39059</v>
      </c>
      <c r="C1426" s="0" t="n">
        <v>28.52731</v>
      </c>
    </row>
    <row r="1427" customFormat="false" ht="12.8" hidden="false" customHeight="false" outlineLevel="0" collapsed="false">
      <c r="A1427" s="0" t="n">
        <v>142.1</v>
      </c>
      <c r="B1427" s="0" t="n">
        <v>28.41048</v>
      </c>
      <c r="C1427" s="0" t="n">
        <v>28.52923</v>
      </c>
    </row>
    <row r="1428" customFormat="false" ht="12.8" hidden="false" customHeight="false" outlineLevel="0" collapsed="false">
      <c r="A1428" s="0" t="n">
        <v>142.2</v>
      </c>
      <c r="B1428" s="0" t="n">
        <v>28.43061</v>
      </c>
      <c r="C1428" s="0" t="n">
        <v>28.55257</v>
      </c>
    </row>
    <row r="1429" customFormat="false" ht="12.8" hidden="false" customHeight="false" outlineLevel="0" collapsed="false">
      <c r="A1429" s="0" t="n">
        <v>142.3</v>
      </c>
      <c r="B1429" s="0" t="n">
        <v>28.45058</v>
      </c>
      <c r="C1429" s="0" t="n">
        <v>28.58657</v>
      </c>
    </row>
    <row r="1430" customFormat="false" ht="12.8" hidden="false" customHeight="false" outlineLevel="0" collapsed="false">
      <c r="A1430" s="0" t="n">
        <v>142.4</v>
      </c>
      <c r="B1430" s="0" t="n">
        <v>28.47068</v>
      </c>
      <c r="C1430" s="0" t="n">
        <v>28.54832</v>
      </c>
    </row>
    <row r="1431" customFormat="false" ht="12.8" hidden="false" customHeight="false" outlineLevel="0" collapsed="false">
      <c r="A1431" s="0" t="n">
        <v>142.5</v>
      </c>
      <c r="B1431" s="0" t="n">
        <v>28.49052</v>
      </c>
      <c r="C1431" s="0" t="n">
        <v>28.57209</v>
      </c>
    </row>
    <row r="1432" customFormat="false" ht="12.8" hidden="false" customHeight="false" outlineLevel="0" collapsed="false">
      <c r="A1432" s="0" t="n">
        <v>142.6</v>
      </c>
      <c r="B1432" s="0" t="n">
        <v>28.51061</v>
      </c>
      <c r="C1432" s="0" t="n">
        <v>28.58145</v>
      </c>
    </row>
    <row r="1433" customFormat="false" ht="12.8" hidden="false" customHeight="false" outlineLevel="0" collapsed="false">
      <c r="A1433" s="0" t="n">
        <v>142.7</v>
      </c>
      <c r="B1433" s="0" t="n">
        <v>28.53055</v>
      </c>
      <c r="C1433" s="0" t="n">
        <v>28.55845</v>
      </c>
    </row>
    <row r="1434" customFormat="false" ht="12.8" hidden="false" customHeight="false" outlineLevel="0" collapsed="false">
      <c r="A1434" s="0" t="n">
        <v>142.8</v>
      </c>
      <c r="B1434" s="0" t="n">
        <v>28.55061</v>
      </c>
      <c r="C1434" s="0" t="n">
        <v>28.58496</v>
      </c>
    </row>
    <row r="1435" customFormat="false" ht="12.8" hidden="false" customHeight="false" outlineLevel="0" collapsed="false">
      <c r="A1435" s="0" t="n">
        <v>142.9</v>
      </c>
      <c r="B1435" s="0" t="n">
        <v>28.57062</v>
      </c>
      <c r="C1435" s="0" t="n">
        <v>28.62937</v>
      </c>
    </row>
    <row r="1436" customFormat="false" ht="12.8" hidden="false" customHeight="false" outlineLevel="0" collapsed="false">
      <c r="A1436" s="0" t="n">
        <v>143</v>
      </c>
      <c r="B1436" s="0" t="n">
        <v>28.59049</v>
      </c>
      <c r="C1436" s="0" t="n">
        <v>28.63355</v>
      </c>
    </row>
    <row r="1437" customFormat="false" ht="12.8" hidden="false" customHeight="false" outlineLevel="0" collapsed="false">
      <c r="A1437" s="0" t="n">
        <v>143.1</v>
      </c>
      <c r="B1437" s="0" t="n">
        <v>28.61056</v>
      </c>
      <c r="C1437" s="0" t="n">
        <v>28.61062</v>
      </c>
    </row>
    <row r="1438" customFormat="false" ht="12.8" hidden="false" customHeight="false" outlineLevel="0" collapsed="false">
      <c r="A1438" s="0" t="n">
        <v>143.2</v>
      </c>
      <c r="B1438" s="0" t="n">
        <v>28.6304</v>
      </c>
      <c r="C1438" s="0" t="n">
        <v>28.59328</v>
      </c>
    </row>
    <row r="1439" customFormat="false" ht="12.8" hidden="false" customHeight="false" outlineLevel="0" collapsed="false">
      <c r="A1439" s="0" t="n">
        <v>143.3</v>
      </c>
      <c r="B1439" s="0" t="n">
        <v>28.65061</v>
      </c>
      <c r="C1439" s="0" t="n">
        <v>28.59944</v>
      </c>
    </row>
    <row r="1440" customFormat="false" ht="12.8" hidden="false" customHeight="false" outlineLevel="0" collapsed="false">
      <c r="A1440" s="0" t="n">
        <v>143.4</v>
      </c>
      <c r="B1440" s="0" t="n">
        <v>28.67049</v>
      </c>
      <c r="C1440" s="0" t="n">
        <v>28.58342</v>
      </c>
    </row>
    <row r="1441" customFormat="false" ht="12.8" hidden="false" customHeight="false" outlineLevel="0" collapsed="false">
      <c r="A1441" s="0" t="n">
        <v>143.5</v>
      </c>
      <c r="B1441" s="0" t="n">
        <v>28.69051</v>
      </c>
      <c r="C1441" s="0" t="n">
        <v>28.62288</v>
      </c>
    </row>
    <row r="1442" customFormat="false" ht="12.8" hidden="false" customHeight="false" outlineLevel="0" collapsed="false">
      <c r="A1442" s="0" t="n">
        <v>143.6</v>
      </c>
      <c r="B1442" s="0" t="n">
        <v>28.71047</v>
      </c>
      <c r="C1442" s="0" t="n">
        <v>28.64406</v>
      </c>
    </row>
    <row r="1443" customFormat="false" ht="12.8" hidden="false" customHeight="false" outlineLevel="0" collapsed="false">
      <c r="A1443" s="0" t="n">
        <v>143.7</v>
      </c>
      <c r="B1443" s="0" t="n">
        <v>28.73049</v>
      </c>
      <c r="C1443" s="0" t="n">
        <v>28.5985</v>
      </c>
    </row>
    <row r="1444" customFormat="false" ht="12.8" hidden="false" customHeight="false" outlineLevel="0" collapsed="false">
      <c r="A1444" s="0" t="n">
        <v>143.8</v>
      </c>
      <c r="B1444" s="0" t="n">
        <v>28.75058</v>
      </c>
      <c r="C1444" s="0" t="n">
        <v>28.59521</v>
      </c>
    </row>
    <row r="1445" customFormat="false" ht="12.8" hidden="false" customHeight="false" outlineLevel="0" collapsed="false">
      <c r="A1445" s="0" t="n">
        <v>143.9</v>
      </c>
      <c r="B1445" s="0" t="n">
        <v>28.77055</v>
      </c>
      <c r="C1445" s="0" t="n">
        <v>28.65033</v>
      </c>
    </row>
    <row r="1446" customFormat="false" ht="12.8" hidden="false" customHeight="false" outlineLevel="0" collapsed="false">
      <c r="A1446" s="0" t="n">
        <v>144</v>
      </c>
      <c r="B1446" s="0" t="n">
        <v>28.7905</v>
      </c>
      <c r="C1446" s="0" t="n">
        <v>28.64688</v>
      </c>
    </row>
    <row r="1447" customFormat="false" ht="12.8" hidden="false" customHeight="false" outlineLevel="0" collapsed="false">
      <c r="A1447" s="0" t="n">
        <v>144.1</v>
      </c>
      <c r="B1447" s="0" t="n">
        <v>28.81043</v>
      </c>
      <c r="C1447" s="0" t="n">
        <v>28.64283</v>
      </c>
    </row>
    <row r="1448" customFormat="false" ht="12.8" hidden="false" customHeight="false" outlineLevel="0" collapsed="false">
      <c r="A1448" s="0" t="n">
        <v>144.2</v>
      </c>
      <c r="B1448" s="0" t="n">
        <v>28.83059</v>
      </c>
      <c r="C1448" s="0" t="n">
        <v>28.66071</v>
      </c>
    </row>
    <row r="1449" customFormat="false" ht="12.8" hidden="false" customHeight="false" outlineLevel="0" collapsed="false">
      <c r="A1449" s="0" t="n">
        <v>144.3</v>
      </c>
      <c r="B1449" s="0" t="n">
        <v>28.85055</v>
      </c>
      <c r="C1449" s="0" t="n">
        <v>28.65171</v>
      </c>
    </row>
    <row r="1450" customFormat="false" ht="12.8" hidden="false" customHeight="false" outlineLevel="0" collapsed="false">
      <c r="A1450" s="0" t="n">
        <v>144.4</v>
      </c>
      <c r="B1450" s="0" t="n">
        <v>28.87069</v>
      </c>
      <c r="C1450" s="0" t="n">
        <v>28.65458</v>
      </c>
    </row>
    <row r="1451" customFormat="false" ht="12.8" hidden="false" customHeight="false" outlineLevel="0" collapsed="false">
      <c r="A1451" s="0" t="n">
        <v>144.5</v>
      </c>
      <c r="B1451" s="0" t="n">
        <v>28.89055</v>
      </c>
      <c r="C1451" s="0" t="n">
        <v>28.65686</v>
      </c>
    </row>
    <row r="1452" customFormat="false" ht="12.8" hidden="false" customHeight="false" outlineLevel="0" collapsed="false">
      <c r="A1452" s="0" t="n">
        <v>144.6</v>
      </c>
      <c r="B1452" s="0" t="n">
        <v>28.91059</v>
      </c>
      <c r="C1452" s="0" t="n">
        <v>28.64292</v>
      </c>
    </row>
    <row r="1453" customFormat="false" ht="12.8" hidden="false" customHeight="false" outlineLevel="0" collapsed="false">
      <c r="A1453" s="0" t="n">
        <v>144.7</v>
      </c>
      <c r="B1453" s="0" t="n">
        <v>28.93051</v>
      </c>
      <c r="C1453" s="0" t="n">
        <v>28.67825</v>
      </c>
    </row>
    <row r="1454" customFormat="false" ht="12.8" hidden="false" customHeight="false" outlineLevel="0" collapsed="false">
      <c r="A1454" s="0" t="n">
        <v>144.8</v>
      </c>
      <c r="B1454" s="0" t="n">
        <v>28.95056</v>
      </c>
      <c r="C1454" s="0" t="n">
        <v>28.63028</v>
      </c>
    </row>
    <row r="1455" customFormat="false" ht="12.8" hidden="false" customHeight="false" outlineLevel="0" collapsed="false">
      <c r="A1455" s="0" t="n">
        <v>144.9</v>
      </c>
      <c r="B1455" s="0" t="n">
        <v>28.97067</v>
      </c>
      <c r="C1455" s="0" t="n">
        <v>28.63017</v>
      </c>
    </row>
    <row r="1456" customFormat="false" ht="12.8" hidden="false" customHeight="false" outlineLevel="0" collapsed="false">
      <c r="A1456" s="0" t="n">
        <v>145</v>
      </c>
      <c r="B1456" s="0" t="n">
        <v>28.99048</v>
      </c>
      <c r="C1456" s="0" t="n">
        <v>28.67929</v>
      </c>
    </row>
    <row r="1457" customFormat="false" ht="12.8" hidden="false" customHeight="false" outlineLevel="0" collapsed="false">
      <c r="A1457" s="0" t="n">
        <v>145.1</v>
      </c>
      <c r="B1457" s="0" t="n">
        <v>29.0106</v>
      </c>
      <c r="C1457" s="0" t="n">
        <v>28.67409</v>
      </c>
    </row>
    <row r="1458" customFormat="false" ht="12.8" hidden="false" customHeight="false" outlineLevel="0" collapsed="false">
      <c r="A1458" s="0" t="n">
        <v>145.2</v>
      </c>
      <c r="B1458" s="0" t="n">
        <v>29.0304</v>
      </c>
      <c r="C1458" s="0" t="n">
        <v>28.66178</v>
      </c>
    </row>
    <row r="1459" customFormat="false" ht="12.8" hidden="false" customHeight="false" outlineLevel="0" collapsed="false">
      <c r="A1459" s="0" t="n">
        <v>145.3</v>
      </c>
      <c r="B1459" s="0" t="n">
        <v>29.05062</v>
      </c>
      <c r="C1459" s="0" t="n">
        <v>28.68149</v>
      </c>
    </row>
    <row r="1460" customFormat="false" ht="12.8" hidden="false" customHeight="false" outlineLevel="0" collapsed="false">
      <c r="A1460" s="0" t="n">
        <v>145.4</v>
      </c>
      <c r="B1460" s="0" t="n">
        <v>29.07052</v>
      </c>
      <c r="C1460" s="0" t="n">
        <v>28.66433</v>
      </c>
    </row>
    <row r="1461" customFormat="false" ht="12.8" hidden="false" customHeight="false" outlineLevel="0" collapsed="false">
      <c r="A1461" s="0" t="n">
        <v>145.5</v>
      </c>
      <c r="B1461" s="0" t="n">
        <v>29.09054</v>
      </c>
      <c r="C1461" s="0" t="n">
        <v>28.67801</v>
      </c>
    </row>
    <row r="1462" customFormat="false" ht="12.8" hidden="false" customHeight="false" outlineLevel="0" collapsed="false">
      <c r="A1462" s="0" t="n">
        <v>145.6</v>
      </c>
      <c r="B1462" s="0" t="n">
        <v>29.11048</v>
      </c>
      <c r="C1462" s="0" t="n">
        <v>28.68523</v>
      </c>
    </row>
    <row r="1463" customFormat="false" ht="12.8" hidden="false" customHeight="false" outlineLevel="0" collapsed="false">
      <c r="A1463" s="0" t="n">
        <v>145.7</v>
      </c>
      <c r="B1463" s="0" t="n">
        <v>29.13046</v>
      </c>
      <c r="C1463" s="0" t="n">
        <v>28.69631</v>
      </c>
    </row>
    <row r="1464" customFormat="false" ht="12.8" hidden="false" customHeight="false" outlineLevel="0" collapsed="false">
      <c r="A1464" s="0" t="n">
        <v>145.8</v>
      </c>
      <c r="B1464" s="0" t="n">
        <v>29.15058</v>
      </c>
      <c r="C1464" s="0" t="n">
        <v>28.69069</v>
      </c>
    </row>
    <row r="1465" customFormat="false" ht="12.8" hidden="false" customHeight="false" outlineLevel="0" collapsed="false">
      <c r="A1465" s="0" t="n">
        <v>145.9</v>
      </c>
      <c r="B1465" s="0" t="n">
        <v>29.17053</v>
      </c>
      <c r="C1465" s="0" t="n">
        <v>28.6952</v>
      </c>
    </row>
    <row r="1466" customFormat="false" ht="12.8" hidden="false" customHeight="false" outlineLevel="0" collapsed="false">
      <c r="A1466" s="0" t="n">
        <v>146</v>
      </c>
      <c r="B1466" s="0" t="n">
        <v>29.19054</v>
      </c>
      <c r="C1466" s="0" t="n">
        <v>28.67575</v>
      </c>
    </row>
    <row r="1467" customFormat="false" ht="12.8" hidden="false" customHeight="false" outlineLevel="0" collapsed="false">
      <c r="A1467" s="0" t="n">
        <v>146.1</v>
      </c>
      <c r="B1467" s="0" t="n">
        <v>29.21042</v>
      </c>
      <c r="C1467" s="0" t="n">
        <v>28.68694</v>
      </c>
    </row>
    <row r="1468" customFormat="false" ht="12.8" hidden="false" customHeight="false" outlineLevel="0" collapsed="false">
      <c r="A1468" s="0" t="n">
        <v>146.2</v>
      </c>
      <c r="B1468" s="0" t="n">
        <v>29.23054</v>
      </c>
      <c r="C1468" s="0" t="n">
        <v>28.72778</v>
      </c>
    </row>
    <row r="1469" customFormat="false" ht="12.8" hidden="false" customHeight="false" outlineLevel="0" collapsed="false">
      <c r="A1469" s="0" t="n">
        <v>146.3</v>
      </c>
      <c r="B1469" s="0" t="n">
        <v>29.25051</v>
      </c>
      <c r="C1469" s="0" t="n">
        <v>28.69681</v>
      </c>
    </row>
    <row r="1470" customFormat="false" ht="12.8" hidden="false" customHeight="false" outlineLevel="0" collapsed="false">
      <c r="A1470" s="0" t="n">
        <v>146.4</v>
      </c>
      <c r="B1470" s="0" t="n">
        <v>29.27069</v>
      </c>
      <c r="C1470" s="0" t="n">
        <v>28.69036</v>
      </c>
    </row>
    <row r="1471" customFormat="false" ht="12.8" hidden="false" customHeight="false" outlineLevel="0" collapsed="false">
      <c r="A1471" s="0" t="n">
        <v>146.5</v>
      </c>
      <c r="B1471" s="0" t="n">
        <v>29.29049</v>
      </c>
      <c r="C1471" s="0" t="n">
        <v>28.72671</v>
      </c>
    </row>
    <row r="1472" customFormat="false" ht="12.8" hidden="false" customHeight="false" outlineLevel="0" collapsed="false">
      <c r="A1472" s="0" t="n">
        <v>146.6</v>
      </c>
      <c r="B1472" s="0" t="n">
        <v>29.31057</v>
      </c>
      <c r="C1472" s="0" t="n">
        <v>28.72755</v>
      </c>
    </row>
    <row r="1473" customFormat="false" ht="12.8" hidden="false" customHeight="false" outlineLevel="0" collapsed="false">
      <c r="A1473" s="0" t="n">
        <v>146.7</v>
      </c>
      <c r="B1473" s="0" t="n">
        <v>29.33053</v>
      </c>
      <c r="C1473" s="0" t="n">
        <v>28.70869</v>
      </c>
    </row>
    <row r="1474" customFormat="false" ht="12.8" hidden="false" customHeight="false" outlineLevel="0" collapsed="false">
      <c r="A1474" s="0" t="n">
        <v>146.8</v>
      </c>
      <c r="B1474" s="0" t="n">
        <v>29.35055</v>
      </c>
      <c r="C1474" s="0" t="n">
        <v>28.70304</v>
      </c>
    </row>
    <row r="1475" customFormat="false" ht="12.8" hidden="false" customHeight="false" outlineLevel="0" collapsed="false">
      <c r="A1475" s="0" t="n">
        <v>146.9</v>
      </c>
      <c r="B1475" s="0" t="n">
        <v>29.37067</v>
      </c>
      <c r="C1475" s="0" t="n">
        <v>28.71995</v>
      </c>
    </row>
    <row r="1476" customFormat="false" ht="12.8" hidden="false" customHeight="false" outlineLevel="0" collapsed="false">
      <c r="A1476" s="0" t="n">
        <v>147</v>
      </c>
      <c r="B1476" s="0" t="n">
        <v>29.39045</v>
      </c>
      <c r="C1476" s="0" t="n">
        <v>28.74539</v>
      </c>
    </row>
    <row r="1477" customFormat="false" ht="12.8" hidden="false" customHeight="false" outlineLevel="0" collapsed="false">
      <c r="A1477" s="0" t="n">
        <v>147.1</v>
      </c>
      <c r="B1477" s="0" t="n">
        <v>29.41065</v>
      </c>
      <c r="C1477" s="0" t="n">
        <v>28.74921</v>
      </c>
    </row>
    <row r="1478" customFormat="false" ht="12.8" hidden="false" customHeight="false" outlineLevel="0" collapsed="false">
      <c r="A1478" s="0" t="n">
        <v>147.2</v>
      </c>
      <c r="B1478" s="0" t="n">
        <v>29.4304</v>
      </c>
      <c r="C1478" s="0" t="n">
        <v>28.73994</v>
      </c>
    </row>
    <row r="1479" customFormat="false" ht="12.8" hidden="false" customHeight="false" outlineLevel="0" collapsed="false">
      <c r="A1479" s="0" t="n">
        <v>147.3</v>
      </c>
      <c r="B1479" s="0" t="n">
        <v>29.45065</v>
      </c>
      <c r="C1479" s="0" t="n">
        <v>28.76804</v>
      </c>
    </row>
    <row r="1480" customFormat="false" ht="12.8" hidden="false" customHeight="false" outlineLevel="0" collapsed="false">
      <c r="A1480" s="0" t="n">
        <v>147.4</v>
      </c>
      <c r="B1480" s="0" t="n">
        <v>29.47054</v>
      </c>
      <c r="C1480" s="0" t="n">
        <v>28.77325</v>
      </c>
    </row>
    <row r="1481" customFormat="false" ht="12.8" hidden="false" customHeight="false" outlineLevel="0" collapsed="false">
      <c r="A1481" s="0" t="n">
        <v>147.5</v>
      </c>
      <c r="B1481" s="0" t="n">
        <v>29.49052</v>
      </c>
      <c r="C1481" s="0" t="n">
        <v>28.7593</v>
      </c>
    </row>
    <row r="1482" customFormat="false" ht="12.8" hidden="false" customHeight="false" outlineLevel="0" collapsed="false">
      <c r="A1482" s="0" t="n">
        <v>147.6</v>
      </c>
      <c r="B1482" s="0" t="n">
        <v>29.51051</v>
      </c>
      <c r="C1482" s="0" t="n">
        <v>28.71339</v>
      </c>
    </row>
    <row r="1483" customFormat="false" ht="12.8" hidden="false" customHeight="false" outlineLevel="0" collapsed="false">
      <c r="A1483" s="0" t="n">
        <v>147.7</v>
      </c>
      <c r="B1483" s="0" t="n">
        <v>29.53042</v>
      </c>
      <c r="C1483" s="0" t="n">
        <v>28.71627</v>
      </c>
    </row>
    <row r="1484" customFormat="false" ht="12.8" hidden="false" customHeight="false" outlineLevel="0" collapsed="false">
      <c r="A1484" s="0" t="n">
        <v>147.8</v>
      </c>
      <c r="B1484" s="0" t="n">
        <v>29.55056</v>
      </c>
      <c r="C1484" s="0" t="n">
        <v>28.73659</v>
      </c>
    </row>
    <row r="1485" customFormat="false" ht="12.8" hidden="false" customHeight="false" outlineLevel="0" collapsed="false">
      <c r="A1485" s="0" t="n">
        <v>147.9</v>
      </c>
      <c r="B1485" s="0" t="n">
        <v>29.57047</v>
      </c>
      <c r="C1485" s="0" t="n">
        <v>28.69852</v>
      </c>
    </row>
    <row r="1486" customFormat="false" ht="12.8" hidden="false" customHeight="false" outlineLevel="0" collapsed="false">
      <c r="A1486" s="0" t="n">
        <v>148</v>
      </c>
      <c r="B1486" s="0" t="n">
        <v>29.59057</v>
      </c>
      <c r="C1486" s="0" t="n">
        <v>28.76381</v>
      </c>
    </row>
    <row r="1487" customFormat="false" ht="12.8" hidden="false" customHeight="false" outlineLevel="0" collapsed="false">
      <c r="A1487" s="0" t="n">
        <v>148.1</v>
      </c>
      <c r="B1487" s="0" t="n">
        <v>29.61036</v>
      </c>
      <c r="C1487" s="0" t="n">
        <v>28.75465</v>
      </c>
    </row>
    <row r="1488" customFormat="false" ht="12.8" hidden="false" customHeight="false" outlineLevel="0" collapsed="false">
      <c r="A1488" s="0" t="n">
        <v>148.2</v>
      </c>
      <c r="B1488" s="0" t="n">
        <v>29.63053</v>
      </c>
      <c r="C1488" s="0" t="n">
        <v>28.7827</v>
      </c>
    </row>
    <row r="1489" customFormat="false" ht="12.8" hidden="false" customHeight="false" outlineLevel="0" collapsed="false">
      <c r="A1489" s="0" t="n">
        <v>148.3</v>
      </c>
      <c r="B1489" s="0" t="n">
        <v>29.65047</v>
      </c>
      <c r="C1489" s="0" t="n">
        <v>28.76457</v>
      </c>
    </row>
    <row r="1490" customFormat="false" ht="12.8" hidden="false" customHeight="false" outlineLevel="0" collapsed="false">
      <c r="A1490" s="0" t="n">
        <v>148.4</v>
      </c>
      <c r="B1490" s="0" t="n">
        <v>29.67067</v>
      </c>
      <c r="C1490" s="0" t="n">
        <v>28.74536</v>
      </c>
    </row>
    <row r="1491" customFormat="false" ht="12.8" hidden="false" customHeight="false" outlineLevel="0" collapsed="false">
      <c r="A1491" s="0" t="n">
        <v>148.5</v>
      </c>
      <c r="B1491" s="0" t="n">
        <v>29.6905</v>
      </c>
      <c r="C1491" s="0" t="n">
        <v>28.7724</v>
      </c>
    </row>
    <row r="1492" customFormat="false" ht="12.8" hidden="false" customHeight="false" outlineLevel="0" collapsed="false">
      <c r="A1492" s="0" t="n">
        <v>148.6</v>
      </c>
      <c r="B1492" s="0" t="n">
        <v>29.71049</v>
      </c>
      <c r="C1492" s="0" t="n">
        <v>28.79285</v>
      </c>
    </row>
    <row r="1493" customFormat="false" ht="12.8" hidden="false" customHeight="false" outlineLevel="0" collapsed="false">
      <c r="A1493" s="0" t="n">
        <v>148.7</v>
      </c>
      <c r="B1493" s="0" t="n">
        <v>29.73052</v>
      </c>
      <c r="C1493" s="0" t="n">
        <v>28.79239</v>
      </c>
    </row>
    <row r="1494" customFormat="false" ht="12.8" hidden="false" customHeight="false" outlineLevel="0" collapsed="false">
      <c r="A1494" s="0" t="n">
        <v>148.8</v>
      </c>
      <c r="B1494" s="0" t="n">
        <v>29.75051</v>
      </c>
      <c r="C1494" s="0" t="n">
        <v>28.79943</v>
      </c>
    </row>
    <row r="1495" customFormat="false" ht="12.8" hidden="false" customHeight="false" outlineLevel="0" collapsed="false">
      <c r="A1495" s="0" t="n">
        <v>148.9</v>
      </c>
      <c r="B1495" s="0" t="n">
        <v>29.77068</v>
      </c>
      <c r="C1495" s="0" t="n">
        <v>28.77385</v>
      </c>
    </row>
    <row r="1496" customFormat="false" ht="12.8" hidden="false" customHeight="false" outlineLevel="0" collapsed="false">
      <c r="A1496" s="0" t="n">
        <v>149</v>
      </c>
      <c r="B1496" s="0" t="n">
        <v>29.79045</v>
      </c>
      <c r="C1496" s="0" t="n">
        <v>28.80955</v>
      </c>
    </row>
    <row r="1497" customFormat="false" ht="12.8" hidden="false" customHeight="false" outlineLevel="0" collapsed="false">
      <c r="A1497" s="0" t="n">
        <v>149.1</v>
      </c>
      <c r="B1497" s="0" t="n">
        <v>29.81061</v>
      </c>
      <c r="C1497" s="0" t="n">
        <v>28.76533</v>
      </c>
    </row>
    <row r="1498" customFormat="false" ht="12.8" hidden="false" customHeight="false" outlineLevel="0" collapsed="false">
      <c r="A1498" s="0" t="n">
        <v>149.2</v>
      </c>
      <c r="B1498" s="0" t="n">
        <v>29.83042</v>
      </c>
      <c r="C1498" s="0" t="n">
        <v>28.80188</v>
      </c>
    </row>
    <row r="1499" customFormat="false" ht="12.8" hidden="false" customHeight="false" outlineLevel="0" collapsed="false">
      <c r="A1499" s="0" t="n">
        <v>149.3</v>
      </c>
      <c r="B1499" s="0" t="n">
        <v>29.85065</v>
      </c>
      <c r="C1499" s="0" t="n">
        <v>28.80903</v>
      </c>
    </row>
    <row r="1500" customFormat="false" ht="12.8" hidden="false" customHeight="false" outlineLevel="0" collapsed="false">
      <c r="A1500" s="0" t="n">
        <v>149.4</v>
      </c>
      <c r="B1500" s="0" t="n">
        <v>29.8706</v>
      </c>
      <c r="C1500" s="0" t="n">
        <v>28.81923</v>
      </c>
    </row>
    <row r="1501" customFormat="false" ht="12.8" hidden="false" customHeight="false" outlineLevel="0" collapsed="false">
      <c r="A1501" s="0" t="n">
        <v>149.5</v>
      </c>
      <c r="B1501" s="0" t="n">
        <v>29.89052</v>
      </c>
      <c r="C1501" s="0" t="n">
        <v>28.81048</v>
      </c>
    </row>
    <row r="1502" customFormat="false" ht="12.8" hidden="false" customHeight="false" outlineLevel="0" collapsed="false">
      <c r="A1502" s="0" t="n">
        <v>149.6</v>
      </c>
      <c r="B1502" s="0" t="n">
        <v>29.91052</v>
      </c>
      <c r="C1502" s="0" t="n">
        <v>28.7957</v>
      </c>
    </row>
    <row r="1503" customFormat="false" ht="12.8" hidden="false" customHeight="false" outlineLevel="0" collapsed="false">
      <c r="A1503" s="0" t="n">
        <v>149.7</v>
      </c>
      <c r="B1503" s="0" t="n">
        <v>29.93042</v>
      </c>
      <c r="C1503" s="0" t="n">
        <v>28.79208</v>
      </c>
    </row>
    <row r="1504" customFormat="false" ht="12.8" hidden="false" customHeight="false" outlineLevel="0" collapsed="false">
      <c r="A1504" s="0" t="n">
        <v>149.8</v>
      </c>
      <c r="B1504" s="0" t="n">
        <v>29.95058</v>
      </c>
      <c r="C1504" s="0" t="n">
        <v>28.84076</v>
      </c>
    </row>
    <row r="1505" customFormat="false" ht="12.8" hidden="false" customHeight="false" outlineLevel="0" collapsed="false">
      <c r="A1505" s="0" t="n">
        <v>149.9</v>
      </c>
      <c r="B1505" s="0" t="n">
        <v>29.97051</v>
      </c>
      <c r="C1505" s="0" t="n">
        <v>28.80127</v>
      </c>
    </row>
    <row r="1506" customFormat="false" ht="12.8" hidden="false" customHeight="false" outlineLevel="0" collapsed="false">
      <c r="A1506" s="0" t="n">
        <v>150</v>
      </c>
      <c r="B1506" s="0" t="n">
        <v>29.99054</v>
      </c>
      <c r="C1506" s="0" t="n">
        <v>28.79282</v>
      </c>
    </row>
    <row r="1507" customFormat="false" ht="12.8" hidden="false" customHeight="false" outlineLevel="0" collapsed="false">
      <c r="A1507" s="0" t="n">
        <v>150.1</v>
      </c>
      <c r="B1507" s="0" t="n">
        <v>30.01038</v>
      </c>
      <c r="C1507" s="0" t="n">
        <v>28.83545</v>
      </c>
    </row>
    <row r="1508" customFormat="false" ht="12.8" hidden="false" customHeight="false" outlineLevel="0" collapsed="false">
      <c r="A1508" s="0" t="n">
        <v>150.2</v>
      </c>
      <c r="B1508" s="0" t="n">
        <v>30.03047</v>
      </c>
      <c r="C1508" s="0" t="n">
        <v>28.83559</v>
      </c>
    </row>
    <row r="1509" customFormat="false" ht="12.8" hidden="false" customHeight="false" outlineLevel="0" collapsed="false">
      <c r="A1509" s="0" t="n">
        <v>150.3</v>
      </c>
      <c r="B1509" s="0" t="n">
        <v>30.05046</v>
      </c>
      <c r="C1509" s="0" t="n">
        <v>28.81427</v>
      </c>
    </row>
    <row r="1510" customFormat="false" ht="12.8" hidden="false" customHeight="false" outlineLevel="0" collapsed="false">
      <c r="A1510" s="0" t="n">
        <v>150.4</v>
      </c>
      <c r="B1510" s="0" t="n">
        <v>30.0706</v>
      </c>
      <c r="C1510" s="0" t="n">
        <v>28.81689</v>
      </c>
    </row>
    <row r="1511" customFormat="false" ht="12.8" hidden="false" customHeight="false" outlineLevel="0" collapsed="false">
      <c r="A1511" s="0" t="n">
        <v>150.5</v>
      </c>
      <c r="B1511" s="0" t="n">
        <v>30.09052</v>
      </c>
      <c r="C1511" s="0" t="n">
        <v>28.83354</v>
      </c>
    </row>
    <row r="1512" customFormat="false" ht="12.8" hidden="false" customHeight="false" outlineLevel="0" collapsed="false">
      <c r="A1512" s="0" t="n">
        <v>150.6</v>
      </c>
      <c r="B1512" s="0" t="n">
        <v>30.11045</v>
      </c>
      <c r="C1512" s="0" t="n">
        <v>28.82571</v>
      </c>
    </row>
    <row r="1513" customFormat="false" ht="12.8" hidden="false" customHeight="false" outlineLevel="0" collapsed="false">
      <c r="A1513" s="0" t="n">
        <v>150.7</v>
      </c>
      <c r="B1513" s="0" t="n">
        <v>30.1305</v>
      </c>
      <c r="C1513" s="0" t="n">
        <v>28.84692</v>
      </c>
    </row>
    <row r="1514" customFormat="false" ht="12.8" hidden="false" customHeight="false" outlineLevel="0" collapsed="false">
      <c r="A1514" s="0" t="n">
        <v>150.8</v>
      </c>
      <c r="B1514" s="0" t="n">
        <v>30.15046</v>
      </c>
      <c r="C1514" s="0" t="n">
        <v>28.85351</v>
      </c>
    </row>
    <row r="1515" customFormat="false" ht="12.8" hidden="false" customHeight="false" outlineLevel="0" collapsed="false">
      <c r="A1515" s="0" t="n">
        <v>150.9</v>
      </c>
      <c r="B1515" s="0" t="n">
        <v>30.17072</v>
      </c>
      <c r="C1515" s="0" t="n">
        <v>28.83274</v>
      </c>
    </row>
    <row r="1516" customFormat="false" ht="12.8" hidden="false" customHeight="false" outlineLevel="0" collapsed="false">
      <c r="A1516" s="0" t="n">
        <v>151</v>
      </c>
      <c r="B1516" s="0" t="n">
        <v>30.19043</v>
      </c>
      <c r="C1516" s="0" t="n">
        <v>28.86372</v>
      </c>
    </row>
    <row r="1517" customFormat="false" ht="12.8" hidden="false" customHeight="false" outlineLevel="0" collapsed="false">
      <c r="A1517" s="0" t="n">
        <v>151.1</v>
      </c>
      <c r="B1517" s="0" t="n">
        <v>30.21059</v>
      </c>
      <c r="C1517" s="0" t="n">
        <v>28.82297</v>
      </c>
    </row>
    <row r="1518" customFormat="false" ht="12.8" hidden="false" customHeight="false" outlineLevel="0" collapsed="false">
      <c r="A1518" s="0" t="n">
        <v>151.2</v>
      </c>
      <c r="B1518" s="0" t="n">
        <v>30.23039</v>
      </c>
      <c r="C1518" s="0" t="n">
        <v>28.84222</v>
      </c>
    </row>
    <row r="1519" customFormat="false" ht="12.8" hidden="false" customHeight="false" outlineLevel="0" collapsed="false">
      <c r="A1519" s="0" t="n">
        <v>151.3</v>
      </c>
      <c r="B1519" s="0" t="n">
        <v>30.25061</v>
      </c>
      <c r="C1519" s="0" t="n">
        <v>28.88942</v>
      </c>
    </row>
    <row r="1520" customFormat="false" ht="12.8" hidden="false" customHeight="false" outlineLevel="0" collapsed="false">
      <c r="A1520" s="0" t="n">
        <v>151.4</v>
      </c>
      <c r="B1520" s="0" t="n">
        <v>30.27059</v>
      </c>
      <c r="C1520" s="0" t="n">
        <v>28.8659</v>
      </c>
    </row>
    <row r="1521" customFormat="false" ht="12.8" hidden="false" customHeight="false" outlineLevel="0" collapsed="false">
      <c r="A1521" s="0" t="n">
        <v>151.5</v>
      </c>
      <c r="B1521" s="0" t="n">
        <v>30.29051</v>
      </c>
      <c r="C1521" s="0" t="n">
        <v>28.88</v>
      </c>
    </row>
    <row r="1522" customFormat="false" ht="12.8" hidden="false" customHeight="false" outlineLevel="0" collapsed="false">
      <c r="A1522" s="0" t="n">
        <v>151.6</v>
      </c>
      <c r="B1522" s="0" t="n">
        <v>30.31057</v>
      </c>
      <c r="C1522" s="0" t="n">
        <v>28.87946</v>
      </c>
    </row>
    <row r="1523" customFormat="false" ht="12.8" hidden="false" customHeight="false" outlineLevel="0" collapsed="false">
      <c r="A1523" s="0" t="n">
        <v>151.7</v>
      </c>
      <c r="B1523" s="0" t="n">
        <v>30.3304</v>
      </c>
      <c r="C1523" s="0" t="n">
        <v>28.89128</v>
      </c>
    </row>
    <row r="1524" customFormat="false" ht="12.8" hidden="false" customHeight="false" outlineLevel="0" collapsed="false">
      <c r="A1524" s="0" t="n">
        <v>151.8</v>
      </c>
      <c r="B1524" s="0" t="n">
        <v>30.35065</v>
      </c>
      <c r="C1524" s="0" t="n">
        <v>28.9001</v>
      </c>
    </row>
    <row r="1525" customFormat="false" ht="12.8" hidden="false" customHeight="false" outlineLevel="0" collapsed="false">
      <c r="A1525" s="0" t="n">
        <v>151.9</v>
      </c>
      <c r="B1525" s="0" t="n">
        <v>30.37053</v>
      </c>
      <c r="C1525" s="0" t="n">
        <v>28.87151</v>
      </c>
    </row>
    <row r="1526" customFormat="false" ht="12.8" hidden="false" customHeight="false" outlineLevel="0" collapsed="false">
      <c r="A1526" s="0" t="n">
        <v>152</v>
      </c>
      <c r="B1526" s="0" t="n">
        <v>30.39057</v>
      </c>
      <c r="C1526" s="0" t="n">
        <v>28.8836</v>
      </c>
    </row>
    <row r="1527" customFormat="false" ht="12.8" hidden="false" customHeight="false" outlineLevel="0" collapsed="false">
      <c r="A1527" s="0" t="n">
        <v>152.1</v>
      </c>
      <c r="B1527" s="0" t="n">
        <v>30.41037</v>
      </c>
      <c r="C1527" s="0" t="n">
        <v>28.89882</v>
      </c>
    </row>
    <row r="1528" customFormat="false" ht="12.8" hidden="false" customHeight="false" outlineLevel="0" collapsed="false">
      <c r="A1528" s="0" t="n">
        <v>152.2</v>
      </c>
      <c r="B1528" s="0" t="n">
        <v>30.43045</v>
      </c>
      <c r="C1528" s="0" t="n">
        <v>28.88377</v>
      </c>
    </row>
    <row r="1529" customFormat="false" ht="12.8" hidden="false" customHeight="false" outlineLevel="0" collapsed="false">
      <c r="A1529" s="0" t="n">
        <v>152.3</v>
      </c>
      <c r="B1529" s="0" t="n">
        <v>30.45049</v>
      </c>
      <c r="C1529" s="0" t="n">
        <v>28.86486</v>
      </c>
    </row>
    <row r="1530" customFormat="false" ht="12.8" hidden="false" customHeight="false" outlineLevel="0" collapsed="false">
      <c r="A1530" s="0" t="n">
        <v>152.4</v>
      </c>
      <c r="B1530" s="0" t="n">
        <v>30.47059</v>
      </c>
      <c r="C1530" s="0" t="n">
        <v>28.86506</v>
      </c>
    </row>
    <row r="1531" customFormat="false" ht="12.8" hidden="false" customHeight="false" outlineLevel="0" collapsed="false">
      <c r="A1531" s="0" t="n">
        <v>152.5</v>
      </c>
      <c r="B1531" s="0" t="n">
        <v>30.49049</v>
      </c>
      <c r="C1531" s="0" t="n">
        <v>28.88899</v>
      </c>
    </row>
    <row r="1532" customFormat="false" ht="12.8" hidden="false" customHeight="false" outlineLevel="0" collapsed="false">
      <c r="A1532" s="0" t="n">
        <v>152.6</v>
      </c>
      <c r="B1532" s="0" t="n">
        <v>30.51041</v>
      </c>
      <c r="C1532" s="0" t="n">
        <v>28.89989</v>
      </c>
    </row>
    <row r="1533" customFormat="false" ht="12.8" hidden="false" customHeight="false" outlineLevel="0" collapsed="false">
      <c r="A1533" s="0" t="n">
        <v>152.7</v>
      </c>
      <c r="B1533" s="0" t="n">
        <v>30.53051</v>
      </c>
      <c r="C1533" s="0" t="n">
        <v>28.88934</v>
      </c>
    </row>
    <row r="1534" customFormat="false" ht="12.8" hidden="false" customHeight="false" outlineLevel="0" collapsed="false">
      <c r="A1534" s="0" t="n">
        <v>152.8</v>
      </c>
      <c r="B1534" s="0" t="n">
        <v>30.55045</v>
      </c>
      <c r="C1534" s="0" t="n">
        <v>28.91079</v>
      </c>
    </row>
    <row r="1535" customFormat="false" ht="12.8" hidden="false" customHeight="false" outlineLevel="0" collapsed="false">
      <c r="A1535" s="0" t="n">
        <v>152.9</v>
      </c>
      <c r="B1535" s="0" t="n">
        <v>30.57071</v>
      </c>
      <c r="C1535" s="0" t="n">
        <v>28.88063</v>
      </c>
    </row>
    <row r="1536" customFormat="false" ht="12.8" hidden="false" customHeight="false" outlineLevel="0" collapsed="false">
      <c r="A1536" s="0" t="n">
        <v>153</v>
      </c>
      <c r="B1536" s="0" t="n">
        <v>30.59044</v>
      </c>
      <c r="C1536" s="0" t="n">
        <v>28.9306</v>
      </c>
    </row>
    <row r="1537" customFormat="false" ht="12.8" hidden="false" customHeight="false" outlineLevel="0" collapsed="false">
      <c r="A1537" s="0" t="n">
        <v>153.1</v>
      </c>
      <c r="B1537" s="0" t="n">
        <v>30.61058</v>
      </c>
      <c r="C1537" s="0" t="n">
        <v>28.93955</v>
      </c>
    </row>
    <row r="1538" customFormat="false" ht="12.8" hidden="false" customHeight="false" outlineLevel="0" collapsed="false">
      <c r="A1538" s="0" t="n">
        <v>153.2</v>
      </c>
      <c r="B1538" s="0" t="n">
        <v>30.63042</v>
      </c>
      <c r="C1538" s="0" t="n">
        <v>28.93724</v>
      </c>
    </row>
    <row r="1539" customFormat="false" ht="12.8" hidden="false" customHeight="false" outlineLevel="0" collapsed="false">
      <c r="A1539" s="0" t="n">
        <v>153.3</v>
      </c>
      <c r="B1539" s="0" t="n">
        <v>30.65059</v>
      </c>
      <c r="C1539" s="0" t="n">
        <v>28.91629</v>
      </c>
    </row>
    <row r="1540" customFormat="false" ht="12.8" hidden="false" customHeight="false" outlineLevel="0" collapsed="false">
      <c r="A1540" s="0" t="n">
        <v>153.4</v>
      </c>
      <c r="B1540" s="0" t="n">
        <v>30.67066</v>
      </c>
      <c r="C1540" s="0" t="n">
        <v>28.9206</v>
      </c>
    </row>
    <row r="1541" customFormat="false" ht="12.8" hidden="false" customHeight="false" outlineLevel="0" collapsed="false">
      <c r="A1541" s="0" t="n">
        <v>153.5</v>
      </c>
      <c r="B1541" s="0" t="n">
        <v>30.6905</v>
      </c>
      <c r="C1541" s="0" t="n">
        <v>28.90466</v>
      </c>
    </row>
    <row r="1542" customFormat="false" ht="12.8" hidden="false" customHeight="false" outlineLevel="0" collapsed="false">
      <c r="A1542" s="0" t="n">
        <v>153.6</v>
      </c>
      <c r="B1542" s="0" t="n">
        <v>30.71057</v>
      </c>
      <c r="C1542" s="0" t="n">
        <v>28.91175</v>
      </c>
    </row>
    <row r="1543" customFormat="false" ht="12.8" hidden="false" customHeight="false" outlineLevel="0" collapsed="false">
      <c r="A1543" s="0" t="n">
        <v>153.7</v>
      </c>
      <c r="B1543" s="0" t="n">
        <v>30.73043</v>
      </c>
      <c r="C1543" s="0" t="n">
        <v>28.90588</v>
      </c>
    </row>
    <row r="1544" customFormat="false" ht="12.8" hidden="false" customHeight="false" outlineLevel="0" collapsed="false">
      <c r="A1544" s="0" t="n">
        <v>153.8</v>
      </c>
      <c r="B1544" s="0" t="n">
        <v>30.75065</v>
      </c>
      <c r="C1544" s="0" t="n">
        <v>28.91612</v>
      </c>
    </row>
    <row r="1545" customFormat="false" ht="12.8" hidden="false" customHeight="false" outlineLevel="0" collapsed="false">
      <c r="A1545" s="0" t="n">
        <v>153.9</v>
      </c>
      <c r="B1545" s="0" t="n">
        <v>30.77053</v>
      </c>
      <c r="C1545" s="0" t="n">
        <v>28.93138</v>
      </c>
    </row>
    <row r="1546" customFormat="false" ht="12.8" hidden="false" customHeight="false" outlineLevel="0" collapsed="false">
      <c r="A1546" s="0" t="n">
        <v>154</v>
      </c>
      <c r="B1546" s="0" t="n">
        <v>30.79061</v>
      </c>
      <c r="C1546" s="0" t="n">
        <v>28.93658</v>
      </c>
    </row>
    <row r="1547" customFormat="false" ht="12.8" hidden="false" customHeight="false" outlineLevel="0" collapsed="false">
      <c r="A1547" s="0" t="n">
        <v>154.1</v>
      </c>
      <c r="B1547" s="0" t="n">
        <v>30.81043</v>
      </c>
      <c r="C1547" s="0" t="n">
        <v>28.92063</v>
      </c>
    </row>
    <row r="1548" customFormat="false" ht="12.8" hidden="false" customHeight="false" outlineLevel="0" collapsed="false">
      <c r="A1548" s="0" t="n">
        <v>154.2</v>
      </c>
      <c r="B1548" s="0" t="n">
        <v>30.83045</v>
      </c>
      <c r="C1548" s="0" t="n">
        <v>28.94803</v>
      </c>
    </row>
    <row r="1549" customFormat="false" ht="12.8" hidden="false" customHeight="false" outlineLevel="0" collapsed="false">
      <c r="A1549" s="0" t="n">
        <v>154.3</v>
      </c>
      <c r="B1549" s="0" t="n">
        <v>30.8505</v>
      </c>
      <c r="C1549" s="0" t="n">
        <v>28.95049</v>
      </c>
    </row>
    <row r="1550" customFormat="false" ht="12.8" hidden="false" customHeight="false" outlineLevel="0" collapsed="false">
      <c r="A1550" s="0" t="n">
        <v>154.4</v>
      </c>
      <c r="B1550" s="0" t="n">
        <v>30.8706</v>
      </c>
      <c r="C1550" s="0" t="n">
        <v>28.93671</v>
      </c>
    </row>
    <row r="1551" customFormat="false" ht="12.8" hidden="false" customHeight="false" outlineLevel="0" collapsed="false">
      <c r="A1551" s="0" t="n">
        <v>154.5</v>
      </c>
      <c r="B1551" s="0" t="n">
        <v>30.89053</v>
      </c>
      <c r="C1551" s="0" t="n">
        <v>28.92201</v>
      </c>
    </row>
    <row r="1552" customFormat="false" ht="12.8" hidden="false" customHeight="false" outlineLevel="0" collapsed="false">
      <c r="A1552" s="0" t="n">
        <v>154.6</v>
      </c>
      <c r="B1552" s="0" t="n">
        <v>30.91036</v>
      </c>
      <c r="C1552" s="0" t="n">
        <v>28.98097</v>
      </c>
    </row>
    <row r="1553" customFormat="false" ht="12.8" hidden="false" customHeight="false" outlineLevel="0" collapsed="false">
      <c r="A1553" s="0" t="n">
        <v>154.7</v>
      </c>
      <c r="B1553" s="0" t="n">
        <v>30.9305</v>
      </c>
      <c r="C1553" s="0" t="n">
        <v>28.94638</v>
      </c>
    </row>
    <row r="1554" customFormat="false" ht="12.8" hidden="false" customHeight="false" outlineLevel="0" collapsed="false">
      <c r="A1554" s="0" t="n">
        <v>154.8</v>
      </c>
      <c r="B1554" s="0" t="n">
        <v>30.95042</v>
      </c>
      <c r="C1554" s="0" t="n">
        <v>28.93078</v>
      </c>
    </row>
    <row r="1555" customFormat="false" ht="12.8" hidden="false" customHeight="false" outlineLevel="0" collapsed="false">
      <c r="A1555" s="0" t="n">
        <v>154.9</v>
      </c>
      <c r="B1555" s="0" t="n">
        <v>30.97069</v>
      </c>
      <c r="C1555" s="0" t="n">
        <v>28.95395</v>
      </c>
    </row>
    <row r="1556" customFormat="false" ht="12.8" hidden="false" customHeight="false" outlineLevel="0" collapsed="false">
      <c r="A1556" s="0" t="n">
        <v>155</v>
      </c>
      <c r="B1556" s="0" t="n">
        <v>30.99045</v>
      </c>
      <c r="C1556" s="0" t="n">
        <v>28.92758</v>
      </c>
    </row>
    <row r="1557" customFormat="false" ht="12.8" hidden="false" customHeight="false" outlineLevel="0" collapsed="false">
      <c r="A1557" s="0" t="n">
        <v>155.1</v>
      </c>
      <c r="B1557" s="0" t="n">
        <v>31.01057</v>
      </c>
      <c r="C1557" s="0" t="n">
        <v>28.95408</v>
      </c>
    </row>
    <row r="1558" customFormat="false" ht="12.8" hidden="false" customHeight="false" outlineLevel="0" collapsed="false">
      <c r="A1558" s="0" t="n">
        <v>155.2</v>
      </c>
      <c r="B1558" s="0" t="n">
        <v>31.03043</v>
      </c>
      <c r="C1558" s="0" t="n">
        <v>28.97957</v>
      </c>
    </row>
    <row r="1559" customFormat="false" ht="12.8" hidden="false" customHeight="false" outlineLevel="0" collapsed="false">
      <c r="A1559" s="0" t="n">
        <v>155.3</v>
      </c>
      <c r="B1559" s="0" t="n">
        <v>31.05056</v>
      </c>
      <c r="C1559" s="0" t="n">
        <v>28.99229</v>
      </c>
    </row>
    <row r="1560" customFormat="false" ht="12.8" hidden="false" customHeight="false" outlineLevel="0" collapsed="false">
      <c r="A1560" s="0" t="n">
        <v>155.4</v>
      </c>
      <c r="B1560" s="0" t="n">
        <v>31.07067</v>
      </c>
      <c r="C1560" s="0" t="n">
        <v>28.99444</v>
      </c>
    </row>
    <row r="1561" customFormat="false" ht="12.8" hidden="false" customHeight="false" outlineLevel="0" collapsed="false">
      <c r="A1561" s="0" t="n">
        <v>155.5</v>
      </c>
      <c r="B1561" s="0" t="n">
        <v>31.09052</v>
      </c>
      <c r="C1561" s="0" t="n">
        <v>29.0162</v>
      </c>
    </row>
    <row r="1562" customFormat="false" ht="12.8" hidden="false" customHeight="false" outlineLevel="0" collapsed="false">
      <c r="A1562" s="0" t="n">
        <v>155.6</v>
      </c>
      <c r="B1562" s="0" t="n">
        <v>31.11061</v>
      </c>
      <c r="C1562" s="0" t="n">
        <v>28.95362</v>
      </c>
    </row>
    <row r="1563" customFormat="false" ht="12.8" hidden="false" customHeight="false" outlineLevel="0" collapsed="false">
      <c r="A1563" s="0" t="n">
        <v>155.7</v>
      </c>
      <c r="B1563" s="0" t="n">
        <v>31.13044</v>
      </c>
      <c r="C1563" s="0" t="n">
        <v>29.00348</v>
      </c>
    </row>
    <row r="1564" customFormat="false" ht="12.8" hidden="false" customHeight="false" outlineLevel="0" collapsed="false">
      <c r="A1564" s="0" t="n">
        <v>155.8</v>
      </c>
      <c r="B1564" s="0" t="n">
        <v>31.15068</v>
      </c>
      <c r="C1564" s="0" t="n">
        <v>29.01721</v>
      </c>
    </row>
    <row r="1565" customFormat="false" ht="12.8" hidden="false" customHeight="false" outlineLevel="0" collapsed="false">
      <c r="A1565" s="0" t="n">
        <v>155.9</v>
      </c>
      <c r="B1565" s="0" t="n">
        <v>31.17055</v>
      </c>
      <c r="C1565" s="0" t="n">
        <v>28.96476</v>
      </c>
    </row>
    <row r="1566" customFormat="false" ht="12.8" hidden="false" customHeight="false" outlineLevel="0" collapsed="false">
      <c r="A1566" s="0" t="n">
        <v>156</v>
      </c>
      <c r="B1566" s="0" t="n">
        <v>31.19067</v>
      </c>
      <c r="C1566" s="0" t="n">
        <v>28.95817</v>
      </c>
    </row>
    <row r="1567" customFormat="false" ht="12.8" hidden="false" customHeight="false" outlineLevel="0" collapsed="false">
      <c r="A1567" s="0" t="n">
        <v>156.1</v>
      </c>
      <c r="B1567" s="0" t="n">
        <v>31.21048</v>
      </c>
      <c r="C1567" s="0" t="n">
        <v>28.98548</v>
      </c>
    </row>
    <row r="1568" customFormat="false" ht="12.8" hidden="false" customHeight="false" outlineLevel="0" collapsed="false">
      <c r="A1568" s="0" t="n">
        <v>156.2</v>
      </c>
      <c r="B1568" s="0" t="n">
        <v>31.2305</v>
      </c>
      <c r="C1568" s="0" t="n">
        <v>29.00299</v>
      </c>
    </row>
    <row r="1569" customFormat="false" ht="12.8" hidden="false" customHeight="false" outlineLevel="0" collapsed="false">
      <c r="A1569" s="0" t="n">
        <v>156.3</v>
      </c>
      <c r="B1569" s="0" t="n">
        <v>31.25052</v>
      </c>
      <c r="C1569" s="0" t="n">
        <v>28.97954</v>
      </c>
    </row>
    <row r="1570" customFormat="false" ht="12.8" hidden="false" customHeight="false" outlineLevel="0" collapsed="false">
      <c r="A1570" s="0" t="n">
        <v>156.4</v>
      </c>
      <c r="B1570" s="0" t="n">
        <v>31.27053</v>
      </c>
      <c r="C1570" s="0" t="n">
        <v>28.99011</v>
      </c>
    </row>
    <row r="1571" customFormat="false" ht="12.8" hidden="false" customHeight="false" outlineLevel="0" collapsed="false">
      <c r="A1571" s="0" t="n">
        <v>156.5</v>
      </c>
      <c r="B1571" s="0" t="n">
        <v>31.29057</v>
      </c>
      <c r="C1571" s="0" t="n">
        <v>29.01713</v>
      </c>
    </row>
    <row r="1572" customFormat="false" ht="12.8" hidden="false" customHeight="false" outlineLevel="0" collapsed="false">
      <c r="A1572" s="0" t="n">
        <v>156.6</v>
      </c>
      <c r="B1572" s="0" t="n">
        <v>31.31037</v>
      </c>
      <c r="C1572" s="0" t="n">
        <v>29.00262</v>
      </c>
    </row>
    <row r="1573" customFormat="false" ht="12.8" hidden="false" customHeight="false" outlineLevel="0" collapsed="false">
      <c r="A1573" s="0" t="n">
        <v>156.7</v>
      </c>
      <c r="B1573" s="0" t="n">
        <v>31.3305</v>
      </c>
      <c r="C1573" s="0" t="n">
        <v>28.9871</v>
      </c>
    </row>
    <row r="1574" customFormat="false" ht="12.8" hidden="false" customHeight="false" outlineLevel="0" collapsed="false">
      <c r="A1574" s="0" t="n">
        <v>156.8</v>
      </c>
      <c r="B1574" s="0" t="n">
        <v>31.35037</v>
      </c>
      <c r="C1574" s="0" t="n">
        <v>29.01422</v>
      </c>
    </row>
    <row r="1575" customFormat="false" ht="12.8" hidden="false" customHeight="false" outlineLevel="0" collapsed="false">
      <c r="A1575" s="0" t="n">
        <v>156.9</v>
      </c>
      <c r="B1575" s="0" t="n">
        <v>31.37067</v>
      </c>
      <c r="C1575" s="0" t="n">
        <v>29.03193</v>
      </c>
    </row>
    <row r="1576" customFormat="false" ht="12.8" hidden="false" customHeight="false" outlineLevel="0" collapsed="false">
      <c r="A1576" s="0" t="n">
        <v>157</v>
      </c>
      <c r="B1576" s="0" t="n">
        <v>31.39047</v>
      </c>
      <c r="C1576" s="0" t="n">
        <v>29.01169</v>
      </c>
    </row>
    <row r="1577" customFormat="false" ht="12.8" hidden="false" customHeight="false" outlineLevel="0" collapsed="false">
      <c r="A1577" s="0" t="n">
        <v>157.1</v>
      </c>
      <c r="B1577" s="0" t="n">
        <v>31.41055</v>
      </c>
      <c r="C1577" s="0" t="n">
        <v>29.01551</v>
      </c>
    </row>
    <row r="1578" customFormat="false" ht="12.8" hidden="false" customHeight="false" outlineLevel="0" collapsed="false">
      <c r="A1578" s="0" t="n">
        <v>157.2</v>
      </c>
      <c r="B1578" s="0" t="n">
        <v>31.43046</v>
      </c>
      <c r="C1578" s="0" t="n">
        <v>29.04787</v>
      </c>
    </row>
    <row r="1579" customFormat="false" ht="12.8" hidden="false" customHeight="false" outlineLevel="0" collapsed="false">
      <c r="A1579" s="0" t="n">
        <v>157.3</v>
      </c>
      <c r="B1579" s="0" t="n">
        <v>31.45053</v>
      </c>
      <c r="C1579" s="0" t="n">
        <v>29.05697</v>
      </c>
    </row>
    <row r="1580" customFormat="false" ht="12.8" hidden="false" customHeight="false" outlineLevel="0" collapsed="false">
      <c r="A1580" s="0" t="n">
        <v>157.4</v>
      </c>
      <c r="B1580" s="0" t="n">
        <v>31.47066</v>
      </c>
      <c r="C1580" s="0" t="n">
        <v>29.03006</v>
      </c>
    </row>
    <row r="1581" customFormat="false" ht="12.8" hidden="false" customHeight="false" outlineLevel="0" collapsed="false">
      <c r="A1581" s="0" t="n">
        <v>157.5</v>
      </c>
      <c r="B1581" s="0" t="n">
        <v>31.49051</v>
      </c>
      <c r="C1581" s="0" t="n">
        <v>29.03092</v>
      </c>
    </row>
    <row r="1582" customFormat="false" ht="12.8" hidden="false" customHeight="false" outlineLevel="0" collapsed="false">
      <c r="A1582" s="0" t="n">
        <v>157.6</v>
      </c>
      <c r="B1582" s="0" t="n">
        <v>31.51062</v>
      </c>
      <c r="C1582" s="0" t="n">
        <v>29.04426</v>
      </c>
    </row>
    <row r="1583" customFormat="false" ht="12.8" hidden="false" customHeight="false" outlineLevel="0" collapsed="false">
      <c r="A1583" s="0" t="n">
        <v>157.7</v>
      </c>
      <c r="B1583" s="0" t="n">
        <v>31.53044</v>
      </c>
      <c r="C1583" s="0" t="n">
        <v>28.99998</v>
      </c>
    </row>
    <row r="1584" customFormat="false" ht="12.8" hidden="false" customHeight="false" outlineLevel="0" collapsed="false">
      <c r="A1584" s="0" t="n">
        <v>157.8</v>
      </c>
      <c r="B1584" s="0" t="n">
        <v>31.55065</v>
      </c>
      <c r="C1584" s="0" t="n">
        <v>29.04402</v>
      </c>
    </row>
    <row r="1585" customFormat="false" ht="12.8" hidden="false" customHeight="false" outlineLevel="0" collapsed="false">
      <c r="A1585" s="0" t="n">
        <v>157.9</v>
      </c>
      <c r="B1585" s="0" t="n">
        <v>31.57056</v>
      </c>
      <c r="C1585" s="0" t="n">
        <v>29.02245</v>
      </c>
    </row>
    <row r="1586" customFormat="false" ht="12.8" hidden="false" customHeight="false" outlineLevel="0" collapsed="false">
      <c r="A1586" s="0" t="n">
        <v>158</v>
      </c>
      <c r="B1586" s="0" t="n">
        <v>31.59064</v>
      </c>
      <c r="C1586" s="0" t="n">
        <v>29.02728</v>
      </c>
    </row>
    <row r="1587" customFormat="false" ht="12.8" hidden="false" customHeight="false" outlineLevel="0" collapsed="false">
      <c r="A1587" s="0" t="n">
        <v>158.1</v>
      </c>
      <c r="B1587" s="0" t="n">
        <v>31.61053</v>
      </c>
      <c r="C1587" s="0" t="n">
        <v>29.03777</v>
      </c>
    </row>
    <row r="1588" customFormat="false" ht="12.8" hidden="false" customHeight="false" outlineLevel="0" collapsed="false">
      <c r="A1588" s="0" t="n">
        <v>158.2</v>
      </c>
      <c r="B1588" s="0" t="n">
        <v>31.63051</v>
      </c>
      <c r="C1588" s="0" t="n">
        <v>29.04935</v>
      </c>
    </row>
    <row r="1589" customFormat="false" ht="12.8" hidden="false" customHeight="false" outlineLevel="0" collapsed="false">
      <c r="A1589" s="0" t="n">
        <v>158.3</v>
      </c>
      <c r="B1589" s="0" t="n">
        <v>31.65061</v>
      </c>
      <c r="C1589" s="0" t="n">
        <v>29.04863</v>
      </c>
    </row>
    <row r="1590" customFormat="false" ht="12.8" hidden="false" customHeight="false" outlineLevel="0" collapsed="false">
      <c r="A1590" s="0" t="n">
        <v>158.4</v>
      </c>
      <c r="B1590" s="0" t="n">
        <v>31.67055</v>
      </c>
      <c r="C1590" s="0" t="n">
        <v>29.05966</v>
      </c>
    </row>
    <row r="1591" customFormat="false" ht="12.8" hidden="false" customHeight="false" outlineLevel="0" collapsed="false">
      <c r="A1591" s="0" t="n">
        <v>158.5</v>
      </c>
      <c r="B1591" s="0" t="n">
        <v>31.6906</v>
      </c>
      <c r="C1591" s="0" t="n">
        <v>29.08642</v>
      </c>
    </row>
    <row r="1592" customFormat="false" ht="12.8" hidden="false" customHeight="false" outlineLevel="0" collapsed="false">
      <c r="A1592" s="0" t="n">
        <v>158.6</v>
      </c>
      <c r="B1592" s="0" t="n">
        <v>31.71041</v>
      </c>
      <c r="C1592" s="0" t="n">
        <v>29.06071</v>
      </c>
    </row>
    <row r="1593" customFormat="false" ht="12.8" hidden="false" customHeight="false" outlineLevel="0" collapsed="false">
      <c r="A1593" s="0" t="n">
        <v>158.7</v>
      </c>
      <c r="B1593" s="0" t="n">
        <v>31.73056</v>
      </c>
      <c r="C1593" s="0" t="n">
        <v>29.04175</v>
      </c>
    </row>
    <row r="1594" customFormat="false" ht="12.8" hidden="false" customHeight="false" outlineLevel="0" collapsed="false">
      <c r="A1594" s="0" t="n">
        <v>158.8</v>
      </c>
      <c r="B1594" s="0" t="n">
        <v>31.75039</v>
      </c>
      <c r="C1594" s="0" t="n">
        <v>29.06481</v>
      </c>
    </row>
    <row r="1595" customFormat="false" ht="12.8" hidden="false" customHeight="false" outlineLevel="0" collapsed="false">
      <c r="A1595" s="0" t="n">
        <v>158.9</v>
      </c>
      <c r="B1595" s="0" t="n">
        <v>31.77064</v>
      </c>
      <c r="C1595" s="0" t="n">
        <v>29.04853</v>
      </c>
    </row>
    <row r="1596" customFormat="false" ht="12.8" hidden="false" customHeight="false" outlineLevel="0" collapsed="false">
      <c r="A1596" s="0" t="n">
        <v>159</v>
      </c>
      <c r="B1596" s="0" t="n">
        <v>31.79051</v>
      </c>
      <c r="C1596" s="0" t="n">
        <v>29.08514</v>
      </c>
    </row>
    <row r="1597" customFormat="false" ht="12.8" hidden="false" customHeight="false" outlineLevel="0" collapsed="false">
      <c r="A1597" s="0" t="n">
        <v>159.1</v>
      </c>
      <c r="B1597" s="0" t="n">
        <v>31.81052</v>
      </c>
      <c r="C1597" s="0" t="n">
        <v>29.06522</v>
      </c>
    </row>
    <row r="1598" customFormat="false" ht="12.8" hidden="false" customHeight="false" outlineLevel="0" collapsed="false">
      <c r="A1598" s="0" t="n">
        <v>159.2</v>
      </c>
      <c r="B1598" s="0" t="n">
        <v>31.83048</v>
      </c>
      <c r="C1598" s="0" t="n">
        <v>29.06252</v>
      </c>
    </row>
    <row r="1599" customFormat="false" ht="12.8" hidden="false" customHeight="false" outlineLevel="0" collapsed="false">
      <c r="A1599" s="0" t="n">
        <v>159.3</v>
      </c>
      <c r="B1599" s="0" t="n">
        <v>31.85046</v>
      </c>
      <c r="C1599" s="0" t="n">
        <v>29.08923</v>
      </c>
    </row>
    <row r="1600" customFormat="false" ht="12.8" hidden="false" customHeight="false" outlineLevel="0" collapsed="false">
      <c r="A1600" s="0" t="n">
        <v>159.4</v>
      </c>
      <c r="B1600" s="0" t="n">
        <v>31.87067</v>
      </c>
      <c r="C1600" s="0" t="n">
        <v>29.0798</v>
      </c>
    </row>
    <row r="1601" customFormat="false" ht="12.8" hidden="false" customHeight="false" outlineLevel="0" collapsed="false">
      <c r="A1601" s="0" t="n">
        <v>159.5</v>
      </c>
      <c r="B1601" s="0" t="n">
        <v>31.89049</v>
      </c>
      <c r="C1601" s="0" t="n">
        <v>29.0724</v>
      </c>
    </row>
    <row r="1602" customFormat="false" ht="12.8" hidden="false" customHeight="false" outlineLevel="0" collapsed="false">
      <c r="A1602" s="0" t="n">
        <v>159.6</v>
      </c>
      <c r="B1602" s="0" t="n">
        <v>31.9106</v>
      </c>
      <c r="C1602" s="0" t="n">
        <v>29.08038</v>
      </c>
    </row>
    <row r="1603" customFormat="false" ht="12.8" hidden="false" customHeight="false" outlineLevel="0" collapsed="false">
      <c r="A1603" s="0" t="n">
        <v>159.7</v>
      </c>
      <c r="B1603" s="0" t="n">
        <v>31.93044</v>
      </c>
      <c r="C1603" s="0" t="n">
        <v>29.09258</v>
      </c>
    </row>
    <row r="1604" customFormat="false" ht="12.8" hidden="false" customHeight="false" outlineLevel="0" collapsed="false">
      <c r="A1604" s="0" t="n">
        <v>159.8</v>
      </c>
      <c r="B1604" s="0" t="n">
        <v>31.95064</v>
      </c>
      <c r="C1604" s="0" t="n">
        <v>29.06534</v>
      </c>
    </row>
    <row r="1605" customFormat="false" ht="12.8" hidden="false" customHeight="false" outlineLevel="0" collapsed="false">
      <c r="A1605" s="0" t="n">
        <v>159.9</v>
      </c>
      <c r="B1605" s="0" t="n">
        <v>31.97059</v>
      </c>
      <c r="C1605" s="0" t="n">
        <v>29.09583</v>
      </c>
    </row>
    <row r="1606" customFormat="false" ht="12.8" hidden="false" customHeight="false" outlineLevel="0" collapsed="false">
      <c r="A1606" s="0" t="n">
        <v>160</v>
      </c>
      <c r="B1606" s="0" t="n">
        <v>31.99063</v>
      </c>
      <c r="C1606" s="0" t="n">
        <v>29.07527</v>
      </c>
    </row>
    <row r="1607" customFormat="false" ht="12.8" hidden="false" customHeight="false" outlineLevel="0" collapsed="false">
      <c r="A1607" s="0" t="n">
        <v>160.1</v>
      </c>
      <c r="B1607" s="0" t="n">
        <v>32.01058</v>
      </c>
      <c r="C1607" s="0" t="n">
        <v>29.078</v>
      </c>
    </row>
    <row r="1608" customFormat="false" ht="12.8" hidden="false" customHeight="false" outlineLevel="0" collapsed="false">
      <c r="A1608" s="0" t="n">
        <v>160.2</v>
      </c>
      <c r="B1608" s="0" t="n">
        <v>32.0305</v>
      </c>
      <c r="C1608" s="0" t="n">
        <v>29.08166</v>
      </c>
    </row>
    <row r="1609" customFormat="false" ht="12.8" hidden="false" customHeight="false" outlineLevel="0" collapsed="false">
      <c r="A1609" s="0" t="n">
        <v>160.3</v>
      </c>
      <c r="B1609" s="0" t="n">
        <v>32.05063</v>
      </c>
      <c r="C1609" s="0" t="n">
        <v>29.09249</v>
      </c>
    </row>
    <row r="1610" customFormat="false" ht="12.8" hidden="false" customHeight="false" outlineLevel="0" collapsed="false">
      <c r="A1610" s="0" t="n">
        <v>160.4</v>
      </c>
      <c r="B1610" s="0" t="n">
        <v>32.07056</v>
      </c>
      <c r="C1610" s="0" t="n">
        <v>29.10435</v>
      </c>
    </row>
    <row r="1611" customFormat="false" ht="12.8" hidden="false" customHeight="false" outlineLevel="0" collapsed="false">
      <c r="A1611" s="0" t="n">
        <v>160.5</v>
      </c>
      <c r="B1611" s="0" t="n">
        <v>32.09066</v>
      </c>
      <c r="C1611" s="0" t="n">
        <v>29.08403</v>
      </c>
    </row>
    <row r="1612" customFormat="false" ht="12.8" hidden="false" customHeight="false" outlineLevel="0" collapsed="false">
      <c r="A1612" s="0" t="n">
        <v>160.6</v>
      </c>
      <c r="B1612" s="0" t="n">
        <v>32.11044</v>
      </c>
      <c r="C1612" s="0" t="n">
        <v>29.11794</v>
      </c>
    </row>
    <row r="1613" customFormat="false" ht="12.8" hidden="false" customHeight="false" outlineLevel="0" collapsed="false">
      <c r="A1613" s="0" t="n">
        <v>160.7</v>
      </c>
      <c r="B1613" s="0" t="n">
        <v>32.1306</v>
      </c>
      <c r="C1613" s="0" t="n">
        <v>29.07994</v>
      </c>
    </row>
    <row r="1614" customFormat="false" ht="12.8" hidden="false" customHeight="false" outlineLevel="0" collapsed="false">
      <c r="A1614" s="0" t="n">
        <v>160.8</v>
      </c>
      <c r="B1614" s="0" t="n">
        <v>32.1504</v>
      </c>
      <c r="C1614" s="0" t="n">
        <v>29.08374</v>
      </c>
    </row>
    <row r="1615" customFormat="false" ht="12.8" hidden="false" customHeight="false" outlineLevel="0" collapsed="false">
      <c r="A1615" s="0" t="n">
        <v>160.9</v>
      </c>
      <c r="B1615" s="0" t="n">
        <v>32.17061</v>
      </c>
      <c r="C1615" s="0" t="n">
        <v>29.09621</v>
      </c>
    </row>
    <row r="1616" customFormat="false" ht="12.8" hidden="false" customHeight="false" outlineLevel="0" collapsed="false">
      <c r="A1616" s="0" t="n">
        <v>161</v>
      </c>
      <c r="B1616" s="0" t="n">
        <v>32.19053</v>
      </c>
      <c r="C1616" s="0" t="n">
        <v>29.13228</v>
      </c>
    </row>
    <row r="1617" customFormat="false" ht="12.8" hidden="false" customHeight="false" outlineLevel="0" collapsed="false">
      <c r="A1617" s="0" t="n">
        <v>161.1</v>
      </c>
      <c r="B1617" s="0" t="n">
        <v>32.21048</v>
      </c>
      <c r="C1617" s="0" t="n">
        <v>29.07684</v>
      </c>
    </row>
    <row r="1618" customFormat="false" ht="12.8" hidden="false" customHeight="false" outlineLevel="0" collapsed="false">
      <c r="A1618" s="0" t="n">
        <v>161.2</v>
      </c>
      <c r="B1618" s="0" t="n">
        <v>32.23053</v>
      </c>
      <c r="C1618" s="0" t="n">
        <v>29.09341</v>
      </c>
    </row>
    <row r="1619" customFormat="false" ht="12.8" hidden="false" customHeight="false" outlineLevel="0" collapsed="false">
      <c r="A1619" s="0" t="n">
        <v>161.3</v>
      </c>
      <c r="B1619" s="0" t="n">
        <v>32.25044</v>
      </c>
      <c r="C1619" s="0" t="n">
        <v>29.11077</v>
      </c>
    </row>
    <row r="1620" customFormat="false" ht="12.8" hidden="false" customHeight="false" outlineLevel="0" collapsed="false">
      <c r="A1620" s="0" t="n">
        <v>161.4</v>
      </c>
      <c r="B1620" s="0" t="n">
        <v>32.27067</v>
      </c>
      <c r="C1620" s="0" t="n">
        <v>29.09302</v>
      </c>
    </row>
    <row r="1621" customFormat="false" ht="12.8" hidden="false" customHeight="false" outlineLevel="0" collapsed="false">
      <c r="A1621" s="0" t="n">
        <v>161.5</v>
      </c>
      <c r="B1621" s="0" t="n">
        <v>32.29048</v>
      </c>
      <c r="C1621" s="0" t="n">
        <v>29.11489</v>
      </c>
    </row>
    <row r="1622" customFormat="false" ht="12.8" hidden="false" customHeight="false" outlineLevel="0" collapsed="false">
      <c r="A1622" s="0" t="n">
        <v>161.6</v>
      </c>
      <c r="B1622" s="0" t="n">
        <v>32.31057</v>
      </c>
      <c r="C1622" s="0" t="n">
        <v>29.13952</v>
      </c>
    </row>
    <row r="1623" customFormat="false" ht="12.8" hidden="false" customHeight="false" outlineLevel="0" collapsed="false">
      <c r="A1623" s="0" t="n">
        <v>161.7</v>
      </c>
      <c r="B1623" s="0" t="n">
        <v>32.33047</v>
      </c>
      <c r="C1623" s="0" t="n">
        <v>29.14843</v>
      </c>
    </row>
    <row r="1624" customFormat="false" ht="12.8" hidden="false" customHeight="false" outlineLevel="0" collapsed="false">
      <c r="A1624" s="0" t="n">
        <v>161.8</v>
      </c>
      <c r="B1624" s="0" t="n">
        <v>32.35061</v>
      </c>
      <c r="C1624" s="0" t="n">
        <v>29.12598</v>
      </c>
    </row>
    <row r="1625" customFormat="false" ht="12.8" hidden="false" customHeight="false" outlineLevel="0" collapsed="false">
      <c r="A1625" s="0" t="n">
        <v>161.9</v>
      </c>
      <c r="B1625" s="0" t="n">
        <v>32.37057</v>
      </c>
      <c r="C1625" s="0" t="n">
        <v>29.1277</v>
      </c>
    </row>
    <row r="1626" customFormat="false" ht="12.8" hidden="false" customHeight="false" outlineLevel="0" collapsed="false">
      <c r="A1626" s="0" t="n">
        <v>162</v>
      </c>
      <c r="B1626" s="0" t="n">
        <v>32.39061</v>
      </c>
      <c r="C1626" s="0" t="n">
        <v>29.15451</v>
      </c>
    </row>
    <row r="1627" customFormat="false" ht="12.8" hidden="false" customHeight="false" outlineLevel="0" collapsed="false">
      <c r="A1627" s="0" t="n">
        <v>162.1</v>
      </c>
      <c r="B1627" s="0" t="n">
        <v>32.4106</v>
      </c>
      <c r="C1627" s="0" t="n">
        <v>29.15719</v>
      </c>
    </row>
    <row r="1628" customFormat="false" ht="12.8" hidden="false" customHeight="false" outlineLevel="0" collapsed="false">
      <c r="A1628" s="0" t="n">
        <v>162.2</v>
      </c>
      <c r="B1628" s="0" t="n">
        <v>32.4305</v>
      </c>
      <c r="C1628" s="0" t="n">
        <v>29.12447</v>
      </c>
    </row>
    <row r="1629" customFormat="false" ht="12.8" hidden="false" customHeight="false" outlineLevel="0" collapsed="false">
      <c r="A1629" s="0" t="n">
        <v>162.3</v>
      </c>
      <c r="B1629" s="0" t="n">
        <v>32.45061</v>
      </c>
      <c r="C1629" s="0" t="n">
        <v>29.14228</v>
      </c>
    </row>
    <row r="1630" customFormat="false" ht="12.8" hidden="false" customHeight="false" outlineLevel="0" collapsed="false">
      <c r="A1630" s="0" t="n">
        <v>162.4</v>
      </c>
      <c r="B1630" s="0" t="n">
        <v>32.47058</v>
      </c>
      <c r="C1630" s="0" t="n">
        <v>29.10482</v>
      </c>
    </row>
    <row r="1631" customFormat="false" ht="12.8" hidden="false" customHeight="false" outlineLevel="0" collapsed="false">
      <c r="A1631" s="0" t="n">
        <v>162.5</v>
      </c>
      <c r="B1631" s="0" t="n">
        <v>32.49071</v>
      </c>
      <c r="C1631" s="0" t="n">
        <v>29.13161</v>
      </c>
    </row>
    <row r="1632" customFormat="false" ht="12.8" hidden="false" customHeight="false" outlineLevel="0" collapsed="false">
      <c r="A1632" s="0" t="n">
        <v>162.6</v>
      </c>
      <c r="B1632" s="0" t="n">
        <v>32.51047</v>
      </c>
      <c r="C1632" s="0" t="n">
        <v>29.14453</v>
      </c>
    </row>
    <row r="1633" customFormat="false" ht="12.8" hidden="false" customHeight="false" outlineLevel="0" collapsed="false">
      <c r="A1633" s="0" t="n">
        <v>162.7</v>
      </c>
      <c r="B1633" s="0" t="n">
        <v>32.53061</v>
      </c>
      <c r="C1633" s="0" t="n">
        <v>29.09747</v>
      </c>
    </row>
    <row r="1634" customFormat="false" ht="12.8" hidden="false" customHeight="false" outlineLevel="0" collapsed="false">
      <c r="A1634" s="0" t="n">
        <v>162.8</v>
      </c>
      <c r="B1634" s="0" t="n">
        <v>32.55044</v>
      </c>
      <c r="C1634" s="0" t="n">
        <v>29.16998</v>
      </c>
    </row>
    <row r="1635" customFormat="false" ht="12.8" hidden="false" customHeight="false" outlineLevel="0" collapsed="false">
      <c r="A1635" s="0" t="n">
        <v>162.9</v>
      </c>
      <c r="B1635" s="0" t="n">
        <v>32.57063</v>
      </c>
      <c r="C1635" s="0" t="n">
        <v>29.15845</v>
      </c>
    </row>
    <row r="1636" customFormat="false" ht="12.8" hidden="false" customHeight="false" outlineLevel="0" collapsed="false">
      <c r="A1636" s="0" t="n">
        <v>163</v>
      </c>
      <c r="B1636" s="0" t="n">
        <v>32.59057</v>
      </c>
      <c r="C1636" s="0" t="n">
        <v>29.14362</v>
      </c>
    </row>
    <row r="1637" customFormat="false" ht="12.8" hidden="false" customHeight="false" outlineLevel="0" collapsed="false">
      <c r="A1637" s="0" t="n">
        <v>163.1</v>
      </c>
      <c r="B1637" s="0" t="n">
        <v>32.6105</v>
      </c>
      <c r="C1637" s="0" t="n">
        <v>29.17055</v>
      </c>
    </row>
    <row r="1638" customFormat="false" ht="12.8" hidden="false" customHeight="false" outlineLevel="0" collapsed="false">
      <c r="A1638" s="0" t="n">
        <v>163.2</v>
      </c>
      <c r="B1638" s="0" t="n">
        <v>32.63054</v>
      </c>
      <c r="C1638" s="0" t="n">
        <v>29.17449</v>
      </c>
    </row>
    <row r="1639" customFormat="false" ht="12.8" hidden="false" customHeight="false" outlineLevel="0" collapsed="false">
      <c r="A1639" s="0" t="n">
        <v>163.3</v>
      </c>
      <c r="B1639" s="0" t="n">
        <v>32.65033</v>
      </c>
      <c r="C1639" s="0" t="n">
        <v>29.15495</v>
      </c>
    </row>
    <row r="1640" customFormat="false" ht="12.8" hidden="false" customHeight="false" outlineLevel="0" collapsed="false">
      <c r="A1640" s="0" t="n">
        <v>163.4</v>
      </c>
      <c r="B1640" s="0" t="n">
        <v>32.67064</v>
      </c>
      <c r="C1640" s="0" t="n">
        <v>29.17892</v>
      </c>
    </row>
    <row r="1641" customFormat="false" ht="12.8" hidden="false" customHeight="false" outlineLevel="0" collapsed="false">
      <c r="A1641" s="0" t="n">
        <v>163.5</v>
      </c>
      <c r="B1641" s="0" t="n">
        <v>32.69049</v>
      </c>
      <c r="C1641" s="0" t="n">
        <v>29.11986</v>
      </c>
    </row>
    <row r="1642" customFormat="false" ht="12.8" hidden="false" customHeight="false" outlineLevel="0" collapsed="false">
      <c r="A1642" s="0" t="n">
        <v>163.6</v>
      </c>
      <c r="B1642" s="0" t="n">
        <v>32.71056</v>
      </c>
      <c r="C1642" s="0" t="n">
        <v>29.1353</v>
      </c>
    </row>
    <row r="1643" customFormat="false" ht="12.8" hidden="false" customHeight="false" outlineLevel="0" collapsed="false">
      <c r="A1643" s="0" t="n">
        <v>163.7</v>
      </c>
      <c r="B1643" s="0" t="n">
        <v>32.73044</v>
      </c>
      <c r="C1643" s="0" t="n">
        <v>29.17875</v>
      </c>
    </row>
    <row r="1644" customFormat="false" ht="12.8" hidden="false" customHeight="false" outlineLevel="0" collapsed="false">
      <c r="A1644" s="0" t="n">
        <v>163.8</v>
      </c>
      <c r="B1644" s="0" t="n">
        <v>32.75057</v>
      </c>
      <c r="C1644" s="0" t="n">
        <v>29.14287</v>
      </c>
    </row>
    <row r="1645" customFormat="false" ht="12.8" hidden="false" customHeight="false" outlineLevel="0" collapsed="false">
      <c r="A1645" s="0" t="n">
        <v>163.9</v>
      </c>
      <c r="B1645" s="0" t="n">
        <v>32.77055</v>
      </c>
      <c r="C1645" s="0" t="n">
        <v>29.15515</v>
      </c>
    </row>
    <row r="1646" customFormat="false" ht="12.8" hidden="false" customHeight="false" outlineLevel="0" collapsed="false">
      <c r="A1646" s="0" t="n">
        <v>164</v>
      </c>
      <c r="B1646" s="0" t="n">
        <v>32.79059</v>
      </c>
      <c r="C1646" s="0" t="n">
        <v>29.18719</v>
      </c>
    </row>
    <row r="1647" customFormat="false" ht="12.8" hidden="false" customHeight="false" outlineLevel="0" collapsed="false">
      <c r="A1647" s="0" t="n">
        <v>164.1</v>
      </c>
      <c r="B1647" s="0" t="n">
        <v>32.81062</v>
      </c>
      <c r="C1647" s="0" t="n">
        <v>29.16688</v>
      </c>
    </row>
    <row r="1648" customFormat="false" ht="12.8" hidden="false" customHeight="false" outlineLevel="0" collapsed="false">
      <c r="A1648" s="0" t="n">
        <v>164.2</v>
      </c>
      <c r="B1648" s="0" t="n">
        <v>32.83049</v>
      </c>
      <c r="C1648" s="0" t="n">
        <v>29.17997</v>
      </c>
    </row>
    <row r="1649" customFormat="false" ht="12.8" hidden="false" customHeight="false" outlineLevel="0" collapsed="false">
      <c r="A1649" s="0" t="n">
        <v>164.3</v>
      </c>
      <c r="B1649" s="0" t="n">
        <v>32.85063</v>
      </c>
      <c r="C1649" s="0" t="n">
        <v>29.1937</v>
      </c>
    </row>
    <row r="1650" customFormat="false" ht="12.8" hidden="false" customHeight="false" outlineLevel="0" collapsed="false">
      <c r="A1650" s="0" t="n">
        <v>164.4</v>
      </c>
      <c r="B1650" s="0" t="n">
        <v>32.87058</v>
      </c>
      <c r="C1650" s="0" t="n">
        <v>29.1886</v>
      </c>
    </row>
    <row r="1651" customFormat="false" ht="12.8" hidden="false" customHeight="false" outlineLevel="0" collapsed="false">
      <c r="A1651" s="0" t="n">
        <v>164.5</v>
      </c>
      <c r="B1651" s="0" t="n">
        <v>32.89069</v>
      </c>
      <c r="C1651" s="0" t="n">
        <v>29.19796</v>
      </c>
    </row>
    <row r="1652" customFormat="false" ht="12.8" hidden="false" customHeight="false" outlineLevel="0" collapsed="false">
      <c r="A1652" s="0" t="n">
        <v>164.6</v>
      </c>
      <c r="B1652" s="0" t="n">
        <v>32.9105</v>
      </c>
      <c r="C1652" s="0" t="n">
        <v>29.19757</v>
      </c>
    </row>
    <row r="1653" customFormat="false" ht="12.8" hidden="false" customHeight="false" outlineLevel="0" collapsed="false">
      <c r="A1653" s="0" t="n">
        <v>164.7</v>
      </c>
      <c r="B1653" s="0" t="n">
        <v>32.93063</v>
      </c>
      <c r="C1653" s="0" t="n">
        <v>29.21905</v>
      </c>
    </row>
    <row r="1654" customFormat="false" ht="12.8" hidden="false" customHeight="false" outlineLevel="0" collapsed="false">
      <c r="A1654" s="0" t="n">
        <v>164.8</v>
      </c>
      <c r="B1654" s="0" t="n">
        <v>32.95051</v>
      </c>
      <c r="C1654" s="0" t="n">
        <v>29.19271</v>
      </c>
    </row>
    <row r="1655" customFormat="false" ht="12.8" hidden="false" customHeight="false" outlineLevel="0" collapsed="false">
      <c r="A1655" s="0" t="n">
        <v>164.9</v>
      </c>
      <c r="B1655" s="0" t="n">
        <v>32.9706</v>
      </c>
      <c r="C1655" s="0" t="n">
        <v>29.15478</v>
      </c>
    </row>
    <row r="1656" customFormat="false" ht="12.8" hidden="false" customHeight="false" outlineLevel="0" collapsed="false">
      <c r="A1656" s="0" t="n">
        <v>165</v>
      </c>
      <c r="B1656" s="0" t="n">
        <v>32.99062</v>
      </c>
      <c r="C1656" s="0" t="n">
        <v>29.21075</v>
      </c>
    </row>
    <row r="1657" customFormat="false" ht="12.8" hidden="false" customHeight="false" outlineLevel="0" collapsed="false">
      <c r="A1657" s="0" t="n">
        <v>165.1</v>
      </c>
      <c r="B1657" s="0" t="n">
        <v>33.01049</v>
      </c>
      <c r="C1657" s="0" t="n">
        <v>29.17789</v>
      </c>
    </row>
    <row r="1658" customFormat="false" ht="12.8" hidden="false" customHeight="false" outlineLevel="0" collapsed="false">
      <c r="A1658" s="0" t="n">
        <v>165.2</v>
      </c>
      <c r="B1658" s="0" t="n">
        <v>33.03059</v>
      </c>
      <c r="C1658" s="0" t="n">
        <v>29.20307</v>
      </c>
    </row>
    <row r="1659" customFormat="false" ht="12.8" hidden="false" customHeight="false" outlineLevel="0" collapsed="false">
      <c r="A1659" s="0" t="n">
        <v>165.3</v>
      </c>
      <c r="B1659" s="0" t="n">
        <v>33.05038</v>
      </c>
      <c r="C1659" s="0" t="n">
        <v>29.22828</v>
      </c>
    </row>
    <row r="1660" customFormat="false" ht="12.8" hidden="false" customHeight="false" outlineLevel="0" collapsed="false">
      <c r="A1660" s="0" t="n">
        <v>165.4</v>
      </c>
      <c r="B1660" s="0" t="n">
        <v>33.07064</v>
      </c>
      <c r="C1660" s="0" t="n">
        <v>29.214</v>
      </c>
    </row>
    <row r="1661" customFormat="false" ht="12.8" hidden="false" customHeight="false" outlineLevel="0" collapsed="false">
      <c r="A1661" s="0" t="n">
        <v>165.5</v>
      </c>
      <c r="B1661" s="0" t="n">
        <v>33.09047</v>
      </c>
      <c r="C1661" s="0" t="n">
        <v>29.20028</v>
      </c>
    </row>
    <row r="1662" customFormat="false" ht="12.8" hidden="false" customHeight="false" outlineLevel="0" collapsed="false">
      <c r="A1662" s="0" t="n">
        <v>165.6</v>
      </c>
      <c r="B1662" s="0" t="n">
        <v>33.11052</v>
      </c>
      <c r="C1662" s="0" t="n">
        <v>29.18176</v>
      </c>
    </row>
    <row r="1663" customFormat="false" ht="12.8" hidden="false" customHeight="false" outlineLevel="0" collapsed="false">
      <c r="A1663" s="0" t="n">
        <v>165.7</v>
      </c>
      <c r="B1663" s="0" t="n">
        <v>33.13048</v>
      </c>
      <c r="C1663" s="0" t="n">
        <v>29.20165</v>
      </c>
    </row>
    <row r="1664" customFormat="false" ht="12.8" hidden="false" customHeight="false" outlineLevel="0" collapsed="false">
      <c r="A1664" s="0" t="n">
        <v>165.8</v>
      </c>
      <c r="B1664" s="0" t="n">
        <v>33.1505</v>
      </c>
      <c r="C1664" s="0" t="n">
        <v>29.20878</v>
      </c>
    </row>
    <row r="1665" customFormat="false" ht="12.8" hidden="false" customHeight="false" outlineLevel="0" collapsed="false">
      <c r="A1665" s="0" t="n">
        <v>165.9</v>
      </c>
      <c r="B1665" s="0" t="n">
        <v>33.17059</v>
      </c>
      <c r="C1665" s="0" t="n">
        <v>29.22706</v>
      </c>
    </row>
    <row r="1666" customFormat="false" ht="12.8" hidden="false" customHeight="false" outlineLevel="0" collapsed="false">
      <c r="A1666" s="0" t="n">
        <v>166</v>
      </c>
      <c r="B1666" s="0" t="n">
        <v>33.19056</v>
      </c>
      <c r="C1666" s="0" t="n">
        <v>29.21941</v>
      </c>
    </row>
    <row r="1667" customFormat="false" ht="12.8" hidden="false" customHeight="false" outlineLevel="0" collapsed="false">
      <c r="A1667" s="0" t="n">
        <v>166.1</v>
      </c>
      <c r="B1667" s="0" t="n">
        <v>33.21056</v>
      </c>
      <c r="C1667" s="0" t="n">
        <v>29.2318</v>
      </c>
    </row>
    <row r="1668" customFormat="false" ht="12.8" hidden="false" customHeight="false" outlineLevel="0" collapsed="false">
      <c r="A1668" s="0" t="n">
        <v>166.2</v>
      </c>
      <c r="B1668" s="0" t="n">
        <v>33.23047</v>
      </c>
      <c r="C1668" s="0" t="n">
        <v>29.20728</v>
      </c>
    </row>
    <row r="1669" customFormat="false" ht="12.8" hidden="false" customHeight="false" outlineLevel="0" collapsed="false">
      <c r="A1669" s="0" t="n">
        <v>166.3</v>
      </c>
      <c r="B1669" s="0" t="n">
        <v>33.25059</v>
      </c>
      <c r="C1669" s="0" t="n">
        <v>29.23051</v>
      </c>
    </row>
    <row r="1670" customFormat="false" ht="12.8" hidden="false" customHeight="false" outlineLevel="0" collapsed="false">
      <c r="A1670" s="0" t="n">
        <v>166.4</v>
      </c>
      <c r="B1670" s="0" t="n">
        <v>33.27053</v>
      </c>
      <c r="C1670" s="0" t="n">
        <v>29.21874</v>
      </c>
    </row>
    <row r="1671" customFormat="false" ht="12.8" hidden="false" customHeight="false" outlineLevel="0" collapsed="false">
      <c r="A1671" s="0" t="n">
        <v>166.5</v>
      </c>
      <c r="B1671" s="0" t="n">
        <v>33.2907</v>
      </c>
      <c r="C1671" s="0" t="n">
        <v>29.2281</v>
      </c>
    </row>
    <row r="1672" customFormat="false" ht="12.8" hidden="false" customHeight="false" outlineLevel="0" collapsed="false">
      <c r="A1672" s="0" t="n">
        <v>166.6</v>
      </c>
      <c r="B1672" s="0" t="n">
        <v>33.31051</v>
      </c>
      <c r="C1672" s="0" t="n">
        <v>29.2233</v>
      </c>
    </row>
    <row r="1673" customFormat="false" ht="12.8" hidden="false" customHeight="false" outlineLevel="0" collapsed="false">
      <c r="A1673" s="0" t="n">
        <v>166.7</v>
      </c>
      <c r="B1673" s="0" t="n">
        <v>33.33056</v>
      </c>
      <c r="C1673" s="0" t="n">
        <v>29.23397</v>
      </c>
    </row>
    <row r="1674" customFormat="false" ht="12.8" hidden="false" customHeight="false" outlineLevel="0" collapsed="false">
      <c r="A1674" s="0" t="n">
        <v>166.8</v>
      </c>
      <c r="B1674" s="0" t="n">
        <v>33.35055</v>
      </c>
      <c r="C1674" s="0" t="n">
        <v>29.23438</v>
      </c>
    </row>
    <row r="1675" customFormat="false" ht="12.8" hidden="false" customHeight="false" outlineLevel="0" collapsed="false">
      <c r="A1675" s="0" t="n">
        <v>166.9</v>
      </c>
      <c r="B1675" s="0" t="n">
        <v>33.37057</v>
      </c>
      <c r="C1675" s="0" t="n">
        <v>29.22647</v>
      </c>
    </row>
    <row r="1676" customFormat="false" ht="12.8" hidden="false" customHeight="false" outlineLevel="0" collapsed="false">
      <c r="A1676" s="0" t="n">
        <v>167</v>
      </c>
      <c r="B1676" s="0" t="n">
        <v>33.39068</v>
      </c>
      <c r="C1676" s="0" t="n">
        <v>29.24365</v>
      </c>
    </row>
    <row r="1677" customFormat="false" ht="12.8" hidden="false" customHeight="false" outlineLevel="0" collapsed="false">
      <c r="A1677" s="0" t="n">
        <v>167.1</v>
      </c>
      <c r="B1677" s="0" t="n">
        <v>33.41046</v>
      </c>
      <c r="C1677" s="0" t="n">
        <v>29.26307</v>
      </c>
    </row>
    <row r="1678" customFormat="false" ht="12.8" hidden="false" customHeight="false" outlineLevel="0" collapsed="false">
      <c r="A1678" s="0" t="n">
        <v>167.2</v>
      </c>
      <c r="B1678" s="0" t="n">
        <v>33.43057</v>
      </c>
      <c r="C1678" s="0" t="n">
        <v>29.22987</v>
      </c>
    </row>
    <row r="1679" customFormat="false" ht="12.8" hidden="false" customHeight="false" outlineLevel="0" collapsed="false">
      <c r="A1679" s="0" t="n">
        <v>167.3</v>
      </c>
      <c r="B1679" s="0" t="n">
        <v>33.4504</v>
      </c>
      <c r="C1679" s="0" t="n">
        <v>29.23969</v>
      </c>
    </row>
    <row r="1680" customFormat="false" ht="12.8" hidden="false" customHeight="false" outlineLevel="0" collapsed="false">
      <c r="A1680" s="0" t="n">
        <v>167.4</v>
      </c>
      <c r="B1680" s="0" t="n">
        <v>33.47065</v>
      </c>
      <c r="C1680" s="0" t="n">
        <v>29.21281</v>
      </c>
    </row>
    <row r="1681" customFormat="false" ht="12.8" hidden="false" customHeight="false" outlineLevel="0" collapsed="false">
      <c r="A1681" s="0" t="n">
        <v>167.5</v>
      </c>
      <c r="B1681" s="0" t="n">
        <v>33.49051</v>
      </c>
      <c r="C1681" s="0" t="n">
        <v>29.22847</v>
      </c>
    </row>
    <row r="1682" customFormat="false" ht="12.8" hidden="false" customHeight="false" outlineLevel="0" collapsed="false">
      <c r="A1682" s="0" t="n">
        <v>167.6</v>
      </c>
      <c r="B1682" s="0" t="n">
        <v>33.51053</v>
      </c>
      <c r="C1682" s="0" t="n">
        <v>29.22084</v>
      </c>
    </row>
    <row r="1683" customFormat="false" ht="12.8" hidden="false" customHeight="false" outlineLevel="0" collapsed="false">
      <c r="A1683" s="0" t="n">
        <v>167.7</v>
      </c>
      <c r="B1683" s="0" t="n">
        <v>33.53047</v>
      </c>
      <c r="C1683" s="0" t="n">
        <v>29.21909</v>
      </c>
    </row>
    <row r="1684" customFormat="false" ht="12.8" hidden="false" customHeight="false" outlineLevel="0" collapsed="false">
      <c r="A1684" s="0" t="n">
        <v>167.8</v>
      </c>
      <c r="B1684" s="0" t="n">
        <v>33.55043</v>
      </c>
      <c r="C1684" s="0" t="n">
        <v>29.2211</v>
      </c>
    </row>
    <row r="1685" customFormat="false" ht="12.8" hidden="false" customHeight="false" outlineLevel="0" collapsed="false">
      <c r="A1685" s="0" t="n">
        <v>167.9</v>
      </c>
      <c r="B1685" s="0" t="n">
        <v>33.57058</v>
      </c>
      <c r="C1685" s="0" t="n">
        <v>29.26345</v>
      </c>
    </row>
    <row r="1686" customFormat="false" ht="12.8" hidden="false" customHeight="false" outlineLevel="0" collapsed="false">
      <c r="A1686" s="0" t="n">
        <v>168</v>
      </c>
      <c r="B1686" s="0" t="n">
        <v>33.59055</v>
      </c>
      <c r="C1686" s="0" t="n">
        <v>29.27375</v>
      </c>
    </row>
    <row r="1687" customFormat="false" ht="12.8" hidden="false" customHeight="false" outlineLevel="0" collapsed="false">
      <c r="A1687" s="0" t="n">
        <v>168.1</v>
      </c>
      <c r="B1687" s="0" t="n">
        <v>33.61054</v>
      </c>
      <c r="C1687" s="0" t="n">
        <v>29.24529</v>
      </c>
    </row>
    <row r="1688" customFormat="false" ht="12.8" hidden="false" customHeight="false" outlineLevel="0" collapsed="false">
      <c r="A1688" s="0" t="n">
        <v>168.2</v>
      </c>
      <c r="B1688" s="0" t="n">
        <v>33.63041</v>
      </c>
      <c r="C1688" s="0" t="n">
        <v>29.29599</v>
      </c>
    </row>
    <row r="1689" customFormat="false" ht="12.8" hidden="false" customHeight="false" outlineLevel="0" collapsed="false">
      <c r="A1689" s="0" t="n">
        <v>168.3</v>
      </c>
      <c r="B1689" s="0" t="n">
        <v>33.65054</v>
      </c>
      <c r="C1689" s="0" t="n">
        <v>29.26719</v>
      </c>
    </row>
    <row r="1690" customFormat="false" ht="12.8" hidden="false" customHeight="false" outlineLevel="0" collapsed="false">
      <c r="A1690" s="0" t="n">
        <v>168.4</v>
      </c>
      <c r="B1690" s="0" t="n">
        <v>33.67051</v>
      </c>
      <c r="C1690" s="0" t="n">
        <v>29.25133</v>
      </c>
    </row>
    <row r="1691" customFormat="false" ht="12.8" hidden="false" customHeight="false" outlineLevel="0" collapsed="false">
      <c r="A1691" s="0" t="n">
        <v>168.5</v>
      </c>
      <c r="B1691" s="0" t="n">
        <v>33.69069</v>
      </c>
      <c r="C1691" s="0" t="n">
        <v>29.28712</v>
      </c>
    </row>
    <row r="1692" customFormat="false" ht="12.8" hidden="false" customHeight="false" outlineLevel="0" collapsed="false">
      <c r="A1692" s="0" t="n">
        <v>168.6</v>
      </c>
      <c r="B1692" s="0" t="n">
        <v>33.71049</v>
      </c>
      <c r="C1692" s="0" t="n">
        <v>29.26924</v>
      </c>
    </row>
    <row r="1693" customFormat="false" ht="12.8" hidden="false" customHeight="false" outlineLevel="0" collapsed="false">
      <c r="A1693" s="0" t="n">
        <v>168.7</v>
      </c>
      <c r="B1693" s="0" t="n">
        <v>33.73055</v>
      </c>
      <c r="C1693" s="0" t="n">
        <v>29.30431</v>
      </c>
    </row>
    <row r="1694" customFormat="false" ht="12.8" hidden="false" customHeight="false" outlineLevel="0" collapsed="false">
      <c r="A1694" s="0" t="n">
        <v>168.8</v>
      </c>
      <c r="B1694" s="0" t="n">
        <v>33.75053</v>
      </c>
      <c r="C1694" s="0" t="n">
        <v>29.22721</v>
      </c>
    </row>
    <row r="1695" customFormat="false" ht="12.8" hidden="false" customHeight="false" outlineLevel="0" collapsed="false">
      <c r="A1695" s="0" t="n">
        <v>168.9</v>
      </c>
      <c r="B1695" s="0" t="n">
        <v>33.77055</v>
      </c>
      <c r="C1695" s="0" t="n">
        <v>29.27369</v>
      </c>
    </row>
    <row r="1696" customFormat="false" ht="12.8" hidden="false" customHeight="false" outlineLevel="0" collapsed="false">
      <c r="A1696" s="0" t="n">
        <v>169</v>
      </c>
      <c r="B1696" s="0" t="n">
        <v>33.79068</v>
      </c>
      <c r="C1696" s="0" t="n">
        <v>29.24966</v>
      </c>
    </row>
    <row r="1697" customFormat="false" ht="12.8" hidden="false" customHeight="false" outlineLevel="0" collapsed="false">
      <c r="A1697" s="0" t="n">
        <v>169.1</v>
      </c>
      <c r="B1697" s="0" t="n">
        <v>33.81044</v>
      </c>
      <c r="C1697" s="0" t="n">
        <v>29.29709</v>
      </c>
    </row>
    <row r="1698" customFormat="false" ht="12.8" hidden="false" customHeight="false" outlineLevel="0" collapsed="false">
      <c r="A1698" s="0" t="n">
        <v>169.2</v>
      </c>
      <c r="B1698" s="0" t="n">
        <v>33.83063</v>
      </c>
      <c r="C1698" s="0" t="n">
        <v>29.27791</v>
      </c>
    </row>
    <row r="1699" customFormat="false" ht="12.8" hidden="false" customHeight="false" outlineLevel="0" collapsed="false">
      <c r="A1699" s="0" t="n">
        <v>169.3</v>
      </c>
      <c r="B1699" s="0" t="n">
        <v>33.85041</v>
      </c>
      <c r="C1699" s="0" t="n">
        <v>29.25612</v>
      </c>
    </row>
    <row r="1700" customFormat="false" ht="12.8" hidden="false" customHeight="false" outlineLevel="0" collapsed="false">
      <c r="A1700" s="0" t="n">
        <v>169.4</v>
      </c>
      <c r="B1700" s="0" t="n">
        <v>33.87065</v>
      </c>
      <c r="C1700" s="0" t="n">
        <v>29.29889</v>
      </c>
    </row>
    <row r="1701" customFormat="false" ht="12.8" hidden="false" customHeight="false" outlineLevel="0" collapsed="false">
      <c r="A1701" s="0" t="n">
        <v>169.5</v>
      </c>
      <c r="B1701" s="0" t="n">
        <v>33.89054</v>
      </c>
      <c r="C1701" s="0" t="n">
        <v>29.28195</v>
      </c>
    </row>
    <row r="1702" customFormat="false" ht="12.8" hidden="false" customHeight="false" outlineLevel="0" collapsed="false">
      <c r="A1702" s="0" t="n">
        <v>169.6</v>
      </c>
      <c r="B1702" s="0" t="n">
        <v>33.91052</v>
      </c>
      <c r="C1702" s="0" t="n">
        <v>29.26413</v>
      </c>
    </row>
    <row r="1703" customFormat="false" ht="12.8" hidden="false" customHeight="false" outlineLevel="0" collapsed="false">
      <c r="A1703" s="0" t="n">
        <v>169.7</v>
      </c>
      <c r="B1703" s="0" t="n">
        <v>33.93049</v>
      </c>
      <c r="C1703" s="0" t="n">
        <v>29.30085</v>
      </c>
    </row>
    <row r="1704" customFormat="false" ht="12.8" hidden="false" customHeight="false" outlineLevel="0" collapsed="false">
      <c r="A1704" s="0" t="n">
        <v>169.8</v>
      </c>
      <c r="B1704" s="0" t="n">
        <v>33.95042</v>
      </c>
      <c r="C1704" s="0" t="n">
        <v>29.31637</v>
      </c>
    </row>
    <row r="1705" customFormat="false" ht="12.8" hidden="false" customHeight="false" outlineLevel="0" collapsed="false">
      <c r="A1705" s="0" t="n">
        <v>169.9</v>
      </c>
      <c r="B1705" s="0" t="n">
        <v>33.97057</v>
      </c>
      <c r="C1705" s="0" t="n">
        <v>29.27522</v>
      </c>
    </row>
    <row r="1706" customFormat="false" ht="12.8" hidden="false" customHeight="false" outlineLevel="0" collapsed="false">
      <c r="A1706" s="0" t="n">
        <v>170</v>
      </c>
      <c r="B1706" s="0" t="n">
        <v>33.99049</v>
      </c>
      <c r="C1706" s="0" t="n">
        <v>29.29498</v>
      </c>
    </row>
    <row r="1707" customFormat="false" ht="12.8" hidden="false" customHeight="false" outlineLevel="0" collapsed="false">
      <c r="A1707" s="0" t="n">
        <v>170.1</v>
      </c>
      <c r="B1707" s="0" t="n">
        <v>34.01056</v>
      </c>
      <c r="C1707" s="0" t="n">
        <v>29.28359</v>
      </c>
    </row>
    <row r="1708" customFormat="false" ht="12.8" hidden="false" customHeight="false" outlineLevel="0" collapsed="false">
      <c r="A1708" s="0" t="n">
        <v>170.2</v>
      </c>
      <c r="B1708" s="0" t="n">
        <v>34.03038</v>
      </c>
      <c r="C1708" s="0" t="n">
        <v>29.28945</v>
      </c>
    </row>
    <row r="1709" customFormat="false" ht="12.8" hidden="false" customHeight="false" outlineLevel="0" collapsed="false">
      <c r="A1709" s="0" t="n">
        <v>170.3</v>
      </c>
      <c r="B1709" s="0" t="n">
        <v>34.05054</v>
      </c>
      <c r="C1709" s="0" t="n">
        <v>29.27947</v>
      </c>
    </row>
    <row r="1710" customFormat="false" ht="12.8" hidden="false" customHeight="false" outlineLevel="0" collapsed="false">
      <c r="A1710" s="0" t="n">
        <v>170.4</v>
      </c>
      <c r="B1710" s="0" t="n">
        <v>34.07047</v>
      </c>
      <c r="C1710" s="0" t="n">
        <v>29.25641</v>
      </c>
    </row>
    <row r="1711" customFormat="false" ht="12.8" hidden="false" customHeight="false" outlineLevel="0" collapsed="false">
      <c r="A1711" s="0" t="n">
        <v>170.5</v>
      </c>
      <c r="B1711" s="0" t="n">
        <v>34.09065</v>
      </c>
      <c r="C1711" s="0" t="n">
        <v>29.27265</v>
      </c>
    </row>
    <row r="1712" customFormat="false" ht="12.8" hidden="false" customHeight="false" outlineLevel="0" collapsed="false">
      <c r="A1712" s="0" t="n">
        <v>170.6</v>
      </c>
      <c r="B1712" s="0" t="n">
        <v>34.1105</v>
      </c>
      <c r="C1712" s="0" t="n">
        <v>29.28982</v>
      </c>
    </row>
    <row r="1713" customFormat="false" ht="12.8" hidden="false" customHeight="false" outlineLevel="0" collapsed="false">
      <c r="A1713" s="0" t="n">
        <v>170.7</v>
      </c>
      <c r="B1713" s="0" t="n">
        <v>34.13049</v>
      </c>
      <c r="C1713" s="0" t="n">
        <v>29.31364</v>
      </c>
    </row>
    <row r="1714" customFormat="false" ht="12.8" hidden="false" customHeight="false" outlineLevel="0" collapsed="false">
      <c r="A1714" s="0" t="n">
        <v>170.8</v>
      </c>
      <c r="B1714" s="0" t="n">
        <v>34.15055</v>
      </c>
      <c r="C1714" s="0" t="n">
        <v>29.29212</v>
      </c>
    </row>
    <row r="1715" customFormat="false" ht="12.8" hidden="false" customHeight="false" outlineLevel="0" collapsed="false">
      <c r="A1715" s="0" t="n">
        <v>170.9</v>
      </c>
      <c r="B1715" s="0" t="n">
        <v>34.17055</v>
      </c>
      <c r="C1715" s="0" t="n">
        <v>29.2999</v>
      </c>
    </row>
    <row r="1716" customFormat="false" ht="12.8" hidden="false" customHeight="false" outlineLevel="0" collapsed="false">
      <c r="A1716" s="0" t="n">
        <v>171</v>
      </c>
      <c r="B1716" s="0" t="n">
        <v>34.19069</v>
      </c>
      <c r="C1716" s="0" t="n">
        <v>29.32106</v>
      </c>
    </row>
    <row r="1717" customFormat="false" ht="12.8" hidden="false" customHeight="false" outlineLevel="0" collapsed="false">
      <c r="A1717" s="0" t="n">
        <v>171.1</v>
      </c>
      <c r="B1717" s="0" t="n">
        <v>34.21044</v>
      </c>
      <c r="C1717" s="0" t="n">
        <v>29.32056</v>
      </c>
    </row>
    <row r="1718" customFormat="false" ht="12.8" hidden="false" customHeight="false" outlineLevel="0" collapsed="false">
      <c r="A1718" s="0" t="n">
        <v>171.2</v>
      </c>
      <c r="B1718" s="0" t="n">
        <v>34.23059</v>
      </c>
      <c r="C1718" s="0" t="n">
        <v>29.30679</v>
      </c>
    </row>
    <row r="1719" customFormat="false" ht="12.8" hidden="false" customHeight="false" outlineLevel="0" collapsed="false">
      <c r="A1719" s="0" t="n">
        <v>171.3</v>
      </c>
      <c r="B1719" s="0" t="n">
        <v>34.2504</v>
      </c>
      <c r="C1719" s="0" t="n">
        <v>29.30873</v>
      </c>
    </row>
    <row r="1720" customFormat="false" ht="12.8" hidden="false" customHeight="false" outlineLevel="0" collapsed="false">
      <c r="A1720" s="0" t="n">
        <v>171.4</v>
      </c>
      <c r="B1720" s="0" t="n">
        <v>34.27066</v>
      </c>
      <c r="C1720" s="0" t="n">
        <v>29.29573</v>
      </c>
    </row>
    <row r="1721" customFormat="false" ht="12.8" hidden="false" customHeight="false" outlineLevel="0" collapsed="false">
      <c r="A1721" s="0" t="n">
        <v>171.5</v>
      </c>
      <c r="B1721" s="0" t="n">
        <v>34.29058</v>
      </c>
      <c r="C1721" s="0" t="n">
        <v>29.31789</v>
      </c>
    </row>
    <row r="1722" customFormat="false" ht="12.8" hidden="false" customHeight="false" outlineLevel="0" collapsed="false">
      <c r="A1722" s="0" t="n">
        <v>171.6</v>
      </c>
      <c r="B1722" s="0" t="n">
        <v>34.31054</v>
      </c>
      <c r="C1722" s="0" t="n">
        <v>29.31815</v>
      </c>
    </row>
    <row r="1723" customFormat="false" ht="12.8" hidden="false" customHeight="false" outlineLevel="0" collapsed="false">
      <c r="A1723" s="0" t="n">
        <v>171.7</v>
      </c>
      <c r="B1723" s="0" t="n">
        <v>34.33051</v>
      </c>
      <c r="C1723" s="0" t="n">
        <v>29.30177</v>
      </c>
    </row>
    <row r="1724" customFormat="false" ht="12.8" hidden="false" customHeight="false" outlineLevel="0" collapsed="false">
      <c r="A1724" s="0" t="n">
        <v>171.8</v>
      </c>
      <c r="B1724" s="0" t="n">
        <v>34.35044</v>
      </c>
      <c r="C1724" s="0" t="n">
        <v>29.32443</v>
      </c>
    </row>
    <row r="1725" customFormat="false" ht="12.8" hidden="false" customHeight="false" outlineLevel="0" collapsed="false">
      <c r="A1725" s="0" t="n">
        <v>171.9</v>
      </c>
      <c r="B1725" s="0" t="n">
        <v>34.37056</v>
      </c>
      <c r="C1725" s="0" t="n">
        <v>29.31249</v>
      </c>
    </row>
    <row r="1726" customFormat="false" ht="12.8" hidden="false" customHeight="false" outlineLevel="0" collapsed="false">
      <c r="A1726" s="0" t="n">
        <v>172</v>
      </c>
      <c r="B1726" s="0" t="n">
        <v>34.3905</v>
      </c>
      <c r="C1726" s="0" t="n">
        <v>29.31276</v>
      </c>
    </row>
    <row r="1727" customFormat="false" ht="12.8" hidden="false" customHeight="false" outlineLevel="0" collapsed="false">
      <c r="A1727" s="0" t="n">
        <v>172.1</v>
      </c>
      <c r="B1727" s="0" t="n">
        <v>34.41053</v>
      </c>
      <c r="C1727" s="0" t="n">
        <v>29.33077</v>
      </c>
    </row>
    <row r="1728" customFormat="false" ht="12.8" hidden="false" customHeight="false" outlineLevel="0" collapsed="false">
      <c r="A1728" s="0" t="n">
        <v>172.2</v>
      </c>
      <c r="B1728" s="0" t="n">
        <v>34.43039</v>
      </c>
      <c r="C1728" s="0" t="n">
        <v>29.30161</v>
      </c>
    </row>
    <row r="1729" customFormat="false" ht="12.8" hidden="false" customHeight="false" outlineLevel="0" collapsed="false">
      <c r="A1729" s="0" t="n">
        <v>172.3</v>
      </c>
      <c r="B1729" s="0" t="n">
        <v>34.45049</v>
      </c>
      <c r="C1729" s="0" t="n">
        <v>29.31796</v>
      </c>
    </row>
    <row r="1730" customFormat="false" ht="12.8" hidden="false" customHeight="false" outlineLevel="0" collapsed="false">
      <c r="A1730" s="0" t="n">
        <v>172.4</v>
      </c>
      <c r="B1730" s="0" t="n">
        <v>34.47049</v>
      </c>
      <c r="C1730" s="0" t="n">
        <v>29.29234</v>
      </c>
    </row>
    <row r="1731" customFormat="false" ht="12.8" hidden="false" customHeight="false" outlineLevel="0" collapsed="false">
      <c r="A1731" s="0" t="n">
        <v>172.5</v>
      </c>
      <c r="B1731" s="0" t="n">
        <v>34.49062</v>
      </c>
      <c r="C1731" s="0" t="n">
        <v>29.32515</v>
      </c>
    </row>
    <row r="1732" customFormat="false" ht="12.8" hidden="false" customHeight="false" outlineLevel="0" collapsed="false">
      <c r="A1732" s="0" t="n">
        <v>172.6</v>
      </c>
      <c r="B1732" s="0" t="n">
        <v>34.51051</v>
      </c>
      <c r="C1732" s="0" t="n">
        <v>29.2966</v>
      </c>
    </row>
    <row r="1733" customFormat="false" ht="12.8" hidden="false" customHeight="false" outlineLevel="0" collapsed="false">
      <c r="A1733" s="0" t="n">
        <v>172.7</v>
      </c>
      <c r="B1733" s="0" t="n">
        <v>34.53044</v>
      </c>
      <c r="C1733" s="0" t="n">
        <v>29.32078</v>
      </c>
    </row>
    <row r="1734" customFormat="false" ht="12.8" hidden="false" customHeight="false" outlineLevel="0" collapsed="false">
      <c r="A1734" s="0" t="n">
        <v>172.8</v>
      </c>
      <c r="B1734" s="0" t="n">
        <v>34.55051</v>
      </c>
      <c r="C1734" s="0" t="n">
        <v>29.31219</v>
      </c>
    </row>
    <row r="1735" customFormat="false" ht="12.8" hidden="false" customHeight="false" outlineLevel="0" collapsed="false">
      <c r="A1735" s="0" t="n">
        <v>172.9</v>
      </c>
      <c r="B1735" s="0" t="n">
        <v>34.5705</v>
      </c>
      <c r="C1735" s="0" t="n">
        <v>29.3501</v>
      </c>
    </row>
    <row r="1736" customFormat="false" ht="12.8" hidden="false" customHeight="false" outlineLevel="0" collapsed="false">
      <c r="A1736" s="0" t="n">
        <v>173</v>
      </c>
      <c r="B1736" s="0" t="n">
        <v>34.59071</v>
      </c>
      <c r="C1736" s="0" t="n">
        <v>29.35564</v>
      </c>
    </row>
    <row r="1737" customFormat="false" ht="12.8" hidden="false" customHeight="false" outlineLevel="0" collapsed="false">
      <c r="A1737" s="0" t="n">
        <v>173.1</v>
      </c>
      <c r="B1737" s="0" t="n">
        <v>34.61042</v>
      </c>
      <c r="C1737" s="0" t="n">
        <v>29.32483</v>
      </c>
    </row>
    <row r="1738" customFormat="false" ht="12.8" hidden="false" customHeight="false" outlineLevel="0" collapsed="false">
      <c r="A1738" s="0" t="n">
        <v>173.2</v>
      </c>
      <c r="B1738" s="0" t="n">
        <v>34.63062</v>
      </c>
      <c r="C1738" s="0" t="n">
        <v>29.35546</v>
      </c>
    </row>
    <row r="1739" customFormat="false" ht="12.8" hidden="false" customHeight="false" outlineLevel="0" collapsed="false">
      <c r="A1739" s="0" t="n">
        <v>173.3</v>
      </c>
      <c r="B1739" s="0" t="n">
        <v>34.6504</v>
      </c>
      <c r="C1739" s="0" t="n">
        <v>29.30123</v>
      </c>
    </row>
    <row r="1740" customFormat="false" ht="12.8" hidden="false" customHeight="false" outlineLevel="0" collapsed="false">
      <c r="A1740" s="0" t="n">
        <v>173.4</v>
      </c>
      <c r="B1740" s="0" t="n">
        <v>34.67064</v>
      </c>
      <c r="C1740" s="0" t="n">
        <v>29.34249</v>
      </c>
    </row>
    <row r="1741" customFormat="false" ht="12.8" hidden="false" customHeight="false" outlineLevel="0" collapsed="false">
      <c r="A1741" s="0" t="n">
        <v>173.5</v>
      </c>
      <c r="B1741" s="0" t="n">
        <v>34.6906</v>
      </c>
      <c r="C1741" s="0" t="n">
        <v>29.29091</v>
      </c>
    </row>
    <row r="1742" customFormat="false" ht="12.8" hidden="false" customHeight="false" outlineLevel="0" collapsed="false">
      <c r="A1742" s="0" t="n">
        <v>173.6</v>
      </c>
      <c r="B1742" s="0" t="n">
        <v>34.7105</v>
      </c>
      <c r="C1742" s="0" t="n">
        <v>29.33841</v>
      </c>
    </row>
    <row r="1743" customFormat="false" ht="12.8" hidden="false" customHeight="false" outlineLevel="0" collapsed="false">
      <c r="A1743" s="0" t="n">
        <v>173.7</v>
      </c>
      <c r="B1743" s="0" t="n">
        <v>34.73054</v>
      </c>
      <c r="C1743" s="0" t="n">
        <v>29.35637</v>
      </c>
    </row>
    <row r="1744" customFormat="false" ht="12.8" hidden="false" customHeight="false" outlineLevel="0" collapsed="false">
      <c r="A1744" s="0" t="n">
        <v>173.8</v>
      </c>
      <c r="B1744" s="0" t="n">
        <v>34.75042</v>
      </c>
      <c r="C1744" s="0" t="n">
        <v>29.34236</v>
      </c>
    </row>
    <row r="1745" customFormat="false" ht="12.8" hidden="false" customHeight="false" outlineLevel="0" collapsed="false">
      <c r="A1745" s="0" t="n">
        <v>173.9</v>
      </c>
      <c r="B1745" s="0" t="n">
        <v>34.77061</v>
      </c>
      <c r="C1745" s="0" t="n">
        <v>29.38265</v>
      </c>
    </row>
    <row r="1746" customFormat="false" ht="12.8" hidden="false" customHeight="false" outlineLevel="0" collapsed="false">
      <c r="A1746" s="0" t="n">
        <v>174</v>
      </c>
      <c r="B1746" s="0" t="n">
        <v>34.79051</v>
      </c>
      <c r="C1746" s="0" t="n">
        <v>29.32852</v>
      </c>
    </row>
    <row r="1747" customFormat="false" ht="12.8" hidden="false" customHeight="false" outlineLevel="0" collapsed="false">
      <c r="A1747" s="0" t="n">
        <v>174.1</v>
      </c>
      <c r="B1747" s="0" t="n">
        <v>34.81055</v>
      </c>
      <c r="C1747" s="0" t="n">
        <v>29.34051</v>
      </c>
    </row>
    <row r="1748" customFormat="false" ht="12.8" hidden="false" customHeight="false" outlineLevel="0" collapsed="false">
      <c r="A1748" s="0" t="n">
        <v>174.2</v>
      </c>
      <c r="B1748" s="0" t="n">
        <v>34.83041</v>
      </c>
      <c r="C1748" s="0" t="n">
        <v>29.31099</v>
      </c>
    </row>
    <row r="1749" customFormat="false" ht="12.8" hidden="false" customHeight="false" outlineLevel="0" collapsed="false">
      <c r="A1749" s="0" t="n">
        <v>174.3</v>
      </c>
      <c r="B1749" s="0" t="n">
        <v>34.85048</v>
      </c>
      <c r="C1749" s="0" t="n">
        <v>29.35376</v>
      </c>
    </row>
    <row r="1750" customFormat="false" ht="12.8" hidden="false" customHeight="false" outlineLevel="0" collapsed="false">
      <c r="A1750" s="0" t="n">
        <v>174.4</v>
      </c>
      <c r="B1750" s="0" t="n">
        <v>34.87049</v>
      </c>
      <c r="C1750" s="0" t="n">
        <v>29.35065</v>
      </c>
    </row>
    <row r="1751" customFormat="false" ht="12.8" hidden="false" customHeight="false" outlineLevel="0" collapsed="false">
      <c r="A1751" s="0" t="n">
        <v>174.5</v>
      </c>
      <c r="B1751" s="0" t="n">
        <v>34.89055</v>
      </c>
      <c r="C1751" s="0" t="n">
        <v>29.36986</v>
      </c>
    </row>
    <row r="1752" customFormat="false" ht="12.8" hidden="false" customHeight="false" outlineLevel="0" collapsed="false">
      <c r="A1752" s="0" t="n">
        <v>174.6</v>
      </c>
      <c r="B1752" s="0" t="n">
        <v>34.91052</v>
      </c>
      <c r="C1752" s="0" t="n">
        <v>29.33911</v>
      </c>
    </row>
    <row r="1753" customFormat="false" ht="12.8" hidden="false" customHeight="false" outlineLevel="0" collapsed="false">
      <c r="A1753" s="0" t="n">
        <v>174.7</v>
      </c>
      <c r="B1753" s="0" t="n">
        <v>34.93044</v>
      </c>
      <c r="C1753" s="0" t="n">
        <v>29.30317</v>
      </c>
    </row>
    <row r="1754" customFormat="false" ht="12.8" hidden="false" customHeight="false" outlineLevel="0" collapsed="false">
      <c r="A1754" s="0" t="n">
        <v>174.8</v>
      </c>
      <c r="B1754" s="0" t="n">
        <v>34.95052</v>
      </c>
      <c r="C1754" s="0" t="n">
        <v>29.37107</v>
      </c>
    </row>
    <row r="1755" customFormat="false" ht="12.8" hidden="false" customHeight="false" outlineLevel="0" collapsed="false">
      <c r="A1755" s="0" t="n">
        <v>174.9</v>
      </c>
      <c r="B1755" s="0" t="n">
        <v>34.97045</v>
      </c>
      <c r="C1755" s="0" t="n">
        <v>29.34891</v>
      </c>
    </row>
    <row r="1756" customFormat="false" ht="12.8" hidden="false" customHeight="false" outlineLevel="0" collapsed="false">
      <c r="A1756" s="0" t="n">
        <v>175</v>
      </c>
      <c r="B1756" s="0" t="n">
        <v>34.99069</v>
      </c>
      <c r="C1756" s="0" t="n">
        <v>29.36557</v>
      </c>
    </row>
    <row r="1757" customFormat="false" ht="12.8" hidden="false" customHeight="false" outlineLevel="0" collapsed="false">
      <c r="A1757" s="0" t="n">
        <v>175.1</v>
      </c>
      <c r="B1757" s="0" t="n">
        <v>35.01043</v>
      </c>
      <c r="C1757" s="0" t="n">
        <v>29.37465</v>
      </c>
    </row>
    <row r="1758" customFormat="false" ht="12.8" hidden="false" customHeight="false" outlineLevel="0" collapsed="false">
      <c r="A1758" s="0" t="n">
        <v>175.2</v>
      </c>
      <c r="B1758" s="0" t="n">
        <v>35.03058</v>
      </c>
      <c r="C1758" s="0" t="n">
        <v>29.38312</v>
      </c>
    </row>
    <row r="1759" customFormat="false" ht="12.8" hidden="false" customHeight="false" outlineLevel="0" collapsed="false">
      <c r="A1759" s="0" t="n">
        <v>175.3</v>
      </c>
      <c r="B1759" s="0" t="n">
        <v>35.05038</v>
      </c>
      <c r="C1759" s="0" t="n">
        <v>29.3502</v>
      </c>
    </row>
    <row r="1760" customFormat="false" ht="12.8" hidden="false" customHeight="false" outlineLevel="0" collapsed="false">
      <c r="A1760" s="0" t="n">
        <v>175.4</v>
      </c>
      <c r="B1760" s="0" t="n">
        <v>35.07063</v>
      </c>
      <c r="C1760" s="0" t="n">
        <v>29.3652</v>
      </c>
    </row>
    <row r="1761" customFormat="false" ht="12.8" hidden="false" customHeight="false" outlineLevel="0" collapsed="false">
      <c r="A1761" s="0" t="n">
        <v>175.5</v>
      </c>
      <c r="B1761" s="0" t="n">
        <v>35.09064</v>
      </c>
      <c r="C1761" s="0" t="n">
        <v>29.35046</v>
      </c>
    </row>
    <row r="1762" customFormat="false" ht="12.8" hidden="false" customHeight="false" outlineLevel="0" collapsed="false">
      <c r="A1762" s="0" t="n">
        <v>175.6</v>
      </c>
      <c r="B1762" s="0" t="n">
        <v>35.1105</v>
      </c>
      <c r="C1762" s="0" t="n">
        <v>29.34132</v>
      </c>
    </row>
    <row r="1763" customFormat="false" ht="12.8" hidden="false" customHeight="false" outlineLevel="0" collapsed="false">
      <c r="A1763" s="0" t="n">
        <v>175.7</v>
      </c>
      <c r="B1763" s="0" t="n">
        <v>35.13059</v>
      </c>
      <c r="C1763" s="0" t="n">
        <v>29.34133</v>
      </c>
    </row>
    <row r="1764" customFormat="false" ht="12.8" hidden="false" customHeight="false" outlineLevel="0" collapsed="false">
      <c r="A1764" s="0" t="n">
        <v>175.8</v>
      </c>
      <c r="B1764" s="0" t="n">
        <v>35.15043</v>
      </c>
      <c r="C1764" s="0" t="n">
        <v>29.38251</v>
      </c>
    </row>
    <row r="1765" customFormat="false" ht="12.8" hidden="false" customHeight="false" outlineLevel="0" collapsed="false">
      <c r="A1765" s="0" t="n">
        <v>175.9</v>
      </c>
      <c r="B1765" s="0" t="n">
        <v>35.17063</v>
      </c>
      <c r="C1765" s="0" t="n">
        <v>29.33282</v>
      </c>
    </row>
    <row r="1766" customFormat="false" ht="12.8" hidden="false" customHeight="false" outlineLevel="0" collapsed="false">
      <c r="A1766" s="0" t="n">
        <v>176</v>
      </c>
      <c r="B1766" s="0" t="n">
        <v>35.19056</v>
      </c>
      <c r="C1766" s="0" t="n">
        <v>29.37663</v>
      </c>
    </row>
    <row r="1767" customFormat="false" ht="12.8" hidden="false" customHeight="false" outlineLevel="0" collapsed="false">
      <c r="A1767" s="0" t="n">
        <v>176.1</v>
      </c>
      <c r="B1767" s="0" t="n">
        <v>35.21062</v>
      </c>
      <c r="C1767" s="0" t="n">
        <v>29.39888</v>
      </c>
    </row>
    <row r="1768" customFormat="false" ht="12.8" hidden="false" customHeight="false" outlineLevel="0" collapsed="false">
      <c r="A1768" s="0" t="n">
        <v>176.2</v>
      </c>
      <c r="B1768" s="0" t="n">
        <v>35.23041</v>
      </c>
      <c r="C1768" s="0" t="n">
        <v>29.3645</v>
      </c>
    </row>
    <row r="1769" customFormat="false" ht="12.8" hidden="false" customHeight="false" outlineLevel="0" collapsed="false">
      <c r="A1769" s="0" t="n">
        <v>176.3</v>
      </c>
      <c r="B1769" s="0" t="n">
        <v>35.25049</v>
      </c>
      <c r="C1769" s="0" t="n">
        <v>29.32916</v>
      </c>
    </row>
    <row r="1770" customFormat="false" ht="12.8" hidden="false" customHeight="false" outlineLevel="0" collapsed="false">
      <c r="A1770" s="0" t="n">
        <v>176.4</v>
      </c>
      <c r="B1770" s="0" t="n">
        <v>35.27048</v>
      </c>
      <c r="C1770" s="0" t="n">
        <v>29.36056</v>
      </c>
    </row>
    <row r="1771" customFormat="false" ht="12.8" hidden="false" customHeight="false" outlineLevel="0" collapsed="false">
      <c r="A1771" s="0" t="n">
        <v>176.5</v>
      </c>
      <c r="B1771" s="0" t="n">
        <v>35.29055</v>
      </c>
      <c r="C1771" s="0" t="n">
        <v>29.36354</v>
      </c>
    </row>
    <row r="1772" customFormat="false" ht="12.8" hidden="false" customHeight="false" outlineLevel="0" collapsed="false">
      <c r="A1772" s="0" t="n">
        <v>176.6</v>
      </c>
      <c r="B1772" s="0" t="n">
        <v>35.31049</v>
      </c>
      <c r="C1772" s="0" t="n">
        <v>29.34824</v>
      </c>
    </row>
    <row r="1773" customFormat="false" ht="12.8" hidden="false" customHeight="false" outlineLevel="0" collapsed="false">
      <c r="A1773" s="0" t="n">
        <v>176.7</v>
      </c>
      <c r="B1773" s="0" t="n">
        <v>35.33038</v>
      </c>
      <c r="C1773" s="0" t="n">
        <v>29.35347</v>
      </c>
    </row>
    <row r="1774" customFormat="false" ht="12.8" hidden="false" customHeight="false" outlineLevel="0" collapsed="false">
      <c r="A1774" s="0" t="n">
        <v>176.8</v>
      </c>
      <c r="B1774" s="0" t="n">
        <v>35.35052</v>
      </c>
      <c r="C1774" s="0" t="n">
        <v>29.39638</v>
      </c>
    </row>
    <row r="1775" customFormat="false" ht="12.8" hidden="false" customHeight="false" outlineLevel="0" collapsed="false">
      <c r="A1775" s="0" t="n">
        <v>176.9</v>
      </c>
      <c r="B1775" s="0" t="n">
        <v>35.37046</v>
      </c>
      <c r="C1775" s="0" t="n">
        <v>29.38318</v>
      </c>
    </row>
    <row r="1776" customFormat="false" ht="12.8" hidden="false" customHeight="false" outlineLevel="0" collapsed="false">
      <c r="A1776" s="0" t="n">
        <v>177</v>
      </c>
      <c r="B1776" s="0" t="n">
        <v>35.39067</v>
      </c>
      <c r="C1776" s="0" t="n">
        <v>29.38721</v>
      </c>
    </row>
    <row r="1777" customFormat="false" ht="12.8" hidden="false" customHeight="false" outlineLevel="0" collapsed="false">
      <c r="A1777" s="0" t="n">
        <v>177.1</v>
      </c>
      <c r="B1777" s="0" t="n">
        <v>35.41044</v>
      </c>
      <c r="C1777" s="0" t="n">
        <v>29.35143</v>
      </c>
    </row>
    <row r="1778" customFormat="false" ht="12.8" hidden="false" customHeight="false" outlineLevel="0" collapsed="false">
      <c r="A1778" s="0" t="n">
        <v>177.2</v>
      </c>
      <c r="B1778" s="0" t="n">
        <v>35.43056</v>
      </c>
      <c r="C1778" s="0" t="n">
        <v>29.36439</v>
      </c>
    </row>
    <row r="1779" customFormat="false" ht="12.8" hidden="false" customHeight="false" outlineLevel="0" collapsed="false">
      <c r="A1779" s="0" t="n">
        <v>177.3</v>
      </c>
      <c r="B1779" s="0" t="n">
        <v>35.45042</v>
      </c>
      <c r="C1779" s="0" t="n">
        <v>29.40118</v>
      </c>
    </row>
    <row r="1780" customFormat="false" ht="12.8" hidden="false" customHeight="false" outlineLevel="0" collapsed="false">
      <c r="A1780" s="0" t="n">
        <v>177.4</v>
      </c>
      <c r="B1780" s="0" t="n">
        <v>35.47057</v>
      </c>
      <c r="C1780" s="0" t="n">
        <v>29.38208</v>
      </c>
    </row>
    <row r="1781" customFormat="false" ht="12.8" hidden="false" customHeight="false" outlineLevel="0" collapsed="false">
      <c r="A1781" s="0" t="n">
        <v>177.5</v>
      </c>
      <c r="B1781" s="0" t="n">
        <v>35.49067</v>
      </c>
      <c r="C1781" s="0" t="n">
        <v>29.38768</v>
      </c>
    </row>
    <row r="1782" customFormat="false" ht="12.8" hidden="false" customHeight="false" outlineLevel="0" collapsed="false">
      <c r="A1782" s="0" t="n">
        <v>177.6</v>
      </c>
      <c r="B1782" s="0" t="n">
        <v>35.51054</v>
      </c>
      <c r="C1782" s="0" t="n">
        <v>29.39431</v>
      </c>
    </row>
    <row r="1783" customFormat="false" ht="12.8" hidden="false" customHeight="false" outlineLevel="0" collapsed="false">
      <c r="A1783" s="0" t="n">
        <v>177.7</v>
      </c>
      <c r="B1783" s="0" t="n">
        <v>35.53058</v>
      </c>
      <c r="C1783" s="0" t="n">
        <v>29.37887</v>
      </c>
    </row>
    <row r="1784" customFormat="false" ht="12.8" hidden="false" customHeight="false" outlineLevel="0" collapsed="false">
      <c r="A1784" s="0" t="n">
        <v>177.8</v>
      </c>
      <c r="B1784" s="0" t="n">
        <v>35.55044</v>
      </c>
      <c r="C1784" s="0" t="n">
        <v>29.39564</v>
      </c>
    </row>
    <row r="1785" customFormat="false" ht="12.8" hidden="false" customHeight="false" outlineLevel="0" collapsed="false">
      <c r="A1785" s="0" t="n">
        <v>177.9</v>
      </c>
      <c r="B1785" s="0" t="n">
        <v>35.57063</v>
      </c>
      <c r="C1785" s="0" t="n">
        <v>29.36662</v>
      </c>
    </row>
    <row r="1786" customFormat="false" ht="12.8" hidden="false" customHeight="false" outlineLevel="0" collapsed="false">
      <c r="A1786" s="0" t="n">
        <v>178</v>
      </c>
      <c r="B1786" s="0" t="n">
        <v>35.59056</v>
      </c>
      <c r="C1786" s="0" t="n">
        <v>29.36648</v>
      </c>
    </row>
    <row r="1787" customFormat="false" ht="12.8" hidden="false" customHeight="false" outlineLevel="0" collapsed="false">
      <c r="A1787" s="0" t="n">
        <v>178.1</v>
      </c>
      <c r="B1787" s="0" t="n">
        <v>35.61061</v>
      </c>
      <c r="C1787" s="0" t="n">
        <v>29.39588</v>
      </c>
    </row>
    <row r="1788" customFormat="false" ht="12.8" hidden="false" customHeight="false" outlineLevel="0" collapsed="false">
      <c r="A1788" s="0" t="n">
        <v>178.2</v>
      </c>
      <c r="B1788" s="0" t="n">
        <v>35.63049</v>
      </c>
      <c r="C1788" s="0" t="n">
        <v>29.42037</v>
      </c>
    </row>
    <row r="1789" customFormat="false" ht="12.8" hidden="false" customHeight="false" outlineLevel="0" collapsed="false">
      <c r="A1789" s="0" t="n">
        <v>178.3</v>
      </c>
      <c r="B1789" s="0" t="n">
        <v>35.65049</v>
      </c>
      <c r="C1789" s="0" t="n">
        <v>29.41217</v>
      </c>
    </row>
    <row r="1790" customFormat="false" ht="12.8" hidden="false" customHeight="false" outlineLevel="0" collapsed="false">
      <c r="A1790" s="0" t="n">
        <v>178.4</v>
      </c>
      <c r="B1790" s="0" t="n">
        <v>35.67052</v>
      </c>
      <c r="C1790" s="0" t="n">
        <v>29.38831</v>
      </c>
    </row>
    <row r="1791" customFormat="false" ht="12.8" hidden="false" customHeight="false" outlineLevel="0" collapsed="false">
      <c r="A1791" s="0" t="n">
        <v>178.5</v>
      </c>
      <c r="B1791" s="0" t="n">
        <v>35.69056</v>
      </c>
      <c r="C1791" s="0" t="n">
        <v>29.40373</v>
      </c>
    </row>
    <row r="1792" customFormat="false" ht="12.8" hidden="false" customHeight="false" outlineLevel="0" collapsed="false">
      <c r="A1792" s="0" t="n">
        <v>178.6</v>
      </c>
      <c r="B1792" s="0" t="n">
        <v>35.71056</v>
      </c>
      <c r="C1792" s="0" t="n">
        <v>29.39662</v>
      </c>
    </row>
    <row r="1793" customFormat="false" ht="12.8" hidden="false" customHeight="false" outlineLevel="0" collapsed="false">
      <c r="A1793" s="0" t="n">
        <v>178.7</v>
      </c>
      <c r="B1793" s="0" t="n">
        <v>35.73043</v>
      </c>
      <c r="C1793" s="0" t="n">
        <v>29.37681</v>
      </c>
    </row>
    <row r="1794" customFormat="false" ht="12.8" hidden="false" customHeight="false" outlineLevel="0" collapsed="false">
      <c r="A1794" s="0" t="n">
        <v>178.8</v>
      </c>
      <c r="B1794" s="0" t="n">
        <v>35.7505</v>
      </c>
      <c r="C1794" s="0" t="n">
        <v>29.41524</v>
      </c>
    </row>
    <row r="1795" customFormat="false" ht="12.8" hidden="false" customHeight="false" outlineLevel="0" collapsed="false">
      <c r="A1795" s="0" t="n">
        <v>178.9</v>
      </c>
      <c r="B1795" s="0" t="n">
        <v>35.77043</v>
      </c>
      <c r="C1795" s="0" t="n">
        <v>29.41035</v>
      </c>
    </row>
    <row r="1796" customFormat="false" ht="12.8" hidden="false" customHeight="false" outlineLevel="0" collapsed="false">
      <c r="A1796" s="0" t="n">
        <v>179</v>
      </c>
      <c r="B1796" s="0" t="n">
        <v>35.79064</v>
      </c>
      <c r="C1796" s="0" t="n">
        <v>29.39668</v>
      </c>
    </row>
    <row r="1797" customFormat="false" ht="12.8" hidden="false" customHeight="false" outlineLevel="0" collapsed="false">
      <c r="A1797" s="0" t="n">
        <v>179.1</v>
      </c>
      <c r="B1797" s="0" t="n">
        <v>35.81048</v>
      </c>
      <c r="C1797" s="0" t="n">
        <v>29.39808</v>
      </c>
    </row>
    <row r="1798" customFormat="false" ht="12.8" hidden="false" customHeight="false" outlineLevel="0" collapsed="false">
      <c r="A1798" s="0" t="n">
        <v>179.2</v>
      </c>
      <c r="B1798" s="0" t="n">
        <v>35.83055</v>
      </c>
      <c r="C1798" s="0" t="n">
        <v>29.38374</v>
      </c>
    </row>
    <row r="1799" customFormat="false" ht="12.8" hidden="false" customHeight="false" outlineLevel="0" collapsed="false">
      <c r="A1799" s="0" t="n">
        <v>179.3</v>
      </c>
      <c r="B1799" s="0" t="n">
        <v>35.85047</v>
      </c>
      <c r="C1799" s="0" t="n">
        <v>29.40258</v>
      </c>
    </row>
    <row r="1800" customFormat="false" ht="12.8" hidden="false" customHeight="false" outlineLevel="0" collapsed="false">
      <c r="A1800" s="0" t="n">
        <v>179.4</v>
      </c>
      <c r="B1800" s="0" t="n">
        <v>35.87052</v>
      </c>
      <c r="C1800" s="0" t="n">
        <v>29.41769</v>
      </c>
    </row>
    <row r="1801" customFormat="false" ht="12.8" hidden="false" customHeight="false" outlineLevel="0" collapsed="false">
      <c r="A1801" s="0" t="n">
        <v>179.5</v>
      </c>
      <c r="B1801" s="0" t="n">
        <v>35.89066</v>
      </c>
      <c r="C1801" s="0" t="n">
        <v>29.43579</v>
      </c>
    </row>
    <row r="1802" customFormat="false" ht="12.8" hidden="false" customHeight="false" outlineLevel="0" collapsed="false">
      <c r="A1802" s="0" t="n">
        <v>179.6</v>
      </c>
      <c r="B1802" s="0" t="n">
        <v>35.91054</v>
      </c>
      <c r="C1802" s="0" t="n">
        <v>29.38054</v>
      </c>
    </row>
    <row r="1803" customFormat="false" ht="12.8" hidden="false" customHeight="false" outlineLevel="0" collapsed="false">
      <c r="A1803" s="0" t="n">
        <v>179.7</v>
      </c>
      <c r="B1803" s="0" t="n">
        <v>35.9306</v>
      </c>
      <c r="C1803" s="0" t="n">
        <v>29.42053</v>
      </c>
    </row>
    <row r="1804" customFormat="false" ht="12.8" hidden="false" customHeight="false" outlineLevel="0" collapsed="false">
      <c r="A1804" s="0" t="n">
        <v>179.8</v>
      </c>
      <c r="B1804" s="0" t="n">
        <v>35.95045</v>
      </c>
      <c r="C1804" s="0" t="n">
        <v>29.4634</v>
      </c>
    </row>
    <row r="1805" customFormat="false" ht="12.8" hidden="false" customHeight="false" outlineLevel="0" collapsed="false">
      <c r="A1805" s="0" t="n">
        <v>179.9</v>
      </c>
      <c r="B1805" s="0" t="n">
        <v>35.97065</v>
      </c>
      <c r="C1805" s="0" t="n">
        <v>29.42479</v>
      </c>
    </row>
    <row r="1806" customFormat="false" ht="12.8" hidden="false" customHeight="false" outlineLevel="0" collapsed="false">
      <c r="A1806" s="0" t="n">
        <v>180</v>
      </c>
      <c r="B1806" s="0" t="n">
        <v>35.99057</v>
      </c>
      <c r="C1806" s="0" t="n">
        <v>29.40943</v>
      </c>
    </row>
    <row r="1807" customFormat="false" ht="12.8" hidden="false" customHeight="false" outlineLevel="0" collapsed="false">
      <c r="A1807" s="0" t="n">
        <v>180.1</v>
      </c>
      <c r="B1807" s="0" t="n">
        <v>36.01065</v>
      </c>
      <c r="C1807" s="0" t="n">
        <v>29.40814</v>
      </c>
    </row>
    <row r="1808" customFormat="false" ht="12.8" hidden="false" customHeight="false" outlineLevel="0" collapsed="false">
      <c r="A1808" s="0" t="n">
        <v>180.2</v>
      </c>
      <c r="B1808" s="0" t="n">
        <v>36.03052</v>
      </c>
      <c r="C1808" s="0" t="n">
        <v>29.42309</v>
      </c>
    </row>
    <row r="1809" customFormat="false" ht="12.8" hidden="false" customHeight="false" outlineLevel="0" collapsed="false">
      <c r="A1809" s="0" t="n">
        <v>180.3</v>
      </c>
      <c r="B1809" s="0" t="n">
        <v>36.05051</v>
      </c>
      <c r="C1809" s="0" t="n">
        <v>29.40218</v>
      </c>
    </row>
    <row r="1810" customFormat="false" ht="12.8" hidden="false" customHeight="false" outlineLevel="0" collapsed="false">
      <c r="A1810" s="0" t="n">
        <v>180.4</v>
      </c>
      <c r="B1810" s="0" t="n">
        <v>36.07056</v>
      </c>
      <c r="C1810" s="0" t="n">
        <v>29.43161</v>
      </c>
    </row>
    <row r="1811" customFormat="false" ht="12.8" hidden="false" customHeight="false" outlineLevel="0" collapsed="false">
      <c r="A1811" s="0" t="n">
        <v>180.5</v>
      </c>
      <c r="B1811" s="0" t="n">
        <v>36.09052</v>
      </c>
      <c r="C1811" s="0" t="n">
        <v>29.42886</v>
      </c>
    </row>
    <row r="1812" customFormat="false" ht="12.8" hidden="false" customHeight="false" outlineLevel="0" collapsed="false">
      <c r="A1812" s="0" t="n">
        <v>180.6</v>
      </c>
      <c r="B1812" s="0" t="n">
        <v>36.11059</v>
      </c>
      <c r="C1812" s="0" t="n">
        <v>29.39936</v>
      </c>
    </row>
    <row r="1813" customFormat="false" ht="12.8" hidden="false" customHeight="false" outlineLevel="0" collapsed="false">
      <c r="A1813" s="0" t="n">
        <v>180.7</v>
      </c>
      <c r="B1813" s="0" t="n">
        <v>36.13043</v>
      </c>
      <c r="C1813" s="0" t="n">
        <v>29.44915</v>
      </c>
    </row>
    <row r="1814" customFormat="false" ht="12.8" hidden="false" customHeight="false" outlineLevel="0" collapsed="false">
      <c r="A1814" s="0" t="n">
        <v>180.8</v>
      </c>
      <c r="B1814" s="0" t="n">
        <v>36.15051</v>
      </c>
      <c r="C1814" s="0" t="n">
        <v>29.44388</v>
      </c>
    </row>
    <row r="1815" customFormat="false" ht="12.8" hidden="false" customHeight="false" outlineLevel="0" collapsed="false">
      <c r="A1815" s="0" t="n">
        <v>180.9</v>
      </c>
      <c r="B1815" s="0" t="n">
        <v>36.1704</v>
      </c>
      <c r="C1815" s="0" t="n">
        <v>29.43334</v>
      </c>
    </row>
    <row r="1816" customFormat="false" ht="12.8" hidden="false" customHeight="false" outlineLevel="0" collapsed="false">
      <c r="A1816" s="0" t="n">
        <v>181</v>
      </c>
      <c r="B1816" s="0" t="n">
        <v>36.19061</v>
      </c>
      <c r="C1816" s="0" t="n">
        <v>29.40987</v>
      </c>
    </row>
    <row r="1817" customFormat="false" ht="12.8" hidden="false" customHeight="false" outlineLevel="0" collapsed="false">
      <c r="A1817" s="0" t="n">
        <v>181.1</v>
      </c>
      <c r="B1817" s="0" t="n">
        <v>36.21049</v>
      </c>
      <c r="C1817" s="0" t="n">
        <v>29.44922</v>
      </c>
    </row>
    <row r="1818" customFormat="false" ht="12.8" hidden="false" customHeight="false" outlineLevel="0" collapsed="false">
      <c r="A1818" s="0" t="n">
        <v>181.2</v>
      </c>
      <c r="B1818" s="0" t="n">
        <v>36.23054</v>
      </c>
      <c r="C1818" s="0" t="n">
        <v>29.43444</v>
      </c>
    </row>
    <row r="1819" customFormat="false" ht="12.8" hidden="false" customHeight="false" outlineLevel="0" collapsed="false">
      <c r="A1819" s="0" t="n">
        <v>181.3</v>
      </c>
      <c r="B1819" s="0" t="n">
        <v>36.2505</v>
      </c>
      <c r="C1819" s="0" t="n">
        <v>29.41278</v>
      </c>
    </row>
    <row r="1820" customFormat="false" ht="12.8" hidden="false" customHeight="false" outlineLevel="0" collapsed="false">
      <c r="A1820" s="0" t="n">
        <v>181.4</v>
      </c>
      <c r="B1820" s="0" t="n">
        <v>36.27051</v>
      </c>
      <c r="C1820" s="0" t="n">
        <v>29.42306</v>
      </c>
    </row>
    <row r="1821" customFormat="false" ht="12.8" hidden="false" customHeight="false" outlineLevel="0" collapsed="false">
      <c r="A1821" s="0" t="n">
        <v>181.5</v>
      </c>
      <c r="B1821" s="0" t="n">
        <v>36.29066</v>
      </c>
      <c r="C1821" s="0" t="n">
        <v>29.44043</v>
      </c>
    </row>
    <row r="1822" customFormat="false" ht="12.8" hidden="false" customHeight="false" outlineLevel="0" collapsed="false">
      <c r="A1822" s="0" t="n">
        <v>181.6</v>
      </c>
      <c r="B1822" s="0" t="n">
        <v>36.31051</v>
      </c>
      <c r="C1822" s="0" t="n">
        <v>29.46969</v>
      </c>
    </row>
    <row r="1823" customFormat="false" ht="12.8" hidden="false" customHeight="false" outlineLevel="0" collapsed="false">
      <c r="A1823" s="0" t="n">
        <v>181.7</v>
      </c>
      <c r="B1823" s="0" t="n">
        <v>36.33057</v>
      </c>
      <c r="C1823" s="0" t="n">
        <v>29.46164</v>
      </c>
    </row>
    <row r="1824" customFormat="false" ht="12.8" hidden="false" customHeight="false" outlineLevel="0" collapsed="false">
      <c r="A1824" s="0" t="n">
        <v>181.8</v>
      </c>
      <c r="B1824" s="0" t="n">
        <v>36.35048</v>
      </c>
      <c r="C1824" s="0" t="n">
        <v>29.45745</v>
      </c>
    </row>
    <row r="1825" customFormat="false" ht="12.8" hidden="false" customHeight="false" outlineLevel="0" collapsed="false">
      <c r="A1825" s="0" t="n">
        <v>181.9</v>
      </c>
      <c r="B1825" s="0" t="n">
        <v>36.37061</v>
      </c>
      <c r="C1825" s="0" t="n">
        <v>29.44485</v>
      </c>
    </row>
    <row r="1826" customFormat="false" ht="12.8" hidden="false" customHeight="false" outlineLevel="0" collapsed="false">
      <c r="A1826" s="0" t="n">
        <v>182</v>
      </c>
      <c r="B1826" s="0" t="n">
        <v>36.39058</v>
      </c>
      <c r="C1826" s="0" t="n">
        <v>29.43132</v>
      </c>
    </row>
    <row r="1827" customFormat="false" ht="12.8" hidden="false" customHeight="false" outlineLevel="0" collapsed="false">
      <c r="A1827" s="0" t="n">
        <v>182.1</v>
      </c>
      <c r="B1827" s="0" t="n">
        <v>36.41068</v>
      </c>
      <c r="C1827" s="0" t="n">
        <v>29.44709</v>
      </c>
    </row>
    <row r="1828" customFormat="false" ht="12.8" hidden="false" customHeight="false" outlineLevel="0" collapsed="false">
      <c r="A1828" s="0" t="n">
        <v>182.2</v>
      </c>
      <c r="B1828" s="0" t="n">
        <v>36.43054</v>
      </c>
      <c r="C1828" s="0" t="n">
        <v>29.38667</v>
      </c>
    </row>
    <row r="1829" customFormat="false" ht="12.8" hidden="false" customHeight="false" outlineLevel="0" collapsed="false">
      <c r="A1829" s="0" t="n">
        <v>182.3</v>
      </c>
      <c r="B1829" s="0" t="n">
        <v>36.45052</v>
      </c>
      <c r="C1829" s="0" t="n">
        <v>29.43045</v>
      </c>
    </row>
    <row r="1830" customFormat="false" ht="12.8" hidden="false" customHeight="false" outlineLevel="0" collapsed="false">
      <c r="A1830" s="0" t="n">
        <v>182.4</v>
      </c>
      <c r="B1830" s="0" t="n">
        <v>36.47061</v>
      </c>
      <c r="C1830" s="0" t="n">
        <v>29.43946</v>
      </c>
    </row>
    <row r="1831" customFormat="false" ht="12.8" hidden="false" customHeight="false" outlineLevel="0" collapsed="false">
      <c r="A1831" s="0" t="n">
        <v>182.5</v>
      </c>
      <c r="B1831" s="0" t="n">
        <v>36.49059</v>
      </c>
      <c r="C1831" s="0" t="n">
        <v>29.45314</v>
      </c>
    </row>
    <row r="1832" customFormat="false" ht="12.8" hidden="false" customHeight="false" outlineLevel="0" collapsed="false">
      <c r="A1832" s="0" t="n">
        <v>182.6</v>
      </c>
      <c r="B1832" s="0" t="n">
        <v>36.51066</v>
      </c>
      <c r="C1832" s="0" t="n">
        <v>29.41553</v>
      </c>
    </row>
    <row r="1833" customFormat="false" ht="12.8" hidden="false" customHeight="false" outlineLevel="0" collapsed="false">
      <c r="A1833" s="0" t="n">
        <v>182.7</v>
      </c>
      <c r="B1833" s="0" t="n">
        <v>36.53044</v>
      </c>
      <c r="C1833" s="0" t="n">
        <v>29.45984</v>
      </c>
    </row>
    <row r="1834" customFormat="false" ht="12.8" hidden="false" customHeight="false" outlineLevel="0" collapsed="false">
      <c r="A1834" s="0" t="n">
        <v>182.8</v>
      </c>
      <c r="B1834" s="0" t="n">
        <v>36.55059</v>
      </c>
      <c r="C1834" s="0" t="n">
        <v>29.45342</v>
      </c>
    </row>
    <row r="1835" customFormat="false" ht="12.8" hidden="false" customHeight="false" outlineLevel="0" collapsed="false">
      <c r="A1835" s="0" t="n">
        <v>182.9</v>
      </c>
      <c r="B1835" s="0" t="n">
        <v>36.57044</v>
      </c>
      <c r="C1835" s="0" t="n">
        <v>29.4345</v>
      </c>
    </row>
    <row r="1836" customFormat="false" ht="12.8" hidden="false" customHeight="false" outlineLevel="0" collapsed="false">
      <c r="A1836" s="0" t="n">
        <v>183</v>
      </c>
      <c r="B1836" s="0" t="n">
        <v>36.59059</v>
      </c>
      <c r="C1836" s="0" t="n">
        <v>29.43979</v>
      </c>
    </row>
    <row r="1837" customFormat="false" ht="12.8" hidden="false" customHeight="false" outlineLevel="0" collapsed="false">
      <c r="A1837" s="0" t="n">
        <v>183.1</v>
      </c>
      <c r="B1837" s="0" t="n">
        <v>36.6105</v>
      </c>
      <c r="C1837" s="0" t="n">
        <v>29.43822</v>
      </c>
    </row>
    <row r="1838" customFormat="false" ht="12.8" hidden="false" customHeight="false" outlineLevel="0" collapsed="false">
      <c r="A1838" s="0" t="n">
        <v>183.2</v>
      </c>
      <c r="B1838" s="0" t="n">
        <v>36.63048</v>
      </c>
      <c r="C1838" s="0" t="n">
        <v>29.44089</v>
      </c>
    </row>
    <row r="1839" customFormat="false" ht="12.8" hidden="false" customHeight="false" outlineLevel="0" collapsed="false">
      <c r="A1839" s="0" t="n">
        <v>183.3</v>
      </c>
      <c r="B1839" s="0" t="n">
        <v>36.65054</v>
      </c>
      <c r="C1839" s="0" t="n">
        <v>29.46838</v>
      </c>
    </row>
    <row r="1840" customFormat="false" ht="12.8" hidden="false" customHeight="false" outlineLevel="0" collapsed="false">
      <c r="A1840" s="0" t="n">
        <v>183.4</v>
      </c>
      <c r="B1840" s="0" t="n">
        <v>36.67044</v>
      </c>
      <c r="C1840" s="0" t="n">
        <v>29.41644</v>
      </c>
    </row>
    <row r="1841" customFormat="false" ht="12.8" hidden="false" customHeight="false" outlineLevel="0" collapsed="false">
      <c r="A1841" s="0" t="n">
        <v>183.5</v>
      </c>
      <c r="B1841" s="0" t="n">
        <v>36.69066</v>
      </c>
      <c r="C1841" s="0" t="n">
        <v>29.45313</v>
      </c>
    </row>
    <row r="1842" customFormat="false" ht="12.8" hidden="false" customHeight="false" outlineLevel="0" collapsed="false">
      <c r="A1842" s="0" t="n">
        <v>183.6</v>
      </c>
      <c r="B1842" s="0" t="n">
        <v>36.71049</v>
      </c>
      <c r="C1842" s="0" t="n">
        <v>29.448</v>
      </c>
    </row>
    <row r="1843" customFormat="false" ht="12.8" hidden="false" customHeight="false" outlineLevel="0" collapsed="false">
      <c r="A1843" s="0" t="n">
        <v>183.7</v>
      </c>
      <c r="B1843" s="0" t="n">
        <v>36.7306</v>
      </c>
      <c r="C1843" s="0" t="n">
        <v>29.46714</v>
      </c>
    </row>
    <row r="1844" customFormat="false" ht="12.8" hidden="false" customHeight="false" outlineLevel="0" collapsed="false">
      <c r="A1844" s="0" t="n">
        <v>183.8</v>
      </c>
      <c r="B1844" s="0" t="n">
        <v>36.75045</v>
      </c>
      <c r="C1844" s="0" t="n">
        <v>29.44773</v>
      </c>
    </row>
    <row r="1845" customFormat="false" ht="12.8" hidden="false" customHeight="false" outlineLevel="0" collapsed="false">
      <c r="A1845" s="0" t="n">
        <v>183.9</v>
      </c>
      <c r="B1845" s="0" t="n">
        <v>36.7706</v>
      </c>
      <c r="C1845" s="0" t="n">
        <v>29.42678</v>
      </c>
    </row>
    <row r="1846" customFormat="false" ht="12.8" hidden="false" customHeight="false" outlineLevel="0" collapsed="false">
      <c r="A1846" s="0" t="n">
        <v>184</v>
      </c>
      <c r="B1846" s="0" t="n">
        <v>36.79057</v>
      </c>
      <c r="C1846" s="0" t="n">
        <v>29.45963</v>
      </c>
    </row>
    <row r="1847" customFormat="false" ht="12.8" hidden="false" customHeight="false" outlineLevel="0" collapsed="false">
      <c r="A1847" s="0" t="n">
        <v>184.1</v>
      </c>
      <c r="B1847" s="0" t="n">
        <v>36.81065</v>
      </c>
      <c r="C1847" s="0" t="n">
        <v>29.4175</v>
      </c>
    </row>
    <row r="1848" customFormat="false" ht="12.8" hidden="false" customHeight="false" outlineLevel="0" collapsed="false">
      <c r="A1848" s="0" t="n">
        <v>184.2</v>
      </c>
      <c r="B1848" s="0" t="n">
        <v>36.83059</v>
      </c>
      <c r="C1848" s="0" t="n">
        <v>29.47478</v>
      </c>
    </row>
    <row r="1849" customFormat="false" ht="12.8" hidden="false" customHeight="false" outlineLevel="0" collapsed="false">
      <c r="A1849" s="0" t="n">
        <v>184.3</v>
      </c>
      <c r="B1849" s="0" t="n">
        <v>36.85051</v>
      </c>
      <c r="C1849" s="0" t="n">
        <v>29.45729</v>
      </c>
    </row>
    <row r="1850" customFormat="false" ht="12.8" hidden="false" customHeight="false" outlineLevel="0" collapsed="false">
      <c r="A1850" s="0" t="n">
        <v>184.4</v>
      </c>
      <c r="B1850" s="0" t="n">
        <v>36.87058</v>
      </c>
      <c r="C1850" s="0" t="n">
        <v>29.44588</v>
      </c>
    </row>
    <row r="1851" customFormat="false" ht="12.8" hidden="false" customHeight="false" outlineLevel="0" collapsed="false">
      <c r="A1851" s="0" t="n">
        <v>184.5</v>
      </c>
      <c r="B1851" s="0" t="n">
        <v>36.89062</v>
      </c>
      <c r="C1851" s="0" t="n">
        <v>29.45321</v>
      </c>
    </row>
    <row r="1852" customFormat="false" ht="12.8" hidden="false" customHeight="false" outlineLevel="0" collapsed="false">
      <c r="A1852" s="0" t="n">
        <v>184.6</v>
      </c>
      <c r="B1852" s="0" t="n">
        <v>36.91069</v>
      </c>
      <c r="C1852" s="0" t="n">
        <v>29.47013</v>
      </c>
    </row>
    <row r="1853" customFormat="false" ht="12.8" hidden="false" customHeight="false" outlineLevel="0" collapsed="false">
      <c r="A1853" s="0" t="n">
        <v>184.7</v>
      </c>
      <c r="B1853" s="0" t="n">
        <v>36.93053</v>
      </c>
      <c r="C1853" s="0" t="n">
        <v>29.42582</v>
      </c>
    </row>
    <row r="1854" customFormat="false" ht="12.8" hidden="false" customHeight="false" outlineLevel="0" collapsed="false">
      <c r="A1854" s="0" t="n">
        <v>184.8</v>
      </c>
      <c r="B1854" s="0" t="n">
        <v>36.95058</v>
      </c>
      <c r="C1854" s="0" t="n">
        <v>29.47511</v>
      </c>
    </row>
    <row r="1855" customFormat="false" ht="12.8" hidden="false" customHeight="false" outlineLevel="0" collapsed="false">
      <c r="A1855" s="0" t="n">
        <v>184.9</v>
      </c>
      <c r="B1855" s="0" t="n">
        <v>36.9705</v>
      </c>
      <c r="C1855" s="0" t="n">
        <v>29.44858</v>
      </c>
    </row>
    <row r="1856" customFormat="false" ht="12.8" hidden="false" customHeight="false" outlineLevel="0" collapsed="false">
      <c r="A1856" s="0" t="n">
        <v>185</v>
      </c>
      <c r="B1856" s="0" t="n">
        <v>36.99059</v>
      </c>
      <c r="C1856" s="0" t="n">
        <v>29.47424</v>
      </c>
    </row>
    <row r="1857" customFormat="false" ht="12.8" hidden="false" customHeight="false" outlineLevel="0" collapsed="false">
      <c r="A1857" s="0" t="n">
        <v>185.1</v>
      </c>
      <c r="B1857" s="0" t="n">
        <v>37.01058</v>
      </c>
      <c r="C1857" s="0" t="n">
        <v>29.50142</v>
      </c>
    </row>
    <row r="1858" customFormat="false" ht="12.8" hidden="false" customHeight="false" outlineLevel="0" collapsed="false">
      <c r="A1858" s="0" t="n">
        <v>185.2</v>
      </c>
      <c r="B1858" s="0" t="n">
        <v>37.03048</v>
      </c>
      <c r="C1858" s="0" t="n">
        <v>29.48796</v>
      </c>
    </row>
    <row r="1859" customFormat="false" ht="12.8" hidden="false" customHeight="false" outlineLevel="0" collapsed="false">
      <c r="A1859" s="0" t="n">
        <v>185.3</v>
      </c>
      <c r="B1859" s="0" t="n">
        <v>37.05053</v>
      </c>
      <c r="C1859" s="0" t="n">
        <v>29.44412</v>
      </c>
    </row>
    <row r="1860" customFormat="false" ht="12.8" hidden="false" customHeight="false" outlineLevel="0" collapsed="false">
      <c r="A1860" s="0" t="n">
        <v>185.4</v>
      </c>
      <c r="B1860" s="0" t="n">
        <v>37.0704</v>
      </c>
      <c r="C1860" s="0" t="n">
        <v>29.45549</v>
      </c>
    </row>
    <row r="1861" customFormat="false" ht="12.8" hidden="false" customHeight="false" outlineLevel="0" collapsed="false">
      <c r="A1861" s="0" t="n">
        <v>185.5</v>
      </c>
      <c r="B1861" s="0" t="n">
        <v>37.09064</v>
      </c>
      <c r="C1861" s="0" t="n">
        <v>29.4613</v>
      </c>
    </row>
    <row r="1862" customFormat="false" ht="12.8" hidden="false" customHeight="false" outlineLevel="0" collapsed="false">
      <c r="A1862" s="0" t="n">
        <v>185.6</v>
      </c>
      <c r="B1862" s="0" t="n">
        <v>37.11047</v>
      </c>
      <c r="C1862" s="0" t="n">
        <v>29.44743</v>
      </c>
    </row>
    <row r="1863" customFormat="false" ht="12.8" hidden="false" customHeight="false" outlineLevel="0" collapsed="false">
      <c r="A1863" s="0" t="n">
        <v>185.7</v>
      </c>
      <c r="B1863" s="0" t="n">
        <v>37.13054</v>
      </c>
      <c r="C1863" s="0" t="n">
        <v>29.48247</v>
      </c>
    </row>
    <row r="1864" customFormat="false" ht="12.8" hidden="false" customHeight="false" outlineLevel="0" collapsed="false">
      <c r="A1864" s="0" t="n">
        <v>185.8</v>
      </c>
      <c r="B1864" s="0" t="n">
        <v>37.15047</v>
      </c>
      <c r="C1864" s="0" t="n">
        <v>29.49418</v>
      </c>
    </row>
    <row r="1865" customFormat="false" ht="12.8" hidden="false" customHeight="false" outlineLevel="0" collapsed="false">
      <c r="A1865" s="0" t="n">
        <v>185.9</v>
      </c>
      <c r="B1865" s="0" t="n">
        <v>37.17057</v>
      </c>
      <c r="C1865" s="0" t="n">
        <v>29.48573</v>
      </c>
    </row>
    <row r="1866" customFormat="false" ht="12.8" hidden="false" customHeight="false" outlineLevel="0" collapsed="false">
      <c r="A1866" s="0" t="n">
        <v>186</v>
      </c>
      <c r="B1866" s="0" t="n">
        <v>37.19059</v>
      </c>
      <c r="C1866" s="0" t="n">
        <v>29.446</v>
      </c>
    </row>
    <row r="1867" customFormat="false" ht="12.8" hidden="false" customHeight="false" outlineLevel="0" collapsed="false">
      <c r="A1867" s="0" t="n">
        <v>186.1</v>
      </c>
      <c r="B1867" s="0" t="n">
        <v>37.21058</v>
      </c>
      <c r="C1867" s="0" t="n">
        <v>29.46349</v>
      </c>
    </row>
    <row r="1868" customFormat="false" ht="12.8" hidden="false" customHeight="false" outlineLevel="0" collapsed="false">
      <c r="A1868" s="0" t="n">
        <v>186.2</v>
      </c>
      <c r="B1868" s="0" t="n">
        <v>37.2306</v>
      </c>
      <c r="C1868" s="0" t="n">
        <v>29.48204</v>
      </c>
    </row>
    <row r="1869" customFormat="false" ht="12.8" hidden="false" customHeight="false" outlineLevel="0" collapsed="false">
      <c r="A1869" s="0" t="n">
        <v>186.3</v>
      </c>
      <c r="B1869" s="0" t="n">
        <v>37.25048</v>
      </c>
      <c r="C1869" s="0" t="n">
        <v>29.47368</v>
      </c>
    </row>
    <row r="1870" customFormat="false" ht="12.8" hidden="false" customHeight="false" outlineLevel="0" collapsed="false">
      <c r="A1870" s="0" t="n">
        <v>186.4</v>
      </c>
      <c r="B1870" s="0" t="n">
        <v>37.27052</v>
      </c>
      <c r="C1870" s="0" t="n">
        <v>29.4944</v>
      </c>
    </row>
    <row r="1871" customFormat="false" ht="12.8" hidden="false" customHeight="false" outlineLevel="0" collapsed="false">
      <c r="A1871" s="0" t="n">
        <v>186.5</v>
      </c>
      <c r="B1871" s="0" t="n">
        <v>37.29054</v>
      </c>
      <c r="C1871" s="0" t="n">
        <v>29.46984</v>
      </c>
    </row>
    <row r="1872" customFormat="false" ht="12.8" hidden="false" customHeight="false" outlineLevel="0" collapsed="false">
      <c r="A1872" s="0" t="n">
        <v>186.6</v>
      </c>
      <c r="B1872" s="0" t="n">
        <v>37.31069</v>
      </c>
      <c r="C1872" s="0" t="n">
        <v>29.47978</v>
      </c>
    </row>
    <row r="1873" customFormat="false" ht="12.8" hidden="false" customHeight="false" outlineLevel="0" collapsed="false">
      <c r="A1873" s="0" t="n">
        <v>186.7</v>
      </c>
      <c r="B1873" s="0" t="n">
        <v>37.33051</v>
      </c>
      <c r="C1873" s="0" t="n">
        <v>29.51857</v>
      </c>
    </row>
    <row r="1874" customFormat="false" ht="12.8" hidden="false" customHeight="false" outlineLevel="0" collapsed="false">
      <c r="A1874" s="0" t="n">
        <v>186.8</v>
      </c>
      <c r="B1874" s="0" t="n">
        <v>37.35062</v>
      </c>
      <c r="C1874" s="0" t="n">
        <v>29.45192</v>
      </c>
    </row>
    <row r="1875" customFormat="false" ht="12.8" hidden="false" customHeight="false" outlineLevel="0" collapsed="false">
      <c r="A1875" s="0" t="n">
        <v>186.9</v>
      </c>
      <c r="B1875" s="0" t="n">
        <v>37.3705</v>
      </c>
      <c r="C1875" s="0" t="n">
        <v>29.49884</v>
      </c>
    </row>
    <row r="1876" customFormat="false" ht="12.8" hidden="false" customHeight="false" outlineLevel="0" collapsed="false">
      <c r="A1876" s="0" t="n">
        <v>187</v>
      </c>
      <c r="B1876" s="0" t="n">
        <v>37.39057</v>
      </c>
      <c r="C1876" s="0" t="n">
        <v>29.48635</v>
      </c>
    </row>
    <row r="1877" customFormat="false" ht="12.8" hidden="false" customHeight="false" outlineLevel="0" collapsed="false">
      <c r="A1877" s="0" t="n">
        <v>187.1</v>
      </c>
      <c r="B1877" s="0" t="n">
        <v>37.41057</v>
      </c>
      <c r="C1877" s="0" t="n">
        <v>29.48579</v>
      </c>
    </row>
    <row r="1878" customFormat="false" ht="12.8" hidden="false" customHeight="false" outlineLevel="0" collapsed="false">
      <c r="A1878" s="0" t="n">
        <v>187.2</v>
      </c>
      <c r="B1878" s="0" t="n">
        <v>37.4305</v>
      </c>
      <c r="C1878" s="0" t="n">
        <v>29.46462</v>
      </c>
    </row>
    <row r="1879" customFormat="false" ht="12.8" hidden="false" customHeight="false" outlineLevel="0" collapsed="false">
      <c r="A1879" s="0" t="n">
        <v>187.3</v>
      </c>
      <c r="B1879" s="0" t="n">
        <v>37.45055</v>
      </c>
      <c r="C1879" s="0" t="n">
        <v>29.47282</v>
      </c>
    </row>
    <row r="1880" customFormat="false" ht="12.8" hidden="false" customHeight="false" outlineLevel="0" collapsed="false">
      <c r="A1880" s="0" t="n">
        <v>187.4</v>
      </c>
      <c r="B1880" s="0" t="n">
        <v>37.47042</v>
      </c>
      <c r="C1880" s="0" t="n">
        <v>29.45411</v>
      </c>
    </row>
    <row r="1881" customFormat="false" ht="12.8" hidden="false" customHeight="false" outlineLevel="0" collapsed="false">
      <c r="A1881" s="0" t="n">
        <v>187.5</v>
      </c>
      <c r="B1881" s="0" t="n">
        <v>37.49064</v>
      </c>
      <c r="C1881" s="0" t="n">
        <v>29.48624</v>
      </c>
    </row>
    <row r="1882" customFormat="false" ht="12.8" hidden="false" customHeight="false" outlineLevel="0" collapsed="false">
      <c r="A1882" s="0" t="n">
        <v>187.6</v>
      </c>
      <c r="B1882" s="0" t="n">
        <v>37.51046</v>
      </c>
      <c r="C1882" s="0" t="n">
        <v>29.45204</v>
      </c>
    </row>
    <row r="1883" customFormat="false" ht="12.8" hidden="false" customHeight="false" outlineLevel="0" collapsed="false">
      <c r="A1883" s="0" t="n">
        <v>187.7</v>
      </c>
      <c r="B1883" s="0" t="n">
        <v>37.53057</v>
      </c>
      <c r="C1883" s="0" t="n">
        <v>29.45362</v>
      </c>
    </row>
    <row r="1884" customFormat="false" ht="12.8" hidden="false" customHeight="false" outlineLevel="0" collapsed="false">
      <c r="A1884" s="0" t="n">
        <v>187.8</v>
      </c>
      <c r="B1884" s="0" t="n">
        <v>37.55041</v>
      </c>
      <c r="C1884" s="0" t="n">
        <v>29.44655</v>
      </c>
    </row>
    <row r="1885" customFormat="false" ht="12.8" hidden="false" customHeight="false" outlineLevel="0" collapsed="false">
      <c r="A1885" s="0" t="n">
        <v>187.9</v>
      </c>
      <c r="B1885" s="0" t="n">
        <v>37.57053</v>
      </c>
      <c r="C1885" s="0" t="n">
        <v>29.46811</v>
      </c>
    </row>
    <row r="1886" customFormat="false" ht="12.8" hidden="false" customHeight="false" outlineLevel="0" collapsed="false">
      <c r="A1886" s="0" t="n">
        <v>188</v>
      </c>
      <c r="B1886" s="0" t="n">
        <v>37.59058</v>
      </c>
      <c r="C1886" s="0" t="n">
        <v>29.4914</v>
      </c>
    </row>
    <row r="1887" customFormat="false" ht="12.8" hidden="false" customHeight="false" outlineLevel="0" collapsed="false">
      <c r="A1887" s="0" t="n">
        <v>188.1</v>
      </c>
      <c r="B1887" s="0" t="n">
        <v>37.6106</v>
      </c>
      <c r="C1887" s="0" t="n">
        <v>29.46446</v>
      </c>
    </row>
    <row r="1888" customFormat="false" ht="12.8" hidden="false" customHeight="false" outlineLevel="0" collapsed="false">
      <c r="A1888" s="0" t="n">
        <v>188.2</v>
      </c>
      <c r="B1888" s="0" t="n">
        <v>37.63058</v>
      </c>
      <c r="C1888" s="0" t="n">
        <v>29.47437</v>
      </c>
    </row>
    <row r="1889" customFormat="false" ht="12.8" hidden="false" customHeight="false" outlineLevel="0" collapsed="false">
      <c r="A1889" s="0" t="n">
        <v>188.3</v>
      </c>
      <c r="B1889" s="0" t="n">
        <v>37.65046</v>
      </c>
      <c r="C1889" s="0" t="n">
        <v>29.46688</v>
      </c>
    </row>
    <row r="1890" customFormat="false" ht="12.8" hidden="false" customHeight="false" outlineLevel="0" collapsed="false">
      <c r="A1890" s="0" t="n">
        <v>188.4</v>
      </c>
      <c r="B1890" s="0" t="n">
        <v>37.67058</v>
      </c>
      <c r="C1890" s="0" t="n">
        <v>29.48207</v>
      </c>
    </row>
    <row r="1891" customFormat="false" ht="12.8" hidden="false" customHeight="false" outlineLevel="0" collapsed="false">
      <c r="A1891" s="0" t="n">
        <v>188.5</v>
      </c>
      <c r="B1891" s="0" t="n">
        <v>37.69056</v>
      </c>
      <c r="C1891" s="0" t="n">
        <v>29.44043</v>
      </c>
    </row>
    <row r="1892" customFormat="false" ht="12.8" hidden="false" customHeight="false" outlineLevel="0" collapsed="false">
      <c r="A1892" s="0" t="n">
        <v>188.6</v>
      </c>
      <c r="B1892" s="0" t="n">
        <v>37.71072</v>
      </c>
      <c r="C1892" s="0" t="n">
        <v>29.47514</v>
      </c>
    </row>
    <row r="1893" customFormat="false" ht="12.8" hidden="false" customHeight="false" outlineLevel="0" collapsed="false">
      <c r="A1893" s="0" t="n">
        <v>188.7</v>
      </c>
      <c r="B1893" s="0" t="n">
        <v>37.7305</v>
      </c>
      <c r="C1893" s="0" t="n">
        <v>29.48491</v>
      </c>
    </row>
    <row r="1894" customFormat="false" ht="12.8" hidden="false" customHeight="false" outlineLevel="0" collapsed="false">
      <c r="A1894" s="0" t="n">
        <v>188.8</v>
      </c>
      <c r="B1894" s="0" t="n">
        <v>37.75061</v>
      </c>
      <c r="C1894" s="0" t="n">
        <v>29.4474</v>
      </c>
    </row>
    <row r="1895" customFormat="false" ht="12.8" hidden="false" customHeight="false" outlineLevel="0" collapsed="false">
      <c r="A1895" s="0" t="n">
        <v>188.9</v>
      </c>
      <c r="B1895" s="0" t="n">
        <v>37.77053</v>
      </c>
      <c r="C1895" s="0" t="n">
        <v>29.43578</v>
      </c>
    </row>
    <row r="1896" customFormat="false" ht="12.8" hidden="false" customHeight="false" outlineLevel="0" collapsed="false">
      <c r="A1896" s="0" t="n">
        <v>189</v>
      </c>
      <c r="B1896" s="0" t="n">
        <v>37.79061</v>
      </c>
      <c r="C1896" s="0" t="n">
        <v>29.43968</v>
      </c>
    </row>
    <row r="1897" customFormat="false" ht="12.8" hidden="false" customHeight="false" outlineLevel="0" collapsed="false">
      <c r="A1897" s="0" t="n">
        <v>189.1</v>
      </c>
      <c r="B1897" s="0" t="n">
        <v>37.81063</v>
      </c>
      <c r="C1897" s="0" t="n">
        <v>29.50399</v>
      </c>
    </row>
    <row r="1898" customFormat="false" ht="12.8" hidden="false" customHeight="false" outlineLevel="0" collapsed="false">
      <c r="A1898" s="0" t="n">
        <v>189.2</v>
      </c>
      <c r="B1898" s="0" t="n">
        <v>37.83047</v>
      </c>
      <c r="C1898" s="0" t="n">
        <v>29.48119</v>
      </c>
    </row>
    <row r="1899" customFormat="false" ht="12.8" hidden="false" customHeight="false" outlineLevel="0" collapsed="false">
      <c r="A1899" s="0" t="n">
        <v>189.3</v>
      </c>
      <c r="B1899" s="0" t="n">
        <v>37.85061</v>
      </c>
      <c r="C1899" s="0" t="n">
        <v>29.4708</v>
      </c>
    </row>
    <row r="1900" customFormat="false" ht="12.8" hidden="false" customHeight="false" outlineLevel="0" collapsed="false">
      <c r="A1900" s="0" t="n">
        <v>189.4</v>
      </c>
      <c r="B1900" s="0" t="n">
        <v>37.87037</v>
      </c>
      <c r="C1900" s="0" t="n">
        <v>29.47264</v>
      </c>
    </row>
    <row r="1901" customFormat="false" ht="12.8" hidden="false" customHeight="false" outlineLevel="0" collapsed="false">
      <c r="A1901" s="0" t="n">
        <v>189.5</v>
      </c>
      <c r="B1901" s="0" t="n">
        <v>37.89066</v>
      </c>
      <c r="C1901" s="0" t="n">
        <v>29.5168</v>
      </c>
    </row>
    <row r="1902" customFormat="false" ht="12.8" hidden="false" customHeight="false" outlineLevel="0" collapsed="false">
      <c r="A1902" s="0" t="n">
        <v>189.6</v>
      </c>
      <c r="B1902" s="0" t="n">
        <v>37.9105</v>
      </c>
      <c r="C1902" s="0" t="n">
        <v>29.46269</v>
      </c>
    </row>
    <row r="1903" customFormat="false" ht="12.8" hidden="false" customHeight="false" outlineLevel="0" collapsed="false">
      <c r="A1903" s="0" t="n">
        <v>189.7</v>
      </c>
      <c r="B1903" s="0" t="n">
        <v>37.93054</v>
      </c>
      <c r="C1903" s="0" t="n">
        <v>29.47669</v>
      </c>
    </row>
    <row r="1904" customFormat="false" ht="12.8" hidden="false" customHeight="false" outlineLevel="0" collapsed="false">
      <c r="A1904" s="0" t="n">
        <v>189.8</v>
      </c>
      <c r="B1904" s="0" t="n">
        <v>37.95045</v>
      </c>
      <c r="C1904" s="0" t="n">
        <v>29.47565</v>
      </c>
    </row>
    <row r="1905" customFormat="false" ht="12.8" hidden="false" customHeight="false" outlineLevel="0" collapsed="false">
      <c r="A1905" s="0" t="n">
        <v>189.9</v>
      </c>
      <c r="B1905" s="0" t="n">
        <v>37.97047</v>
      </c>
      <c r="C1905" s="0" t="n">
        <v>29.49634</v>
      </c>
    </row>
    <row r="1906" customFormat="false" ht="12.8" hidden="false" customHeight="false" outlineLevel="0" collapsed="false">
      <c r="A1906" s="0" t="n">
        <v>190</v>
      </c>
      <c r="B1906" s="0" t="n">
        <v>37.99058</v>
      </c>
      <c r="C1906" s="0" t="n">
        <v>29.46134</v>
      </c>
    </row>
    <row r="1907" customFormat="false" ht="12.8" hidden="false" customHeight="false" outlineLevel="0" collapsed="false">
      <c r="A1907" s="0" t="n">
        <v>190.1</v>
      </c>
      <c r="B1907" s="0" t="n">
        <v>38.01052</v>
      </c>
      <c r="C1907" s="0" t="n">
        <v>29.4706</v>
      </c>
    </row>
    <row r="1908" customFormat="false" ht="12.8" hidden="false" customHeight="false" outlineLevel="0" collapsed="false">
      <c r="A1908" s="0" t="n">
        <v>190.2</v>
      </c>
      <c r="B1908" s="0" t="n">
        <v>38.03056</v>
      </c>
      <c r="C1908" s="0" t="n">
        <v>29.4834</v>
      </c>
    </row>
    <row r="1909" customFormat="false" ht="12.8" hidden="false" customHeight="false" outlineLevel="0" collapsed="false">
      <c r="A1909" s="0" t="n">
        <v>190.3</v>
      </c>
      <c r="B1909" s="0" t="n">
        <v>38.05042</v>
      </c>
      <c r="C1909" s="0" t="n">
        <v>29.47452</v>
      </c>
    </row>
    <row r="1910" customFormat="false" ht="12.8" hidden="false" customHeight="false" outlineLevel="0" collapsed="false">
      <c r="A1910" s="0" t="n">
        <v>190.4</v>
      </c>
      <c r="B1910" s="0" t="n">
        <v>38.07055</v>
      </c>
      <c r="C1910" s="0" t="n">
        <v>29.46564</v>
      </c>
    </row>
    <row r="1911" customFormat="false" ht="12.8" hidden="false" customHeight="false" outlineLevel="0" collapsed="false">
      <c r="A1911" s="0" t="n">
        <v>190.5</v>
      </c>
      <c r="B1911" s="0" t="n">
        <v>38.09052</v>
      </c>
      <c r="C1911" s="0" t="n">
        <v>29.46476</v>
      </c>
    </row>
    <row r="1912" customFormat="false" ht="12.8" hidden="false" customHeight="false" outlineLevel="0" collapsed="false">
      <c r="A1912" s="0" t="n">
        <v>190.6</v>
      </c>
      <c r="B1912" s="0" t="n">
        <v>38.11069</v>
      </c>
      <c r="C1912" s="0" t="n">
        <v>29.44098</v>
      </c>
    </row>
    <row r="1913" customFormat="false" ht="12.8" hidden="false" customHeight="false" outlineLevel="0" collapsed="false">
      <c r="A1913" s="0" t="n">
        <v>190.7</v>
      </c>
      <c r="B1913" s="0" t="n">
        <v>38.13052</v>
      </c>
      <c r="C1913" s="0" t="n">
        <v>29.4806</v>
      </c>
    </row>
    <row r="1914" customFormat="false" ht="12.8" hidden="false" customHeight="false" outlineLevel="0" collapsed="false">
      <c r="A1914" s="0" t="n">
        <v>190.8</v>
      </c>
      <c r="B1914" s="0" t="n">
        <v>38.15055</v>
      </c>
      <c r="C1914" s="0" t="n">
        <v>29.49286</v>
      </c>
    </row>
    <row r="1915" customFormat="false" ht="12.8" hidden="false" customHeight="false" outlineLevel="0" collapsed="false">
      <c r="A1915" s="0" t="n">
        <v>190.9</v>
      </c>
      <c r="B1915" s="0" t="n">
        <v>38.17054</v>
      </c>
      <c r="C1915" s="0" t="n">
        <v>29.47998</v>
      </c>
    </row>
    <row r="1916" customFormat="false" ht="12.8" hidden="false" customHeight="false" outlineLevel="0" collapsed="false">
      <c r="A1916" s="0" t="n">
        <v>191</v>
      </c>
      <c r="B1916" s="0" t="n">
        <v>38.19054</v>
      </c>
      <c r="C1916" s="0" t="n">
        <v>29.48985</v>
      </c>
    </row>
    <row r="1917" customFormat="false" ht="12.8" hidden="false" customHeight="false" outlineLevel="0" collapsed="false">
      <c r="A1917" s="0" t="n">
        <v>191.1</v>
      </c>
      <c r="B1917" s="0" t="n">
        <v>38.21069</v>
      </c>
      <c r="C1917" s="0" t="n">
        <v>29.50823</v>
      </c>
    </row>
    <row r="1918" customFormat="false" ht="12.8" hidden="false" customHeight="false" outlineLevel="0" collapsed="false">
      <c r="A1918" s="0" t="n">
        <v>191.2</v>
      </c>
      <c r="B1918" s="0" t="n">
        <v>38.23048</v>
      </c>
      <c r="C1918" s="0" t="n">
        <v>29.51715</v>
      </c>
    </row>
    <row r="1919" customFormat="false" ht="12.8" hidden="false" customHeight="false" outlineLevel="0" collapsed="false">
      <c r="A1919" s="0" t="n">
        <v>191.3</v>
      </c>
      <c r="B1919" s="0" t="n">
        <v>38.25062</v>
      </c>
      <c r="C1919" s="0" t="n">
        <v>29.48924</v>
      </c>
    </row>
    <row r="1920" customFormat="false" ht="12.8" hidden="false" customHeight="false" outlineLevel="0" collapsed="false">
      <c r="A1920" s="0" t="n">
        <v>191.4</v>
      </c>
      <c r="B1920" s="0" t="n">
        <v>38.2704</v>
      </c>
      <c r="C1920" s="0" t="n">
        <v>29.48736</v>
      </c>
    </row>
    <row r="1921" customFormat="false" ht="12.8" hidden="false" customHeight="false" outlineLevel="0" collapsed="false">
      <c r="A1921" s="0" t="n">
        <v>191.5</v>
      </c>
      <c r="B1921" s="0" t="n">
        <v>38.29068</v>
      </c>
      <c r="C1921" s="0" t="n">
        <v>29.48286</v>
      </c>
    </row>
    <row r="1922" customFormat="false" ht="12.8" hidden="false" customHeight="false" outlineLevel="0" collapsed="false">
      <c r="A1922" s="0" t="n">
        <v>191.6</v>
      </c>
      <c r="B1922" s="0" t="n">
        <v>38.31052</v>
      </c>
      <c r="C1922" s="0" t="n">
        <v>29.45793</v>
      </c>
    </row>
    <row r="1923" customFormat="false" ht="12.8" hidden="false" customHeight="false" outlineLevel="0" collapsed="false">
      <c r="A1923" s="0" t="n">
        <v>191.7</v>
      </c>
      <c r="B1923" s="0" t="n">
        <v>38.33049</v>
      </c>
      <c r="C1923" s="0" t="n">
        <v>29.50338</v>
      </c>
    </row>
    <row r="1924" customFormat="false" ht="12.8" hidden="false" customHeight="false" outlineLevel="0" collapsed="false">
      <c r="A1924" s="0" t="n">
        <v>191.8</v>
      </c>
      <c r="B1924" s="0" t="n">
        <v>38.3505</v>
      </c>
      <c r="C1924" s="0" t="n">
        <v>29.50223</v>
      </c>
    </row>
    <row r="1925" customFormat="false" ht="12.8" hidden="false" customHeight="false" outlineLevel="0" collapsed="false">
      <c r="A1925" s="0" t="n">
        <v>191.9</v>
      </c>
      <c r="B1925" s="0" t="n">
        <v>38.37043</v>
      </c>
      <c r="C1925" s="0" t="n">
        <v>29.46479</v>
      </c>
    </row>
    <row r="1926" customFormat="false" ht="12.8" hidden="false" customHeight="false" outlineLevel="0" collapsed="false">
      <c r="A1926" s="0" t="n">
        <v>192</v>
      </c>
      <c r="B1926" s="0" t="n">
        <v>38.39058</v>
      </c>
      <c r="C1926" s="0" t="n">
        <v>29.50594</v>
      </c>
    </row>
    <row r="1927" customFormat="false" ht="12.8" hidden="false" customHeight="false" outlineLevel="0" collapsed="false">
      <c r="A1927" s="0" t="n">
        <v>192.1</v>
      </c>
      <c r="B1927" s="0" t="n">
        <v>38.41047</v>
      </c>
      <c r="C1927" s="0" t="n">
        <v>29.4848</v>
      </c>
    </row>
    <row r="1928" customFormat="false" ht="12.8" hidden="false" customHeight="false" outlineLevel="0" collapsed="false">
      <c r="A1928" s="0" t="n">
        <v>192.2</v>
      </c>
      <c r="B1928" s="0" t="n">
        <v>38.43056</v>
      </c>
      <c r="C1928" s="0" t="n">
        <v>29.49763</v>
      </c>
    </row>
    <row r="1929" customFormat="false" ht="12.8" hidden="false" customHeight="false" outlineLevel="0" collapsed="false">
      <c r="A1929" s="0" t="n">
        <v>192.3</v>
      </c>
      <c r="B1929" s="0" t="n">
        <v>38.45038</v>
      </c>
      <c r="C1929" s="0" t="n">
        <v>29.47468</v>
      </c>
    </row>
    <row r="1930" customFormat="false" ht="12.8" hidden="false" customHeight="false" outlineLevel="0" collapsed="false">
      <c r="A1930" s="0" t="n">
        <v>192.4</v>
      </c>
      <c r="B1930" s="0" t="n">
        <v>38.4705</v>
      </c>
      <c r="C1930" s="0" t="n">
        <v>29.45763</v>
      </c>
    </row>
    <row r="1931" customFormat="false" ht="12.8" hidden="false" customHeight="false" outlineLevel="0" collapsed="false">
      <c r="A1931" s="0" t="n">
        <v>192.5</v>
      </c>
      <c r="B1931" s="0" t="n">
        <v>38.49052</v>
      </c>
      <c r="C1931" s="0" t="n">
        <v>29.5039</v>
      </c>
    </row>
    <row r="1932" customFormat="false" ht="12.8" hidden="false" customHeight="false" outlineLevel="0" collapsed="false">
      <c r="A1932" s="0" t="n">
        <v>192.6</v>
      </c>
      <c r="B1932" s="0" t="n">
        <v>38.51068</v>
      </c>
      <c r="C1932" s="0" t="n">
        <v>29.46024</v>
      </c>
    </row>
    <row r="1933" customFormat="false" ht="12.8" hidden="false" customHeight="false" outlineLevel="0" collapsed="false">
      <c r="A1933" s="0" t="n">
        <v>192.7</v>
      </c>
      <c r="B1933" s="0" t="n">
        <v>38.53051</v>
      </c>
      <c r="C1933" s="0" t="n">
        <v>29.46722</v>
      </c>
    </row>
    <row r="1934" customFormat="false" ht="12.8" hidden="false" customHeight="false" outlineLevel="0" collapsed="false">
      <c r="A1934" s="0" t="n">
        <v>192.8</v>
      </c>
      <c r="B1934" s="0" t="n">
        <v>38.55051</v>
      </c>
      <c r="C1934" s="0" t="n">
        <v>29.46992</v>
      </c>
    </row>
    <row r="1935" customFormat="false" ht="12.8" hidden="false" customHeight="false" outlineLevel="0" collapsed="false">
      <c r="A1935" s="0" t="n">
        <v>192.9</v>
      </c>
      <c r="B1935" s="0" t="n">
        <v>38.57053</v>
      </c>
      <c r="C1935" s="0" t="n">
        <v>29.49891</v>
      </c>
    </row>
    <row r="1936" customFormat="false" ht="12.8" hidden="false" customHeight="false" outlineLevel="0" collapsed="false">
      <c r="A1936" s="0" t="n">
        <v>193</v>
      </c>
      <c r="B1936" s="0" t="n">
        <v>38.59053</v>
      </c>
      <c r="C1936" s="0" t="n">
        <v>29.46367</v>
      </c>
    </row>
    <row r="1937" customFormat="false" ht="12.8" hidden="false" customHeight="false" outlineLevel="0" collapsed="false">
      <c r="A1937" s="0" t="n">
        <v>193.1</v>
      </c>
      <c r="B1937" s="0" t="n">
        <v>38.61068</v>
      </c>
      <c r="C1937" s="0" t="n">
        <v>29.47274</v>
      </c>
    </row>
    <row r="1938" customFormat="false" ht="12.8" hidden="false" customHeight="false" outlineLevel="0" collapsed="false">
      <c r="A1938" s="0" t="n">
        <v>193.2</v>
      </c>
      <c r="B1938" s="0" t="n">
        <v>38.63045</v>
      </c>
      <c r="C1938" s="0" t="n">
        <v>29.52866</v>
      </c>
    </row>
    <row r="1939" customFormat="false" ht="12.8" hidden="false" customHeight="false" outlineLevel="0" collapsed="false">
      <c r="A1939" s="0" t="n">
        <v>193.3</v>
      </c>
      <c r="B1939" s="0" t="n">
        <v>38.65062</v>
      </c>
      <c r="C1939" s="0" t="n">
        <v>29.45793</v>
      </c>
    </row>
    <row r="1940" customFormat="false" ht="12.8" hidden="false" customHeight="false" outlineLevel="0" collapsed="false">
      <c r="A1940" s="0" t="n">
        <v>193.4</v>
      </c>
      <c r="B1940" s="0" t="n">
        <v>38.6704</v>
      </c>
      <c r="C1940" s="0" t="n">
        <v>29.5145</v>
      </c>
    </row>
    <row r="1941" customFormat="false" ht="12.8" hidden="false" customHeight="false" outlineLevel="0" collapsed="false">
      <c r="A1941" s="0" t="n">
        <v>193.5</v>
      </c>
      <c r="B1941" s="0" t="n">
        <v>38.69065</v>
      </c>
      <c r="C1941" s="0" t="n">
        <v>29.4852</v>
      </c>
    </row>
    <row r="1942" customFormat="false" ht="12.8" hidden="false" customHeight="false" outlineLevel="0" collapsed="false">
      <c r="A1942" s="0" t="n">
        <v>193.6</v>
      </c>
      <c r="B1942" s="0" t="n">
        <v>38.71057</v>
      </c>
      <c r="C1942" s="0" t="n">
        <v>29.43874</v>
      </c>
    </row>
    <row r="1943" customFormat="false" ht="12.8" hidden="false" customHeight="false" outlineLevel="0" collapsed="false">
      <c r="A1943" s="0" t="n">
        <v>193.7</v>
      </c>
      <c r="B1943" s="0" t="n">
        <v>38.73052</v>
      </c>
      <c r="C1943" s="0" t="n">
        <v>29.50858</v>
      </c>
    </row>
    <row r="1944" customFormat="false" ht="12.8" hidden="false" customHeight="false" outlineLevel="0" collapsed="false">
      <c r="A1944" s="0" t="n">
        <v>193.8</v>
      </c>
      <c r="B1944" s="0" t="n">
        <v>38.75051</v>
      </c>
      <c r="C1944" s="0" t="n">
        <v>29.47778</v>
      </c>
    </row>
    <row r="1945" customFormat="false" ht="12.8" hidden="false" customHeight="false" outlineLevel="0" collapsed="false">
      <c r="A1945" s="0" t="n">
        <v>193.9</v>
      </c>
      <c r="B1945" s="0" t="n">
        <v>38.77042</v>
      </c>
      <c r="C1945" s="0" t="n">
        <v>29.46784</v>
      </c>
    </row>
    <row r="1946" customFormat="false" ht="12.8" hidden="false" customHeight="false" outlineLevel="0" collapsed="false">
      <c r="A1946" s="0" t="n">
        <v>194</v>
      </c>
      <c r="B1946" s="0" t="n">
        <v>38.79059</v>
      </c>
      <c r="C1946" s="0" t="n">
        <v>29.50216</v>
      </c>
    </row>
    <row r="1947" customFormat="false" ht="12.8" hidden="false" customHeight="false" outlineLevel="0" collapsed="false">
      <c r="A1947" s="0" t="n">
        <v>194.1</v>
      </c>
      <c r="B1947" s="0" t="n">
        <v>38.81047</v>
      </c>
      <c r="C1947" s="0" t="n">
        <v>29.48327</v>
      </c>
    </row>
    <row r="1948" customFormat="false" ht="12.8" hidden="false" customHeight="false" outlineLevel="0" collapsed="false">
      <c r="A1948" s="0" t="n">
        <v>194.2</v>
      </c>
      <c r="B1948" s="0" t="n">
        <v>38.83054</v>
      </c>
      <c r="C1948" s="0" t="n">
        <v>29.50436</v>
      </c>
    </row>
    <row r="1949" customFormat="false" ht="12.8" hidden="false" customHeight="false" outlineLevel="0" collapsed="false">
      <c r="A1949" s="0" t="n">
        <v>194.3</v>
      </c>
      <c r="B1949" s="0" t="n">
        <v>38.85036</v>
      </c>
      <c r="C1949" s="0" t="n">
        <v>29.52647</v>
      </c>
    </row>
    <row r="1950" customFormat="false" ht="12.8" hidden="false" customHeight="false" outlineLevel="0" collapsed="false">
      <c r="A1950" s="0" t="n">
        <v>194.4</v>
      </c>
      <c r="B1950" s="0" t="n">
        <v>38.87049</v>
      </c>
      <c r="C1950" s="0" t="n">
        <v>29.49859</v>
      </c>
    </row>
    <row r="1951" customFormat="false" ht="12.8" hidden="false" customHeight="false" outlineLevel="0" collapsed="false">
      <c r="A1951" s="0" t="n">
        <v>194.5</v>
      </c>
      <c r="B1951" s="0" t="n">
        <v>38.89051</v>
      </c>
      <c r="C1951" s="0" t="n">
        <v>29.47627</v>
      </c>
    </row>
    <row r="1952" customFormat="false" ht="12.8" hidden="false" customHeight="false" outlineLevel="0" collapsed="false">
      <c r="A1952" s="0" t="n">
        <v>194.6</v>
      </c>
      <c r="B1952" s="0" t="n">
        <v>38.91064</v>
      </c>
      <c r="C1952" s="0" t="n">
        <v>29.47503</v>
      </c>
    </row>
    <row r="1953" customFormat="false" ht="12.8" hidden="false" customHeight="false" outlineLevel="0" collapsed="false">
      <c r="A1953" s="0" t="n">
        <v>194.7</v>
      </c>
      <c r="B1953" s="0" t="n">
        <v>38.93051</v>
      </c>
      <c r="C1953" s="0" t="n">
        <v>29.49438</v>
      </c>
    </row>
    <row r="1954" customFormat="false" ht="12.8" hidden="false" customHeight="false" outlineLevel="0" collapsed="false">
      <c r="A1954" s="0" t="n">
        <v>194.8</v>
      </c>
      <c r="B1954" s="0" t="n">
        <v>38.95047</v>
      </c>
      <c r="C1954" s="0" t="n">
        <v>29.48468</v>
      </c>
    </row>
    <row r="1955" customFormat="false" ht="12.8" hidden="false" customHeight="false" outlineLevel="0" collapsed="false">
      <c r="A1955" s="0" t="n">
        <v>194.9</v>
      </c>
      <c r="B1955" s="0" t="n">
        <v>38.97051</v>
      </c>
      <c r="C1955" s="0" t="n">
        <v>29.48856</v>
      </c>
    </row>
    <row r="1956" customFormat="false" ht="12.8" hidden="false" customHeight="false" outlineLevel="0" collapsed="false">
      <c r="A1956" s="0" t="n">
        <v>195</v>
      </c>
      <c r="B1956" s="0" t="n">
        <v>38.9905</v>
      </c>
      <c r="C1956" s="0" t="n">
        <v>29.48616</v>
      </c>
    </row>
    <row r="1957" customFormat="false" ht="12.8" hidden="false" customHeight="false" outlineLevel="0" collapsed="false">
      <c r="A1957" s="0" t="n">
        <v>195.1</v>
      </c>
      <c r="B1957" s="0" t="n">
        <v>39.01072</v>
      </c>
      <c r="C1957" s="0" t="n">
        <v>29.50055</v>
      </c>
    </row>
    <row r="1958" customFormat="false" ht="12.8" hidden="false" customHeight="false" outlineLevel="0" collapsed="false">
      <c r="A1958" s="0" t="n">
        <v>195.2</v>
      </c>
      <c r="B1958" s="0" t="n">
        <v>39.03043</v>
      </c>
      <c r="C1958" s="0" t="n">
        <v>29.47733</v>
      </c>
    </row>
    <row r="1959" customFormat="false" ht="12.8" hidden="false" customHeight="false" outlineLevel="0" collapsed="false">
      <c r="A1959" s="0" t="n">
        <v>195.3</v>
      </c>
      <c r="B1959" s="0" t="n">
        <v>39.05061</v>
      </c>
      <c r="C1959" s="0" t="n">
        <v>29.47596</v>
      </c>
    </row>
    <row r="1960" customFormat="false" ht="12.8" hidden="false" customHeight="false" outlineLevel="0" collapsed="false">
      <c r="A1960" s="0" t="n">
        <v>195.4</v>
      </c>
      <c r="B1960" s="0" t="n">
        <v>39.07039</v>
      </c>
      <c r="C1960" s="0" t="n">
        <v>29.51814</v>
      </c>
    </row>
    <row r="1961" customFormat="false" ht="12.8" hidden="false" customHeight="false" outlineLevel="0" collapsed="false">
      <c r="A1961" s="0" t="n">
        <v>195.5</v>
      </c>
      <c r="B1961" s="0" t="n">
        <v>39.09065</v>
      </c>
      <c r="C1961" s="0" t="n">
        <v>29.47772</v>
      </c>
    </row>
    <row r="1962" customFormat="false" ht="12.8" hidden="false" customHeight="false" outlineLevel="0" collapsed="false">
      <c r="A1962" s="0" t="n">
        <v>195.6</v>
      </c>
      <c r="B1962" s="0" t="n">
        <v>39.1106</v>
      </c>
      <c r="C1962" s="0" t="n">
        <v>29.4796</v>
      </c>
    </row>
    <row r="1963" customFormat="false" ht="12.8" hidden="false" customHeight="false" outlineLevel="0" collapsed="false">
      <c r="A1963" s="0" t="n">
        <v>195.7</v>
      </c>
      <c r="B1963" s="0" t="n">
        <v>39.13053</v>
      </c>
      <c r="C1963" s="0" t="n">
        <v>29.46749</v>
      </c>
    </row>
    <row r="1964" customFormat="false" ht="12.8" hidden="false" customHeight="false" outlineLevel="0" collapsed="false">
      <c r="A1964" s="0" t="n">
        <v>195.8</v>
      </c>
      <c r="B1964" s="0" t="n">
        <v>39.15054</v>
      </c>
      <c r="C1964" s="0" t="n">
        <v>29.48322</v>
      </c>
    </row>
    <row r="1965" customFormat="false" ht="12.8" hidden="false" customHeight="false" outlineLevel="0" collapsed="false">
      <c r="A1965" s="0" t="n">
        <v>195.9</v>
      </c>
      <c r="B1965" s="0" t="n">
        <v>39.17042</v>
      </c>
      <c r="C1965" s="0" t="n">
        <v>29.49399</v>
      </c>
    </row>
    <row r="1966" customFormat="false" ht="12.8" hidden="false" customHeight="false" outlineLevel="0" collapsed="false">
      <c r="A1966" s="0" t="n">
        <v>196</v>
      </c>
      <c r="B1966" s="0" t="n">
        <v>39.19063</v>
      </c>
      <c r="C1966" s="0" t="n">
        <v>29.50815</v>
      </c>
    </row>
    <row r="1967" customFormat="false" ht="12.8" hidden="false" customHeight="false" outlineLevel="0" collapsed="false">
      <c r="A1967" s="0" t="n">
        <v>196.1</v>
      </c>
      <c r="B1967" s="0" t="n">
        <v>39.21051</v>
      </c>
      <c r="C1967" s="0" t="n">
        <v>29.52057</v>
      </c>
    </row>
    <row r="1968" customFormat="false" ht="12.8" hidden="false" customHeight="false" outlineLevel="0" collapsed="false">
      <c r="A1968" s="0" t="n">
        <v>196.2</v>
      </c>
      <c r="B1968" s="0" t="n">
        <v>39.23056</v>
      </c>
      <c r="C1968" s="0" t="n">
        <v>29.5111</v>
      </c>
    </row>
    <row r="1969" customFormat="false" ht="12.8" hidden="false" customHeight="false" outlineLevel="0" collapsed="false">
      <c r="A1969" s="0" t="n">
        <v>196.3</v>
      </c>
      <c r="B1969" s="0" t="n">
        <v>39.25037</v>
      </c>
      <c r="C1969" s="0" t="n">
        <v>29.51084</v>
      </c>
    </row>
    <row r="1970" customFormat="false" ht="12.8" hidden="false" customHeight="false" outlineLevel="0" collapsed="false">
      <c r="A1970" s="0" t="n">
        <v>196.4</v>
      </c>
      <c r="B1970" s="0" t="n">
        <v>39.27052</v>
      </c>
      <c r="C1970" s="0" t="n">
        <v>29.52633</v>
      </c>
    </row>
    <row r="1971" customFormat="false" ht="12.8" hidden="false" customHeight="false" outlineLevel="0" collapsed="false">
      <c r="A1971" s="0" t="n">
        <v>196.5</v>
      </c>
      <c r="B1971" s="0" t="n">
        <v>39.29044</v>
      </c>
      <c r="C1971" s="0" t="n">
        <v>29.48623</v>
      </c>
    </row>
    <row r="1972" customFormat="false" ht="12.8" hidden="false" customHeight="false" outlineLevel="0" collapsed="false">
      <c r="A1972" s="0" t="n">
        <v>196.6</v>
      </c>
      <c r="B1972" s="0" t="n">
        <v>39.3106</v>
      </c>
      <c r="C1972" s="0" t="n">
        <v>29.48287</v>
      </c>
    </row>
    <row r="1973" customFormat="false" ht="12.8" hidden="false" customHeight="false" outlineLevel="0" collapsed="false">
      <c r="A1973" s="0" t="n">
        <v>196.7</v>
      </c>
      <c r="B1973" s="0" t="n">
        <v>39.33047</v>
      </c>
      <c r="C1973" s="0" t="n">
        <v>29.48868</v>
      </c>
    </row>
    <row r="1974" customFormat="false" ht="12.8" hidden="false" customHeight="false" outlineLevel="0" collapsed="false">
      <c r="A1974" s="0" t="n">
        <v>196.8</v>
      </c>
      <c r="B1974" s="0" t="n">
        <v>39.35046</v>
      </c>
      <c r="C1974" s="0" t="n">
        <v>29.49695</v>
      </c>
    </row>
    <row r="1975" customFormat="false" ht="12.8" hidden="false" customHeight="false" outlineLevel="0" collapsed="false">
      <c r="A1975" s="0" t="n">
        <v>196.9</v>
      </c>
      <c r="B1975" s="0" t="n">
        <v>39.37048</v>
      </c>
      <c r="C1975" s="0" t="n">
        <v>29.4973</v>
      </c>
    </row>
    <row r="1976" customFormat="false" ht="12.8" hidden="false" customHeight="false" outlineLevel="0" collapsed="false">
      <c r="A1976" s="0" t="n">
        <v>197</v>
      </c>
      <c r="B1976" s="0" t="n">
        <v>39.39048</v>
      </c>
      <c r="C1976" s="0" t="n">
        <v>29.49758</v>
      </c>
    </row>
    <row r="1977" customFormat="false" ht="12.8" hidden="false" customHeight="false" outlineLevel="0" collapsed="false">
      <c r="A1977" s="0" t="n">
        <v>197.1</v>
      </c>
      <c r="B1977" s="0" t="n">
        <v>39.41068</v>
      </c>
      <c r="C1977" s="0" t="n">
        <v>29.5328</v>
      </c>
    </row>
    <row r="1978" customFormat="false" ht="12.8" hidden="false" customHeight="false" outlineLevel="0" collapsed="false">
      <c r="A1978" s="0" t="n">
        <v>197.2</v>
      </c>
      <c r="B1978" s="0" t="n">
        <v>39.43043</v>
      </c>
      <c r="C1978" s="0" t="n">
        <v>29.5015</v>
      </c>
    </row>
    <row r="1979" customFormat="false" ht="12.8" hidden="false" customHeight="false" outlineLevel="0" collapsed="false">
      <c r="A1979" s="0" t="n">
        <v>197.3</v>
      </c>
      <c r="B1979" s="0" t="n">
        <v>39.4506</v>
      </c>
      <c r="C1979" s="0" t="n">
        <v>29.44969</v>
      </c>
    </row>
    <row r="1980" customFormat="false" ht="12.8" hidden="false" customHeight="false" outlineLevel="0" collapsed="false">
      <c r="A1980" s="0" t="n">
        <v>197.4</v>
      </c>
      <c r="B1980" s="0" t="n">
        <v>39.47039</v>
      </c>
      <c r="C1980" s="0" t="n">
        <v>29.52799</v>
      </c>
    </row>
    <row r="1981" customFormat="false" ht="12.8" hidden="false" customHeight="false" outlineLevel="0" collapsed="false">
      <c r="A1981" s="0" t="n">
        <v>197.5</v>
      </c>
      <c r="B1981" s="0" t="n">
        <v>39.49061</v>
      </c>
      <c r="C1981" s="0" t="n">
        <v>29.53601</v>
      </c>
    </row>
    <row r="1982" customFormat="false" ht="12.8" hidden="false" customHeight="false" outlineLevel="0" collapsed="false">
      <c r="A1982" s="0" t="n">
        <v>197.6</v>
      </c>
      <c r="B1982" s="0" t="n">
        <v>39.51062</v>
      </c>
      <c r="C1982" s="0" t="n">
        <v>29.51127</v>
      </c>
    </row>
    <row r="1983" customFormat="false" ht="12.8" hidden="false" customHeight="false" outlineLevel="0" collapsed="false">
      <c r="A1983" s="0" t="n">
        <v>197.7</v>
      </c>
      <c r="B1983" s="0" t="n">
        <v>39.53053</v>
      </c>
      <c r="C1983" s="0" t="n">
        <v>29.49395</v>
      </c>
    </row>
    <row r="1984" customFormat="false" ht="12.8" hidden="false" customHeight="false" outlineLevel="0" collapsed="false">
      <c r="A1984" s="0" t="n">
        <v>197.8</v>
      </c>
      <c r="B1984" s="0" t="n">
        <v>39.55055</v>
      </c>
      <c r="C1984" s="0" t="n">
        <v>29.48954</v>
      </c>
    </row>
    <row r="1985" customFormat="false" ht="12.8" hidden="false" customHeight="false" outlineLevel="0" collapsed="false">
      <c r="A1985" s="0" t="n">
        <v>197.9</v>
      </c>
      <c r="B1985" s="0" t="n">
        <v>39.57041</v>
      </c>
      <c r="C1985" s="0" t="n">
        <v>29.4663</v>
      </c>
    </row>
    <row r="1986" customFormat="false" ht="12.8" hidden="false" customHeight="false" outlineLevel="0" collapsed="false">
      <c r="A1986" s="0" t="n">
        <v>198</v>
      </c>
      <c r="B1986" s="0" t="n">
        <v>39.59065</v>
      </c>
      <c r="C1986" s="0" t="n">
        <v>29.48654</v>
      </c>
    </row>
    <row r="1987" customFormat="false" ht="12.8" hidden="false" customHeight="false" outlineLevel="0" collapsed="false">
      <c r="A1987" s="0" t="n">
        <v>198.1</v>
      </c>
      <c r="B1987" s="0" t="n">
        <v>39.61055</v>
      </c>
      <c r="C1987" s="0" t="n">
        <v>29.4802</v>
      </c>
    </row>
    <row r="1988" customFormat="false" ht="12.8" hidden="false" customHeight="false" outlineLevel="0" collapsed="false">
      <c r="A1988" s="0" t="n">
        <v>198.2</v>
      </c>
      <c r="B1988" s="0" t="n">
        <v>39.6306</v>
      </c>
      <c r="C1988" s="0" t="n">
        <v>29.46566</v>
      </c>
    </row>
    <row r="1989" customFormat="false" ht="12.8" hidden="false" customHeight="false" outlineLevel="0" collapsed="false">
      <c r="A1989" s="0" t="n">
        <v>198.3</v>
      </c>
      <c r="B1989" s="0" t="n">
        <v>39.65041</v>
      </c>
      <c r="C1989" s="0" t="n">
        <v>29.52585</v>
      </c>
    </row>
    <row r="1990" customFormat="false" ht="12.8" hidden="false" customHeight="false" outlineLevel="0" collapsed="false">
      <c r="A1990" s="0" t="n">
        <v>198.4</v>
      </c>
      <c r="B1990" s="0" t="n">
        <v>39.67047</v>
      </c>
      <c r="C1990" s="0" t="n">
        <v>29.48911</v>
      </c>
    </row>
    <row r="1991" customFormat="false" ht="12.8" hidden="false" customHeight="false" outlineLevel="0" collapsed="false">
      <c r="A1991" s="0" t="n">
        <v>198.5</v>
      </c>
      <c r="B1991" s="0" t="n">
        <v>39.69049</v>
      </c>
      <c r="C1991" s="0" t="n">
        <v>29.4939</v>
      </c>
    </row>
    <row r="1992" customFormat="false" ht="12.8" hidden="false" customHeight="false" outlineLevel="0" collapsed="false">
      <c r="A1992" s="0" t="n">
        <v>198.6</v>
      </c>
      <c r="B1992" s="0" t="n">
        <v>39.71058</v>
      </c>
      <c r="C1992" s="0" t="n">
        <v>29.50164</v>
      </c>
    </row>
    <row r="1993" customFormat="false" ht="12.8" hidden="false" customHeight="false" outlineLevel="0" collapsed="false">
      <c r="A1993" s="0" t="n">
        <v>198.7</v>
      </c>
      <c r="B1993" s="0" t="n">
        <v>39.7305</v>
      </c>
      <c r="C1993" s="0" t="n">
        <v>29.49735</v>
      </c>
    </row>
    <row r="1994" customFormat="false" ht="12.8" hidden="false" customHeight="false" outlineLevel="0" collapsed="false">
      <c r="A1994" s="0" t="n">
        <v>198.8</v>
      </c>
      <c r="B1994" s="0" t="n">
        <v>39.7504</v>
      </c>
      <c r="C1994" s="0" t="n">
        <v>29.48113</v>
      </c>
    </row>
    <row r="1995" customFormat="false" ht="12.8" hidden="false" customHeight="false" outlineLevel="0" collapsed="false">
      <c r="A1995" s="0" t="n">
        <v>198.9</v>
      </c>
      <c r="B1995" s="0" t="n">
        <v>39.77051</v>
      </c>
      <c r="C1995" s="0" t="n">
        <v>29.48624</v>
      </c>
    </row>
    <row r="1996" customFormat="false" ht="12.8" hidden="false" customHeight="false" outlineLevel="0" collapsed="false">
      <c r="A1996" s="0" t="n">
        <v>199</v>
      </c>
      <c r="B1996" s="0" t="n">
        <v>39.7904</v>
      </c>
      <c r="C1996" s="0" t="n">
        <v>29.46608</v>
      </c>
    </row>
    <row r="1997" customFormat="false" ht="12.8" hidden="false" customHeight="false" outlineLevel="0" collapsed="false">
      <c r="A1997" s="0" t="n">
        <v>199.1</v>
      </c>
      <c r="B1997" s="0" t="n">
        <v>39.81067</v>
      </c>
      <c r="C1997" s="0" t="n">
        <v>29.49557</v>
      </c>
    </row>
    <row r="1998" customFormat="false" ht="12.8" hidden="false" customHeight="false" outlineLevel="0" collapsed="false">
      <c r="A1998" s="0" t="n">
        <v>199.2</v>
      </c>
      <c r="B1998" s="0" t="n">
        <v>39.83044</v>
      </c>
      <c r="C1998" s="0" t="n">
        <v>29.49422</v>
      </c>
    </row>
    <row r="1999" customFormat="false" ht="12.8" hidden="false" customHeight="false" outlineLevel="0" collapsed="false">
      <c r="A1999" s="0" t="n">
        <v>199.3</v>
      </c>
      <c r="B1999" s="0" t="n">
        <v>39.85057</v>
      </c>
      <c r="C1999" s="0" t="n">
        <v>29.45935</v>
      </c>
    </row>
    <row r="2000" customFormat="false" ht="12.8" hidden="false" customHeight="false" outlineLevel="0" collapsed="false">
      <c r="A2000" s="0" t="n">
        <v>199.4</v>
      </c>
      <c r="B2000" s="0" t="n">
        <v>39.87043</v>
      </c>
      <c r="C2000" s="0" t="n">
        <v>29.48626</v>
      </c>
    </row>
    <row r="2001" customFormat="false" ht="12.8" hidden="false" customHeight="false" outlineLevel="0" collapsed="false">
      <c r="A2001" s="0" t="n">
        <v>199.5</v>
      </c>
      <c r="B2001" s="0" t="n">
        <v>39.89057</v>
      </c>
      <c r="C2001" s="0" t="n">
        <v>29.47664</v>
      </c>
    </row>
    <row r="2002" customFormat="false" ht="12.8" hidden="false" customHeight="false" outlineLevel="0" collapsed="false">
      <c r="A2002" s="0" t="n">
        <v>199.6</v>
      </c>
      <c r="B2002" s="0" t="n">
        <v>39.91066</v>
      </c>
      <c r="C2002" s="0" t="n">
        <v>29.46752</v>
      </c>
    </row>
    <row r="2003" customFormat="false" ht="12.8" hidden="false" customHeight="false" outlineLevel="0" collapsed="false">
      <c r="A2003" s="0" t="n">
        <v>199.7</v>
      </c>
      <c r="B2003" s="0" t="n">
        <v>39.93049</v>
      </c>
      <c r="C2003" s="0" t="n">
        <v>29.43422</v>
      </c>
    </row>
    <row r="2004" customFormat="false" ht="12.8" hidden="false" customHeight="false" outlineLevel="0" collapsed="false">
      <c r="A2004" s="0" t="n">
        <v>199.8</v>
      </c>
      <c r="B2004" s="0" t="n">
        <v>39.95062</v>
      </c>
      <c r="C2004" s="0" t="n">
        <v>29.48401</v>
      </c>
    </row>
    <row r="2005" customFormat="false" ht="12.8" hidden="false" customHeight="false" outlineLevel="0" collapsed="false">
      <c r="A2005" s="0" t="n">
        <v>199.9</v>
      </c>
      <c r="B2005" s="0" t="n">
        <v>39.97044</v>
      </c>
      <c r="C2005" s="0" t="n">
        <v>29.49663</v>
      </c>
    </row>
    <row r="2006" customFormat="false" ht="12.8" hidden="false" customHeight="false" outlineLevel="0" collapsed="false">
      <c r="A2006" s="0" t="n">
        <v>200</v>
      </c>
      <c r="B2006" s="0" t="n">
        <v>39.99067</v>
      </c>
      <c r="C2006" s="0" t="n">
        <v>29.50459</v>
      </c>
    </row>
    <row r="2007" customFormat="false" ht="12.8" hidden="false" customHeight="false" outlineLevel="0" collapsed="false">
      <c r="A2007" s="0" t="n">
        <v>200.1</v>
      </c>
      <c r="B2007" s="0" t="n">
        <v>40.01057</v>
      </c>
      <c r="C2007" s="0" t="n">
        <v>29.46627</v>
      </c>
    </row>
    <row r="2008" customFormat="false" ht="12.8" hidden="false" customHeight="false" outlineLevel="0" collapsed="false">
      <c r="A2008" s="0" t="n">
        <v>200.2</v>
      </c>
      <c r="B2008" s="0" t="n">
        <v>40.03063</v>
      </c>
      <c r="C2008" s="0" t="n">
        <v>29.49639</v>
      </c>
    </row>
    <row r="2009" customFormat="false" ht="12.8" hidden="false" customHeight="false" outlineLevel="0" collapsed="false">
      <c r="A2009" s="0" t="n">
        <v>200.3</v>
      </c>
      <c r="B2009" s="0" t="n">
        <v>40.05044</v>
      </c>
      <c r="C2009" s="0" t="n">
        <v>29.50788</v>
      </c>
    </row>
    <row r="2010" customFormat="false" ht="12.8" hidden="false" customHeight="false" outlineLevel="0" collapsed="false">
      <c r="A2010" s="0" t="n">
        <v>200.4</v>
      </c>
      <c r="B2010" s="0" t="n">
        <v>40.07046</v>
      </c>
      <c r="C2010" s="0" t="n">
        <v>29.45795</v>
      </c>
    </row>
    <row r="2011" customFormat="false" ht="12.8" hidden="false" customHeight="false" outlineLevel="0" collapsed="false">
      <c r="A2011" s="0" t="n">
        <v>200.5</v>
      </c>
      <c r="B2011" s="0" t="n">
        <v>40.09052</v>
      </c>
      <c r="C2011" s="0" t="n">
        <v>29.47338</v>
      </c>
    </row>
    <row r="2012" customFormat="false" ht="12.8" hidden="false" customHeight="false" outlineLevel="0" collapsed="false">
      <c r="A2012" s="0" t="n">
        <v>200.6</v>
      </c>
      <c r="B2012" s="0" t="n">
        <v>40.11053</v>
      </c>
      <c r="C2012" s="0" t="n">
        <v>29.47977</v>
      </c>
    </row>
    <row r="2013" customFormat="false" ht="12.8" hidden="false" customHeight="false" outlineLevel="0" collapsed="false">
      <c r="A2013" s="0" t="n">
        <v>200.7</v>
      </c>
      <c r="B2013" s="0" t="n">
        <v>40.13055</v>
      </c>
      <c r="C2013" s="0" t="n">
        <v>29.45374</v>
      </c>
    </row>
    <row r="2014" customFormat="false" ht="12.8" hidden="false" customHeight="false" outlineLevel="0" collapsed="false">
      <c r="A2014" s="0" t="n">
        <v>200.8</v>
      </c>
      <c r="B2014" s="0" t="n">
        <v>40.15038</v>
      </c>
      <c r="C2014" s="0" t="n">
        <v>29.47792</v>
      </c>
    </row>
    <row r="2015" customFormat="false" ht="12.8" hidden="false" customHeight="false" outlineLevel="0" collapsed="false">
      <c r="A2015" s="0" t="n">
        <v>200.9</v>
      </c>
      <c r="B2015" s="0" t="n">
        <v>40.17051</v>
      </c>
      <c r="C2015" s="0" t="n">
        <v>29.50006</v>
      </c>
    </row>
    <row r="2016" customFormat="false" ht="12.8" hidden="false" customHeight="false" outlineLevel="0" collapsed="false">
      <c r="A2016" s="0" t="n">
        <v>201</v>
      </c>
      <c r="B2016" s="0" t="n">
        <v>40.19038</v>
      </c>
      <c r="C2016" s="0" t="n">
        <v>29.44841</v>
      </c>
    </row>
    <row r="2017" customFormat="false" ht="12.8" hidden="false" customHeight="false" outlineLevel="0" collapsed="false">
      <c r="A2017" s="0" t="n">
        <v>201.1</v>
      </c>
      <c r="B2017" s="0" t="n">
        <v>40.21066</v>
      </c>
      <c r="C2017" s="0" t="n">
        <v>29.49324</v>
      </c>
    </row>
    <row r="2018" customFormat="false" ht="12.8" hidden="false" customHeight="false" outlineLevel="0" collapsed="false">
      <c r="A2018" s="0" t="n">
        <v>201.2</v>
      </c>
      <c r="B2018" s="0" t="n">
        <v>40.23046</v>
      </c>
      <c r="C2018" s="0" t="n">
        <v>29.47124</v>
      </c>
    </row>
    <row r="2019" customFormat="false" ht="12.8" hidden="false" customHeight="false" outlineLevel="0" collapsed="false">
      <c r="A2019" s="0" t="n">
        <v>201.3</v>
      </c>
      <c r="B2019" s="0" t="n">
        <v>40.25056</v>
      </c>
      <c r="C2019" s="0" t="n">
        <v>29.46725</v>
      </c>
    </row>
    <row r="2020" customFormat="false" ht="12.8" hidden="false" customHeight="false" outlineLevel="0" collapsed="false">
      <c r="A2020" s="0" t="n">
        <v>201.4</v>
      </c>
      <c r="B2020" s="0" t="n">
        <v>40.27048</v>
      </c>
      <c r="C2020" s="0" t="n">
        <v>29.50403</v>
      </c>
    </row>
    <row r="2021" customFormat="false" ht="12.8" hidden="false" customHeight="false" outlineLevel="0" collapsed="false">
      <c r="A2021" s="0" t="n">
        <v>201.5</v>
      </c>
      <c r="B2021" s="0" t="n">
        <v>40.2905</v>
      </c>
      <c r="C2021" s="0" t="n">
        <v>29.4715</v>
      </c>
    </row>
    <row r="2022" customFormat="false" ht="12.8" hidden="false" customHeight="false" outlineLevel="0" collapsed="false">
      <c r="A2022" s="0" t="n">
        <v>201.6</v>
      </c>
      <c r="B2022" s="0" t="n">
        <v>40.31068</v>
      </c>
      <c r="C2022" s="0" t="n">
        <v>29.47746</v>
      </c>
    </row>
    <row r="2023" customFormat="false" ht="12.8" hidden="false" customHeight="false" outlineLevel="0" collapsed="false">
      <c r="A2023" s="0" t="n">
        <v>201.7</v>
      </c>
      <c r="B2023" s="0" t="n">
        <v>40.3305</v>
      </c>
      <c r="C2023" s="0" t="n">
        <v>29.48629</v>
      </c>
    </row>
    <row r="2024" customFormat="false" ht="12.8" hidden="false" customHeight="false" outlineLevel="0" collapsed="false">
      <c r="A2024" s="0" t="n">
        <v>201.8</v>
      </c>
      <c r="B2024" s="0" t="n">
        <v>40.35059</v>
      </c>
      <c r="C2024" s="0" t="n">
        <v>29.46806</v>
      </c>
    </row>
    <row r="2025" customFormat="false" ht="12.8" hidden="false" customHeight="false" outlineLevel="0" collapsed="false">
      <c r="A2025" s="0" t="n">
        <v>201.9</v>
      </c>
      <c r="B2025" s="0" t="n">
        <v>40.37041</v>
      </c>
      <c r="C2025" s="0" t="n">
        <v>29.47188</v>
      </c>
    </row>
    <row r="2026" customFormat="false" ht="12.8" hidden="false" customHeight="false" outlineLevel="0" collapsed="false">
      <c r="A2026" s="0" t="n">
        <v>202</v>
      </c>
      <c r="B2026" s="0" t="n">
        <v>40.39065</v>
      </c>
      <c r="C2026" s="0" t="n">
        <v>29.46201</v>
      </c>
    </row>
    <row r="2027" customFormat="false" ht="12.8" hidden="false" customHeight="false" outlineLevel="0" collapsed="false">
      <c r="A2027" s="0" t="n">
        <v>202.1</v>
      </c>
      <c r="B2027" s="0" t="n">
        <v>40.41059</v>
      </c>
      <c r="C2027" s="0" t="n">
        <v>29.45899</v>
      </c>
    </row>
    <row r="2028" customFormat="false" ht="12.8" hidden="false" customHeight="false" outlineLevel="0" collapsed="false">
      <c r="A2028" s="0" t="n">
        <v>202.2</v>
      </c>
      <c r="B2028" s="0" t="n">
        <v>40.43064</v>
      </c>
      <c r="C2028" s="0" t="n">
        <v>29.47081</v>
      </c>
    </row>
    <row r="2029" customFormat="false" ht="12.8" hidden="false" customHeight="false" outlineLevel="0" collapsed="false">
      <c r="A2029" s="0" t="n">
        <v>202.3</v>
      </c>
      <c r="B2029" s="0" t="n">
        <v>40.45052</v>
      </c>
      <c r="C2029" s="0" t="n">
        <v>29.45138</v>
      </c>
    </row>
    <row r="2030" customFormat="false" ht="12.8" hidden="false" customHeight="false" outlineLevel="0" collapsed="false">
      <c r="A2030" s="0" t="n">
        <v>202.4</v>
      </c>
      <c r="B2030" s="0" t="n">
        <v>40.4705</v>
      </c>
      <c r="C2030" s="0" t="n">
        <v>29.50991</v>
      </c>
    </row>
    <row r="2031" customFormat="false" ht="12.8" hidden="false" customHeight="false" outlineLevel="0" collapsed="false">
      <c r="A2031" s="0" t="n">
        <v>202.5</v>
      </c>
      <c r="B2031" s="0" t="n">
        <v>40.49056</v>
      </c>
      <c r="C2031" s="0" t="n">
        <v>29.49702</v>
      </c>
    </row>
    <row r="2032" customFormat="false" ht="12.8" hidden="false" customHeight="false" outlineLevel="0" collapsed="false">
      <c r="A2032" s="0" t="n">
        <v>202.6</v>
      </c>
      <c r="B2032" s="0" t="n">
        <v>40.51056</v>
      </c>
      <c r="C2032" s="0" t="n">
        <v>29.47342</v>
      </c>
    </row>
    <row r="2033" customFormat="false" ht="12.8" hidden="false" customHeight="false" outlineLevel="0" collapsed="false">
      <c r="A2033" s="0" t="n">
        <v>202.7</v>
      </c>
      <c r="B2033" s="0" t="n">
        <v>40.5306</v>
      </c>
      <c r="C2033" s="0" t="n">
        <v>29.53049</v>
      </c>
    </row>
    <row r="2034" customFormat="false" ht="12.8" hidden="false" customHeight="false" outlineLevel="0" collapsed="false">
      <c r="A2034" s="0" t="n">
        <v>202.8</v>
      </c>
      <c r="B2034" s="0" t="n">
        <v>40.55042</v>
      </c>
      <c r="C2034" s="0" t="n">
        <v>29.46486</v>
      </c>
    </row>
    <row r="2035" customFormat="false" ht="12.8" hidden="false" customHeight="false" outlineLevel="0" collapsed="false">
      <c r="A2035" s="0" t="n">
        <v>202.9</v>
      </c>
      <c r="B2035" s="0" t="n">
        <v>40.57052</v>
      </c>
      <c r="C2035" s="0" t="n">
        <v>29.50599</v>
      </c>
    </row>
    <row r="2036" customFormat="false" ht="12.8" hidden="false" customHeight="false" outlineLevel="0" collapsed="false">
      <c r="A2036" s="0" t="n">
        <v>203</v>
      </c>
      <c r="B2036" s="0" t="n">
        <v>40.5904</v>
      </c>
      <c r="C2036" s="0" t="n">
        <v>29.50451</v>
      </c>
    </row>
    <row r="2037" customFormat="false" ht="12.8" hidden="false" customHeight="false" outlineLevel="0" collapsed="false">
      <c r="A2037" s="0" t="n">
        <v>203.1</v>
      </c>
      <c r="B2037" s="0" t="n">
        <v>40.61065</v>
      </c>
      <c r="C2037" s="0" t="n">
        <v>29.48792</v>
      </c>
    </row>
    <row r="2038" customFormat="false" ht="12.8" hidden="false" customHeight="false" outlineLevel="0" collapsed="false">
      <c r="A2038" s="0" t="n">
        <v>203.2</v>
      </c>
      <c r="B2038" s="0" t="n">
        <v>40.63049</v>
      </c>
      <c r="C2038" s="0" t="n">
        <v>29.50657</v>
      </c>
    </row>
    <row r="2039" customFormat="false" ht="12.8" hidden="false" customHeight="false" outlineLevel="0" collapsed="false">
      <c r="A2039" s="0" t="n">
        <v>203.3</v>
      </c>
      <c r="B2039" s="0" t="n">
        <v>40.65052</v>
      </c>
      <c r="C2039" s="0" t="n">
        <v>29.47082</v>
      </c>
    </row>
    <row r="2040" customFormat="false" ht="12.8" hidden="false" customHeight="false" outlineLevel="0" collapsed="false">
      <c r="A2040" s="0" t="n">
        <v>203.4</v>
      </c>
      <c r="B2040" s="0" t="n">
        <v>40.67052</v>
      </c>
      <c r="C2040" s="0" t="n">
        <v>29.47562</v>
      </c>
    </row>
    <row r="2041" customFormat="false" ht="12.8" hidden="false" customHeight="false" outlineLevel="0" collapsed="false">
      <c r="A2041" s="0" t="n">
        <v>203.5</v>
      </c>
      <c r="B2041" s="0" t="n">
        <v>40.69049</v>
      </c>
      <c r="C2041" s="0" t="n">
        <v>29.49463</v>
      </c>
    </row>
    <row r="2042" customFormat="false" ht="12.8" hidden="false" customHeight="false" outlineLevel="0" collapsed="false">
      <c r="A2042" s="0" t="n">
        <v>203.6</v>
      </c>
      <c r="B2042" s="0" t="n">
        <v>40.71067</v>
      </c>
      <c r="C2042" s="0" t="n">
        <v>29.5003</v>
      </c>
    </row>
    <row r="2043" customFormat="false" ht="12.8" hidden="false" customHeight="false" outlineLevel="0" collapsed="false">
      <c r="A2043" s="0" t="n">
        <v>203.7</v>
      </c>
      <c r="B2043" s="0" t="n">
        <v>40.73051</v>
      </c>
      <c r="C2043" s="0" t="n">
        <v>29.47498</v>
      </c>
    </row>
    <row r="2044" customFormat="false" ht="12.8" hidden="false" customHeight="false" outlineLevel="0" collapsed="false">
      <c r="A2044" s="0" t="n">
        <v>203.8</v>
      </c>
      <c r="B2044" s="0" t="n">
        <v>40.75061</v>
      </c>
      <c r="C2044" s="0" t="n">
        <v>29.4757</v>
      </c>
    </row>
    <row r="2045" customFormat="false" ht="12.8" hidden="false" customHeight="false" outlineLevel="0" collapsed="false">
      <c r="A2045" s="0" t="n">
        <v>203.9</v>
      </c>
      <c r="B2045" s="0" t="n">
        <v>40.77041</v>
      </c>
      <c r="C2045" s="0" t="n">
        <v>29.4997</v>
      </c>
    </row>
    <row r="2046" customFormat="false" ht="12.8" hidden="false" customHeight="false" outlineLevel="0" collapsed="false">
      <c r="A2046" s="0" t="n">
        <v>204</v>
      </c>
      <c r="B2046" s="0" t="n">
        <v>40.79063</v>
      </c>
      <c r="C2046" s="0" t="n">
        <v>29.4769</v>
      </c>
    </row>
    <row r="2047" customFormat="false" ht="12.8" hidden="false" customHeight="false" outlineLevel="0" collapsed="false">
      <c r="A2047" s="0" t="n">
        <v>204.1</v>
      </c>
      <c r="B2047" s="0" t="n">
        <v>40.81057</v>
      </c>
      <c r="C2047" s="0" t="n">
        <v>29.52507</v>
      </c>
    </row>
    <row r="2048" customFormat="false" ht="12.8" hidden="false" customHeight="false" outlineLevel="0" collapsed="false">
      <c r="A2048" s="0" t="n">
        <v>204.2</v>
      </c>
      <c r="B2048" s="0" t="n">
        <v>40.83064</v>
      </c>
      <c r="C2048" s="0" t="n">
        <v>29.53883</v>
      </c>
    </row>
    <row r="2049" customFormat="false" ht="12.8" hidden="false" customHeight="false" outlineLevel="0" collapsed="false">
      <c r="A2049" s="0" t="n">
        <v>204.3</v>
      </c>
      <c r="B2049" s="0" t="n">
        <v>40.85052</v>
      </c>
      <c r="C2049" s="0" t="n">
        <v>29.49327</v>
      </c>
    </row>
    <row r="2050" customFormat="false" ht="12.8" hidden="false" customHeight="false" outlineLevel="0" collapsed="false">
      <c r="A2050" s="0" t="n">
        <v>204.4</v>
      </c>
      <c r="B2050" s="0" t="n">
        <v>40.87053</v>
      </c>
      <c r="C2050" s="0" t="n">
        <v>29.48389</v>
      </c>
    </row>
    <row r="2051" customFormat="false" ht="12.8" hidden="false" customHeight="false" outlineLevel="0" collapsed="false">
      <c r="A2051" s="0" t="n">
        <v>204.5</v>
      </c>
      <c r="B2051" s="0" t="n">
        <v>40.89061</v>
      </c>
      <c r="C2051" s="0" t="n">
        <v>29.468</v>
      </c>
    </row>
    <row r="2052" customFormat="false" ht="12.8" hidden="false" customHeight="false" outlineLevel="0" collapsed="false">
      <c r="A2052" s="0" t="n">
        <v>204.6</v>
      </c>
      <c r="B2052" s="0" t="n">
        <v>40.91057</v>
      </c>
      <c r="C2052" s="0" t="n">
        <v>29.49681</v>
      </c>
    </row>
    <row r="2053" customFormat="false" ht="12.8" hidden="false" customHeight="false" outlineLevel="0" collapsed="false">
      <c r="A2053" s="0" t="n">
        <v>204.7</v>
      </c>
      <c r="B2053" s="0" t="n">
        <v>40.93063</v>
      </c>
      <c r="C2053" s="0" t="n">
        <v>29.47153</v>
      </c>
    </row>
    <row r="2054" customFormat="false" ht="12.8" hidden="false" customHeight="false" outlineLevel="0" collapsed="false">
      <c r="A2054" s="0" t="n">
        <v>204.8</v>
      </c>
      <c r="B2054" s="0" t="n">
        <v>40.95044</v>
      </c>
      <c r="C2054" s="0" t="n">
        <v>29.46411</v>
      </c>
    </row>
    <row r="2055" customFormat="false" ht="12.8" hidden="false" customHeight="false" outlineLevel="0" collapsed="false">
      <c r="A2055" s="0" t="n">
        <v>204.9</v>
      </c>
      <c r="B2055" s="0" t="n">
        <v>40.97054</v>
      </c>
      <c r="C2055" s="0" t="n">
        <v>29.49509</v>
      </c>
    </row>
    <row r="2056" customFormat="false" ht="12.8" hidden="false" customHeight="false" outlineLevel="0" collapsed="false">
      <c r="A2056" s="0" t="n">
        <v>205</v>
      </c>
      <c r="B2056" s="0" t="n">
        <v>40.99043</v>
      </c>
      <c r="C2056" s="0" t="n">
        <v>29.48493</v>
      </c>
    </row>
    <row r="2057" customFormat="false" ht="12.8" hidden="false" customHeight="false" outlineLevel="0" collapsed="false">
      <c r="A2057" s="0" t="n">
        <v>205.1</v>
      </c>
      <c r="B2057" s="0" t="n">
        <v>41.01064</v>
      </c>
      <c r="C2057" s="0" t="n">
        <v>29.5115</v>
      </c>
    </row>
    <row r="2058" customFormat="false" ht="12.8" hidden="false" customHeight="false" outlineLevel="0" collapsed="false">
      <c r="A2058" s="0" t="n">
        <v>205.2</v>
      </c>
      <c r="B2058" s="0" t="n">
        <v>41.0305</v>
      </c>
      <c r="C2058" s="0" t="n">
        <v>29.52328</v>
      </c>
    </row>
    <row r="2059" customFormat="false" ht="12.8" hidden="false" customHeight="false" outlineLevel="0" collapsed="false">
      <c r="A2059" s="0" t="n">
        <v>205.3</v>
      </c>
      <c r="B2059" s="0" t="n">
        <v>41.05051</v>
      </c>
      <c r="C2059" s="0" t="n">
        <v>29.48967</v>
      </c>
    </row>
    <row r="2060" customFormat="false" ht="12.8" hidden="false" customHeight="false" outlineLevel="0" collapsed="false">
      <c r="A2060" s="0" t="n">
        <v>205.4</v>
      </c>
      <c r="B2060" s="0" t="n">
        <v>41.07053</v>
      </c>
      <c r="C2060" s="0" t="n">
        <v>29.50337</v>
      </c>
    </row>
    <row r="2061" customFormat="false" ht="12.8" hidden="false" customHeight="false" outlineLevel="0" collapsed="false">
      <c r="A2061" s="0" t="n">
        <v>205.5</v>
      </c>
      <c r="B2061" s="0" t="n">
        <v>41.09044</v>
      </c>
      <c r="C2061" s="0" t="n">
        <v>29.50037</v>
      </c>
    </row>
    <row r="2062" customFormat="false" ht="12.8" hidden="false" customHeight="false" outlineLevel="0" collapsed="false">
      <c r="A2062" s="0" t="n">
        <v>205.6</v>
      </c>
      <c r="B2062" s="0" t="n">
        <v>41.11065</v>
      </c>
      <c r="C2062" s="0" t="n">
        <v>29.50954</v>
      </c>
    </row>
    <row r="2063" customFormat="false" ht="12.8" hidden="false" customHeight="false" outlineLevel="0" collapsed="false">
      <c r="A2063" s="0" t="n">
        <v>205.7</v>
      </c>
      <c r="B2063" s="0" t="n">
        <v>41.1305</v>
      </c>
      <c r="C2063" s="0" t="n">
        <v>29.48694</v>
      </c>
    </row>
    <row r="2064" customFormat="false" ht="12.8" hidden="false" customHeight="false" outlineLevel="0" collapsed="false">
      <c r="A2064" s="0" t="n">
        <v>205.8</v>
      </c>
      <c r="B2064" s="0" t="n">
        <v>41.15062</v>
      </c>
      <c r="C2064" s="0" t="n">
        <v>29.48304</v>
      </c>
    </row>
    <row r="2065" customFormat="false" ht="12.8" hidden="false" customHeight="false" outlineLevel="0" collapsed="false">
      <c r="A2065" s="0" t="n">
        <v>205.9</v>
      </c>
      <c r="B2065" s="0" t="n">
        <v>41.17046</v>
      </c>
      <c r="C2065" s="0" t="n">
        <v>29.50556</v>
      </c>
    </row>
    <row r="2066" customFormat="false" ht="12.8" hidden="false" customHeight="false" outlineLevel="0" collapsed="false">
      <c r="A2066" s="0" t="n">
        <v>206</v>
      </c>
      <c r="B2066" s="0" t="n">
        <v>41.1906</v>
      </c>
      <c r="C2066" s="0" t="n">
        <v>29.49078</v>
      </c>
    </row>
    <row r="2067" customFormat="false" ht="12.8" hidden="false" customHeight="false" outlineLevel="0" collapsed="false">
      <c r="A2067" s="0" t="n">
        <v>206.1</v>
      </c>
      <c r="B2067" s="0" t="n">
        <v>41.21057</v>
      </c>
      <c r="C2067" s="0" t="n">
        <v>29.5014</v>
      </c>
    </row>
    <row r="2068" customFormat="false" ht="12.8" hidden="false" customHeight="false" outlineLevel="0" collapsed="false">
      <c r="A2068" s="0" t="n">
        <v>206.2</v>
      </c>
      <c r="B2068" s="0" t="n">
        <v>41.23063</v>
      </c>
      <c r="C2068" s="0" t="n">
        <v>29.52728</v>
      </c>
    </row>
    <row r="2069" customFormat="false" ht="12.8" hidden="false" customHeight="false" outlineLevel="0" collapsed="false">
      <c r="A2069" s="0" t="n">
        <v>206.3</v>
      </c>
      <c r="B2069" s="0" t="n">
        <v>41.25056</v>
      </c>
      <c r="C2069" s="0" t="n">
        <v>29.50617</v>
      </c>
    </row>
    <row r="2070" customFormat="false" ht="12.8" hidden="false" customHeight="false" outlineLevel="0" collapsed="false">
      <c r="A2070" s="0" t="n">
        <v>206.4</v>
      </c>
      <c r="B2070" s="0" t="n">
        <v>41.27051</v>
      </c>
      <c r="C2070" s="0" t="n">
        <v>29.46171</v>
      </c>
    </row>
    <row r="2071" customFormat="false" ht="12.8" hidden="false" customHeight="false" outlineLevel="0" collapsed="false">
      <c r="A2071" s="0" t="n">
        <v>206.5</v>
      </c>
      <c r="B2071" s="0" t="n">
        <v>41.29062</v>
      </c>
      <c r="C2071" s="0" t="n">
        <v>29.49843</v>
      </c>
    </row>
    <row r="2072" customFormat="false" ht="12.8" hidden="false" customHeight="false" outlineLevel="0" collapsed="false">
      <c r="A2072" s="0" t="n">
        <v>206.6</v>
      </c>
      <c r="B2072" s="0" t="n">
        <v>41.3106</v>
      </c>
      <c r="C2072" s="0" t="n">
        <v>29.49828</v>
      </c>
    </row>
    <row r="2073" customFormat="false" ht="12.8" hidden="false" customHeight="false" outlineLevel="0" collapsed="false">
      <c r="A2073" s="0" t="n">
        <v>206.7</v>
      </c>
      <c r="B2073" s="0" t="n">
        <v>41.3307</v>
      </c>
      <c r="C2073" s="0" t="n">
        <v>29.50191</v>
      </c>
    </row>
    <row r="2074" customFormat="false" ht="12.8" hidden="false" customHeight="false" outlineLevel="0" collapsed="false">
      <c r="A2074" s="0" t="n">
        <v>206.8</v>
      </c>
      <c r="B2074" s="0" t="n">
        <v>41.35045</v>
      </c>
      <c r="C2074" s="0" t="n">
        <v>29.50372</v>
      </c>
    </row>
    <row r="2075" customFormat="false" ht="12.8" hidden="false" customHeight="false" outlineLevel="0" collapsed="false">
      <c r="A2075" s="0" t="n">
        <v>206.9</v>
      </c>
      <c r="B2075" s="0" t="n">
        <v>41.37058</v>
      </c>
      <c r="C2075" s="0" t="n">
        <v>29.50116</v>
      </c>
    </row>
    <row r="2076" customFormat="false" ht="12.8" hidden="false" customHeight="false" outlineLevel="0" collapsed="false">
      <c r="A2076" s="0" t="n">
        <v>207</v>
      </c>
      <c r="B2076" s="0" t="n">
        <v>41.39045</v>
      </c>
      <c r="C2076" s="0" t="n">
        <v>29.48637</v>
      </c>
    </row>
    <row r="2077" customFormat="false" ht="12.8" hidden="false" customHeight="false" outlineLevel="0" collapsed="false">
      <c r="A2077" s="0" t="n">
        <v>207.1</v>
      </c>
      <c r="B2077" s="0" t="n">
        <v>41.41063</v>
      </c>
      <c r="C2077" s="0" t="n">
        <v>29.4837</v>
      </c>
    </row>
    <row r="2078" customFormat="false" ht="12.8" hidden="false" customHeight="false" outlineLevel="0" collapsed="false">
      <c r="A2078" s="0" t="n">
        <v>207.2</v>
      </c>
      <c r="B2078" s="0" t="n">
        <v>41.43054</v>
      </c>
      <c r="C2078" s="0" t="n">
        <v>29.4814</v>
      </c>
    </row>
    <row r="2079" customFormat="false" ht="12.8" hidden="false" customHeight="false" outlineLevel="0" collapsed="false">
      <c r="A2079" s="0" t="n">
        <v>207.3</v>
      </c>
      <c r="B2079" s="0" t="n">
        <v>41.45047</v>
      </c>
      <c r="C2079" s="0" t="n">
        <v>29.49905</v>
      </c>
    </row>
    <row r="2080" customFormat="false" ht="12.8" hidden="false" customHeight="false" outlineLevel="0" collapsed="false">
      <c r="A2080" s="0" t="n">
        <v>207.4</v>
      </c>
      <c r="B2080" s="0" t="n">
        <v>41.47054</v>
      </c>
      <c r="C2080" s="0" t="n">
        <v>29.51532</v>
      </c>
    </row>
    <row r="2081" customFormat="false" ht="12.8" hidden="false" customHeight="false" outlineLevel="0" collapsed="false">
      <c r="A2081" s="0" t="n">
        <v>207.5</v>
      </c>
      <c r="B2081" s="0" t="n">
        <v>41.49041</v>
      </c>
      <c r="C2081" s="0" t="n">
        <v>29.50714</v>
      </c>
    </row>
    <row r="2082" customFormat="false" ht="12.8" hidden="false" customHeight="false" outlineLevel="0" collapsed="false">
      <c r="A2082" s="0" t="n">
        <v>207.6</v>
      </c>
      <c r="B2082" s="0" t="n">
        <v>41.51065</v>
      </c>
      <c r="C2082" s="0" t="n">
        <v>29.51845</v>
      </c>
    </row>
    <row r="2083" customFormat="false" ht="12.8" hidden="false" customHeight="false" outlineLevel="0" collapsed="false">
      <c r="A2083" s="0" t="n">
        <v>207.7</v>
      </c>
      <c r="B2083" s="0" t="n">
        <v>41.53048</v>
      </c>
      <c r="C2083" s="0" t="n">
        <v>29.4927</v>
      </c>
    </row>
    <row r="2084" customFormat="false" ht="12.8" hidden="false" customHeight="false" outlineLevel="0" collapsed="false">
      <c r="A2084" s="0" t="n">
        <v>207.8</v>
      </c>
      <c r="B2084" s="0" t="n">
        <v>41.55058</v>
      </c>
      <c r="C2084" s="0" t="n">
        <v>29.50968</v>
      </c>
    </row>
    <row r="2085" customFormat="false" ht="12.8" hidden="false" customHeight="false" outlineLevel="0" collapsed="false">
      <c r="A2085" s="0" t="n">
        <v>207.9</v>
      </c>
      <c r="B2085" s="0" t="n">
        <v>41.57046</v>
      </c>
      <c r="C2085" s="0" t="n">
        <v>29.49178</v>
      </c>
    </row>
    <row r="2086" customFormat="false" ht="12.8" hidden="false" customHeight="false" outlineLevel="0" collapsed="false">
      <c r="A2086" s="0" t="n">
        <v>208</v>
      </c>
      <c r="B2086" s="0" t="n">
        <v>41.59058</v>
      </c>
      <c r="C2086" s="0" t="n">
        <v>29.48796</v>
      </c>
    </row>
    <row r="2087" customFormat="false" ht="12.8" hidden="false" customHeight="false" outlineLevel="0" collapsed="false">
      <c r="A2087" s="0" t="n">
        <v>208.1</v>
      </c>
      <c r="B2087" s="0" t="n">
        <v>41.61058</v>
      </c>
      <c r="C2087" s="0" t="n">
        <v>29.51545</v>
      </c>
    </row>
    <row r="2088" customFormat="false" ht="12.8" hidden="false" customHeight="false" outlineLevel="0" collapsed="false">
      <c r="A2088" s="0" t="n">
        <v>208.2</v>
      </c>
      <c r="B2088" s="0" t="n">
        <v>41.63058</v>
      </c>
      <c r="C2088" s="0" t="n">
        <v>29.49764</v>
      </c>
    </row>
    <row r="2089" customFormat="false" ht="12.8" hidden="false" customHeight="false" outlineLevel="0" collapsed="false">
      <c r="A2089" s="0" t="n">
        <v>208.3</v>
      </c>
      <c r="B2089" s="0" t="n">
        <v>41.6506</v>
      </c>
      <c r="C2089" s="0" t="n">
        <v>29.50899</v>
      </c>
    </row>
    <row r="2090" customFormat="false" ht="12.8" hidden="false" customHeight="false" outlineLevel="0" collapsed="false">
      <c r="A2090" s="0" t="n">
        <v>208.4</v>
      </c>
      <c r="B2090" s="0" t="n">
        <v>41.67049</v>
      </c>
      <c r="C2090" s="0" t="n">
        <v>29.47116</v>
      </c>
    </row>
    <row r="2091" customFormat="false" ht="12.8" hidden="false" customHeight="false" outlineLevel="0" collapsed="false">
      <c r="A2091" s="0" t="n">
        <v>208.5</v>
      </c>
      <c r="B2091" s="0" t="n">
        <v>41.69061</v>
      </c>
      <c r="C2091" s="0" t="n">
        <v>29.5227</v>
      </c>
    </row>
    <row r="2092" customFormat="false" ht="12.8" hidden="false" customHeight="false" outlineLevel="0" collapsed="false">
      <c r="A2092" s="0" t="n">
        <v>208.6</v>
      </c>
      <c r="B2092" s="0" t="n">
        <v>41.71057</v>
      </c>
      <c r="C2092" s="0" t="n">
        <v>29.52238</v>
      </c>
    </row>
    <row r="2093" customFormat="false" ht="12.8" hidden="false" customHeight="false" outlineLevel="0" collapsed="false">
      <c r="A2093" s="0" t="n">
        <v>208.7</v>
      </c>
      <c r="B2093" s="0" t="n">
        <v>41.73072</v>
      </c>
      <c r="C2093" s="0" t="n">
        <v>29.52194</v>
      </c>
    </row>
    <row r="2094" customFormat="false" ht="12.8" hidden="false" customHeight="false" outlineLevel="0" collapsed="false">
      <c r="A2094" s="0" t="n">
        <v>208.8</v>
      </c>
      <c r="B2094" s="0" t="n">
        <v>41.75047</v>
      </c>
      <c r="C2094" s="0" t="n">
        <v>29.51228</v>
      </c>
    </row>
    <row r="2095" customFormat="false" ht="12.8" hidden="false" customHeight="false" outlineLevel="0" collapsed="false">
      <c r="A2095" s="0" t="n">
        <v>208.9</v>
      </c>
      <c r="B2095" s="0" t="n">
        <v>41.77063</v>
      </c>
      <c r="C2095" s="0" t="n">
        <v>29.51797</v>
      </c>
    </row>
    <row r="2096" customFormat="false" ht="12.8" hidden="false" customHeight="false" outlineLevel="0" collapsed="false">
      <c r="A2096" s="0" t="n">
        <v>209</v>
      </c>
      <c r="B2096" s="0" t="n">
        <v>41.79048</v>
      </c>
      <c r="C2096" s="0" t="n">
        <v>29.48921</v>
      </c>
    </row>
    <row r="2097" customFormat="false" ht="12.8" hidden="false" customHeight="false" outlineLevel="0" collapsed="false">
      <c r="A2097" s="0" t="n">
        <v>209.1</v>
      </c>
      <c r="B2097" s="0" t="n">
        <v>41.81062</v>
      </c>
      <c r="C2097" s="0" t="n">
        <v>29.53986</v>
      </c>
    </row>
    <row r="2098" customFormat="false" ht="12.8" hidden="false" customHeight="false" outlineLevel="0" collapsed="false">
      <c r="A2098" s="0" t="n">
        <v>209.2</v>
      </c>
      <c r="B2098" s="0" t="n">
        <v>41.83059</v>
      </c>
      <c r="C2098" s="0" t="n">
        <v>29.48937</v>
      </c>
    </row>
    <row r="2099" customFormat="false" ht="12.8" hidden="false" customHeight="false" outlineLevel="0" collapsed="false">
      <c r="A2099" s="0" t="n">
        <v>209.3</v>
      </c>
      <c r="B2099" s="0" t="n">
        <v>41.85048</v>
      </c>
      <c r="C2099" s="0" t="n">
        <v>29.51579</v>
      </c>
    </row>
    <row r="2100" customFormat="false" ht="12.8" hidden="false" customHeight="false" outlineLevel="0" collapsed="false">
      <c r="A2100" s="0" t="n">
        <v>209.4</v>
      </c>
      <c r="B2100" s="0" t="n">
        <v>41.87057</v>
      </c>
      <c r="C2100" s="0" t="n">
        <v>29.53992</v>
      </c>
    </row>
    <row r="2101" customFormat="false" ht="12.8" hidden="false" customHeight="false" outlineLevel="0" collapsed="false">
      <c r="A2101" s="0" t="n">
        <v>209.5</v>
      </c>
      <c r="B2101" s="0" t="n">
        <v>41.89037</v>
      </c>
      <c r="C2101" s="0" t="n">
        <v>29.52055</v>
      </c>
    </row>
    <row r="2102" customFormat="false" ht="12.8" hidden="false" customHeight="false" outlineLevel="0" collapsed="false">
      <c r="A2102" s="0" t="n">
        <v>209.6</v>
      </c>
      <c r="B2102" s="0" t="n">
        <v>41.9106</v>
      </c>
      <c r="C2102" s="0" t="n">
        <v>29.50992</v>
      </c>
    </row>
    <row r="2103" customFormat="false" ht="12.8" hidden="false" customHeight="false" outlineLevel="0" collapsed="false">
      <c r="A2103" s="0" t="n">
        <v>209.7</v>
      </c>
      <c r="B2103" s="0" t="n">
        <v>41.93047</v>
      </c>
      <c r="C2103" s="0" t="n">
        <v>29.51229</v>
      </c>
    </row>
    <row r="2104" customFormat="false" ht="12.8" hidden="false" customHeight="false" outlineLevel="0" collapsed="false">
      <c r="A2104" s="0" t="n">
        <v>209.8</v>
      </c>
      <c r="B2104" s="0" t="n">
        <v>41.95058</v>
      </c>
      <c r="C2104" s="0" t="n">
        <v>29.51349</v>
      </c>
    </row>
    <row r="2105" customFormat="false" ht="12.8" hidden="false" customHeight="false" outlineLevel="0" collapsed="false">
      <c r="A2105" s="0" t="n">
        <v>209.9</v>
      </c>
      <c r="B2105" s="0" t="n">
        <v>41.97046</v>
      </c>
      <c r="C2105" s="0" t="n">
        <v>29.49836</v>
      </c>
    </row>
    <row r="2106" customFormat="false" ht="12.8" hidden="false" customHeight="false" outlineLevel="0" collapsed="false">
      <c r="A2106" s="0" t="n">
        <v>210</v>
      </c>
      <c r="B2106" s="0" t="n">
        <v>41.99054</v>
      </c>
      <c r="C2106" s="0" t="n">
        <v>29.54954</v>
      </c>
    </row>
    <row r="2107" customFormat="false" ht="12.8" hidden="false" customHeight="false" outlineLevel="0" collapsed="false">
      <c r="A2107" s="0" t="n">
        <v>210.1</v>
      </c>
      <c r="B2107" s="0" t="n">
        <v>42.01061</v>
      </c>
      <c r="C2107" s="0" t="n">
        <v>29.53047</v>
      </c>
    </row>
    <row r="2108" customFormat="false" ht="12.8" hidden="false" customHeight="false" outlineLevel="0" collapsed="false">
      <c r="A2108" s="0" t="n">
        <v>210.2</v>
      </c>
      <c r="B2108" s="0" t="n">
        <v>42.03056</v>
      </c>
      <c r="C2108" s="0" t="n">
        <v>29.47296</v>
      </c>
    </row>
    <row r="2109" customFormat="false" ht="12.8" hidden="false" customHeight="false" outlineLevel="0" collapsed="false">
      <c r="A2109" s="0" t="n">
        <v>210.3</v>
      </c>
      <c r="B2109" s="0" t="n">
        <v>42.05059</v>
      </c>
      <c r="C2109" s="0" t="n">
        <v>29.51454</v>
      </c>
    </row>
    <row r="2110" customFormat="false" ht="12.8" hidden="false" customHeight="false" outlineLevel="0" collapsed="false">
      <c r="A2110" s="0" t="n">
        <v>210.4</v>
      </c>
      <c r="B2110" s="0" t="n">
        <v>42.07048</v>
      </c>
      <c r="C2110" s="0" t="n">
        <v>29.52201</v>
      </c>
    </row>
    <row r="2111" customFormat="false" ht="12.8" hidden="false" customHeight="false" outlineLevel="0" collapsed="false">
      <c r="A2111" s="0" t="n">
        <v>210.5</v>
      </c>
      <c r="B2111" s="0" t="n">
        <v>42.09059</v>
      </c>
      <c r="C2111" s="0" t="n">
        <v>29.53314</v>
      </c>
    </row>
    <row r="2112" customFormat="false" ht="12.8" hidden="false" customHeight="false" outlineLevel="0" collapsed="false">
      <c r="A2112" s="0" t="n">
        <v>210.6</v>
      </c>
      <c r="B2112" s="0" t="n">
        <v>42.11053</v>
      </c>
      <c r="C2112" s="0" t="n">
        <v>29.53514</v>
      </c>
    </row>
    <row r="2113" customFormat="false" ht="12.8" hidden="false" customHeight="false" outlineLevel="0" collapsed="false">
      <c r="A2113" s="0" t="n">
        <v>210.7</v>
      </c>
      <c r="B2113" s="0" t="n">
        <v>42.13071</v>
      </c>
      <c r="C2113" s="0" t="n">
        <v>29.50623</v>
      </c>
    </row>
    <row r="2114" customFormat="false" ht="12.8" hidden="false" customHeight="false" outlineLevel="0" collapsed="false">
      <c r="A2114" s="0" t="n">
        <v>210.8</v>
      </c>
      <c r="B2114" s="0" t="n">
        <v>42.15047</v>
      </c>
      <c r="C2114" s="0" t="n">
        <v>29.52626</v>
      </c>
    </row>
    <row r="2115" customFormat="false" ht="12.8" hidden="false" customHeight="false" outlineLevel="0" collapsed="false">
      <c r="A2115" s="0" t="n">
        <v>210.9</v>
      </c>
      <c r="B2115" s="0" t="n">
        <v>42.1706</v>
      </c>
      <c r="C2115" s="0" t="n">
        <v>29.49168</v>
      </c>
    </row>
    <row r="2116" customFormat="false" ht="12.8" hidden="false" customHeight="false" outlineLevel="0" collapsed="false">
      <c r="A2116" s="0" t="n">
        <v>211</v>
      </c>
      <c r="B2116" s="0" t="n">
        <v>42.1905</v>
      </c>
      <c r="C2116" s="0" t="n">
        <v>29.50717</v>
      </c>
    </row>
    <row r="2117" customFormat="false" ht="12.8" hidden="false" customHeight="false" outlineLevel="0" collapsed="false">
      <c r="A2117" s="0" t="n">
        <v>211.1</v>
      </c>
      <c r="B2117" s="0" t="n">
        <v>42.2106</v>
      </c>
      <c r="C2117" s="0" t="n">
        <v>29.53109</v>
      </c>
    </row>
    <row r="2118" customFormat="false" ht="12.8" hidden="false" customHeight="false" outlineLevel="0" collapsed="false">
      <c r="A2118" s="0" t="n">
        <v>211.2</v>
      </c>
      <c r="B2118" s="0" t="n">
        <v>42.23064</v>
      </c>
      <c r="C2118" s="0" t="n">
        <v>29.52638</v>
      </c>
    </row>
    <row r="2119" customFormat="false" ht="12.8" hidden="false" customHeight="false" outlineLevel="0" collapsed="false">
      <c r="A2119" s="0" t="n">
        <v>211.3</v>
      </c>
      <c r="B2119" s="0" t="n">
        <v>42.25048</v>
      </c>
      <c r="C2119" s="0" t="n">
        <v>29.51641</v>
      </c>
    </row>
    <row r="2120" customFormat="false" ht="12.8" hidden="false" customHeight="false" outlineLevel="0" collapsed="false">
      <c r="A2120" s="0" t="n">
        <v>211.4</v>
      </c>
      <c r="B2120" s="0" t="n">
        <v>42.27059</v>
      </c>
      <c r="C2120" s="0" t="n">
        <v>29.53474</v>
      </c>
    </row>
    <row r="2121" customFormat="false" ht="12.8" hidden="false" customHeight="false" outlineLevel="0" collapsed="false">
      <c r="A2121" s="0" t="n">
        <v>211.5</v>
      </c>
      <c r="B2121" s="0" t="n">
        <v>42.29039</v>
      </c>
      <c r="C2121" s="0" t="n">
        <v>29.50172</v>
      </c>
    </row>
    <row r="2122" customFormat="false" ht="12.8" hidden="false" customHeight="false" outlineLevel="0" collapsed="false">
      <c r="A2122" s="0" t="n">
        <v>211.6</v>
      </c>
      <c r="B2122" s="0" t="n">
        <v>42.31064</v>
      </c>
      <c r="C2122" s="0" t="n">
        <v>29.49567</v>
      </c>
    </row>
    <row r="2123" customFormat="false" ht="12.8" hidden="false" customHeight="false" outlineLevel="0" collapsed="false">
      <c r="A2123" s="0" t="n">
        <v>211.7</v>
      </c>
      <c r="B2123" s="0" t="n">
        <v>42.3305</v>
      </c>
      <c r="C2123" s="0" t="n">
        <v>29.4939</v>
      </c>
    </row>
    <row r="2124" customFormat="false" ht="12.8" hidden="false" customHeight="false" outlineLevel="0" collapsed="false">
      <c r="A2124" s="0" t="n">
        <v>211.8</v>
      </c>
      <c r="B2124" s="0" t="n">
        <v>42.35053</v>
      </c>
      <c r="C2124" s="0" t="n">
        <v>29.53446</v>
      </c>
    </row>
    <row r="2125" customFormat="false" ht="12.8" hidden="false" customHeight="false" outlineLevel="0" collapsed="false">
      <c r="A2125" s="0" t="n">
        <v>211.9</v>
      </c>
      <c r="B2125" s="0" t="n">
        <v>42.37046</v>
      </c>
      <c r="C2125" s="0" t="n">
        <v>29.52499</v>
      </c>
    </row>
    <row r="2126" customFormat="false" ht="12.8" hidden="false" customHeight="false" outlineLevel="0" collapsed="false">
      <c r="A2126" s="0" t="n">
        <v>212</v>
      </c>
      <c r="B2126" s="0" t="n">
        <v>42.39048</v>
      </c>
      <c r="C2126" s="0" t="n">
        <v>29.52058</v>
      </c>
    </row>
    <row r="2127" customFormat="false" ht="12.8" hidden="false" customHeight="false" outlineLevel="0" collapsed="false">
      <c r="A2127" s="0" t="n">
        <v>212.1</v>
      </c>
      <c r="B2127" s="0" t="n">
        <v>42.41055</v>
      </c>
      <c r="C2127" s="0" t="n">
        <v>29.51047</v>
      </c>
    </row>
    <row r="2128" customFormat="false" ht="12.8" hidden="false" customHeight="false" outlineLevel="0" collapsed="false">
      <c r="A2128" s="0" t="n">
        <v>212.2</v>
      </c>
      <c r="B2128" s="0" t="n">
        <v>42.43052</v>
      </c>
      <c r="C2128" s="0" t="n">
        <v>29.54556</v>
      </c>
    </row>
    <row r="2129" customFormat="false" ht="12.8" hidden="false" customHeight="false" outlineLevel="0" collapsed="false">
      <c r="A2129" s="0" t="n">
        <v>212.3</v>
      </c>
      <c r="B2129" s="0" t="n">
        <v>42.45056</v>
      </c>
      <c r="C2129" s="0" t="n">
        <v>29.50715</v>
      </c>
    </row>
    <row r="2130" customFormat="false" ht="12.8" hidden="false" customHeight="false" outlineLevel="0" collapsed="false">
      <c r="A2130" s="0" t="n">
        <v>212.4</v>
      </c>
      <c r="B2130" s="0" t="n">
        <v>42.47044</v>
      </c>
      <c r="C2130" s="0" t="n">
        <v>29.49891</v>
      </c>
    </row>
    <row r="2131" customFormat="false" ht="12.8" hidden="false" customHeight="false" outlineLevel="0" collapsed="false">
      <c r="A2131" s="0" t="n">
        <v>212.5</v>
      </c>
      <c r="B2131" s="0" t="n">
        <v>42.49056</v>
      </c>
      <c r="C2131" s="0" t="n">
        <v>29.49622</v>
      </c>
    </row>
    <row r="2132" customFormat="false" ht="12.8" hidden="false" customHeight="false" outlineLevel="0" collapsed="false">
      <c r="A2132" s="0" t="n">
        <v>212.6</v>
      </c>
      <c r="B2132" s="0" t="n">
        <v>42.51056</v>
      </c>
      <c r="C2132" s="0" t="n">
        <v>29.53881</v>
      </c>
    </row>
    <row r="2133" customFormat="false" ht="12.8" hidden="false" customHeight="false" outlineLevel="0" collapsed="false">
      <c r="A2133" s="0" t="n">
        <v>212.7</v>
      </c>
      <c r="B2133" s="0" t="n">
        <v>42.5307</v>
      </c>
      <c r="C2133" s="0" t="n">
        <v>29.54598</v>
      </c>
    </row>
    <row r="2134" customFormat="false" ht="12.8" hidden="false" customHeight="false" outlineLevel="0" collapsed="false">
      <c r="A2134" s="0" t="n">
        <v>212.8</v>
      </c>
      <c r="B2134" s="0" t="n">
        <v>42.5505</v>
      </c>
      <c r="C2134" s="0" t="n">
        <v>29.52417</v>
      </c>
    </row>
    <row r="2135" customFormat="false" ht="12.8" hidden="false" customHeight="false" outlineLevel="0" collapsed="false">
      <c r="A2135" s="0" t="n">
        <v>212.9</v>
      </c>
      <c r="B2135" s="0" t="n">
        <v>42.57056</v>
      </c>
      <c r="C2135" s="0" t="n">
        <v>29.51566</v>
      </c>
    </row>
    <row r="2136" customFormat="false" ht="12.8" hidden="false" customHeight="false" outlineLevel="0" collapsed="false">
      <c r="A2136" s="0" t="n">
        <v>213</v>
      </c>
      <c r="B2136" s="0" t="n">
        <v>42.59053</v>
      </c>
      <c r="C2136" s="0" t="n">
        <v>29.53626</v>
      </c>
    </row>
    <row r="2137" customFormat="false" ht="12.8" hidden="false" customHeight="false" outlineLevel="0" collapsed="false">
      <c r="A2137" s="0" t="n">
        <v>213.1</v>
      </c>
      <c r="B2137" s="0" t="n">
        <v>42.61057</v>
      </c>
      <c r="C2137" s="0" t="n">
        <v>29.51546</v>
      </c>
    </row>
    <row r="2138" customFormat="false" ht="12.8" hidden="false" customHeight="false" outlineLevel="0" collapsed="false">
      <c r="A2138" s="0" t="n">
        <v>213.2</v>
      </c>
      <c r="B2138" s="0" t="n">
        <v>42.63066</v>
      </c>
      <c r="C2138" s="0" t="n">
        <v>29.49836</v>
      </c>
    </row>
    <row r="2139" customFormat="false" ht="12.8" hidden="false" customHeight="false" outlineLevel="0" collapsed="false">
      <c r="A2139" s="0" t="n">
        <v>213.3</v>
      </c>
      <c r="B2139" s="0" t="n">
        <v>42.65048</v>
      </c>
      <c r="C2139" s="0" t="n">
        <v>29.52914</v>
      </c>
    </row>
    <row r="2140" customFormat="false" ht="12.8" hidden="false" customHeight="false" outlineLevel="0" collapsed="false">
      <c r="A2140" s="0" t="n">
        <v>213.4</v>
      </c>
      <c r="B2140" s="0" t="n">
        <v>42.6706</v>
      </c>
      <c r="C2140" s="0" t="n">
        <v>29.52747</v>
      </c>
    </row>
    <row r="2141" customFormat="false" ht="12.8" hidden="false" customHeight="false" outlineLevel="0" collapsed="false">
      <c r="A2141" s="0" t="n">
        <v>213.5</v>
      </c>
      <c r="B2141" s="0" t="n">
        <v>42.69041</v>
      </c>
      <c r="C2141" s="0" t="n">
        <v>29.57051</v>
      </c>
    </row>
    <row r="2142" customFormat="false" ht="12.8" hidden="false" customHeight="false" outlineLevel="0" collapsed="false">
      <c r="A2142" s="0" t="n">
        <v>213.6</v>
      </c>
      <c r="B2142" s="0" t="n">
        <v>42.71065</v>
      </c>
      <c r="C2142" s="0" t="n">
        <v>29.50947</v>
      </c>
    </row>
    <row r="2143" customFormat="false" ht="12.8" hidden="false" customHeight="false" outlineLevel="0" collapsed="false">
      <c r="A2143" s="0" t="n">
        <v>213.7</v>
      </c>
      <c r="B2143" s="0" t="n">
        <v>42.73052</v>
      </c>
      <c r="C2143" s="0" t="n">
        <v>29.51369</v>
      </c>
    </row>
    <row r="2144" customFormat="false" ht="12.8" hidden="false" customHeight="false" outlineLevel="0" collapsed="false">
      <c r="A2144" s="0" t="n">
        <v>213.8</v>
      </c>
      <c r="B2144" s="0" t="n">
        <v>42.7505</v>
      </c>
      <c r="C2144" s="0" t="n">
        <v>29.51318</v>
      </c>
    </row>
    <row r="2145" customFormat="false" ht="12.8" hidden="false" customHeight="false" outlineLevel="0" collapsed="false">
      <c r="A2145" s="0" t="n">
        <v>213.9</v>
      </c>
      <c r="B2145" s="0" t="n">
        <v>42.77049</v>
      </c>
      <c r="C2145" s="0" t="n">
        <v>29.52083</v>
      </c>
    </row>
    <row r="2146" customFormat="false" ht="12.8" hidden="false" customHeight="false" outlineLevel="0" collapsed="false">
      <c r="A2146" s="0" t="n">
        <v>214</v>
      </c>
      <c r="B2146" s="0" t="n">
        <v>42.79045</v>
      </c>
      <c r="C2146" s="0" t="n">
        <v>29.53495</v>
      </c>
    </row>
    <row r="2147" customFormat="false" ht="12.8" hidden="false" customHeight="false" outlineLevel="0" collapsed="false">
      <c r="A2147" s="0" t="n">
        <v>214.1</v>
      </c>
      <c r="B2147" s="0" t="n">
        <v>42.81055</v>
      </c>
      <c r="C2147" s="0" t="n">
        <v>29.5439</v>
      </c>
    </row>
    <row r="2148" customFormat="false" ht="12.8" hidden="false" customHeight="false" outlineLevel="0" collapsed="false">
      <c r="A2148" s="0" t="n">
        <v>214.2</v>
      </c>
      <c r="B2148" s="0" t="n">
        <v>42.83051</v>
      </c>
      <c r="C2148" s="0" t="n">
        <v>29.55152</v>
      </c>
    </row>
    <row r="2149" customFormat="false" ht="12.8" hidden="false" customHeight="false" outlineLevel="0" collapsed="false">
      <c r="A2149" s="0" t="n">
        <v>214.3</v>
      </c>
      <c r="B2149" s="0" t="n">
        <v>42.85054</v>
      </c>
      <c r="C2149" s="0" t="n">
        <v>29.54108</v>
      </c>
    </row>
    <row r="2150" customFormat="false" ht="12.8" hidden="false" customHeight="false" outlineLevel="0" collapsed="false">
      <c r="A2150" s="0" t="n">
        <v>214.4</v>
      </c>
      <c r="B2150" s="0" t="n">
        <v>42.87041</v>
      </c>
      <c r="C2150" s="0" t="n">
        <v>29.52403</v>
      </c>
    </row>
    <row r="2151" customFormat="false" ht="12.8" hidden="false" customHeight="false" outlineLevel="0" collapsed="false">
      <c r="A2151" s="0" t="n">
        <v>214.5</v>
      </c>
      <c r="B2151" s="0" t="n">
        <v>42.89054</v>
      </c>
      <c r="C2151" s="0" t="n">
        <v>29.51462</v>
      </c>
    </row>
    <row r="2152" customFormat="false" ht="12.8" hidden="false" customHeight="false" outlineLevel="0" collapsed="false">
      <c r="A2152" s="0" t="n">
        <v>214.6</v>
      </c>
      <c r="B2152" s="0" t="n">
        <v>42.9105</v>
      </c>
      <c r="C2152" s="0" t="n">
        <v>29.56704</v>
      </c>
    </row>
    <row r="2153" customFormat="false" ht="12.8" hidden="false" customHeight="false" outlineLevel="0" collapsed="false">
      <c r="A2153" s="0" t="n">
        <v>214.7</v>
      </c>
      <c r="B2153" s="0" t="n">
        <v>42.93068</v>
      </c>
      <c r="C2153" s="0" t="n">
        <v>29.54839</v>
      </c>
    </row>
    <row r="2154" customFormat="false" ht="12.8" hidden="false" customHeight="false" outlineLevel="0" collapsed="false">
      <c r="A2154" s="0" t="n">
        <v>214.8</v>
      </c>
      <c r="B2154" s="0" t="n">
        <v>42.95052</v>
      </c>
      <c r="C2154" s="0" t="n">
        <v>29.5068</v>
      </c>
    </row>
    <row r="2155" customFormat="false" ht="12.8" hidden="false" customHeight="false" outlineLevel="0" collapsed="false">
      <c r="A2155" s="0" t="n">
        <v>214.9</v>
      </c>
      <c r="B2155" s="0" t="n">
        <v>42.97054</v>
      </c>
      <c r="C2155" s="0" t="n">
        <v>29.54519</v>
      </c>
    </row>
    <row r="2156" customFormat="false" ht="12.8" hidden="false" customHeight="false" outlineLevel="0" collapsed="false">
      <c r="A2156" s="0" t="n">
        <v>215</v>
      </c>
      <c r="B2156" s="0" t="n">
        <v>42.99052</v>
      </c>
      <c r="C2156" s="0" t="n">
        <v>29.57653</v>
      </c>
    </row>
    <row r="2157" customFormat="false" ht="12.8" hidden="false" customHeight="false" outlineLevel="0" collapsed="false">
      <c r="A2157" s="0" t="n">
        <v>215.1</v>
      </c>
      <c r="B2157" s="0" t="n">
        <v>43.01052</v>
      </c>
      <c r="C2157" s="0" t="n">
        <v>29.58862</v>
      </c>
    </row>
    <row r="2158" customFormat="false" ht="12.8" hidden="false" customHeight="false" outlineLevel="0" collapsed="false">
      <c r="A2158" s="0" t="n">
        <v>215.2</v>
      </c>
      <c r="B2158" s="0" t="n">
        <v>43.0307</v>
      </c>
      <c r="C2158" s="0" t="n">
        <v>29.5612</v>
      </c>
    </row>
    <row r="2159" customFormat="false" ht="12.8" hidden="false" customHeight="false" outlineLevel="0" collapsed="false">
      <c r="A2159" s="0" t="n">
        <v>215.3</v>
      </c>
      <c r="B2159" s="0" t="n">
        <v>43.05048</v>
      </c>
      <c r="C2159" s="0" t="n">
        <v>29.5436</v>
      </c>
    </row>
    <row r="2160" customFormat="false" ht="12.8" hidden="false" customHeight="false" outlineLevel="0" collapsed="false">
      <c r="A2160" s="0" t="n">
        <v>215.4</v>
      </c>
      <c r="B2160" s="0" t="n">
        <v>43.07059</v>
      </c>
      <c r="C2160" s="0" t="n">
        <v>29.543</v>
      </c>
    </row>
    <row r="2161" customFormat="false" ht="12.8" hidden="false" customHeight="false" outlineLevel="0" collapsed="false">
      <c r="A2161" s="0" t="n">
        <v>215.5</v>
      </c>
      <c r="B2161" s="0" t="n">
        <v>43.09042</v>
      </c>
      <c r="C2161" s="0" t="n">
        <v>29.52166</v>
      </c>
    </row>
    <row r="2162" customFormat="false" ht="12.8" hidden="false" customHeight="false" outlineLevel="0" collapsed="false">
      <c r="A2162" s="0" t="n">
        <v>215.6</v>
      </c>
      <c r="B2162" s="0" t="n">
        <v>43.11066</v>
      </c>
      <c r="C2162" s="0" t="n">
        <v>29.57056</v>
      </c>
    </row>
    <row r="2163" customFormat="false" ht="12.8" hidden="false" customHeight="false" outlineLevel="0" collapsed="false">
      <c r="A2163" s="0" t="n">
        <v>215.7</v>
      </c>
      <c r="B2163" s="0" t="n">
        <v>43.1306</v>
      </c>
      <c r="C2163" s="0" t="n">
        <v>29.54977</v>
      </c>
    </row>
    <row r="2164" customFormat="false" ht="12.8" hidden="false" customHeight="false" outlineLevel="0" collapsed="false">
      <c r="A2164" s="0" t="n">
        <v>215.8</v>
      </c>
      <c r="B2164" s="0" t="n">
        <v>43.1505</v>
      </c>
      <c r="C2164" s="0" t="n">
        <v>29.54472</v>
      </c>
    </row>
    <row r="2165" customFormat="false" ht="12.8" hidden="false" customHeight="false" outlineLevel="0" collapsed="false">
      <c r="A2165" s="0" t="n">
        <v>215.9</v>
      </c>
      <c r="B2165" s="0" t="n">
        <v>43.17049</v>
      </c>
      <c r="C2165" s="0" t="n">
        <v>29.53823</v>
      </c>
    </row>
    <row r="2166" customFormat="false" ht="12.8" hidden="false" customHeight="false" outlineLevel="0" collapsed="false">
      <c r="A2166" s="0" t="n">
        <v>216</v>
      </c>
      <c r="B2166" s="0" t="n">
        <v>43.19041</v>
      </c>
      <c r="C2166" s="0" t="n">
        <v>29.56541</v>
      </c>
    </row>
    <row r="2167" customFormat="false" ht="12.8" hidden="false" customHeight="false" outlineLevel="0" collapsed="false">
      <c r="A2167" s="0" t="n">
        <v>216.1</v>
      </c>
      <c r="B2167" s="0" t="n">
        <v>43.21058</v>
      </c>
      <c r="C2167" s="0" t="n">
        <v>29.55348</v>
      </c>
    </row>
    <row r="2168" customFormat="false" ht="12.8" hidden="false" customHeight="false" outlineLevel="0" collapsed="false">
      <c r="A2168" s="0" t="n">
        <v>216.2</v>
      </c>
      <c r="B2168" s="0" t="n">
        <v>43.23047</v>
      </c>
      <c r="C2168" s="0" t="n">
        <v>29.54981</v>
      </c>
    </row>
    <row r="2169" customFormat="false" ht="12.8" hidden="false" customHeight="false" outlineLevel="0" collapsed="false">
      <c r="A2169" s="0" t="n">
        <v>216.3</v>
      </c>
      <c r="B2169" s="0" t="n">
        <v>43.25051</v>
      </c>
      <c r="C2169" s="0" t="n">
        <v>29.55569</v>
      </c>
    </row>
    <row r="2170" customFormat="false" ht="12.8" hidden="false" customHeight="false" outlineLevel="0" collapsed="false">
      <c r="A2170" s="0" t="n">
        <v>216.4</v>
      </c>
      <c r="B2170" s="0" t="n">
        <v>43.27039</v>
      </c>
      <c r="C2170" s="0" t="n">
        <v>29.57025</v>
      </c>
    </row>
    <row r="2171" customFormat="false" ht="12.8" hidden="false" customHeight="false" outlineLevel="0" collapsed="false">
      <c r="A2171" s="0" t="n">
        <v>216.5</v>
      </c>
      <c r="B2171" s="0" t="n">
        <v>43.29048</v>
      </c>
      <c r="C2171" s="0" t="n">
        <v>29.5339</v>
      </c>
    </row>
    <row r="2172" customFormat="false" ht="12.8" hidden="false" customHeight="false" outlineLevel="0" collapsed="false">
      <c r="A2172" s="0" t="n">
        <v>216.6</v>
      </c>
      <c r="B2172" s="0" t="n">
        <v>43.31051</v>
      </c>
      <c r="C2172" s="0" t="n">
        <v>29.56421</v>
      </c>
    </row>
    <row r="2173" customFormat="false" ht="12.8" hidden="false" customHeight="false" outlineLevel="0" collapsed="false">
      <c r="A2173" s="0" t="n">
        <v>216.7</v>
      </c>
      <c r="B2173" s="0" t="n">
        <v>43.33065</v>
      </c>
      <c r="C2173" s="0" t="n">
        <v>29.61467</v>
      </c>
    </row>
    <row r="2174" customFormat="false" ht="12.8" hidden="false" customHeight="false" outlineLevel="0" collapsed="false">
      <c r="A2174" s="0" t="n">
        <v>216.8</v>
      </c>
      <c r="B2174" s="0" t="n">
        <v>43.35051</v>
      </c>
      <c r="C2174" s="0" t="n">
        <v>29.59995</v>
      </c>
    </row>
    <row r="2175" customFormat="false" ht="12.8" hidden="false" customHeight="false" outlineLevel="0" collapsed="false">
      <c r="A2175" s="0" t="n">
        <v>216.9</v>
      </c>
      <c r="B2175" s="0" t="n">
        <v>43.37048</v>
      </c>
      <c r="C2175" s="0" t="n">
        <v>29.5752</v>
      </c>
    </row>
    <row r="2176" customFormat="false" ht="12.8" hidden="false" customHeight="false" outlineLevel="0" collapsed="false">
      <c r="A2176" s="0" t="n">
        <v>217</v>
      </c>
      <c r="B2176" s="0" t="n">
        <v>43.39053</v>
      </c>
      <c r="C2176" s="0" t="n">
        <v>29.5581</v>
      </c>
    </row>
    <row r="2177" customFormat="false" ht="12.8" hidden="false" customHeight="false" outlineLevel="0" collapsed="false">
      <c r="A2177" s="0" t="n">
        <v>217.1</v>
      </c>
      <c r="B2177" s="0" t="n">
        <v>43.41051</v>
      </c>
      <c r="C2177" s="0" t="n">
        <v>29.54301</v>
      </c>
    </row>
    <row r="2178" customFormat="false" ht="12.8" hidden="false" customHeight="false" outlineLevel="0" collapsed="false">
      <c r="A2178" s="0" t="n">
        <v>217.2</v>
      </c>
      <c r="B2178" s="0" t="n">
        <v>43.4307</v>
      </c>
      <c r="C2178" s="0" t="n">
        <v>29.5967</v>
      </c>
    </row>
    <row r="2179" customFormat="false" ht="12.8" hidden="false" customHeight="false" outlineLevel="0" collapsed="false">
      <c r="A2179" s="0" t="n">
        <v>217.3</v>
      </c>
      <c r="B2179" s="0" t="n">
        <v>43.45044</v>
      </c>
      <c r="C2179" s="0" t="n">
        <v>29.54563</v>
      </c>
    </row>
    <row r="2180" customFormat="false" ht="12.8" hidden="false" customHeight="false" outlineLevel="0" collapsed="false">
      <c r="A2180" s="0" t="n">
        <v>217.4</v>
      </c>
      <c r="B2180" s="0" t="n">
        <v>43.47061</v>
      </c>
      <c r="C2180" s="0" t="n">
        <v>29.58213</v>
      </c>
    </row>
    <row r="2181" customFormat="false" ht="12.8" hidden="false" customHeight="false" outlineLevel="0" collapsed="false">
      <c r="A2181" s="0" t="n">
        <v>217.5</v>
      </c>
      <c r="B2181" s="0" t="n">
        <v>43.49038</v>
      </c>
      <c r="C2181" s="0" t="n">
        <v>29.56388</v>
      </c>
    </row>
    <row r="2182" customFormat="false" ht="12.8" hidden="false" customHeight="false" outlineLevel="0" collapsed="false">
      <c r="A2182" s="0" t="n">
        <v>217.6</v>
      </c>
      <c r="B2182" s="0" t="n">
        <v>43.51065</v>
      </c>
      <c r="C2182" s="0" t="n">
        <v>29.58568</v>
      </c>
    </row>
    <row r="2183" customFormat="false" ht="12.8" hidden="false" customHeight="false" outlineLevel="0" collapsed="false">
      <c r="A2183" s="0" t="n">
        <v>217.7</v>
      </c>
      <c r="B2183" s="0" t="n">
        <v>43.5306</v>
      </c>
      <c r="C2183" s="0" t="n">
        <v>29.56467</v>
      </c>
    </row>
    <row r="2184" customFormat="false" ht="12.8" hidden="false" customHeight="false" outlineLevel="0" collapsed="false">
      <c r="A2184" s="0" t="n">
        <v>217.8</v>
      </c>
      <c r="B2184" s="0" t="n">
        <v>43.55054</v>
      </c>
      <c r="C2184" s="0" t="n">
        <v>29.566</v>
      </c>
    </row>
    <row r="2185" customFormat="false" ht="12.8" hidden="false" customHeight="false" outlineLevel="0" collapsed="false">
      <c r="A2185" s="0" t="n">
        <v>217.9</v>
      </c>
      <c r="B2185" s="0" t="n">
        <v>43.57056</v>
      </c>
      <c r="C2185" s="0" t="n">
        <v>29.57846</v>
      </c>
    </row>
    <row r="2186" customFormat="false" ht="12.8" hidden="false" customHeight="false" outlineLevel="0" collapsed="false">
      <c r="A2186" s="0" t="n">
        <v>218</v>
      </c>
      <c r="B2186" s="0" t="n">
        <v>43.59041</v>
      </c>
      <c r="C2186" s="0" t="n">
        <v>29.55264</v>
      </c>
    </row>
    <row r="2187" customFormat="false" ht="12.8" hidden="false" customHeight="false" outlineLevel="0" collapsed="false">
      <c r="A2187" s="0" t="n">
        <v>218.1</v>
      </c>
      <c r="B2187" s="0" t="n">
        <v>43.61062</v>
      </c>
      <c r="C2187" s="0" t="n">
        <v>29.58701</v>
      </c>
    </row>
    <row r="2188" customFormat="false" ht="12.8" hidden="false" customHeight="false" outlineLevel="0" collapsed="false">
      <c r="A2188" s="0" t="n">
        <v>218.2</v>
      </c>
      <c r="B2188" s="0" t="n">
        <v>43.6305</v>
      </c>
      <c r="C2188" s="0" t="n">
        <v>29.56167</v>
      </c>
    </row>
    <row r="2189" customFormat="false" ht="12.8" hidden="false" customHeight="false" outlineLevel="0" collapsed="false">
      <c r="A2189" s="0" t="n">
        <v>218.3</v>
      </c>
      <c r="B2189" s="0" t="n">
        <v>43.65055</v>
      </c>
      <c r="C2189" s="0" t="n">
        <v>29.5554</v>
      </c>
    </row>
    <row r="2190" customFormat="false" ht="12.8" hidden="false" customHeight="false" outlineLevel="0" collapsed="false">
      <c r="A2190" s="0" t="n">
        <v>218.4</v>
      </c>
      <c r="B2190" s="0" t="n">
        <v>43.67038</v>
      </c>
      <c r="C2190" s="0" t="n">
        <v>29.55036</v>
      </c>
    </row>
    <row r="2191" customFormat="false" ht="12.8" hidden="false" customHeight="false" outlineLevel="0" collapsed="false">
      <c r="A2191" s="0" t="n">
        <v>218.5</v>
      </c>
      <c r="B2191" s="0" t="n">
        <v>43.69049</v>
      </c>
      <c r="C2191" s="0" t="n">
        <v>29.61359</v>
      </c>
    </row>
    <row r="2192" customFormat="false" ht="12.8" hidden="false" customHeight="false" outlineLevel="0" collapsed="false">
      <c r="A2192" s="0" t="n">
        <v>218.6</v>
      </c>
      <c r="B2192" s="0" t="n">
        <v>43.7105</v>
      </c>
      <c r="C2192" s="0" t="n">
        <v>29.53818</v>
      </c>
    </row>
    <row r="2193" customFormat="false" ht="12.8" hidden="false" customHeight="false" outlineLevel="0" collapsed="false">
      <c r="A2193" s="0" t="n">
        <v>218.7</v>
      </c>
      <c r="B2193" s="0" t="n">
        <v>43.73059</v>
      </c>
      <c r="C2193" s="0" t="n">
        <v>29.56965</v>
      </c>
    </row>
    <row r="2194" customFormat="false" ht="12.8" hidden="false" customHeight="false" outlineLevel="0" collapsed="false">
      <c r="A2194" s="0" t="n">
        <v>218.8</v>
      </c>
      <c r="B2194" s="0" t="n">
        <v>43.75051</v>
      </c>
      <c r="C2194" s="0" t="n">
        <v>29.56151</v>
      </c>
    </row>
    <row r="2195" customFormat="false" ht="12.8" hidden="false" customHeight="false" outlineLevel="0" collapsed="false">
      <c r="A2195" s="0" t="n">
        <v>218.9</v>
      </c>
      <c r="B2195" s="0" t="n">
        <v>43.77043</v>
      </c>
      <c r="C2195" s="0" t="n">
        <v>29.61114</v>
      </c>
    </row>
    <row r="2196" customFormat="false" ht="12.8" hidden="false" customHeight="false" outlineLevel="0" collapsed="false">
      <c r="A2196" s="0" t="n">
        <v>219</v>
      </c>
      <c r="B2196" s="0" t="n">
        <v>43.79051</v>
      </c>
      <c r="C2196" s="0" t="n">
        <v>29.56503</v>
      </c>
    </row>
    <row r="2197" customFormat="false" ht="12.8" hidden="false" customHeight="false" outlineLevel="0" collapsed="false">
      <c r="A2197" s="0" t="n">
        <v>219.1</v>
      </c>
      <c r="B2197" s="0" t="n">
        <v>43.81047</v>
      </c>
      <c r="C2197" s="0" t="n">
        <v>29.57384</v>
      </c>
    </row>
    <row r="2198" customFormat="false" ht="12.8" hidden="false" customHeight="false" outlineLevel="0" collapsed="false">
      <c r="A2198" s="0" t="n">
        <v>219.2</v>
      </c>
      <c r="B2198" s="0" t="n">
        <v>43.83068</v>
      </c>
      <c r="C2198" s="0" t="n">
        <v>29.57216</v>
      </c>
    </row>
    <row r="2199" customFormat="false" ht="12.8" hidden="false" customHeight="false" outlineLevel="0" collapsed="false">
      <c r="A2199" s="0" t="n">
        <v>219.3</v>
      </c>
      <c r="B2199" s="0" t="n">
        <v>43.85046</v>
      </c>
      <c r="C2199" s="0" t="n">
        <v>29.54784</v>
      </c>
    </row>
    <row r="2200" customFormat="false" ht="12.8" hidden="false" customHeight="false" outlineLevel="0" collapsed="false">
      <c r="A2200" s="0" t="n">
        <v>219.4</v>
      </c>
      <c r="B2200" s="0" t="n">
        <v>43.87057</v>
      </c>
      <c r="C2200" s="0" t="n">
        <v>29.57139</v>
      </c>
    </row>
    <row r="2201" customFormat="false" ht="12.8" hidden="false" customHeight="false" outlineLevel="0" collapsed="false">
      <c r="A2201" s="0" t="n">
        <v>219.5</v>
      </c>
      <c r="B2201" s="0" t="n">
        <v>43.8904</v>
      </c>
      <c r="C2201" s="0" t="n">
        <v>29.58316</v>
      </c>
    </row>
    <row r="2202" customFormat="false" ht="12.8" hidden="false" customHeight="false" outlineLevel="0" collapsed="false">
      <c r="A2202" s="0" t="n">
        <v>219.6</v>
      </c>
      <c r="B2202" s="0" t="n">
        <v>43.91058</v>
      </c>
      <c r="C2202" s="0" t="n">
        <v>29.5839</v>
      </c>
    </row>
    <row r="2203" customFormat="false" ht="12.8" hidden="false" customHeight="false" outlineLevel="0" collapsed="false">
      <c r="A2203" s="0" t="n">
        <v>219.7</v>
      </c>
      <c r="B2203" s="0" t="n">
        <v>43.93063</v>
      </c>
      <c r="C2203" s="0" t="n">
        <v>29.56646</v>
      </c>
    </row>
    <row r="2204" customFormat="false" ht="12.8" hidden="false" customHeight="false" outlineLevel="0" collapsed="false">
      <c r="A2204" s="0" t="n">
        <v>219.8</v>
      </c>
      <c r="B2204" s="0" t="n">
        <v>43.95053</v>
      </c>
      <c r="C2204" s="0" t="n">
        <v>29.55428</v>
      </c>
    </row>
    <row r="2205" customFormat="false" ht="12.8" hidden="false" customHeight="false" outlineLevel="0" collapsed="false">
      <c r="A2205" s="0" t="n">
        <v>219.9</v>
      </c>
      <c r="B2205" s="0" t="n">
        <v>43.9706</v>
      </c>
      <c r="C2205" s="0" t="n">
        <v>29.59515</v>
      </c>
    </row>
    <row r="2206" customFormat="false" ht="12.8" hidden="false" customHeight="false" outlineLevel="0" collapsed="false">
      <c r="A2206" s="0" t="n">
        <v>220</v>
      </c>
      <c r="B2206" s="0" t="n">
        <v>43.99043</v>
      </c>
      <c r="C2206" s="0" t="n">
        <v>29.55865</v>
      </c>
    </row>
    <row r="2207" customFormat="false" ht="12.8" hidden="false" customHeight="false" outlineLevel="0" collapsed="false">
      <c r="A2207" s="0" t="n">
        <v>220.1</v>
      </c>
      <c r="B2207" s="0" t="n">
        <v>44.01062</v>
      </c>
      <c r="C2207" s="0" t="n">
        <v>29.54477</v>
      </c>
    </row>
    <row r="2208" customFormat="false" ht="12.8" hidden="false" customHeight="false" outlineLevel="0" collapsed="false">
      <c r="A2208" s="0" t="n">
        <v>220.2</v>
      </c>
      <c r="B2208" s="0" t="n">
        <v>44.03054</v>
      </c>
      <c r="C2208" s="0" t="n">
        <v>29.57499</v>
      </c>
    </row>
    <row r="2209" customFormat="false" ht="12.8" hidden="false" customHeight="false" outlineLevel="0" collapsed="false">
      <c r="A2209" s="0" t="n">
        <v>220.3</v>
      </c>
      <c r="B2209" s="0" t="n">
        <v>44.05057</v>
      </c>
      <c r="C2209" s="0" t="n">
        <v>29.59756</v>
      </c>
    </row>
    <row r="2210" customFormat="false" ht="12.8" hidden="false" customHeight="false" outlineLevel="0" collapsed="false">
      <c r="A2210" s="0" t="n">
        <v>220.4</v>
      </c>
      <c r="B2210" s="0" t="n">
        <v>44.07043</v>
      </c>
      <c r="C2210" s="0" t="n">
        <v>29.58177</v>
      </c>
    </row>
    <row r="2211" customFormat="false" ht="12.8" hidden="false" customHeight="false" outlineLevel="0" collapsed="false">
      <c r="A2211" s="0" t="n">
        <v>220.5</v>
      </c>
      <c r="B2211" s="0" t="n">
        <v>44.09045</v>
      </c>
      <c r="C2211" s="0" t="n">
        <v>29.54857</v>
      </c>
    </row>
    <row r="2212" customFormat="false" ht="12.8" hidden="false" customHeight="false" outlineLevel="0" collapsed="false">
      <c r="A2212" s="0" t="n">
        <v>220.6</v>
      </c>
      <c r="B2212" s="0" t="n">
        <v>44.1105</v>
      </c>
      <c r="C2212" s="0" t="n">
        <v>29.60576</v>
      </c>
    </row>
    <row r="2213" customFormat="false" ht="12.8" hidden="false" customHeight="false" outlineLevel="0" collapsed="false">
      <c r="A2213" s="0" t="n">
        <v>220.7</v>
      </c>
      <c r="B2213" s="0" t="n">
        <v>44.13055</v>
      </c>
      <c r="C2213" s="0" t="n">
        <v>29.58241</v>
      </c>
    </row>
    <row r="2214" customFormat="false" ht="12.8" hidden="false" customHeight="false" outlineLevel="0" collapsed="false">
      <c r="A2214" s="0" t="n">
        <v>220.8</v>
      </c>
      <c r="B2214" s="0" t="n">
        <v>44.15052</v>
      </c>
      <c r="C2214" s="0" t="n">
        <v>29.55145</v>
      </c>
    </row>
    <row r="2215" customFormat="false" ht="12.8" hidden="false" customHeight="false" outlineLevel="0" collapsed="false">
      <c r="A2215" s="0" t="n">
        <v>220.9</v>
      </c>
      <c r="B2215" s="0" t="n">
        <v>44.17039</v>
      </c>
      <c r="C2215" s="0" t="n">
        <v>29.60817</v>
      </c>
    </row>
    <row r="2216" customFormat="false" ht="12.8" hidden="false" customHeight="false" outlineLevel="0" collapsed="false">
      <c r="A2216" s="0" t="n">
        <v>221</v>
      </c>
      <c r="B2216" s="0" t="n">
        <v>44.19049</v>
      </c>
      <c r="C2216" s="0" t="n">
        <v>29.59188</v>
      </c>
    </row>
    <row r="2217" customFormat="false" ht="12.8" hidden="false" customHeight="false" outlineLevel="0" collapsed="false">
      <c r="A2217" s="0" t="n">
        <v>221.1</v>
      </c>
      <c r="B2217" s="0" t="n">
        <v>44.21046</v>
      </c>
      <c r="C2217" s="0" t="n">
        <v>29.5706</v>
      </c>
    </row>
    <row r="2218" customFormat="false" ht="12.8" hidden="false" customHeight="false" outlineLevel="0" collapsed="false">
      <c r="A2218" s="0" t="n">
        <v>221.2</v>
      </c>
      <c r="B2218" s="0" t="n">
        <v>44.23069</v>
      </c>
      <c r="C2218" s="0" t="n">
        <v>29.58754</v>
      </c>
    </row>
    <row r="2219" customFormat="false" ht="12.8" hidden="false" customHeight="false" outlineLevel="0" collapsed="false">
      <c r="A2219" s="0" t="n">
        <v>221.3</v>
      </c>
      <c r="B2219" s="0" t="n">
        <v>44.25045</v>
      </c>
      <c r="C2219" s="0" t="n">
        <v>29.56182</v>
      </c>
    </row>
    <row r="2220" customFormat="false" ht="12.8" hidden="false" customHeight="false" outlineLevel="0" collapsed="false">
      <c r="A2220" s="0" t="n">
        <v>221.4</v>
      </c>
      <c r="B2220" s="0" t="n">
        <v>44.27055</v>
      </c>
      <c r="C2220" s="0" t="n">
        <v>29.59245</v>
      </c>
    </row>
    <row r="2221" customFormat="false" ht="12.8" hidden="false" customHeight="false" outlineLevel="0" collapsed="false">
      <c r="A2221" s="0" t="n">
        <v>221.5</v>
      </c>
      <c r="B2221" s="0" t="n">
        <v>44.29042</v>
      </c>
      <c r="C2221" s="0" t="n">
        <v>29.58901</v>
      </c>
    </row>
    <row r="2222" customFormat="false" ht="12.8" hidden="false" customHeight="false" outlineLevel="0" collapsed="false">
      <c r="A2222" s="0" t="n">
        <v>221.6</v>
      </c>
      <c r="B2222" s="0" t="n">
        <v>44.31058</v>
      </c>
      <c r="C2222" s="0" t="n">
        <v>29.59677</v>
      </c>
    </row>
    <row r="2223" customFormat="false" ht="12.8" hidden="false" customHeight="false" outlineLevel="0" collapsed="false">
      <c r="A2223" s="0" t="n">
        <v>221.7</v>
      </c>
      <c r="B2223" s="0" t="n">
        <v>44.33067</v>
      </c>
      <c r="C2223" s="0" t="n">
        <v>29.58496</v>
      </c>
    </row>
    <row r="2224" customFormat="false" ht="12.8" hidden="false" customHeight="false" outlineLevel="0" collapsed="false">
      <c r="A2224" s="0" t="n">
        <v>221.8</v>
      </c>
      <c r="B2224" s="0" t="n">
        <v>44.35051</v>
      </c>
      <c r="C2224" s="0" t="n">
        <v>29.57179</v>
      </c>
    </row>
    <row r="2225" customFormat="false" ht="12.8" hidden="false" customHeight="false" outlineLevel="0" collapsed="false">
      <c r="A2225" s="0" t="n">
        <v>221.9</v>
      </c>
      <c r="B2225" s="0" t="n">
        <v>44.37057</v>
      </c>
      <c r="C2225" s="0" t="n">
        <v>29.61858</v>
      </c>
    </row>
    <row r="2226" customFormat="false" ht="12.8" hidden="false" customHeight="false" outlineLevel="0" collapsed="false">
      <c r="A2226" s="0" t="n">
        <v>222</v>
      </c>
      <c r="B2226" s="0" t="n">
        <v>44.39045</v>
      </c>
      <c r="C2226" s="0" t="n">
        <v>29.60904</v>
      </c>
    </row>
    <row r="2227" customFormat="false" ht="12.8" hidden="false" customHeight="false" outlineLevel="0" collapsed="false">
      <c r="A2227" s="0" t="n">
        <v>222.1</v>
      </c>
      <c r="B2227" s="0" t="n">
        <v>44.41062</v>
      </c>
      <c r="C2227" s="0" t="n">
        <v>29.59764</v>
      </c>
    </row>
    <row r="2228" customFormat="false" ht="12.8" hidden="false" customHeight="false" outlineLevel="0" collapsed="false">
      <c r="A2228" s="0" t="n">
        <v>222.2</v>
      </c>
      <c r="B2228" s="0" t="n">
        <v>44.43056</v>
      </c>
      <c r="C2228" s="0" t="n">
        <v>29.57717</v>
      </c>
    </row>
    <row r="2229" customFormat="false" ht="12.8" hidden="false" customHeight="false" outlineLevel="0" collapsed="false">
      <c r="A2229" s="0" t="n">
        <v>222.3</v>
      </c>
      <c r="B2229" s="0" t="n">
        <v>44.45061</v>
      </c>
      <c r="C2229" s="0" t="n">
        <v>29.59763</v>
      </c>
    </row>
    <row r="2230" customFormat="false" ht="12.8" hidden="false" customHeight="false" outlineLevel="0" collapsed="false">
      <c r="A2230" s="0" t="n">
        <v>222.4</v>
      </c>
      <c r="B2230" s="0" t="n">
        <v>44.47048</v>
      </c>
      <c r="C2230" s="0" t="n">
        <v>29.57952</v>
      </c>
    </row>
    <row r="2231" customFormat="false" ht="12.8" hidden="false" customHeight="false" outlineLevel="0" collapsed="false">
      <c r="A2231" s="0" t="n">
        <v>222.5</v>
      </c>
      <c r="B2231" s="0" t="n">
        <v>44.49047</v>
      </c>
      <c r="C2231" s="0" t="n">
        <v>29.5922</v>
      </c>
    </row>
    <row r="2232" customFormat="false" ht="12.8" hidden="false" customHeight="false" outlineLevel="0" collapsed="false">
      <c r="A2232" s="0" t="n">
        <v>222.6</v>
      </c>
      <c r="B2232" s="0" t="n">
        <v>44.51052</v>
      </c>
      <c r="C2232" s="0" t="n">
        <v>29.6026</v>
      </c>
    </row>
    <row r="2233" customFormat="false" ht="12.8" hidden="false" customHeight="false" outlineLevel="0" collapsed="false">
      <c r="A2233" s="0" t="n">
        <v>222.7</v>
      </c>
      <c r="B2233" s="0" t="n">
        <v>44.53056</v>
      </c>
      <c r="C2233" s="0" t="n">
        <v>29.57595</v>
      </c>
    </row>
    <row r="2234" customFormat="false" ht="12.8" hidden="false" customHeight="false" outlineLevel="0" collapsed="false">
      <c r="A2234" s="0" t="n">
        <v>222.8</v>
      </c>
      <c r="B2234" s="0" t="n">
        <v>44.5505</v>
      </c>
      <c r="C2234" s="0" t="n">
        <v>29.56257</v>
      </c>
    </row>
    <row r="2235" customFormat="false" ht="12.8" hidden="false" customHeight="false" outlineLevel="0" collapsed="false">
      <c r="A2235" s="0" t="n">
        <v>222.9</v>
      </c>
      <c r="B2235" s="0" t="n">
        <v>44.57037</v>
      </c>
      <c r="C2235" s="0" t="n">
        <v>29.5945</v>
      </c>
    </row>
    <row r="2236" customFormat="false" ht="12.8" hidden="false" customHeight="false" outlineLevel="0" collapsed="false">
      <c r="A2236" s="0" t="n">
        <v>223</v>
      </c>
      <c r="B2236" s="0" t="n">
        <v>44.59051</v>
      </c>
      <c r="C2236" s="0" t="n">
        <v>29.57858</v>
      </c>
    </row>
    <row r="2237" customFormat="false" ht="12.8" hidden="false" customHeight="false" outlineLevel="0" collapsed="false">
      <c r="A2237" s="0" t="n">
        <v>223.1</v>
      </c>
      <c r="B2237" s="0" t="n">
        <v>44.61045</v>
      </c>
      <c r="C2237" s="0" t="n">
        <v>29.59976</v>
      </c>
    </row>
    <row r="2238" customFormat="false" ht="12.8" hidden="false" customHeight="false" outlineLevel="0" collapsed="false">
      <c r="A2238" s="0" t="n">
        <v>223.2</v>
      </c>
      <c r="B2238" s="0" t="n">
        <v>44.63065</v>
      </c>
      <c r="C2238" s="0" t="n">
        <v>29.58101</v>
      </c>
    </row>
    <row r="2239" customFormat="false" ht="12.8" hidden="false" customHeight="false" outlineLevel="0" collapsed="false">
      <c r="A2239" s="0" t="n">
        <v>223.3</v>
      </c>
      <c r="B2239" s="0" t="n">
        <v>44.65047</v>
      </c>
      <c r="C2239" s="0" t="n">
        <v>29.57443</v>
      </c>
    </row>
    <row r="2240" customFormat="false" ht="12.8" hidden="false" customHeight="false" outlineLevel="0" collapsed="false">
      <c r="A2240" s="0" t="n">
        <v>223.4</v>
      </c>
      <c r="B2240" s="0" t="n">
        <v>44.67057</v>
      </c>
      <c r="C2240" s="0" t="n">
        <v>29.60196</v>
      </c>
    </row>
    <row r="2241" customFormat="false" ht="12.8" hidden="false" customHeight="false" outlineLevel="0" collapsed="false">
      <c r="A2241" s="0" t="n">
        <v>223.5</v>
      </c>
      <c r="B2241" s="0" t="n">
        <v>44.69046</v>
      </c>
      <c r="C2241" s="0" t="n">
        <v>29.60157</v>
      </c>
    </row>
    <row r="2242" customFormat="false" ht="12.8" hidden="false" customHeight="false" outlineLevel="0" collapsed="false">
      <c r="A2242" s="0" t="n">
        <v>223.6</v>
      </c>
      <c r="B2242" s="0" t="n">
        <v>44.71056</v>
      </c>
      <c r="C2242" s="0" t="n">
        <v>29.61024</v>
      </c>
    </row>
    <row r="2243" customFormat="false" ht="12.8" hidden="false" customHeight="false" outlineLevel="0" collapsed="false">
      <c r="A2243" s="0" t="n">
        <v>223.7</v>
      </c>
      <c r="B2243" s="0" t="n">
        <v>44.73066</v>
      </c>
      <c r="C2243" s="0" t="n">
        <v>29.58222</v>
      </c>
    </row>
    <row r="2244" customFormat="false" ht="12.8" hidden="false" customHeight="false" outlineLevel="0" collapsed="false">
      <c r="A2244" s="0" t="n">
        <v>223.8</v>
      </c>
      <c r="B2244" s="0" t="n">
        <v>44.75053</v>
      </c>
      <c r="C2244" s="0" t="n">
        <v>29.55671</v>
      </c>
    </row>
    <row r="2245" customFormat="false" ht="12.8" hidden="false" customHeight="false" outlineLevel="0" collapsed="false">
      <c r="A2245" s="0" t="n">
        <v>223.9</v>
      </c>
      <c r="B2245" s="0" t="n">
        <v>44.7706</v>
      </c>
      <c r="C2245" s="0" t="n">
        <v>29.56757</v>
      </c>
    </row>
    <row r="2246" customFormat="false" ht="12.8" hidden="false" customHeight="false" outlineLevel="0" collapsed="false">
      <c r="A2246" s="0" t="n">
        <v>224</v>
      </c>
      <c r="B2246" s="0" t="n">
        <v>44.79047</v>
      </c>
      <c r="C2246" s="0" t="n">
        <v>29.59274</v>
      </c>
    </row>
    <row r="2247" customFormat="false" ht="12.8" hidden="false" customHeight="false" outlineLevel="0" collapsed="false">
      <c r="A2247" s="0" t="n">
        <v>224.1</v>
      </c>
      <c r="B2247" s="0" t="n">
        <v>44.81063</v>
      </c>
      <c r="C2247" s="0" t="n">
        <v>29.57665</v>
      </c>
    </row>
    <row r="2248" customFormat="false" ht="12.8" hidden="false" customHeight="false" outlineLevel="0" collapsed="false">
      <c r="A2248" s="0" t="n">
        <v>224.2</v>
      </c>
      <c r="B2248" s="0" t="n">
        <v>44.83058</v>
      </c>
      <c r="C2248" s="0" t="n">
        <v>29.56828</v>
      </c>
    </row>
    <row r="2249" customFormat="false" ht="12.8" hidden="false" customHeight="false" outlineLevel="0" collapsed="false">
      <c r="A2249" s="0" t="n">
        <v>224.3</v>
      </c>
      <c r="B2249" s="0" t="n">
        <v>44.85065</v>
      </c>
      <c r="C2249" s="0" t="n">
        <v>29.60118</v>
      </c>
    </row>
    <row r="2250" customFormat="false" ht="12.8" hidden="false" customHeight="false" outlineLevel="0" collapsed="false">
      <c r="A2250" s="0" t="n">
        <v>224.4</v>
      </c>
      <c r="B2250" s="0" t="n">
        <v>44.87051</v>
      </c>
      <c r="C2250" s="0" t="n">
        <v>29.56193</v>
      </c>
    </row>
    <row r="2251" customFormat="false" ht="12.8" hidden="false" customHeight="false" outlineLevel="0" collapsed="false">
      <c r="A2251" s="0" t="n">
        <v>224.5</v>
      </c>
      <c r="B2251" s="0" t="n">
        <v>44.89051</v>
      </c>
      <c r="C2251" s="0" t="n">
        <v>29.59292</v>
      </c>
    </row>
    <row r="2252" customFormat="false" ht="12.8" hidden="false" customHeight="false" outlineLevel="0" collapsed="false">
      <c r="A2252" s="0" t="n">
        <v>224.6</v>
      </c>
      <c r="B2252" s="0" t="n">
        <v>44.91056</v>
      </c>
      <c r="C2252" s="0" t="n">
        <v>29.57692</v>
      </c>
    </row>
    <row r="2253" customFormat="false" ht="12.8" hidden="false" customHeight="false" outlineLevel="0" collapsed="false">
      <c r="A2253" s="0" t="n">
        <v>224.7</v>
      </c>
      <c r="B2253" s="0" t="n">
        <v>44.93057</v>
      </c>
      <c r="C2253" s="0" t="n">
        <v>29.58062</v>
      </c>
    </row>
    <row r="2254" customFormat="false" ht="12.8" hidden="false" customHeight="false" outlineLevel="0" collapsed="false">
      <c r="A2254" s="0" t="n">
        <v>224.8</v>
      </c>
      <c r="B2254" s="0" t="n">
        <v>44.95057</v>
      </c>
      <c r="C2254" s="0" t="n">
        <v>29.58221</v>
      </c>
    </row>
    <row r="2255" customFormat="false" ht="12.8" hidden="false" customHeight="false" outlineLevel="0" collapsed="false">
      <c r="A2255" s="0" t="n">
        <v>224.9</v>
      </c>
      <c r="B2255" s="0" t="n">
        <v>44.97038</v>
      </c>
      <c r="C2255" s="0" t="n">
        <v>29.61836</v>
      </c>
    </row>
    <row r="2256" customFormat="false" ht="12.8" hidden="false" customHeight="false" outlineLevel="0" collapsed="false">
      <c r="A2256" s="0" t="n">
        <v>225</v>
      </c>
      <c r="B2256" s="0" t="n">
        <v>44.9905</v>
      </c>
      <c r="C2256" s="0" t="n">
        <v>29.60157</v>
      </c>
    </row>
    <row r="2257" customFormat="false" ht="12.8" hidden="false" customHeight="false" outlineLevel="0" collapsed="false">
      <c r="A2257" s="0" t="n">
        <v>225.1</v>
      </c>
      <c r="B2257" s="0" t="n">
        <v>45.0104</v>
      </c>
      <c r="C2257" s="0" t="n">
        <v>29.60601</v>
      </c>
    </row>
    <row r="2258" customFormat="false" ht="12.8" hidden="false" customHeight="false" outlineLevel="0" collapsed="false">
      <c r="A2258" s="0" t="n">
        <v>225.2</v>
      </c>
      <c r="B2258" s="0" t="n">
        <v>45.03067</v>
      </c>
      <c r="C2258" s="0" t="n">
        <v>29.56882</v>
      </c>
    </row>
    <row r="2259" customFormat="false" ht="12.8" hidden="false" customHeight="false" outlineLevel="0" collapsed="false">
      <c r="A2259" s="0" t="n">
        <v>225.3</v>
      </c>
      <c r="B2259" s="0" t="n">
        <v>45.05046</v>
      </c>
      <c r="C2259" s="0" t="n">
        <v>29.56285</v>
      </c>
    </row>
    <row r="2260" customFormat="false" ht="12.8" hidden="false" customHeight="false" outlineLevel="0" collapsed="false">
      <c r="A2260" s="0" t="n">
        <v>225.4</v>
      </c>
      <c r="B2260" s="0" t="n">
        <v>45.07054</v>
      </c>
      <c r="C2260" s="0" t="n">
        <v>29.6264</v>
      </c>
    </row>
    <row r="2261" customFormat="false" ht="12.8" hidden="false" customHeight="false" outlineLevel="0" collapsed="false">
      <c r="A2261" s="0" t="n">
        <v>225.5</v>
      </c>
      <c r="B2261" s="0" t="n">
        <v>45.09045</v>
      </c>
      <c r="C2261" s="0" t="n">
        <v>29.62164</v>
      </c>
    </row>
    <row r="2262" customFormat="false" ht="12.8" hidden="false" customHeight="false" outlineLevel="0" collapsed="false">
      <c r="A2262" s="0" t="n">
        <v>225.6</v>
      </c>
      <c r="B2262" s="0" t="n">
        <v>45.11049</v>
      </c>
      <c r="C2262" s="0" t="n">
        <v>29.62119</v>
      </c>
    </row>
    <row r="2263" customFormat="false" ht="12.8" hidden="false" customHeight="false" outlineLevel="0" collapsed="false">
      <c r="A2263" s="0" t="n">
        <v>225.7</v>
      </c>
      <c r="B2263" s="0" t="n">
        <v>45.13066</v>
      </c>
      <c r="C2263" s="0" t="n">
        <v>29.58542</v>
      </c>
    </row>
    <row r="2264" customFormat="false" ht="12.8" hidden="false" customHeight="false" outlineLevel="0" collapsed="false">
      <c r="A2264" s="0" t="n">
        <v>225.8</v>
      </c>
      <c r="B2264" s="0" t="n">
        <v>45.15052</v>
      </c>
      <c r="C2264" s="0" t="n">
        <v>29.55384</v>
      </c>
    </row>
    <row r="2265" customFormat="false" ht="12.8" hidden="false" customHeight="false" outlineLevel="0" collapsed="false">
      <c r="A2265" s="0" t="n">
        <v>225.9</v>
      </c>
      <c r="B2265" s="0" t="n">
        <v>45.17059</v>
      </c>
      <c r="C2265" s="0" t="n">
        <v>29.59323</v>
      </c>
    </row>
    <row r="2266" customFormat="false" ht="12.8" hidden="false" customHeight="false" outlineLevel="0" collapsed="false">
      <c r="A2266" s="0" t="n">
        <v>226</v>
      </c>
      <c r="B2266" s="0" t="n">
        <v>45.19042</v>
      </c>
      <c r="C2266" s="0" t="n">
        <v>29.5961</v>
      </c>
    </row>
    <row r="2267" customFormat="false" ht="12.8" hidden="false" customHeight="false" outlineLevel="0" collapsed="false">
      <c r="A2267" s="0" t="n">
        <v>226.1</v>
      </c>
      <c r="B2267" s="0" t="n">
        <v>45.21063</v>
      </c>
      <c r="C2267" s="0" t="n">
        <v>29.57578</v>
      </c>
    </row>
    <row r="2268" customFormat="false" ht="12.8" hidden="false" customHeight="false" outlineLevel="0" collapsed="false">
      <c r="A2268" s="0" t="n">
        <v>226.2</v>
      </c>
      <c r="B2268" s="0" t="n">
        <v>45.23058</v>
      </c>
      <c r="C2268" s="0" t="n">
        <v>29.60666</v>
      </c>
    </row>
    <row r="2269" customFormat="false" ht="12.8" hidden="false" customHeight="false" outlineLevel="0" collapsed="false">
      <c r="A2269" s="0" t="n">
        <v>226.3</v>
      </c>
      <c r="B2269" s="0" t="n">
        <v>45.25064</v>
      </c>
      <c r="C2269" s="0" t="n">
        <v>29.56603</v>
      </c>
    </row>
    <row r="2270" customFormat="false" ht="12.8" hidden="false" customHeight="false" outlineLevel="0" collapsed="false">
      <c r="A2270" s="0" t="n">
        <v>226.4</v>
      </c>
      <c r="B2270" s="0" t="n">
        <v>45.27055</v>
      </c>
      <c r="C2270" s="0" t="n">
        <v>29.64178</v>
      </c>
    </row>
    <row r="2271" customFormat="false" ht="12.8" hidden="false" customHeight="false" outlineLevel="0" collapsed="false">
      <c r="A2271" s="0" t="n">
        <v>226.5</v>
      </c>
      <c r="B2271" s="0" t="n">
        <v>45.29052</v>
      </c>
      <c r="C2271" s="0" t="n">
        <v>29.57656</v>
      </c>
    </row>
    <row r="2272" customFormat="false" ht="12.8" hidden="false" customHeight="false" outlineLevel="0" collapsed="false">
      <c r="A2272" s="0" t="n">
        <v>226.6</v>
      </c>
      <c r="B2272" s="0" t="n">
        <v>45.31058</v>
      </c>
      <c r="C2272" s="0" t="n">
        <v>29.58522</v>
      </c>
    </row>
    <row r="2273" customFormat="false" ht="12.8" hidden="false" customHeight="false" outlineLevel="0" collapsed="false">
      <c r="A2273" s="0" t="n">
        <v>226.7</v>
      </c>
      <c r="B2273" s="0" t="n">
        <v>45.3306</v>
      </c>
      <c r="C2273" s="0" t="n">
        <v>29.59447</v>
      </c>
    </row>
    <row r="2274" customFormat="false" ht="12.8" hidden="false" customHeight="false" outlineLevel="0" collapsed="false">
      <c r="A2274" s="0" t="n">
        <v>226.8</v>
      </c>
      <c r="B2274" s="0" t="n">
        <v>45.35063</v>
      </c>
      <c r="C2274" s="0" t="n">
        <v>29.59071</v>
      </c>
    </row>
    <row r="2275" customFormat="false" ht="12.8" hidden="false" customHeight="false" outlineLevel="0" collapsed="false">
      <c r="A2275" s="0" t="n">
        <v>226.9</v>
      </c>
      <c r="B2275" s="0" t="n">
        <v>45.37048</v>
      </c>
      <c r="C2275" s="0" t="n">
        <v>29.57665</v>
      </c>
    </row>
    <row r="2276" customFormat="false" ht="12.8" hidden="false" customHeight="false" outlineLevel="0" collapsed="false">
      <c r="A2276" s="0" t="n">
        <v>227</v>
      </c>
      <c r="B2276" s="0" t="n">
        <v>45.39056</v>
      </c>
      <c r="C2276" s="0" t="n">
        <v>29.54388</v>
      </c>
    </row>
    <row r="2277" customFormat="false" ht="12.8" hidden="false" customHeight="false" outlineLevel="0" collapsed="false">
      <c r="A2277" s="0" t="n">
        <v>227.1</v>
      </c>
      <c r="B2277" s="0" t="n">
        <v>45.41043</v>
      </c>
      <c r="C2277" s="0" t="n">
        <v>29.59137</v>
      </c>
    </row>
    <row r="2278" customFormat="false" ht="12.8" hidden="false" customHeight="false" outlineLevel="0" collapsed="false">
      <c r="A2278" s="0" t="n">
        <v>227.2</v>
      </c>
      <c r="B2278" s="0" t="n">
        <v>45.43063</v>
      </c>
      <c r="C2278" s="0" t="n">
        <v>29.57812</v>
      </c>
    </row>
    <row r="2279" customFormat="false" ht="12.8" hidden="false" customHeight="false" outlineLevel="0" collapsed="false">
      <c r="A2279" s="0" t="n">
        <v>227.3</v>
      </c>
      <c r="B2279" s="0" t="n">
        <v>45.45051</v>
      </c>
      <c r="C2279" s="0" t="n">
        <v>29.60799</v>
      </c>
    </row>
    <row r="2280" customFormat="false" ht="12.8" hidden="false" customHeight="false" outlineLevel="0" collapsed="false">
      <c r="A2280" s="0" t="n">
        <v>227.4</v>
      </c>
      <c r="B2280" s="0" t="n">
        <v>45.47049</v>
      </c>
      <c r="C2280" s="0" t="n">
        <v>29.58214</v>
      </c>
    </row>
    <row r="2281" customFormat="false" ht="12.8" hidden="false" customHeight="false" outlineLevel="0" collapsed="false">
      <c r="A2281" s="0" t="n">
        <v>227.5</v>
      </c>
      <c r="B2281" s="0" t="n">
        <v>45.49052</v>
      </c>
      <c r="C2281" s="0" t="n">
        <v>29.56396</v>
      </c>
    </row>
    <row r="2282" customFormat="false" ht="12.8" hidden="false" customHeight="false" outlineLevel="0" collapsed="false">
      <c r="A2282" s="0" t="n">
        <v>227.6</v>
      </c>
      <c r="B2282" s="0" t="n">
        <v>45.51049</v>
      </c>
      <c r="C2282" s="0" t="n">
        <v>29.62009</v>
      </c>
    </row>
    <row r="2283" customFormat="false" ht="12.8" hidden="false" customHeight="false" outlineLevel="0" collapsed="false">
      <c r="A2283" s="0" t="n">
        <v>227.7</v>
      </c>
      <c r="B2283" s="0" t="n">
        <v>45.53065</v>
      </c>
      <c r="C2283" s="0" t="n">
        <v>29.6064</v>
      </c>
    </row>
    <row r="2284" customFormat="false" ht="12.8" hidden="false" customHeight="false" outlineLevel="0" collapsed="false">
      <c r="A2284" s="0" t="n">
        <v>227.8</v>
      </c>
      <c r="B2284" s="0" t="n">
        <v>45.55051</v>
      </c>
      <c r="C2284" s="0" t="n">
        <v>29.57542</v>
      </c>
    </row>
    <row r="2285" customFormat="false" ht="12.8" hidden="false" customHeight="false" outlineLevel="0" collapsed="false">
      <c r="A2285" s="0" t="n">
        <v>227.9</v>
      </c>
      <c r="B2285" s="0" t="n">
        <v>45.57058</v>
      </c>
      <c r="C2285" s="0" t="n">
        <v>29.59646</v>
      </c>
    </row>
    <row r="2286" customFormat="false" ht="12.8" hidden="false" customHeight="false" outlineLevel="0" collapsed="false">
      <c r="A2286" s="0" t="n">
        <v>228</v>
      </c>
      <c r="B2286" s="0" t="n">
        <v>45.59045</v>
      </c>
      <c r="C2286" s="0" t="n">
        <v>29.54442</v>
      </c>
    </row>
    <row r="2287" customFormat="false" ht="12.8" hidden="false" customHeight="false" outlineLevel="0" collapsed="false">
      <c r="A2287" s="0" t="n">
        <v>228.1</v>
      </c>
      <c r="B2287" s="0" t="n">
        <v>45.61057</v>
      </c>
      <c r="C2287" s="0" t="n">
        <v>29.59171</v>
      </c>
    </row>
    <row r="2288" customFormat="false" ht="12.8" hidden="false" customHeight="false" outlineLevel="0" collapsed="false">
      <c r="A2288" s="0" t="n">
        <v>228.2</v>
      </c>
      <c r="B2288" s="0" t="n">
        <v>45.63062</v>
      </c>
      <c r="C2288" s="0" t="n">
        <v>29.6066</v>
      </c>
    </row>
    <row r="2289" customFormat="false" ht="12.8" hidden="false" customHeight="false" outlineLevel="0" collapsed="false">
      <c r="A2289" s="0" t="n">
        <v>228.3</v>
      </c>
      <c r="B2289" s="0" t="n">
        <v>45.65062</v>
      </c>
      <c r="C2289" s="0" t="n">
        <v>29.58377</v>
      </c>
    </row>
    <row r="2290" customFormat="false" ht="12.8" hidden="false" customHeight="false" outlineLevel="0" collapsed="false">
      <c r="A2290" s="0" t="n">
        <v>228.4</v>
      </c>
      <c r="B2290" s="0" t="n">
        <v>45.67057</v>
      </c>
      <c r="C2290" s="0" t="n">
        <v>29.56093</v>
      </c>
    </row>
    <row r="2291" customFormat="false" ht="12.8" hidden="false" customHeight="false" outlineLevel="0" collapsed="false">
      <c r="A2291" s="0" t="n">
        <v>228.5</v>
      </c>
      <c r="B2291" s="0" t="n">
        <v>45.69054</v>
      </c>
      <c r="C2291" s="0" t="n">
        <v>29.59793</v>
      </c>
    </row>
    <row r="2292" customFormat="false" ht="12.8" hidden="false" customHeight="false" outlineLevel="0" collapsed="false">
      <c r="A2292" s="0" t="n">
        <v>228.6</v>
      </c>
      <c r="B2292" s="0" t="n">
        <v>45.71059</v>
      </c>
      <c r="C2292" s="0" t="n">
        <v>29.58272</v>
      </c>
    </row>
    <row r="2293" customFormat="false" ht="12.8" hidden="false" customHeight="false" outlineLevel="0" collapsed="false">
      <c r="A2293" s="0" t="n">
        <v>228.7</v>
      </c>
      <c r="B2293" s="0" t="n">
        <v>45.73058</v>
      </c>
      <c r="C2293" s="0" t="n">
        <v>29.59685</v>
      </c>
    </row>
    <row r="2294" customFormat="false" ht="12.8" hidden="false" customHeight="false" outlineLevel="0" collapsed="false">
      <c r="A2294" s="0" t="n">
        <v>228.8</v>
      </c>
      <c r="B2294" s="0" t="n">
        <v>45.75061</v>
      </c>
      <c r="C2294" s="0" t="n">
        <v>29.56173</v>
      </c>
    </row>
    <row r="2295" customFormat="false" ht="12.8" hidden="false" customHeight="false" outlineLevel="0" collapsed="false">
      <c r="A2295" s="0" t="n">
        <v>228.9</v>
      </c>
      <c r="B2295" s="0" t="n">
        <v>45.77045</v>
      </c>
      <c r="C2295" s="0" t="n">
        <v>29.59732</v>
      </c>
    </row>
    <row r="2296" customFormat="false" ht="12.8" hidden="false" customHeight="false" outlineLevel="0" collapsed="false">
      <c r="A2296" s="0" t="n">
        <v>229</v>
      </c>
      <c r="B2296" s="0" t="n">
        <v>45.7906</v>
      </c>
      <c r="C2296" s="0" t="n">
        <v>29.57881</v>
      </c>
    </row>
    <row r="2297" customFormat="false" ht="12.8" hidden="false" customHeight="false" outlineLevel="0" collapsed="false">
      <c r="A2297" s="0" t="n">
        <v>229.1</v>
      </c>
      <c r="B2297" s="0" t="n">
        <v>45.81043</v>
      </c>
      <c r="C2297" s="0" t="n">
        <v>29.61838</v>
      </c>
    </row>
    <row r="2298" customFormat="false" ht="12.8" hidden="false" customHeight="false" outlineLevel="0" collapsed="false">
      <c r="A2298" s="0" t="n">
        <v>229.2</v>
      </c>
      <c r="B2298" s="0" t="n">
        <v>45.83064</v>
      </c>
      <c r="C2298" s="0" t="n">
        <v>29.58327</v>
      </c>
    </row>
    <row r="2299" customFormat="false" ht="12.8" hidden="false" customHeight="false" outlineLevel="0" collapsed="false">
      <c r="A2299" s="0" t="n">
        <v>229.3</v>
      </c>
      <c r="B2299" s="0" t="n">
        <v>45.85051</v>
      </c>
      <c r="C2299" s="0" t="n">
        <v>29.60449</v>
      </c>
    </row>
    <row r="2300" customFormat="false" ht="12.8" hidden="false" customHeight="false" outlineLevel="0" collapsed="false">
      <c r="A2300" s="0" t="n">
        <v>229.4</v>
      </c>
      <c r="B2300" s="0" t="n">
        <v>45.87049</v>
      </c>
      <c r="C2300" s="0" t="n">
        <v>29.57685</v>
      </c>
    </row>
    <row r="2301" customFormat="false" ht="12.8" hidden="false" customHeight="false" outlineLevel="0" collapsed="false">
      <c r="A2301" s="0" t="n">
        <v>229.5</v>
      </c>
      <c r="B2301" s="0" t="n">
        <v>45.89053</v>
      </c>
      <c r="C2301" s="0" t="n">
        <v>29.59713</v>
      </c>
    </row>
    <row r="2302" customFormat="false" ht="12.8" hidden="false" customHeight="false" outlineLevel="0" collapsed="false">
      <c r="A2302" s="0" t="n">
        <v>229.6</v>
      </c>
      <c r="B2302" s="0" t="n">
        <v>45.91044</v>
      </c>
      <c r="C2302" s="0" t="n">
        <v>29.57337</v>
      </c>
    </row>
    <row r="2303" customFormat="false" ht="12.8" hidden="false" customHeight="false" outlineLevel="0" collapsed="false">
      <c r="A2303" s="0" t="n">
        <v>229.7</v>
      </c>
      <c r="B2303" s="0" t="n">
        <v>45.93067</v>
      </c>
      <c r="C2303" s="0" t="n">
        <v>29.60978</v>
      </c>
    </row>
    <row r="2304" customFormat="false" ht="12.8" hidden="false" customHeight="false" outlineLevel="0" collapsed="false">
      <c r="A2304" s="0" t="n">
        <v>229.8</v>
      </c>
      <c r="B2304" s="0" t="n">
        <v>45.9505</v>
      </c>
      <c r="C2304" s="0" t="n">
        <v>29.65887</v>
      </c>
    </row>
    <row r="2305" customFormat="false" ht="12.8" hidden="false" customHeight="false" outlineLevel="0" collapsed="false">
      <c r="A2305" s="0" t="n">
        <v>229.9</v>
      </c>
      <c r="B2305" s="0" t="n">
        <v>45.97057</v>
      </c>
      <c r="C2305" s="0" t="n">
        <v>29.61416</v>
      </c>
    </row>
    <row r="2306" customFormat="false" ht="12.8" hidden="false" customHeight="false" outlineLevel="0" collapsed="false">
      <c r="A2306" s="0" t="n">
        <v>230</v>
      </c>
      <c r="B2306" s="0" t="n">
        <v>45.99046</v>
      </c>
      <c r="C2306" s="0" t="n">
        <v>29.5483</v>
      </c>
    </row>
    <row r="2307" customFormat="false" ht="12.8" hidden="false" customHeight="false" outlineLevel="0" collapsed="false">
      <c r="A2307" s="0" t="n">
        <v>230.1</v>
      </c>
      <c r="B2307" s="0" t="n">
        <v>46.01059</v>
      </c>
      <c r="C2307" s="0" t="n">
        <v>29.61715</v>
      </c>
    </row>
    <row r="2308" customFormat="false" ht="12.8" hidden="false" customHeight="false" outlineLevel="0" collapsed="false">
      <c r="A2308" s="0" t="n">
        <v>230.2</v>
      </c>
      <c r="B2308" s="0" t="n">
        <v>46.03057</v>
      </c>
      <c r="C2308" s="0" t="n">
        <v>29.61954</v>
      </c>
    </row>
    <row r="2309" customFormat="false" ht="12.8" hidden="false" customHeight="false" outlineLevel="0" collapsed="false">
      <c r="A2309" s="0" t="n">
        <v>230.3</v>
      </c>
      <c r="B2309" s="0" t="n">
        <v>46.0506</v>
      </c>
      <c r="C2309" s="0" t="n">
        <v>29.61831</v>
      </c>
    </row>
    <row r="2310" customFormat="false" ht="12.8" hidden="false" customHeight="false" outlineLevel="0" collapsed="false">
      <c r="A2310" s="0" t="n">
        <v>230.4</v>
      </c>
      <c r="B2310" s="0" t="n">
        <v>46.0706</v>
      </c>
      <c r="C2310" s="0" t="n">
        <v>29.6178</v>
      </c>
    </row>
    <row r="2311" customFormat="false" ht="12.8" hidden="false" customHeight="false" outlineLevel="0" collapsed="false">
      <c r="A2311" s="0" t="n">
        <v>230.5</v>
      </c>
      <c r="B2311" s="0" t="n">
        <v>46.09053</v>
      </c>
      <c r="C2311" s="0" t="n">
        <v>29.59153</v>
      </c>
    </row>
    <row r="2312" customFormat="false" ht="12.8" hidden="false" customHeight="false" outlineLevel="0" collapsed="false">
      <c r="A2312" s="0" t="n">
        <v>230.6</v>
      </c>
      <c r="B2312" s="0" t="n">
        <v>46.11061</v>
      </c>
      <c r="C2312" s="0" t="n">
        <v>29.5709</v>
      </c>
    </row>
    <row r="2313" customFormat="false" ht="12.8" hidden="false" customHeight="false" outlineLevel="0" collapsed="false">
      <c r="A2313" s="0" t="n">
        <v>230.7</v>
      </c>
      <c r="B2313" s="0" t="n">
        <v>46.13056</v>
      </c>
      <c r="C2313" s="0" t="n">
        <v>29.60192</v>
      </c>
    </row>
    <row r="2314" customFormat="false" ht="12.8" hidden="false" customHeight="false" outlineLevel="0" collapsed="false">
      <c r="A2314" s="0" t="n">
        <v>230.8</v>
      </c>
      <c r="B2314" s="0" t="n">
        <v>46.15073</v>
      </c>
      <c r="C2314" s="0" t="n">
        <v>29.58551</v>
      </c>
    </row>
    <row r="2315" customFormat="false" ht="12.8" hidden="false" customHeight="false" outlineLevel="0" collapsed="false">
      <c r="A2315" s="0" t="n">
        <v>230.9</v>
      </c>
      <c r="B2315" s="0" t="n">
        <v>46.17048</v>
      </c>
      <c r="C2315" s="0" t="n">
        <v>29.59228</v>
      </c>
    </row>
    <row r="2316" customFormat="false" ht="12.8" hidden="false" customHeight="false" outlineLevel="0" collapsed="false">
      <c r="A2316" s="0" t="n">
        <v>231</v>
      </c>
      <c r="B2316" s="0" t="n">
        <v>46.1906</v>
      </c>
      <c r="C2316" s="0" t="n">
        <v>29.60673</v>
      </c>
    </row>
    <row r="2317" customFormat="false" ht="12.8" hidden="false" customHeight="false" outlineLevel="0" collapsed="false">
      <c r="A2317" s="0" t="n">
        <v>231.1</v>
      </c>
      <c r="B2317" s="0" t="n">
        <v>46.21046</v>
      </c>
      <c r="C2317" s="0" t="n">
        <v>29.59849</v>
      </c>
    </row>
    <row r="2318" customFormat="false" ht="12.8" hidden="false" customHeight="false" outlineLevel="0" collapsed="false">
      <c r="A2318" s="0" t="n">
        <v>231.2</v>
      </c>
      <c r="B2318" s="0" t="n">
        <v>46.23063</v>
      </c>
      <c r="C2318" s="0" t="n">
        <v>29.62191</v>
      </c>
    </row>
    <row r="2319" customFormat="false" ht="12.8" hidden="false" customHeight="false" outlineLevel="0" collapsed="false">
      <c r="A2319" s="0" t="n">
        <v>231.3</v>
      </c>
      <c r="B2319" s="0" t="n">
        <v>46.25058</v>
      </c>
      <c r="C2319" s="0" t="n">
        <v>29.5861</v>
      </c>
    </row>
    <row r="2320" customFormat="false" ht="12.8" hidden="false" customHeight="false" outlineLevel="0" collapsed="false">
      <c r="A2320" s="0" t="n">
        <v>231.4</v>
      </c>
      <c r="B2320" s="0" t="n">
        <v>46.27049</v>
      </c>
      <c r="C2320" s="0" t="n">
        <v>29.58912</v>
      </c>
    </row>
    <row r="2321" customFormat="false" ht="12.8" hidden="false" customHeight="false" outlineLevel="0" collapsed="false">
      <c r="A2321" s="0" t="n">
        <v>231.5</v>
      </c>
      <c r="B2321" s="0" t="n">
        <v>46.29055</v>
      </c>
      <c r="C2321" s="0" t="n">
        <v>29.61924</v>
      </c>
    </row>
    <row r="2322" customFormat="false" ht="12.8" hidden="false" customHeight="false" outlineLevel="0" collapsed="false">
      <c r="A2322" s="0" t="n">
        <v>231.6</v>
      </c>
      <c r="B2322" s="0" t="n">
        <v>46.31039</v>
      </c>
      <c r="C2322" s="0" t="n">
        <v>29.59259</v>
      </c>
    </row>
    <row r="2323" customFormat="false" ht="12.8" hidden="false" customHeight="false" outlineLevel="0" collapsed="false">
      <c r="A2323" s="0" t="n">
        <v>231.7</v>
      </c>
      <c r="B2323" s="0" t="n">
        <v>46.33067</v>
      </c>
      <c r="C2323" s="0" t="n">
        <v>29.60538</v>
      </c>
    </row>
    <row r="2324" customFormat="false" ht="12.8" hidden="false" customHeight="false" outlineLevel="0" collapsed="false">
      <c r="A2324" s="0" t="n">
        <v>231.8</v>
      </c>
      <c r="B2324" s="0" t="n">
        <v>46.35045</v>
      </c>
      <c r="C2324" s="0" t="n">
        <v>29.60799</v>
      </c>
    </row>
    <row r="2325" customFormat="false" ht="12.8" hidden="false" customHeight="false" outlineLevel="0" collapsed="false">
      <c r="A2325" s="0" t="n">
        <v>231.9</v>
      </c>
      <c r="B2325" s="0" t="n">
        <v>46.37057</v>
      </c>
      <c r="C2325" s="0" t="n">
        <v>29.58208</v>
      </c>
    </row>
    <row r="2326" customFormat="false" ht="12.8" hidden="false" customHeight="false" outlineLevel="0" collapsed="false">
      <c r="A2326" s="0" t="n">
        <v>232</v>
      </c>
      <c r="B2326" s="0" t="n">
        <v>46.39042</v>
      </c>
      <c r="C2326" s="0" t="n">
        <v>29.58591</v>
      </c>
    </row>
    <row r="2327" customFormat="false" ht="12.8" hidden="false" customHeight="false" outlineLevel="0" collapsed="false">
      <c r="A2327" s="0" t="n">
        <v>232.1</v>
      </c>
      <c r="B2327" s="0" t="n">
        <v>46.41053</v>
      </c>
      <c r="C2327" s="0" t="n">
        <v>29.60249</v>
      </c>
    </row>
    <row r="2328" customFormat="false" ht="12.8" hidden="false" customHeight="false" outlineLevel="0" collapsed="false">
      <c r="A2328" s="0" t="n">
        <v>232.2</v>
      </c>
      <c r="B2328" s="0" t="n">
        <v>46.43058</v>
      </c>
      <c r="C2328" s="0" t="n">
        <v>29.59996</v>
      </c>
    </row>
    <row r="2329" customFormat="false" ht="12.8" hidden="false" customHeight="false" outlineLevel="0" collapsed="false">
      <c r="A2329" s="0" t="n">
        <v>232.3</v>
      </c>
      <c r="B2329" s="0" t="n">
        <v>46.45061</v>
      </c>
      <c r="C2329" s="0" t="n">
        <v>29.61227</v>
      </c>
    </row>
    <row r="2330" customFormat="false" ht="12.8" hidden="false" customHeight="false" outlineLevel="0" collapsed="false">
      <c r="A2330" s="0" t="n">
        <v>232.4</v>
      </c>
      <c r="B2330" s="0" t="n">
        <v>46.4706</v>
      </c>
      <c r="C2330" s="0" t="n">
        <v>29.593</v>
      </c>
    </row>
    <row r="2331" customFormat="false" ht="12.8" hidden="false" customHeight="false" outlineLevel="0" collapsed="false">
      <c r="A2331" s="0" t="n">
        <v>232.5</v>
      </c>
      <c r="B2331" s="0" t="n">
        <v>46.49049</v>
      </c>
      <c r="C2331" s="0" t="n">
        <v>29.65797</v>
      </c>
    </row>
    <row r="2332" customFormat="false" ht="12.8" hidden="false" customHeight="false" outlineLevel="0" collapsed="false">
      <c r="A2332" s="0" t="n">
        <v>232.6</v>
      </c>
      <c r="B2332" s="0" t="n">
        <v>46.5106</v>
      </c>
      <c r="C2332" s="0" t="n">
        <v>29.59059</v>
      </c>
    </row>
    <row r="2333" customFormat="false" ht="12.8" hidden="false" customHeight="false" outlineLevel="0" collapsed="false">
      <c r="A2333" s="0" t="n">
        <v>232.7</v>
      </c>
      <c r="B2333" s="0" t="n">
        <v>46.53054</v>
      </c>
      <c r="C2333" s="0" t="n">
        <v>29.6043</v>
      </c>
    </row>
    <row r="2334" customFormat="false" ht="12.8" hidden="false" customHeight="false" outlineLevel="0" collapsed="false">
      <c r="A2334" s="0" t="n">
        <v>232.8</v>
      </c>
      <c r="B2334" s="0" t="n">
        <v>46.55073</v>
      </c>
      <c r="C2334" s="0" t="n">
        <v>29.63265</v>
      </c>
    </row>
    <row r="2335" customFormat="false" ht="12.8" hidden="false" customHeight="false" outlineLevel="0" collapsed="false">
      <c r="A2335" s="0" t="n">
        <v>232.9</v>
      </c>
      <c r="B2335" s="0" t="n">
        <v>46.57047</v>
      </c>
      <c r="C2335" s="0" t="n">
        <v>29.62091</v>
      </c>
    </row>
    <row r="2336" customFormat="false" ht="12.8" hidden="false" customHeight="false" outlineLevel="0" collapsed="false">
      <c r="A2336" s="0" t="n">
        <v>233</v>
      </c>
      <c r="B2336" s="0" t="n">
        <v>46.59063</v>
      </c>
      <c r="C2336" s="0" t="n">
        <v>29.61786</v>
      </c>
    </row>
    <row r="2337" customFormat="false" ht="12.8" hidden="false" customHeight="false" outlineLevel="0" collapsed="false">
      <c r="A2337" s="0" t="n">
        <v>233.1</v>
      </c>
      <c r="B2337" s="0" t="n">
        <v>46.61049</v>
      </c>
      <c r="C2337" s="0" t="n">
        <v>29.57537</v>
      </c>
    </row>
    <row r="2338" customFormat="false" ht="12.8" hidden="false" customHeight="false" outlineLevel="0" collapsed="false">
      <c r="A2338" s="0" t="n">
        <v>233.2</v>
      </c>
      <c r="B2338" s="0" t="n">
        <v>46.63061</v>
      </c>
      <c r="C2338" s="0" t="n">
        <v>29.58567</v>
      </c>
    </row>
    <row r="2339" customFormat="false" ht="12.8" hidden="false" customHeight="false" outlineLevel="0" collapsed="false">
      <c r="A2339" s="0" t="n">
        <v>233.3</v>
      </c>
      <c r="B2339" s="0" t="n">
        <v>46.65062</v>
      </c>
      <c r="C2339" s="0" t="n">
        <v>29.6285</v>
      </c>
    </row>
    <row r="2340" customFormat="false" ht="12.8" hidden="false" customHeight="false" outlineLevel="0" collapsed="false">
      <c r="A2340" s="0" t="n">
        <v>233.4</v>
      </c>
      <c r="B2340" s="0" t="n">
        <v>46.67049</v>
      </c>
      <c r="C2340" s="0" t="n">
        <v>29.62313</v>
      </c>
    </row>
    <row r="2341" customFormat="false" ht="12.8" hidden="false" customHeight="false" outlineLevel="0" collapsed="false">
      <c r="A2341" s="0" t="n">
        <v>233.5</v>
      </c>
      <c r="B2341" s="0" t="n">
        <v>46.69058</v>
      </c>
      <c r="C2341" s="0" t="n">
        <v>29.63379</v>
      </c>
    </row>
    <row r="2342" customFormat="false" ht="12.8" hidden="false" customHeight="false" outlineLevel="0" collapsed="false">
      <c r="A2342" s="0" t="n">
        <v>233.6</v>
      </c>
      <c r="B2342" s="0" t="n">
        <v>46.71038</v>
      </c>
      <c r="C2342" s="0" t="n">
        <v>29.6187</v>
      </c>
    </row>
    <row r="2343" customFormat="false" ht="12.8" hidden="false" customHeight="false" outlineLevel="0" collapsed="false">
      <c r="A2343" s="0" t="n">
        <v>233.7</v>
      </c>
      <c r="B2343" s="0" t="n">
        <v>46.73066</v>
      </c>
      <c r="C2343" s="0" t="n">
        <v>29.638</v>
      </c>
    </row>
    <row r="2344" customFormat="false" ht="12.8" hidden="false" customHeight="false" outlineLevel="0" collapsed="false">
      <c r="A2344" s="0" t="n">
        <v>233.8</v>
      </c>
      <c r="B2344" s="0" t="n">
        <v>46.75047</v>
      </c>
      <c r="C2344" s="0" t="n">
        <v>29.59978</v>
      </c>
    </row>
    <row r="2345" customFormat="false" ht="12.8" hidden="false" customHeight="false" outlineLevel="0" collapsed="false">
      <c r="A2345" s="0" t="n">
        <v>233.9</v>
      </c>
      <c r="B2345" s="0" t="n">
        <v>46.77057</v>
      </c>
      <c r="C2345" s="0" t="n">
        <v>29.61956</v>
      </c>
    </row>
    <row r="2346" customFormat="false" ht="12.8" hidden="false" customHeight="false" outlineLevel="0" collapsed="false">
      <c r="A2346" s="0" t="n">
        <v>234</v>
      </c>
      <c r="B2346" s="0" t="n">
        <v>46.79044</v>
      </c>
      <c r="C2346" s="0" t="n">
        <v>29.63188</v>
      </c>
    </row>
    <row r="2347" customFormat="false" ht="12.8" hidden="false" customHeight="false" outlineLevel="0" collapsed="false">
      <c r="A2347" s="0" t="n">
        <v>234.1</v>
      </c>
      <c r="B2347" s="0" t="n">
        <v>46.81053</v>
      </c>
      <c r="C2347" s="0" t="n">
        <v>29.62628</v>
      </c>
    </row>
    <row r="2348" customFormat="false" ht="12.8" hidden="false" customHeight="false" outlineLevel="0" collapsed="false">
      <c r="A2348" s="0" t="n">
        <v>234.2</v>
      </c>
      <c r="B2348" s="0" t="n">
        <v>46.83056</v>
      </c>
      <c r="C2348" s="0" t="n">
        <v>29.6251</v>
      </c>
    </row>
    <row r="2349" customFormat="false" ht="12.8" hidden="false" customHeight="false" outlineLevel="0" collapsed="false">
      <c r="A2349" s="0" t="n">
        <v>234.3</v>
      </c>
      <c r="B2349" s="0" t="n">
        <v>46.85058</v>
      </c>
      <c r="C2349" s="0" t="n">
        <v>29.62201</v>
      </c>
    </row>
    <row r="2350" customFormat="false" ht="12.8" hidden="false" customHeight="false" outlineLevel="0" collapsed="false">
      <c r="A2350" s="0" t="n">
        <v>234.4</v>
      </c>
      <c r="B2350" s="0" t="n">
        <v>46.87054</v>
      </c>
      <c r="C2350" s="0" t="n">
        <v>29.62307</v>
      </c>
    </row>
    <row r="2351" customFormat="false" ht="12.8" hidden="false" customHeight="false" outlineLevel="0" collapsed="false">
      <c r="A2351" s="0" t="n">
        <v>234.5</v>
      </c>
      <c r="B2351" s="0" t="n">
        <v>46.89045</v>
      </c>
      <c r="C2351" s="0" t="n">
        <v>29.6068</v>
      </c>
    </row>
    <row r="2352" customFormat="false" ht="12.8" hidden="false" customHeight="false" outlineLevel="0" collapsed="false">
      <c r="A2352" s="0" t="n">
        <v>234.6</v>
      </c>
      <c r="B2352" s="0" t="n">
        <v>46.91058</v>
      </c>
      <c r="C2352" s="0" t="n">
        <v>29.62671</v>
      </c>
    </row>
    <row r="2353" customFormat="false" ht="12.8" hidden="false" customHeight="false" outlineLevel="0" collapsed="false">
      <c r="A2353" s="0" t="n">
        <v>234.7</v>
      </c>
      <c r="B2353" s="0" t="n">
        <v>46.93048</v>
      </c>
      <c r="C2353" s="0" t="n">
        <v>29.62198</v>
      </c>
    </row>
    <row r="2354" customFormat="false" ht="12.8" hidden="false" customHeight="false" outlineLevel="0" collapsed="false">
      <c r="A2354" s="0" t="n">
        <v>234.8</v>
      </c>
      <c r="B2354" s="0" t="n">
        <v>46.95067</v>
      </c>
      <c r="C2354" s="0" t="n">
        <v>29.64574</v>
      </c>
    </row>
    <row r="2355" customFormat="false" ht="12.8" hidden="false" customHeight="false" outlineLevel="0" collapsed="false">
      <c r="A2355" s="0" t="n">
        <v>234.9</v>
      </c>
      <c r="B2355" s="0" t="n">
        <v>46.9705</v>
      </c>
      <c r="C2355" s="0" t="n">
        <v>29.6224</v>
      </c>
    </row>
    <row r="2356" customFormat="false" ht="12.8" hidden="false" customHeight="false" outlineLevel="0" collapsed="false">
      <c r="A2356" s="0" t="n">
        <v>235</v>
      </c>
      <c r="B2356" s="0" t="n">
        <v>46.99057</v>
      </c>
      <c r="C2356" s="0" t="n">
        <v>29.62858</v>
      </c>
    </row>
    <row r="2357" customFormat="false" ht="12.8" hidden="false" customHeight="false" outlineLevel="0" collapsed="false">
      <c r="A2357" s="0" t="n">
        <v>235.1</v>
      </c>
      <c r="B2357" s="0" t="n">
        <v>47.01052</v>
      </c>
      <c r="C2357" s="0" t="n">
        <v>29.60652</v>
      </c>
    </row>
    <row r="2358" customFormat="false" ht="12.8" hidden="false" customHeight="false" outlineLevel="0" collapsed="false">
      <c r="A2358" s="0" t="n">
        <v>235.2</v>
      </c>
      <c r="B2358" s="0" t="n">
        <v>47.03059</v>
      </c>
      <c r="C2358" s="0" t="n">
        <v>29.6292</v>
      </c>
    </row>
    <row r="2359" customFormat="false" ht="12.8" hidden="false" customHeight="false" outlineLevel="0" collapsed="false">
      <c r="A2359" s="0" t="n">
        <v>235.3</v>
      </c>
      <c r="B2359" s="0" t="n">
        <v>47.05065</v>
      </c>
      <c r="C2359" s="0" t="n">
        <v>29.66314</v>
      </c>
    </row>
    <row r="2360" customFormat="false" ht="12.8" hidden="false" customHeight="false" outlineLevel="0" collapsed="false">
      <c r="A2360" s="0" t="n">
        <v>235.4</v>
      </c>
      <c r="B2360" s="0" t="n">
        <v>47.07046</v>
      </c>
      <c r="C2360" s="0" t="n">
        <v>29.65897</v>
      </c>
    </row>
    <row r="2361" customFormat="false" ht="12.8" hidden="false" customHeight="false" outlineLevel="0" collapsed="false">
      <c r="A2361" s="0" t="n">
        <v>235.5</v>
      </c>
      <c r="B2361" s="0" t="n">
        <v>47.09064</v>
      </c>
      <c r="C2361" s="0" t="n">
        <v>29.62717</v>
      </c>
    </row>
    <row r="2362" customFormat="false" ht="12.8" hidden="false" customHeight="false" outlineLevel="0" collapsed="false">
      <c r="A2362" s="0" t="n">
        <v>235.6</v>
      </c>
      <c r="B2362" s="0" t="n">
        <v>47.11038</v>
      </c>
      <c r="C2362" s="0" t="n">
        <v>29.65563</v>
      </c>
    </row>
    <row r="2363" customFormat="false" ht="12.8" hidden="false" customHeight="false" outlineLevel="0" collapsed="false">
      <c r="A2363" s="0" t="n">
        <v>235.7</v>
      </c>
      <c r="B2363" s="0" t="n">
        <v>47.13068</v>
      </c>
      <c r="C2363" s="0" t="n">
        <v>29.65221</v>
      </c>
    </row>
    <row r="2364" customFormat="false" ht="12.8" hidden="false" customHeight="false" outlineLevel="0" collapsed="false">
      <c r="A2364" s="0" t="n">
        <v>235.8</v>
      </c>
      <c r="B2364" s="0" t="n">
        <v>47.15053</v>
      </c>
      <c r="C2364" s="0" t="n">
        <v>29.63549</v>
      </c>
    </row>
    <row r="2365" customFormat="false" ht="12.8" hidden="false" customHeight="false" outlineLevel="0" collapsed="false">
      <c r="A2365" s="0" t="n">
        <v>235.9</v>
      </c>
      <c r="B2365" s="0" t="n">
        <v>47.17048</v>
      </c>
      <c r="C2365" s="0" t="n">
        <v>29.60438</v>
      </c>
    </row>
    <row r="2366" customFormat="false" ht="12.8" hidden="false" customHeight="false" outlineLevel="0" collapsed="false">
      <c r="A2366" s="0" t="n">
        <v>236</v>
      </c>
      <c r="B2366" s="0" t="n">
        <v>47.19046</v>
      </c>
      <c r="C2366" s="0" t="n">
        <v>29.62514</v>
      </c>
    </row>
    <row r="2367" customFormat="false" ht="12.8" hidden="false" customHeight="false" outlineLevel="0" collapsed="false">
      <c r="A2367" s="0" t="n">
        <v>236.1</v>
      </c>
      <c r="B2367" s="0" t="n">
        <v>47.21045</v>
      </c>
      <c r="C2367" s="0" t="n">
        <v>29.59846</v>
      </c>
    </row>
    <row r="2368" customFormat="false" ht="12.8" hidden="false" customHeight="false" outlineLevel="0" collapsed="false">
      <c r="A2368" s="0" t="n">
        <v>236.2</v>
      </c>
      <c r="B2368" s="0" t="n">
        <v>47.23058</v>
      </c>
      <c r="C2368" s="0" t="n">
        <v>29.61274</v>
      </c>
    </row>
    <row r="2369" customFormat="false" ht="12.8" hidden="false" customHeight="false" outlineLevel="0" collapsed="false">
      <c r="A2369" s="0" t="n">
        <v>236.3</v>
      </c>
      <c r="B2369" s="0" t="n">
        <v>47.25047</v>
      </c>
      <c r="C2369" s="0" t="n">
        <v>29.64472</v>
      </c>
    </row>
    <row r="2370" customFormat="false" ht="12.8" hidden="false" customHeight="false" outlineLevel="0" collapsed="false">
      <c r="A2370" s="0" t="n">
        <v>236.4</v>
      </c>
      <c r="B2370" s="0" t="n">
        <v>47.27057</v>
      </c>
      <c r="C2370" s="0" t="n">
        <v>29.65014</v>
      </c>
    </row>
    <row r="2371" customFormat="false" ht="12.8" hidden="false" customHeight="false" outlineLevel="0" collapsed="false">
      <c r="A2371" s="0" t="n">
        <v>236.5</v>
      </c>
      <c r="B2371" s="0" t="n">
        <v>47.29041</v>
      </c>
      <c r="C2371" s="0" t="n">
        <v>29.6347</v>
      </c>
    </row>
    <row r="2372" customFormat="false" ht="12.8" hidden="false" customHeight="false" outlineLevel="0" collapsed="false">
      <c r="A2372" s="0" t="n">
        <v>236.6</v>
      </c>
      <c r="B2372" s="0" t="n">
        <v>47.31055</v>
      </c>
      <c r="C2372" s="0" t="n">
        <v>29.60131</v>
      </c>
    </row>
    <row r="2373" customFormat="false" ht="12.8" hidden="false" customHeight="false" outlineLevel="0" collapsed="false">
      <c r="A2373" s="0" t="n">
        <v>236.7</v>
      </c>
      <c r="B2373" s="0" t="n">
        <v>47.33051</v>
      </c>
      <c r="C2373" s="0" t="n">
        <v>29.60809</v>
      </c>
    </row>
    <row r="2374" customFormat="false" ht="12.8" hidden="false" customHeight="false" outlineLevel="0" collapsed="false">
      <c r="A2374" s="0" t="n">
        <v>236.8</v>
      </c>
      <c r="B2374" s="0" t="n">
        <v>47.35068</v>
      </c>
      <c r="C2374" s="0" t="n">
        <v>29.61084</v>
      </c>
    </row>
    <row r="2375" customFormat="false" ht="12.8" hidden="false" customHeight="false" outlineLevel="0" collapsed="false">
      <c r="A2375" s="0" t="n">
        <v>236.9</v>
      </c>
      <c r="B2375" s="0" t="n">
        <v>47.37052</v>
      </c>
      <c r="C2375" s="0" t="n">
        <v>29.62455</v>
      </c>
    </row>
    <row r="2376" customFormat="false" ht="12.8" hidden="false" customHeight="false" outlineLevel="0" collapsed="false">
      <c r="A2376" s="0" t="n">
        <v>237</v>
      </c>
      <c r="B2376" s="0" t="n">
        <v>47.39054</v>
      </c>
      <c r="C2376" s="0" t="n">
        <v>29.66439</v>
      </c>
    </row>
    <row r="2377" customFormat="false" ht="12.8" hidden="false" customHeight="false" outlineLevel="0" collapsed="false">
      <c r="A2377" s="0" t="n">
        <v>237.1</v>
      </c>
      <c r="B2377" s="0" t="n">
        <v>47.41055</v>
      </c>
      <c r="C2377" s="0" t="n">
        <v>29.61208</v>
      </c>
    </row>
    <row r="2378" customFormat="false" ht="12.8" hidden="false" customHeight="false" outlineLevel="0" collapsed="false">
      <c r="A2378" s="0" t="n">
        <v>237.2</v>
      </c>
      <c r="B2378" s="0" t="n">
        <v>47.43057</v>
      </c>
      <c r="C2378" s="0" t="n">
        <v>29.65736</v>
      </c>
    </row>
    <row r="2379" customFormat="false" ht="12.8" hidden="false" customHeight="false" outlineLevel="0" collapsed="false">
      <c r="A2379" s="0" t="n">
        <v>237.3</v>
      </c>
      <c r="B2379" s="0" t="n">
        <v>47.45069</v>
      </c>
      <c r="C2379" s="0" t="n">
        <v>29.62937</v>
      </c>
    </row>
    <row r="2380" customFormat="false" ht="12.8" hidden="false" customHeight="false" outlineLevel="0" collapsed="false">
      <c r="A2380" s="0" t="n">
        <v>237.4</v>
      </c>
      <c r="B2380" s="0" t="n">
        <v>47.47045</v>
      </c>
      <c r="C2380" s="0" t="n">
        <v>29.63714</v>
      </c>
    </row>
    <row r="2381" customFormat="false" ht="12.8" hidden="false" customHeight="false" outlineLevel="0" collapsed="false">
      <c r="A2381" s="0" t="n">
        <v>237.5</v>
      </c>
      <c r="B2381" s="0" t="n">
        <v>47.49062</v>
      </c>
      <c r="C2381" s="0" t="n">
        <v>29.64256</v>
      </c>
    </row>
    <row r="2382" customFormat="false" ht="12.8" hidden="false" customHeight="false" outlineLevel="0" collapsed="false">
      <c r="A2382" s="0" t="n">
        <v>237.6</v>
      </c>
      <c r="B2382" s="0" t="n">
        <v>47.51038</v>
      </c>
      <c r="C2382" s="0" t="n">
        <v>29.66368</v>
      </c>
    </row>
    <row r="2383" customFormat="false" ht="12.8" hidden="false" customHeight="false" outlineLevel="0" collapsed="false">
      <c r="A2383" s="0" t="n">
        <v>237.7</v>
      </c>
      <c r="B2383" s="0" t="n">
        <v>47.53067</v>
      </c>
      <c r="C2383" s="0" t="n">
        <v>29.65186</v>
      </c>
    </row>
    <row r="2384" customFormat="false" ht="12.8" hidden="false" customHeight="false" outlineLevel="0" collapsed="false">
      <c r="A2384" s="0" t="n">
        <v>237.8</v>
      </c>
      <c r="B2384" s="0" t="n">
        <v>47.55056</v>
      </c>
      <c r="C2384" s="0" t="n">
        <v>29.638</v>
      </c>
    </row>
    <row r="2385" customFormat="false" ht="12.8" hidden="false" customHeight="false" outlineLevel="0" collapsed="false">
      <c r="A2385" s="0" t="n">
        <v>237.9</v>
      </c>
      <c r="B2385" s="0" t="n">
        <v>47.57049</v>
      </c>
      <c r="C2385" s="0" t="n">
        <v>29.63626</v>
      </c>
    </row>
    <row r="2386" customFormat="false" ht="12.8" hidden="false" customHeight="false" outlineLevel="0" collapsed="false">
      <c r="A2386" s="0" t="n">
        <v>238</v>
      </c>
      <c r="B2386" s="0" t="n">
        <v>47.5905</v>
      </c>
      <c r="C2386" s="0" t="n">
        <v>29.64555</v>
      </c>
    </row>
    <row r="2387" customFormat="false" ht="12.8" hidden="false" customHeight="false" outlineLevel="0" collapsed="false">
      <c r="A2387" s="0" t="n">
        <v>238.1</v>
      </c>
      <c r="B2387" s="0" t="n">
        <v>47.61041</v>
      </c>
      <c r="C2387" s="0" t="n">
        <v>29.64837</v>
      </c>
    </row>
    <row r="2388" customFormat="false" ht="12.8" hidden="false" customHeight="false" outlineLevel="0" collapsed="false">
      <c r="A2388" s="0" t="n">
        <v>238.2</v>
      </c>
      <c r="B2388" s="0" t="n">
        <v>47.63059</v>
      </c>
      <c r="C2388" s="0" t="n">
        <v>29.64646</v>
      </c>
    </row>
    <row r="2389" customFormat="false" ht="12.8" hidden="false" customHeight="false" outlineLevel="0" collapsed="false">
      <c r="A2389" s="0" t="n">
        <v>238.3</v>
      </c>
      <c r="B2389" s="0" t="n">
        <v>47.6505</v>
      </c>
      <c r="C2389" s="0" t="n">
        <v>29.64246</v>
      </c>
    </row>
    <row r="2390" customFormat="false" ht="12.8" hidden="false" customHeight="false" outlineLevel="0" collapsed="false">
      <c r="A2390" s="0" t="n">
        <v>238.4</v>
      </c>
      <c r="B2390" s="0" t="n">
        <v>47.67056</v>
      </c>
      <c r="C2390" s="0" t="n">
        <v>29.66288</v>
      </c>
    </row>
    <row r="2391" customFormat="false" ht="12.8" hidden="false" customHeight="false" outlineLevel="0" collapsed="false">
      <c r="A2391" s="0" t="n">
        <v>238.5</v>
      </c>
      <c r="B2391" s="0" t="n">
        <v>47.69035</v>
      </c>
      <c r="C2391" s="0" t="n">
        <v>29.64035</v>
      </c>
    </row>
    <row r="2392" customFormat="false" ht="12.8" hidden="false" customHeight="false" outlineLevel="0" collapsed="false">
      <c r="A2392" s="0" t="n">
        <v>238.6</v>
      </c>
      <c r="B2392" s="0" t="n">
        <v>47.71052</v>
      </c>
      <c r="C2392" s="0" t="n">
        <v>29.66419</v>
      </c>
    </row>
    <row r="2393" customFormat="false" ht="12.8" hidden="false" customHeight="false" outlineLevel="0" collapsed="false">
      <c r="A2393" s="0" t="n">
        <v>238.7</v>
      </c>
      <c r="B2393" s="0" t="n">
        <v>47.73051</v>
      </c>
      <c r="C2393" s="0" t="n">
        <v>29.67821</v>
      </c>
    </row>
    <row r="2394" customFormat="false" ht="12.8" hidden="false" customHeight="false" outlineLevel="0" collapsed="false">
      <c r="A2394" s="0" t="n">
        <v>238.8</v>
      </c>
      <c r="B2394" s="0" t="n">
        <v>47.75064</v>
      </c>
      <c r="C2394" s="0" t="n">
        <v>29.64977</v>
      </c>
    </row>
    <row r="2395" customFormat="false" ht="12.8" hidden="false" customHeight="false" outlineLevel="0" collapsed="false">
      <c r="A2395" s="0" t="n">
        <v>238.9</v>
      </c>
      <c r="B2395" s="0" t="n">
        <v>47.77051</v>
      </c>
      <c r="C2395" s="0" t="n">
        <v>29.64816</v>
      </c>
    </row>
    <row r="2396" customFormat="false" ht="12.8" hidden="false" customHeight="false" outlineLevel="0" collapsed="false">
      <c r="A2396" s="0" t="n">
        <v>239</v>
      </c>
      <c r="B2396" s="0" t="n">
        <v>47.79049</v>
      </c>
      <c r="C2396" s="0" t="n">
        <v>29.66691</v>
      </c>
    </row>
    <row r="2397" customFormat="false" ht="12.8" hidden="false" customHeight="false" outlineLevel="0" collapsed="false">
      <c r="A2397" s="0" t="n">
        <v>239.1</v>
      </c>
      <c r="B2397" s="0" t="n">
        <v>47.81054</v>
      </c>
      <c r="C2397" s="0" t="n">
        <v>29.62835</v>
      </c>
    </row>
    <row r="2398" customFormat="false" ht="12.8" hidden="false" customHeight="false" outlineLevel="0" collapsed="false">
      <c r="A2398" s="0" t="n">
        <v>239.2</v>
      </c>
      <c r="B2398" s="0" t="n">
        <v>47.8305</v>
      </c>
      <c r="C2398" s="0" t="n">
        <v>29.66079</v>
      </c>
    </row>
    <row r="2399" customFormat="false" ht="12.8" hidden="false" customHeight="false" outlineLevel="0" collapsed="false">
      <c r="A2399" s="0" t="n">
        <v>239.3</v>
      </c>
      <c r="B2399" s="0" t="n">
        <v>47.85069</v>
      </c>
      <c r="C2399" s="0" t="n">
        <v>29.66382</v>
      </c>
    </row>
    <row r="2400" customFormat="false" ht="12.8" hidden="false" customHeight="false" outlineLevel="0" collapsed="false">
      <c r="A2400" s="0" t="n">
        <v>239.4</v>
      </c>
      <c r="B2400" s="0" t="n">
        <v>47.87043</v>
      </c>
      <c r="C2400" s="0" t="n">
        <v>29.64999</v>
      </c>
    </row>
    <row r="2401" customFormat="false" ht="12.8" hidden="false" customHeight="false" outlineLevel="0" collapsed="false">
      <c r="A2401" s="0" t="n">
        <v>239.5</v>
      </c>
      <c r="B2401" s="0" t="n">
        <v>47.89062</v>
      </c>
      <c r="C2401" s="0" t="n">
        <v>29.62839</v>
      </c>
    </row>
    <row r="2402" customFormat="false" ht="12.8" hidden="false" customHeight="false" outlineLevel="0" collapsed="false">
      <c r="A2402" s="0" t="n">
        <v>239.6</v>
      </c>
      <c r="B2402" s="0" t="n">
        <v>47.91042</v>
      </c>
      <c r="C2402" s="0" t="n">
        <v>29.65365</v>
      </c>
    </row>
    <row r="2403" customFormat="false" ht="12.8" hidden="false" customHeight="false" outlineLevel="0" collapsed="false">
      <c r="A2403" s="0" t="n">
        <v>239.7</v>
      </c>
      <c r="B2403" s="0" t="n">
        <v>47.93062</v>
      </c>
      <c r="C2403" s="0" t="n">
        <v>29.66976</v>
      </c>
    </row>
    <row r="2404" customFormat="false" ht="12.8" hidden="false" customHeight="false" outlineLevel="0" collapsed="false">
      <c r="A2404" s="0" t="n">
        <v>239.8</v>
      </c>
      <c r="B2404" s="0" t="n">
        <v>47.95059</v>
      </c>
      <c r="C2404" s="0" t="n">
        <v>29.65599</v>
      </c>
    </row>
    <row r="2405" customFormat="false" ht="12.8" hidden="false" customHeight="false" outlineLevel="0" collapsed="false">
      <c r="A2405" s="0" t="n">
        <v>239.9</v>
      </c>
      <c r="B2405" s="0" t="n">
        <v>47.97053</v>
      </c>
      <c r="C2405" s="0" t="n">
        <v>29.67208</v>
      </c>
    </row>
    <row r="2406" customFormat="false" ht="12.8" hidden="false" customHeight="false" outlineLevel="0" collapsed="false">
      <c r="A2406" s="0" t="n">
        <v>240</v>
      </c>
      <c r="B2406" s="0" t="n">
        <v>47.99054</v>
      </c>
      <c r="C2406" s="0" t="n">
        <v>29.65919</v>
      </c>
    </row>
    <row r="2407" customFormat="false" ht="12.8" hidden="false" customHeight="false" outlineLevel="0" collapsed="false">
      <c r="A2407" s="0" t="n">
        <v>240.1</v>
      </c>
      <c r="B2407" s="0" t="n">
        <v>48.01041</v>
      </c>
      <c r="C2407" s="0" t="n">
        <v>29.68353</v>
      </c>
    </row>
    <row r="2408" customFormat="false" ht="12.8" hidden="false" customHeight="false" outlineLevel="0" collapsed="false">
      <c r="A2408" s="0" t="n">
        <v>240.2</v>
      </c>
      <c r="B2408" s="0" t="n">
        <v>48.03061</v>
      </c>
      <c r="C2408" s="0" t="n">
        <v>29.65059</v>
      </c>
    </row>
    <row r="2409" customFormat="false" ht="12.8" hidden="false" customHeight="false" outlineLevel="0" collapsed="false">
      <c r="A2409" s="0" t="n">
        <v>240.3</v>
      </c>
      <c r="B2409" s="0" t="n">
        <v>48.05049</v>
      </c>
      <c r="C2409" s="0" t="n">
        <v>29.64336</v>
      </c>
    </row>
    <row r="2410" customFormat="false" ht="12.8" hidden="false" customHeight="false" outlineLevel="0" collapsed="false">
      <c r="A2410" s="0" t="n">
        <v>240.4</v>
      </c>
      <c r="B2410" s="0" t="n">
        <v>48.07053</v>
      </c>
      <c r="C2410" s="0" t="n">
        <v>29.65855</v>
      </c>
    </row>
    <row r="2411" customFormat="false" ht="12.8" hidden="false" customHeight="false" outlineLevel="0" collapsed="false">
      <c r="A2411" s="0" t="n">
        <v>240.5</v>
      </c>
      <c r="B2411" s="0" t="n">
        <v>48.09036</v>
      </c>
      <c r="C2411" s="0" t="n">
        <v>29.6557</v>
      </c>
    </row>
    <row r="2412" customFormat="false" ht="12.8" hidden="false" customHeight="false" outlineLevel="0" collapsed="false">
      <c r="A2412" s="0" t="n">
        <v>240.6</v>
      </c>
      <c r="B2412" s="0" t="n">
        <v>48.11048</v>
      </c>
      <c r="C2412" s="0" t="n">
        <v>29.6467</v>
      </c>
    </row>
    <row r="2413" customFormat="false" ht="12.8" hidden="false" customHeight="false" outlineLevel="0" collapsed="false">
      <c r="A2413" s="0" t="n">
        <v>240.7</v>
      </c>
      <c r="B2413" s="0" t="n">
        <v>48.13047</v>
      </c>
      <c r="C2413" s="0" t="n">
        <v>29.65226</v>
      </c>
    </row>
    <row r="2414" customFormat="false" ht="12.8" hidden="false" customHeight="false" outlineLevel="0" collapsed="false">
      <c r="A2414" s="0" t="n">
        <v>240.8</v>
      </c>
      <c r="B2414" s="0" t="n">
        <v>48.15062</v>
      </c>
      <c r="C2414" s="0" t="n">
        <v>29.67804</v>
      </c>
    </row>
    <row r="2415" customFormat="false" ht="12.8" hidden="false" customHeight="false" outlineLevel="0" collapsed="false">
      <c r="A2415" s="0" t="n">
        <v>240.9</v>
      </c>
      <c r="B2415" s="0" t="n">
        <v>48.17051</v>
      </c>
      <c r="C2415" s="0" t="n">
        <v>29.63629</v>
      </c>
    </row>
    <row r="2416" customFormat="false" ht="12.8" hidden="false" customHeight="false" outlineLevel="0" collapsed="false">
      <c r="A2416" s="0" t="n">
        <v>241</v>
      </c>
      <c r="B2416" s="0" t="n">
        <v>48.19047</v>
      </c>
      <c r="C2416" s="0" t="n">
        <v>29.67461</v>
      </c>
    </row>
    <row r="2417" customFormat="false" ht="12.8" hidden="false" customHeight="false" outlineLevel="0" collapsed="false">
      <c r="A2417" s="0" t="n">
        <v>241.1</v>
      </c>
      <c r="B2417" s="0" t="n">
        <v>48.21052</v>
      </c>
      <c r="C2417" s="0" t="n">
        <v>29.6331</v>
      </c>
    </row>
    <row r="2418" customFormat="false" ht="12.8" hidden="false" customHeight="false" outlineLevel="0" collapsed="false">
      <c r="A2418" s="0" t="n">
        <v>241.2</v>
      </c>
      <c r="B2418" s="0" t="n">
        <v>48.23047</v>
      </c>
      <c r="C2418" s="0" t="n">
        <v>29.6581</v>
      </c>
    </row>
    <row r="2419" customFormat="false" ht="12.8" hidden="false" customHeight="false" outlineLevel="0" collapsed="false">
      <c r="A2419" s="0" t="n">
        <v>241.3</v>
      </c>
      <c r="B2419" s="0" t="n">
        <v>48.2507</v>
      </c>
      <c r="C2419" s="0" t="n">
        <v>29.64216</v>
      </c>
    </row>
    <row r="2420" customFormat="false" ht="12.8" hidden="false" customHeight="false" outlineLevel="0" collapsed="false">
      <c r="A2420" s="0" t="n">
        <v>241.4</v>
      </c>
      <c r="B2420" s="0" t="n">
        <v>48.27042</v>
      </c>
      <c r="C2420" s="0" t="n">
        <v>29.67713</v>
      </c>
    </row>
    <row r="2421" customFormat="false" ht="12.8" hidden="false" customHeight="false" outlineLevel="0" collapsed="false">
      <c r="A2421" s="0" t="n">
        <v>241.5</v>
      </c>
      <c r="B2421" s="0" t="n">
        <v>48.29061</v>
      </c>
      <c r="C2421" s="0" t="n">
        <v>29.67371</v>
      </c>
    </row>
    <row r="2422" customFormat="false" ht="12.8" hidden="false" customHeight="false" outlineLevel="0" collapsed="false">
      <c r="A2422" s="0" t="n">
        <v>241.6</v>
      </c>
      <c r="B2422" s="0" t="n">
        <v>48.31039</v>
      </c>
      <c r="C2422" s="0" t="n">
        <v>29.69325</v>
      </c>
    </row>
    <row r="2423" customFormat="false" ht="12.8" hidden="false" customHeight="false" outlineLevel="0" collapsed="false">
      <c r="A2423" s="0" t="n">
        <v>241.7</v>
      </c>
      <c r="B2423" s="0" t="n">
        <v>48.33063</v>
      </c>
      <c r="C2423" s="0" t="n">
        <v>29.63551</v>
      </c>
    </row>
    <row r="2424" customFormat="false" ht="12.8" hidden="false" customHeight="false" outlineLevel="0" collapsed="false">
      <c r="A2424" s="0" t="n">
        <v>241.8</v>
      </c>
      <c r="B2424" s="0" t="n">
        <v>48.35062</v>
      </c>
      <c r="C2424" s="0" t="n">
        <v>29.63704</v>
      </c>
    </row>
    <row r="2425" customFormat="false" ht="12.8" hidden="false" customHeight="false" outlineLevel="0" collapsed="false">
      <c r="A2425" s="0" t="n">
        <v>241.9</v>
      </c>
      <c r="B2425" s="0" t="n">
        <v>48.37052</v>
      </c>
      <c r="C2425" s="0" t="n">
        <v>29.65872</v>
      </c>
    </row>
    <row r="2426" customFormat="false" ht="12.8" hidden="false" customHeight="false" outlineLevel="0" collapsed="false">
      <c r="A2426" s="0" t="n">
        <v>242</v>
      </c>
      <c r="B2426" s="0" t="n">
        <v>48.39056</v>
      </c>
      <c r="C2426" s="0" t="n">
        <v>29.64408</v>
      </c>
    </row>
    <row r="2427" customFormat="false" ht="12.8" hidden="false" customHeight="false" outlineLevel="0" collapsed="false">
      <c r="A2427" s="0" t="n">
        <v>242.1</v>
      </c>
      <c r="B2427" s="0" t="n">
        <v>48.41042</v>
      </c>
      <c r="C2427" s="0" t="n">
        <v>29.65443</v>
      </c>
    </row>
    <row r="2428" customFormat="false" ht="12.8" hidden="false" customHeight="false" outlineLevel="0" collapsed="false">
      <c r="A2428" s="0" t="n">
        <v>242.2</v>
      </c>
      <c r="B2428" s="0" t="n">
        <v>48.43065</v>
      </c>
      <c r="C2428" s="0" t="n">
        <v>29.66201</v>
      </c>
    </row>
    <row r="2429" customFormat="false" ht="12.8" hidden="false" customHeight="false" outlineLevel="0" collapsed="false">
      <c r="A2429" s="0" t="n">
        <v>242.3</v>
      </c>
      <c r="B2429" s="0" t="n">
        <v>48.4505</v>
      </c>
      <c r="C2429" s="0" t="n">
        <v>29.65862</v>
      </c>
    </row>
    <row r="2430" customFormat="false" ht="12.8" hidden="false" customHeight="false" outlineLevel="0" collapsed="false">
      <c r="A2430" s="0" t="n">
        <v>242.4</v>
      </c>
      <c r="B2430" s="0" t="n">
        <v>48.4706</v>
      </c>
      <c r="C2430" s="0" t="n">
        <v>29.67924</v>
      </c>
    </row>
    <row r="2431" customFormat="false" ht="12.8" hidden="false" customHeight="false" outlineLevel="0" collapsed="false">
      <c r="A2431" s="0" t="n">
        <v>242.5</v>
      </c>
      <c r="B2431" s="0" t="n">
        <v>48.49039</v>
      </c>
      <c r="C2431" s="0" t="n">
        <v>29.65015</v>
      </c>
    </row>
    <row r="2432" customFormat="false" ht="12.8" hidden="false" customHeight="false" outlineLevel="0" collapsed="false">
      <c r="A2432" s="0" t="n">
        <v>242.6</v>
      </c>
      <c r="B2432" s="0" t="n">
        <v>48.51044</v>
      </c>
      <c r="C2432" s="0" t="n">
        <v>29.696</v>
      </c>
    </row>
    <row r="2433" customFormat="false" ht="12.8" hidden="false" customHeight="false" outlineLevel="0" collapsed="false">
      <c r="A2433" s="0" t="n">
        <v>242.7</v>
      </c>
      <c r="B2433" s="0" t="n">
        <v>48.53051</v>
      </c>
      <c r="C2433" s="0" t="n">
        <v>29.67304</v>
      </c>
    </row>
    <row r="2434" customFormat="false" ht="12.8" hidden="false" customHeight="false" outlineLevel="0" collapsed="false">
      <c r="A2434" s="0" t="n">
        <v>242.8</v>
      </c>
      <c r="B2434" s="0" t="n">
        <v>48.55055</v>
      </c>
      <c r="C2434" s="0" t="n">
        <v>29.66986</v>
      </c>
    </row>
    <row r="2435" customFormat="false" ht="12.8" hidden="false" customHeight="false" outlineLevel="0" collapsed="false">
      <c r="A2435" s="0" t="n">
        <v>242.9</v>
      </c>
      <c r="B2435" s="0" t="n">
        <v>48.57051</v>
      </c>
      <c r="C2435" s="0" t="n">
        <v>29.69932</v>
      </c>
    </row>
    <row r="2436" customFormat="false" ht="12.8" hidden="false" customHeight="false" outlineLevel="0" collapsed="false">
      <c r="A2436" s="0" t="n">
        <v>243</v>
      </c>
      <c r="B2436" s="0" t="n">
        <v>48.5904</v>
      </c>
      <c r="C2436" s="0" t="n">
        <v>29.67501</v>
      </c>
    </row>
    <row r="2437" customFormat="false" ht="12.8" hidden="false" customHeight="false" outlineLevel="0" collapsed="false">
      <c r="A2437" s="0" t="n">
        <v>243.1</v>
      </c>
      <c r="B2437" s="0" t="n">
        <v>48.61052</v>
      </c>
      <c r="C2437" s="0" t="n">
        <v>29.65689</v>
      </c>
    </row>
    <row r="2438" customFormat="false" ht="12.8" hidden="false" customHeight="false" outlineLevel="0" collapsed="false">
      <c r="A2438" s="0" t="n">
        <v>243.2</v>
      </c>
      <c r="B2438" s="0" t="n">
        <v>48.63044</v>
      </c>
      <c r="C2438" s="0" t="n">
        <v>29.69725</v>
      </c>
    </row>
    <row r="2439" customFormat="false" ht="12.8" hidden="false" customHeight="false" outlineLevel="0" collapsed="false">
      <c r="A2439" s="0" t="n">
        <v>243.3</v>
      </c>
      <c r="B2439" s="0" t="n">
        <v>48.65066</v>
      </c>
      <c r="C2439" s="0" t="n">
        <v>29.67737</v>
      </c>
    </row>
    <row r="2440" customFormat="false" ht="12.8" hidden="false" customHeight="false" outlineLevel="0" collapsed="false">
      <c r="A2440" s="0" t="n">
        <v>243.4</v>
      </c>
      <c r="B2440" s="0" t="n">
        <v>48.67045</v>
      </c>
      <c r="C2440" s="0" t="n">
        <v>29.66288</v>
      </c>
    </row>
    <row r="2441" customFormat="false" ht="12.8" hidden="false" customHeight="false" outlineLevel="0" collapsed="false">
      <c r="A2441" s="0" t="n">
        <v>243.5</v>
      </c>
      <c r="B2441" s="0" t="n">
        <v>48.69055</v>
      </c>
      <c r="C2441" s="0" t="n">
        <v>29.68097</v>
      </c>
    </row>
    <row r="2442" customFormat="false" ht="12.8" hidden="false" customHeight="false" outlineLevel="0" collapsed="false">
      <c r="A2442" s="0" t="n">
        <v>243.6</v>
      </c>
      <c r="B2442" s="0" t="n">
        <v>48.71044</v>
      </c>
      <c r="C2442" s="0" t="n">
        <v>29.65211</v>
      </c>
    </row>
    <row r="2443" customFormat="false" ht="12.8" hidden="false" customHeight="false" outlineLevel="0" collapsed="false">
      <c r="A2443" s="0" t="n">
        <v>243.7</v>
      </c>
      <c r="B2443" s="0" t="n">
        <v>48.73058</v>
      </c>
      <c r="C2443" s="0" t="n">
        <v>29.71018</v>
      </c>
    </row>
    <row r="2444" customFormat="false" ht="12.8" hidden="false" customHeight="false" outlineLevel="0" collapsed="false">
      <c r="A2444" s="0" t="n">
        <v>243.8</v>
      </c>
      <c r="B2444" s="0" t="n">
        <v>48.75065</v>
      </c>
      <c r="C2444" s="0" t="n">
        <v>29.67969</v>
      </c>
    </row>
    <row r="2445" customFormat="false" ht="12.8" hidden="false" customHeight="false" outlineLevel="0" collapsed="false">
      <c r="A2445" s="0" t="n">
        <v>243.9</v>
      </c>
      <c r="B2445" s="0" t="n">
        <v>48.77048</v>
      </c>
      <c r="C2445" s="0" t="n">
        <v>29.67817</v>
      </c>
    </row>
    <row r="2446" customFormat="false" ht="12.8" hidden="false" customHeight="false" outlineLevel="0" collapsed="false">
      <c r="A2446" s="0" t="n">
        <v>244</v>
      </c>
      <c r="B2446" s="0" t="n">
        <v>48.79061</v>
      </c>
      <c r="C2446" s="0" t="n">
        <v>29.64501</v>
      </c>
    </row>
    <row r="2447" customFormat="false" ht="12.8" hidden="false" customHeight="false" outlineLevel="0" collapsed="false">
      <c r="A2447" s="0" t="n">
        <v>244.1</v>
      </c>
      <c r="B2447" s="0" t="n">
        <v>48.81041</v>
      </c>
      <c r="C2447" s="0" t="n">
        <v>29.66005</v>
      </c>
    </row>
    <row r="2448" customFormat="false" ht="12.8" hidden="false" customHeight="false" outlineLevel="0" collapsed="false">
      <c r="A2448" s="0" t="n">
        <v>244.2</v>
      </c>
      <c r="B2448" s="0" t="n">
        <v>48.83065</v>
      </c>
      <c r="C2448" s="0" t="n">
        <v>29.67593</v>
      </c>
    </row>
    <row r="2449" customFormat="false" ht="12.8" hidden="false" customHeight="false" outlineLevel="0" collapsed="false">
      <c r="A2449" s="0" t="n">
        <v>244.3</v>
      </c>
      <c r="B2449" s="0" t="n">
        <v>48.85054</v>
      </c>
      <c r="C2449" s="0" t="n">
        <v>29.6782</v>
      </c>
    </row>
    <row r="2450" customFormat="false" ht="12.8" hidden="false" customHeight="false" outlineLevel="0" collapsed="false">
      <c r="A2450" s="0" t="n">
        <v>244.4</v>
      </c>
      <c r="B2450" s="0" t="n">
        <v>48.87064</v>
      </c>
      <c r="C2450" s="0" t="n">
        <v>29.69243</v>
      </c>
    </row>
    <row r="2451" customFormat="false" ht="12.8" hidden="false" customHeight="false" outlineLevel="0" collapsed="false">
      <c r="A2451" s="0" t="n">
        <v>244.5</v>
      </c>
      <c r="B2451" s="0" t="n">
        <v>48.89045</v>
      </c>
      <c r="C2451" s="0" t="n">
        <v>29.67196</v>
      </c>
    </row>
    <row r="2452" customFormat="false" ht="12.8" hidden="false" customHeight="false" outlineLevel="0" collapsed="false">
      <c r="A2452" s="0" t="n">
        <v>244.6</v>
      </c>
      <c r="B2452" s="0" t="n">
        <v>48.91045</v>
      </c>
      <c r="C2452" s="0" t="n">
        <v>29.67613</v>
      </c>
    </row>
    <row r="2453" customFormat="false" ht="12.8" hidden="false" customHeight="false" outlineLevel="0" collapsed="false">
      <c r="A2453" s="0" t="n">
        <v>244.7</v>
      </c>
      <c r="B2453" s="0" t="n">
        <v>48.9305</v>
      </c>
      <c r="C2453" s="0" t="n">
        <v>29.68208</v>
      </c>
    </row>
    <row r="2454" customFormat="false" ht="12.8" hidden="false" customHeight="false" outlineLevel="0" collapsed="false">
      <c r="A2454" s="0" t="n">
        <v>244.8</v>
      </c>
      <c r="B2454" s="0" t="n">
        <v>48.95057</v>
      </c>
      <c r="C2454" s="0" t="n">
        <v>29.66974</v>
      </c>
    </row>
    <row r="2455" customFormat="false" ht="12.8" hidden="false" customHeight="false" outlineLevel="0" collapsed="false">
      <c r="A2455" s="0" t="n">
        <v>244.9</v>
      </c>
      <c r="B2455" s="0" t="n">
        <v>48.97053</v>
      </c>
      <c r="C2455" s="0" t="n">
        <v>29.66542</v>
      </c>
    </row>
    <row r="2456" customFormat="false" ht="12.8" hidden="false" customHeight="false" outlineLevel="0" collapsed="false">
      <c r="A2456" s="0" t="n">
        <v>245</v>
      </c>
      <c r="B2456" s="0" t="n">
        <v>48.99037</v>
      </c>
      <c r="C2456" s="0" t="n">
        <v>29.66149</v>
      </c>
    </row>
    <row r="2457" customFormat="false" ht="12.8" hidden="false" customHeight="false" outlineLevel="0" collapsed="false">
      <c r="A2457" s="0" t="n">
        <v>245.1</v>
      </c>
      <c r="B2457" s="0" t="n">
        <v>49.01051</v>
      </c>
      <c r="C2457" s="0" t="n">
        <v>29.68478</v>
      </c>
    </row>
    <row r="2458" customFormat="false" ht="12.8" hidden="false" customHeight="false" outlineLevel="0" collapsed="false">
      <c r="A2458" s="0" t="n">
        <v>245.2</v>
      </c>
      <c r="B2458" s="0" t="n">
        <v>49.03041</v>
      </c>
      <c r="C2458" s="0" t="n">
        <v>29.68529</v>
      </c>
    </row>
    <row r="2459" customFormat="false" ht="12.8" hidden="false" customHeight="false" outlineLevel="0" collapsed="false">
      <c r="A2459" s="0" t="n">
        <v>245.3</v>
      </c>
      <c r="B2459" s="0" t="n">
        <v>49.05068</v>
      </c>
      <c r="C2459" s="0" t="n">
        <v>29.68999</v>
      </c>
    </row>
    <row r="2460" customFormat="false" ht="12.8" hidden="false" customHeight="false" outlineLevel="0" collapsed="false">
      <c r="A2460" s="0" t="n">
        <v>245.4</v>
      </c>
      <c r="B2460" s="0" t="n">
        <v>49.07046</v>
      </c>
      <c r="C2460" s="0" t="n">
        <v>29.65338</v>
      </c>
    </row>
    <row r="2461" customFormat="false" ht="12.8" hidden="false" customHeight="false" outlineLevel="0" collapsed="false">
      <c r="A2461" s="0" t="n">
        <v>245.5</v>
      </c>
      <c r="B2461" s="0" t="n">
        <v>49.09056</v>
      </c>
      <c r="C2461" s="0" t="n">
        <v>29.68412</v>
      </c>
    </row>
    <row r="2462" customFormat="false" ht="12.8" hidden="false" customHeight="false" outlineLevel="0" collapsed="false">
      <c r="A2462" s="0" t="n">
        <v>245.6</v>
      </c>
      <c r="B2462" s="0" t="n">
        <v>49.11044</v>
      </c>
      <c r="C2462" s="0" t="n">
        <v>29.6633</v>
      </c>
    </row>
    <row r="2463" customFormat="false" ht="12.8" hidden="false" customHeight="false" outlineLevel="0" collapsed="false">
      <c r="A2463" s="0" t="n">
        <v>245.7</v>
      </c>
      <c r="B2463" s="0" t="n">
        <v>49.13054</v>
      </c>
      <c r="C2463" s="0" t="n">
        <v>29.71318</v>
      </c>
    </row>
    <row r="2464" customFormat="false" ht="12.8" hidden="false" customHeight="false" outlineLevel="0" collapsed="false">
      <c r="A2464" s="0" t="n">
        <v>245.8</v>
      </c>
      <c r="B2464" s="0" t="n">
        <v>49.15068</v>
      </c>
      <c r="C2464" s="0" t="n">
        <v>29.66182</v>
      </c>
    </row>
    <row r="2465" customFormat="false" ht="12.8" hidden="false" customHeight="false" outlineLevel="0" collapsed="false">
      <c r="A2465" s="0" t="n">
        <v>245.9</v>
      </c>
      <c r="B2465" s="0" t="n">
        <v>49.17049</v>
      </c>
      <c r="C2465" s="0" t="n">
        <v>29.68233</v>
      </c>
    </row>
    <row r="2466" customFormat="false" ht="12.8" hidden="false" customHeight="false" outlineLevel="0" collapsed="false">
      <c r="A2466" s="0" t="n">
        <v>246</v>
      </c>
      <c r="B2466" s="0" t="n">
        <v>49.19058</v>
      </c>
      <c r="C2466" s="0" t="n">
        <v>29.65484</v>
      </c>
    </row>
    <row r="2467" customFormat="false" ht="12.8" hidden="false" customHeight="false" outlineLevel="0" collapsed="false">
      <c r="A2467" s="0" t="n">
        <v>246.1</v>
      </c>
      <c r="B2467" s="0" t="n">
        <v>49.21043</v>
      </c>
      <c r="C2467" s="0" t="n">
        <v>29.64631</v>
      </c>
    </row>
    <row r="2468" customFormat="false" ht="12.8" hidden="false" customHeight="false" outlineLevel="0" collapsed="false">
      <c r="A2468" s="0" t="n">
        <v>246.2</v>
      </c>
      <c r="B2468" s="0" t="n">
        <v>49.23067</v>
      </c>
      <c r="C2468" s="0" t="n">
        <v>29.66568</v>
      </c>
    </row>
    <row r="2469" customFormat="false" ht="12.8" hidden="false" customHeight="false" outlineLevel="0" collapsed="false">
      <c r="A2469" s="0" t="n">
        <v>246.3</v>
      </c>
      <c r="B2469" s="0" t="n">
        <v>49.25053</v>
      </c>
      <c r="C2469" s="0" t="n">
        <v>29.69452</v>
      </c>
    </row>
    <row r="2470" customFormat="false" ht="12.8" hidden="false" customHeight="false" outlineLevel="0" collapsed="false">
      <c r="A2470" s="0" t="n">
        <v>246.4</v>
      </c>
      <c r="B2470" s="0" t="n">
        <v>49.27061</v>
      </c>
      <c r="C2470" s="0" t="n">
        <v>29.69334</v>
      </c>
    </row>
    <row r="2471" customFormat="false" ht="12.8" hidden="false" customHeight="false" outlineLevel="0" collapsed="false">
      <c r="A2471" s="0" t="n">
        <v>246.5</v>
      </c>
      <c r="B2471" s="0" t="n">
        <v>49.29052</v>
      </c>
      <c r="C2471" s="0" t="n">
        <v>29.7012</v>
      </c>
    </row>
    <row r="2472" customFormat="false" ht="12.8" hidden="false" customHeight="false" outlineLevel="0" collapsed="false">
      <c r="A2472" s="0" t="n">
        <v>246.6</v>
      </c>
      <c r="B2472" s="0" t="n">
        <v>49.31046</v>
      </c>
      <c r="C2472" s="0" t="n">
        <v>29.65504</v>
      </c>
    </row>
    <row r="2473" customFormat="false" ht="12.8" hidden="false" customHeight="false" outlineLevel="0" collapsed="false">
      <c r="A2473" s="0" t="n">
        <v>246.7</v>
      </c>
      <c r="B2473" s="0" t="n">
        <v>49.33054</v>
      </c>
      <c r="C2473" s="0" t="n">
        <v>29.68935</v>
      </c>
    </row>
    <row r="2474" customFormat="false" ht="12.8" hidden="false" customHeight="false" outlineLevel="0" collapsed="false">
      <c r="A2474" s="0" t="n">
        <v>246.8</v>
      </c>
      <c r="B2474" s="0" t="n">
        <v>49.35057</v>
      </c>
      <c r="C2474" s="0" t="n">
        <v>29.66522</v>
      </c>
    </row>
    <row r="2475" customFormat="false" ht="12.8" hidden="false" customHeight="false" outlineLevel="0" collapsed="false">
      <c r="A2475" s="0" t="n">
        <v>246.9</v>
      </c>
      <c r="B2475" s="0" t="n">
        <v>49.37061</v>
      </c>
      <c r="C2475" s="0" t="n">
        <v>29.6792</v>
      </c>
    </row>
    <row r="2476" customFormat="false" ht="12.8" hidden="false" customHeight="false" outlineLevel="0" collapsed="false">
      <c r="A2476" s="0" t="n">
        <v>247</v>
      </c>
      <c r="B2476" s="0" t="n">
        <v>49.39036</v>
      </c>
      <c r="C2476" s="0" t="n">
        <v>29.66021</v>
      </c>
    </row>
    <row r="2477" customFormat="false" ht="12.8" hidden="false" customHeight="false" outlineLevel="0" collapsed="false">
      <c r="A2477" s="0" t="n">
        <v>247.1</v>
      </c>
      <c r="B2477" s="0" t="n">
        <v>49.41051</v>
      </c>
      <c r="C2477" s="0" t="n">
        <v>29.65845</v>
      </c>
    </row>
    <row r="2478" customFormat="false" ht="12.8" hidden="false" customHeight="false" outlineLevel="0" collapsed="false">
      <c r="A2478" s="0" t="n">
        <v>247.2</v>
      </c>
      <c r="B2478" s="0" t="n">
        <v>49.43042</v>
      </c>
      <c r="C2478" s="0" t="n">
        <v>29.69955</v>
      </c>
    </row>
    <row r="2479" customFormat="false" ht="12.8" hidden="false" customHeight="false" outlineLevel="0" collapsed="false">
      <c r="A2479" s="0" t="n">
        <v>247.3</v>
      </c>
      <c r="B2479" s="0" t="n">
        <v>49.45063</v>
      </c>
      <c r="C2479" s="0" t="n">
        <v>29.68366</v>
      </c>
    </row>
    <row r="2480" customFormat="false" ht="12.8" hidden="false" customHeight="false" outlineLevel="0" collapsed="false">
      <c r="A2480" s="0" t="n">
        <v>247.4</v>
      </c>
      <c r="B2480" s="0" t="n">
        <v>49.4705</v>
      </c>
      <c r="C2480" s="0" t="n">
        <v>29.69938</v>
      </c>
    </row>
    <row r="2481" customFormat="false" ht="12.8" hidden="false" customHeight="false" outlineLevel="0" collapsed="false">
      <c r="A2481" s="0" t="n">
        <v>247.5</v>
      </c>
      <c r="B2481" s="0" t="n">
        <v>49.49055</v>
      </c>
      <c r="C2481" s="0" t="n">
        <v>29.68375</v>
      </c>
    </row>
    <row r="2482" customFormat="false" ht="12.8" hidden="false" customHeight="false" outlineLevel="0" collapsed="false">
      <c r="A2482" s="0" t="n">
        <v>247.6</v>
      </c>
      <c r="B2482" s="0" t="n">
        <v>49.51049</v>
      </c>
      <c r="C2482" s="0" t="n">
        <v>29.65432</v>
      </c>
    </row>
    <row r="2483" customFormat="false" ht="12.8" hidden="false" customHeight="false" outlineLevel="0" collapsed="false">
      <c r="A2483" s="0" t="n">
        <v>247.7</v>
      </c>
      <c r="B2483" s="0" t="n">
        <v>49.53051</v>
      </c>
      <c r="C2483" s="0" t="n">
        <v>29.71019</v>
      </c>
    </row>
    <row r="2484" customFormat="false" ht="12.8" hidden="false" customHeight="false" outlineLevel="0" collapsed="false">
      <c r="A2484" s="0" t="n">
        <v>247.8</v>
      </c>
      <c r="B2484" s="0" t="n">
        <v>49.55067</v>
      </c>
      <c r="C2484" s="0" t="n">
        <v>29.68249</v>
      </c>
    </row>
    <row r="2485" customFormat="false" ht="12.8" hidden="false" customHeight="false" outlineLevel="0" collapsed="false">
      <c r="A2485" s="0" t="n">
        <v>247.9</v>
      </c>
      <c r="B2485" s="0" t="n">
        <v>49.5705</v>
      </c>
      <c r="C2485" s="0" t="n">
        <v>29.71481</v>
      </c>
    </row>
    <row r="2486" customFormat="false" ht="12.8" hidden="false" customHeight="false" outlineLevel="0" collapsed="false">
      <c r="A2486" s="0" t="n">
        <v>248</v>
      </c>
      <c r="B2486" s="0" t="n">
        <v>49.59059</v>
      </c>
      <c r="C2486" s="0" t="n">
        <v>29.69896</v>
      </c>
    </row>
    <row r="2487" customFormat="false" ht="12.8" hidden="false" customHeight="false" outlineLevel="0" collapsed="false">
      <c r="A2487" s="0" t="n">
        <v>248.1</v>
      </c>
      <c r="B2487" s="0" t="n">
        <v>49.61047</v>
      </c>
      <c r="C2487" s="0" t="n">
        <v>29.67975</v>
      </c>
    </row>
    <row r="2488" customFormat="false" ht="12.8" hidden="false" customHeight="false" outlineLevel="0" collapsed="false">
      <c r="A2488" s="0" t="n">
        <v>248.2</v>
      </c>
      <c r="B2488" s="0" t="n">
        <v>49.63062</v>
      </c>
      <c r="C2488" s="0" t="n">
        <v>29.63438</v>
      </c>
    </row>
    <row r="2489" customFormat="false" ht="12.8" hidden="false" customHeight="false" outlineLevel="0" collapsed="false">
      <c r="A2489" s="0" t="n">
        <v>248.3</v>
      </c>
      <c r="B2489" s="0" t="n">
        <v>49.65061</v>
      </c>
      <c r="C2489" s="0" t="n">
        <v>29.6371</v>
      </c>
    </row>
    <row r="2490" customFormat="false" ht="12.8" hidden="false" customHeight="false" outlineLevel="0" collapsed="false">
      <c r="A2490" s="0" t="n">
        <v>248.4</v>
      </c>
      <c r="B2490" s="0" t="n">
        <v>49.67064</v>
      </c>
      <c r="C2490" s="0" t="n">
        <v>29.70824</v>
      </c>
    </row>
    <row r="2491" customFormat="false" ht="12.8" hidden="false" customHeight="false" outlineLevel="0" collapsed="false">
      <c r="A2491" s="0" t="n">
        <v>248.5</v>
      </c>
      <c r="B2491" s="0" t="n">
        <v>49.69054</v>
      </c>
      <c r="C2491" s="0" t="n">
        <v>29.68089</v>
      </c>
    </row>
    <row r="2492" customFormat="false" ht="12.8" hidden="false" customHeight="false" outlineLevel="0" collapsed="false">
      <c r="A2492" s="0" t="n">
        <v>248.6</v>
      </c>
      <c r="B2492" s="0" t="n">
        <v>49.71049</v>
      </c>
      <c r="C2492" s="0" t="n">
        <v>29.70394</v>
      </c>
    </row>
    <row r="2493" customFormat="false" ht="12.8" hidden="false" customHeight="false" outlineLevel="0" collapsed="false">
      <c r="A2493" s="0" t="n">
        <v>248.7</v>
      </c>
      <c r="B2493" s="0" t="n">
        <v>49.73058</v>
      </c>
      <c r="C2493" s="0" t="n">
        <v>29.6821</v>
      </c>
    </row>
    <row r="2494" customFormat="false" ht="12.8" hidden="false" customHeight="false" outlineLevel="0" collapsed="false">
      <c r="A2494" s="0" t="n">
        <v>248.8</v>
      </c>
      <c r="B2494" s="0" t="n">
        <v>49.75058</v>
      </c>
      <c r="C2494" s="0" t="n">
        <v>29.67456</v>
      </c>
    </row>
    <row r="2495" customFormat="false" ht="12.8" hidden="false" customHeight="false" outlineLevel="0" collapsed="false">
      <c r="A2495" s="0" t="n">
        <v>248.9</v>
      </c>
      <c r="B2495" s="0" t="n">
        <v>49.77061</v>
      </c>
      <c r="C2495" s="0" t="n">
        <v>29.67764</v>
      </c>
    </row>
    <row r="2496" customFormat="false" ht="12.8" hidden="false" customHeight="false" outlineLevel="0" collapsed="false">
      <c r="A2496" s="0" t="n">
        <v>249</v>
      </c>
      <c r="B2496" s="0" t="n">
        <v>49.79044</v>
      </c>
      <c r="C2496" s="0" t="n">
        <v>29.70362</v>
      </c>
    </row>
    <row r="2497" customFormat="false" ht="12.8" hidden="false" customHeight="false" outlineLevel="0" collapsed="false">
      <c r="A2497" s="0" t="n">
        <v>249.1</v>
      </c>
      <c r="B2497" s="0" t="n">
        <v>49.81053</v>
      </c>
      <c r="C2497" s="0" t="n">
        <v>29.68769</v>
      </c>
    </row>
    <row r="2498" customFormat="false" ht="12.8" hidden="false" customHeight="false" outlineLevel="0" collapsed="false">
      <c r="A2498" s="0" t="n">
        <v>249.2</v>
      </c>
      <c r="B2498" s="0" t="n">
        <v>49.83042</v>
      </c>
      <c r="C2498" s="0" t="n">
        <v>29.70387</v>
      </c>
    </row>
    <row r="2499" customFormat="false" ht="12.8" hidden="false" customHeight="false" outlineLevel="0" collapsed="false">
      <c r="A2499" s="0" t="n">
        <v>249.3</v>
      </c>
      <c r="B2499" s="0" t="n">
        <v>49.85061</v>
      </c>
      <c r="C2499" s="0" t="n">
        <v>29.68368</v>
      </c>
    </row>
    <row r="2500" customFormat="false" ht="12.8" hidden="false" customHeight="false" outlineLevel="0" collapsed="false">
      <c r="A2500" s="0" t="n">
        <v>249.4</v>
      </c>
      <c r="B2500" s="0" t="n">
        <v>49.87048</v>
      </c>
      <c r="C2500" s="0" t="n">
        <v>29.66808</v>
      </c>
    </row>
    <row r="2501" customFormat="false" ht="12.8" hidden="false" customHeight="false" outlineLevel="0" collapsed="false">
      <c r="A2501" s="0" t="n">
        <v>249.5</v>
      </c>
      <c r="B2501" s="0" t="n">
        <v>49.89053</v>
      </c>
      <c r="C2501" s="0" t="n">
        <v>29.67562</v>
      </c>
    </row>
    <row r="2502" customFormat="false" ht="12.8" hidden="false" customHeight="false" outlineLevel="0" collapsed="false">
      <c r="A2502" s="0" t="n">
        <v>249.6</v>
      </c>
      <c r="B2502" s="0" t="n">
        <v>49.9105</v>
      </c>
      <c r="C2502" s="0" t="n">
        <v>29.70069</v>
      </c>
    </row>
    <row r="2503" customFormat="false" ht="12.8" hidden="false" customHeight="false" outlineLevel="0" collapsed="false">
      <c r="A2503" s="0" t="n">
        <v>249.7</v>
      </c>
      <c r="B2503" s="0" t="n">
        <v>49.93047</v>
      </c>
      <c r="C2503" s="0" t="n">
        <v>29.71029</v>
      </c>
    </row>
    <row r="2504" customFormat="false" ht="12.8" hidden="false" customHeight="false" outlineLevel="0" collapsed="false">
      <c r="A2504" s="0" t="n">
        <v>249.8</v>
      </c>
      <c r="B2504" s="0" t="n">
        <v>49.95068</v>
      </c>
      <c r="C2504" s="0" t="n">
        <v>29.68792</v>
      </c>
    </row>
    <row r="2505" customFormat="false" ht="12.8" hidden="false" customHeight="false" outlineLevel="0" collapsed="false">
      <c r="A2505" s="0" t="n">
        <v>249.9</v>
      </c>
      <c r="B2505" s="0" t="n">
        <v>49.97047</v>
      </c>
      <c r="C2505" s="0" t="n">
        <v>29.68173</v>
      </c>
    </row>
    <row r="2506" customFormat="false" ht="12.8" hidden="false" customHeight="false" outlineLevel="0" collapsed="false">
      <c r="A2506" s="0" t="n">
        <v>250</v>
      </c>
      <c r="B2506" s="0" t="n">
        <v>49.99062</v>
      </c>
      <c r="C2506" s="0" t="n">
        <v>29.69296</v>
      </c>
    </row>
    <row r="2507" customFormat="false" ht="12.8" hidden="false" customHeight="false" outlineLevel="0" collapsed="false">
      <c r="A2507" s="0" t="n">
        <v>250.1</v>
      </c>
      <c r="B2507" s="0" t="n">
        <v>50.01046</v>
      </c>
      <c r="C2507" s="0" t="n">
        <v>29.66106</v>
      </c>
    </row>
    <row r="2508" customFormat="false" ht="12.8" hidden="false" customHeight="false" outlineLevel="0" collapsed="false">
      <c r="A2508" s="0" t="n">
        <v>250.2</v>
      </c>
      <c r="B2508" s="0" t="n">
        <v>50.03062</v>
      </c>
      <c r="C2508" s="0" t="n">
        <v>29.68775</v>
      </c>
    </row>
    <row r="2509" customFormat="false" ht="12.8" hidden="false" customHeight="false" outlineLevel="0" collapsed="false">
      <c r="A2509" s="0" t="n">
        <v>250.3</v>
      </c>
      <c r="B2509" s="0" t="n">
        <v>50.05058</v>
      </c>
      <c r="C2509" s="0" t="n">
        <v>29.69747</v>
      </c>
    </row>
    <row r="2510" customFormat="false" ht="12.8" hidden="false" customHeight="false" outlineLevel="0" collapsed="false">
      <c r="A2510" s="0" t="n">
        <v>250.4</v>
      </c>
      <c r="B2510" s="0" t="n">
        <v>50.07064</v>
      </c>
      <c r="C2510" s="0" t="n">
        <v>29.68884</v>
      </c>
    </row>
    <row r="2511" customFormat="false" ht="12.8" hidden="false" customHeight="false" outlineLevel="0" collapsed="false">
      <c r="A2511" s="0" t="n">
        <v>250.5</v>
      </c>
      <c r="B2511" s="0" t="n">
        <v>50.09055</v>
      </c>
      <c r="C2511" s="0" t="n">
        <v>29.69422</v>
      </c>
    </row>
    <row r="2512" customFormat="false" ht="12.8" hidden="false" customHeight="false" outlineLevel="0" collapsed="false">
      <c r="A2512" s="0" t="n">
        <v>250.6</v>
      </c>
      <c r="B2512" s="0" t="n">
        <v>50.11053</v>
      </c>
      <c r="C2512" s="0" t="n">
        <v>29.72815</v>
      </c>
    </row>
    <row r="2513" customFormat="false" ht="12.8" hidden="false" customHeight="false" outlineLevel="0" collapsed="false">
      <c r="A2513" s="0" t="n">
        <v>250.7</v>
      </c>
      <c r="B2513" s="0" t="n">
        <v>50.13061</v>
      </c>
      <c r="C2513" s="0" t="n">
        <v>29.68471</v>
      </c>
    </row>
    <row r="2514" customFormat="false" ht="12.8" hidden="false" customHeight="false" outlineLevel="0" collapsed="false">
      <c r="A2514" s="0" t="n">
        <v>250.8</v>
      </c>
      <c r="B2514" s="0" t="n">
        <v>50.15057</v>
      </c>
      <c r="C2514" s="0" t="n">
        <v>29.69306</v>
      </c>
    </row>
    <row r="2515" customFormat="false" ht="12.8" hidden="false" customHeight="false" outlineLevel="0" collapsed="false">
      <c r="A2515" s="0" t="n">
        <v>250.9</v>
      </c>
      <c r="B2515" s="0" t="n">
        <v>50.17066</v>
      </c>
      <c r="C2515" s="0" t="n">
        <v>29.70414</v>
      </c>
    </row>
    <row r="2516" customFormat="false" ht="12.8" hidden="false" customHeight="false" outlineLevel="0" collapsed="false">
      <c r="A2516" s="0" t="n">
        <v>251</v>
      </c>
      <c r="B2516" s="0" t="n">
        <v>50.19046</v>
      </c>
      <c r="C2516" s="0" t="n">
        <v>29.70167</v>
      </c>
    </row>
    <row r="2517" customFormat="false" ht="12.8" hidden="false" customHeight="false" outlineLevel="0" collapsed="false">
      <c r="A2517" s="0" t="n">
        <v>251.1</v>
      </c>
      <c r="B2517" s="0" t="n">
        <v>50.21057</v>
      </c>
      <c r="C2517" s="0" t="n">
        <v>29.69096</v>
      </c>
    </row>
    <row r="2518" customFormat="false" ht="12.8" hidden="false" customHeight="false" outlineLevel="0" collapsed="false">
      <c r="A2518" s="0" t="n">
        <v>251.2</v>
      </c>
      <c r="B2518" s="0" t="n">
        <v>50.23042</v>
      </c>
      <c r="C2518" s="0" t="n">
        <v>29.70692</v>
      </c>
    </row>
    <row r="2519" customFormat="false" ht="12.8" hidden="false" customHeight="false" outlineLevel="0" collapsed="false">
      <c r="A2519" s="0" t="n">
        <v>251.3</v>
      </c>
      <c r="B2519" s="0" t="n">
        <v>50.2506</v>
      </c>
      <c r="C2519" s="0" t="n">
        <v>29.70569</v>
      </c>
    </row>
    <row r="2520" customFormat="false" ht="12.8" hidden="false" customHeight="false" outlineLevel="0" collapsed="false">
      <c r="A2520" s="0" t="n">
        <v>251.4</v>
      </c>
      <c r="B2520" s="0" t="n">
        <v>50.27055</v>
      </c>
      <c r="C2520" s="0" t="n">
        <v>29.69189</v>
      </c>
    </row>
    <row r="2521" customFormat="false" ht="12.8" hidden="false" customHeight="false" outlineLevel="0" collapsed="false">
      <c r="A2521" s="0" t="n">
        <v>251.5</v>
      </c>
      <c r="B2521" s="0" t="n">
        <v>50.29048</v>
      </c>
      <c r="C2521" s="0" t="n">
        <v>29.69279</v>
      </c>
    </row>
    <row r="2522" customFormat="false" ht="12.8" hidden="false" customHeight="false" outlineLevel="0" collapsed="false">
      <c r="A2522" s="0" t="n">
        <v>251.6</v>
      </c>
      <c r="B2522" s="0" t="n">
        <v>50.31053</v>
      </c>
      <c r="C2522" s="0" t="n">
        <v>29.71525</v>
      </c>
    </row>
    <row r="2523" customFormat="false" ht="12.8" hidden="false" customHeight="false" outlineLevel="0" collapsed="false">
      <c r="A2523" s="0" t="n">
        <v>251.7</v>
      </c>
      <c r="B2523" s="0" t="n">
        <v>50.33042</v>
      </c>
      <c r="C2523" s="0" t="n">
        <v>29.6794</v>
      </c>
    </row>
    <row r="2524" customFormat="false" ht="12.8" hidden="false" customHeight="false" outlineLevel="0" collapsed="false">
      <c r="A2524" s="0" t="n">
        <v>251.8</v>
      </c>
      <c r="B2524" s="0" t="n">
        <v>50.35066</v>
      </c>
      <c r="C2524" s="0" t="n">
        <v>29.69666</v>
      </c>
    </row>
    <row r="2525" customFormat="false" ht="12.8" hidden="false" customHeight="false" outlineLevel="0" collapsed="false">
      <c r="A2525" s="0" t="n">
        <v>251.9</v>
      </c>
      <c r="B2525" s="0" t="n">
        <v>50.37045</v>
      </c>
      <c r="C2525" s="0" t="n">
        <v>29.70272</v>
      </c>
    </row>
    <row r="2526" customFormat="false" ht="12.8" hidden="false" customHeight="false" outlineLevel="0" collapsed="false">
      <c r="A2526" s="0" t="n">
        <v>252</v>
      </c>
      <c r="B2526" s="0" t="n">
        <v>50.39058</v>
      </c>
      <c r="C2526" s="0" t="n">
        <v>29.7303</v>
      </c>
    </row>
    <row r="2527" customFormat="false" ht="12.8" hidden="false" customHeight="false" outlineLevel="0" collapsed="false">
      <c r="A2527" s="0" t="n">
        <v>252.1</v>
      </c>
      <c r="B2527" s="0" t="n">
        <v>50.41048</v>
      </c>
      <c r="C2527" s="0" t="n">
        <v>29.72062</v>
      </c>
    </row>
    <row r="2528" customFormat="false" ht="12.8" hidden="false" customHeight="false" outlineLevel="0" collapsed="false">
      <c r="A2528" s="0" t="n">
        <v>252.2</v>
      </c>
      <c r="B2528" s="0" t="n">
        <v>50.43057</v>
      </c>
      <c r="C2528" s="0" t="n">
        <v>29.71074</v>
      </c>
    </row>
    <row r="2529" customFormat="false" ht="12.8" hidden="false" customHeight="false" outlineLevel="0" collapsed="false">
      <c r="A2529" s="0" t="n">
        <v>252.3</v>
      </c>
      <c r="B2529" s="0" t="n">
        <v>50.45058</v>
      </c>
      <c r="C2529" s="0" t="n">
        <v>29.71552</v>
      </c>
    </row>
    <row r="2530" customFormat="false" ht="12.8" hidden="false" customHeight="false" outlineLevel="0" collapsed="false">
      <c r="A2530" s="0" t="n">
        <v>252.4</v>
      </c>
      <c r="B2530" s="0" t="n">
        <v>50.47062</v>
      </c>
      <c r="C2530" s="0" t="n">
        <v>29.67699</v>
      </c>
    </row>
    <row r="2531" customFormat="false" ht="12.8" hidden="false" customHeight="false" outlineLevel="0" collapsed="false">
      <c r="A2531" s="0" t="n">
        <v>252.5</v>
      </c>
      <c r="B2531" s="0" t="n">
        <v>50.49059</v>
      </c>
      <c r="C2531" s="0" t="n">
        <v>29.685</v>
      </c>
    </row>
    <row r="2532" customFormat="false" ht="12.8" hidden="false" customHeight="false" outlineLevel="0" collapsed="false">
      <c r="A2532" s="0" t="n">
        <v>252.6</v>
      </c>
      <c r="B2532" s="0" t="n">
        <v>50.5105</v>
      </c>
      <c r="C2532" s="0" t="n">
        <v>29.69003</v>
      </c>
    </row>
    <row r="2533" customFormat="false" ht="12.8" hidden="false" customHeight="false" outlineLevel="0" collapsed="false">
      <c r="A2533" s="0" t="n">
        <v>252.7</v>
      </c>
      <c r="B2533" s="0" t="n">
        <v>50.53062</v>
      </c>
      <c r="C2533" s="0" t="n">
        <v>29.70692</v>
      </c>
    </row>
    <row r="2534" customFormat="false" ht="12.8" hidden="false" customHeight="false" outlineLevel="0" collapsed="false">
      <c r="A2534" s="0" t="n">
        <v>252.8</v>
      </c>
      <c r="B2534" s="0" t="n">
        <v>50.55056</v>
      </c>
      <c r="C2534" s="0" t="n">
        <v>29.68876</v>
      </c>
    </row>
    <row r="2535" customFormat="false" ht="12.8" hidden="false" customHeight="false" outlineLevel="0" collapsed="false">
      <c r="A2535" s="0" t="n">
        <v>252.9</v>
      </c>
      <c r="B2535" s="0" t="n">
        <v>50.57068</v>
      </c>
      <c r="C2535" s="0" t="n">
        <v>29.70629</v>
      </c>
    </row>
    <row r="2536" customFormat="false" ht="12.8" hidden="false" customHeight="false" outlineLevel="0" collapsed="false">
      <c r="A2536" s="0" t="n">
        <v>253</v>
      </c>
      <c r="B2536" s="0" t="n">
        <v>50.59046</v>
      </c>
      <c r="C2536" s="0" t="n">
        <v>29.74266</v>
      </c>
    </row>
    <row r="2537" customFormat="false" ht="12.8" hidden="false" customHeight="false" outlineLevel="0" collapsed="false">
      <c r="A2537" s="0" t="n">
        <v>253.1</v>
      </c>
      <c r="B2537" s="0" t="n">
        <v>50.61059</v>
      </c>
      <c r="C2537" s="0" t="n">
        <v>29.71431</v>
      </c>
    </row>
    <row r="2538" customFormat="false" ht="12.8" hidden="false" customHeight="false" outlineLevel="0" collapsed="false">
      <c r="A2538" s="0" t="n">
        <v>253.2</v>
      </c>
      <c r="B2538" s="0" t="n">
        <v>50.63046</v>
      </c>
      <c r="C2538" s="0" t="n">
        <v>29.72085</v>
      </c>
    </row>
    <row r="2539" customFormat="false" ht="12.8" hidden="false" customHeight="false" outlineLevel="0" collapsed="false">
      <c r="A2539" s="0" t="n">
        <v>253.3</v>
      </c>
      <c r="B2539" s="0" t="n">
        <v>50.6506</v>
      </c>
      <c r="C2539" s="0" t="n">
        <v>29.7281</v>
      </c>
    </row>
    <row r="2540" customFormat="false" ht="12.8" hidden="false" customHeight="false" outlineLevel="0" collapsed="false">
      <c r="A2540" s="0" t="n">
        <v>253.4</v>
      </c>
      <c r="B2540" s="0" t="n">
        <v>50.67057</v>
      </c>
      <c r="C2540" s="0" t="n">
        <v>29.71865</v>
      </c>
    </row>
    <row r="2541" customFormat="false" ht="12.8" hidden="false" customHeight="false" outlineLevel="0" collapsed="false">
      <c r="A2541" s="0" t="n">
        <v>253.5</v>
      </c>
      <c r="B2541" s="0" t="n">
        <v>50.69048</v>
      </c>
      <c r="C2541" s="0" t="n">
        <v>29.70104</v>
      </c>
    </row>
    <row r="2542" customFormat="false" ht="12.8" hidden="false" customHeight="false" outlineLevel="0" collapsed="false">
      <c r="A2542" s="0" t="n">
        <v>253.6</v>
      </c>
      <c r="B2542" s="0" t="n">
        <v>50.71056</v>
      </c>
      <c r="C2542" s="0" t="n">
        <v>29.71977</v>
      </c>
    </row>
    <row r="2543" customFormat="false" ht="12.8" hidden="false" customHeight="false" outlineLevel="0" collapsed="false">
      <c r="A2543" s="0" t="n">
        <v>253.7</v>
      </c>
      <c r="B2543" s="0" t="n">
        <v>50.73041</v>
      </c>
      <c r="C2543" s="0" t="n">
        <v>29.71157</v>
      </c>
    </row>
    <row r="2544" customFormat="false" ht="12.8" hidden="false" customHeight="false" outlineLevel="0" collapsed="false">
      <c r="A2544" s="0" t="n">
        <v>253.8</v>
      </c>
      <c r="B2544" s="0" t="n">
        <v>50.75066</v>
      </c>
      <c r="C2544" s="0" t="n">
        <v>29.71256</v>
      </c>
    </row>
    <row r="2545" customFormat="false" ht="12.8" hidden="false" customHeight="false" outlineLevel="0" collapsed="false">
      <c r="A2545" s="0" t="n">
        <v>253.9</v>
      </c>
      <c r="B2545" s="0" t="n">
        <v>50.77048</v>
      </c>
      <c r="C2545" s="0" t="n">
        <v>29.68997</v>
      </c>
    </row>
    <row r="2546" customFormat="false" ht="12.8" hidden="false" customHeight="false" outlineLevel="0" collapsed="false">
      <c r="A2546" s="0" t="n">
        <v>254</v>
      </c>
      <c r="B2546" s="0" t="n">
        <v>50.79058</v>
      </c>
      <c r="C2546" s="0" t="n">
        <v>29.73397</v>
      </c>
    </row>
    <row r="2547" customFormat="false" ht="12.8" hidden="false" customHeight="false" outlineLevel="0" collapsed="false">
      <c r="A2547" s="0" t="n">
        <v>254.1</v>
      </c>
      <c r="B2547" s="0" t="n">
        <v>50.81047</v>
      </c>
      <c r="C2547" s="0" t="n">
        <v>29.72242</v>
      </c>
    </row>
    <row r="2548" customFormat="false" ht="12.8" hidden="false" customHeight="false" outlineLevel="0" collapsed="false">
      <c r="A2548" s="0" t="n">
        <v>254.2</v>
      </c>
      <c r="B2548" s="0" t="n">
        <v>50.83055</v>
      </c>
      <c r="C2548" s="0" t="n">
        <v>29.7276</v>
      </c>
    </row>
    <row r="2549" customFormat="false" ht="12.8" hidden="false" customHeight="false" outlineLevel="0" collapsed="false">
      <c r="A2549" s="0" t="n">
        <v>254.3</v>
      </c>
      <c r="B2549" s="0" t="n">
        <v>50.85061</v>
      </c>
      <c r="C2549" s="0" t="n">
        <v>29.70685</v>
      </c>
    </row>
    <row r="2550" customFormat="false" ht="12.8" hidden="false" customHeight="false" outlineLevel="0" collapsed="false">
      <c r="A2550" s="0" t="n">
        <v>254.4</v>
      </c>
      <c r="B2550" s="0" t="n">
        <v>50.87058</v>
      </c>
      <c r="C2550" s="0" t="n">
        <v>29.68851</v>
      </c>
    </row>
    <row r="2551" customFormat="false" ht="12.8" hidden="false" customHeight="false" outlineLevel="0" collapsed="false">
      <c r="A2551" s="0" t="n">
        <v>254.5</v>
      </c>
      <c r="B2551" s="0" t="n">
        <v>50.89056</v>
      </c>
      <c r="C2551" s="0" t="n">
        <v>29.72656</v>
      </c>
    </row>
    <row r="2552" customFormat="false" ht="12.8" hidden="false" customHeight="false" outlineLevel="0" collapsed="false">
      <c r="A2552" s="0" t="n">
        <v>254.6</v>
      </c>
      <c r="B2552" s="0" t="n">
        <v>50.91048</v>
      </c>
      <c r="C2552" s="0" t="n">
        <v>29.73517</v>
      </c>
    </row>
    <row r="2553" customFormat="false" ht="12.8" hidden="false" customHeight="false" outlineLevel="0" collapsed="false">
      <c r="A2553" s="0" t="n">
        <v>254.7</v>
      </c>
      <c r="B2553" s="0" t="n">
        <v>50.93062</v>
      </c>
      <c r="C2553" s="0" t="n">
        <v>29.72968</v>
      </c>
    </row>
    <row r="2554" customFormat="false" ht="12.8" hidden="false" customHeight="false" outlineLevel="0" collapsed="false">
      <c r="A2554" s="0" t="n">
        <v>254.8</v>
      </c>
      <c r="B2554" s="0" t="n">
        <v>50.95052</v>
      </c>
      <c r="C2554" s="0" t="n">
        <v>29.69277</v>
      </c>
    </row>
    <row r="2555" customFormat="false" ht="12.8" hidden="false" customHeight="false" outlineLevel="0" collapsed="false">
      <c r="A2555" s="0" t="n">
        <v>254.9</v>
      </c>
      <c r="B2555" s="0" t="n">
        <v>50.97071</v>
      </c>
      <c r="C2555" s="0" t="n">
        <v>29.77584</v>
      </c>
    </row>
    <row r="2556" customFormat="false" ht="12.8" hidden="false" customHeight="false" outlineLevel="0" collapsed="false">
      <c r="A2556" s="0" t="n">
        <v>255</v>
      </c>
      <c r="B2556" s="0" t="n">
        <v>50.99049</v>
      </c>
      <c r="C2556" s="0" t="n">
        <v>29.74342</v>
      </c>
    </row>
    <row r="2557" customFormat="false" ht="12.8" hidden="false" customHeight="false" outlineLevel="0" collapsed="false">
      <c r="A2557" s="0" t="n">
        <v>255.1</v>
      </c>
      <c r="B2557" s="0" t="n">
        <v>51.01062</v>
      </c>
      <c r="C2557" s="0" t="n">
        <v>29.68017</v>
      </c>
    </row>
    <row r="2558" customFormat="false" ht="12.8" hidden="false" customHeight="false" outlineLevel="0" collapsed="false">
      <c r="A2558" s="0" t="n">
        <v>255.2</v>
      </c>
      <c r="B2558" s="0" t="n">
        <v>51.03049</v>
      </c>
      <c r="C2558" s="0" t="n">
        <v>29.73238</v>
      </c>
    </row>
    <row r="2559" customFormat="false" ht="12.8" hidden="false" customHeight="false" outlineLevel="0" collapsed="false">
      <c r="A2559" s="0" t="n">
        <v>255.3</v>
      </c>
      <c r="B2559" s="0" t="n">
        <v>51.05059</v>
      </c>
      <c r="C2559" s="0" t="n">
        <v>29.69245</v>
      </c>
    </row>
    <row r="2560" customFormat="false" ht="12.8" hidden="false" customHeight="false" outlineLevel="0" collapsed="false">
      <c r="A2560" s="0" t="n">
        <v>255.4</v>
      </c>
      <c r="B2560" s="0" t="n">
        <v>51.0706</v>
      </c>
      <c r="C2560" s="0" t="n">
        <v>29.70007</v>
      </c>
    </row>
    <row r="2561" customFormat="false" ht="12.8" hidden="false" customHeight="false" outlineLevel="0" collapsed="false">
      <c r="A2561" s="0" t="n">
        <v>255.5</v>
      </c>
      <c r="B2561" s="0" t="n">
        <v>51.09051</v>
      </c>
      <c r="C2561" s="0" t="n">
        <v>29.71488</v>
      </c>
    </row>
    <row r="2562" customFormat="false" ht="12.8" hidden="false" customHeight="false" outlineLevel="0" collapsed="false">
      <c r="A2562" s="0" t="n">
        <v>255.6</v>
      </c>
      <c r="B2562" s="0" t="n">
        <v>51.11058</v>
      </c>
      <c r="C2562" s="0" t="n">
        <v>29.74102</v>
      </c>
    </row>
    <row r="2563" customFormat="false" ht="12.8" hidden="false" customHeight="false" outlineLevel="0" collapsed="false">
      <c r="A2563" s="0" t="n">
        <v>255.7</v>
      </c>
      <c r="B2563" s="0" t="n">
        <v>51.13039</v>
      </c>
      <c r="C2563" s="0" t="n">
        <v>29.72494</v>
      </c>
    </row>
    <row r="2564" customFormat="false" ht="12.8" hidden="false" customHeight="false" outlineLevel="0" collapsed="false">
      <c r="A2564" s="0" t="n">
        <v>255.8</v>
      </c>
      <c r="B2564" s="0" t="n">
        <v>51.15063</v>
      </c>
      <c r="C2564" s="0" t="n">
        <v>29.72046</v>
      </c>
    </row>
    <row r="2565" customFormat="false" ht="12.8" hidden="false" customHeight="false" outlineLevel="0" collapsed="false">
      <c r="A2565" s="0" t="n">
        <v>255.9</v>
      </c>
      <c r="B2565" s="0" t="n">
        <v>51.17047</v>
      </c>
      <c r="C2565" s="0" t="n">
        <v>29.69057</v>
      </c>
    </row>
    <row r="2566" customFormat="false" ht="12.8" hidden="false" customHeight="false" outlineLevel="0" collapsed="false">
      <c r="A2566" s="0" t="n">
        <v>256</v>
      </c>
      <c r="B2566" s="0" t="n">
        <v>51.19055</v>
      </c>
      <c r="C2566" s="0" t="n">
        <v>29.70955</v>
      </c>
    </row>
    <row r="2567" customFormat="false" ht="12.8" hidden="false" customHeight="false" outlineLevel="0" collapsed="false">
      <c r="A2567" s="0" t="n">
        <v>256.1</v>
      </c>
      <c r="B2567" s="0" t="n">
        <v>51.21042</v>
      </c>
      <c r="C2567" s="0" t="n">
        <v>29.71033</v>
      </c>
    </row>
    <row r="2568" customFormat="false" ht="12.8" hidden="false" customHeight="false" outlineLevel="0" collapsed="false">
      <c r="A2568" s="0" t="n">
        <v>256.2</v>
      </c>
      <c r="B2568" s="0" t="n">
        <v>51.2305</v>
      </c>
      <c r="C2568" s="0" t="n">
        <v>29.70992</v>
      </c>
    </row>
    <row r="2569" customFormat="false" ht="12.8" hidden="false" customHeight="false" outlineLevel="0" collapsed="false">
      <c r="A2569" s="0" t="n">
        <v>256.3</v>
      </c>
      <c r="B2569" s="0" t="n">
        <v>51.25062</v>
      </c>
      <c r="C2569" s="0" t="n">
        <v>29.73665</v>
      </c>
    </row>
    <row r="2570" customFormat="false" ht="12.8" hidden="false" customHeight="false" outlineLevel="0" collapsed="false">
      <c r="A2570" s="0" t="n">
        <v>256.4</v>
      </c>
      <c r="B2570" s="0" t="n">
        <v>51.27055</v>
      </c>
      <c r="C2570" s="0" t="n">
        <v>29.7325</v>
      </c>
    </row>
    <row r="2571" customFormat="false" ht="12.8" hidden="false" customHeight="false" outlineLevel="0" collapsed="false">
      <c r="A2571" s="0" t="n">
        <v>256.5</v>
      </c>
      <c r="B2571" s="0" t="n">
        <v>51.29057</v>
      </c>
      <c r="C2571" s="0" t="n">
        <v>29.72713</v>
      </c>
    </row>
    <row r="2572" customFormat="false" ht="12.8" hidden="false" customHeight="false" outlineLevel="0" collapsed="false">
      <c r="A2572" s="0" t="n">
        <v>256.6</v>
      </c>
      <c r="B2572" s="0" t="n">
        <v>51.31048</v>
      </c>
      <c r="C2572" s="0" t="n">
        <v>29.71706</v>
      </c>
    </row>
    <row r="2573" customFormat="false" ht="12.8" hidden="false" customHeight="false" outlineLevel="0" collapsed="false">
      <c r="A2573" s="0" t="n">
        <v>256.7</v>
      </c>
      <c r="B2573" s="0" t="n">
        <v>51.3306</v>
      </c>
      <c r="C2573" s="0" t="n">
        <v>29.68857</v>
      </c>
    </row>
    <row r="2574" customFormat="false" ht="12.8" hidden="false" customHeight="false" outlineLevel="0" collapsed="false">
      <c r="A2574" s="0" t="n">
        <v>256.8</v>
      </c>
      <c r="B2574" s="0" t="n">
        <v>51.35054</v>
      </c>
      <c r="C2574" s="0" t="n">
        <v>29.72801</v>
      </c>
    </row>
    <row r="2575" customFormat="false" ht="12.8" hidden="false" customHeight="false" outlineLevel="0" collapsed="false">
      <c r="A2575" s="0" t="n">
        <v>256.9</v>
      </c>
      <c r="B2575" s="0" t="n">
        <v>51.37068</v>
      </c>
      <c r="C2575" s="0" t="n">
        <v>29.73446</v>
      </c>
    </row>
    <row r="2576" customFormat="false" ht="12.8" hidden="false" customHeight="false" outlineLevel="0" collapsed="false">
      <c r="A2576" s="0" t="n">
        <v>257</v>
      </c>
      <c r="B2576" s="0" t="n">
        <v>51.3905</v>
      </c>
      <c r="C2576" s="0" t="n">
        <v>29.73565</v>
      </c>
    </row>
    <row r="2577" customFormat="false" ht="12.8" hidden="false" customHeight="false" outlineLevel="0" collapsed="false">
      <c r="A2577" s="0" t="n">
        <v>257.1</v>
      </c>
      <c r="B2577" s="0" t="n">
        <v>51.41058</v>
      </c>
      <c r="C2577" s="0" t="n">
        <v>29.76339</v>
      </c>
    </row>
    <row r="2578" customFormat="false" ht="12.8" hidden="false" customHeight="false" outlineLevel="0" collapsed="false">
      <c r="A2578" s="0" t="n">
        <v>257.2</v>
      </c>
      <c r="B2578" s="0" t="n">
        <v>51.43051</v>
      </c>
      <c r="C2578" s="0" t="n">
        <v>29.71259</v>
      </c>
    </row>
    <row r="2579" customFormat="false" ht="12.8" hidden="false" customHeight="false" outlineLevel="0" collapsed="false">
      <c r="A2579" s="0" t="n">
        <v>257.3</v>
      </c>
      <c r="B2579" s="0" t="n">
        <v>51.45061</v>
      </c>
      <c r="C2579" s="0" t="n">
        <v>29.73512</v>
      </c>
    </row>
    <row r="2580" customFormat="false" ht="12.8" hidden="false" customHeight="false" outlineLevel="0" collapsed="false">
      <c r="A2580" s="0" t="n">
        <v>257.4</v>
      </c>
      <c r="B2580" s="0" t="n">
        <v>51.47065</v>
      </c>
      <c r="C2580" s="0" t="n">
        <v>29.75759</v>
      </c>
    </row>
    <row r="2581" customFormat="false" ht="12.8" hidden="false" customHeight="false" outlineLevel="0" collapsed="false">
      <c r="A2581" s="0" t="n">
        <v>257.5</v>
      </c>
      <c r="B2581" s="0" t="n">
        <v>51.49049</v>
      </c>
      <c r="C2581" s="0" t="n">
        <v>29.73338</v>
      </c>
    </row>
    <row r="2582" customFormat="false" ht="12.8" hidden="false" customHeight="false" outlineLevel="0" collapsed="false">
      <c r="A2582" s="0" t="n">
        <v>257.6</v>
      </c>
      <c r="B2582" s="0" t="n">
        <v>51.5106</v>
      </c>
      <c r="C2582" s="0" t="n">
        <v>29.73802</v>
      </c>
    </row>
    <row r="2583" customFormat="false" ht="12.8" hidden="false" customHeight="false" outlineLevel="0" collapsed="false">
      <c r="A2583" s="0" t="n">
        <v>257.7</v>
      </c>
      <c r="B2583" s="0" t="n">
        <v>51.5304</v>
      </c>
      <c r="C2583" s="0" t="n">
        <v>29.75554</v>
      </c>
    </row>
    <row r="2584" customFormat="false" ht="12.8" hidden="false" customHeight="false" outlineLevel="0" collapsed="false">
      <c r="A2584" s="0" t="n">
        <v>257.8</v>
      </c>
      <c r="B2584" s="0" t="n">
        <v>51.55064</v>
      </c>
      <c r="C2584" s="0" t="n">
        <v>29.72471</v>
      </c>
    </row>
    <row r="2585" customFormat="false" ht="12.8" hidden="false" customHeight="false" outlineLevel="0" collapsed="false">
      <c r="A2585" s="0" t="n">
        <v>257.9</v>
      </c>
      <c r="B2585" s="0" t="n">
        <v>51.57052</v>
      </c>
      <c r="C2585" s="0" t="n">
        <v>29.71641</v>
      </c>
    </row>
    <row r="2586" customFormat="false" ht="12.8" hidden="false" customHeight="false" outlineLevel="0" collapsed="false">
      <c r="A2586" s="0" t="n">
        <v>258</v>
      </c>
      <c r="B2586" s="0" t="n">
        <v>51.59052</v>
      </c>
      <c r="C2586" s="0" t="n">
        <v>29.72266</v>
      </c>
    </row>
    <row r="2587" customFormat="false" ht="12.8" hidden="false" customHeight="false" outlineLevel="0" collapsed="false">
      <c r="A2587" s="0" t="n">
        <v>258.1</v>
      </c>
      <c r="B2587" s="0" t="n">
        <v>51.61049</v>
      </c>
      <c r="C2587" s="0" t="n">
        <v>29.753</v>
      </c>
    </row>
    <row r="2588" customFormat="false" ht="12.8" hidden="false" customHeight="false" outlineLevel="0" collapsed="false">
      <c r="A2588" s="0" t="n">
        <v>258.2</v>
      </c>
      <c r="B2588" s="0" t="n">
        <v>51.63044</v>
      </c>
      <c r="C2588" s="0" t="n">
        <v>29.71864</v>
      </c>
    </row>
    <row r="2589" customFormat="false" ht="12.8" hidden="false" customHeight="false" outlineLevel="0" collapsed="false">
      <c r="A2589" s="0" t="n">
        <v>258.3</v>
      </c>
      <c r="B2589" s="0" t="n">
        <v>51.65057</v>
      </c>
      <c r="C2589" s="0" t="n">
        <v>29.75235</v>
      </c>
    </row>
    <row r="2590" customFormat="false" ht="12.8" hidden="false" customHeight="false" outlineLevel="0" collapsed="false">
      <c r="A2590" s="0" t="n">
        <v>258.4</v>
      </c>
      <c r="B2590" s="0" t="n">
        <v>51.67049</v>
      </c>
      <c r="C2590" s="0" t="n">
        <v>29.70285</v>
      </c>
    </row>
    <row r="2591" customFormat="false" ht="12.8" hidden="false" customHeight="false" outlineLevel="0" collapsed="false">
      <c r="A2591" s="0" t="n">
        <v>258.5</v>
      </c>
      <c r="B2591" s="0" t="n">
        <v>51.69055</v>
      </c>
      <c r="C2591" s="0" t="n">
        <v>29.74191</v>
      </c>
    </row>
    <row r="2592" customFormat="false" ht="12.8" hidden="false" customHeight="false" outlineLevel="0" collapsed="false">
      <c r="A2592" s="0" t="n">
        <v>258.6</v>
      </c>
      <c r="B2592" s="0" t="n">
        <v>51.71041</v>
      </c>
      <c r="C2592" s="0" t="n">
        <v>29.7071</v>
      </c>
    </row>
    <row r="2593" customFormat="false" ht="12.8" hidden="false" customHeight="false" outlineLevel="0" collapsed="false">
      <c r="A2593" s="0" t="n">
        <v>258.7</v>
      </c>
      <c r="B2593" s="0" t="n">
        <v>51.73054</v>
      </c>
      <c r="C2593" s="0" t="n">
        <v>29.74673</v>
      </c>
    </row>
    <row r="2594" customFormat="false" ht="12.8" hidden="false" customHeight="false" outlineLevel="0" collapsed="false">
      <c r="A2594" s="0" t="n">
        <v>258.8</v>
      </c>
      <c r="B2594" s="0" t="n">
        <v>51.7505</v>
      </c>
      <c r="C2594" s="0" t="n">
        <v>29.74742</v>
      </c>
    </row>
    <row r="2595" customFormat="false" ht="12.8" hidden="false" customHeight="false" outlineLevel="0" collapsed="false">
      <c r="A2595" s="0" t="n">
        <v>258.9</v>
      </c>
      <c r="B2595" s="0" t="n">
        <v>51.77069</v>
      </c>
      <c r="C2595" s="0" t="n">
        <v>29.77959</v>
      </c>
    </row>
    <row r="2596" customFormat="false" ht="12.8" hidden="false" customHeight="false" outlineLevel="0" collapsed="false">
      <c r="A2596" s="0" t="n">
        <v>259</v>
      </c>
      <c r="B2596" s="0" t="n">
        <v>51.7905</v>
      </c>
      <c r="C2596" s="0" t="n">
        <v>29.71291</v>
      </c>
    </row>
    <row r="2597" customFormat="false" ht="12.8" hidden="false" customHeight="false" outlineLevel="0" collapsed="false">
      <c r="A2597" s="0" t="n">
        <v>259.1</v>
      </c>
      <c r="B2597" s="0" t="n">
        <v>51.81056</v>
      </c>
      <c r="C2597" s="0" t="n">
        <v>29.74544</v>
      </c>
    </row>
    <row r="2598" customFormat="false" ht="12.8" hidden="false" customHeight="false" outlineLevel="0" collapsed="false">
      <c r="A2598" s="0" t="n">
        <v>259.2</v>
      </c>
      <c r="B2598" s="0" t="n">
        <v>51.83052</v>
      </c>
      <c r="C2598" s="0" t="n">
        <v>29.76031</v>
      </c>
    </row>
    <row r="2599" customFormat="false" ht="12.8" hidden="false" customHeight="false" outlineLevel="0" collapsed="false">
      <c r="A2599" s="0" t="n">
        <v>259.3</v>
      </c>
      <c r="B2599" s="0" t="n">
        <v>51.85056</v>
      </c>
      <c r="C2599" s="0" t="n">
        <v>29.77416</v>
      </c>
    </row>
    <row r="2600" customFormat="false" ht="12.8" hidden="false" customHeight="false" outlineLevel="0" collapsed="false">
      <c r="A2600" s="0" t="n">
        <v>259.4</v>
      </c>
      <c r="B2600" s="0" t="n">
        <v>51.8707</v>
      </c>
      <c r="C2600" s="0" t="n">
        <v>29.71432</v>
      </c>
    </row>
    <row r="2601" customFormat="false" ht="12.8" hidden="false" customHeight="false" outlineLevel="0" collapsed="false">
      <c r="A2601" s="0" t="n">
        <v>259.5</v>
      </c>
      <c r="B2601" s="0" t="n">
        <v>51.89047</v>
      </c>
      <c r="C2601" s="0" t="n">
        <v>29.78123</v>
      </c>
    </row>
    <row r="2602" customFormat="false" ht="12.8" hidden="false" customHeight="false" outlineLevel="0" collapsed="false">
      <c r="A2602" s="0" t="n">
        <v>259.6</v>
      </c>
      <c r="B2602" s="0" t="n">
        <v>51.91064</v>
      </c>
      <c r="C2602" s="0" t="n">
        <v>29.76846</v>
      </c>
    </row>
    <row r="2603" customFormat="false" ht="12.8" hidden="false" customHeight="false" outlineLevel="0" collapsed="false">
      <c r="A2603" s="0" t="n">
        <v>259.7</v>
      </c>
      <c r="B2603" s="0" t="n">
        <v>51.93036</v>
      </c>
      <c r="C2603" s="0" t="n">
        <v>29.7669</v>
      </c>
    </row>
    <row r="2604" customFormat="false" ht="12.8" hidden="false" customHeight="false" outlineLevel="0" collapsed="false">
      <c r="A2604" s="0" t="n">
        <v>259.8</v>
      </c>
      <c r="B2604" s="0" t="n">
        <v>51.95064</v>
      </c>
      <c r="C2604" s="0" t="n">
        <v>29.73022</v>
      </c>
    </row>
    <row r="2605" customFormat="false" ht="12.8" hidden="false" customHeight="false" outlineLevel="0" collapsed="false">
      <c r="A2605" s="0" t="n">
        <v>259.9</v>
      </c>
      <c r="B2605" s="0" t="n">
        <v>51.97055</v>
      </c>
      <c r="C2605" s="0" t="n">
        <v>29.74829</v>
      </c>
    </row>
    <row r="2606" customFormat="false" ht="12.8" hidden="false" customHeight="false" outlineLevel="0" collapsed="false">
      <c r="A2606" s="0" t="n">
        <v>260</v>
      </c>
      <c r="B2606" s="0" t="n">
        <v>51.99052</v>
      </c>
      <c r="C2606" s="0" t="n">
        <v>29.72339</v>
      </c>
    </row>
    <row r="2607" customFormat="false" ht="12.8" hidden="false" customHeight="false" outlineLevel="0" collapsed="false">
      <c r="A2607" s="0" t="n">
        <v>260.1</v>
      </c>
      <c r="B2607" s="0" t="n">
        <v>52.01045</v>
      </c>
      <c r="C2607" s="0" t="n">
        <v>29.75948</v>
      </c>
    </row>
    <row r="2608" customFormat="false" ht="12.8" hidden="false" customHeight="false" outlineLevel="0" collapsed="false">
      <c r="A2608" s="0" t="n">
        <v>260.2</v>
      </c>
      <c r="B2608" s="0" t="n">
        <v>52.0304</v>
      </c>
      <c r="C2608" s="0" t="n">
        <v>29.75353</v>
      </c>
    </row>
    <row r="2609" customFormat="false" ht="12.8" hidden="false" customHeight="false" outlineLevel="0" collapsed="false">
      <c r="A2609" s="0" t="n">
        <v>260.3</v>
      </c>
      <c r="B2609" s="0" t="n">
        <v>52.05058</v>
      </c>
      <c r="C2609" s="0" t="n">
        <v>29.71991</v>
      </c>
    </row>
    <row r="2610" customFormat="false" ht="12.8" hidden="false" customHeight="false" outlineLevel="0" collapsed="false">
      <c r="A2610" s="0" t="n">
        <v>260.4</v>
      </c>
      <c r="B2610" s="0" t="n">
        <v>52.07051</v>
      </c>
      <c r="C2610" s="0" t="n">
        <v>29.75468</v>
      </c>
    </row>
    <row r="2611" customFormat="false" ht="12.8" hidden="false" customHeight="false" outlineLevel="0" collapsed="false">
      <c r="A2611" s="0" t="n">
        <v>260.5</v>
      </c>
      <c r="B2611" s="0" t="n">
        <v>52.09051</v>
      </c>
      <c r="C2611" s="0" t="n">
        <v>29.74119</v>
      </c>
    </row>
    <row r="2612" customFormat="false" ht="12.8" hidden="false" customHeight="false" outlineLevel="0" collapsed="false">
      <c r="A2612" s="0" t="n">
        <v>260.6</v>
      </c>
      <c r="B2612" s="0" t="n">
        <v>52.11039</v>
      </c>
      <c r="C2612" s="0" t="n">
        <v>29.76454</v>
      </c>
    </row>
    <row r="2613" customFormat="false" ht="12.8" hidden="false" customHeight="false" outlineLevel="0" collapsed="false">
      <c r="A2613" s="0" t="n">
        <v>260.7</v>
      </c>
      <c r="B2613" s="0" t="n">
        <v>52.13052</v>
      </c>
      <c r="C2613" s="0" t="n">
        <v>29.7504</v>
      </c>
    </row>
    <row r="2614" customFormat="false" ht="12.8" hidden="false" customHeight="false" outlineLevel="0" collapsed="false">
      <c r="A2614" s="0" t="n">
        <v>260.8</v>
      </c>
      <c r="B2614" s="0" t="n">
        <v>52.15052</v>
      </c>
      <c r="C2614" s="0" t="n">
        <v>29.78564</v>
      </c>
    </row>
    <row r="2615" customFormat="false" ht="12.8" hidden="false" customHeight="false" outlineLevel="0" collapsed="false">
      <c r="A2615" s="0" t="n">
        <v>260.9</v>
      </c>
      <c r="B2615" s="0" t="n">
        <v>52.17068</v>
      </c>
      <c r="C2615" s="0" t="n">
        <v>29.76541</v>
      </c>
    </row>
    <row r="2616" customFormat="false" ht="12.8" hidden="false" customHeight="false" outlineLevel="0" collapsed="false">
      <c r="A2616" s="0" t="n">
        <v>261</v>
      </c>
      <c r="B2616" s="0" t="n">
        <v>52.19051</v>
      </c>
      <c r="C2616" s="0" t="n">
        <v>29.76333</v>
      </c>
    </row>
    <row r="2617" customFormat="false" ht="12.8" hidden="false" customHeight="false" outlineLevel="0" collapsed="false">
      <c r="A2617" s="0" t="n">
        <v>261.1</v>
      </c>
      <c r="B2617" s="0" t="n">
        <v>52.21051</v>
      </c>
      <c r="C2617" s="0" t="n">
        <v>29.76226</v>
      </c>
    </row>
    <row r="2618" customFormat="false" ht="12.8" hidden="false" customHeight="false" outlineLevel="0" collapsed="false">
      <c r="A2618" s="0" t="n">
        <v>261.2</v>
      </c>
      <c r="B2618" s="0" t="n">
        <v>52.23053</v>
      </c>
      <c r="C2618" s="0" t="n">
        <v>29.76085</v>
      </c>
    </row>
    <row r="2619" customFormat="false" ht="12.8" hidden="false" customHeight="false" outlineLevel="0" collapsed="false">
      <c r="A2619" s="0" t="n">
        <v>261.3</v>
      </c>
      <c r="B2619" s="0" t="n">
        <v>52.2505</v>
      </c>
      <c r="C2619" s="0" t="n">
        <v>29.77201</v>
      </c>
    </row>
    <row r="2620" customFormat="false" ht="12.8" hidden="false" customHeight="false" outlineLevel="0" collapsed="false">
      <c r="A2620" s="0" t="n">
        <v>261.4</v>
      </c>
      <c r="B2620" s="0" t="n">
        <v>52.27069</v>
      </c>
      <c r="C2620" s="0" t="n">
        <v>29.77049</v>
      </c>
    </row>
    <row r="2621" customFormat="false" ht="12.8" hidden="false" customHeight="false" outlineLevel="0" collapsed="false">
      <c r="A2621" s="0" t="n">
        <v>261.5</v>
      </c>
      <c r="B2621" s="0" t="n">
        <v>52.29046</v>
      </c>
      <c r="C2621" s="0" t="n">
        <v>29.74996</v>
      </c>
    </row>
    <row r="2622" customFormat="false" ht="12.8" hidden="false" customHeight="false" outlineLevel="0" collapsed="false">
      <c r="A2622" s="0" t="n">
        <v>261.6</v>
      </c>
      <c r="B2622" s="0" t="n">
        <v>52.3106</v>
      </c>
      <c r="C2622" s="0" t="n">
        <v>29.78841</v>
      </c>
    </row>
    <row r="2623" customFormat="false" ht="12.8" hidden="false" customHeight="false" outlineLevel="0" collapsed="false">
      <c r="A2623" s="0" t="n">
        <v>261.7</v>
      </c>
      <c r="B2623" s="0" t="n">
        <v>52.33039</v>
      </c>
      <c r="C2623" s="0" t="n">
        <v>29.76834</v>
      </c>
    </row>
    <row r="2624" customFormat="false" ht="12.8" hidden="false" customHeight="false" outlineLevel="0" collapsed="false">
      <c r="A2624" s="0" t="n">
        <v>261.8</v>
      </c>
      <c r="B2624" s="0" t="n">
        <v>52.35064</v>
      </c>
      <c r="C2624" s="0" t="n">
        <v>29.7846</v>
      </c>
    </row>
    <row r="2625" customFormat="false" ht="12.8" hidden="false" customHeight="false" outlineLevel="0" collapsed="false">
      <c r="A2625" s="0" t="n">
        <v>261.9</v>
      </c>
      <c r="B2625" s="0" t="n">
        <v>52.3706</v>
      </c>
      <c r="C2625" s="0" t="n">
        <v>29.76876</v>
      </c>
    </row>
    <row r="2626" customFormat="false" ht="12.8" hidden="false" customHeight="false" outlineLevel="0" collapsed="false">
      <c r="A2626" s="0" t="n">
        <v>262</v>
      </c>
      <c r="B2626" s="0" t="n">
        <v>52.3905</v>
      </c>
      <c r="C2626" s="0" t="n">
        <v>29.78069</v>
      </c>
    </row>
    <row r="2627" customFormat="false" ht="12.8" hidden="false" customHeight="false" outlineLevel="0" collapsed="false">
      <c r="A2627" s="0" t="n">
        <v>262.1</v>
      </c>
      <c r="B2627" s="0" t="n">
        <v>52.41052</v>
      </c>
      <c r="C2627" s="0" t="n">
        <v>29.77224</v>
      </c>
    </row>
    <row r="2628" customFormat="false" ht="12.8" hidden="false" customHeight="false" outlineLevel="0" collapsed="false">
      <c r="A2628" s="0" t="n">
        <v>262.2</v>
      </c>
      <c r="B2628" s="0" t="n">
        <v>52.43044</v>
      </c>
      <c r="C2628" s="0" t="n">
        <v>29.73879</v>
      </c>
    </row>
    <row r="2629" customFormat="false" ht="12.8" hidden="false" customHeight="false" outlineLevel="0" collapsed="false">
      <c r="A2629" s="0" t="n">
        <v>262.3</v>
      </c>
      <c r="B2629" s="0" t="n">
        <v>52.45058</v>
      </c>
      <c r="C2629" s="0" t="n">
        <v>29.77429</v>
      </c>
    </row>
    <row r="2630" customFormat="false" ht="12.8" hidden="false" customHeight="false" outlineLevel="0" collapsed="false">
      <c r="A2630" s="0" t="n">
        <v>262.4</v>
      </c>
      <c r="B2630" s="0" t="n">
        <v>52.47051</v>
      </c>
      <c r="C2630" s="0" t="n">
        <v>29.76719</v>
      </c>
    </row>
    <row r="2631" customFormat="false" ht="12.8" hidden="false" customHeight="false" outlineLevel="0" collapsed="false">
      <c r="A2631" s="0" t="n">
        <v>262.5</v>
      </c>
      <c r="B2631" s="0" t="n">
        <v>52.49054</v>
      </c>
      <c r="C2631" s="0" t="n">
        <v>29.73147</v>
      </c>
    </row>
    <row r="2632" customFormat="false" ht="12.8" hidden="false" customHeight="false" outlineLevel="0" collapsed="false">
      <c r="A2632" s="0" t="n">
        <v>262.6</v>
      </c>
      <c r="B2632" s="0" t="n">
        <v>52.51036</v>
      </c>
      <c r="C2632" s="0" t="n">
        <v>29.75703</v>
      </c>
    </row>
    <row r="2633" customFormat="false" ht="12.8" hidden="false" customHeight="false" outlineLevel="0" collapsed="false">
      <c r="A2633" s="0" t="n">
        <v>262.7</v>
      </c>
      <c r="B2633" s="0" t="n">
        <v>52.53049</v>
      </c>
      <c r="C2633" s="0" t="n">
        <v>29.74059</v>
      </c>
    </row>
    <row r="2634" customFormat="false" ht="12.8" hidden="false" customHeight="false" outlineLevel="0" collapsed="false">
      <c r="A2634" s="0" t="n">
        <v>262.8</v>
      </c>
      <c r="B2634" s="0" t="n">
        <v>52.55048</v>
      </c>
      <c r="C2634" s="0" t="n">
        <v>29.76479</v>
      </c>
    </row>
    <row r="2635" customFormat="false" ht="12.8" hidden="false" customHeight="false" outlineLevel="0" collapsed="false">
      <c r="A2635" s="0" t="n">
        <v>262.9</v>
      </c>
      <c r="B2635" s="0" t="n">
        <v>52.57066</v>
      </c>
      <c r="C2635" s="0" t="n">
        <v>29.76616</v>
      </c>
    </row>
    <row r="2636" customFormat="false" ht="12.8" hidden="false" customHeight="false" outlineLevel="0" collapsed="false">
      <c r="A2636" s="0" t="n">
        <v>263</v>
      </c>
      <c r="B2636" s="0" t="n">
        <v>52.59048</v>
      </c>
      <c r="C2636" s="0" t="n">
        <v>29.80522</v>
      </c>
    </row>
    <row r="2637" customFormat="false" ht="12.8" hidden="false" customHeight="false" outlineLevel="0" collapsed="false">
      <c r="A2637" s="0" t="n">
        <v>263.1</v>
      </c>
      <c r="B2637" s="0" t="n">
        <v>52.61048</v>
      </c>
      <c r="C2637" s="0" t="n">
        <v>29.74989</v>
      </c>
    </row>
    <row r="2638" customFormat="false" ht="12.8" hidden="false" customHeight="false" outlineLevel="0" collapsed="false">
      <c r="A2638" s="0" t="n">
        <v>263.2</v>
      </c>
      <c r="B2638" s="0" t="n">
        <v>52.63052</v>
      </c>
      <c r="C2638" s="0" t="n">
        <v>29.77856</v>
      </c>
    </row>
    <row r="2639" customFormat="false" ht="12.8" hidden="false" customHeight="false" outlineLevel="0" collapsed="false">
      <c r="A2639" s="0" t="n">
        <v>263.3</v>
      </c>
      <c r="B2639" s="0" t="n">
        <v>52.6505</v>
      </c>
      <c r="C2639" s="0" t="n">
        <v>29.77863</v>
      </c>
    </row>
    <row r="2640" customFormat="false" ht="12.8" hidden="false" customHeight="false" outlineLevel="0" collapsed="false">
      <c r="A2640" s="0" t="n">
        <v>263.4</v>
      </c>
      <c r="B2640" s="0" t="n">
        <v>52.6707</v>
      </c>
      <c r="C2640" s="0" t="n">
        <v>29.74658</v>
      </c>
    </row>
    <row r="2641" customFormat="false" ht="12.8" hidden="false" customHeight="false" outlineLevel="0" collapsed="false">
      <c r="A2641" s="0" t="n">
        <v>263.5</v>
      </c>
      <c r="B2641" s="0" t="n">
        <v>52.69043</v>
      </c>
      <c r="C2641" s="0" t="n">
        <v>29.7603</v>
      </c>
    </row>
    <row r="2642" customFormat="false" ht="12.8" hidden="false" customHeight="false" outlineLevel="0" collapsed="false">
      <c r="A2642" s="0" t="n">
        <v>263.6</v>
      </c>
      <c r="B2642" s="0" t="n">
        <v>52.71059</v>
      </c>
      <c r="C2642" s="0" t="n">
        <v>29.73302</v>
      </c>
    </row>
    <row r="2643" customFormat="false" ht="12.8" hidden="false" customHeight="false" outlineLevel="0" collapsed="false">
      <c r="A2643" s="0" t="n">
        <v>263.7</v>
      </c>
      <c r="B2643" s="0" t="n">
        <v>52.73042</v>
      </c>
      <c r="C2643" s="0" t="n">
        <v>29.7445</v>
      </c>
    </row>
    <row r="2644" customFormat="false" ht="12.8" hidden="false" customHeight="false" outlineLevel="0" collapsed="false">
      <c r="A2644" s="0" t="n">
        <v>263.8</v>
      </c>
      <c r="B2644" s="0" t="n">
        <v>52.7506</v>
      </c>
      <c r="C2644" s="0" t="n">
        <v>29.772</v>
      </c>
    </row>
    <row r="2645" customFormat="false" ht="12.8" hidden="false" customHeight="false" outlineLevel="0" collapsed="false">
      <c r="A2645" s="0" t="n">
        <v>263.9</v>
      </c>
      <c r="B2645" s="0" t="n">
        <v>52.77062</v>
      </c>
      <c r="C2645" s="0" t="n">
        <v>29.76337</v>
      </c>
    </row>
    <row r="2646" customFormat="false" ht="12.8" hidden="false" customHeight="false" outlineLevel="0" collapsed="false">
      <c r="A2646" s="0" t="n">
        <v>264</v>
      </c>
      <c r="B2646" s="0" t="n">
        <v>52.79053</v>
      </c>
      <c r="C2646" s="0" t="n">
        <v>29.7752</v>
      </c>
    </row>
    <row r="2647" customFormat="false" ht="12.8" hidden="false" customHeight="false" outlineLevel="0" collapsed="false">
      <c r="A2647" s="0" t="n">
        <v>264.1</v>
      </c>
      <c r="B2647" s="0" t="n">
        <v>52.81058</v>
      </c>
      <c r="C2647" s="0" t="n">
        <v>29.76649</v>
      </c>
    </row>
    <row r="2648" customFormat="false" ht="12.8" hidden="false" customHeight="false" outlineLevel="0" collapsed="false">
      <c r="A2648" s="0" t="n">
        <v>264.2</v>
      </c>
      <c r="B2648" s="0" t="n">
        <v>52.83041</v>
      </c>
      <c r="C2648" s="0" t="n">
        <v>29.71667</v>
      </c>
    </row>
    <row r="2649" customFormat="false" ht="12.8" hidden="false" customHeight="false" outlineLevel="0" collapsed="false">
      <c r="A2649" s="0" t="n">
        <v>264.3</v>
      </c>
      <c r="B2649" s="0" t="n">
        <v>52.85061</v>
      </c>
      <c r="C2649" s="0" t="n">
        <v>29.79711</v>
      </c>
    </row>
    <row r="2650" customFormat="false" ht="12.8" hidden="false" customHeight="false" outlineLevel="0" collapsed="false">
      <c r="A2650" s="0" t="n">
        <v>264.4</v>
      </c>
      <c r="B2650" s="0" t="n">
        <v>52.87053</v>
      </c>
      <c r="C2650" s="0" t="n">
        <v>29.78726</v>
      </c>
    </row>
    <row r="2651" customFormat="false" ht="12.8" hidden="false" customHeight="false" outlineLevel="0" collapsed="false">
      <c r="A2651" s="0" t="n">
        <v>264.5</v>
      </c>
      <c r="B2651" s="0" t="n">
        <v>52.89057</v>
      </c>
      <c r="C2651" s="0" t="n">
        <v>29.77699</v>
      </c>
    </row>
    <row r="2652" customFormat="false" ht="12.8" hidden="false" customHeight="false" outlineLevel="0" collapsed="false">
      <c r="A2652" s="0" t="n">
        <v>264.6</v>
      </c>
      <c r="B2652" s="0" t="n">
        <v>52.91039</v>
      </c>
      <c r="C2652" s="0" t="n">
        <v>29.75621</v>
      </c>
    </row>
    <row r="2653" customFormat="false" ht="12.8" hidden="false" customHeight="false" outlineLevel="0" collapsed="false">
      <c r="A2653" s="0" t="n">
        <v>264.7</v>
      </c>
      <c r="B2653" s="0" t="n">
        <v>52.93045</v>
      </c>
      <c r="C2653" s="0" t="n">
        <v>29.7959</v>
      </c>
    </row>
    <row r="2654" customFormat="false" ht="12.8" hidden="false" customHeight="false" outlineLevel="0" collapsed="false">
      <c r="A2654" s="0" t="n">
        <v>264.8</v>
      </c>
      <c r="B2654" s="0" t="n">
        <v>52.95052</v>
      </c>
      <c r="C2654" s="0" t="n">
        <v>29.73863</v>
      </c>
    </row>
    <row r="2655" customFormat="false" ht="12.8" hidden="false" customHeight="false" outlineLevel="0" collapsed="false">
      <c r="A2655" s="0" t="n">
        <v>264.9</v>
      </c>
      <c r="B2655" s="0" t="n">
        <v>52.97059</v>
      </c>
      <c r="C2655" s="0" t="n">
        <v>29.79037</v>
      </c>
    </row>
    <row r="2656" customFormat="false" ht="12.8" hidden="false" customHeight="false" outlineLevel="0" collapsed="false">
      <c r="A2656" s="0" t="n">
        <v>265</v>
      </c>
      <c r="B2656" s="0" t="n">
        <v>52.9905</v>
      </c>
      <c r="C2656" s="0" t="n">
        <v>29.7774</v>
      </c>
    </row>
    <row r="2657" customFormat="false" ht="12.8" hidden="false" customHeight="false" outlineLevel="0" collapsed="false">
      <c r="A2657" s="0" t="n">
        <v>265.1</v>
      </c>
      <c r="B2657" s="0" t="n">
        <v>53.01041</v>
      </c>
      <c r="C2657" s="0" t="n">
        <v>29.80775</v>
      </c>
    </row>
    <row r="2658" customFormat="false" ht="12.8" hidden="false" customHeight="false" outlineLevel="0" collapsed="false">
      <c r="A2658" s="0" t="n">
        <v>265.2</v>
      </c>
      <c r="B2658" s="0" t="n">
        <v>53.03048</v>
      </c>
      <c r="C2658" s="0" t="n">
        <v>29.7912</v>
      </c>
    </row>
    <row r="2659" customFormat="false" ht="12.8" hidden="false" customHeight="false" outlineLevel="0" collapsed="false">
      <c r="A2659" s="0" t="n">
        <v>265.3</v>
      </c>
      <c r="B2659" s="0" t="n">
        <v>53.05047</v>
      </c>
      <c r="C2659" s="0" t="n">
        <v>29.77913</v>
      </c>
    </row>
    <row r="2660" customFormat="false" ht="12.8" hidden="false" customHeight="false" outlineLevel="0" collapsed="false">
      <c r="A2660" s="0" t="n">
        <v>265.4</v>
      </c>
      <c r="B2660" s="0" t="n">
        <v>53.07067</v>
      </c>
      <c r="C2660" s="0" t="n">
        <v>29.77808</v>
      </c>
    </row>
    <row r="2661" customFormat="false" ht="12.8" hidden="false" customHeight="false" outlineLevel="0" collapsed="false">
      <c r="A2661" s="0" t="n">
        <v>265.5</v>
      </c>
      <c r="B2661" s="0" t="n">
        <v>53.09045</v>
      </c>
      <c r="C2661" s="0" t="n">
        <v>29.79397</v>
      </c>
    </row>
    <row r="2662" customFormat="false" ht="12.8" hidden="false" customHeight="false" outlineLevel="0" collapsed="false">
      <c r="A2662" s="0" t="n">
        <v>265.6</v>
      </c>
      <c r="B2662" s="0" t="n">
        <v>53.11058</v>
      </c>
      <c r="C2662" s="0" t="n">
        <v>29.77385</v>
      </c>
    </row>
    <row r="2663" customFormat="false" ht="12.8" hidden="false" customHeight="false" outlineLevel="0" collapsed="false">
      <c r="A2663" s="0" t="n">
        <v>265.7</v>
      </c>
      <c r="B2663" s="0" t="n">
        <v>53.13041</v>
      </c>
      <c r="C2663" s="0" t="n">
        <v>29.77207</v>
      </c>
    </row>
    <row r="2664" customFormat="false" ht="12.8" hidden="false" customHeight="false" outlineLevel="0" collapsed="false">
      <c r="A2664" s="0" t="n">
        <v>265.8</v>
      </c>
      <c r="B2664" s="0" t="n">
        <v>53.15058</v>
      </c>
      <c r="C2664" s="0" t="n">
        <v>29.75482</v>
      </c>
    </row>
    <row r="2665" customFormat="false" ht="12.8" hidden="false" customHeight="false" outlineLevel="0" collapsed="false">
      <c r="A2665" s="0" t="n">
        <v>265.9</v>
      </c>
      <c r="B2665" s="0" t="n">
        <v>53.17066</v>
      </c>
      <c r="C2665" s="0" t="n">
        <v>29.80379</v>
      </c>
    </row>
    <row r="2666" customFormat="false" ht="12.8" hidden="false" customHeight="false" outlineLevel="0" collapsed="false">
      <c r="A2666" s="0" t="n">
        <v>266</v>
      </c>
      <c r="B2666" s="0" t="n">
        <v>53.19052</v>
      </c>
      <c r="C2666" s="0" t="n">
        <v>29.79574</v>
      </c>
    </row>
    <row r="2667" customFormat="false" ht="12.8" hidden="false" customHeight="false" outlineLevel="0" collapsed="false">
      <c r="A2667" s="0" t="n">
        <v>266.1</v>
      </c>
      <c r="B2667" s="0" t="n">
        <v>53.2106</v>
      </c>
      <c r="C2667" s="0" t="n">
        <v>29.81013</v>
      </c>
    </row>
    <row r="2668" customFormat="false" ht="12.8" hidden="false" customHeight="false" outlineLevel="0" collapsed="false">
      <c r="A2668" s="0" t="n">
        <v>266.2</v>
      </c>
      <c r="B2668" s="0" t="n">
        <v>53.23045</v>
      </c>
      <c r="C2668" s="0" t="n">
        <v>29.77506</v>
      </c>
    </row>
    <row r="2669" customFormat="false" ht="12.8" hidden="false" customHeight="false" outlineLevel="0" collapsed="false">
      <c r="A2669" s="0" t="n">
        <v>266.3</v>
      </c>
      <c r="B2669" s="0" t="n">
        <v>53.25063</v>
      </c>
      <c r="C2669" s="0" t="n">
        <v>29.74682</v>
      </c>
    </row>
    <row r="2670" customFormat="false" ht="12.8" hidden="false" customHeight="false" outlineLevel="0" collapsed="false">
      <c r="A2670" s="0" t="n">
        <v>266.4</v>
      </c>
      <c r="B2670" s="0" t="n">
        <v>53.27052</v>
      </c>
      <c r="C2670" s="0" t="n">
        <v>29.79341</v>
      </c>
    </row>
    <row r="2671" customFormat="false" ht="12.8" hidden="false" customHeight="false" outlineLevel="0" collapsed="false">
      <c r="A2671" s="0" t="n">
        <v>266.5</v>
      </c>
      <c r="B2671" s="0" t="n">
        <v>53.2906</v>
      </c>
      <c r="C2671" s="0" t="n">
        <v>29.80948</v>
      </c>
    </row>
    <row r="2672" customFormat="false" ht="12.8" hidden="false" customHeight="false" outlineLevel="0" collapsed="false">
      <c r="A2672" s="0" t="n">
        <v>266.6</v>
      </c>
      <c r="B2672" s="0" t="n">
        <v>53.31046</v>
      </c>
      <c r="C2672" s="0" t="n">
        <v>29.76011</v>
      </c>
    </row>
    <row r="2673" customFormat="false" ht="12.8" hidden="false" customHeight="false" outlineLevel="0" collapsed="false">
      <c r="A2673" s="0" t="n">
        <v>266.7</v>
      </c>
      <c r="B2673" s="0" t="n">
        <v>53.33048</v>
      </c>
      <c r="C2673" s="0" t="n">
        <v>29.79958</v>
      </c>
    </row>
    <row r="2674" customFormat="false" ht="12.8" hidden="false" customHeight="false" outlineLevel="0" collapsed="false">
      <c r="A2674" s="0" t="n">
        <v>266.8</v>
      </c>
      <c r="B2674" s="0" t="n">
        <v>53.3505</v>
      </c>
      <c r="C2674" s="0" t="n">
        <v>29.78893</v>
      </c>
    </row>
    <row r="2675" customFormat="false" ht="12.8" hidden="false" customHeight="false" outlineLevel="0" collapsed="false">
      <c r="A2675" s="0" t="n">
        <v>266.9</v>
      </c>
      <c r="B2675" s="0" t="n">
        <v>53.37056</v>
      </c>
      <c r="C2675" s="0" t="n">
        <v>29.7719</v>
      </c>
    </row>
    <row r="2676" customFormat="false" ht="12.8" hidden="false" customHeight="false" outlineLevel="0" collapsed="false">
      <c r="A2676" s="0" t="n">
        <v>267</v>
      </c>
      <c r="B2676" s="0" t="n">
        <v>53.39053</v>
      </c>
      <c r="C2676" s="0" t="n">
        <v>29.78107</v>
      </c>
    </row>
    <row r="2677" customFormat="false" ht="12.8" hidden="false" customHeight="false" outlineLevel="0" collapsed="false">
      <c r="A2677" s="0" t="n">
        <v>267.1</v>
      </c>
      <c r="B2677" s="0" t="n">
        <v>53.4104</v>
      </c>
      <c r="C2677" s="0" t="n">
        <v>29.79203</v>
      </c>
    </row>
    <row r="2678" customFormat="false" ht="12.8" hidden="false" customHeight="false" outlineLevel="0" collapsed="false">
      <c r="A2678" s="0" t="n">
        <v>267.2</v>
      </c>
      <c r="B2678" s="0" t="n">
        <v>53.43047</v>
      </c>
      <c r="C2678" s="0" t="n">
        <v>29.7765</v>
      </c>
    </row>
    <row r="2679" customFormat="false" ht="12.8" hidden="false" customHeight="false" outlineLevel="0" collapsed="false">
      <c r="A2679" s="0" t="n">
        <v>267.3</v>
      </c>
      <c r="B2679" s="0" t="n">
        <v>53.45045</v>
      </c>
      <c r="C2679" s="0" t="n">
        <v>29.7871</v>
      </c>
    </row>
    <row r="2680" customFormat="false" ht="12.8" hidden="false" customHeight="false" outlineLevel="0" collapsed="false">
      <c r="A2680" s="0" t="n">
        <v>267.4</v>
      </c>
      <c r="B2680" s="0" t="n">
        <v>53.47066</v>
      </c>
      <c r="C2680" s="0" t="n">
        <v>29.80038</v>
      </c>
    </row>
    <row r="2681" customFormat="false" ht="12.8" hidden="false" customHeight="false" outlineLevel="0" collapsed="false">
      <c r="A2681" s="0" t="n">
        <v>267.5</v>
      </c>
      <c r="B2681" s="0" t="n">
        <v>53.49048</v>
      </c>
      <c r="C2681" s="0" t="n">
        <v>29.79407</v>
      </c>
    </row>
    <row r="2682" customFormat="false" ht="12.8" hidden="false" customHeight="false" outlineLevel="0" collapsed="false">
      <c r="A2682" s="0" t="n">
        <v>267.6</v>
      </c>
      <c r="B2682" s="0" t="n">
        <v>53.51055</v>
      </c>
      <c r="C2682" s="0" t="n">
        <v>29.79862</v>
      </c>
    </row>
    <row r="2683" customFormat="false" ht="12.8" hidden="false" customHeight="false" outlineLevel="0" collapsed="false">
      <c r="A2683" s="0" t="n">
        <v>267.7</v>
      </c>
      <c r="B2683" s="0" t="n">
        <v>53.53046</v>
      </c>
      <c r="C2683" s="0" t="n">
        <v>29.79405</v>
      </c>
    </row>
    <row r="2684" customFormat="false" ht="12.8" hidden="false" customHeight="false" outlineLevel="0" collapsed="false">
      <c r="A2684" s="0" t="n">
        <v>267.8</v>
      </c>
      <c r="B2684" s="0" t="n">
        <v>53.55055</v>
      </c>
      <c r="C2684" s="0" t="n">
        <v>29.8017</v>
      </c>
    </row>
    <row r="2685" customFormat="false" ht="12.8" hidden="false" customHeight="false" outlineLevel="0" collapsed="false">
      <c r="A2685" s="0" t="n">
        <v>267.9</v>
      </c>
      <c r="B2685" s="0" t="n">
        <v>53.57063</v>
      </c>
      <c r="C2685" s="0" t="n">
        <v>29.7823</v>
      </c>
    </row>
    <row r="2686" customFormat="false" ht="12.8" hidden="false" customHeight="false" outlineLevel="0" collapsed="false">
      <c r="A2686" s="0" t="n">
        <v>268</v>
      </c>
      <c r="B2686" s="0" t="n">
        <v>53.59053</v>
      </c>
      <c r="C2686" s="0" t="n">
        <v>29.81627</v>
      </c>
    </row>
    <row r="2687" customFormat="false" ht="12.8" hidden="false" customHeight="false" outlineLevel="0" collapsed="false">
      <c r="A2687" s="0" t="n">
        <v>268.1</v>
      </c>
      <c r="B2687" s="0" t="n">
        <v>53.61058</v>
      </c>
      <c r="C2687" s="0" t="n">
        <v>29.78125</v>
      </c>
    </row>
    <row r="2688" customFormat="false" ht="12.8" hidden="false" customHeight="false" outlineLevel="0" collapsed="false">
      <c r="A2688" s="0" t="n">
        <v>268.2</v>
      </c>
      <c r="B2688" s="0" t="n">
        <v>53.63047</v>
      </c>
      <c r="C2688" s="0" t="n">
        <v>29.8104</v>
      </c>
    </row>
    <row r="2689" customFormat="false" ht="12.8" hidden="false" customHeight="false" outlineLevel="0" collapsed="false">
      <c r="A2689" s="0" t="n">
        <v>268.3</v>
      </c>
      <c r="B2689" s="0" t="n">
        <v>53.65062</v>
      </c>
      <c r="C2689" s="0" t="n">
        <v>29.77299</v>
      </c>
    </row>
    <row r="2690" customFormat="false" ht="12.8" hidden="false" customHeight="false" outlineLevel="0" collapsed="false">
      <c r="A2690" s="0" t="n">
        <v>268.4</v>
      </c>
      <c r="B2690" s="0" t="n">
        <v>53.67057</v>
      </c>
      <c r="C2690" s="0" t="n">
        <v>29.80429</v>
      </c>
    </row>
    <row r="2691" customFormat="false" ht="12.8" hidden="false" customHeight="false" outlineLevel="0" collapsed="false">
      <c r="A2691" s="0" t="n">
        <v>268.5</v>
      </c>
      <c r="B2691" s="0" t="n">
        <v>53.69062</v>
      </c>
      <c r="C2691" s="0" t="n">
        <v>29.78647</v>
      </c>
    </row>
    <row r="2692" customFormat="false" ht="12.8" hidden="false" customHeight="false" outlineLevel="0" collapsed="false">
      <c r="A2692" s="0" t="n">
        <v>268.6</v>
      </c>
      <c r="B2692" s="0" t="n">
        <v>53.71051</v>
      </c>
      <c r="C2692" s="0" t="n">
        <v>29.79029</v>
      </c>
    </row>
    <row r="2693" customFormat="false" ht="12.8" hidden="false" customHeight="false" outlineLevel="0" collapsed="false">
      <c r="A2693" s="0" t="n">
        <v>268.7</v>
      </c>
      <c r="B2693" s="0" t="n">
        <v>53.73047</v>
      </c>
      <c r="C2693" s="0" t="n">
        <v>29.80191</v>
      </c>
    </row>
    <row r="2694" customFormat="false" ht="12.8" hidden="false" customHeight="false" outlineLevel="0" collapsed="false">
      <c r="A2694" s="0" t="n">
        <v>268.8</v>
      </c>
      <c r="B2694" s="0" t="n">
        <v>53.75054</v>
      </c>
      <c r="C2694" s="0" t="n">
        <v>29.80117</v>
      </c>
    </row>
    <row r="2695" customFormat="false" ht="12.8" hidden="false" customHeight="false" outlineLevel="0" collapsed="false">
      <c r="A2695" s="0" t="n">
        <v>268.9</v>
      </c>
      <c r="B2695" s="0" t="n">
        <v>53.77053</v>
      </c>
      <c r="C2695" s="0" t="n">
        <v>29.79518</v>
      </c>
    </row>
    <row r="2696" customFormat="false" ht="12.8" hidden="false" customHeight="false" outlineLevel="0" collapsed="false">
      <c r="A2696" s="0" t="n">
        <v>269</v>
      </c>
      <c r="B2696" s="0" t="n">
        <v>53.79056</v>
      </c>
      <c r="C2696" s="0" t="n">
        <v>29.80603</v>
      </c>
    </row>
    <row r="2697" customFormat="false" ht="12.8" hidden="false" customHeight="false" outlineLevel="0" collapsed="false">
      <c r="A2697" s="0" t="n">
        <v>269.1</v>
      </c>
      <c r="B2697" s="0" t="n">
        <v>53.81038</v>
      </c>
      <c r="C2697" s="0" t="n">
        <v>29.8032</v>
      </c>
    </row>
    <row r="2698" customFormat="false" ht="12.8" hidden="false" customHeight="false" outlineLevel="0" collapsed="false">
      <c r="A2698" s="0" t="n">
        <v>269.2</v>
      </c>
      <c r="B2698" s="0" t="n">
        <v>53.83049</v>
      </c>
      <c r="C2698" s="0" t="n">
        <v>29.78369</v>
      </c>
    </row>
    <row r="2699" customFormat="false" ht="12.8" hidden="false" customHeight="false" outlineLevel="0" collapsed="false">
      <c r="A2699" s="0" t="n">
        <v>269.3</v>
      </c>
      <c r="B2699" s="0" t="n">
        <v>53.85043</v>
      </c>
      <c r="C2699" s="0" t="n">
        <v>29.79427</v>
      </c>
    </row>
    <row r="2700" customFormat="false" ht="12.8" hidden="false" customHeight="false" outlineLevel="0" collapsed="false">
      <c r="A2700" s="0" t="n">
        <v>269.4</v>
      </c>
      <c r="B2700" s="0" t="n">
        <v>53.87066</v>
      </c>
      <c r="C2700" s="0" t="n">
        <v>29.78229</v>
      </c>
    </row>
    <row r="2701" customFormat="false" ht="12.8" hidden="false" customHeight="false" outlineLevel="0" collapsed="false">
      <c r="A2701" s="0" t="n">
        <v>269.5</v>
      </c>
      <c r="B2701" s="0" t="n">
        <v>53.89053</v>
      </c>
      <c r="C2701" s="0" t="n">
        <v>29.76833</v>
      </c>
    </row>
    <row r="2702" customFormat="false" ht="12.8" hidden="false" customHeight="false" outlineLevel="0" collapsed="false">
      <c r="A2702" s="0" t="n">
        <v>269.6</v>
      </c>
      <c r="B2702" s="0" t="n">
        <v>53.91055</v>
      </c>
      <c r="C2702" s="0" t="n">
        <v>29.79931</v>
      </c>
    </row>
    <row r="2703" customFormat="false" ht="12.8" hidden="false" customHeight="false" outlineLevel="0" collapsed="false">
      <c r="A2703" s="0" t="n">
        <v>269.7</v>
      </c>
      <c r="B2703" s="0" t="n">
        <v>53.93049</v>
      </c>
      <c r="C2703" s="0" t="n">
        <v>29.77448</v>
      </c>
    </row>
    <row r="2704" customFormat="false" ht="12.8" hidden="false" customHeight="false" outlineLevel="0" collapsed="false">
      <c r="A2704" s="0" t="n">
        <v>269.8</v>
      </c>
      <c r="B2704" s="0" t="n">
        <v>53.95052</v>
      </c>
      <c r="C2704" s="0" t="n">
        <v>29.78163</v>
      </c>
    </row>
    <row r="2705" customFormat="false" ht="12.8" hidden="false" customHeight="false" outlineLevel="0" collapsed="false">
      <c r="A2705" s="0" t="n">
        <v>269.9</v>
      </c>
      <c r="B2705" s="0" t="n">
        <v>53.97068</v>
      </c>
      <c r="C2705" s="0" t="n">
        <v>29.78373</v>
      </c>
    </row>
    <row r="2706" customFormat="false" ht="12.8" hidden="false" customHeight="false" outlineLevel="0" collapsed="false">
      <c r="A2706" s="0" t="n">
        <v>270</v>
      </c>
      <c r="B2706" s="0" t="n">
        <v>53.99053</v>
      </c>
      <c r="C2706" s="0" t="n">
        <v>29.77718</v>
      </c>
    </row>
    <row r="2707" customFormat="false" ht="12.8" hidden="false" customHeight="false" outlineLevel="0" collapsed="false">
      <c r="A2707" s="0" t="n">
        <v>270.1</v>
      </c>
      <c r="B2707" s="0" t="n">
        <v>54.01054</v>
      </c>
      <c r="C2707" s="0" t="n">
        <v>29.81082</v>
      </c>
    </row>
    <row r="2708" customFormat="false" ht="12.8" hidden="false" customHeight="false" outlineLevel="0" collapsed="false">
      <c r="A2708" s="0" t="n">
        <v>270.2</v>
      </c>
      <c r="B2708" s="0" t="n">
        <v>54.03045</v>
      </c>
      <c r="C2708" s="0" t="n">
        <v>29.81423</v>
      </c>
    </row>
    <row r="2709" customFormat="false" ht="12.8" hidden="false" customHeight="false" outlineLevel="0" collapsed="false">
      <c r="A2709" s="0" t="n">
        <v>270.3</v>
      </c>
      <c r="B2709" s="0" t="n">
        <v>54.05059</v>
      </c>
      <c r="C2709" s="0" t="n">
        <v>29.81479</v>
      </c>
    </row>
    <row r="2710" customFormat="false" ht="12.8" hidden="false" customHeight="false" outlineLevel="0" collapsed="false">
      <c r="A2710" s="0" t="n">
        <v>270.4</v>
      </c>
      <c r="B2710" s="0" t="n">
        <v>54.07057</v>
      </c>
      <c r="C2710" s="0" t="n">
        <v>29.7905</v>
      </c>
    </row>
    <row r="2711" customFormat="false" ht="12.8" hidden="false" customHeight="false" outlineLevel="0" collapsed="false">
      <c r="A2711" s="0" t="n">
        <v>270.5</v>
      </c>
      <c r="B2711" s="0" t="n">
        <v>54.09063</v>
      </c>
      <c r="C2711" s="0" t="n">
        <v>29.81129</v>
      </c>
    </row>
    <row r="2712" customFormat="false" ht="12.8" hidden="false" customHeight="false" outlineLevel="0" collapsed="false">
      <c r="A2712" s="0" t="n">
        <v>270.6</v>
      </c>
      <c r="B2712" s="0" t="n">
        <v>54.11054</v>
      </c>
      <c r="C2712" s="0" t="n">
        <v>29.80553</v>
      </c>
    </row>
    <row r="2713" customFormat="false" ht="12.8" hidden="false" customHeight="false" outlineLevel="0" collapsed="false">
      <c r="A2713" s="0" t="n">
        <v>270.7</v>
      </c>
      <c r="B2713" s="0" t="n">
        <v>54.13053</v>
      </c>
      <c r="C2713" s="0" t="n">
        <v>29.79728</v>
      </c>
    </row>
    <row r="2714" customFormat="false" ht="12.8" hidden="false" customHeight="false" outlineLevel="0" collapsed="false">
      <c r="A2714" s="0" t="n">
        <v>270.8</v>
      </c>
      <c r="B2714" s="0" t="n">
        <v>54.15058</v>
      </c>
      <c r="C2714" s="0" t="n">
        <v>29.82662</v>
      </c>
    </row>
    <row r="2715" customFormat="false" ht="12.8" hidden="false" customHeight="false" outlineLevel="0" collapsed="false">
      <c r="A2715" s="0" t="n">
        <v>270.9</v>
      </c>
      <c r="B2715" s="0" t="n">
        <v>54.1706</v>
      </c>
      <c r="C2715" s="0" t="n">
        <v>29.789</v>
      </c>
    </row>
    <row r="2716" customFormat="false" ht="12.8" hidden="false" customHeight="false" outlineLevel="0" collapsed="false">
      <c r="A2716" s="0" t="n">
        <v>271</v>
      </c>
      <c r="B2716" s="0" t="n">
        <v>54.19061</v>
      </c>
      <c r="C2716" s="0" t="n">
        <v>29.78874</v>
      </c>
    </row>
    <row r="2717" customFormat="false" ht="12.8" hidden="false" customHeight="false" outlineLevel="0" collapsed="false">
      <c r="A2717" s="0" t="n">
        <v>271.1</v>
      </c>
      <c r="B2717" s="0" t="n">
        <v>54.21041</v>
      </c>
      <c r="C2717" s="0" t="n">
        <v>29.7927</v>
      </c>
    </row>
    <row r="2718" customFormat="false" ht="12.8" hidden="false" customHeight="false" outlineLevel="0" collapsed="false">
      <c r="A2718" s="0" t="n">
        <v>271.2</v>
      </c>
      <c r="B2718" s="0" t="n">
        <v>54.23046</v>
      </c>
      <c r="C2718" s="0" t="n">
        <v>29.77452</v>
      </c>
    </row>
    <row r="2719" customFormat="false" ht="12.8" hidden="false" customHeight="false" outlineLevel="0" collapsed="false">
      <c r="A2719" s="0" t="n">
        <v>271.3</v>
      </c>
      <c r="B2719" s="0" t="n">
        <v>54.25039</v>
      </c>
      <c r="C2719" s="0" t="n">
        <v>29.78617</v>
      </c>
    </row>
    <row r="2720" customFormat="false" ht="12.8" hidden="false" customHeight="false" outlineLevel="0" collapsed="false">
      <c r="A2720" s="0" t="n">
        <v>271.4</v>
      </c>
      <c r="B2720" s="0" t="n">
        <v>54.27063</v>
      </c>
      <c r="C2720" s="0" t="n">
        <v>29.80625</v>
      </c>
    </row>
    <row r="2721" customFormat="false" ht="12.8" hidden="false" customHeight="false" outlineLevel="0" collapsed="false">
      <c r="A2721" s="0" t="n">
        <v>271.5</v>
      </c>
      <c r="B2721" s="0" t="n">
        <v>54.29051</v>
      </c>
      <c r="C2721" s="0" t="n">
        <v>29.79527</v>
      </c>
    </row>
    <row r="2722" customFormat="false" ht="12.8" hidden="false" customHeight="false" outlineLevel="0" collapsed="false">
      <c r="A2722" s="0" t="n">
        <v>271.6</v>
      </c>
      <c r="B2722" s="0" t="n">
        <v>54.31054</v>
      </c>
      <c r="C2722" s="0" t="n">
        <v>29.76401</v>
      </c>
    </row>
    <row r="2723" customFormat="false" ht="12.8" hidden="false" customHeight="false" outlineLevel="0" collapsed="false">
      <c r="A2723" s="0" t="n">
        <v>271.7</v>
      </c>
      <c r="B2723" s="0" t="n">
        <v>54.33049</v>
      </c>
      <c r="C2723" s="0" t="n">
        <v>29.77258</v>
      </c>
    </row>
    <row r="2724" customFormat="false" ht="12.8" hidden="false" customHeight="false" outlineLevel="0" collapsed="false">
      <c r="A2724" s="0" t="n">
        <v>271.8</v>
      </c>
      <c r="B2724" s="0" t="n">
        <v>54.35046</v>
      </c>
      <c r="C2724" s="0" t="n">
        <v>29.80775</v>
      </c>
    </row>
    <row r="2725" customFormat="false" ht="12.8" hidden="false" customHeight="false" outlineLevel="0" collapsed="false">
      <c r="A2725" s="0" t="n">
        <v>271.9</v>
      </c>
      <c r="B2725" s="0" t="n">
        <v>54.37068</v>
      </c>
      <c r="C2725" s="0" t="n">
        <v>29.81283</v>
      </c>
    </row>
    <row r="2726" customFormat="false" ht="12.8" hidden="false" customHeight="false" outlineLevel="0" collapsed="false">
      <c r="A2726" s="0" t="n">
        <v>272</v>
      </c>
      <c r="B2726" s="0" t="n">
        <v>54.3905</v>
      </c>
      <c r="C2726" s="0" t="n">
        <v>29.80715</v>
      </c>
    </row>
    <row r="2727" customFormat="false" ht="12.8" hidden="false" customHeight="false" outlineLevel="0" collapsed="false">
      <c r="A2727" s="0" t="n">
        <v>272.1</v>
      </c>
      <c r="B2727" s="0" t="n">
        <v>54.41061</v>
      </c>
      <c r="C2727" s="0" t="n">
        <v>29.85361</v>
      </c>
    </row>
    <row r="2728" customFormat="false" ht="12.8" hidden="false" customHeight="false" outlineLevel="0" collapsed="false">
      <c r="A2728" s="0" t="n">
        <v>272.2</v>
      </c>
      <c r="B2728" s="0" t="n">
        <v>54.43046</v>
      </c>
      <c r="C2728" s="0" t="n">
        <v>29.78094</v>
      </c>
    </row>
    <row r="2729" customFormat="false" ht="12.8" hidden="false" customHeight="false" outlineLevel="0" collapsed="false">
      <c r="A2729" s="0" t="n">
        <v>272.3</v>
      </c>
      <c r="B2729" s="0" t="n">
        <v>54.45063</v>
      </c>
      <c r="C2729" s="0" t="n">
        <v>29.79079</v>
      </c>
    </row>
    <row r="2730" customFormat="false" ht="12.8" hidden="false" customHeight="false" outlineLevel="0" collapsed="false">
      <c r="A2730" s="0" t="n">
        <v>272.4</v>
      </c>
      <c r="B2730" s="0" t="n">
        <v>54.47057</v>
      </c>
      <c r="C2730" s="0" t="n">
        <v>29.8169</v>
      </c>
    </row>
    <row r="2731" customFormat="false" ht="12.8" hidden="false" customHeight="false" outlineLevel="0" collapsed="false">
      <c r="A2731" s="0" t="n">
        <v>272.5</v>
      </c>
      <c r="B2731" s="0" t="n">
        <v>54.49063</v>
      </c>
      <c r="C2731" s="0" t="n">
        <v>29.81973</v>
      </c>
    </row>
    <row r="2732" customFormat="false" ht="12.8" hidden="false" customHeight="false" outlineLevel="0" collapsed="false">
      <c r="A2732" s="0" t="n">
        <v>272.6</v>
      </c>
      <c r="B2732" s="0" t="n">
        <v>54.51057</v>
      </c>
      <c r="C2732" s="0" t="n">
        <v>29.81461</v>
      </c>
    </row>
    <row r="2733" customFormat="false" ht="12.8" hidden="false" customHeight="false" outlineLevel="0" collapsed="false">
      <c r="A2733" s="0" t="n">
        <v>272.7</v>
      </c>
      <c r="B2733" s="0" t="n">
        <v>54.53054</v>
      </c>
      <c r="C2733" s="0" t="n">
        <v>29.81454</v>
      </c>
    </row>
    <row r="2734" customFormat="false" ht="12.8" hidden="false" customHeight="false" outlineLevel="0" collapsed="false">
      <c r="A2734" s="0" t="n">
        <v>272.8</v>
      </c>
      <c r="B2734" s="0" t="n">
        <v>54.55059</v>
      </c>
      <c r="C2734" s="0" t="n">
        <v>29.78921</v>
      </c>
    </row>
    <row r="2735" customFormat="false" ht="12.8" hidden="false" customHeight="false" outlineLevel="0" collapsed="false">
      <c r="A2735" s="0" t="n">
        <v>272.9</v>
      </c>
      <c r="B2735" s="0" t="n">
        <v>54.5706</v>
      </c>
      <c r="C2735" s="0" t="n">
        <v>29.74928</v>
      </c>
    </row>
    <row r="2736" customFormat="false" ht="12.8" hidden="false" customHeight="false" outlineLevel="0" collapsed="false">
      <c r="A2736" s="0" t="n">
        <v>273</v>
      </c>
      <c r="B2736" s="0" t="n">
        <v>54.59067</v>
      </c>
      <c r="C2736" s="0" t="n">
        <v>29.7902</v>
      </c>
    </row>
    <row r="2737" customFormat="false" ht="12.8" hidden="false" customHeight="false" outlineLevel="0" collapsed="false">
      <c r="A2737" s="0" t="n">
        <v>273.1</v>
      </c>
      <c r="B2737" s="0" t="n">
        <v>54.61045</v>
      </c>
      <c r="C2737" s="0" t="n">
        <v>29.79395</v>
      </c>
    </row>
    <row r="2738" customFormat="false" ht="12.8" hidden="false" customHeight="false" outlineLevel="0" collapsed="false">
      <c r="A2738" s="0" t="n">
        <v>273.2</v>
      </c>
      <c r="B2738" s="0" t="n">
        <v>54.6306</v>
      </c>
      <c r="C2738" s="0" t="n">
        <v>29.80854</v>
      </c>
    </row>
    <row r="2739" customFormat="false" ht="12.8" hidden="false" customHeight="false" outlineLevel="0" collapsed="false">
      <c r="A2739" s="0" t="n">
        <v>273.3</v>
      </c>
      <c r="B2739" s="0" t="n">
        <v>54.65041</v>
      </c>
      <c r="C2739" s="0" t="n">
        <v>29.80368</v>
      </c>
    </row>
    <row r="2740" customFormat="false" ht="12.8" hidden="false" customHeight="false" outlineLevel="0" collapsed="false">
      <c r="A2740" s="0" t="n">
        <v>273.4</v>
      </c>
      <c r="B2740" s="0" t="n">
        <v>54.67062</v>
      </c>
      <c r="C2740" s="0" t="n">
        <v>29.82852</v>
      </c>
    </row>
    <row r="2741" customFormat="false" ht="12.8" hidden="false" customHeight="false" outlineLevel="0" collapsed="false">
      <c r="A2741" s="0" t="n">
        <v>273.5</v>
      </c>
      <c r="B2741" s="0" t="n">
        <v>54.69052</v>
      </c>
      <c r="C2741" s="0" t="n">
        <v>29.79267</v>
      </c>
    </row>
    <row r="2742" customFormat="false" ht="12.8" hidden="false" customHeight="false" outlineLevel="0" collapsed="false">
      <c r="A2742" s="0" t="n">
        <v>273.6</v>
      </c>
      <c r="B2742" s="0" t="n">
        <v>54.7105</v>
      </c>
      <c r="C2742" s="0" t="n">
        <v>29.83976</v>
      </c>
    </row>
    <row r="2743" customFormat="false" ht="12.8" hidden="false" customHeight="false" outlineLevel="0" collapsed="false">
      <c r="A2743" s="0" t="n">
        <v>273.7</v>
      </c>
      <c r="B2743" s="0" t="n">
        <v>54.73053</v>
      </c>
      <c r="C2743" s="0" t="n">
        <v>29.81014</v>
      </c>
    </row>
    <row r="2744" customFormat="false" ht="12.8" hidden="false" customHeight="false" outlineLevel="0" collapsed="false">
      <c r="A2744" s="0" t="n">
        <v>273.8</v>
      </c>
      <c r="B2744" s="0" t="n">
        <v>54.75043</v>
      </c>
      <c r="C2744" s="0" t="n">
        <v>29.79449</v>
      </c>
    </row>
    <row r="2745" customFormat="false" ht="12.8" hidden="false" customHeight="false" outlineLevel="0" collapsed="false">
      <c r="A2745" s="0" t="n">
        <v>273.9</v>
      </c>
      <c r="B2745" s="0" t="n">
        <v>54.77066</v>
      </c>
      <c r="C2745" s="0" t="n">
        <v>29.82902</v>
      </c>
    </row>
    <row r="2746" customFormat="false" ht="12.8" hidden="false" customHeight="false" outlineLevel="0" collapsed="false">
      <c r="A2746" s="0" t="n">
        <v>274</v>
      </c>
      <c r="B2746" s="0" t="n">
        <v>54.79048</v>
      </c>
      <c r="C2746" s="0" t="n">
        <v>29.83401</v>
      </c>
    </row>
    <row r="2747" customFormat="false" ht="12.8" hidden="false" customHeight="false" outlineLevel="0" collapsed="false">
      <c r="A2747" s="0" t="n">
        <v>274.1</v>
      </c>
      <c r="B2747" s="0" t="n">
        <v>54.81062</v>
      </c>
      <c r="C2747" s="0" t="n">
        <v>29.80634</v>
      </c>
    </row>
    <row r="2748" customFormat="false" ht="12.8" hidden="false" customHeight="false" outlineLevel="0" collapsed="false">
      <c r="A2748" s="0" t="n">
        <v>274.2</v>
      </c>
      <c r="B2748" s="0" t="n">
        <v>54.83045</v>
      </c>
      <c r="C2748" s="0" t="n">
        <v>29.80409</v>
      </c>
    </row>
    <row r="2749" customFormat="false" ht="12.8" hidden="false" customHeight="false" outlineLevel="0" collapsed="false">
      <c r="A2749" s="0" t="n">
        <v>274.3</v>
      </c>
      <c r="B2749" s="0" t="n">
        <v>54.85058</v>
      </c>
      <c r="C2749" s="0" t="n">
        <v>29.83207</v>
      </c>
    </row>
    <row r="2750" customFormat="false" ht="12.8" hidden="false" customHeight="false" outlineLevel="0" collapsed="false">
      <c r="A2750" s="0" t="n">
        <v>274.4</v>
      </c>
      <c r="B2750" s="0" t="n">
        <v>54.87059</v>
      </c>
      <c r="C2750" s="0" t="n">
        <v>29.83617</v>
      </c>
    </row>
    <row r="2751" customFormat="false" ht="12.8" hidden="false" customHeight="false" outlineLevel="0" collapsed="false">
      <c r="A2751" s="0" t="n">
        <v>274.5</v>
      </c>
      <c r="B2751" s="0" t="n">
        <v>54.89061</v>
      </c>
      <c r="C2751" s="0" t="n">
        <v>29.82178</v>
      </c>
    </row>
    <row r="2752" customFormat="false" ht="12.8" hidden="false" customHeight="false" outlineLevel="0" collapsed="false">
      <c r="A2752" s="0" t="n">
        <v>274.6</v>
      </c>
      <c r="B2752" s="0" t="n">
        <v>54.91058</v>
      </c>
      <c r="C2752" s="0" t="n">
        <v>29.7958</v>
      </c>
    </row>
    <row r="2753" customFormat="false" ht="12.8" hidden="false" customHeight="false" outlineLevel="0" collapsed="false">
      <c r="A2753" s="0" t="n">
        <v>274.7</v>
      </c>
      <c r="B2753" s="0" t="n">
        <v>54.93053</v>
      </c>
      <c r="C2753" s="0" t="n">
        <v>29.83598</v>
      </c>
    </row>
    <row r="2754" customFormat="false" ht="12.8" hidden="false" customHeight="false" outlineLevel="0" collapsed="false">
      <c r="A2754" s="0" t="n">
        <v>274.8</v>
      </c>
      <c r="B2754" s="0" t="n">
        <v>54.95063</v>
      </c>
      <c r="C2754" s="0" t="n">
        <v>29.78116</v>
      </c>
    </row>
    <row r="2755" customFormat="false" ht="12.8" hidden="false" customHeight="false" outlineLevel="0" collapsed="false">
      <c r="A2755" s="0" t="n">
        <v>274.9</v>
      </c>
      <c r="B2755" s="0" t="n">
        <v>54.97055</v>
      </c>
      <c r="C2755" s="0" t="n">
        <v>29.77118</v>
      </c>
    </row>
    <row r="2756" customFormat="false" ht="12.8" hidden="false" customHeight="false" outlineLevel="0" collapsed="false">
      <c r="A2756" s="0" t="n">
        <v>275</v>
      </c>
      <c r="B2756" s="0" t="n">
        <v>54.9907</v>
      </c>
      <c r="C2756" s="0" t="n">
        <v>29.82209</v>
      </c>
    </row>
    <row r="2757" customFormat="false" ht="12.8" hidden="false" customHeight="false" outlineLevel="0" collapsed="false">
      <c r="A2757" s="0" t="n">
        <v>275.1</v>
      </c>
      <c r="B2757" s="0" t="n">
        <v>55.01047</v>
      </c>
      <c r="C2757" s="0" t="n">
        <v>29.82757</v>
      </c>
    </row>
    <row r="2758" customFormat="false" ht="12.8" hidden="false" customHeight="false" outlineLevel="0" collapsed="false">
      <c r="A2758" s="0" t="n">
        <v>275.2</v>
      </c>
      <c r="B2758" s="0" t="n">
        <v>55.0306</v>
      </c>
      <c r="C2758" s="0" t="n">
        <v>29.85096</v>
      </c>
    </row>
    <row r="2759" customFormat="false" ht="12.8" hidden="false" customHeight="false" outlineLevel="0" collapsed="false">
      <c r="A2759" s="0" t="n">
        <v>275.3</v>
      </c>
      <c r="B2759" s="0" t="n">
        <v>55.05046</v>
      </c>
      <c r="C2759" s="0" t="n">
        <v>29.81481</v>
      </c>
    </row>
    <row r="2760" customFormat="false" ht="12.8" hidden="false" customHeight="false" outlineLevel="0" collapsed="false">
      <c r="A2760" s="0" t="n">
        <v>275.4</v>
      </c>
      <c r="B2760" s="0" t="n">
        <v>55.0706</v>
      </c>
      <c r="C2760" s="0" t="n">
        <v>29.82607</v>
      </c>
    </row>
    <row r="2761" customFormat="false" ht="12.8" hidden="false" customHeight="false" outlineLevel="0" collapsed="false">
      <c r="A2761" s="0" t="n">
        <v>275.5</v>
      </c>
      <c r="B2761" s="0" t="n">
        <v>55.09056</v>
      </c>
      <c r="C2761" s="0" t="n">
        <v>29.85194</v>
      </c>
    </row>
    <row r="2762" customFormat="false" ht="12.8" hidden="false" customHeight="false" outlineLevel="0" collapsed="false">
      <c r="A2762" s="0" t="n">
        <v>275.6</v>
      </c>
      <c r="B2762" s="0" t="n">
        <v>55.11047</v>
      </c>
      <c r="C2762" s="0" t="n">
        <v>29.84653</v>
      </c>
    </row>
    <row r="2763" customFormat="false" ht="12.8" hidden="false" customHeight="false" outlineLevel="0" collapsed="false">
      <c r="A2763" s="0" t="n">
        <v>275.7</v>
      </c>
      <c r="B2763" s="0" t="n">
        <v>55.13055</v>
      </c>
      <c r="C2763" s="0" t="n">
        <v>29.84854</v>
      </c>
    </row>
    <row r="2764" customFormat="false" ht="12.8" hidden="false" customHeight="false" outlineLevel="0" collapsed="false">
      <c r="A2764" s="0" t="n">
        <v>275.8</v>
      </c>
      <c r="B2764" s="0" t="n">
        <v>55.15038</v>
      </c>
      <c r="C2764" s="0" t="n">
        <v>29.83003</v>
      </c>
    </row>
    <row r="2765" customFormat="false" ht="12.8" hidden="false" customHeight="false" outlineLevel="0" collapsed="false">
      <c r="A2765" s="0" t="n">
        <v>275.9</v>
      </c>
      <c r="B2765" s="0" t="n">
        <v>55.17065</v>
      </c>
      <c r="C2765" s="0" t="n">
        <v>29.84081</v>
      </c>
    </row>
    <row r="2766" customFormat="false" ht="12.8" hidden="false" customHeight="false" outlineLevel="0" collapsed="false">
      <c r="A2766" s="0" t="n">
        <v>276</v>
      </c>
      <c r="B2766" s="0" t="n">
        <v>55.19046</v>
      </c>
      <c r="C2766" s="0" t="n">
        <v>29.79528</v>
      </c>
    </row>
    <row r="2767" customFormat="false" ht="12.8" hidden="false" customHeight="false" outlineLevel="0" collapsed="false">
      <c r="A2767" s="0" t="n">
        <v>276.1</v>
      </c>
      <c r="B2767" s="0" t="n">
        <v>55.21058</v>
      </c>
      <c r="C2767" s="0" t="n">
        <v>29.83269</v>
      </c>
    </row>
    <row r="2768" customFormat="false" ht="12.8" hidden="false" customHeight="false" outlineLevel="0" collapsed="false">
      <c r="A2768" s="0" t="n">
        <v>276.2</v>
      </c>
      <c r="B2768" s="0" t="n">
        <v>55.23043</v>
      </c>
      <c r="C2768" s="0" t="n">
        <v>29.80922</v>
      </c>
    </row>
    <row r="2769" customFormat="false" ht="12.8" hidden="false" customHeight="false" outlineLevel="0" collapsed="false">
      <c r="A2769" s="0" t="n">
        <v>276.3</v>
      </c>
      <c r="B2769" s="0" t="n">
        <v>55.25055</v>
      </c>
      <c r="C2769" s="0" t="n">
        <v>29.8035</v>
      </c>
    </row>
    <row r="2770" customFormat="false" ht="12.8" hidden="false" customHeight="false" outlineLevel="0" collapsed="false">
      <c r="A2770" s="0" t="n">
        <v>276.4</v>
      </c>
      <c r="B2770" s="0" t="n">
        <v>55.2706</v>
      </c>
      <c r="C2770" s="0" t="n">
        <v>29.83375</v>
      </c>
    </row>
    <row r="2771" customFormat="false" ht="12.8" hidden="false" customHeight="false" outlineLevel="0" collapsed="false">
      <c r="A2771" s="0" t="n">
        <v>276.5</v>
      </c>
      <c r="B2771" s="0" t="n">
        <v>55.29062</v>
      </c>
      <c r="C2771" s="0" t="n">
        <v>29.84306</v>
      </c>
    </row>
    <row r="2772" customFormat="false" ht="12.8" hidden="false" customHeight="false" outlineLevel="0" collapsed="false">
      <c r="A2772" s="0" t="n">
        <v>276.6</v>
      </c>
      <c r="B2772" s="0" t="n">
        <v>55.31059</v>
      </c>
      <c r="C2772" s="0" t="n">
        <v>29.81915</v>
      </c>
    </row>
    <row r="2773" customFormat="false" ht="12.8" hidden="false" customHeight="false" outlineLevel="0" collapsed="false">
      <c r="A2773" s="0" t="n">
        <v>276.7</v>
      </c>
      <c r="B2773" s="0" t="n">
        <v>55.33049</v>
      </c>
      <c r="C2773" s="0" t="n">
        <v>29.85971</v>
      </c>
    </row>
    <row r="2774" customFormat="false" ht="12.8" hidden="false" customHeight="false" outlineLevel="0" collapsed="false">
      <c r="A2774" s="0" t="n">
        <v>276.8</v>
      </c>
      <c r="B2774" s="0" t="n">
        <v>55.35063</v>
      </c>
      <c r="C2774" s="0" t="n">
        <v>29.84502</v>
      </c>
    </row>
    <row r="2775" customFormat="false" ht="12.8" hidden="false" customHeight="false" outlineLevel="0" collapsed="false">
      <c r="A2775" s="0" t="n">
        <v>276.9</v>
      </c>
      <c r="B2775" s="0" t="n">
        <v>55.37051</v>
      </c>
      <c r="C2775" s="0" t="n">
        <v>29.85355</v>
      </c>
    </row>
    <row r="2776" customFormat="false" ht="12.8" hidden="false" customHeight="false" outlineLevel="0" collapsed="false">
      <c r="A2776" s="0" t="n">
        <v>277</v>
      </c>
      <c r="B2776" s="0" t="n">
        <v>55.3907</v>
      </c>
      <c r="C2776" s="0" t="n">
        <v>29.87051</v>
      </c>
    </row>
    <row r="2777" customFormat="false" ht="12.8" hidden="false" customHeight="false" outlineLevel="0" collapsed="false">
      <c r="A2777" s="0" t="n">
        <v>277.1</v>
      </c>
      <c r="B2777" s="0" t="n">
        <v>55.4105</v>
      </c>
      <c r="C2777" s="0" t="n">
        <v>29.84144</v>
      </c>
    </row>
    <row r="2778" customFormat="false" ht="12.8" hidden="false" customHeight="false" outlineLevel="0" collapsed="false">
      <c r="A2778" s="0" t="n">
        <v>277.2</v>
      </c>
      <c r="B2778" s="0" t="n">
        <v>55.43058</v>
      </c>
      <c r="C2778" s="0" t="n">
        <v>29.83983</v>
      </c>
    </row>
    <row r="2779" customFormat="false" ht="12.8" hidden="false" customHeight="false" outlineLevel="0" collapsed="false">
      <c r="A2779" s="0" t="n">
        <v>277.3</v>
      </c>
      <c r="B2779" s="0" t="n">
        <v>55.45052</v>
      </c>
      <c r="C2779" s="0" t="n">
        <v>29.8222</v>
      </c>
    </row>
    <row r="2780" customFormat="false" ht="12.8" hidden="false" customHeight="false" outlineLevel="0" collapsed="false">
      <c r="A2780" s="0" t="n">
        <v>277.4</v>
      </c>
      <c r="B2780" s="0" t="n">
        <v>55.47063</v>
      </c>
      <c r="C2780" s="0" t="n">
        <v>29.81797</v>
      </c>
    </row>
    <row r="2781" customFormat="false" ht="12.8" hidden="false" customHeight="false" outlineLevel="0" collapsed="false">
      <c r="A2781" s="0" t="n">
        <v>277.5</v>
      </c>
      <c r="B2781" s="0" t="n">
        <v>55.49059</v>
      </c>
      <c r="C2781" s="0" t="n">
        <v>29.8259</v>
      </c>
    </row>
    <row r="2782" customFormat="false" ht="12.8" hidden="false" customHeight="false" outlineLevel="0" collapsed="false">
      <c r="A2782" s="0" t="n">
        <v>277.6</v>
      </c>
      <c r="B2782" s="0" t="n">
        <v>55.51046</v>
      </c>
      <c r="C2782" s="0" t="n">
        <v>29.83704</v>
      </c>
    </row>
    <row r="2783" customFormat="false" ht="12.8" hidden="false" customHeight="false" outlineLevel="0" collapsed="false">
      <c r="A2783" s="0" t="n">
        <v>277.7</v>
      </c>
      <c r="B2783" s="0" t="n">
        <v>55.53059</v>
      </c>
      <c r="C2783" s="0" t="n">
        <v>29.80998</v>
      </c>
    </row>
    <row r="2784" customFormat="false" ht="12.8" hidden="false" customHeight="false" outlineLevel="0" collapsed="false">
      <c r="A2784" s="0" t="n">
        <v>277.8</v>
      </c>
      <c r="B2784" s="0" t="n">
        <v>55.55037</v>
      </c>
      <c r="C2784" s="0" t="n">
        <v>29.83473</v>
      </c>
    </row>
    <row r="2785" customFormat="false" ht="12.8" hidden="false" customHeight="false" outlineLevel="0" collapsed="false">
      <c r="A2785" s="0" t="n">
        <v>277.9</v>
      </c>
      <c r="B2785" s="0" t="n">
        <v>55.57064</v>
      </c>
      <c r="C2785" s="0" t="n">
        <v>29.82308</v>
      </c>
    </row>
    <row r="2786" customFormat="false" ht="12.8" hidden="false" customHeight="false" outlineLevel="0" collapsed="false">
      <c r="A2786" s="0" t="n">
        <v>278</v>
      </c>
      <c r="B2786" s="0" t="n">
        <v>55.59049</v>
      </c>
      <c r="C2786" s="0" t="n">
        <v>29.83177</v>
      </c>
    </row>
    <row r="2787" customFormat="false" ht="12.8" hidden="false" customHeight="false" outlineLevel="0" collapsed="false">
      <c r="A2787" s="0" t="n">
        <v>278.1</v>
      </c>
      <c r="B2787" s="0" t="n">
        <v>55.61056</v>
      </c>
      <c r="C2787" s="0" t="n">
        <v>29.82738</v>
      </c>
    </row>
    <row r="2788" customFormat="false" ht="12.8" hidden="false" customHeight="false" outlineLevel="0" collapsed="false">
      <c r="A2788" s="0" t="n">
        <v>278.2</v>
      </c>
      <c r="B2788" s="0" t="n">
        <v>55.63045</v>
      </c>
      <c r="C2788" s="0" t="n">
        <v>29.8274</v>
      </c>
    </row>
    <row r="2789" customFormat="false" ht="12.8" hidden="false" customHeight="false" outlineLevel="0" collapsed="false">
      <c r="A2789" s="0" t="n">
        <v>278.3</v>
      </c>
      <c r="B2789" s="0" t="n">
        <v>55.65048</v>
      </c>
      <c r="C2789" s="0" t="n">
        <v>29.83921</v>
      </c>
    </row>
    <row r="2790" customFormat="false" ht="12.8" hidden="false" customHeight="false" outlineLevel="0" collapsed="false">
      <c r="A2790" s="0" t="n">
        <v>278.4</v>
      </c>
      <c r="B2790" s="0" t="n">
        <v>55.6706</v>
      </c>
      <c r="C2790" s="0" t="n">
        <v>29.84165</v>
      </c>
    </row>
    <row r="2791" customFormat="false" ht="12.8" hidden="false" customHeight="false" outlineLevel="0" collapsed="false">
      <c r="A2791" s="0" t="n">
        <v>278.5</v>
      </c>
      <c r="B2791" s="0" t="n">
        <v>55.69057</v>
      </c>
      <c r="C2791" s="0" t="n">
        <v>29.8544</v>
      </c>
    </row>
    <row r="2792" customFormat="false" ht="12.8" hidden="false" customHeight="false" outlineLevel="0" collapsed="false">
      <c r="A2792" s="0" t="n">
        <v>278.6</v>
      </c>
      <c r="B2792" s="0" t="n">
        <v>55.71057</v>
      </c>
      <c r="C2792" s="0" t="n">
        <v>29.8714</v>
      </c>
    </row>
    <row r="2793" customFormat="false" ht="12.8" hidden="false" customHeight="false" outlineLevel="0" collapsed="false">
      <c r="A2793" s="0" t="n">
        <v>278.7</v>
      </c>
      <c r="B2793" s="0" t="n">
        <v>55.73044</v>
      </c>
      <c r="C2793" s="0" t="n">
        <v>29.86266</v>
      </c>
    </row>
    <row r="2794" customFormat="false" ht="12.8" hidden="false" customHeight="false" outlineLevel="0" collapsed="false">
      <c r="A2794" s="0" t="n">
        <v>278.8</v>
      </c>
      <c r="B2794" s="0" t="n">
        <v>55.75061</v>
      </c>
      <c r="C2794" s="0" t="n">
        <v>29.84502</v>
      </c>
    </row>
    <row r="2795" customFormat="false" ht="12.8" hidden="false" customHeight="false" outlineLevel="0" collapsed="false">
      <c r="A2795" s="0" t="n">
        <v>278.9</v>
      </c>
      <c r="B2795" s="0" t="n">
        <v>55.77051</v>
      </c>
      <c r="C2795" s="0" t="n">
        <v>29.86387</v>
      </c>
    </row>
    <row r="2796" customFormat="false" ht="12.8" hidden="false" customHeight="false" outlineLevel="0" collapsed="false">
      <c r="A2796" s="0" t="n">
        <v>279</v>
      </c>
      <c r="B2796" s="0" t="n">
        <v>55.79069</v>
      </c>
      <c r="C2796" s="0" t="n">
        <v>29.83537</v>
      </c>
    </row>
    <row r="2797" customFormat="false" ht="12.8" hidden="false" customHeight="false" outlineLevel="0" collapsed="false">
      <c r="A2797" s="0" t="n">
        <v>279.1</v>
      </c>
      <c r="B2797" s="0" t="n">
        <v>55.81049</v>
      </c>
      <c r="C2797" s="0" t="n">
        <v>29.86319</v>
      </c>
    </row>
    <row r="2798" customFormat="false" ht="12.8" hidden="false" customHeight="false" outlineLevel="0" collapsed="false">
      <c r="A2798" s="0" t="n">
        <v>279.2</v>
      </c>
      <c r="B2798" s="0" t="n">
        <v>55.83059</v>
      </c>
      <c r="C2798" s="0" t="n">
        <v>29.84296</v>
      </c>
    </row>
    <row r="2799" customFormat="false" ht="12.8" hidden="false" customHeight="false" outlineLevel="0" collapsed="false">
      <c r="A2799" s="0" t="n">
        <v>279.3</v>
      </c>
      <c r="B2799" s="0" t="n">
        <v>55.85054</v>
      </c>
      <c r="C2799" s="0" t="n">
        <v>29.85234</v>
      </c>
    </row>
    <row r="2800" customFormat="false" ht="12.8" hidden="false" customHeight="false" outlineLevel="0" collapsed="false">
      <c r="A2800" s="0" t="n">
        <v>279.4</v>
      </c>
      <c r="B2800" s="0" t="n">
        <v>55.8706</v>
      </c>
      <c r="C2800" s="0" t="n">
        <v>29.87148</v>
      </c>
    </row>
    <row r="2801" customFormat="false" ht="12.8" hidden="false" customHeight="false" outlineLevel="0" collapsed="false">
      <c r="A2801" s="0" t="n">
        <v>279.5</v>
      </c>
      <c r="B2801" s="0" t="n">
        <v>55.89065</v>
      </c>
      <c r="C2801" s="0" t="n">
        <v>29.80129</v>
      </c>
    </row>
    <row r="2802" customFormat="false" ht="12.8" hidden="false" customHeight="false" outlineLevel="0" collapsed="false">
      <c r="A2802" s="0" t="n">
        <v>279.6</v>
      </c>
      <c r="B2802" s="0" t="n">
        <v>55.91047</v>
      </c>
      <c r="C2802" s="0" t="n">
        <v>29.84079</v>
      </c>
    </row>
    <row r="2803" customFormat="false" ht="12.8" hidden="false" customHeight="false" outlineLevel="0" collapsed="false">
      <c r="A2803" s="0" t="n">
        <v>279.7</v>
      </c>
      <c r="B2803" s="0" t="n">
        <v>55.9306</v>
      </c>
      <c r="C2803" s="0" t="n">
        <v>29.88169</v>
      </c>
    </row>
    <row r="2804" customFormat="false" ht="12.8" hidden="false" customHeight="false" outlineLevel="0" collapsed="false">
      <c r="A2804" s="0" t="n">
        <v>279.8</v>
      </c>
      <c r="B2804" s="0" t="n">
        <v>55.95038</v>
      </c>
      <c r="C2804" s="0" t="n">
        <v>29.85551</v>
      </c>
    </row>
    <row r="2805" customFormat="false" ht="12.8" hidden="false" customHeight="false" outlineLevel="0" collapsed="false">
      <c r="A2805" s="0" t="n">
        <v>279.9</v>
      </c>
      <c r="B2805" s="0" t="n">
        <v>55.97065</v>
      </c>
      <c r="C2805" s="0" t="n">
        <v>29.87143</v>
      </c>
    </row>
    <row r="2806" customFormat="false" ht="12.8" hidden="false" customHeight="false" outlineLevel="0" collapsed="false">
      <c r="A2806" s="0" t="n">
        <v>280</v>
      </c>
      <c r="B2806" s="0" t="n">
        <v>55.99048</v>
      </c>
      <c r="C2806" s="0" t="n">
        <v>29.85768</v>
      </c>
    </row>
    <row r="2807" customFormat="false" ht="12.8" hidden="false" customHeight="false" outlineLevel="0" collapsed="false">
      <c r="A2807" s="0" t="n">
        <v>280.1</v>
      </c>
      <c r="B2807" s="0" t="n">
        <v>56.01054</v>
      </c>
      <c r="C2807" s="0" t="n">
        <v>29.84116</v>
      </c>
    </row>
    <row r="2808" customFormat="false" ht="12.8" hidden="false" customHeight="false" outlineLevel="0" collapsed="false">
      <c r="A2808" s="0" t="n">
        <v>280.2</v>
      </c>
      <c r="B2808" s="0" t="n">
        <v>56.03043</v>
      </c>
      <c r="C2808" s="0" t="n">
        <v>29.87666</v>
      </c>
    </row>
    <row r="2809" customFormat="false" ht="12.8" hidden="false" customHeight="false" outlineLevel="0" collapsed="false">
      <c r="A2809" s="0" t="n">
        <v>280.3</v>
      </c>
      <c r="B2809" s="0" t="n">
        <v>56.05046</v>
      </c>
      <c r="C2809" s="0" t="n">
        <v>29.87885</v>
      </c>
    </row>
    <row r="2810" customFormat="false" ht="12.8" hidden="false" customHeight="false" outlineLevel="0" collapsed="false">
      <c r="A2810" s="0" t="n">
        <v>280.4</v>
      </c>
      <c r="B2810" s="0" t="n">
        <v>56.07056</v>
      </c>
      <c r="C2810" s="0" t="n">
        <v>29.88574</v>
      </c>
    </row>
    <row r="2811" customFormat="false" ht="12.8" hidden="false" customHeight="false" outlineLevel="0" collapsed="false">
      <c r="A2811" s="0" t="n">
        <v>280.5</v>
      </c>
      <c r="B2811" s="0" t="n">
        <v>56.09053</v>
      </c>
      <c r="C2811" s="0" t="n">
        <v>29.85466</v>
      </c>
    </row>
    <row r="2812" customFormat="false" ht="12.8" hidden="false" customHeight="false" outlineLevel="0" collapsed="false">
      <c r="A2812" s="0" t="n">
        <v>280.6</v>
      </c>
      <c r="B2812" s="0" t="n">
        <v>56.11055</v>
      </c>
      <c r="C2812" s="0" t="n">
        <v>29.85827</v>
      </c>
    </row>
    <row r="2813" customFormat="false" ht="12.8" hidden="false" customHeight="false" outlineLevel="0" collapsed="false">
      <c r="A2813" s="0" t="n">
        <v>280.7</v>
      </c>
      <c r="B2813" s="0" t="n">
        <v>56.13043</v>
      </c>
      <c r="C2813" s="0" t="n">
        <v>29.84079</v>
      </c>
    </row>
    <row r="2814" customFormat="false" ht="12.8" hidden="false" customHeight="false" outlineLevel="0" collapsed="false">
      <c r="A2814" s="0" t="n">
        <v>280.8</v>
      </c>
      <c r="B2814" s="0" t="n">
        <v>56.15058</v>
      </c>
      <c r="C2814" s="0" t="n">
        <v>29.86501</v>
      </c>
    </row>
    <row r="2815" customFormat="false" ht="12.8" hidden="false" customHeight="false" outlineLevel="0" collapsed="false">
      <c r="A2815" s="0" t="n">
        <v>280.9</v>
      </c>
      <c r="B2815" s="0" t="n">
        <v>56.17052</v>
      </c>
      <c r="C2815" s="0" t="n">
        <v>29.88384</v>
      </c>
    </row>
    <row r="2816" customFormat="false" ht="12.8" hidden="false" customHeight="false" outlineLevel="0" collapsed="false">
      <c r="A2816" s="0" t="n">
        <v>281</v>
      </c>
      <c r="B2816" s="0" t="n">
        <v>56.19069</v>
      </c>
      <c r="C2816" s="0" t="n">
        <v>29.85149</v>
      </c>
    </row>
    <row r="2817" customFormat="false" ht="12.8" hidden="false" customHeight="false" outlineLevel="0" collapsed="false">
      <c r="A2817" s="0" t="n">
        <v>281.1</v>
      </c>
      <c r="B2817" s="0" t="n">
        <v>56.21051</v>
      </c>
      <c r="C2817" s="0" t="n">
        <v>29.87481</v>
      </c>
    </row>
    <row r="2818" customFormat="false" ht="12.8" hidden="false" customHeight="false" outlineLevel="0" collapsed="false">
      <c r="A2818" s="0" t="n">
        <v>281.2</v>
      </c>
      <c r="B2818" s="0" t="n">
        <v>56.23056</v>
      </c>
      <c r="C2818" s="0" t="n">
        <v>29.8402</v>
      </c>
    </row>
    <row r="2819" customFormat="false" ht="12.8" hidden="false" customHeight="false" outlineLevel="0" collapsed="false">
      <c r="A2819" s="0" t="n">
        <v>281.3</v>
      </c>
      <c r="B2819" s="0" t="n">
        <v>56.25051</v>
      </c>
      <c r="C2819" s="0" t="n">
        <v>29.88853</v>
      </c>
    </row>
    <row r="2820" customFormat="false" ht="12.8" hidden="false" customHeight="false" outlineLevel="0" collapsed="false">
      <c r="A2820" s="0" t="n">
        <v>281.4</v>
      </c>
      <c r="B2820" s="0" t="n">
        <v>56.27057</v>
      </c>
      <c r="C2820" s="0" t="n">
        <v>29.87564</v>
      </c>
    </row>
    <row r="2821" customFormat="false" ht="12.8" hidden="false" customHeight="false" outlineLevel="0" collapsed="false">
      <c r="A2821" s="0" t="n">
        <v>281.5</v>
      </c>
      <c r="B2821" s="0" t="n">
        <v>56.29066</v>
      </c>
      <c r="C2821" s="0" t="n">
        <v>29.87665</v>
      </c>
    </row>
    <row r="2822" customFormat="false" ht="12.8" hidden="false" customHeight="false" outlineLevel="0" collapsed="false">
      <c r="A2822" s="0" t="n">
        <v>281.6</v>
      </c>
      <c r="B2822" s="0" t="n">
        <v>56.31047</v>
      </c>
      <c r="C2822" s="0" t="n">
        <v>29.86972</v>
      </c>
    </row>
    <row r="2823" customFormat="false" ht="12.8" hidden="false" customHeight="false" outlineLevel="0" collapsed="false">
      <c r="A2823" s="0" t="n">
        <v>281.7</v>
      </c>
      <c r="B2823" s="0" t="n">
        <v>56.33062</v>
      </c>
      <c r="C2823" s="0" t="n">
        <v>29.86241</v>
      </c>
    </row>
    <row r="2824" customFormat="false" ht="12.8" hidden="false" customHeight="false" outlineLevel="0" collapsed="false">
      <c r="A2824" s="0" t="n">
        <v>281.8</v>
      </c>
      <c r="B2824" s="0" t="n">
        <v>56.35038</v>
      </c>
      <c r="C2824" s="0" t="n">
        <v>29.86165</v>
      </c>
    </row>
    <row r="2825" customFormat="false" ht="12.8" hidden="false" customHeight="false" outlineLevel="0" collapsed="false">
      <c r="A2825" s="0" t="n">
        <v>281.9</v>
      </c>
      <c r="B2825" s="0" t="n">
        <v>56.37068</v>
      </c>
      <c r="C2825" s="0" t="n">
        <v>29.86124</v>
      </c>
    </row>
    <row r="2826" customFormat="false" ht="12.8" hidden="false" customHeight="false" outlineLevel="0" collapsed="false">
      <c r="A2826" s="0" t="n">
        <v>282</v>
      </c>
      <c r="B2826" s="0" t="n">
        <v>56.39052</v>
      </c>
      <c r="C2826" s="0" t="n">
        <v>29.84277</v>
      </c>
    </row>
    <row r="2827" customFormat="false" ht="12.8" hidden="false" customHeight="false" outlineLevel="0" collapsed="false">
      <c r="A2827" s="0" t="n">
        <v>282.1</v>
      </c>
      <c r="B2827" s="0" t="n">
        <v>56.41055</v>
      </c>
      <c r="C2827" s="0" t="n">
        <v>29.87828</v>
      </c>
    </row>
    <row r="2828" customFormat="false" ht="12.8" hidden="false" customHeight="false" outlineLevel="0" collapsed="false">
      <c r="A2828" s="0" t="n">
        <v>282.2</v>
      </c>
      <c r="B2828" s="0" t="n">
        <v>56.43047</v>
      </c>
      <c r="C2828" s="0" t="n">
        <v>29.89669</v>
      </c>
    </row>
    <row r="2829" customFormat="false" ht="12.8" hidden="false" customHeight="false" outlineLevel="0" collapsed="false">
      <c r="A2829" s="0" t="n">
        <v>282.3</v>
      </c>
      <c r="B2829" s="0" t="n">
        <v>56.45042</v>
      </c>
      <c r="C2829" s="0" t="n">
        <v>29.85497</v>
      </c>
    </row>
    <row r="2830" customFormat="false" ht="12.8" hidden="false" customHeight="false" outlineLevel="0" collapsed="false">
      <c r="A2830" s="0" t="n">
        <v>282.4</v>
      </c>
      <c r="B2830" s="0" t="n">
        <v>56.47055</v>
      </c>
      <c r="C2830" s="0" t="n">
        <v>29.87177</v>
      </c>
    </row>
    <row r="2831" customFormat="false" ht="12.8" hidden="false" customHeight="false" outlineLevel="0" collapsed="false">
      <c r="A2831" s="0" t="n">
        <v>282.5</v>
      </c>
      <c r="B2831" s="0" t="n">
        <v>56.49048</v>
      </c>
      <c r="C2831" s="0" t="n">
        <v>29.88012</v>
      </c>
    </row>
    <row r="2832" customFormat="false" ht="12.8" hidden="false" customHeight="false" outlineLevel="0" collapsed="false">
      <c r="A2832" s="0" t="n">
        <v>282.6</v>
      </c>
      <c r="B2832" s="0" t="n">
        <v>56.51056</v>
      </c>
      <c r="C2832" s="0" t="n">
        <v>29.83611</v>
      </c>
    </row>
    <row r="2833" customFormat="false" ht="12.8" hidden="false" customHeight="false" outlineLevel="0" collapsed="false">
      <c r="A2833" s="0" t="n">
        <v>282.7</v>
      </c>
      <c r="B2833" s="0" t="n">
        <v>56.53036</v>
      </c>
      <c r="C2833" s="0" t="n">
        <v>29.86493</v>
      </c>
    </row>
    <row r="2834" customFormat="false" ht="12.8" hidden="false" customHeight="false" outlineLevel="0" collapsed="false">
      <c r="A2834" s="0" t="n">
        <v>282.8</v>
      </c>
      <c r="B2834" s="0" t="n">
        <v>56.55055</v>
      </c>
      <c r="C2834" s="0" t="n">
        <v>29.88662</v>
      </c>
    </row>
    <row r="2835" customFormat="false" ht="12.8" hidden="false" customHeight="false" outlineLevel="0" collapsed="false">
      <c r="A2835" s="0" t="n">
        <v>282.9</v>
      </c>
      <c r="B2835" s="0" t="n">
        <v>56.57048</v>
      </c>
      <c r="C2835" s="0" t="n">
        <v>29.85132</v>
      </c>
    </row>
    <row r="2836" customFormat="false" ht="12.8" hidden="false" customHeight="false" outlineLevel="0" collapsed="false">
      <c r="A2836" s="0" t="n">
        <v>283</v>
      </c>
      <c r="B2836" s="0" t="n">
        <v>56.59068</v>
      </c>
      <c r="C2836" s="0" t="n">
        <v>29.86805</v>
      </c>
    </row>
    <row r="2837" customFormat="false" ht="12.8" hidden="false" customHeight="false" outlineLevel="0" collapsed="false">
      <c r="A2837" s="0" t="n">
        <v>283.1</v>
      </c>
      <c r="B2837" s="0" t="n">
        <v>56.6105</v>
      </c>
      <c r="C2837" s="0" t="n">
        <v>29.8737</v>
      </c>
    </row>
    <row r="2838" customFormat="false" ht="12.8" hidden="false" customHeight="false" outlineLevel="0" collapsed="false">
      <c r="A2838" s="0" t="n">
        <v>283.2</v>
      </c>
      <c r="B2838" s="0" t="n">
        <v>56.6305</v>
      </c>
      <c r="C2838" s="0" t="n">
        <v>29.84268</v>
      </c>
    </row>
    <row r="2839" customFormat="false" ht="12.8" hidden="false" customHeight="false" outlineLevel="0" collapsed="false">
      <c r="A2839" s="0" t="n">
        <v>283.3</v>
      </c>
      <c r="B2839" s="0" t="n">
        <v>56.65055</v>
      </c>
      <c r="C2839" s="0" t="n">
        <v>29.87326</v>
      </c>
    </row>
    <row r="2840" customFormat="false" ht="12.8" hidden="false" customHeight="false" outlineLevel="0" collapsed="false">
      <c r="A2840" s="0" t="n">
        <v>283.4</v>
      </c>
      <c r="B2840" s="0" t="n">
        <v>56.67055</v>
      </c>
      <c r="C2840" s="0" t="n">
        <v>29.88837</v>
      </c>
    </row>
    <row r="2841" customFormat="false" ht="12.8" hidden="false" customHeight="false" outlineLevel="0" collapsed="false">
      <c r="A2841" s="0" t="n">
        <v>283.5</v>
      </c>
      <c r="B2841" s="0" t="n">
        <v>56.69069</v>
      </c>
      <c r="C2841" s="0" t="n">
        <v>29.87288</v>
      </c>
    </row>
    <row r="2842" customFormat="false" ht="12.8" hidden="false" customHeight="false" outlineLevel="0" collapsed="false">
      <c r="A2842" s="0" t="n">
        <v>283.6</v>
      </c>
      <c r="B2842" s="0" t="n">
        <v>56.71044</v>
      </c>
      <c r="C2842" s="0" t="n">
        <v>29.86985</v>
      </c>
    </row>
    <row r="2843" customFormat="false" ht="12.8" hidden="false" customHeight="false" outlineLevel="0" collapsed="false">
      <c r="A2843" s="0" t="n">
        <v>283.7</v>
      </c>
      <c r="B2843" s="0" t="n">
        <v>56.73062</v>
      </c>
      <c r="C2843" s="0" t="n">
        <v>29.84303</v>
      </c>
    </row>
    <row r="2844" customFormat="false" ht="12.8" hidden="false" customHeight="false" outlineLevel="0" collapsed="false">
      <c r="A2844" s="0" t="n">
        <v>283.8</v>
      </c>
      <c r="B2844" s="0" t="n">
        <v>56.75042</v>
      </c>
      <c r="C2844" s="0" t="n">
        <v>29.89573</v>
      </c>
    </row>
    <row r="2845" customFormat="false" ht="12.8" hidden="false" customHeight="false" outlineLevel="0" collapsed="false">
      <c r="A2845" s="0" t="n">
        <v>283.9</v>
      </c>
      <c r="B2845" s="0" t="n">
        <v>56.77066</v>
      </c>
      <c r="C2845" s="0" t="n">
        <v>29.86137</v>
      </c>
    </row>
    <row r="2846" customFormat="false" ht="12.8" hidden="false" customHeight="false" outlineLevel="0" collapsed="false">
      <c r="A2846" s="0" t="n">
        <v>284</v>
      </c>
      <c r="B2846" s="0" t="n">
        <v>56.79058</v>
      </c>
      <c r="C2846" s="0" t="n">
        <v>29.87593</v>
      </c>
    </row>
    <row r="2847" customFormat="false" ht="12.8" hidden="false" customHeight="false" outlineLevel="0" collapsed="false">
      <c r="A2847" s="0" t="n">
        <v>284.1</v>
      </c>
      <c r="B2847" s="0" t="n">
        <v>56.8105</v>
      </c>
      <c r="C2847" s="0" t="n">
        <v>29.86332</v>
      </c>
    </row>
    <row r="2848" customFormat="false" ht="12.8" hidden="false" customHeight="false" outlineLevel="0" collapsed="false">
      <c r="A2848" s="0" t="n">
        <v>284.2</v>
      </c>
      <c r="B2848" s="0" t="n">
        <v>56.83052</v>
      </c>
      <c r="C2848" s="0" t="n">
        <v>29.86006</v>
      </c>
    </row>
    <row r="2849" customFormat="false" ht="12.8" hidden="false" customHeight="false" outlineLevel="0" collapsed="false">
      <c r="A2849" s="0" t="n">
        <v>284.3</v>
      </c>
      <c r="B2849" s="0" t="n">
        <v>56.8504</v>
      </c>
      <c r="C2849" s="0" t="n">
        <v>29.86451</v>
      </c>
    </row>
    <row r="2850" customFormat="false" ht="12.8" hidden="false" customHeight="false" outlineLevel="0" collapsed="false">
      <c r="A2850" s="0" t="n">
        <v>284.4</v>
      </c>
      <c r="B2850" s="0" t="n">
        <v>56.87057</v>
      </c>
      <c r="C2850" s="0" t="n">
        <v>29.86542</v>
      </c>
    </row>
    <row r="2851" customFormat="false" ht="12.8" hidden="false" customHeight="false" outlineLevel="0" collapsed="false">
      <c r="A2851" s="0" t="n">
        <v>284.5</v>
      </c>
      <c r="B2851" s="0" t="n">
        <v>56.8905</v>
      </c>
      <c r="C2851" s="0" t="n">
        <v>29.89357</v>
      </c>
    </row>
    <row r="2852" customFormat="false" ht="12.8" hidden="false" customHeight="false" outlineLevel="0" collapsed="false">
      <c r="A2852" s="0" t="n">
        <v>284.6</v>
      </c>
      <c r="B2852" s="0" t="n">
        <v>56.91055</v>
      </c>
      <c r="C2852" s="0" t="n">
        <v>29.84391</v>
      </c>
    </row>
    <row r="2853" customFormat="false" ht="12.8" hidden="false" customHeight="false" outlineLevel="0" collapsed="false">
      <c r="A2853" s="0" t="n">
        <v>284.7</v>
      </c>
      <c r="B2853" s="0" t="n">
        <v>56.93037</v>
      </c>
      <c r="C2853" s="0" t="n">
        <v>29.88083</v>
      </c>
    </row>
    <row r="2854" customFormat="false" ht="12.8" hidden="false" customHeight="false" outlineLevel="0" collapsed="false">
      <c r="A2854" s="0" t="n">
        <v>284.8</v>
      </c>
      <c r="B2854" s="0" t="n">
        <v>56.95047</v>
      </c>
      <c r="C2854" s="0" t="n">
        <v>29.84738</v>
      </c>
    </row>
    <row r="2855" customFormat="false" ht="12.8" hidden="false" customHeight="false" outlineLevel="0" collapsed="false">
      <c r="A2855" s="0" t="n">
        <v>284.9</v>
      </c>
      <c r="B2855" s="0" t="n">
        <v>56.97049</v>
      </c>
      <c r="C2855" s="0" t="n">
        <v>29.86382</v>
      </c>
    </row>
    <row r="2856" customFormat="false" ht="12.8" hidden="false" customHeight="false" outlineLevel="0" collapsed="false">
      <c r="A2856" s="0" t="n">
        <v>285</v>
      </c>
      <c r="B2856" s="0" t="n">
        <v>56.99064</v>
      </c>
      <c r="C2856" s="0" t="n">
        <v>29.88028</v>
      </c>
    </row>
    <row r="2857" customFormat="false" ht="12.8" hidden="false" customHeight="false" outlineLevel="0" collapsed="false">
      <c r="A2857" s="0" t="n">
        <v>285.1</v>
      </c>
      <c r="B2857" s="0" t="n">
        <v>57.01052</v>
      </c>
      <c r="C2857" s="0" t="n">
        <v>29.86023</v>
      </c>
    </row>
    <row r="2858" customFormat="false" ht="12.8" hidden="false" customHeight="false" outlineLevel="0" collapsed="false">
      <c r="A2858" s="0" t="n">
        <v>285.2</v>
      </c>
      <c r="B2858" s="0" t="n">
        <v>57.03041</v>
      </c>
      <c r="C2858" s="0" t="n">
        <v>29.92034</v>
      </c>
    </row>
    <row r="2859" customFormat="false" ht="12.8" hidden="false" customHeight="false" outlineLevel="0" collapsed="false">
      <c r="A2859" s="0" t="n">
        <v>285.3</v>
      </c>
      <c r="B2859" s="0" t="n">
        <v>57.05055</v>
      </c>
      <c r="C2859" s="0" t="n">
        <v>29.87252</v>
      </c>
    </row>
    <row r="2860" customFormat="false" ht="12.8" hidden="false" customHeight="false" outlineLevel="0" collapsed="false">
      <c r="A2860" s="0" t="n">
        <v>285.4</v>
      </c>
      <c r="B2860" s="0" t="n">
        <v>57.0705</v>
      </c>
      <c r="C2860" s="0" t="n">
        <v>29.86922</v>
      </c>
    </row>
    <row r="2861" customFormat="false" ht="12.8" hidden="false" customHeight="false" outlineLevel="0" collapsed="false">
      <c r="A2861" s="0" t="n">
        <v>285.5</v>
      </c>
      <c r="B2861" s="0" t="n">
        <v>57.09071</v>
      </c>
      <c r="C2861" s="0" t="n">
        <v>29.8586</v>
      </c>
    </row>
    <row r="2862" customFormat="false" ht="12.8" hidden="false" customHeight="false" outlineLevel="0" collapsed="false">
      <c r="A2862" s="0" t="n">
        <v>285.6</v>
      </c>
      <c r="B2862" s="0" t="n">
        <v>57.11041</v>
      </c>
      <c r="C2862" s="0" t="n">
        <v>29.86506</v>
      </c>
    </row>
    <row r="2863" customFormat="false" ht="12.8" hidden="false" customHeight="false" outlineLevel="0" collapsed="false">
      <c r="A2863" s="0" t="n">
        <v>285.7</v>
      </c>
      <c r="B2863" s="0" t="n">
        <v>57.1306</v>
      </c>
      <c r="C2863" s="0" t="n">
        <v>29.85531</v>
      </c>
    </row>
    <row r="2864" customFormat="false" ht="12.8" hidden="false" customHeight="false" outlineLevel="0" collapsed="false">
      <c r="A2864" s="0" t="n">
        <v>285.8</v>
      </c>
      <c r="B2864" s="0" t="n">
        <v>57.1504</v>
      </c>
      <c r="C2864" s="0" t="n">
        <v>29.8589</v>
      </c>
    </row>
    <row r="2865" customFormat="false" ht="12.8" hidden="false" customHeight="false" outlineLevel="0" collapsed="false">
      <c r="A2865" s="0" t="n">
        <v>285.9</v>
      </c>
      <c r="B2865" s="0" t="n">
        <v>57.17063</v>
      </c>
      <c r="C2865" s="0" t="n">
        <v>29.85799</v>
      </c>
    </row>
    <row r="2866" customFormat="false" ht="12.8" hidden="false" customHeight="false" outlineLevel="0" collapsed="false">
      <c r="A2866" s="0" t="n">
        <v>286</v>
      </c>
      <c r="B2866" s="0" t="n">
        <v>57.19064</v>
      </c>
      <c r="C2866" s="0" t="n">
        <v>29.87197</v>
      </c>
    </row>
    <row r="2867" customFormat="false" ht="12.8" hidden="false" customHeight="false" outlineLevel="0" collapsed="false">
      <c r="A2867" s="0" t="n">
        <v>286.1</v>
      </c>
      <c r="B2867" s="0" t="n">
        <v>57.21053</v>
      </c>
      <c r="C2867" s="0" t="n">
        <v>29.8686</v>
      </c>
    </row>
    <row r="2868" customFormat="false" ht="12.8" hidden="false" customHeight="false" outlineLevel="0" collapsed="false">
      <c r="A2868" s="0" t="n">
        <v>286.2</v>
      </c>
      <c r="B2868" s="0" t="n">
        <v>57.23053</v>
      </c>
      <c r="C2868" s="0" t="n">
        <v>29.84693</v>
      </c>
    </row>
    <row r="2869" customFormat="false" ht="12.8" hidden="false" customHeight="false" outlineLevel="0" collapsed="false">
      <c r="A2869" s="0" t="n">
        <v>286.3</v>
      </c>
      <c r="B2869" s="0" t="n">
        <v>57.25041</v>
      </c>
      <c r="C2869" s="0" t="n">
        <v>29.88384</v>
      </c>
    </row>
    <row r="2870" customFormat="false" ht="12.8" hidden="false" customHeight="false" outlineLevel="0" collapsed="false">
      <c r="A2870" s="0" t="n">
        <v>286.4</v>
      </c>
      <c r="B2870" s="0" t="n">
        <v>57.27063</v>
      </c>
      <c r="C2870" s="0" t="n">
        <v>29.88046</v>
      </c>
    </row>
    <row r="2871" customFormat="false" ht="12.8" hidden="false" customHeight="false" outlineLevel="0" collapsed="false">
      <c r="A2871" s="0" t="n">
        <v>286.5</v>
      </c>
      <c r="B2871" s="0" t="n">
        <v>57.29051</v>
      </c>
      <c r="C2871" s="0" t="n">
        <v>29.88754</v>
      </c>
    </row>
    <row r="2872" customFormat="false" ht="12.8" hidden="false" customHeight="false" outlineLevel="0" collapsed="false">
      <c r="A2872" s="0" t="n">
        <v>286.6</v>
      </c>
      <c r="B2872" s="0" t="n">
        <v>57.31057</v>
      </c>
      <c r="C2872" s="0" t="n">
        <v>29.86612</v>
      </c>
    </row>
    <row r="2873" customFormat="false" ht="12.8" hidden="false" customHeight="false" outlineLevel="0" collapsed="false">
      <c r="A2873" s="0" t="n">
        <v>286.7</v>
      </c>
      <c r="B2873" s="0" t="n">
        <v>57.33038</v>
      </c>
      <c r="C2873" s="0" t="n">
        <v>29.87927</v>
      </c>
    </row>
    <row r="2874" customFormat="false" ht="12.8" hidden="false" customHeight="false" outlineLevel="0" collapsed="false">
      <c r="A2874" s="0" t="n">
        <v>286.8</v>
      </c>
      <c r="B2874" s="0" t="n">
        <v>57.35048</v>
      </c>
      <c r="C2874" s="0" t="n">
        <v>29.86547</v>
      </c>
    </row>
    <row r="2875" customFormat="false" ht="12.8" hidden="false" customHeight="false" outlineLevel="0" collapsed="false">
      <c r="A2875" s="0" t="n">
        <v>286.9</v>
      </c>
      <c r="B2875" s="0" t="n">
        <v>57.37047</v>
      </c>
      <c r="C2875" s="0" t="n">
        <v>29.92421</v>
      </c>
    </row>
    <row r="2876" customFormat="false" ht="12.8" hidden="false" customHeight="false" outlineLevel="0" collapsed="false">
      <c r="A2876" s="0" t="n">
        <v>287</v>
      </c>
      <c r="B2876" s="0" t="n">
        <v>57.39059</v>
      </c>
      <c r="C2876" s="0" t="n">
        <v>29.88953</v>
      </c>
    </row>
    <row r="2877" customFormat="false" ht="12.8" hidden="false" customHeight="false" outlineLevel="0" collapsed="false">
      <c r="A2877" s="0" t="n">
        <v>287.1</v>
      </c>
      <c r="B2877" s="0" t="n">
        <v>57.41053</v>
      </c>
      <c r="C2877" s="0" t="n">
        <v>29.86268</v>
      </c>
    </row>
    <row r="2878" customFormat="false" ht="12.8" hidden="false" customHeight="false" outlineLevel="0" collapsed="false">
      <c r="A2878" s="0" t="n">
        <v>287.2</v>
      </c>
      <c r="B2878" s="0" t="n">
        <v>57.4304</v>
      </c>
      <c r="C2878" s="0" t="n">
        <v>29.88782</v>
      </c>
    </row>
    <row r="2879" customFormat="false" ht="12.8" hidden="false" customHeight="false" outlineLevel="0" collapsed="false">
      <c r="A2879" s="0" t="n">
        <v>287.3</v>
      </c>
      <c r="B2879" s="0" t="n">
        <v>57.45052</v>
      </c>
      <c r="C2879" s="0" t="n">
        <v>29.86396</v>
      </c>
    </row>
    <row r="2880" customFormat="false" ht="12.8" hidden="false" customHeight="false" outlineLevel="0" collapsed="false">
      <c r="A2880" s="0" t="n">
        <v>287.4</v>
      </c>
      <c r="B2880" s="0" t="n">
        <v>57.47044</v>
      </c>
      <c r="C2880" s="0" t="n">
        <v>29.87053</v>
      </c>
    </row>
    <row r="2881" customFormat="false" ht="12.8" hidden="false" customHeight="false" outlineLevel="0" collapsed="false">
      <c r="A2881" s="0" t="n">
        <v>287.5</v>
      </c>
      <c r="B2881" s="0" t="n">
        <v>57.49069</v>
      </c>
      <c r="C2881" s="0" t="n">
        <v>29.90428</v>
      </c>
    </row>
    <row r="2882" customFormat="false" ht="12.8" hidden="false" customHeight="false" outlineLevel="0" collapsed="false">
      <c r="A2882" s="0" t="n">
        <v>287.6</v>
      </c>
      <c r="B2882" s="0" t="n">
        <v>57.51046</v>
      </c>
      <c r="C2882" s="0" t="n">
        <v>29.8693</v>
      </c>
    </row>
    <row r="2883" customFormat="false" ht="12.8" hidden="false" customHeight="false" outlineLevel="0" collapsed="false">
      <c r="A2883" s="0" t="n">
        <v>287.7</v>
      </c>
      <c r="B2883" s="0" t="n">
        <v>57.53058</v>
      </c>
      <c r="C2883" s="0" t="n">
        <v>29.89331</v>
      </c>
    </row>
    <row r="2884" customFormat="false" ht="12.8" hidden="false" customHeight="false" outlineLevel="0" collapsed="false">
      <c r="A2884" s="0" t="n">
        <v>287.8</v>
      </c>
      <c r="B2884" s="0" t="n">
        <v>57.55043</v>
      </c>
      <c r="C2884" s="0" t="n">
        <v>29.8861</v>
      </c>
    </row>
    <row r="2885" customFormat="false" ht="12.8" hidden="false" customHeight="false" outlineLevel="0" collapsed="false">
      <c r="A2885" s="0" t="n">
        <v>287.9</v>
      </c>
      <c r="B2885" s="0" t="n">
        <v>57.5706</v>
      </c>
      <c r="C2885" s="0" t="n">
        <v>29.86999</v>
      </c>
    </row>
    <row r="2886" customFormat="false" ht="12.8" hidden="false" customHeight="false" outlineLevel="0" collapsed="false">
      <c r="A2886" s="0" t="n">
        <v>288</v>
      </c>
      <c r="B2886" s="0" t="n">
        <v>57.59065</v>
      </c>
      <c r="C2886" s="0" t="n">
        <v>29.91573</v>
      </c>
    </row>
    <row r="2887" customFormat="false" ht="12.8" hidden="false" customHeight="false" outlineLevel="0" collapsed="false">
      <c r="A2887" s="0" t="n">
        <v>288.1</v>
      </c>
      <c r="B2887" s="0" t="n">
        <v>57.61047</v>
      </c>
      <c r="C2887" s="0" t="n">
        <v>29.88076</v>
      </c>
    </row>
    <row r="2888" customFormat="false" ht="12.8" hidden="false" customHeight="false" outlineLevel="0" collapsed="false">
      <c r="A2888" s="0" t="n">
        <v>288.2</v>
      </c>
      <c r="B2888" s="0" t="n">
        <v>57.63061</v>
      </c>
      <c r="C2888" s="0" t="n">
        <v>29.89258</v>
      </c>
    </row>
    <row r="2889" customFormat="false" ht="12.8" hidden="false" customHeight="false" outlineLevel="0" collapsed="false">
      <c r="A2889" s="0" t="n">
        <v>288.3</v>
      </c>
      <c r="B2889" s="0" t="n">
        <v>57.65042</v>
      </c>
      <c r="C2889" s="0" t="n">
        <v>29.88103</v>
      </c>
    </row>
    <row r="2890" customFormat="false" ht="12.8" hidden="false" customHeight="false" outlineLevel="0" collapsed="false">
      <c r="A2890" s="0" t="n">
        <v>288.4</v>
      </c>
      <c r="B2890" s="0" t="n">
        <v>57.67065</v>
      </c>
      <c r="C2890" s="0" t="n">
        <v>29.88976</v>
      </c>
    </row>
    <row r="2891" customFormat="false" ht="12.8" hidden="false" customHeight="false" outlineLevel="0" collapsed="false">
      <c r="A2891" s="0" t="n">
        <v>288.5</v>
      </c>
      <c r="B2891" s="0" t="n">
        <v>57.69053</v>
      </c>
      <c r="C2891" s="0" t="n">
        <v>29.89158</v>
      </c>
    </row>
    <row r="2892" customFormat="false" ht="12.8" hidden="false" customHeight="false" outlineLevel="0" collapsed="false">
      <c r="A2892" s="0" t="n">
        <v>288.6</v>
      </c>
      <c r="B2892" s="0" t="n">
        <v>57.7106</v>
      </c>
      <c r="C2892" s="0" t="n">
        <v>29.89525</v>
      </c>
    </row>
    <row r="2893" customFormat="false" ht="12.8" hidden="false" customHeight="false" outlineLevel="0" collapsed="false">
      <c r="A2893" s="0" t="n">
        <v>288.7</v>
      </c>
      <c r="B2893" s="0" t="n">
        <v>57.73042</v>
      </c>
      <c r="C2893" s="0" t="n">
        <v>29.88773</v>
      </c>
    </row>
    <row r="2894" customFormat="false" ht="12.8" hidden="false" customHeight="false" outlineLevel="0" collapsed="false">
      <c r="A2894" s="0" t="n">
        <v>288.8</v>
      </c>
      <c r="B2894" s="0" t="n">
        <v>57.75045</v>
      </c>
      <c r="C2894" s="0" t="n">
        <v>29.88027</v>
      </c>
    </row>
    <row r="2895" customFormat="false" ht="12.8" hidden="false" customHeight="false" outlineLevel="0" collapsed="false">
      <c r="A2895" s="0" t="n">
        <v>288.9</v>
      </c>
      <c r="B2895" s="0" t="n">
        <v>57.7705</v>
      </c>
      <c r="C2895" s="0" t="n">
        <v>29.85997</v>
      </c>
    </row>
    <row r="2896" customFormat="false" ht="12.8" hidden="false" customHeight="false" outlineLevel="0" collapsed="false">
      <c r="A2896" s="0" t="n">
        <v>289</v>
      </c>
      <c r="B2896" s="0" t="n">
        <v>57.79054</v>
      </c>
      <c r="C2896" s="0" t="n">
        <v>29.87643</v>
      </c>
    </row>
    <row r="2897" customFormat="false" ht="12.8" hidden="false" customHeight="false" outlineLevel="0" collapsed="false">
      <c r="A2897" s="0" t="n">
        <v>289.1</v>
      </c>
      <c r="B2897" s="0" t="n">
        <v>57.81052</v>
      </c>
      <c r="C2897" s="0" t="n">
        <v>29.89102</v>
      </c>
    </row>
    <row r="2898" customFormat="false" ht="12.8" hidden="false" customHeight="false" outlineLevel="0" collapsed="false">
      <c r="A2898" s="0" t="n">
        <v>289.2</v>
      </c>
      <c r="B2898" s="0" t="n">
        <v>57.83038</v>
      </c>
      <c r="C2898" s="0" t="n">
        <v>29.90387</v>
      </c>
    </row>
    <row r="2899" customFormat="false" ht="12.8" hidden="false" customHeight="false" outlineLevel="0" collapsed="false">
      <c r="A2899" s="0" t="n">
        <v>289.3</v>
      </c>
      <c r="B2899" s="0" t="n">
        <v>57.85052</v>
      </c>
      <c r="C2899" s="0" t="n">
        <v>29.91468</v>
      </c>
    </row>
    <row r="2900" customFormat="false" ht="12.8" hidden="false" customHeight="false" outlineLevel="0" collapsed="false">
      <c r="A2900" s="0" t="n">
        <v>289.4</v>
      </c>
      <c r="B2900" s="0" t="n">
        <v>57.87043</v>
      </c>
      <c r="C2900" s="0" t="n">
        <v>29.9166</v>
      </c>
    </row>
    <row r="2901" customFormat="false" ht="12.8" hidden="false" customHeight="false" outlineLevel="0" collapsed="false">
      <c r="A2901" s="0" t="n">
        <v>289.5</v>
      </c>
      <c r="B2901" s="0" t="n">
        <v>57.89067</v>
      </c>
      <c r="C2901" s="0" t="n">
        <v>29.88014</v>
      </c>
    </row>
    <row r="2902" customFormat="false" ht="12.8" hidden="false" customHeight="false" outlineLevel="0" collapsed="false">
      <c r="A2902" s="0" t="n">
        <v>289.6</v>
      </c>
      <c r="B2902" s="0" t="n">
        <v>57.91048</v>
      </c>
      <c r="C2902" s="0" t="n">
        <v>29.89748</v>
      </c>
    </row>
    <row r="2903" customFormat="false" ht="12.8" hidden="false" customHeight="false" outlineLevel="0" collapsed="false">
      <c r="A2903" s="0" t="n">
        <v>289.7</v>
      </c>
      <c r="B2903" s="0" t="n">
        <v>57.93056</v>
      </c>
      <c r="C2903" s="0" t="n">
        <v>29.89233</v>
      </c>
    </row>
    <row r="2904" customFormat="false" ht="12.8" hidden="false" customHeight="false" outlineLevel="0" collapsed="false">
      <c r="A2904" s="0" t="n">
        <v>289.8</v>
      </c>
      <c r="B2904" s="0" t="n">
        <v>57.95044</v>
      </c>
      <c r="C2904" s="0" t="n">
        <v>29.90987</v>
      </c>
    </row>
    <row r="2905" customFormat="false" ht="12.8" hidden="false" customHeight="false" outlineLevel="0" collapsed="false">
      <c r="A2905" s="0" t="n">
        <v>289.9</v>
      </c>
      <c r="B2905" s="0" t="n">
        <v>57.97057</v>
      </c>
      <c r="C2905" s="0" t="n">
        <v>29.87867</v>
      </c>
    </row>
    <row r="2906" customFormat="false" ht="12.8" hidden="false" customHeight="false" outlineLevel="0" collapsed="false">
      <c r="A2906" s="0" t="n">
        <v>290</v>
      </c>
      <c r="B2906" s="0" t="n">
        <v>57.99067</v>
      </c>
      <c r="C2906" s="0" t="n">
        <v>29.86973</v>
      </c>
    </row>
    <row r="2907" customFormat="false" ht="12.8" hidden="false" customHeight="false" outlineLevel="0" collapsed="false">
      <c r="A2907" s="0" t="n">
        <v>290.1</v>
      </c>
      <c r="B2907" s="0" t="n">
        <v>58.01048</v>
      </c>
      <c r="C2907" s="0" t="n">
        <v>29.90787</v>
      </c>
    </row>
    <row r="2908" customFormat="false" ht="12.8" hidden="false" customHeight="false" outlineLevel="0" collapsed="false">
      <c r="A2908" s="0" t="n">
        <v>290.2</v>
      </c>
      <c r="B2908" s="0" t="n">
        <v>58.03059</v>
      </c>
      <c r="C2908" s="0" t="n">
        <v>29.92318</v>
      </c>
    </row>
    <row r="2909" customFormat="false" ht="12.8" hidden="false" customHeight="false" outlineLevel="0" collapsed="false">
      <c r="A2909" s="0" t="n">
        <v>290.3</v>
      </c>
      <c r="B2909" s="0" t="n">
        <v>58.05045</v>
      </c>
      <c r="C2909" s="0" t="n">
        <v>29.89422</v>
      </c>
    </row>
    <row r="2910" customFormat="false" ht="12.8" hidden="false" customHeight="false" outlineLevel="0" collapsed="false">
      <c r="A2910" s="0" t="n">
        <v>290.4</v>
      </c>
      <c r="B2910" s="0" t="n">
        <v>58.07064</v>
      </c>
      <c r="C2910" s="0" t="n">
        <v>29.89181</v>
      </c>
    </row>
    <row r="2911" customFormat="false" ht="12.8" hidden="false" customHeight="false" outlineLevel="0" collapsed="false">
      <c r="A2911" s="0" t="n">
        <v>290.5</v>
      </c>
      <c r="B2911" s="0" t="n">
        <v>58.09057</v>
      </c>
      <c r="C2911" s="0" t="n">
        <v>29.90206</v>
      </c>
    </row>
    <row r="2912" customFormat="false" ht="12.8" hidden="false" customHeight="false" outlineLevel="0" collapsed="false">
      <c r="A2912" s="0" t="n">
        <v>290.6</v>
      </c>
      <c r="B2912" s="0" t="n">
        <v>58.11063</v>
      </c>
      <c r="C2912" s="0" t="n">
        <v>29.9151</v>
      </c>
    </row>
    <row r="2913" customFormat="false" ht="12.8" hidden="false" customHeight="false" outlineLevel="0" collapsed="false">
      <c r="A2913" s="0" t="n">
        <v>290.7</v>
      </c>
      <c r="B2913" s="0" t="n">
        <v>58.1305</v>
      </c>
      <c r="C2913" s="0" t="n">
        <v>29.9194</v>
      </c>
    </row>
    <row r="2914" customFormat="false" ht="12.8" hidden="false" customHeight="false" outlineLevel="0" collapsed="false">
      <c r="A2914" s="0" t="n">
        <v>290.8</v>
      </c>
      <c r="B2914" s="0" t="n">
        <v>58.15048</v>
      </c>
      <c r="C2914" s="0" t="n">
        <v>29.90943</v>
      </c>
    </row>
    <row r="2915" customFormat="false" ht="12.8" hidden="false" customHeight="false" outlineLevel="0" collapsed="false">
      <c r="A2915" s="0" t="n">
        <v>290.9</v>
      </c>
      <c r="B2915" s="0" t="n">
        <v>58.17052</v>
      </c>
      <c r="C2915" s="0" t="n">
        <v>29.89398</v>
      </c>
    </row>
    <row r="2916" customFormat="false" ht="12.8" hidden="false" customHeight="false" outlineLevel="0" collapsed="false">
      <c r="A2916" s="0" t="n">
        <v>291</v>
      </c>
      <c r="B2916" s="0" t="n">
        <v>58.19053</v>
      </c>
      <c r="C2916" s="0" t="n">
        <v>29.90109</v>
      </c>
    </row>
    <row r="2917" customFormat="false" ht="12.8" hidden="false" customHeight="false" outlineLevel="0" collapsed="false">
      <c r="A2917" s="0" t="n">
        <v>291.1</v>
      </c>
      <c r="B2917" s="0" t="n">
        <v>58.21055</v>
      </c>
      <c r="C2917" s="0" t="n">
        <v>29.90275</v>
      </c>
    </row>
    <row r="2918" customFormat="false" ht="12.8" hidden="false" customHeight="false" outlineLevel="0" collapsed="false">
      <c r="A2918" s="0" t="n">
        <v>291.2</v>
      </c>
      <c r="B2918" s="0" t="n">
        <v>58.23038</v>
      </c>
      <c r="C2918" s="0" t="n">
        <v>29.91593</v>
      </c>
    </row>
    <row r="2919" customFormat="false" ht="12.8" hidden="false" customHeight="false" outlineLevel="0" collapsed="false">
      <c r="A2919" s="0" t="n">
        <v>291.3</v>
      </c>
      <c r="B2919" s="0" t="n">
        <v>58.25051</v>
      </c>
      <c r="C2919" s="0" t="n">
        <v>29.9086</v>
      </c>
    </row>
    <row r="2920" customFormat="false" ht="12.8" hidden="false" customHeight="false" outlineLevel="0" collapsed="false">
      <c r="A2920" s="0" t="n">
        <v>291.4</v>
      </c>
      <c r="B2920" s="0" t="n">
        <v>58.27042</v>
      </c>
      <c r="C2920" s="0" t="n">
        <v>29.92245</v>
      </c>
    </row>
    <row r="2921" customFormat="false" ht="12.8" hidden="false" customHeight="false" outlineLevel="0" collapsed="false">
      <c r="A2921" s="0" t="n">
        <v>291.5</v>
      </c>
      <c r="B2921" s="0" t="n">
        <v>58.29065</v>
      </c>
      <c r="C2921" s="0" t="n">
        <v>29.95381</v>
      </c>
    </row>
    <row r="2922" customFormat="false" ht="12.8" hidden="false" customHeight="false" outlineLevel="0" collapsed="false">
      <c r="A2922" s="0" t="n">
        <v>291.6</v>
      </c>
      <c r="B2922" s="0" t="n">
        <v>58.31049</v>
      </c>
      <c r="C2922" s="0" t="n">
        <v>29.9057</v>
      </c>
    </row>
    <row r="2923" customFormat="false" ht="12.8" hidden="false" customHeight="false" outlineLevel="0" collapsed="false">
      <c r="A2923" s="0" t="n">
        <v>291.7</v>
      </c>
      <c r="B2923" s="0" t="n">
        <v>58.33055</v>
      </c>
      <c r="C2923" s="0" t="n">
        <v>29.89306</v>
      </c>
    </row>
    <row r="2924" customFormat="false" ht="12.8" hidden="false" customHeight="false" outlineLevel="0" collapsed="false">
      <c r="A2924" s="0" t="n">
        <v>291.8</v>
      </c>
      <c r="B2924" s="0" t="n">
        <v>58.35048</v>
      </c>
      <c r="C2924" s="0" t="n">
        <v>29.91441</v>
      </c>
    </row>
    <row r="2925" customFormat="false" ht="12.8" hidden="false" customHeight="false" outlineLevel="0" collapsed="false">
      <c r="A2925" s="0" t="n">
        <v>291.9</v>
      </c>
      <c r="B2925" s="0" t="n">
        <v>58.37051</v>
      </c>
      <c r="C2925" s="0" t="n">
        <v>29.97125</v>
      </c>
    </row>
    <row r="2926" customFormat="false" ht="12.8" hidden="false" customHeight="false" outlineLevel="0" collapsed="false">
      <c r="A2926" s="0" t="n">
        <v>292</v>
      </c>
      <c r="B2926" s="0" t="n">
        <v>58.39068</v>
      </c>
      <c r="C2926" s="0" t="n">
        <v>29.90974</v>
      </c>
    </row>
    <row r="2927" customFormat="false" ht="12.8" hidden="false" customHeight="false" outlineLevel="0" collapsed="false">
      <c r="A2927" s="0" t="n">
        <v>292.1</v>
      </c>
      <c r="B2927" s="0" t="n">
        <v>58.4105</v>
      </c>
      <c r="C2927" s="0" t="n">
        <v>29.90701</v>
      </c>
    </row>
    <row r="2928" customFormat="false" ht="12.8" hidden="false" customHeight="false" outlineLevel="0" collapsed="false">
      <c r="A2928" s="0" t="n">
        <v>292.2</v>
      </c>
      <c r="B2928" s="0" t="n">
        <v>58.4306</v>
      </c>
      <c r="C2928" s="0" t="n">
        <v>29.9313</v>
      </c>
    </row>
    <row r="2929" customFormat="false" ht="12.8" hidden="false" customHeight="false" outlineLevel="0" collapsed="false">
      <c r="A2929" s="0" t="n">
        <v>292.3</v>
      </c>
      <c r="B2929" s="0" t="n">
        <v>58.45043</v>
      </c>
      <c r="C2929" s="0" t="n">
        <v>29.89812</v>
      </c>
    </row>
    <row r="2930" customFormat="false" ht="12.8" hidden="false" customHeight="false" outlineLevel="0" collapsed="false">
      <c r="A2930" s="0" t="n">
        <v>292.4</v>
      </c>
      <c r="B2930" s="0" t="n">
        <v>58.47065</v>
      </c>
      <c r="C2930" s="0" t="n">
        <v>29.90919</v>
      </c>
    </row>
    <row r="2931" customFormat="false" ht="12.8" hidden="false" customHeight="false" outlineLevel="0" collapsed="false">
      <c r="A2931" s="0" t="n">
        <v>292.5</v>
      </c>
      <c r="B2931" s="0" t="n">
        <v>58.4906</v>
      </c>
      <c r="C2931" s="0" t="n">
        <v>29.90625</v>
      </c>
    </row>
    <row r="2932" customFormat="false" ht="12.8" hidden="false" customHeight="false" outlineLevel="0" collapsed="false">
      <c r="A2932" s="0" t="n">
        <v>292.6</v>
      </c>
      <c r="B2932" s="0" t="n">
        <v>58.51064</v>
      </c>
      <c r="C2932" s="0" t="n">
        <v>29.91617</v>
      </c>
    </row>
    <row r="2933" customFormat="false" ht="12.8" hidden="false" customHeight="false" outlineLevel="0" collapsed="false">
      <c r="A2933" s="0" t="n">
        <v>292.7</v>
      </c>
      <c r="B2933" s="0" t="n">
        <v>58.53053</v>
      </c>
      <c r="C2933" s="0" t="n">
        <v>29.9079</v>
      </c>
    </row>
    <row r="2934" customFormat="false" ht="12.8" hidden="false" customHeight="false" outlineLevel="0" collapsed="false">
      <c r="A2934" s="0" t="n">
        <v>292.8</v>
      </c>
      <c r="B2934" s="0" t="n">
        <v>58.55049</v>
      </c>
      <c r="C2934" s="0" t="n">
        <v>29.94303</v>
      </c>
    </row>
    <row r="2935" customFormat="false" ht="12.8" hidden="false" customHeight="false" outlineLevel="0" collapsed="false">
      <c r="A2935" s="0" t="n">
        <v>292.9</v>
      </c>
      <c r="B2935" s="0" t="n">
        <v>58.57057</v>
      </c>
      <c r="C2935" s="0" t="n">
        <v>29.94337</v>
      </c>
    </row>
    <row r="2936" customFormat="false" ht="12.8" hidden="false" customHeight="false" outlineLevel="0" collapsed="false">
      <c r="A2936" s="0" t="n">
        <v>293</v>
      </c>
      <c r="B2936" s="0" t="n">
        <v>58.59056</v>
      </c>
      <c r="C2936" s="0" t="n">
        <v>29.93561</v>
      </c>
    </row>
    <row r="2937" customFormat="false" ht="12.8" hidden="false" customHeight="false" outlineLevel="0" collapsed="false">
      <c r="A2937" s="0" t="n">
        <v>293.1</v>
      </c>
      <c r="B2937" s="0" t="n">
        <v>58.61058</v>
      </c>
      <c r="C2937" s="0" t="n">
        <v>29.91009</v>
      </c>
    </row>
    <row r="2938" customFormat="false" ht="12.8" hidden="false" customHeight="false" outlineLevel="0" collapsed="false">
      <c r="A2938" s="0" t="n">
        <v>293.2</v>
      </c>
      <c r="B2938" s="0" t="n">
        <v>58.63041</v>
      </c>
      <c r="C2938" s="0" t="n">
        <v>29.94901</v>
      </c>
    </row>
    <row r="2939" customFormat="false" ht="12.8" hidden="false" customHeight="false" outlineLevel="0" collapsed="false">
      <c r="A2939" s="0" t="n">
        <v>293.3</v>
      </c>
      <c r="B2939" s="0" t="n">
        <v>58.65052</v>
      </c>
      <c r="C2939" s="0" t="n">
        <v>29.91906</v>
      </c>
    </row>
    <row r="2940" customFormat="false" ht="12.8" hidden="false" customHeight="false" outlineLevel="0" collapsed="false">
      <c r="A2940" s="0" t="n">
        <v>293.4</v>
      </c>
      <c r="B2940" s="0" t="n">
        <v>58.67041</v>
      </c>
      <c r="C2940" s="0" t="n">
        <v>29.94242</v>
      </c>
    </row>
    <row r="2941" customFormat="false" ht="12.8" hidden="false" customHeight="false" outlineLevel="0" collapsed="false">
      <c r="A2941" s="0" t="n">
        <v>293.5</v>
      </c>
      <c r="B2941" s="0" t="n">
        <v>58.69063</v>
      </c>
      <c r="C2941" s="0" t="n">
        <v>29.92967</v>
      </c>
    </row>
    <row r="2942" customFormat="false" ht="12.8" hidden="false" customHeight="false" outlineLevel="0" collapsed="false">
      <c r="A2942" s="0" t="n">
        <v>293.6</v>
      </c>
      <c r="B2942" s="0" t="n">
        <v>58.71049</v>
      </c>
      <c r="C2942" s="0" t="n">
        <v>29.91621</v>
      </c>
    </row>
    <row r="2943" customFormat="false" ht="12.8" hidden="false" customHeight="false" outlineLevel="0" collapsed="false">
      <c r="A2943" s="0" t="n">
        <v>293.7</v>
      </c>
      <c r="B2943" s="0" t="n">
        <v>58.73053</v>
      </c>
      <c r="C2943" s="0" t="n">
        <v>29.97384</v>
      </c>
    </row>
    <row r="2944" customFormat="false" ht="12.8" hidden="false" customHeight="false" outlineLevel="0" collapsed="false">
      <c r="A2944" s="0" t="n">
        <v>293.8</v>
      </c>
      <c r="B2944" s="0" t="n">
        <v>58.75053</v>
      </c>
      <c r="C2944" s="0" t="n">
        <v>29.9285</v>
      </c>
    </row>
    <row r="2945" customFormat="false" ht="12.8" hidden="false" customHeight="false" outlineLevel="0" collapsed="false">
      <c r="A2945" s="0" t="n">
        <v>293.9</v>
      </c>
      <c r="B2945" s="0" t="n">
        <v>58.77047</v>
      </c>
      <c r="C2945" s="0" t="n">
        <v>29.93038</v>
      </c>
    </row>
    <row r="2946" customFormat="false" ht="12.8" hidden="false" customHeight="false" outlineLevel="0" collapsed="false">
      <c r="A2946" s="0" t="n">
        <v>294</v>
      </c>
      <c r="B2946" s="0" t="n">
        <v>58.79068</v>
      </c>
      <c r="C2946" s="0" t="n">
        <v>29.95014</v>
      </c>
    </row>
    <row r="2947" customFormat="false" ht="12.8" hidden="false" customHeight="false" outlineLevel="0" collapsed="false">
      <c r="A2947" s="0" t="n">
        <v>294.1</v>
      </c>
      <c r="B2947" s="0" t="n">
        <v>58.81049</v>
      </c>
      <c r="C2947" s="0" t="n">
        <v>29.91583</v>
      </c>
    </row>
    <row r="2948" customFormat="false" ht="12.8" hidden="false" customHeight="false" outlineLevel="0" collapsed="false">
      <c r="A2948" s="0" t="n">
        <v>294.2</v>
      </c>
      <c r="B2948" s="0" t="n">
        <v>58.83057</v>
      </c>
      <c r="C2948" s="0" t="n">
        <v>29.96014</v>
      </c>
    </row>
    <row r="2949" customFormat="false" ht="12.8" hidden="false" customHeight="false" outlineLevel="0" collapsed="false">
      <c r="A2949" s="0" t="n">
        <v>294.3</v>
      </c>
      <c r="B2949" s="0" t="n">
        <v>58.85039</v>
      </c>
      <c r="C2949" s="0" t="n">
        <v>29.9297</v>
      </c>
    </row>
    <row r="2950" customFormat="false" ht="12.8" hidden="false" customHeight="false" outlineLevel="0" collapsed="false">
      <c r="A2950" s="0" t="n">
        <v>294.4</v>
      </c>
      <c r="B2950" s="0" t="n">
        <v>58.8706</v>
      </c>
      <c r="C2950" s="0" t="n">
        <v>29.90159</v>
      </c>
    </row>
    <row r="2951" customFormat="false" ht="12.8" hidden="false" customHeight="false" outlineLevel="0" collapsed="false">
      <c r="A2951" s="0" t="n">
        <v>294.5</v>
      </c>
      <c r="B2951" s="0" t="n">
        <v>58.8906</v>
      </c>
      <c r="C2951" s="0" t="n">
        <v>29.92863</v>
      </c>
    </row>
    <row r="2952" customFormat="false" ht="12.8" hidden="false" customHeight="false" outlineLevel="0" collapsed="false">
      <c r="A2952" s="0" t="n">
        <v>294.6</v>
      </c>
      <c r="B2952" s="0" t="n">
        <v>58.91064</v>
      </c>
      <c r="C2952" s="0" t="n">
        <v>29.92284</v>
      </c>
    </row>
    <row r="2953" customFormat="false" ht="12.8" hidden="false" customHeight="false" outlineLevel="0" collapsed="false">
      <c r="A2953" s="0" t="n">
        <v>294.7</v>
      </c>
      <c r="B2953" s="0" t="n">
        <v>58.93057</v>
      </c>
      <c r="C2953" s="0" t="n">
        <v>29.93673</v>
      </c>
    </row>
    <row r="2954" customFormat="false" ht="12.8" hidden="false" customHeight="false" outlineLevel="0" collapsed="false">
      <c r="A2954" s="0" t="n">
        <v>294.8</v>
      </c>
      <c r="B2954" s="0" t="n">
        <v>58.95051</v>
      </c>
      <c r="C2954" s="0" t="n">
        <v>29.93215</v>
      </c>
    </row>
    <row r="2955" customFormat="false" ht="12.8" hidden="false" customHeight="false" outlineLevel="0" collapsed="false">
      <c r="A2955" s="0" t="n">
        <v>294.9</v>
      </c>
      <c r="B2955" s="0" t="n">
        <v>58.9706</v>
      </c>
      <c r="C2955" s="0" t="n">
        <v>29.9086</v>
      </c>
    </row>
    <row r="2956" customFormat="false" ht="12.8" hidden="false" customHeight="false" outlineLevel="0" collapsed="false">
      <c r="A2956" s="0" t="n">
        <v>295</v>
      </c>
      <c r="B2956" s="0" t="n">
        <v>58.99057</v>
      </c>
      <c r="C2956" s="0" t="n">
        <v>29.90861</v>
      </c>
    </row>
    <row r="2957" customFormat="false" ht="12.8" hidden="false" customHeight="false" outlineLevel="0" collapsed="false">
      <c r="A2957" s="0" t="n">
        <v>295.1</v>
      </c>
      <c r="B2957" s="0" t="n">
        <v>59.01068</v>
      </c>
      <c r="C2957" s="0" t="n">
        <v>29.93706</v>
      </c>
    </row>
    <row r="2958" customFormat="false" ht="12.8" hidden="false" customHeight="false" outlineLevel="0" collapsed="false">
      <c r="A2958" s="0" t="n">
        <v>295.2</v>
      </c>
      <c r="B2958" s="0" t="n">
        <v>59.03045</v>
      </c>
      <c r="C2958" s="0" t="n">
        <v>29.92228</v>
      </c>
    </row>
    <row r="2959" customFormat="false" ht="12.8" hidden="false" customHeight="false" outlineLevel="0" collapsed="false">
      <c r="A2959" s="0" t="n">
        <v>295.3</v>
      </c>
      <c r="B2959" s="0" t="n">
        <v>59.05058</v>
      </c>
      <c r="C2959" s="0" t="n">
        <v>29.95302</v>
      </c>
    </row>
    <row r="2960" customFormat="false" ht="12.8" hidden="false" customHeight="false" outlineLevel="0" collapsed="false">
      <c r="A2960" s="0" t="n">
        <v>295.4</v>
      </c>
      <c r="B2960" s="0" t="n">
        <v>59.07042</v>
      </c>
      <c r="C2960" s="0" t="n">
        <v>29.96578</v>
      </c>
    </row>
    <row r="2961" customFormat="false" ht="12.8" hidden="false" customHeight="false" outlineLevel="0" collapsed="false">
      <c r="A2961" s="0" t="n">
        <v>295.5</v>
      </c>
      <c r="B2961" s="0" t="n">
        <v>59.0906</v>
      </c>
      <c r="C2961" s="0" t="n">
        <v>29.89774</v>
      </c>
    </row>
    <row r="2962" customFormat="false" ht="12.8" hidden="false" customHeight="false" outlineLevel="0" collapsed="false">
      <c r="A2962" s="0" t="n">
        <v>295.6</v>
      </c>
      <c r="B2962" s="0" t="n">
        <v>59.11052</v>
      </c>
      <c r="C2962" s="0" t="n">
        <v>29.93553</v>
      </c>
    </row>
    <row r="2963" customFormat="false" ht="12.8" hidden="false" customHeight="false" outlineLevel="0" collapsed="false">
      <c r="A2963" s="0" t="n">
        <v>295.7</v>
      </c>
      <c r="B2963" s="0" t="n">
        <v>59.13053</v>
      </c>
      <c r="C2963" s="0" t="n">
        <v>29.92706</v>
      </c>
    </row>
    <row r="2964" customFormat="false" ht="12.8" hidden="false" customHeight="false" outlineLevel="0" collapsed="false">
      <c r="A2964" s="0" t="n">
        <v>295.8</v>
      </c>
      <c r="B2964" s="0" t="n">
        <v>59.15051</v>
      </c>
      <c r="C2964" s="0" t="n">
        <v>29.96635</v>
      </c>
    </row>
    <row r="2965" customFormat="false" ht="12.8" hidden="false" customHeight="false" outlineLevel="0" collapsed="false">
      <c r="A2965" s="0" t="n">
        <v>295.9</v>
      </c>
      <c r="B2965" s="0" t="n">
        <v>59.17044</v>
      </c>
      <c r="C2965" s="0" t="n">
        <v>29.94176</v>
      </c>
    </row>
    <row r="2966" customFormat="false" ht="12.8" hidden="false" customHeight="false" outlineLevel="0" collapsed="false">
      <c r="A2966" s="0" t="n">
        <v>296</v>
      </c>
      <c r="B2966" s="0" t="n">
        <v>59.19068</v>
      </c>
      <c r="C2966" s="0" t="n">
        <v>29.94436</v>
      </c>
    </row>
    <row r="2967" customFormat="false" ht="12.8" hidden="false" customHeight="false" outlineLevel="0" collapsed="false">
      <c r="A2967" s="0" t="n">
        <v>296.1</v>
      </c>
      <c r="B2967" s="0" t="n">
        <v>59.21049</v>
      </c>
      <c r="C2967" s="0" t="n">
        <v>29.97492</v>
      </c>
    </row>
    <row r="2968" customFormat="false" ht="12.8" hidden="false" customHeight="false" outlineLevel="0" collapsed="false">
      <c r="A2968" s="0" t="n">
        <v>296.2</v>
      </c>
      <c r="B2968" s="0" t="n">
        <v>59.23055</v>
      </c>
      <c r="C2968" s="0" t="n">
        <v>29.94353</v>
      </c>
    </row>
    <row r="2969" customFormat="false" ht="12.8" hidden="false" customHeight="false" outlineLevel="0" collapsed="false">
      <c r="A2969" s="0" t="n">
        <v>296.3</v>
      </c>
      <c r="B2969" s="0" t="n">
        <v>59.25046</v>
      </c>
      <c r="C2969" s="0" t="n">
        <v>29.90387</v>
      </c>
    </row>
    <row r="2970" customFormat="false" ht="12.8" hidden="false" customHeight="false" outlineLevel="0" collapsed="false">
      <c r="A2970" s="0" t="n">
        <v>296.4</v>
      </c>
      <c r="B2970" s="0" t="n">
        <v>59.27061</v>
      </c>
      <c r="C2970" s="0" t="n">
        <v>29.987</v>
      </c>
    </row>
    <row r="2971" customFormat="false" ht="12.8" hidden="false" customHeight="false" outlineLevel="0" collapsed="false">
      <c r="A2971" s="0" t="n">
        <v>296.5</v>
      </c>
      <c r="B2971" s="0" t="n">
        <v>59.29062</v>
      </c>
      <c r="C2971" s="0" t="n">
        <v>29.90935</v>
      </c>
    </row>
    <row r="2972" customFormat="false" ht="12.8" hidden="false" customHeight="false" outlineLevel="0" collapsed="false">
      <c r="A2972" s="0" t="n">
        <v>296.6</v>
      </c>
      <c r="B2972" s="0" t="n">
        <v>59.31062</v>
      </c>
      <c r="C2972" s="0" t="n">
        <v>29.97356</v>
      </c>
    </row>
    <row r="2973" customFormat="false" ht="12.8" hidden="false" customHeight="false" outlineLevel="0" collapsed="false">
      <c r="A2973" s="0" t="n">
        <v>296.7</v>
      </c>
      <c r="B2973" s="0" t="n">
        <v>59.33057</v>
      </c>
      <c r="C2973" s="0" t="n">
        <v>29.91779</v>
      </c>
    </row>
    <row r="2974" customFormat="false" ht="12.8" hidden="false" customHeight="false" outlineLevel="0" collapsed="false">
      <c r="A2974" s="0" t="n">
        <v>296.8</v>
      </c>
      <c r="B2974" s="0" t="n">
        <v>59.35052</v>
      </c>
      <c r="C2974" s="0" t="n">
        <v>29.95735</v>
      </c>
    </row>
    <row r="2975" customFormat="false" ht="12.8" hidden="false" customHeight="false" outlineLevel="0" collapsed="false">
      <c r="A2975" s="0" t="n">
        <v>296.9</v>
      </c>
      <c r="B2975" s="0" t="n">
        <v>59.3706</v>
      </c>
      <c r="C2975" s="0" t="n">
        <v>29.96114</v>
      </c>
    </row>
    <row r="2976" customFormat="false" ht="12.8" hidden="false" customHeight="false" outlineLevel="0" collapsed="false">
      <c r="A2976" s="0" t="n">
        <v>297</v>
      </c>
      <c r="B2976" s="0" t="n">
        <v>59.39058</v>
      </c>
      <c r="C2976" s="0" t="n">
        <v>29.9225</v>
      </c>
    </row>
    <row r="2977" customFormat="false" ht="12.8" hidden="false" customHeight="false" outlineLevel="0" collapsed="false">
      <c r="A2977" s="0" t="n">
        <v>297.1</v>
      </c>
      <c r="B2977" s="0" t="n">
        <v>59.41066</v>
      </c>
      <c r="C2977" s="0" t="n">
        <v>29.96339</v>
      </c>
    </row>
    <row r="2978" customFormat="false" ht="12.8" hidden="false" customHeight="false" outlineLevel="0" collapsed="false">
      <c r="A2978" s="0" t="n">
        <v>297.2</v>
      </c>
      <c r="B2978" s="0" t="n">
        <v>59.43048</v>
      </c>
      <c r="C2978" s="0" t="n">
        <v>29.92481</v>
      </c>
    </row>
    <row r="2979" customFormat="false" ht="12.8" hidden="false" customHeight="false" outlineLevel="0" collapsed="false">
      <c r="A2979" s="0" t="n">
        <v>297.3</v>
      </c>
      <c r="B2979" s="0" t="n">
        <v>59.45059</v>
      </c>
      <c r="C2979" s="0" t="n">
        <v>29.99435</v>
      </c>
    </row>
    <row r="2980" customFormat="false" ht="12.8" hidden="false" customHeight="false" outlineLevel="0" collapsed="false">
      <c r="A2980" s="0" t="n">
        <v>297.4</v>
      </c>
      <c r="B2980" s="0" t="n">
        <v>59.47046</v>
      </c>
      <c r="C2980" s="0" t="n">
        <v>29.9678</v>
      </c>
    </row>
    <row r="2981" customFormat="false" ht="12.8" hidden="false" customHeight="false" outlineLevel="0" collapsed="false">
      <c r="A2981" s="0" t="n">
        <v>297.5</v>
      </c>
      <c r="B2981" s="0" t="n">
        <v>59.4906</v>
      </c>
      <c r="C2981" s="0" t="n">
        <v>29.96016</v>
      </c>
    </row>
    <row r="2982" customFormat="false" ht="12.8" hidden="false" customHeight="false" outlineLevel="0" collapsed="false">
      <c r="A2982" s="0" t="n">
        <v>297.6</v>
      </c>
      <c r="B2982" s="0" t="n">
        <v>59.51054</v>
      </c>
      <c r="C2982" s="0" t="n">
        <v>29.92748</v>
      </c>
    </row>
    <row r="2983" customFormat="false" ht="12.8" hidden="false" customHeight="false" outlineLevel="0" collapsed="false">
      <c r="A2983" s="0" t="n">
        <v>297.7</v>
      </c>
      <c r="B2983" s="0" t="n">
        <v>59.53049</v>
      </c>
      <c r="C2983" s="0" t="n">
        <v>29.93679</v>
      </c>
    </row>
    <row r="2984" customFormat="false" ht="12.8" hidden="false" customHeight="false" outlineLevel="0" collapsed="false">
      <c r="A2984" s="0" t="n">
        <v>297.8</v>
      </c>
      <c r="B2984" s="0" t="n">
        <v>59.55054</v>
      </c>
      <c r="C2984" s="0" t="n">
        <v>29.96946</v>
      </c>
    </row>
    <row r="2985" customFormat="false" ht="12.8" hidden="false" customHeight="false" outlineLevel="0" collapsed="false">
      <c r="A2985" s="0" t="n">
        <v>297.9</v>
      </c>
      <c r="B2985" s="0" t="n">
        <v>59.57041</v>
      </c>
      <c r="C2985" s="0" t="n">
        <v>29.95275</v>
      </c>
    </row>
    <row r="2986" customFormat="false" ht="12.8" hidden="false" customHeight="false" outlineLevel="0" collapsed="false">
      <c r="A2986" s="0" t="n">
        <v>298</v>
      </c>
      <c r="B2986" s="0" t="n">
        <v>59.59065</v>
      </c>
      <c r="C2986" s="0" t="n">
        <v>29.9551</v>
      </c>
    </row>
    <row r="2987" customFormat="false" ht="12.8" hidden="false" customHeight="false" outlineLevel="0" collapsed="false">
      <c r="A2987" s="0" t="n">
        <v>298.1</v>
      </c>
      <c r="B2987" s="0" t="n">
        <v>59.61047</v>
      </c>
      <c r="C2987" s="0" t="n">
        <v>29.97518</v>
      </c>
    </row>
    <row r="2988" customFormat="false" ht="12.8" hidden="false" customHeight="false" outlineLevel="0" collapsed="false">
      <c r="A2988" s="0" t="n">
        <v>298.2</v>
      </c>
      <c r="B2988" s="0" t="n">
        <v>59.6306</v>
      </c>
      <c r="C2988" s="0" t="n">
        <v>29.94025</v>
      </c>
    </row>
    <row r="2989" customFormat="false" ht="12.8" hidden="false" customHeight="false" outlineLevel="0" collapsed="false">
      <c r="A2989" s="0" t="n">
        <v>298.3</v>
      </c>
      <c r="B2989" s="0" t="n">
        <v>59.65048</v>
      </c>
      <c r="C2989" s="0" t="n">
        <v>29.97546</v>
      </c>
    </row>
    <row r="2990" customFormat="false" ht="12.8" hidden="false" customHeight="false" outlineLevel="0" collapsed="false">
      <c r="A2990" s="0" t="n">
        <v>298.4</v>
      </c>
      <c r="B2990" s="0" t="n">
        <v>59.67056</v>
      </c>
      <c r="C2990" s="0" t="n">
        <v>29.96232</v>
      </c>
    </row>
    <row r="2991" customFormat="false" ht="12.8" hidden="false" customHeight="false" outlineLevel="0" collapsed="false">
      <c r="A2991" s="0" t="n">
        <v>298.5</v>
      </c>
      <c r="B2991" s="0" t="n">
        <v>59.69059</v>
      </c>
      <c r="C2991" s="0" t="n">
        <v>29.95066</v>
      </c>
    </row>
    <row r="2992" customFormat="false" ht="12.8" hidden="false" customHeight="false" outlineLevel="0" collapsed="false">
      <c r="A2992" s="0" t="n">
        <v>298.6</v>
      </c>
      <c r="B2992" s="0" t="n">
        <v>59.71057</v>
      </c>
      <c r="C2992" s="0" t="n">
        <v>30.01513</v>
      </c>
    </row>
    <row r="2993" customFormat="false" ht="12.8" hidden="false" customHeight="false" outlineLevel="0" collapsed="false">
      <c r="A2993" s="0" t="n">
        <v>298.7</v>
      </c>
      <c r="B2993" s="0" t="n">
        <v>59.73059</v>
      </c>
      <c r="C2993" s="0" t="n">
        <v>29.94268</v>
      </c>
    </row>
    <row r="2994" customFormat="false" ht="12.8" hidden="false" customHeight="false" outlineLevel="0" collapsed="false">
      <c r="A2994" s="0" t="n">
        <v>298.8</v>
      </c>
      <c r="B2994" s="0" t="n">
        <v>59.75052</v>
      </c>
      <c r="C2994" s="0" t="n">
        <v>29.9566</v>
      </c>
    </row>
    <row r="2995" customFormat="false" ht="12.8" hidden="false" customHeight="false" outlineLevel="0" collapsed="false">
      <c r="A2995" s="0" t="n">
        <v>298.9</v>
      </c>
      <c r="B2995" s="0" t="n">
        <v>59.7706</v>
      </c>
      <c r="C2995" s="0" t="n">
        <v>29.99015</v>
      </c>
    </row>
    <row r="2996" customFormat="false" ht="12.8" hidden="false" customHeight="false" outlineLevel="0" collapsed="false">
      <c r="A2996" s="0" t="n">
        <v>299</v>
      </c>
      <c r="B2996" s="0" t="n">
        <v>59.79058</v>
      </c>
      <c r="C2996" s="0" t="n">
        <v>29.97036</v>
      </c>
    </row>
    <row r="2997" customFormat="false" ht="12.8" hidden="false" customHeight="false" outlineLevel="0" collapsed="false">
      <c r="A2997" s="0" t="n">
        <v>299.1</v>
      </c>
      <c r="B2997" s="0" t="n">
        <v>59.81071</v>
      </c>
      <c r="C2997" s="0" t="n">
        <v>29.95388</v>
      </c>
    </row>
    <row r="2998" customFormat="false" ht="12.8" hidden="false" customHeight="false" outlineLevel="0" collapsed="false">
      <c r="A2998" s="0" t="n">
        <v>299.2</v>
      </c>
      <c r="B2998" s="0" t="n">
        <v>59.8305</v>
      </c>
      <c r="C2998" s="0" t="n">
        <v>30.00848</v>
      </c>
    </row>
    <row r="2999" customFormat="false" ht="12.8" hidden="false" customHeight="false" outlineLevel="0" collapsed="false">
      <c r="A2999" s="0" t="n">
        <v>299.3</v>
      </c>
      <c r="B2999" s="0" t="n">
        <v>59.85061</v>
      </c>
      <c r="C2999" s="0" t="n">
        <v>29.94703</v>
      </c>
    </row>
    <row r="3000" customFormat="false" ht="12.8" hidden="false" customHeight="false" outlineLevel="0" collapsed="false">
      <c r="A3000" s="0" t="n">
        <v>299.4</v>
      </c>
      <c r="B3000" s="0" t="n">
        <v>59.87049</v>
      </c>
      <c r="C3000" s="0" t="n">
        <v>29.96233</v>
      </c>
    </row>
    <row r="3001" customFormat="false" ht="12.8" hidden="false" customHeight="false" outlineLevel="0" collapsed="false">
      <c r="A3001" s="0" t="n">
        <v>299.5</v>
      </c>
      <c r="B3001" s="0" t="n">
        <v>59.89056</v>
      </c>
      <c r="C3001" s="0" t="n">
        <v>30.0134</v>
      </c>
    </row>
    <row r="3002" customFormat="false" ht="12.8" hidden="false" customHeight="false" outlineLevel="0" collapsed="false">
      <c r="A3002" s="0" t="n">
        <v>299.6</v>
      </c>
      <c r="B3002" s="0" t="n">
        <v>59.9106</v>
      </c>
      <c r="C3002" s="0" t="n">
        <v>29.93597</v>
      </c>
    </row>
    <row r="3003" customFormat="false" ht="12.8" hidden="false" customHeight="false" outlineLevel="0" collapsed="false">
      <c r="A3003" s="0" t="n">
        <v>299.7</v>
      </c>
      <c r="B3003" s="0" t="n">
        <v>59.93052</v>
      </c>
      <c r="C3003" s="0" t="n">
        <v>29.95858</v>
      </c>
    </row>
    <row r="3004" customFormat="false" ht="12.8" hidden="false" customHeight="false" outlineLevel="0" collapsed="false">
      <c r="A3004" s="0" t="n">
        <v>299.8</v>
      </c>
      <c r="B3004" s="0" t="n">
        <v>59.95055</v>
      </c>
      <c r="C3004" s="0" t="n">
        <v>29.9654</v>
      </c>
    </row>
    <row r="3005" customFormat="false" ht="12.8" hidden="false" customHeight="false" outlineLevel="0" collapsed="false">
      <c r="A3005" s="0" t="n">
        <v>299.9</v>
      </c>
      <c r="B3005" s="0" t="n">
        <v>59.97041</v>
      </c>
      <c r="C3005" s="0" t="n">
        <v>29.95333</v>
      </c>
    </row>
    <row r="3006" customFormat="false" ht="12.8" hidden="false" customHeight="false" outlineLevel="0" collapsed="false">
      <c r="A3006" s="0" t="n">
        <v>300</v>
      </c>
      <c r="B3006" s="0" t="n">
        <v>59.9906</v>
      </c>
      <c r="C3006" s="0" t="n">
        <v>29.96088</v>
      </c>
    </row>
    <row r="3007" customFormat="false" ht="12.8" hidden="false" customHeight="false" outlineLevel="0" collapsed="false">
      <c r="A3007" s="0" t="n">
        <v>300.1</v>
      </c>
      <c r="B3007" s="0" t="n">
        <v>60.01046</v>
      </c>
      <c r="C3007" s="0" t="n">
        <v>29.98553</v>
      </c>
    </row>
    <row r="3008" customFormat="false" ht="12.8" hidden="false" customHeight="false" outlineLevel="0" collapsed="false">
      <c r="A3008" s="0" t="n">
        <v>300.2</v>
      </c>
      <c r="B3008" s="0" t="n">
        <v>60.03055</v>
      </c>
      <c r="C3008" s="0" t="n">
        <v>29.99347</v>
      </c>
    </row>
    <row r="3009" customFormat="false" ht="12.8" hidden="false" customHeight="false" outlineLevel="0" collapsed="false">
      <c r="A3009" s="0" t="n">
        <v>300.3</v>
      </c>
      <c r="B3009" s="0" t="n">
        <v>60.05045</v>
      </c>
      <c r="C3009" s="0" t="n">
        <v>29.95893</v>
      </c>
    </row>
    <row r="3010" customFormat="false" ht="12.8" hidden="false" customHeight="false" outlineLevel="0" collapsed="false">
      <c r="A3010" s="0" t="n">
        <v>300.4</v>
      </c>
      <c r="B3010" s="0" t="n">
        <v>60.07053</v>
      </c>
      <c r="C3010" s="0" t="n">
        <v>29.98186</v>
      </c>
    </row>
    <row r="3011" customFormat="false" ht="12.8" hidden="false" customHeight="false" outlineLevel="0" collapsed="false">
      <c r="A3011" s="0" t="n">
        <v>300.5</v>
      </c>
      <c r="B3011" s="0" t="n">
        <v>60.09058</v>
      </c>
      <c r="C3011" s="0" t="n">
        <v>29.9879</v>
      </c>
    </row>
    <row r="3012" customFormat="false" ht="12.8" hidden="false" customHeight="false" outlineLevel="0" collapsed="false">
      <c r="A3012" s="0" t="n">
        <v>300.6</v>
      </c>
      <c r="B3012" s="0" t="n">
        <v>60.11058</v>
      </c>
      <c r="C3012" s="0" t="n">
        <v>29.98302</v>
      </c>
    </row>
    <row r="3013" customFormat="false" ht="12.8" hidden="false" customHeight="false" outlineLevel="0" collapsed="false">
      <c r="A3013" s="0" t="n">
        <v>300.7</v>
      </c>
      <c r="B3013" s="0" t="n">
        <v>60.13055</v>
      </c>
      <c r="C3013" s="0" t="n">
        <v>29.96406</v>
      </c>
    </row>
    <row r="3014" customFormat="false" ht="12.8" hidden="false" customHeight="false" outlineLevel="0" collapsed="false">
      <c r="A3014" s="0" t="n">
        <v>300.8</v>
      </c>
      <c r="B3014" s="0" t="n">
        <v>60.15047</v>
      </c>
      <c r="C3014" s="0" t="n">
        <v>29.96508</v>
      </c>
    </row>
    <row r="3015" customFormat="false" ht="12.8" hidden="false" customHeight="false" outlineLevel="0" collapsed="false">
      <c r="A3015" s="0" t="n">
        <v>300.9</v>
      </c>
      <c r="B3015" s="0" t="n">
        <v>60.17057</v>
      </c>
      <c r="C3015" s="0" t="n">
        <v>30.00598</v>
      </c>
    </row>
    <row r="3016" customFormat="false" ht="12.8" hidden="false" customHeight="false" outlineLevel="0" collapsed="false">
      <c r="A3016" s="0" t="n">
        <v>301</v>
      </c>
      <c r="B3016" s="0" t="n">
        <v>60.19058</v>
      </c>
      <c r="C3016" s="0" t="n">
        <v>29.95613</v>
      </c>
    </row>
    <row r="3017" customFormat="false" ht="12.8" hidden="false" customHeight="false" outlineLevel="0" collapsed="false">
      <c r="A3017" s="0" t="n">
        <v>301.1</v>
      </c>
      <c r="B3017" s="0" t="n">
        <v>60.21069</v>
      </c>
      <c r="C3017" s="0" t="n">
        <v>29.95747</v>
      </c>
    </row>
    <row r="3018" customFormat="false" ht="12.8" hidden="false" customHeight="false" outlineLevel="0" collapsed="false">
      <c r="A3018" s="0" t="n">
        <v>301.2</v>
      </c>
      <c r="B3018" s="0" t="n">
        <v>60.23049</v>
      </c>
      <c r="C3018" s="0" t="n">
        <v>29.95919</v>
      </c>
    </row>
    <row r="3019" customFormat="false" ht="12.8" hidden="false" customHeight="false" outlineLevel="0" collapsed="false">
      <c r="A3019" s="0" t="n">
        <v>301.3</v>
      </c>
      <c r="B3019" s="0" t="n">
        <v>60.25058</v>
      </c>
      <c r="C3019" s="0" t="n">
        <v>29.98728</v>
      </c>
    </row>
    <row r="3020" customFormat="false" ht="12.8" hidden="false" customHeight="false" outlineLevel="0" collapsed="false">
      <c r="A3020" s="0" t="n">
        <v>301.4</v>
      </c>
      <c r="B3020" s="0" t="n">
        <v>60.27051</v>
      </c>
      <c r="C3020" s="0" t="n">
        <v>29.9769</v>
      </c>
    </row>
    <row r="3021" customFormat="false" ht="12.8" hidden="false" customHeight="false" outlineLevel="0" collapsed="false">
      <c r="A3021" s="0" t="n">
        <v>301.5</v>
      </c>
      <c r="B3021" s="0" t="n">
        <v>60.29059</v>
      </c>
      <c r="C3021" s="0" t="n">
        <v>29.96458</v>
      </c>
    </row>
    <row r="3022" customFormat="false" ht="12.8" hidden="false" customHeight="false" outlineLevel="0" collapsed="false">
      <c r="A3022" s="0" t="n">
        <v>301.6</v>
      </c>
      <c r="B3022" s="0" t="n">
        <v>60.31064</v>
      </c>
      <c r="C3022" s="0" t="n">
        <v>29.95687</v>
      </c>
    </row>
    <row r="3023" customFormat="false" ht="12.8" hidden="false" customHeight="false" outlineLevel="0" collapsed="false">
      <c r="A3023" s="0" t="n">
        <v>301.7</v>
      </c>
      <c r="B3023" s="0" t="n">
        <v>60.33048</v>
      </c>
      <c r="C3023" s="0" t="n">
        <v>29.97483</v>
      </c>
    </row>
    <row r="3024" customFormat="false" ht="12.8" hidden="false" customHeight="false" outlineLevel="0" collapsed="false">
      <c r="A3024" s="0" t="n">
        <v>301.8</v>
      </c>
      <c r="B3024" s="0" t="n">
        <v>60.35061</v>
      </c>
      <c r="C3024" s="0" t="n">
        <v>29.96103</v>
      </c>
    </row>
    <row r="3025" customFormat="false" ht="12.8" hidden="false" customHeight="false" outlineLevel="0" collapsed="false">
      <c r="A3025" s="0" t="n">
        <v>301.9</v>
      </c>
      <c r="B3025" s="0" t="n">
        <v>60.37043</v>
      </c>
      <c r="C3025" s="0" t="n">
        <v>29.95451</v>
      </c>
    </row>
    <row r="3026" customFormat="false" ht="12.8" hidden="false" customHeight="false" outlineLevel="0" collapsed="false">
      <c r="A3026" s="0" t="n">
        <v>302</v>
      </c>
      <c r="B3026" s="0" t="n">
        <v>60.39064</v>
      </c>
      <c r="C3026" s="0" t="n">
        <v>29.97039</v>
      </c>
    </row>
    <row r="3027" customFormat="false" ht="12.8" hidden="false" customHeight="false" outlineLevel="0" collapsed="false">
      <c r="A3027" s="0" t="n">
        <v>302.1</v>
      </c>
      <c r="B3027" s="0" t="n">
        <v>60.41047</v>
      </c>
      <c r="C3027" s="0" t="n">
        <v>29.9596</v>
      </c>
    </row>
    <row r="3028" customFormat="false" ht="12.8" hidden="false" customHeight="false" outlineLevel="0" collapsed="false">
      <c r="A3028" s="0" t="n">
        <v>302.2</v>
      </c>
      <c r="B3028" s="0" t="n">
        <v>60.43053</v>
      </c>
      <c r="C3028" s="0" t="n">
        <v>29.99815</v>
      </c>
    </row>
    <row r="3029" customFormat="false" ht="12.8" hidden="false" customHeight="false" outlineLevel="0" collapsed="false">
      <c r="A3029" s="0" t="n">
        <v>302.3</v>
      </c>
      <c r="B3029" s="0" t="n">
        <v>60.45043</v>
      </c>
      <c r="C3029" s="0" t="n">
        <v>29.99711</v>
      </c>
    </row>
    <row r="3030" customFormat="false" ht="12.8" hidden="false" customHeight="false" outlineLevel="0" collapsed="false">
      <c r="A3030" s="0" t="n">
        <v>302.4</v>
      </c>
      <c r="B3030" s="0" t="n">
        <v>60.47047</v>
      </c>
      <c r="C3030" s="0" t="n">
        <v>29.96043</v>
      </c>
    </row>
    <row r="3031" customFormat="false" ht="12.8" hidden="false" customHeight="false" outlineLevel="0" collapsed="false">
      <c r="A3031" s="0" t="n">
        <v>302.5</v>
      </c>
      <c r="B3031" s="0" t="n">
        <v>60.49057</v>
      </c>
      <c r="C3031" s="0" t="n">
        <v>30.00539</v>
      </c>
    </row>
    <row r="3032" customFormat="false" ht="12.8" hidden="false" customHeight="false" outlineLevel="0" collapsed="false">
      <c r="A3032" s="0" t="n">
        <v>302.6</v>
      </c>
      <c r="B3032" s="0" t="n">
        <v>60.51054</v>
      </c>
      <c r="C3032" s="0" t="n">
        <v>29.9959</v>
      </c>
    </row>
    <row r="3033" customFormat="false" ht="12.8" hidden="false" customHeight="false" outlineLevel="0" collapsed="false">
      <c r="A3033" s="0" t="n">
        <v>302.7</v>
      </c>
      <c r="B3033" s="0" t="n">
        <v>60.53057</v>
      </c>
      <c r="C3033" s="0" t="n">
        <v>29.99155</v>
      </c>
    </row>
    <row r="3034" customFormat="false" ht="12.8" hidden="false" customHeight="false" outlineLevel="0" collapsed="false">
      <c r="A3034" s="0" t="n">
        <v>302.8</v>
      </c>
      <c r="B3034" s="0" t="n">
        <v>60.55045</v>
      </c>
      <c r="C3034" s="0" t="n">
        <v>29.99511</v>
      </c>
    </row>
    <row r="3035" customFormat="false" ht="12.8" hidden="false" customHeight="false" outlineLevel="0" collapsed="false">
      <c r="A3035" s="0" t="n">
        <v>302.9</v>
      </c>
      <c r="B3035" s="0" t="n">
        <v>60.57056</v>
      </c>
      <c r="C3035" s="0" t="n">
        <v>30.00057</v>
      </c>
    </row>
    <row r="3036" customFormat="false" ht="12.8" hidden="false" customHeight="false" outlineLevel="0" collapsed="false">
      <c r="A3036" s="0" t="n">
        <v>303</v>
      </c>
      <c r="B3036" s="0" t="n">
        <v>60.5905</v>
      </c>
      <c r="C3036" s="0" t="n">
        <v>30.012</v>
      </c>
    </row>
    <row r="3037" customFormat="false" ht="12.8" hidden="false" customHeight="false" outlineLevel="0" collapsed="false">
      <c r="A3037" s="0" t="n">
        <v>303.1</v>
      </c>
      <c r="B3037" s="0" t="n">
        <v>60.6107</v>
      </c>
      <c r="C3037" s="0" t="n">
        <v>29.98414</v>
      </c>
    </row>
    <row r="3038" customFormat="false" ht="12.8" hidden="false" customHeight="false" outlineLevel="0" collapsed="false">
      <c r="A3038" s="0" t="n">
        <v>303.2</v>
      </c>
      <c r="B3038" s="0" t="n">
        <v>60.6305</v>
      </c>
      <c r="C3038" s="0" t="n">
        <v>29.96847</v>
      </c>
    </row>
    <row r="3039" customFormat="false" ht="12.8" hidden="false" customHeight="false" outlineLevel="0" collapsed="false">
      <c r="A3039" s="0" t="n">
        <v>303.3</v>
      </c>
      <c r="B3039" s="0" t="n">
        <v>60.65057</v>
      </c>
      <c r="C3039" s="0" t="n">
        <v>29.98116</v>
      </c>
    </row>
    <row r="3040" customFormat="false" ht="12.8" hidden="false" customHeight="false" outlineLevel="0" collapsed="false">
      <c r="A3040" s="0" t="n">
        <v>303.4</v>
      </c>
      <c r="B3040" s="0" t="n">
        <v>60.67052</v>
      </c>
      <c r="C3040" s="0" t="n">
        <v>29.99767</v>
      </c>
    </row>
    <row r="3041" customFormat="false" ht="12.8" hidden="false" customHeight="false" outlineLevel="0" collapsed="false">
      <c r="A3041" s="0" t="n">
        <v>303.5</v>
      </c>
      <c r="B3041" s="0" t="n">
        <v>60.69058</v>
      </c>
      <c r="C3041" s="0" t="n">
        <v>30.02125</v>
      </c>
    </row>
    <row r="3042" customFormat="false" ht="12.8" hidden="false" customHeight="false" outlineLevel="0" collapsed="false">
      <c r="A3042" s="0" t="n">
        <v>303.6</v>
      </c>
      <c r="B3042" s="0" t="n">
        <v>60.71066</v>
      </c>
      <c r="C3042" s="0" t="n">
        <v>29.97724</v>
      </c>
    </row>
    <row r="3043" customFormat="false" ht="12.8" hidden="false" customHeight="false" outlineLevel="0" collapsed="false">
      <c r="A3043" s="0" t="n">
        <v>303.7</v>
      </c>
      <c r="B3043" s="0" t="n">
        <v>60.73049</v>
      </c>
      <c r="C3043" s="0" t="n">
        <v>30.00558</v>
      </c>
    </row>
    <row r="3044" customFormat="false" ht="12.8" hidden="false" customHeight="false" outlineLevel="0" collapsed="false">
      <c r="A3044" s="0" t="n">
        <v>303.8</v>
      </c>
      <c r="B3044" s="0" t="n">
        <v>60.7506</v>
      </c>
      <c r="C3044" s="0" t="n">
        <v>29.98777</v>
      </c>
    </row>
    <row r="3045" customFormat="false" ht="12.8" hidden="false" customHeight="false" outlineLevel="0" collapsed="false">
      <c r="A3045" s="0" t="n">
        <v>303.9</v>
      </c>
      <c r="B3045" s="0" t="n">
        <v>60.77043</v>
      </c>
      <c r="C3045" s="0" t="n">
        <v>30.00794</v>
      </c>
    </row>
    <row r="3046" customFormat="false" ht="12.8" hidden="false" customHeight="false" outlineLevel="0" collapsed="false">
      <c r="A3046" s="0" t="n">
        <v>304</v>
      </c>
      <c r="B3046" s="0" t="n">
        <v>60.79065</v>
      </c>
      <c r="C3046" s="0" t="n">
        <v>30.01579</v>
      </c>
    </row>
    <row r="3047" customFormat="false" ht="12.8" hidden="false" customHeight="false" outlineLevel="0" collapsed="false">
      <c r="A3047" s="0" t="n">
        <v>304.1</v>
      </c>
      <c r="B3047" s="0" t="n">
        <v>60.81054</v>
      </c>
      <c r="C3047" s="0" t="n">
        <v>29.99166</v>
      </c>
    </row>
    <row r="3048" customFormat="false" ht="12.8" hidden="false" customHeight="false" outlineLevel="0" collapsed="false">
      <c r="A3048" s="0" t="n">
        <v>304.2</v>
      </c>
      <c r="B3048" s="0" t="n">
        <v>60.83052</v>
      </c>
      <c r="C3048" s="0" t="n">
        <v>30.00522</v>
      </c>
    </row>
    <row r="3049" customFormat="false" ht="12.8" hidden="false" customHeight="false" outlineLevel="0" collapsed="false">
      <c r="A3049" s="0" t="n">
        <v>304.3</v>
      </c>
      <c r="B3049" s="0" t="n">
        <v>60.85046</v>
      </c>
      <c r="C3049" s="0" t="n">
        <v>30.00383</v>
      </c>
    </row>
    <row r="3050" customFormat="false" ht="12.8" hidden="false" customHeight="false" outlineLevel="0" collapsed="false">
      <c r="A3050" s="0" t="n">
        <v>304.4</v>
      </c>
      <c r="B3050" s="0" t="n">
        <v>60.87043</v>
      </c>
      <c r="C3050" s="0" t="n">
        <v>29.99919</v>
      </c>
    </row>
    <row r="3051" customFormat="false" ht="12.8" hidden="false" customHeight="false" outlineLevel="0" collapsed="false">
      <c r="A3051" s="0" t="n">
        <v>304.5</v>
      </c>
      <c r="B3051" s="0" t="n">
        <v>60.89054</v>
      </c>
      <c r="C3051" s="0" t="n">
        <v>30.01238</v>
      </c>
    </row>
    <row r="3052" customFormat="false" ht="12.8" hidden="false" customHeight="false" outlineLevel="0" collapsed="false">
      <c r="A3052" s="0" t="n">
        <v>304.6</v>
      </c>
      <c r="B3052" s="0" t="n">
        <v>60.91049</v>
      </c>
      <c r="C3052" s="0" t="n">
        <v>29.98582</v>
      </c>
    </row>
    <row r="3053" customFormat="false" ht="12.8" hidden="false" customHeight="false" outlineLevel="0" collapsed="false">
      <c r="A3053" s="0" t="n">
        <v>304.7</v>
      </c>
      <c r="B3053" s="0" t="n">
        <v>60.93055</v>
      </c>
      <c r="C3053" s="0" t="n">
        <v>29.99105</v>
      </c>
    </row>
    <row r="3054" customFormat="false" ht="12.8" hidden="false" customHeight="false" outlineLevel="0" collapsed="false">
      <c r="A3054" s="0" t="n">
        <v>304.8</v>
      </c>
      <c r="B3054" s="0" t="n">
        <v>60.95041</v>
      </c>
      <c r="C3054" s="0" t="n">
        <v>30.00773</v>
      </c>
    </row>
    <row r="3055" customFormat="false" ht="12.8" hidden="false" customHeight="false" outlineLevel="0" collapsed="false">
      <c r="A3055" s="0" t="n">
        <v>304.9</v>
      </c>
      <c r="B3055" s="0" t="n">
        <v>60.97055</v>
      </c>
      <c r="C3055" s="0" t="n">
        <v>30.01848</v>
      </c>
    </row>
    <row r="3056" customFormat="false" ht="12.8" hidden="false" customHeight="false" outlineLevel="0" collapsed="false">
      <c r="A3056" s="0" t="n">
        <v>305</v>
      </c>
      <c r="B3056" s="0" t="n">
        <v>60.99049</v>
      </c>
      <c r="C3056" s="0" t="n">
        <v>29.97011</v>
      </c>
    </row>
    <row r="3057" customFormat="false" ht="12.8" hidden="false" customHeight="false" outlineLevel="0" collapsed="false">
      <c r="A3057" s="0" t="n">
        <v>305.1</v>
      </c>
      <c r="B3057" s="0" t="n">
        <v>61.01067</v>
      </c>
      <c r="C3057" s="0" t="n">
        <v>29.98498</v>
      </c>
    </row>
    <row r="3058" customFormat="false" ht="12.8" hidden="false" customHeight="false" outlineLevel="0" collapsed="false">
      <c r="A3058" s="0" t="n">
        <v>305.2</v>
      </c>
      <c r="B3058" s="0" t="n">
        <v>61.03051</v>
      </c>
      <c r="C3058" s="0" t="n">
        <v>30.03328</v>
      </c>
    </row>
    <row r="3059" customFormat="false" ht="12.8" hidden="false" customHeight="false" outlineLevel="0" collapsed="false">
      <c r="A3059" s="0" t="n">
        <v>305.3</v>
      </c>
      <c r="B3059" s="0" t="n">
        <v>61.05053</v>
      </c>
      <c r="C3059" s="0" t="n">
        <v>29.98648</v>
      </c>
    </row>
    <row r="3060" customFormat="false" ht="12.8" hidden="false" customHeight="false" outlineLevel="0" collapsed="false">
      <c r="A3060" s="0" t="n">
        <v>305.4</v>
      </c>
      <c r="B3060" s="0" t="n">
        <v>61.07052</v>
      </c>
      <c r="C3060" s="0" t="n">
        <v>30.02784</v>
      </c>
    </row>
    <row r="3061" customFormat="false" ht="12.8" hidden="false" customHeight="false" outlineLevel="0" collapsed="false">
      <c r="A3061" s="0" t="n">
        <v>305.5</v>
      </c>
      <c r="B3061" s="0" t="n">
        <v>61.09054</v>
      </c>
      <c r="C3061" s="0" t="n">
        <v>29.99477</v>
      </c>
    </row>
    <row r="3062" customFormat="false" ht="12.8" hidden="false" customHeight="false" outlineLevel="0" collapsed="false">
      <c r="A3062" s="0" t="n">
        <v>305.6</v>
      </c>
      <c r="B3062" s="0" t="n">
        <v>61.11068</v>
      </c>
      <c r="C3062" s="0" t="n">
        <v>30.00677</v>
      </c>
    </row>
    <row r="3063" customFormat="false" ht="12.8" hidden="false" customHeight="false" outlineLevel="0" collapsed="false">
      <c r="A3063" s="0" t="n">
        <v>305.7</v>
      </c>
      <c r="B3063" s="0" t="n">
        <v>61.13047</v>
      </c>
      <c r="C3063" s="0" t="n">
        <v>29.99937</v>
      </c>
    </row>
    <row r="3064" customFormat="false" ht="12.8" hidden="false" customHeight="false" outlineLevel="0" collapsed="false">
      <c r="A3064" s="0" t="n">
        <v>305.8</v>
      </c>
      <c r="B3064" s="0" t="n">
        <v>61.15059</v>
      </c>
      <c r="C3064" s="0" t="n">
        <v>29.97634</v>
      </c>
    </row>
    <row r="3065" customFormat="false" ht="12.8" hidden="false" customHeight="false" outlineLevel="0" collapsed="false">
      <c r="A3065" s="0" t="n">
        <v>305.9</v>
      </c>
      <c r="B3065" s="0" t="n">
        <v>61.17042</v>
      </c>
      <c r="C3065" s="0" t="n">
        <v>30.05387</v>
      </c>
    </row>
    <row r="3066" customFormat="false" ht="12.8" hidden="false" customHeight="false" outlineLevel="0" collapsed="false">
      <c r="A3066" s="0" t="n">
        <v>306</v>
      </c>
      <c r="B3066" s="0" t="n">
        <v>61.19064</v>
      </c>
      <c r="C3066" s="0" t="n">
        <v>29.99725</v>
      </c>
    </row>
    <row r="3067" customFormat="false" ht="12.8" hidden="false" customHeight="false" outlineLevel="0" collapsed="false">
      <c r="A3067" s="0" t="n">
        <v>306.1</v>
      </c>
      <c r="B3067" s="0" t="n">
        <v>61.21057</v>
      </c>
      <c r="C3067" s="0" t="n">
        <v>29.99916</v>
      </c>
    </row>
    <row r="3068" customFormat="false" ht="12.8" hidden="false" customHeight="false" outlineLevel="0" collapsed="false">
      <c r="A3068" s="0" t="n">
        <v>306.2</v>
      </c>
      <c r="B3068" s="0" t="n">
        <v>61.23048</v>
      </c>
      <c r="C3068" s="0" t="n">
        <v>30.00623</v>
      </c>
    </row>
    <row r="3069" customFormat="false" ht="12.8" hidden="false" customHeight="false" outlineLevel="0" collapsed="false">
      <c r="A3069" s="0" t="n">
        <v>306.3</v>
      </c>
      <c r="B3069" s="0" t="n">
        <v>61.25051</v>
      </c>
      <c r="C3069" s="0" t="n">
        <v>29.99212</v>
      </c>
    </row>
    <row r="3070" customFormat="false" ht="12.8" hidden="false" customHeight="false" outlineLevel="0" collapsed="false">
      <c r="A3070" s="0" t="n">
        <v>306.4</v>
      </c>
      <c r="B3070" s="0" t="n">
        <v>61.27042</v>
      </c>
      <c r="C3070" s="0" t="n">
        <v>30.00389</v>
      </c>
    </row>
    <row r="3071" customFormat="false" ht="12.8" hidden="false" customHeight="false" outlineLevel="0" collapsed="false">
      <c r="A3071" s="0" t="n">
        <v>306.5</v>
      </c>
      <c r="B3071" s="0" t="n">
        <v>61.29058</v>
      </c>
      <c r="C3071" s="0" t="n">
        <v>29.99173</v>
      </c>
    </row>
    <row r="3072" customFormat="false" ht="12.8" hidden="false" customHeight="false" outlineLevel="0" collapsed="false">
      <c r="A3072" s="0" t="n">
        <v>306.6</v>
      </c>
      <c r="B3072" s="0" t="n">
        <v>61.3105</v>
      </c>
      <c r="C3072" s="0" t="n">
        <v>30.00919</v>
      </c>
    </row>
    <row r="3073" customFormat="false" ht="12.8" hidden="false" customHeight="false" outlineLevel="0" collapsed="false">
      <c r="A3073" s="0" t="n">
        <v>306.7</v>
      </c>
      <c r="B3073" s="0" t="n">
        <v>61.33055</v>
      </c>
      <c r="C3073" s="0" t="n">
        <v>30.02268</v>
      </c>
    </row>
    <row r="3074" customFormat="false" ht="12.8" hidden="false" customHeight="false" outlineLevel="0" collapsed="false">
      <c r="A3074" s="0" t="n">
        <v>306.8</v>
      </c>
      <c r="B3074" s="0" t="n">
        <v>61.35037</v>
      </c>
      <c r="C3074" s="0" t="n">
        <v>30.0037</v>
      </c>
    </row>
    <row r="3075" customFormat="false" ht="12.8" hidden="false" customHeight="false" outlineLevel="0" collapsed="false">
      <c r="A3075" s="0" t="n">
        <v>306.9</v>
      </c>
      <c r="B3075" s="0" t="n">
        <v>61.37047</v>
      </c>
      <c r="C3075" s="0" t="n">
        <v>30.01328</v>
      </c>
    </row>
    <row r="3076" customFormat="false" ht="12.8" hidden="false" customHeight="false" outlineLevel="0" collapsed="false">
      <c r="A3076" s="0" t="n">
        <v>307</v>
      </c>
      <c r="B3076" s="0" t="n">
        <v>61.3905</v>
      </c>
      <c r="C3076" s="0" t="n">
        <v>30.0138</v>
      </c>
    </row>
    <row r="3077" customFormat="false" ht="12.8" hidden="false" customHeight="false" outlineLevel="0" collapsed="false">
      <c r="A3077" s="0" t="n">
        <v>307.1</v>
      </c>
      <c r="B3077" s="0" t="n">
        <v>61.41065</v>
      </c>
      <c r="C3077" s="0" t="n">
        <v>29.99667</v>
      </c>
    </row>
    <row r="3078" customFormat="false" ht="12.8" hidden="false" customHeight="false" outlineLevel="0" collapsed="false">
      <c r="A3078" s="0" t="n">
        <v>307.2</v>
      </c>
      <c r="B3078" s="0" t="n">
        <v>61.43051</v>
      </c>
      <c r="C3078" s="0" t="n">
        <v>30.02321</v>
      </c>
    </row>
    <row r="3079" customFormat="false" ht="12.8" hidden="false" customHeight="false" outlineLevel="0" collapsed="false">
      <c r="A3079" s="0" t="n">
        <v>307.3</v>
      </c>
      <c r="B3079" s="0" t="n">
        <v>61.45047</v>
      </c>
      <c r="C3079" s="0" t="n">
        <v>30.01384</v>
      </c>
    </row>
    <row r="3080" customFormat="false" ht="12.8" hidden="false" customHeight="false" outlineLevel="0" collapsed="false">
      <c r="A3080" s="0" t="n">
        <v>307.4</v>
      </c>
      <c r="B3080" s="0" t="n">
        <v>61.47051</v>
      </c>
      <c r="C3080" s="0" t="n">
        <v>29.9971</v>
      </c>
    </row>
    <row r="3081" customFormat="false" ht="12.8" hidden="false" customHeight="false" outlineLevel="0" collapsed="false">
      <c r="A3081" s="0" t="n">
        <v>307.5</v>
      </c>
      <c r="B3081" s="0" t="n">
        <v>61.49051</v>
      </c>
      <c r="C3081" s="0" t="n">
        <v>30.02231</v>
      </c>
    </row>
    <row r="3082" customFormat="false" ht="12.8" hidden="false" customHeight="false" outlineLevel="0" collapsed="false">
      <c r="A3082" s="0" t="n">
        <v>307.6</v>
      </c>
      <c r="B3082" s="0" t="n">
        <v>61.51067</v>
      </c>
      <c r="C3082" s="0" t="n">
        <v>29.99169</v>
      </c>
    </row>
    <row r="3083" customFormat="false" ht="12.8" hidden="false" customHeight="false" outlineLevel="0" collapsed="false">
      <c r="A3083" s="0" t="n">
        <v>307.7</v>
      </c>
      <c r="B3083" s="0" t="n">
        <v>61.53045</v>
      </c>
      <c r="C3083" s="0" t="n">
        <v>29.99862</v>
      </c>
    </row>
    <row r="3084" customFormat="false" ht="12.8" hidden="false" customHeight="false" outlineLevel="0" collapsed="false">
      <c r="A3084" s="0" t="n">
        <v>307.8</v>
      </c>
      <c r="B3084" s="0" t="n">
        <v>61.55059</v>
      </c>
      <c r="C3084" s="0" t="n">
        <v>30.01607</v>
      </c>
    </row>
    <row r="3085" customFormat="false" ht="12.8" hidden="false" customHeight="false" outlineLevel="0" collapsed="false">
      <c r="A3085" s="0" t="n">
        <v>307.9</v>
      </c>
      <c r="B3085" s="0" t="n">
        <v>61.57037</v>
      </c>
      <c r="C3085" s="0" t="n">
        <v>29.99209</v>
      </c>
    </row>
    <row r="3086" customFormat="false" ht="12.8" hidden="false" customHeight="false" outlineLevel="0" collapsed="false">
      <c r="A3086" s="0" t="n">
        <v>308</v>
      </c>
      <c r="B3086" s="0" t="n">
        <v>61.59068</v>
      </c>
      <c r="C3086" s="0" t="n">
        <v>29.99312</v>
      </c>
    </row>
    <row r="3087" customFormat="false" ht="12.8" hidden="false" customHeight="false" outlineLevel="0" collapsed="false">
      <c r="A3087" s="0" t="n">
        <v>308.1</v>
      </c>
      <c r="B3087" s="0" t="n">
        <v>61.61058</v>
      </c>
      <c r="C3087" s="0" t="n">
        <v>30.01046</v>
      </c>
    </row>
    <row r="3088" customFormat="false" ht="12.8" hidden="false" customHeight="false" outlineLevel="0" collapsed="false">
      <c r="A3088" s="0" t="n">
        <v>308.2</v>
      </c>
      <c r="B3088" s="0" t="n">
        <v>61.63051</v>
      </c>
      <c r="C3088" s="0" t="n">
        <v>30.00617</v>
      </c>
    </row>
    <row r="3089" customFormat="false" ht="12.8" hidden="false" customHeight="false" outlineLevel="0" collapsed="false">
      <c r="A3089" s="0" t="n">
        <v>308.3</v>
      </c>
      <c r="B3089" s="0" t="n">
        <v>61.65053</v>
      </c>
      <c r="C3089" s="0" t="n">
        <v>29.99721</v>
      </c>
    </row>
    <row r="3090" customFormat="false" ht="12.8" hidden="false" customHeight="false" outlineLevel="0" collapsed="false">
      <c r="A3090" s="0" t="n">
        <v>308.4</v>
      </c>
      <c r="B3090" s="0" t="n">
        <v>61.67043</v>
      </c>
      <c r="C3090" s="0" t="n">
        <v>30.00174</v>
      </c>
    </row>
    <row r="3091" customFormat="false" ht="12.8" hidden="false" customHeight="false" outlineLevel="0" collapsed="false">
      <c r="A3091" s="0" t="n">
        <v>308.5</v>
      </c>
      <c r="B3091" s="0" t="n">
        <v>61.69064</v>
      </c>
      <c r="C3091" s="0" t="n">
        <v>30.03407</v>
      </c>
    </row>
    <row r="3092" customFormat="false" ht="12.8" hidden="false" customHeight="false" outlineLevel="0" collapsed="false">
      <c r="A3092" s="0" t="n">
        <v>308.6</v>
      </c>
      <c r="B3092" s="0" t="n">
        <v>61.71053</v>
      </c>
      <c r="C3092" s="0" t="n">
        <v>30.01014</v>
      </c>
    </row>
    <row r="3093" customFormat="false" ht="12.8" hidden="false" customHeight="false" outlineLevel="0" collapsed="false">
      <c r="A3093" s="0" t="n">
        <v>308.7</v>
      </c>
      <c r="B3093" s="0" t="n">
        <v>61.73058</v>
      </c>
      <c r="C3093" s="0" t="n">
        <v>30.02554</v>
      </c>
    </row>
    <row r="3094" customFormat="false" ht="12.8" hidden="false" customHeight="false" outlineLevel="0" collapsed="false">
      <c r="A3094" s="0" t="n">
        <v>308.8</v>
      </c>
      <c r="B3094" s="0" t="n">
        <v>61.75037</v>
      </c>
      <c r="C3094" s="0" t="n">
        <v>30.02129</v>
      </c>
    </row>
    <row r="3095" customFormat="false" ht="12.8" hidden="false" customHeight="false" outlineLevel="0" collapsed="false">
      <c r="A3095" s="0" t="n">
        <v>308.9</v>
      </c>
      <c r="B3095" s="0" t="n">
        <v>61.77044</v>
      </c>
      <c r="C3095" s="0" t="n">
        <v>30.0007</v>
      </c>
    </row>
    <row r="3096" customFormat="false" ht="12.8" hidden="false" customHeight="false" outlineLevel="0" collapsed="false">
      <c r="A3096" s="0" t="n">
        <v>309</v>
      </c>
      <c r="B3096" s="0" t="n">
        <v>61.79051</v>
      </c>
      <c r="C3096" s="0" t="n">
        <v>30.01433</v>
      </c>
    </row>
    <row r="3097" customFormat="false" ht="12.8" hidden="false" customHeight="false" outlineLevel="0" collapsed="false">
      <c r="A3097" s="0" t="n">
        <v>309.1</v>
      </c>
      <c r="B3097" s="0" t="n">
        <v>61.81061</v>
      </c>
      <c r="C3097" s="0" t="n">
        <v>30.05616</v>
      </c>
    </row>
    <row r="3098" customFormat="false" ht="12.8" hidden="false" customHeight="false" outlineLevel="0" collapsed="false">
      <c r="A3098" s="0" t="n">
        <v>309.2</v>
      </c>
      <c r="B3098" s="0" t="n">
        <v>61.83052</v>
      </c>
      <c r="C3098" s="0" t="n">
        <v>30.02462</v>
      </c>
    </row>
    <row r="3099" customFormat="false" ht="12.8" hidden="false" customHeight="false" outlineLevel="0" collapsed="false">
      <c r="A3099" s="0" t="n">
        <v>309.3</v>
      </c>
      <c r="B3099" s="0" t="n">
        <v>61.85043</v>
      </c>
      <c r="C3099" s="0" t="n">
        <v>30.01019</v>
      </c>
    </row>
    <row r="3100" customFormat="false" ht="12.8" hidden="false" customHeight="false" outlineLevel="0" collapsed="false">
      <c r="A3100" s="0" t="n">
        <v>309.4</v>
      </c>
      <c r="B3100" s="0" t="n">
        <v>61.87049</v>
      </c>
      <c r="C3100" s="0" t="n">
        <v>30.02675</v>
      </c>
    </row>
    <row r="3101" customFormat="false" ht="12.8" hidden="false" customHeight="false" outlineLevel="0" collapsed="false">
      <c r="A3101" s="0" t="n">
        <v>309.5</v>
      </c>
      <c r="B3101" s="0" t="n">
        <v>61.89048</v>
      </c>
      <c r="C3101" s="0" t="n">
        <v>29.99881</v>
      </c>
    </row>
    <row r="3102" customFormat="false" ht="12.8" hidden="false" customHeight="false" outlineLevel="0" collapsed="false">
      <c r="A3102" s="0" t="n">
        <v>309.6</v>
      </c>
      <c r="B3102" s="0" t="n">
        <v>61.91068</v>
      </c>
      <c r="C3102" s="0" t="n">
        <v>30.0214</v>
      </c>
    </row>
    <row r="3103" customFormat="false" ht="12.8" hidden="false" customHeight="false" outlineLevel="0" collapsed="false">
      <c r="A3103" s="0" t="n">
        <v>309.7</v>
      </c>
      <c r="B3103" s="0" t="n">
        <v>61.93046</v>
      </c>
      <c r="C3103" s="0" t="n">
        <v>30.02123</v>
      </c>
    </row>
    <row r="3104" customFormat="false" ht="12.8" hidden="false" customHeight="false" outlineLevel="0" collapsed="false">
      <c r="A3104" s="0" t="n">
        <v>309.8</v>
      </c>
      <c r="B3104" s="0" t="n">
        <v>61.95058</v>
      </c>
      <c r="C3104" s="0" t="n">
        <v>30.01475</v>
      </c>
    </row>
    <row r="3105" customFormat="false" ht="12.8" hidden="false" customHeight="false" outlineLevel="0" collapsed="false">
      <c r="A3105" s="0" t="n">
        <v>309.9</v>
      </c>
      <c r="B3105" s="0" t="n">
        <v>61.97041</v>
      </c>
      <c r="C3105" s="0" t="n">
        <v>30.00462</v>
      </c>
    </row>
    <row r="3106" customFormat="false" ht="12.8" hidden="false" customHeight="false" outlineLevel="0" collapsed="false">
      <c r="A3106" s="0" t="n">
        <v>310</v>
      </c>
      <c r="B3106" s="0" t="n">
        <v>61.9906</v>
      </c>
      <c r="C3106" s="0" t="n">
        <v>29.97224</v>
      </c>
    </row>
    <row r="3107" customFormat="false" ht="12.8" hidden="false" customHeight="false" outlineLevel="0" collapsed="false">
      <c r="A3107" s="0" t="n">
        <v>310.1</v>
      </c>
      <c r="B3107" s="0" t="n">
        <v>62.01065</v>
      </c>
      <c r="C3107" s="0" t="n">
        <v>30.02079</v>
      </c>
    </row>
    <row r="3108" customFormat="false" ht="12.8" hidden="false" customHeight="false" outlineLevel="0" collapsed="false">
      <c r="A3108" s="0" t="n">
        <v>310.2</v>
      </c>
      <c r="B3108" s="0" t="n">
        <v>62.03051</v>
      </c>
      <c r="C3108" s="0" t="n">
        <v>30.02586</v>
      </c>
    </row>
    <row r="3109" customFormat="false" ht="12.8" hidden="false" customHeight="false" outlineLevel="0" collapsed="false">
      <c r="A3109" s="0" t="n">
        <v>310.3</v>
      </c>
      <c r="B3109" s="0" t="n">
        <v>62.05055</v>
      </c>
      <c r="C3109" s="0" t="n">
        <v>30.02366</v>
      </c>
    </row>
    <row r="3110" customFormat="false" ht="12.8" hidden="false" customHeight="false" outlineLevel="0" collapsed="false">
      <c r="A3110" s="0" t="n">
        <v>310.4</v>
      </c>
      <c r="B3110" s="0" t="n">
        <v>62.07045</v>
      </c>
      <c r="C3110" s="0" t="n">
        <v>30.00447</v>
      </c>
    </row>
    <row r="3111" customFormat="false" ht="12.8" hidden="false" customHeight="false" outlineLevel="0" collapsed="false">
      <c r="A3111" s="0" t="n">
        <v>310.5</v>
      </c>
      <c r="B3111" s="0" t="n">
        <v>62.09063</v>
      </c>
      <c r="C3111" s="0" t="n">
        <v>30.03882</v>
      </c>
    </row>
    <row r="3112" customFormat="false" ht="12.8" hidden="false" customHeight="false" outlineLevel="0" collapsed="false">
      <c r="A3112" s="0" t="n">
        <v>310.6</v>
      </c>
      <c r="B3112" s="0" t="n">
        <v>62.11052</v>
      </c>
      <c r="C3112" s="0" t="n">
        <v>30.03374</v>
      </c>
    </row>
    <row r="3113" customFormat="false" ht="12.8" hidden="false" customHeight="false" outlineLevel="0" collapsed="false">
      <c r="A3113" s="0" t="n">
        <v>310.7</v>
      </c>
      <c r="B3113" s="0" t="n">
        <v>62.13059</v>
      </c>
      <c r="C3113" s="0" t="n">
        <v>30.03115</v>
      </c>
    </row>
    <row r="3114" customFormat="false" ht="12.8" hidden="false" customHeight="false" outlineLevel="0" collapsed="false">
      <c r="A3114" s="0" t="n">
        <v>310.8</v>
      </c>
      <c r="B3114" s="0" t="n">
        <v>62.15044</v>
      </c>
      <c r="C3114" s="0" t="n">
        <v>30.0274</v>
      </c>
    </row>
    <row r="3115" customFormat="false" ht="12.8" hidden="false" customHeight="false" outlineLevel="0" collapsed="false">
      <c r="A3115" s="0" t="n">
        <v>310.9</v>
      </c>
      <c r="B3115" s="0" t="n">
        <v>62.17046</v>
      </c>
      <c r="C3115" s="0" t="n">
        <v>30.03149</v>
      </c>
    </row>
    <row r="3116" customFormat="false" ht="12.8" hidden="false" customHeight="false" outlineLevel="0" collapsed="false">
      <c r="A3116" s="0" t="n">
        <v>311</v>
      </c>
      <c r="B3116" s="0" t="n">
        <v>62.19049</v>
      </c>
      <c r="C3116" s="0" t="n">
        <v>30.01611</v>
      </c>
    </row>
    <row r="3117" customFormat="false" ht="12.8" hidden="false" customHeight="false" outlineLevel="0" collapsed="false">
      <c r="A3117" s="0" t="n">
        <v>311.1</v>
      </c>
      <c r="B3117" s="0" t="n">
        <v>62.21056</v>
      </c>
      <c r="C3117" s="0" t="n">
        <v>30.01961</v>
      </c>
    </row>
    <row r="3118" customFormat="false" ht="12.8" hidden="false" customHeight="false" outlineLevel="0" collapsed="false">
      <c r="A3118" s="0" t="n">
        <v>311.2</v>
      </c>
      <c r="B3118" s="0" t="n">
        <v>62.2305</v>
      </c>
      <c r="C3118" s="0" t="n">
        <v>30.02211</v>
      </c>
    </row>
    <row r="3119" customFormat="false" ht="12.8" hidden="false" customHeight="false" outlineLevel="0" collapsed="false">
      <c r="A3119" s="0" t="n">
        <v>311.3</v>
      </c>
      <c r="B3119" s="0" t="n">
        <v>62.25038</v>
      </c>
      <c r="C3119" s="0" t="n">
        <v>30.04591</v>
      </c>
    </row>
    <row r="3120" customFormat="false" ht="12.8" hidden="false" customHeight="false" outlineLevel="0" collapsed="false">
      <c r="A3120" s="0" t="n">
        <v>311.4</v>
      </c>
      <c r="B3120" s="0" t="n">
        <v>62.2705</v>
      </c>
      <c r="C3120" s="0" t="n">
        <v>30.00472</v>
      </c>
    </row>
    <row r="3121" customFormat="false" ht="12.8" hidden="false" customHeight="false" outlineLevel="0" collapsed="false">
      <c r="A3121" s="0" t="n">
        <v>311.5</v>
      </c>
      <c r="B3121" s="0" t="n">
        <v>62.29044</v>
      </c>
      <c r="C3121" s="0" t="n">
        <v>30.017</v>
      </c>
    </row>
    <row r="3122" customFormat="false" ht="12.8" hidden="false" customHeight="false" outlineLevel="0" collapsed="false">
      <c r="A3122" s="0" t="n">
        <v>311.6</v>
      </c>
      <c r="B3122" s="0" t="n">
        <v>62.31067</v>
      </c>
      <c r="C3122" s="0" t="n">
        <v>30.0184</v>
      </c>
    </row>
    <row r="3123" customFormat="false" ht="12.8" hidden="false" customHeight="false" outlineLevel="0" collapsed="false">
      <c r="A3123" s="0" t="n">
        <v>311.7</v>
      </c>
      <c r="B3123" s="0" t="n">
        <v>62.33047</v>
      </c>
      <c r="C3123" s="0" t="n">
        <v>30.0251</v>
      </c>
    </row>
    <row r="3124" customFormat="false" ht="12.8" hidden="false" customHeight="false" outlineLevel="0" collapsed="false">
      <c r="A3124" s="0" t="n">
        <v>311.8</v>
      </c>
      <c r="B3124" s="0" t="n">
        <v>62.35057</v>
      </c>
      <c r="C3124" s="0" t="n">
        <v>30.04952</v>
      </c>
    </row>
    <row r="3125" customFormat="false" ht="12.8" hidden="false" customHeight="false" outlineLevel="0" collapsed="false">
      <c r="A3125" s="0" t="n">
        <v>311.9</v>
      </c>
      <c r="B3125" s="0" t="n">
        <v>62.37047</v>
      </c>
      <c r="C3125" s="0" t="n">
        <v>30.04098</v>
      </c>
    </row>
    <row r="3126" customFormat="false" ht="12.8" hidden="false" customHeight="false" outlineLevel="0" collapsed="false">
      <c r="A3126" s="0" t="n">
        <v>312</v>
      </c>
      <c r="B3126" s="0" t="n">
        <v>62.39054</v>
      </c>
      <c r="C3126" s="0" t="n">
        <v>30.06574</v>
      </c>
    </row>
    <row r="3127" customFormat="false" ht="12.8" hidden="false" customHeight="false" outlineLevel="0" collapsed="false">
      <c r="A3127" s="0" t="n">
        <v>312.1</v>
      </c>
      <c r="B3127" s="0" t="n">
        <v>62.41069</v>
      </c>
      <c r="C3127" s="0" t="n">
        <v>29.98727</v>
      </c>
    </row>
    <row r="3128" customFormat="false" ht="12.8" hidden="false" customHeight="false" outlineLevel="0" collapsed="false">
      <c r="A3128" s="0" t="n">
        <v>312.2</v>
      </c>
      <c r="B3128" s="0" t="n">
        <v>62.4305</v>
      </c>
      <c r="C3128" s="0" t="n">
        <v>30.06463</v>
      </c>
    </row>
    <row r="3129" customFormat="false" ht="12.8" hidden="false" customHeight="false" outlineLevel="0" collapsed="false">
      <c r="A3129" s="0" t="n">
        <v>312.3</v>
      </c>
      <c r="B3129" s="0" t="n">
        <v>62.45059</v>
      </c>
      <c r="C3129" s="0" t="n">
        <v>30.05482</v>
      </c>
    </row>
    <row r="3130" customFormat="false" ht="12.8" hidden="false" customHeight="false" outlineLevel="0" collapsed="false">
      <c r="A3130" s="0" t="n">
        <v>312.4</v>
      </c>
      <c r="B3130" s="0" t="n">
        <v>62.47047</v>
      </c>
      <c r="C3130" s="0" t="n">
        <v>30.00726</v>
      </c>
    </row>
    <row r="3131" customFormat="false" ht="12.8" hidden="false" customHeight="false" outlineLevel="0" collapsed="false">
      <c r="A3131" s="0" t="n">
        <v>312.5</v>
      </c>
      <c r="B3131" s="0" t="n">
        <v>62.49064</v>
      </c>
      <c r="C3131" s="0" t="n">
        <v>30.03516</v>
      </c>
    </row>
    <row r="3132" customFormat="false" ht="12.8" hidden="false" customHeight="false" outlineLevel="0" collapsed="false">
      <c r="A3132" s="0" t="n">
        <v>312.6</v>
      </c>
      <c r="B3132" s="0" t="n">
        <v>62.51056</v>
      </c>
      <c r="C3132" s="0" t="n">
        <v>30.04981</v>
      </c>
    </row>
    <row r="3133" customFormat="false" ht="12.8" hidden="false" customHeight="false" outlineLevel="0" collapsed="false">
      <c r="A3133" s="0" t="n">
        <v>312.7</v>
      </c>
      <c r="B3133" s="0" t="n">
        <v>62.53062</v>
      </c>
      <c r="C3133" s="0" t="n">
        <v>30.0479</v>
      </c>
    </row>
    <row r="3134" customFormat="false" ht="12.8" hidden="false" customHeight="false" outlineLevel="0" collapsed="false">
      <c r="A3134" s="0" t="n">
        <v>312.8</v>
      </c>
      <c r="B3134" s="0" t="n">
        <v>62.55046</v>
      </c>
      <c r="C3134" s="0" t="n">
        <v>30.01713</v>
      </c>
    </row>
    <row r="3135" customFormat="false" ht="12.8" hidden="false" customHeight="false" outlineLevel="0" collapsed="false">
      <c r="A3135" s="0" t="n">
        <v>312.9</v>
      </c>
      <c r="B3135" s="0" t="n">
        <v>62.57045</v>
      </c>
      <c r="C3135" s="0" t="n">
        <v>30.00799</v>
      </c>
    </row>
    <row r="3136" customFormat="false" ht="12.8" hidden="false" customHeight="false" outlineLevel="0" collapsed="false">
      <c r="A3136" s="0" t="n">
        <v>313</v>
      </c>
      <c r="B3136" s="0" t="n">
        <v>62.59053</v>
      </c>
      <c r="C3136" s="0" t="n">
        <v>30.03529</v>
      </c>
    </row>
    <row r="3137" customFormat="false" ht="12.8" hidden="false" customHeight="false" outlineLevel="0" collapsed="false">
      <c r="A3137" s="0" t="n">
        <v>313.1</v>
      </c>
      <c r="B3137" s="0" t="n">
        <v>62.61057</v>
      </c>
      <c r="C3137" s="0" t="n">
        <v>30.05922</v>
      </c>
    </row>
    <row r="3138" customFormat="false" ht="12.8" hidden="false" customHeight="false" outlineLevel="0" collapsed="false">
      <c r="A3138" s="0" t="n">
        <v>313.2</v>
      </c>
      <c r="B3138" s="0" t="n">
        <v>62.63054</v>
      </c>
      <c r="C3138" s="0" t="n">
        <v>30.04375</v>
      </c>
    </row>
    <row r="3139" customFormat="false" ht="12.8" hidden="false" customHeight="false" outlineLevel="0" collapsed="false">
      <c r="A3139" s="0" t="n">
        <v>313.3</v>
      </c>
      <c r="B3139" s="0" t="n">
        <v>62.6504</v>
      </c>
      <c r="C3139" s="0" t="n">
        <v>30.06502</v>
      </c>
    </row>
    <row r="3140" customFormat="false" ht="12.8" hidden="false" customHeight="false" outlineLevel="0" collapsed="false">
      <c r="A3140" s="0" t="n">
        <v>313.4</v>
      </c>
      <c r="B3140" s="0" t="n">
        <v>62.67048</v>
      </c>
      <c r="C3140" s="0" t="n">
        <v>30.06964</v>
      </c>
    </row>
    <row r="3141" customFormat="false" ht="12.8" hidden="false" customHeight="false" outlineLevel="0" collapsed="false">
      <c r="A3141" s="0" t="n">
        <v>313.5</v>
      </c>
      <c r="B3141" s="0" t="n">
        <v>62.69038</v>
      </c>
      <c r="C3141" s="0" t="n">
        <v>30.03162</v>
      </c>
    </row>
    <row r="3142" customFormat="false" ht="12.8" hidden="false" customHeight="false" outlineLevel="0" collapsed="false">
      <c r="A3142" s="0" t="n">
        <v>313.6</v>
      </c>
      <c r="B3142" s="0" t="n">
        <v>62.71064</v>
      </c>
      <c r="C3142" s="0" t="n">
        <v>30.05467</v>
      </c>
    </row>
    <row r="3143" customFormat="false" ht="12.8" hidden="false" customHeight="false" outlineLevel="0" collapsed="false">
      <c r="A3143" s="0" t="n">
        <v>313.7</v>
      </c>
      <c r="B3143" s="0" t="n">
        <v>62.73045</v>
      </c>
      <c r="C3143" s="0" t="n">
        <v>30.04753</v>
      </c>
    </row>
    <row r="3144" customFormat="false" ht="12.8" hidden="false" customHeight="false" outlineLevel="0" collapsed="false">
      <c r="A3144" s="0" t="n">
        <v>313.8</v>
      </c>
      <c r="B3144" s="0" t="n">
        <v>62.75057</v>
      </c>
      <c r="C3144" s="0" t="n">
        <v>30.04988</v>
      </c>
    </row>
    <row r="3145" customFormat="false" ht="12.8" hidden="false" customHeight="false" outlineLevel="0" collapsed="false">
      <c r="A3145" s="0" t="n">
        <v>313.9</v>
      </c>
      <c r="B3145" s="0" t="n">
        <v>62.77048</v>
      </c>
      <c r="C3145" s="0" t="n">
        <v>30.03176</v>
      </c>
    </row>
    <row r="3146" customFormat="false" ht="12.8" hidden="false" customHeight="false" outlineLevel="0" collapsed="false">
      <c r="A3146" s="0" t="n">
        <v>314</v>
      </c>
      <c r="B3146" s="0" t="n">
        <v>62.7905</v>
      </c>
      <c r="C3146" s="0" t="n">
        <v>30.05418</v>
      </c>
    </row>
    <row r="3147" customFormat="false" ht="12.8" hidden="false" customHeight="false" outlineLevel="0" collapsed="false">
      <c r="A3147" s="0" t="n">
        <v>314.1</v>
      </c>
      <c r="B3147" s="0" t="n">
        <v>62.81067</v>
      </c>
      <c r="C3147" s="0" t="n">
        <v>30.05321</v>
      </c>
    </row>
    <row r="3148" customFormat="false" ht="12.8" hidden="false" customHeight="false" outlineLevel="0" collapsed="false">
      <c r="A3148" s="0" t="n">
        <v>314.2</v>
      </c>
      <c r="B3148" s="0" t="n">
        <v>62.8305</v>
      </c>
      <c r="C3148" s="0" t="n">
        <v>30.0388</v>
      </c>
    </row>
    <row r="3149" customFormat="false" ht="12.8" hidden="false" customHeight="false" outlineLevel="0" collapsed="false">
      <c r="A3149" s="0" t="n">
        <v>314.3</v>
      </c>
      <c r="B3149" s="0" t="n">
        <v>62.8506</v>
      </c>
      <c r="C3149" s="0" t="n">
        <v>30.09101</v>
      </c>
    </row>
    <row r="3150" customFormat="false" ht="12.8" hidden="false" customHeight="false" outlineLevel="0" collapsed="false">
      <c r="A3150" s="0" t="n">
        <v>314.4</v>
      </c>
      <c r="B3150" s="0" t="n">
        <v>62.87042</v>
      </c>
      <c r="C3150" s="0" t="n">
        <v>30.05407</v>
      </c>
    </row>
    <row r="3151" customFormat="false" ht="12.8" hidden="false" customHeight="false" outlineLevel="0" collapsed="false">
      <c r="A3151" s="0" t="n">
        <v>314.5</v>
      </c>
      <c r="B3151" s="0" t="n">
        <v>62.89065</v>
      </c>
      <c r="C3151" s="0" t="n">
        <v>30.05066</v>
      </c>
    </row>
    <row r="3152" customFormat="false" ht="12.8" hidden="false" customHeight="false" outlineLevel="0" collapsed="false">
      <c r="A3152" s="0" t="n">
        <v>314.6</v>
      </c>
      <c r="B3152" s="0" t="n">
        <v>62.91059</v>
      </c>
      <c r="C3152" s="0" t="n">
        <v>30.07331</v>
      </c>
    </row>
    <row r="3153" customFormat="false" ht="12.8" hidden="false" customHeight="false" outlineLevel="0" collapsed="false">
      <c r="A3153" s="0" t="n">
        <v>314.7</v>
      </c>
      <c r="B3153" s="0" t="n">
        <v>62.93065</v>
      </c>
      <c r="C3153" s="0" t="n">
        <v>30.10136</v>
      </c>
    </row>
    <row r="3154" customFormat="false" ht="12.8" hidden="false" customHeight="false" outlineLevel="0" collapsed="false">
      <c r="A3154" s="0" t="n">
        <v>314.8</v>
      </c>
      <c r="B3154" s="0" t="n">
        <v>62.95051</v>
      </c>
      <c r="C3154" s="0" t="n">
        <v>30.08318</v>
      </c>
    </row>
    <row r="3155" customFormat="false" ht="12.8" hidden="false" customHeight="false" outlineLevel="0" collapsed="false">
      <c r="A3155" s="0" t="n">
        <v>314.9</v>
      </c>
      <c r="B3155" s="0" t="n">
        <v>62.97052</v>
      </c>
      <c r="C3155" s="0" t="n">
        <v>30.03205</v>
      </c>
    </row>
    <row r="3156" customFormat="false" ht="12.8" hidden="false" customHeight="false" outlineLevel="0" collapsed="false">
      <c r="A3156" s="0" t="n">
        <v>315</v>
      </c>
      <c r="B3156" s="0" t="n">
        <v>62.99059</v>
      </c>
      <c r="C3156" s="0" t="n">
        <v>30.07654</v>
      </c>
    </row>
    <row r="3157" customFormat="false" ht="12.8" hidden="false" customHeight="false" outlineLevel="0" collapsed="false">
      <c r="A3157" s="0" t="n">
        <v>315.1</v>
      </c>
      <c r="B3157" s="0" t="n">
        <v>63.01057</v>
      </c>
      <c r="C3157" s="0" t="n">
        <v>30.06872</v>
      </c>
    </row>
    <row r="3158" customFormat="false" ht="12.8" hidden="false" customHeight="false" outlineLevel="0" collapsed="false">
      <c r="A3158" s="0" t="n">
        <v>315.2</v>
      </c>
      <c r="B3158" s="0" t="n">
        <v>63.03058</v>
      </c>
      <c r="C3158" s="0" t="n">
        <v>30.05462</v>
      </c>
    </row>
    <row r="3159" customFormat="false" ht="12.8" hidden="false" customHeight="false" outlineLevel="0" collapsed="false">
      <c r="A3159" s="0" t="n">
        <v>315.3</v>
      </c>
      <c r="B3159" s="0" t="n">
        <v>63.05038</v>
      </c>
      <c r="C3159" s="0" t="n">
        <v>30.10151</v>
      </c>
    </row>
    <row r="3160" customFormat="false" ht="12.8" hidden="false" customHeight="false" outlineLevel="0" collapsed="false">
      <c r="A3160" s="0" t="n">
        <v>315.4</v>
      </c>
      <c r="B3160" s="0" t="n">
        <v>63.07054</v>
      </c>
      <c r="C3160" s="0" t="n">
        <v>30.05582</v>
      </c>
    </row>
    <row r="3161" customFormat="false" ht="12.8" hidden="false" customHeight="false" outlineLevel="0" collapsed="false">
      <c r="A3161" s="0" t="n">
        <v>315.5</v>
      </c>
      <c r="B3161" s="0" t="n">
        <v>63.09041</v>
      </c>
      <c r="C3161" s="0" t="n">
        <v>30.07261</v>
      </c>
    </row>
    <row r="3162" customFormat="false" ht="12.8" hidden="false" customHeight="false" outlineLevel="0" collapsed="false">
      <c r="A3162" s="0" t="n">
        <v>315.6</v>
      </c>
      <c r="B3162" s="0" t="n">
        <v>63.11064</v>
      </c>
      <c r="C3162" s="0" t="n">
        <v>30.06231</v>
      </c>
    </row>
    <row r="3163" customFormat="false" ht="12.8" hidden="false" customHeight="false" outlineLevel="0" collapsed="false">
      <c r="A3163" s="0" t="n">
        <v>315.7</v>
      </c>
      <c r="B3163" s="0" t="n">
        <v>63.13047</v>
      </c>
      <c r="C3163" s="0" t="n">
        <v>30.07345</v>
      </c>
    </row>
    <row r="3164" customFormat="false" ht="12.8" hidden="false" customHeight="false" outlineLevel="0" collapsed="false">
      <c r="A3164" s="0" t="n">
        <v>315.8</v>
      </c>
      <c r="B3164" s="0" t="n">
        <v>63.15057</v>
      </c>
      <c r="C3164" s="0" t="n">
        <v>30.07502</v>
      </c>
    </row>
    <row r="3165" customFormat="false" ht="12.8" hidden="false" customHeight="false" outlineLevel="0" collapsed="false">
      <c r="A3165" s="0" t="n">
        <v>315.9</v>
      </c>
      <c r="B3165" s="0" t="n">
        <v>63.17048</v>
      </c>
      <c r="C3165" s="0" t="n">
        <v>30.09067</v>
      </c>
    </row>
    <row r="3166" customFormat="false" ht="12.8" hidden="false" customHeight="false" outlineLevel="0" collapsed="false">
      <c r="A3166" s="0" t="n">
        <v>316</v>
      </c>
      <c r="B3166" s="0" t="n">
        <v>63.19048</v>
      </c>
      <c r="C3166" s="0" t="n">
        <v>30.06244</v>
      </c>
    </row>
    <row r="3167" customFormat="false" ht="12.8" hidden="false" customHeight="false" outlineLevel="0" collapsed="false">
      <c r="A3167" s="0" t="n">
        <v>316.1</v>
      </c>
      <c r="B3167" s="0" t="n">
        <v>63.21067</v>
      </c>
      <c r="C3167" s="0" t="n">
        <v>30.06939</v>
      </c>
    </row>
    <row r="3168" customFormat="false" ht="12.8" hidden="false" customHeight="false" outlineLevel="0" collapsed="false">
      <c r="A3168" s="0" t="n">
        <v>316.2</v>
      </c>
      <c r="B3168" s="0" t="n">
        <v>63.23051</v>
      </c>
      <c r="C3168" s="0" t="n">
        <v>30.04977</v>
      </c>
    </row>
    <row r="3169" customFormat="false" ht="12.8" hidden="false" customHeight="false" outlineLevel="0" collapsed="false">
      <c r="A3169" s="0" t="n">
        <v>316.3</v>
      </c>
      <c r="B3169" s="0" t="n">
        <v>63.25062</v>
      </c>
      <c r="C3169" s="0" t="n">
        <v>30.10382</v>
      </c>
    </row>
    <row r="3170" customFormat="false" ht="12.8" hidden="false" customHeight="false" outlineLevel="0" collapsed="false">
      <c r="A3170" s="0" t="n">
        <v>316.4</v>
      </c>
      <c r="B3170" s="0" t="n">
        <v>63.27045</v>
      </c>
      <c r="C3170" s="0" t="n">
        <v>30.07048</v>
      </c>
    </row>
    <row r="3171" customFormat="false" ht="12.8" hidden="false" customHeight="false" outlineLevel="0" collapsed="false">
      <c r="A3171" s="0" t="n">
        <v>316.5</v>
      </c>
      <c r="B3171" s="0" t="n">
        <v>63.29064</v>
      </c>
      <c r="C3171" s="0" t="n">
        <v>30.07119</v>
      </c>
    </row>
    <row r="3172" customFormat="false" ht="12.8" hidden="false" customHeight="false" outlineLevel="0" collapsed="false">
      <c r="A3172" s="0" t="n">
        <v>316.6</v>
      </c>
      <c r="B3172" s="0" t="n">
        <v>63.31057</v>
      </c>
      <c r="C3172" s="0" t="n">
        <v>30.0963</v>
      </c>
    </row>
    <row r="3173" customFormat="false" ht="12.8" hidden="false" customHeight="false" outlineLevel="0" collapsed="false">
      <c r="A3173" s="0" t="n">
        <v>316.7</v>
      </c>
      <c r="B3173" s="0" t="n">
        <v>63.33064</v>
      </c>
      <c r="C3173" s="0" t="n">
        <v>30.05696</v>
      </c>
    </row>
    <row r="3174" customFormat="false" ht="12.8" hidden="false" customHeight="false" outlineLevel="0" collapsed="false">
      <c r="A3174" s="0" t="n">
        <v>316.8</v>
      </c>
      <c r="B3174" s="0" t="n">
        <v>63.35058</v>
      </c>
      <c r="C3174" s="0" t="n">
        <v>30.07274</v>
      </c>
    </row>
    <row r="3175" customFormat="false" ht="12.8" hidden="false" customHeight="false" outlineLevel="0" collapsed="false">
      <c r="A3175" s="0" t="n">
        <v>316.9</v>
      </c>
      <c r="B3175" s="0" t="n">
        <v>63.37051</v>
      </c>
      <c r="C3175" s="0" t="n">
        <v>30.07443</v>
      </c>
    </row>
    <row r="3176" customFormat="false" ht="12.8" hidden="false" customHeight="false" outlineLevel="0" collapsed="false">
      <c r="A3176" s="0" t="n">
        <v>317</v>
      </c>
      <c r="B3176" s="0" t="n">
        <v>63.39057</v>
      </c>
      <c r="C3176" s="0" t="n">
        <v>30.06045</v>
      </c>
    </row>
    <row r="3177" customFormat="false" ht="12.8" hidden="false" customHeight="false" outlineLevel="0" collapsed="false">
      <c r="A3177" s="0" t="n">
        <v>317.1</v>
      </c>
      <c r="B3177" s="0" t="n">
        <v>63.41059</v>
      </c>
      <c r="C3177" s="0" t="n">
        <v>30.07328</v>
      </c>
    </row>
    <row r="3178" customFormat="false" ht="12.8" hidden="false" customHeight="false" outlineLevel="0" collapsed="false">
      <c r="A3178" s="0" t="n">
        <v>317.2</v>
      </c>
      <c r="B3178" s="0" t="n">
        <v>63.43064</v>
      </c>
      <c r="C3178" s="0" t="n">
        <v>30.07581</v>
      </c>
    </row>
    <row r="3179" customFormat="false" ht="12.8" hidden="false" customHeight="false" outlineLevel="0" collapsed="false">
      <c r="A3179" s="0" t="n">
        <v>317.3</v>
      </c>
      <c r="B3179" s="0" t="n">
        <v>63.45042</v>
      </c>
      <c r="C3179" s="0" t="n">
        <v>30.08122</v>
      </c>
    </row>
    <row r="3180" customFormat="false" ht="12.8" hidden="false" customHeight="false" outlineLevel="0" collapsed="false">
      <c r="A3180" s="0" t="n">
        <v>317.4</v>
      </c>
      <c r="B3180" s="0" t="n">
        <v>63.47057</v>
      </c>
      <c r="C3180" s="0" t="n">
        <v>30.07863</v>
      </c>
    </row>
    <row r="3181" customFormat="false" ht="12.8" hidden="false" customHeight="false" outlineLevel="0" collapsed="false">
      <c r="A3181" s="0" t="n">
        <v>317.5</v>
      </c>
      <c r="B3181" s="0" t="n">
        <v>63.49042</v>
      </c>
      <c r="C3181" s="0" t="n">
        <v>30.08792</v>
      </c>
    </row>
    <row r="3182" customFormat="false" ht="12.8" hidden="false" customHeight="false" outlineLevel="0" collapsed="false">
      <c r="A3182" s="0" t="n">
        <v>317.6</v>
      </c>
      <c r="B3182" s="0" t="n">
        <v>63.51063</v>
      </c>
      <c r="C3182" s="0" t="n">
        <v>30.07715</v>
      </c>
    </row>
    <row r="3183" customFormat="false" ht="12.8" hidden="false" customHeight="false" outlineLevel="0" collapsed="false">
      <c r="A3183" s="0" t="n">
        <v>317.7</v>
      </c>
      <c r="B3183" s="0" t="n">
        <v>63.53049</v>
      </c>
      <c r="C3183" s="0" t="n">
        <v>30.0787</v>
      </c>
    </row>
    <row r="3184" customFormat="false" ht="12.8" hidden="false" customHeight="false" outlineLevel="0" collapsed="false">
      <c r="A3184" s="0" t="n">
        <v>317.8</v>
      </c>
      <c r="B3184" s="0" t="n">
        <v>63.55053</v>
      </c>
      <c r="C3184" s="0" t="n">
        <v>30.09119</v>
      </c>
    </row>
    <row r="3185" customFormat="false" ht="12.8" hidden="false" customHeight="false" outlineLevel="0" collapsed="false">
      <c r="A3185" s="0" t="n">
        <v>317.9</v>
      </c>
      <c r="B3185" s="0" t="n">
        <v>63.57052</v>
      </c>
      <c r="C3185" s="0" t="n">
        <v>30.0262</v>
      </c>
    </row>
    <row r="3186" customFormat="false" ht="12.8" hidden="false" customHeight="false" outlineLevel="0" collapsed="false">
      <c r="A3186" s="0" t="n">
        <v>318</v>
      </c>
      <c r="B3186" s="0" t="n">
        <v>63.59042</v>
      </c>
      <c r="C3186" s="0" t="n">
        <v>30.09141</v>
      </c>
    </row>
    <row r="3187" customFormat="false" ht="12.8" hidden="false" customHeight="false" outlineLevel="0" collapsed="false">
      <c r="A3187" s="0" t="n">
        <v>318.1</v>
      </c>
      <c r="B3187" s="0" t="n">
        <v>63.61066</v>
      </c>
      <c r="C3187" s="0" t="n">
        <v>30.11187</v>
      </c>
    </row>
    <row r="3188" customFormat="false" ht="12.8" hidden="false" customHeight="false" outlineLevel="0" collapsed="false">
      <c r="A3188" s="0" t="n">
        <v>318.2</v>
      </c>
      <c r="B3188" s="0" t="n">
        <v>63.63049</v>
      </c>
      <c r="C3188" s="0" t="n">
        <v>30.09547</v>
      </c>
    </row>
    <row r="3189" customFormat="false" ht="12.8" hidden="false" customHeight="false" outlineLevel="0" collapsed="false">
      <c r="A3189" s="0" t="n">
        <v>318.3</v>
      </c>
      <c r="B3189" s="0" t="n">
        <v>63.65058</v>
      </c>
      <c r="C3189" s="0" t="n">
        <v>30.07364</v>
      </c>
    </row>
    <row r="3190" customFormat="false" ht="12.8" hidden="false" customHeight="false" outlineLevel="0" collapsed="false">
      <c r="A3190" s="0" t="n">
        <v>318.4</v>
      </c>
      <c r="B3190" s="0" t="n">
        <v>63.67044</v>
      </c>
      <c r="C3190" s="0" t="n">
        <v>30.06859</v>
      </c>
    </row>
    <row r="3191" customFormat="false" ht="12.8" hidden="false" customHeight="false" outlineLevel="0" collapsed="false">
      <c r="A3191" s="0" t="n">
        <v>318.5</v>
      </c>
      <c r="B3191" s="0" t="n">
        <v>63.69059</v>
      </c>
      <c r="C3191" s="0" t="n">
        <v>30.07029</v>
      </c>
    </row>
    <row r="3192" customFormat="false" ht="12.8" hidden="false" customHeight="false" outlineLevel="0" collapsed="false">
      <c r="A3192" s="0" t="n">
        <v>318.6</v>
      </c>
      <c r="B3192" s="0" t="n">
        <v>63.71061</v>
      </c>
      <c r="C3192" s="0" t="n">
        <v>30.06785</v>
      </c>
    </row>
    <row r="3193" customFormat="false" ht="12.8" hidden="false" customHeight="false" outlineLevel="0" collapsed="false">
      <c r="A3193" s="0" t="n">
        <v>318.7</v>
      </c>
      <c r="B3193" s="0" t="n">
        <v>63.73061</v>
      </c>
      <c r="C3193" s="0" t="n">
        <v>30.07804</v>
      </c>
    </row>
    <row r="3194" customFormat="false" ht="12.8" hidden="false" customHeight="false" outlineLevel="0" collapsed="false">
      <c r="A3194" s="0" t="n">
        <v>318.8</v>
      </c>
      <c r="B3194" s="0" t="n">
        <v>63.75059</v>
      </c>
      <c r="C3194" s="0" t="n">
        <v>30.0761</v>
      </c>
    </row>
    <row r="3195" customFormat="false" ht="12.8" hidden="false" customHeight="false" outlineLevel="0" collapsed="false">
      <c r="A3195" s="0" t="n">
        <v>318.9</v>
      </c>
      <c r="B3195" s="0" t="n">
        <v>63.77051</v>
      </c>
      <c r="C3195" s="0" t="n">
        <v>30.09923</v>
      </c>
    </row>
    <row r="3196" customFormat="false" ht="12.8" hidden="false" customHeight="false" outlineLevel="0" collapsed="false">
      <c r="A3196" s="0" t="n">
        <v>319</v>
      </c>
      <c r="B3196" s="0" t="n">
        <v>63.79063</v>
      </c>
      <c r="C3196" s="0" t="n">
        <v>30.07915</v>
      </c>
    </row>
    <row r="3197" customFormat="false" ht="12.8" hidden="false" customHeight="false" outlineLevel="0" collapsed="false">
      <c r="A3197" s="0" t="n">
        <v>319.1</v>
      </c>
      <c r="B3197" s="0" t="n">
        <v>63.81057</v>
      </c>
      <c r="C3197" s="0" t="n">
        <v>30.0763</v>
      </c>
    </row>
    <row r="3198" customFormat="false" ht="12.8" hidden="false" customHeight="false" outlineLevel="0" collapsed="false">
      <c r="A3198" s="0" t="n">
        <v>319.2</v>
      </c>
      <c r="B3198" s="0" t="n">
        <v>63.8307</v>
      </c>
      <c r="C3198" s="0" t="n">
        <v>30.09158</v>
      </c>
    </row>
    <row r="3199" customFormat="false" ht="12.8" hidden="false" customHeight="false" outlineLevel="0" collapsed="false">
      <c r="A3199" s="0" t="n">
        <v>319.3</v>
      </c>
      <c r="B3199" s="0" t="n">
        <v>63.85045</v>
      </c>
      <c r="C3199" s="0" t="n">
        <v>30.07797</v>
      </c>
    </row>
    <row r="3200" customFormat="false" ht="12.8" hidden="false" customHeight="false" outlineLevel="0" collapsed="false">
      <c r="A3200" s="0" t="n">
        <v>319.4</v>
      </c>
      <c r="B3200" s="0" t="n">
        <v>63.8706</v>
      </c>
      <c r="C3200" s="0" t="n">
        <v>30.08125</v>
      </c>
    </row>
    <row r="3201" customFormat="false" ht="12.8" hidden="false" customHeight="false" outlineLevel="0" collapsed="false">
      <c r="A3201" s="0" t="n">
        <v>319.5</v>
      </c>
      <c r="B3201" s="0" t="n">
        <v>63.89046</v>
      </c>
      <c r="C3201" s="0" t="n">
        <v>30.1116</v>
      </c>
    </row>
    <row r="3202" customFormat="false" ht="12.8" hidden="false" customHeight="false" outlineLevel="0" collapsed="false">
      <c r="A3202" s="0" t="n">
        <v>319.6</v>
      </c>
      <c r="B3202" s="0" t="n">
        <v>63.91062</v>
      </c>
      <c r="C3202" s="0" t="n">
        <v>30.07227</v>
      </c>
    </row>
    <row r="3203" customFormat="false" ht="12.8" hidden="false" customHeight="false" outlineLevel="0" collapsed="false">
      <c r="A3203" s="0" t="n">
        <v>319.7</v>
      </c>
      <c r="B3203" s="0" t="n">
        <v>63.93054</v>
      </c>
      <c r="C3203" s="0" t="n">
        <v>30.06197</v>
      </c>
    </row>
    <row r="3204" customFormat="false" ht="12.8" hidden="false" customHeight="false" outlineLevel="0" collapsed="false">
      <c r="A3204" s="0" t="n">
        <v>319.8</v>
      </c>
      <c r="B3204" s="0" t="n">
        <v>63.9505</v>
      </c>
      <c r="C3204" s="0" t="n">
        <v>30.10311</v>
      </c>
    </row>
    <row r="3205" customFormat="false" ht="12.8" hidden="false" customHeight="false" outlineLevel="0" collapsed="false">
      <c r="A3205" s="0" t="n">
        <v>319.9</v>
      </c>
      <c r="B3205" s="0" t="n">
        <v>63.97054</v>
      </c>
      <c r="C3205" s="0" t="n">
        <v>30.10083</v>
      </c>
    </row>
    <row r="3206" customFormat="false" ht="12.8" hidden="false" customHeight="false" outlineLevel="0" collapsed="false">
      <c r="A3206" s="0" t="n">
        <v>320</v>
      </c>
      <c r="B3206" s="0" t="n">
        <v>63.99038</v>
      </c>
      <c r="C3206" s="0" t="n">
        <v>30.11371</v>
      </c>
    </row>
    <row r="3207" customFormat="false" ht="12.8" hidden="false" customHeight="false" outlineLevel="0" collapsed="false">
      <c r="A3207" s="0" t="n">
        <v>320.1</v>
      </c>
      <c r="B3207" s="0" t="n">
        <v>64.01064</v>
      </c>
      <c r="C3207" s="0" t="n">
        <v>30.13077</v>
      </c>
    </row>
    <row r="3208" customFormat="false" ht="12.8" hidden="false" customHeight="false" outlineLevel="0" collapsed="false">
      <c r="A3208" s="0" t="n">
        <v>320.2</v>
      </c>
      <c r="B3208" s="0" t="n">
        <v>64.03047</v>
      </c>
      <c r="C3208" s="0" t="n">
        <v>30.10188</v>
      </c>
    </row>
    <row r="3209" customFormat="false" ht="12.8" hidden="false" customHeight="false" outlineLevel="0" collapsed="false">
      <c r="A3209" s="0" t="n">
        <v>320.3</v>
      </c>
      <c r="B3209" s="0" t="n">
        <v>64.05058</v>
      </c>
      <c r="C3209" s="0" t="n">
        <v>30.08834</v>
      </c>
    </row>
    <row r="3210" customFormat="false" ht="12.8" hidden="false" customHeight="false" outlineLevel="0" collapsed="false">
      <c r="A3210" s="0" t="n">
        <v>320.4</v>
      </c>
      <c r="B3210" s="0" t="n">
        <v>64.0705</v>
      </c>
      <c r="C3210" s="0" t="n">
        <v>30.09093</v>
      </c>
    </row>
    <row r="3211" customFormat="false" ht="12.8" hidden="false" customHeight="false" outlineLevel="0" collapsed="false">
      <c r="A3211" s="0" t="n">
        <v>320.5</v>
      </c>
      <c r="B3211" s="0" t="n">
        <v>64.09055</v>
      </c>
      <c r="C3211" s="0" t="n">
        <v>30.10217</v>
      </c>
    </row>
    <row r="3212" customFormat="false" ht="12.8" hidden="false" customHeight="false" outlineLevel="0" collapsed="false">
      <c r="A3212" s="0" t="n">
        <v>320.6</v>
      </c>
      <c r="B3212" s="0" t="n">
        <v>64.1106</v>
      </c>
      <c r="C3212" s="0" t="n">
        <v>30.11184</v>
      </c>
    </row>
    <row r="3213" customFormat="false" ht="12.8" hidden="false" customHeight="false" outlineLevel="0" collapsed="false">
      <c r="A3213" s="0" t="n">
        <v>320.7</v>
      </c>
      <c r="B3213" s="0" t="n">
        <v>64.13059</v>
      </c>
      <c r="C3213" s="0" t="n">
        <v>30.11119</v>
      </c>
    </row>
    <row r="3214" customFormat="false" ht="12.8" hidden="false" customHeight="false" outlineLevel="0" collapsed="false">
      <c r="A3214" s="0" t="n">
        <v>320.8</v>
      </c>
      <c r="B3214" s="0" t="n">
        <v>64.15059</v>
      </c>
      <c r="C3214" s="0" t="n">
        <v>30.11114</v>
      </c>
    </row>
    <row r="3215" customFormat="false" ht="12.8" hidden="false" customHeight="false" outlineLevel="0" collapsed="false">
      <c r="A3215" s="0" t="n">
        <v>320.9</v>
      </c>
      <c r="B3215" s="0" t="n">
        <v>64.17049</v>
      </c>
      <c r="C3215" s="0" t="n">
        <v>30.09435</v>
      </c>
    </row>
    <row r="3216" customFormat="false" ht="12.8" hidden="false" customHeight="false" outlineLevel="0" collapsed="false">
      <c r="A3216" s="0" t="n">
        <v>321</v>
      </c>
      <c r="B3216" s="0" t="n">
        <v>64.1906</v>
      </c>
      <c r="C3216" s="0" t="n">
        <v>30.09063</v>
      </c>
    </row>
    <row r="3217" customFormat="false" ht="12.8" hidden="false" customHeight="false" outlineLevel="0" collapsed="false">
      <c r="A3217" s="0" t="n">
        <v>321.1</v>
      </c>
      <c r="B3217" s="0" t="n">
        <v>64.21056</v>
      </c>
      <c r="C3217" s="0" t="n">
        <v>30.12184</v>
      </c>
    </row>
    <row r="3218" customFormat="false" ht="12.8" hidden="false" customHeight="false" outlineLevel="0" collapsed="false">
      <c r="A3218" s="0" t="n">
        <v>321.2</v>
      </c>
      <c r="B3218" s="0" t="n">
        <v>64.23071</v>
      </c>
      <c r="C3218" s="0" t="n">
        <v>30.09188</v>
      </c>
    </row>
    <row r="3219" customFormat="false" ht="12.8" hidden="false" customHeight="false" outlineLevel="0" collapsed="false">
      <c r="A3219" s="0" t="n">
        <v>321.3</v>
      </c>
      <c r="B3219" s="0" t="n">
        <v>64.25047</v>
      </c>
      <c r="C3219" s="0" t="n">
        <v>30.09954</v>
      </c>
    </row>
    <row r="3220" customFormat="false" ht="12.8" hidden="false" customHeight="false" outlineLevel="0" collapsed="false">
      <c r="A3220" s="0" t="n">
        <v>321.4</v>
      </c>
      <c r="B3220" s="0" t="n">
        <v>64.27061</v>
      </c>
      <c r="C3220" s="0" t="n">
        <v>30.1012</v>
      </c>
    </row>
    <row r="3221" customFormat="false" ht="12.8" hidden="false" customHeight="false" outlineLevel="0" collapsed="false">
      <c r="A3221" s="0" t="n">
        <v>321.5</v>
      </c>
      <c r="B3221" s="0" t="n">
        <v>64.29048</v>
      </c>
      <c r="C3221" s="0" t="n">
        <v>30.06726</v>
      </c>
    </row>
    <row r="3222" customFormat="false" ht="12.8" hidden="false" customHeight="false" outlineLevel="0" collapsed="false">
      <c r="A3222" s="0" t="n">
        <v>321.6</v>
      </c>
      <c r="B3222" s="0" t="n">
        <v>64.31059</v>
      </c>
      <c r="C3222" s="0" t="n">
        <v>30.10879</v>
      </c>
    </row>
    <row r="3223" customFormat="false" ht="12.8" hidden="false" customHeight="false" outlineLevel="0" collapsed="false">
      <c r="A3223" s="0" t="n">
        <v>321.7</v>
      </c>
      <c r="B3223" s="0" t="n">
        <v>64.33062</v>
      </c>
      <c r="C3223" s="0" t="n">
        <v>30.12392</v>
      </c>
    </row>
    <row r="3224" customFormat="false" ht="12.8" hidden="false" customHeight="false" outlineLevel="0" collapsed="false">
      <c r="A3224" s="0" t="n">
        <v>321.8</v>
      </c>
      <c r="B3224" s="0" t="n">
        <v>64.35046</v>
      </c>
      <c r="C3224" s="0" t="n">
        <v>30.08618</v>
      </c>
    </row>
    <row r="3225" customFormat="false" ht="12.8" hidden="false" customHeight="false" outlineLevel="0" collapsed="false">
      <c r="A3225" s="0" t="n">
        <v>321.9</v>
      </c>
      <c r="B3225" s="0" t="n">
        <v>64.37056</v>
      </c>
      <c r="C3225" s="0" t="n">
        <v>30.13143</v>
      </c>
    </row>
    <row r="3226" customFormat="false" ht="12.8" hidden="false" customHeight="false" outlineLevel="0" collapsed="false">
      <c r="A3226" s="0" t="n">
        <v>322</v>
      </c>
      <c r="B3226" s="0" t="n">
        <v>64.3904</v>
      </c>
      <c r="C3226" s="0" t="n">
        <v>30.13174</v>
      </c>
    </row>
    <row r="3227" customFormat="false" ht="12.8" hidden="false" customHeight="false" outlineLevel="0" collapsed="false">
      <c r="A3227" s="0" t="n">
        <v>322.1</v>
      </c>
      <c r="B3227" s="0" t="n">
        <v>64.41065</v>
      </c>
      <c r="C3227" s="0" t="n">
        <v>30.09657</v>
      </c>
    </row>
    <row r="3228" customFormat="false" ht="12.8" hidden="false" customHeight="false" outlineLevel="0" collapsed="false">
      <c r="A3228" s="0" t="n">
        <v>322.2</v>
      </c>
      <c r="B3228" s="0" t="n">
        <v>64.43045</v>
      </c>
      <c r="C3228" s="0" t="n">
        <v>30.09867</v>
      </c>
    </row>
    <row r="3229" customFormat="false" ht="12.8" hidden="false" customHeight="false" outlineLevel="0" collapsed="false">
      <c r="A3229" s="0" t="n">
        <v>322.3</v>
      </c>
      <c r="B3229" s="0" t="n">
        <v>64.45058</v>
      </c>
      <c r="C3229" s="0" t="n">
        <v>30.08834</v>
      </c>
    </row>
    <row r="3230" customFormat="false" ht="12.8" hidden="false" customHeight="false" outlineLevel="0" collapsed="false">
      <c r="A3230" s="0" t="n">
        <v>322.4</v>
      </c>
      <c r="B3230" s="0" t="n">
        <v>64.47047</v>
      </c>
      <c r="C3230" s="0" t="n">
        <v>30.11236</v>
      </c>
    </row>
    <row r="3231" customFormat="false" ht="12.8" hidden="false" customHeight="false" outlineLevel="0" collapsed="false">
      <c r="A3231" s="0" t="n">
        <v>322.5</v>
      </c>
      <c r="B3231" s="0" t="n">
        <v>64.49052</v>
      </c>
      <c r="C3231" s="0" t="n">
        <v>30.13106</v>
      </c>
    </row>
    <row r="3232" customFormat="false" ht="12.8" hidden="false" customHeight="false" outlineLevel="0" collapsed="false">
      <c r="A3232" s="0" t="n">
        <v>322.6</v>
      </c>
      <c r="B3232" s="0" t="n">
        <v>64.51057</v>
      </c>
      <c r="C3232" s="0" t="n">
        <v>30.09785</v>
      </c>
    </row>
    <row r="3233" customFormat="false" ht="12.8" hidden="false" customHeight="false" outlineLevel="0" collapsed="false">
      <c r="A3233" s="0" t="n">
        <v>322.7</v>
      </c>
      <c r="B3233" s="0" t="n">
        <v>64.53057</v>
      </c>
      <c r="C3233" s="0" t="n">
        <v>30.09894</v>
      </c>
    </row>
    <row r="3234" customFormat="false" ht="12.8" hidden="false" customHeight="false" outlineLevel="0" collapsed="false">
      <c r="A3234" s="0" t="n">
        <v>322.8</v>
      </c>
      <c r="B3234" s="0" t="n">
        <v>64.55058</v>
      </c>
      <c r="C3234" s="0" t="n">
        <v>30.10766</v>
      </c>
    </row>
    <row r="3235" customFormat="false" ht="12.8" hidden="false" customHeight="false" outlineLevel="0" collapsed="false">
      <c r="A3235" s="0" t="n">
        <v>322.9</v>
      </c>
      <c r="B3235" s="0" t="n">
        <v>64.57046</v>
      </c>
      <c r="C3235" s="0" t="n">
        <v>30.11552</v>
      </c>
    </row>
    <row r="3236" customFormat="false" ht="12.8" hidden="false" customHeight="false" outlineLevel="0" collapsed="false">
      <c r="A3236" s="0" t="n">
        <v>323</v>
      </c>
      <c r="B3236" s="0" t="n">
        <v>64.5906</v>
      </c>
      <c r="C3236" s="0" t="n">
        <v>30.13623</v>
      </c>
    </row>
    <row r="3237" customFormat="false" ht="12.8" hidden="false" customHeight="false" outlineLevel="0" collapsed="false">
      <c r="A3237" s="0" t="n">
        <v>323.1</v>
      </c>
      <c r="B3237" s="0" t="n">
        <v>64.61053</v>
      </c>
      <c r="C3237" s="0" t="n">
        <v>30.07245</v>
      </c>
    </row>
    <row r="3238" customFormat="false" ht="12.8" hidden="false" customHeight="false" outlineLevel="0" collapsed="false">
      <c r="A3238" s="0" t="n">
        <v>323.2</v>
      </c>
      <c r="B3238" s="0" t="n">
        <v>64.63073</v>
      </c>
      <c r="C3238" s="0" t="n">
        <v>30.14433</v>
      </c>
    </row>
    <row r="3239" customFormat="false" ht="12.8" hidden="false" customHeight="false" outlineLevel="0" collapsed="false">
      <c r="A3239" s="0" t="n">
        <v>323.3</v>
      </c>
      <c r="B3239" s="0" t="n">
        <v>64.65047</v>
      </c>
      <c r="C3239" s="0" t="n">
        <v>30.10489</v>
      </c>
    </row>
    <row r="3240" customFormat="false" ht="12.8" hidden="false" customHeight="false" outlineLevel="0" collapsed="false">
      <c r="A3240" s="0" t="n">
        <v>323.4</v>
      </c>
      <c r="B3240" s="0" t="n">
        <v>64.67059</v>
      </c>
      <c r="C3240" s="0" t="n">
        <v>30.09495</v>
      </c>
    </row>
    <row r="3241" customFormat="false" ht="12.8" hidden="false" customHeight="false" outlineLevel="0" collapsed="false">
      <c r="A3241" s="0" t="n">
        <v>323.5</v>
      </c>
      <c r="B3241" s="0" t="n">
        <v>64.69054</v>
      </c>
      <c r="C3241" s="0" t="n">
        <v>30.08665</v>
      </c>
    </row>
    <row r="3242" customFormat="false" ht="12.8" hidden="false" customHeight="false" outlineLevel="0" collapsed="false">
      <c r="A3242" s="0" t="n">
        <v>323.6</v>
      </c>
      <c r="B3242" s="0" t="n">
        <v>64.71059</v>
      </c>
      <c r="C3242" s="0" t="n">
        <v>30.12928</v>
      </c>
    </row>
    <row r="3243" customFormat="false" ht="12.8" hidden="false" customHeight="false" outlineLevel="0" collapsed="false">
      <c r="A3243" s="0" t="n">
        <v>323.7</v>
      </c>
      <c r="B3243" s="0" t="n">
        <v>64.73063</v>
      </c>
      <c r="C3243" s="0" t="n">
        <v>30.12393</v>
      </c>
    </row>
    <row r="3244" customFormat="false" ht="12.8" hidden="false" customHeight="false" outlineLevel="0" collapsed="false">
      <c r="A3244" s="0" t="n">
        <v>323.8</v>
      </c>
      <c r="B3244" s="0" t="n">
        <v>64.75047</v>
      </c>
      <c r="C3244" s="0" t="n">
        <v>30.07961</v>
      </c>
    </row>
    <row r="3245" customFormat="false" ht="12.8" hidden="false" customHeight="false" outlineLevel="0" collapsed="false">
      <c r="A3245" s="0" t="n">
        <v>323.9</v>
      </c>
      <c r="B3245" s="0" t="n">
        <v>64.77059</v>
      </c>
      <c r="C3245" s="0" t="n">
        <v>30.09562</v>
      </c>
    </row>
    <row r="3246" customFormat="false" ht="12.8" hidden="false" customHeight="false" outlineLevel="0" collapsed="false">
      <c r="A3246" s="0" t="n">
        <v>324</v>
      </c>
      <c r="B3246" s="0" t="n">
        <v>64.7904</v>
      </c>
      <c r="C3246" s="0" t="n">
        <v>30.12105</v>
      </c>
    </row>
    <row r="3247" customFormat="false" ht="12.8" hidden="false" customHeight="false" outlineLevel="0" collapsed="false">
      <c r="A3247" s="0" t="n">
        <v>324.1</v>
      </c>
      <c r="B3247" s="0" t="n">
        <v>64.81063</v>
      </c>
      <c r="C3247" s="0" t="n">
        <v>30.10492</v>
      </c>
    </row>
    <row r="3248" customFormat="false" ht="12.8" hidden="false" customHeight="false" outlineLevel="0" collapsed="false">
      <c r="A3248" s="0" t="n">
        <v>324.2</v>
      </c>
      <c r="B3248" s="0" t="n">
        <v>64.83046</v>
      </c>
      <c r="C3248" s="0" t="n">
        <v>30.12284</v>
      </c>
    </row>
    <row r="3249" customFormat="false" ht="12.8" hidden="false" customHeight="false" outlineLevel="0" collapsed="false">
      <c r="A3249" s="0" t="n">
        <v>324.3</v>
      </c>
      <c r="B3249" s="0" t="n">
        <v>64.85056</v>
      </c>
      <c r="C3249" s="0" t="n">
        <v>30.08138</v>
      </c>
    </row>
    <row r="3250" customFormat="false" ht="12.8" hidden="false" customHeight="false" outlineLevel="0" collapsed="false">
      <c r="A3250" s="0" t="n">
        <v>324.4</v>
      </c>
      <c r="B3250" s="0" t="n">
        <v>64.87044</v>
      </c>
      <c r="C3250" s="0" t="n">
        <v>30.11257</v>
      </c>
    </row>
    <row r="3251" customFormat="false" ht="12.8" hidden="false" customHeight="false" outlineLevel="0" collapsed="false">
      <c r="A3251" s="0" t="n">
        <v>324.5</v>
      </c>
      <c r="B3251" s="0" t="n">
        <v>64.89047</v>
      </c>
      <c r="C3251" s="0" t="n">
        <v>30.11867</v>
      </c>
    </row>
    <row r="3252" customFormat="false" ht="12.8" hidden="false" customHeight="false" outlineLevel="0" collapsed="false">
      <c r="A3252" s="0" t="n">
        <v>324.6</v>
      </c>
      <c r="B3252" s="0" t="n">
        <v>64.91058</v>
      </c>
      <c r="C3252" s="0" t="n">
        <v>30.12139</v>
      </c>
    </row>
    <row r="3253" customFormat="false" ht="12.8" hidden="false" customHeight="false" outlineLevel="0" collapsed="false">
      <c r="A3253" s="0" t="n">
        <v>324.7</v>
      </c>
      <c r="B3253" s="0" t="n">
        <v>64.93053</v>
      </c>
      <c r="C3253" s="0" t="n">
        <v>30.1115</v>
      </c>
    </row>
    <row r="3254" customFormat="false" ht="12.8" hidden="false" customHeight="false" outlineLevel="0" collapsed="false">
      <c r="A3254" s="0" t="n">
        <v>324.8</v>
      </c>
      <c r="B3254" s="0" t="n">
        <v>64.95058</v>
      </c>
      <c r="C3254" s="0" t="n">
        <v>30.09801</v>
      </c>
    </row>
    <row r="3255" customFormat="false" ht="12.8" hidden="false" customHeight="false" outlineLevel="0" collapsed="false">
      <c r="A3255" s="0" t="n">
        <v>324.9</v>
      </c>
      <c r="B3255" s="0" t="n">
        <v>64.97045</v>
      </c>
      <c r="C3255" s="0" t="n">
        <v>30.15418</v>
      </c>
    </row>
    <row r="3256" customFormat="false" ht="12.8" hidden="false" customHeight="false" outlineLevel="0" collapsed="false">
      <c r="A3256" s="0" t="n">
        <v>325</v>
      </c>
      <c r="B3256" s="0" t="n">
        <v>64.99059</v>
      </c>
      <c r="C3256" s="0" t="n">
        <v>30.12889</v>
      </c>
    </row>
    <row r="3257" customFormat="false" ht="12.8" hidden="false" customHeight="false" outlineLevel="0" collapsed="false">
      <c r="A3257" s="0" t="n">
        <v>325.1</v>
      </c>
      <c r="B3257" s="0" t="n">
        <v>65.01049</v>
      </c>
      <c r="C3257" s="0" t="n">
        <v>30.13743</v>
      </c>
    </row>
    <row r="3258" customFormat="false" ht="12.8" hidden="false" customHeight="false" outlineLevel="0" collapsed="false">
      <c r="A3258" s="0" t="n">
        <v>325.2</v>
      </c>
      <c r="B3258" s="0" t="n">
        <v>65.0307</v>
      </c>
      <c r="C3258" s="0" t="n">
        <v>30.10415</v>
      </c>
    </row>
    <row r="3259" customFormat="false" ht="12.8" hidden="false" customHeight="false" outlineLevel="0" collapsed="false">
      <c r="A3259" s="0" t="n">
        <v>325.3</v>
      </c>
      <c r="B3259" s="0" t="n">
        <v>65.0505</v>
      </c>
      <c r="C3259" s="0" t="n">
        <v>30.11253</v>
      </c>
    </row>
    <row r="3260" customFormat="false" ht="12.8" hidden="false" customHeight="false" outlineLevel="0" collapsed="false">
      <c r="A3260" s="0" t="n">
        <v>325.4</v>
      </c>
      <c r="B3260" s="0" t="n">
        <v>65.07057</v>
      </c>
      <c r="C3260" s="0" t="n">
        <v>30.09208</v>
      </c>
    </row>
    <row r="3261" customFormat="false" ht="12.8" hidden="false" customHeight="false" outlineLevel="0" collapsed="false">
      <c r="A3261" s="0" t="n">
        <v>325.5</v>
      </c>
      <c r="B3261" s="0" t="n">
        <v>65.09052</v>
      </c>
      <c r="C3261" s="0" t="n">
        <v>30.11864</v>
      </c>
    </row>
    <row r="3262" customFormat="false" ht="12.8" hidden="false" customHeight="false" outlineLevel="0" collapsed="false">
      <c r="A3262" s="0" t="n">
        <v>325.6</v>
      </c>
      <c r="B3262" s="0" t="n">
        <v>65.1106</v>
      </c>
      <c r="C3262" s="0" t="n">
        <v>30.12911</v>
      </c>
    </row>
    <row r="3263" customFormat="false" ht="12.8" hidden="false" customHeight="false" outlineLevel="0" collapsed="false">
      <c r="A3263" s="0" t="n">
        <v>325.7</v>
      </c>
      <c r="B3263" s="0" t="n">
        <v>65.13068</v>
      </c>
      <c r="C3263" s="0" t="n">
        <v>30.1771</v>
      </c>
    </row>
    <row r="3264" customFormat="false" ht="12.8" hidden="false" customHeight="false" outlineLevel="0" collapsed="false">
      <c r="A3264" s="0" t="n">
        <v>325.8</v>
      </c>
      <c r="B3264" s="0" t="n">
        <v>65.15047</v>
      </c>
      <c r="C3264" s="0" t="n">
        <v>30.13447</v>
      </c>
    </row>
    <row r="3265" customFormat="false" ht="12.8" hidden="false" customHeight="false" outlineLevel="0" collapsed="false">
      <c r="A3265" s="0" t="n">
        <v>325.9</v>
      </c>
      <c r="B3265" s="0" t="n">
        <v>65.1706</v>
      </c>
      <c r="C3265" s="0" t="n">
        <v>30.13508</v>
      </c>
    </row>
    <row r="3266" customFormat="false" ht="12.8" hidden="false" customHeight="false" outlineLevel="0" collapsed="false">
      <c r="A3266" s="0" t="n">
        <v>326</v>
      </c>
      <c r="B3266" s="0" t="n">
        <v>65.1904</v>
      </c>
      <c r="C3266" s="0" t="n">
        <v>30.11445</v>
      </c>
    </row>
    <row r="3267" customFormat="false" ht="12.8" hidden="false" customHeight="false" outlineLevel="0" collapsed="false">
      <c r="A3267" s="0" t="n">
        <v>326.1</v>
      </c>
      <c r="B3267" s="0" t="n">
        <v>65.21065</v>
      </c>
      <c r="C3267" s="0" t="n">
        <v>30.14816</v>
      </c>
    </row>
    <row r="3268" customFormat="false" ht="12.8" hidden="false" customHeight="false" outlineLevel="0" collapsed="false">
      <c r="A3268" s="0" t="n">
        <v>326.2</v>
      </c>
      <c r="B3268" s="0" t="n">
        <v>65.23051</v>
      </c>
      <c r="C3268" s="0" t="n">
        <v>30.14834</v>
      </c>
    </row>
    <row r="3269" customFormat="false" ht="12.8" hidden="false" customHeight="false" outlineLevel="0" collapsed="false">
      <c r="A3269" s="0" t="n">
        <v>326.3</v>
      </c>
      <c r="B3269" s="0" t="n">
        <v>65.2505</v>
      </c>
      <c r="C3269" s="0" t="n">
        <v>30.11248</v>
      </c>
    </row>
    <row r="3270" customFormat="false" ht="12.8" hidden="false" customHeight="false" outlineLevel="0" collapsed="false">
      <c r="A3270" s="0" t="n">
        <v>326.4</v>
      </c>
      <c r="B3270" s="0" t="n">
        <v>65.27047</v>
      </c>
      <c r="C3270" s="0" t="n">
        <v>30.1229</v>
      </c>
    </row>
    <row r="3271" customFormat="false" ht="12.8" hidden="false" customHeight="false" outlineLevel="0" collapsed="false">
      <c r="A3271" s="0" t="n">
        <v>326.5</v>
      </c>
      <c r="B3271" s="0" t="n">
        <v>65.29044</v>
      </c>
      <c r="C3271" s="0" t="n">
        <v>30.0974</v>
      </c>
    </row>
    <row r="3272" customFormat="false" ht="12.8" hidden="false" customHeight="false" outlineLevel="0" collapsed="false">
      <c r="A3272" s="0" t="n">
        <v>326.6</v>
      </c>
      <c r="B3272" s="0" t="n">
        <v>65.31059</v>
      </c>
      <c r="C3272" s="0" t="n">
        <v>30.13403</v>
      </c>
    </row>
    <row r="3273" customFormat="false" ht="12.8" hidden="false" customHeight="false" outlineLevel="0" collapsed="false">
      <c r="A3273" s="0" t="n">
        <v>326.7</v>
      </c>
      <c r="B3273" s="0" t="n">
        <v>65.33051</v>
      </c>
      <c r="C3273" s="0" t="n">
        <v>30.13889</v>
      </c>
    </row>
    <row r="3274" customFormat="false" ht="12.8" hidden="false" customHeight="false" outlineLevel="0" collapsed="false">
      <c r="A3274" s="0" t="n">
        <v>326.8</v>
      </c>
      <c r="B3274" s="0" t="n">
        <v>65.35056</v>
      </c>
      <c r="C3274" s="0" t="n">
        <v>30.17028</v>
      </c>
    </row>
    <row r="3275" customFormat="false" ht="12.8" hidden="false" customHeight="false" outlineLevel="0" collapsed="false">
      <c r="A3275" s="0" t="n">
        <v>326.9</v>
      </c>
      <c r="B3275" s="0" t="n">
        <v>65.37041</v>
      </c>
      <c r="C3275" s="0" t="n">
        <v>30.14317</v>
      </c>
    </row>
    <row r="3276" customFormat="false" ht="12.8" hidden="false" customHeight="false" outlineLevel="0" collapsed="false">
      <c r="A3276" s="0" t="n">
        <v>327</v>
      </c>
      <c r="B3276" s="0" t="n">
        <v>65.39056</v>
      </c>
      <c r="C3276" s="0" t="n">
        <v>30.1446</v>
      </c>
    </row>
    <row r="3277" customFormat="false" ht="12.8" hidden="false" customHeight="false" outlineLevel="0" collapsed="false">
      <c r="A3277" s="0" t="n">
        <v>327.1</v>
      </c>
      <c r="B3277" s="0" t="n">
        <v>65.41048</v>
      </c>
      <c r="C3277" s="0" t="n">
        <v>30.16279</v>
      </c>
    </row>
    <row r="3278" customFormat="false" ht="12.8" hidden="false" customHeight="false" outlineLevel="0" collapsed="false">
      <c r="A3278" s="0" t="n">
        <v>327.2</v>
      </c>
      <c r="B3278" s="0" t="n">
        <v>65.43066</v>
      </c>
      <c r="C3278" s="0" t="n">
        <v>30.11829</v>
      </c>
    </row>
    <row r="3279" customFormat="false" ht="12.8" hidden="false" customHeight="false" outlineLevel="0" collapsed="false">
      <c r="A3279" s="0" t="n">
        <v>327.3</v>
      </c>
      <c r="B3279" s="0" t="n">
        <v>65.45049</v>
      </c>
      <c r="C3279" s="0" t="n">
        <v>30.14055</v>
      </c>
    </row>
    <row r="3280" customFormat="false" ht="12.8" hidden="false" customHeight="false" outlineLevel="0" collapsed="false">
      <c r="A3280" s="0" t="n">
        <v>327.4</v>
      </c>
      <c r="B3280" s="0" t="n">
        <v>65.47051</v>
      </c>
      <c r="C3280" s="0" t="n">
        <v>30.15991</v>
      </c>
    </row>
    <row r="3281" customFormat="false" ht="12.8" hidden="false" customHeight="false" outlineLevel="0" collapsed="false">
      <c r="A3281" s="0" t="n">
        <v>327.5</v>
      </c>
      <c r="B3281" s="0" t="n">
        <v>65.49056</v>
      </c>
      <c r="C3281" s="0" t="n">
        <v>30.11434</v>
      </c>
    </row>
    <row r="3282" customFormat="false" ht="12.8" hidden="false" customHeight="false" outlineLevel="0" collapsed="false">
      <c r="A3282" s="0" t="n">
        <v>327.6</v>
      </c>
      <c r="B3282" s="0" t="n">
        <v>65.51054</v>
      </c>
      <c r="C3282" s="0" t="n">
        <v>30.13652</v>
      </c>
    </row>
    <row r="3283" customFormat="false" ht="12.8" hidden="false" customHeight="false" outlineLevel="0" collapsed="false">
      <c r="A3283" s="0" t="n">
        <v>327.7</v>
      </c>
      <c r="B3283" s="0" t="n">
        <v>65.53071</v>
      </c>
      <c r="C3283" s="0" t="n">
        <v>30.2009</v>
      </c>
    </row>
    <row r="3284" customFormat="false" ht="12.8" hidden="false" customHeight="false" outlineLevel="0" collapsed="false">
      <c r="A3284" s="0" t="n">
        <v>327.8</v>
      </c>
      <c r="B3284" s="0" t="n">
        <v>65.55043</v>
      </c>
      <c r="C3284" s="0" t="n">
        <v>30.10338</v>
      </c>
    </row>
    <row r="3285" customFormat="false" ht="12.8" hidden="false" customHeight="false" outlineLevel="0" collapsed="false">
      <c r="A3285" s="0" t="n">
        <v>327.9</v>
      </c>
      <c r="B3285" s="0" t="n">
        <v>65.57063</v>
      </c>
      <c r="C3285" s="0" t="n">
        <v>30.1407</v>
      </c>
    </row>
    <row r="3286" customFormat="false" ht="12.8" hidden="false" customHeight="false" outlineLevel="0" collapsed="false">
      <c r="A3286" s="0" t="n">
        <v>328</v>
      </c>
      <c r="B3286" s="0" t="n">
        <v>65.59041</v>
      </c>
      <c r="C3286" s="0" t="n">
        <v>30.16237</v>
      </c>
    </row>
    <row r="3287" customFormat="false" ht="12.8" hidden="false" customHeight="false" outlineLevel="0" collapsed="false">
      <c r="A3287" s="0" t="n">
        <v>328.1</v>
      </c>
      <c r="B3287" s="0" t="n">
        <v>65.61066</v>
      </c>
      <c r="C3287" s="0" t="n">
        <v>30.1745</v>
      </c>
    </row>
    <row r="3288" customFormat="false" ht="12.8" hidden="false" customHeight="false" outlineLevel="0" collapsed="false">
      <c r="A3288" s="0" t="n">
        <v>328.2</v>
      </c>
      <c r="B3288" s="0" t="n">
        <v>65.63055</v>
      </c>
      <c r="C3288" s="0" t="n">
        <v>30.17931</v>
      </c>
    </row>
    <row r="3289" customFormat="false" ht="12.8" hidden="false" customHeight="false" outlineLevel="0" collapsed="false">
      <c r="A3289" s="0" t="n">
        <v>328.3</v>
      </c>
      <c r="B3289" s="0" t="n">
        <v>65.6505</v>
      </c>
      <c r="C3289" s="0" t="n">
        <v>30.16912</v>
      </c>
    </row>
    <row r="3290" customFormat="false" ht="12.8" hidden="false" customHeight="false" outlineLevel="0" collapsed="false">
      <c r="A3290" s="0" t="n">
        <v>328.4</v>
      </c>
      <c r="B3290" s="0" t="n">
        <v>65.67049</v>
      </c>
      <c r="C3290" s="0" t="n">
        <v>30.15368</v>
      </c>
    </row>
    <row r="3291" customFormat="false" ht="12.8" hidden="false" customHeight="false" outlineLevel="0" collapsed="false">
      <c r="A3291" s="0" t="n">
        <v>328.5</v>
      </c>
      <c r="B3291" s="0" t="n">
        <v>65.69038</v>
      </c>
      <c r="C3291" s="0" t="n">
        <v>30.1239</v>
      </c>
    </row>
    <row r="3292" customFormat="false" ht="12.8" hidden="false" customHeight="false" outlineLevel="0" collapsed="false">
      <c r="A3292" s="0" t="n">
        <v>328.6</v>
      </c>
      <c r="B3292" s="0" t="n">
        <v>65.71059</v>
      </c>
      <c r="C3292" s="0" t="n">
        <v>30.18382</v>
      </c>
    </row>
    <row r="3293" customFormat="false" ht="12.8" hidden="false" customHeight="false" outlineLevel="0" collapsed="false">
      <c r="A3293" s="0" t="n">
        <v>328.7</v>
      </c>
      <c r="B3293" s="0" t="n">
        <v>65.7305</v>
      </c>
      <c r="C3293" s="0" t="n">
        <v>30.18785</v>
      </c>
    </row>
    <row r="3294" customFormat="false" ht="12.8" hidden="false" customHeight="false" outlineLevel="0" collapsed="false">
      <c r="A3294" s="0" t="n">
        <v>328.8</v>
      </c>
      <c r="B3294" s="0" t="n">
        <v>65.75054</v>
      </c>
      <c r="C3294" s="0" t="n">
        <v>30.19247</v>
      </c>
    </row>
    <row r="3295" customFormat="false" ht="12.8" hidden="false" customHeight="false" outlineLevel="0" collapsed="false">
      <c r="A3295" s="0" t="n">
        <v>328.9</v>
      </c>
      <c r="B3295" s="0" t="n">
        <v>65.77037</v>
      </c>
      <c r="C3295" s="0" t="n">
        <v>30.17432</v>
      </c>
    </row>
    <row r="3296" customFormat="false" ht="12.8" hidden="false" customHeight="false" outlineLevel="0" collapsed="false">
      <c r="A3296" s="0" t="n">
        <v>329</v>
      </c>
      <c r="B3296" s="0" t="n">
        <v>65.79053</v>
      </c>
      <c r="C3296" s="0" t="n">
        <v>30.15662</v>
      </c>
    </row>
    <row r="3297" customFormat="false" ht="12.8" hidden="false" customHeight="false" outlineLevel="0" collapsed="false">
      <c r="A3297" s="0" t="n">
        <v>329.1</v>
      </c>
      <c r="B3297" s="0" t="n">
        <v>65.8105</v>
      </c>
      <c r="C3297" s="0" t="n">
        <v>30.16321</v>
      </c>
    </row>
    <row r="3298" customFormat="false" ht="12.8" hidden="false" customHeight="false" outlineLevel="0" collapsed="false">
      <c r="A3298" s="0" t="n">
        <v>329.2</v>
      </c>
      <c r="B3298" s="0" t="n">
        <v>65.83066</v>
      </c>
      <c r="C3298" s="0" t="n">
        <v>30.19307</v>
      </c>
    </row>
    <row r="3299" customFormat="false" ht="12.8" hidden="false" customHeight="false" outlineLevel="0" collapsed="false">
      <c r="A3299" s="0" t="n">
        <v>329.3</v>
      </c>
      <c r="B3299" s="0" t="n">
        <v>65.85051</v>
      </c>
      <c r="C3299" s="0" t="n">
        <v>30.1804</v>
      </c>
    </row>
    <row r="3300" customFormat="false" ht="12.8" hidden="false" customHeight="false" outlineLevel="0" collapsed="false">
      <c r="A3300" s="0" t="n">
        <v>329.4</v>
      </c>
      <c r="B3300" s="0" t="n">
        <v>65.87048</v>
      </c>
      <c r="C3300" s="0" t="n">
        <v>30.17602</v>
      </c>
    </row>
    <row r="3301" customFormat="false" ht="12.8" hidden="false" customHeight="false" outlineLevel="0" collapsed="false">
      <c r="A3301" s="0" t="n">
        <v>329.5</v>
      </c>
      <c r="B3301" s="0" t="n">
        <v>65.89054</v>
      </c>
      <c r="C3301" s="0" t="n">
        <v>30.20117</v>
      </c>
    </row>
    <row r="3302" customFormat="false" ht="12.8" hidden="false" customHeight="false" outlineLevel="0" collapsed="false">
      <c r="A3302" s="0" t="n">
        <v>329.6</v>
      </c>
      <c r="B3302" s="0" t="n">
        <v>65.91051</v>
      </c>
      <c r="C3302" s="0" t="n">
        <v>30.15965</v>
      </c>
    </row>
    <row r="3303" customFormat="false" ht="12.8" hidden="false" customHeight="false" outlineLevel="0" collapsed="false">
      <c r="A3303" s="0" t="n">
        <v>329.7</v>
      </c>
      <c r="B3303" s="0" t="n">
        <v>65.9307</v>
      </c>
      <c r="C3303" s="0" t="n">
        <v>30.18495</v>
      </c>
    </row>
    <row r="3304" customFormat="false" ht="12.8" hidden="false" customHeight="false" outlineLevel="0" collapsed="false">
      <c r="A3304" s="0" t="n">
        <v>329.8</v>
      </c>
      <c r="B3304" s="0" t="n">
        <v>65.95042</v>
      </c>
      <c r="C3304" s="0" t="n">
        <v>30.16759</v>
      </c>
    </row>
    <row r="3305" customFormat="false" ht="12.8" hidden="false" customHeight="false" outlineLevel="0" collapsed="false">
      <c r="A3305" s="0" t="n">
        <v>329.9</v>
      </c>
      <c r="B3305" s="0" t="n">
        <v>65.9706</v>
      </c>
      <c r="C3305" s="0" t="n">
        <v>30.16522</v>
      </c>
    </row>
    <row r="3306" customFormat="false" ht="12.8" hidden="false" customHeight="false" outlineLevel="0" collapsed="false">
      <c r="A3306" s="0" t="n">
        <v>330</v>
      </c>
      <c r="B3306" s="0" t="n">
        <v>65.99036</v>
      </c>
      <c r="C3306" s="0" t="n">
        <v>30.20715</v>
      </c>
    </row>
    <row r="3307" customFormat="false" ht="12.8" hidden="false" customHeight="false" outlineLevel="0" collapsed="false">
      <c r="A3307" s="0" t="n">
        <v>330.1</v>
      </c>
      <c r="B3307" s="0" t="n">
        <v>66.01064</v>
      </c>
      <c r="C3307" s="0" t="n">
        <v>30.21566</v>
      </c>
    </row>
    <row r="3308" customFormat="false" ht="12.8" hidden="false" customHeight="false" outlineLevel="0" collapsed="false">
      <c r="A3308" s="0" t="n">
        <v>330.2</v>
      </c>
      <c r="B3308" s="0" t="n">
        <v>66.03061</v>
      </c>
      <c r="C3308" s="0" t="n">
        <v>30.20028</v>
      </c>
    </row>
    <row r="3309" customFormat="false" ht="12.8" hidden="false" customHeight="false" outlineLevel="0" collapsed="false">
      <c r="A3309" s="0" t="n">
        <v>330.3</v>
      </c>
      <c r="B3309" s="0" t="n">
        <v>66.05054</v>
      </c>
      <c r="C3309" s="0" t="n">
        <v>30.19011</v>
      </c>
    </row>
    <row r="3310" customFormat="false" ht="12.8" hidden="false" customHeight="false" outlineLevel="0" collapsed="false">
      <c r="A3310" s="0" t="n">
        <v>330.4</v>
      </c>
      <c r="B3310" s="0" t="n">
        <v>66.07056</v>
      </c>
      <c r="C3310" s="0" t="n">
        <v>30.17863</v>
      </c>
    </row>
    <row r="3311" customFormat="false" ht="12.8" hidden="false" customHeight="false" outlineLevel="0" collapsed="false">
      <c r="A3311" s="0" t="n">
        <v>330.5</v>
      </c>
      <c r="B3311" s="0" t="n">
        <v>66.09042</v>
      </c>
      <c r="C3311" s="0" t="n">
        <v>30.22774</v>
      </c>
    </row>
    <row r="3312" customFormat="false" ht="12.8" hidden="false" customHeight="false" outlineLevel="0" collapsed="false">
      <c r="A3312" s="0" t="n">
        <v>330.6</v>
      </c>
      <c r="B3312" s="0" t="n">
        <v>66.1106</v>
      </c>
      <c r="C3312" s="0" t="n">
        <v>30.19766</v>
      </c>
    </row>
    <row r="3313" customFormat="false" ht="12.8" hidden="false" customHeight="false" outlineLevel="0" collapsed="false">
      <c r="A3313" s="0" t="n">
        <v>330.7</v>
      </c>
      <c r="B3313" s="0" t="n">
        <v>66.13052</v>
      </c>
      <c r="C3313" s="0" t="n">
        <v>30.20533</v>
      </c>
    </row>
    <row r="3314" customFormat="false" ht="12.8" hidden="false" customHeight="false" outlineLevel="0" collapsed="false">
      <c r="A3314" s="0" t="n">
        <v>330.8</v>
      </c>
      <c r="B3314" s="0" t="n">
        <v>66.15054</v>
      </c>
      <c r="C3314" s="0" t="n">
        <v>30.17666</v>
      </c>
    </row>
    <row r="3315" customFormat="false" ht="12.8" hidden="false" customHeight="false" outlineLevel="0" collapsed="false">
      <c r="A3315" s="0" t="n">
        <v>330.9</v>
      </c>
      <c r="B3315" s="0" t="n">
        <v>66.17038</v>
      </c>
      <c r="C3315" s="0" t="n">
        <v>30.15304</v>
      </c>
    </row>
    <row r="3316" customFormat="false" ht="12.8" hidden="false" customHeight="false" outlineLevel="0" collapsed="false">
      <c r="A3316" s="0" t="n">
        <v>331</v>
      </c>
      <c r="B3316" s="0" t="n">
        <v>66.19049</v>
      </c>
      <c r="C3316" s="0" t="n">
        <v>30.17865</v>
      </c>
    </row>
    <row r="3317" customFormat="false" ht="12.8" hidden="false" customHeight="false" outlineLevel="0" collapsed="false">
      <c r="A3317" s="0" t="n">
        <v>331.1</v>
      </c>
      <c r="B3317" s="0" t="n">
        <v>66.21046</v>
      </c>
      <c r="C3317" s="0" t="n">
        <v>30.20189</v>
      </c>
    </row>
    <row r="3318" customFormat="false" ht="12.8" hidden="false" customHeight="false" outlineLevel="0" collapsed="false">
      <c r="A3318" s="0" t="n">
        <v>331.2</v>
      </c>
      <c r="B3318" s="0" t="n">
        <v>66.23056</v>
      </c>
      <c r="C3318" s="0" t="n">
        <v>30.21131</v>
      </c>
    </row>
    <row r="3319" customFormat="false" ht="12.8" hidden="false" customHeight="false" outlineLevel="0" collapsed="false">
      <c r="A3319" s="0" t="n">
        <v>331.3</v>
      </c>
      <c r="B3319" s="0" t="n">
        <v>66.25051</v>
      </c>
      <c r="C3319" s="0" t="n">
        <v>30.20861</v>
      </c>
    </row>
    <row r="3320" customFormat="false" ht="12.8" hidden="false" customHeight="false" outlineLevel="0" collapsed="false">
      <c r="A3320" s="0" t="n">
        <v>331.4</v>
      </c>
      <c r="B3320" s="0" t="n">
        <v>66.27046</v>
      </c>
      <c r="C3320" s="0" t="n">
        <v>30.21548</v>
      </c>
    </row>
    <row r="3321" customFormat="false" ht="12.8" hidden="false" customHeight="false" outlineLevel="0" collapsed="false">
      <c r="A3321" s="0" t="n">
        <v>331.5</v>
      </c>
      <c r="B3321" s="0" t="n">
        <v>66.29049</v>
      </c>
      <c r="C3321" s="0" t="n">
        <v>30.17802</v>
      </c>
    </row>
    <row r="3322" customFormat="false" ht="12.8" hidden="false" customHeight="false" outlineLevel="0" collapsed="false">
      <c r="A3322" s="0" t="n">
        <v>331.6</v>
      </c>
      <c r="B3322" s="0" t="n">
        <v>66.31046</v>
      </c>
      <c r="C3322" s="0" t="n">
        <v>30.19873</v>
      </c>
    </row>
    <row r="3323" customFormat="false" ht="12.8" hidden="false" customHeight="false" outlineLevel="0" collapsed="false">
      <c r="A3323" s="0" t="n">
        <v>331.7</v>
      </c>
      <c r="B3323" s="0" t="n">
        <v>66.3307</v>
      </c>
      <c r="C3323" s="0" t="n">
        <v>30.17735</v>
      </c>
    </row>
    <row r="3324" customFormat="false" ht="12.8" hidden="false" customHeight="false" outlineLevel="0" collapsed="false">
      <c r="A3324" s="0" t="n">
        <v>331.8</v>
      </c>
      <c r="B3324" s="0" t="n">
        <v>66.35043</v>
      </c>
      <c r="C3324" s="0" t="n">
        <v>30.17201</v>
      </c>
    </row>
    <row r="3325" customFormat="false" ht="12.8" hidden="false" customHeight="false" outlineLevel="0" collapsed="false">
      <c r="A3325" s="0" t="n">
        <v>331.9</v>
      </c>
      <c r="B3325" s="0" t="n">
        <v>66.37058</v>
      </c>
      <c r="C3325" s="0" t="n">
        <v>30.18357</v>
      </c>
    </row>
    <row r="3326" customFormat="false" ht="12.8" hidden="false" customHeight="false" outlineLevel="0" collapsed="false">
      <c r="A3326" s="0" t="n">
        <v>332</v>
      </c>
      <c r="B3326" s="0" t="n">
        <v>66.39041</v>
      </c>
      <c r="C3326" s="0" t="n">
        <v>30.19258</v>
      </c>
    </row>
    <row r="3327" customFormat="false" ht="12.8" hidden="false" customHeight="false" outlineLevel="0" collapsed="false">
      <c r="A3327" s="0" t="n">
        <v>332.1</v>
      </c>
      <c r="B3327" s="0" t="n">
        <v>66.41061</v>
      </c>
      <c r="C3327" s="0" t="n">
        <v>30.2279</v>
      </c>
    </row>
    <row r="3328" customFormat="false" ht="12.8" hidden="false" customHeight="false" outlineLevel="0" collapsed="false">
      <c r="A3328" s="0" t="n">
        <v>332.2</v>
      </c>
      <c r="B3328" s="0" t="n">
        <v>66.43063</v>
      </c>
      <c r="C3328" s="0" t="n">
        <v>30.20032</v>
      </c>
    </row>
    <row r="3329" customFormat="false" ht="12.8" hidden="false" customHeight="false" outlineLevel="0" collapsed="false">
      <c r="A3329" s="0" t="n">
        <v>332.3</v>
      </c>
      <c r="B3329" s="0" t="n">
        <v>66.45054</v>
      </c>
      <c r="C3329" s="0" t="n">
        <v>30.18064</v>
      </c>
    </row>
    <row r="3330" customFormat="false" ht="12.8" hidden="false" customHeight="false" outlineLevel="0" collapsed="false">
      <c r="A3330" s="0" t="n">
        <v>332.4</v>
      </c>
      <c r="B3330" s="0" t="n">
        <v>66.47057</v>
      </c>
      <c r="C3330" s="0" t="n">
        <v>30.17856</v>
      </c>
    </row>
    <row r="3331" customFormat="false" ht="12.8" hidden="false" customHeight="false" outlineLevel="0" collapsed="false">
      <c r="A3331" s="0" t="n">
        <v>332.5</v>
      </c>
      <c r="B3331" s="0" t="n">
        <v>66.49043</v>
      </c>
      <c r="C3331" s="0" t="n">
        <v>30.18854</v>
      </c>
    </row>
    <row r="3332" customFormat="false" ht="12.8" hidden="false" customHeight="false" outlineLevel="0" collapsed="false">
      <c r="A3332" s="0" t="n">
        <v>332.6</v>
      </c>
      <c r="B3332" s="0" t="n">
        <v>66.51065</v>
      </c>
      <c r="C3332" s="0" t="n">
        <v>30.18224</v>
      </c>
    </row>
    <row r="3333" customFormat="false" ht="12.8" hidden="false" customHeight="false" outlineLevel="0" collapsed="false">
      <c r="A3333" s="0" t="n">
        <v>332.7</v>
      </c>
      <c r="B3333" s="0" t="n">
        <v>66.53054</v>
      </c>
      <c r="C3333" s="0" t="n">
        <v>30.1849</v>
      </c>
    </row>
    <row r="3334" customFormat="false" ht="12.8" hidden="false" customHeight="false" outlineLevel="0" collapsed="false">
      <c r="A3334" s="0" t="n">
        <v>332.8</v>
      </c>
      <c r="B3334" s="0" t="n">
        <v>66.55058</v>
      </c>
      <c r="C3334" s="0" t="n">
        <v>30.1974</v>
      </c>
    </row>
    <row r="3335" customFormat="false" ht="12.8" hidden="false" customHeight="false" outlineLevel="0" collapsed="false">
      <c r="A3335" s="0" t="n">
        <v>332.9</v>
      </c>
      <c r="B3335" s="0" t="n">
        <v>66.5704</v>
      </c>
      <c r="C3335" s="0" t="n">
        <v>30.20134</v>
      </c>
    </row>
    <row r="3336" customFormat="false" ht="12.8" hidden="false" customHeight="false" outlineLevel="0" collapsed="false">
      <c r="A3336" s="0" t="n">
        <v>333</v>
      </c>
      <c r="B3336" s="0" t="n">
        <v>66.59045</v>
      </c>
      <c r="C3336" s="0" t="n">
        <v>30.2204</v>
      </c>
    </row>
    <row r="3337" customFormat="false" ht="12.8" hidden="false" customHeight="false" outlineLevel="0" collapsed="false">
      <c r="A3337" s="0" t="n">
        <v>333.1</v>
      </c>
      <c r="B3337" s="0" t="n">
        <v>66.6105</v>
      </c>
      <c r="C3337" s="0" t="n">
        <v>30.24451</v>
      </c>
    </row>
    <row r="3338" customFormat="false" ht="12.8" hidden="false" customHeight="false" outlineLevel="0" collapsed="false">
      <c r="A3338" s="0" t="n">
        <v>333.2</v>
      </c>
      <c r="B3338" s="0" t="n">
        <v>66.63053</v>
      </c>
      <c r="C3338" s="0" t="n">
        <v>30.19167</v>
      </c>
    </row>
    <row r="3339" customFormat="false" ht="12.8" hidden="false" customHeight="false" outlineLevel="0" collapsed="false">
      <c r="A3339" s="0" t="n">
        <v>333.3</v>
      </c>
      <c r="B3339" s="0" t="n">
        <v>66.65052</v>
      </c>
      <c r="C3339" s="0" t="n">
        <v>30.20938</v>
      </c>
    </row>
    <row r="3340" customFormat="false" ht="12.8" hidden="false" customHeight="false" outlineLevel="0" collapsed="false">
      <c r="A3340" s="0" t="n">
        <v>333.4</v>
      </c>
      <c r="B3340" s="0" t="n">
        <v>66.67041</v>
      </c>
      <c r="C3340" s="0" t="n">
        <v>30.22323</v>
      </c>
    </row>
    <row r="3341" customFormat="false" ht="12.8" hidden="false" customHeight="false" outlineLevel="0" collapsed="false">
      <c r="A3341" s="0" t="n">
        <v>333.5</v>
      </c>
      <c r="B3341" s="0" t="n">
        <v>66.6905</v>
      </c>
      <c r="C3341" s="0" t="n">
        <v>30.21225</v>
      </c>
    </row>
    <row r="3342" customFormat="false" ht="12.8" hidden="false" customHeight="false" outlineLevel="0" collapsed="false">
      <c r="A3342" s="0" t="n">
        <v>333.6</v>
      </c>
      <c r="B3342" s="0" t="n">
        <v>66.71043</v>
      </c>
      <c r="C3342" s="0" t="n">
        <v>30.21973</v>
      </c>
    </row>
    <row r="3343" customFormat="false" ht="12.8" hidden="false" customHeight="false" outlineLevel="0" collapsed="false">
      <c r="A3343" s="0" t="n">
        <v>333.7</v>
      </c>
      <c r="B3343" s="0" t="n">
        <v>66.73071</v>
      </c>
      <c r="C3343" s="0" t="n">
        <v>30.23057</v>
      </c>
    </row>
    <row r="3344" customFormat="false" ht="12.8" hidden="false" customHeight="false" outlineLevel="0" collapsed="false">
      <c r="A3344" s="0" t="n">
        <v>333.8</v>
      </c>
      <c r="B3344" s="0" t="n">
        <v>66.75043</v>
      </c>
      <c r="C3344" s="0" t="n">
        <v>30.21834</v>
      </c>
    </row>
    <row r="3345" customFormat="false" ht="12.8" hidden="false" customHeight="false" outlineLevel="0" collapsed="false">
      <c r="A3345" s="0" t="n">
        <v>333.9</v>
      </c>
      <c r="B3345" s="0" t="n">
        <v>66.77057</v>
      </c>
      <c r="C3345" s="0" t="n">
        <v>30.17123</v>
      </c>
    </row>
    <row r="3346" customFormat="false" ht="12.8" hidden="false" customHeight="false" outlineLevel="0" collapsed="false">
      <c r="A3346" s="0" t="n">
        <v>334</v>
      </c>
      <c r="B3346" s="0" t="n">
        <v>66.79044</v>
      </c>
      <c r="C3346" s="0" t="n">
        <v>30.19383</v>
      </c>
    </row>
    <row r="3347" customFormat="false" ht="12.8" hidden="false" customHeight="false" outlineLevel="0" collapsed="false">
      <c r="A3347" s="0" t="n">
        <v>334.1</v>
      </c>
      <c r="B3347" s="0" t="n">
        <v>66.81056</v>
      </c>
      <c r="C3347" s="0" t="n">
        <v>30.22587</v>
      </c>
    </row>
    <row r="3348" customFormat="false" ht="12.8" hidden="false" customHeight="false" outlineLevel="0" collapsed="false">
      <c r="A3348" s="0" t="n">
        <v>334.2</v>
      </c>
      <c r="B3348" s="0" t="n">
        <v>66.83065</v>
      </c>
      <c r="C3348" s="0" t="n">
        <v>30.19615</v>
      </c>
    </row>
    <row r="3349" customFormat="false" ht="12.8" hidden="false" customHeight="false" outlineLevel="0" collapsed="false">
      <c r="A3349" s="0" t="n">
        <v>334.3</v>
      </c>
      <c r="B3349" s="0" t="n">
        <v>66.85054</v>
      </c>
      <c r="C3349" s="0" t="n">
        <v>30.21296</v>
      </c>
    </row>
    <row r="3350" customFormat="false" ht="12.8" hidden="false" customHeight="false" outlineLevel="0" collapsed="false">
      <c r="A3350" s="0" t="n">
        <v>334.4</v>
      </c>
      <c r="B3350" s="0" t="n">
        <v>66.8706</v>
      </c>
      <c r="C3350" s="0" t="n">
        <v>30.2164</v>
      </c>
    </row>
    <row r="3351" customFormat="false" ht="12.8" hidden="false" customHeight="false" outlineLevel="0" collapsed="false">
      <c r="A3351" s="0" t="n">
        <v>334.5</v>
      </c>
      <c r="B3351" s="0" t="n">
        <v>66.89045</v>
      </c>
      <c r="C3351" s="0" t="n">
        <v>30.20668</v>
      </c>
    </row>
    <row r="3352" customFormat="false" ht="12.8" hidden="false" customHeight="false" outlineLevel="0" collapsed="false">
      <c r="A3352" s="0" t="n">
        <v>334.6</v>
      </c>
      <c r="B3352" s="0" t="n">
        <v>66.91068</v>
      </c>
      <c r="C3352" s="0" t="n">
        <v>30.22134</v>
      </c>
    </row>
    <row r="3353" customFormat="false" ht="12.8" hidden="false" customHeight="false" outlineLevel="0" collapsed="false">
      <c r="A3353" s="0" t="n">
        <v>334.7</v>
      </c>
      <c r="B3353" s="0" t="n">
        <v>66.93055</v>
      </c>
      <c r="C3353" s="0" t="n">
        <v>30.22793</v>
      </c>
    </row>
    <row r="3354" customFormat="false" ht="12.8" hidden="false" customHeight="false" outlineLevel="0" collapsed="false">
      <c r="A3354" s="0" t="n">
        <v>334.8</v>
      </c>
      <c r="B3354" s="0" t="n">
        <v>66.95064</v>
      </c>
      <c r="C3354" s="0" t="n">
        <v>30.22623</v>
      </c>
    </row>
    <row r="3355" customFormat="false" ht="12.8" hidden="false" customHeight="false" outlineLevel="0" collapsed="false">
      <c r="A3355" s="0" t="n">
        <v>334.9</v>
      </c>
      <c r="B3355" s="0" t="n">
        <v>66.97046</v>
      </c>
      <c r="C3355" s="0" t="n">
        <v>30.22272</v>
      </c>
    </row>
    <row r="3356" customFormat="false" ht="12.8" hidden="false" customHeight="false" outlineLevel="0" collapsed="false">
      <c r="A3356" s="0" t="n">
        <v>335</v>
      </c>
      <c r="B3356" s="0" t="n">
        <v>66.99047</v>
      </c>
      <c r="C3356" s="0" t="n">
        <v>30.23037</v>
      </c>
    </row>
    <row r="3357" customFormat="false" ht="12.8" hidden="false" customHeight="false" outlineLevel="0" collapsed="false">
      <c r="A3357" s="0" t="n">
        <v>335.1</v>
      </c>
      <c r="B3357" s="0" t="n">
        <v>67.01052</v>
      </c>
      <c r="C3357" s="0" t="n">
        <v>30.22677</v>
      </c>
    </row>
    <row r="3358" customFormat="false" ht="12.8" hidden="false" customHeight="false" outlineLevel="0" collapsed="false">
      <c r="A3358" s="0" t="n">
        <v>335.2</v>
      </c>
      <c r="B3358" s="0" t="n">
        <v>67.03051</v>
      </c>
      <c r="C3358" s="0" t="n">
        <v>30.24141</v>
      </c>
    </row>
    <row r="3359" customFormat="false" ht="12.8" hidden="false" customHeight="false" outlineLevel="0" collapsed="false">
      <c r="A3359" s="0" t="n">
        <v>335.3</v>
      </c>
      <c r="B3359" s="0" t="n">
        <v>67.05052</v>
      </c>
      <c r="C3359" s="0" t="n">
        <v>30.21744</v>
      </c>
    </row>
    <row r="3360" customFormat="false" ht="12.8" hidden="false" customHeight="false" outlineLevel="0" collapsed="false">
      <c r="A3360" s="0" t="n">
        <v>335.4</v>
      </c>
      <c r="B3360" s="0" t="n">
        <v>67.07037</v>
      </c>
      <c r="C3360" s="0" t="n">
        <v>30.23782</v>
      </c>
    </row>
    <row r="3361" customFormat="false" ht="12.8" hidden="false" customHeight="false" outlineLevel="0" collapsed="false">
      <c r="A3361" s="0" t="n">
        <v>335.5</v>
      </c>
      <c r="B3361" s="0" t="n">
        <v>67.09048</v>
      </c>
      <c r="C3361" s="0" t="n">
        <v>30.25758</v>
      </c>
    </row>
    <row r="3362" customFormat="false" ht="12.8" hidden="false" customHeight="false" outlineLevel="0" collapsed="false">
      <c r="A3362" s="0" t="n">
        <v>335.6</v>
      </c>
      <c r="B3362" s="0" t="n">
        <v>67.1104</v>
      </c>
      <c r="C3362" s="0" t="n">
        <v>30.25104</v>
      </c>
    </row>
    <row r="3363" customFormat="false" ht="12.8" hidden="false" customHeight="false" outlineLevel="0" collapsed="false">
      <c r="A3363" s="0" t="n">
        <v>335.7</v>
      </c>
      <c r="B3363" s="0" t="n">
        <v>67.13065</v>
      </c>
      <c r="C3363" s="0" t="n">
        <v>30.24927</v>
      </c>
    </row>
    <row r="3364" customFormat="false" ht="12.8" hidden="false" customHeight="false" outlineLevel="0" collapsed="false">
      <c r="A3364" s="0" t="n">
        <v>335.8</v>
      </c>
      <c r="B3364" s="0" t="n">
        <v>67.15045</v>
      </c>
      <c r="C3364" s="0" t="n">
        <v>30.2303</v>
      </c>
    </row>
    <row r="3365" customFormat="false" ht="12.8" hidden="false" customHeight="false" outlineLevel="0" collapsed="false">
      <c r="A3365" s="0" t="n">
        <v>335.9</v>
      </c>
      <c r="B3365" s="0" t="n">
        <v>67.17056</v>
      </c>
      <c r="C3365" s="0" t="n">
        <v>30.25127</v>
      </c>
    </row>
    <row r="3366" customFormat="false" ht="12.8" hidden="false" customHeight="false" outlineLevel="0" collapsed="false">
      <c r="A3366" s="0" t="n">
        <v>336</v>
      </c>
      <c r="B3366" s="0" t="n">
        <v>67.19047</v>
      </c>
      <c r="C3366" s="0" t="n">
        <v>30.25921</v>
      </c>
    </row>
    <row r="3367" customFormat="false" ht="12.8" hidden="false" customHeight="false" outlineLevel="0" collapsed="false">
      <c r="A3367" s="0" t="n">
        <v>336.1</v>
      </c>
      <c r="B3367" s="0" t="n">
        <v>67.21053</v>
      </c>
      <c r="C3367" s="0" t="n">
        <v>30.23735</v>
      </c>
    </row>
    <row r="3368" customFormat="false" ht="12.8" hidden="false" customHeight="false" outlineLevel="0" collapsed="false">
      <c r="A3368" s="0" t="n">
        <v>336.2</v>
      </c>
      <c r="B3368" s="0" t="n">
        <v>67.23068</v>
      </c>
      <c r="C3368" s="0" t="n">
        <v>30.24497</v>
      </c>
    </row>
    <row r="3369" customFormat="false" ht="12.8" hidden="false" customHeight="false" outlineLevel="0" collapsed="false">
      <c r="A3369" s="0" t="n">
        <v>336.3</v>
      </c>
      <c r="B3369" s="0" t="n">
        <v>67.2505</v>
      </c>
      <c r="C3369" s="0" t="n">
        <v>30.22184</v>
      </c>
    </row>
    <row r="3370" customFormat="false" ht="12.8" hidden="false" customHeight="false" outlineLevel="0" collapsed="false">
      <c r="A3370" s="0" t="n">
        <v>336.4</v>
      </c>
      <c r="B3370" s="0" t="n">
        <v>67.2706</v>
      </c>
      <c r="C3370" s="0" t="n">
        <v>30.24102</v>
      </c>
    </row>
    <row r="3371" customFormat="false" ht="12.8" hidden="false" customHeight="false" outlineLevel="0" collapsed="false">
      <c r="A3371" s="0" t="n">
        <v>336.5</v>
      </c>
      <c r="B3371" s="0" t="n">
        <v>67.29044</v>
      </c>
      <c r="C3371" s="0" t="n">
        <v>30.23755</v>
      </c>
    </row>
    <row r="3372" customFormat="false" ht="12.8" hidden="false" customHeight="false" outlineLevel="0" collapsed="false">
      <c r="A3372" s="0" t="n">
        <v>336.6</v>
      </c>
      <c r="B3372" s="0" t="n">
        <v>67.31066</v>
      </c>
      <c r="C3372" s="0" t="n">
        <v>30.25567</v>
      </c>
    </row>
    <row r="3373" customFormat="false" ht="12.8" hidden="false" customHeight="false" outlineLevel="0" collapsed="false">
      <c r="A3373" s="0" t="n">
        <v>336.7</v>
      </c>
      <c r="B3373" s="0" t="n">
        <v>67.33054</v>
      </c>
      <c r="C3373" s="0" t="n">
        <v>30.24938</v>
      </c>
    </row>
    <row r="3374" customFormat="false" ht="12.8" hidden="false" customHeight="false" outlineLevel="0" collapsed="false">
      <c r="A3374" s="0" t="n">
        <v>336.8</v>
      </c>
      <c r="B3374" s="0" t="n">
        <v>67.35064</v>
      </c>
      <c r="C3374" s="0" t="n">
        <v>30.25911</v>
      </c>
    </row>
    <row r="3375" customFormat="false" ht="12.8" hidden="false" customHeight="false" outlineLevel="0" collapsed="false">
      <c r="A3375" s="0" t="n">
        <v>336.9</v>
      </c>
      <c r="B3375" s="0" t="n">
        <v>67.37051</v>
      </c>
      <c r="C3375" s="0" t="n">
        <v>30.24951</v>
      </c>
    </row>
    <row r="3376" customFormat="false" ht="12.8" hidden="false" customHeight="false" outlineLevel="0" collapsed="false">
      <c r="A3376" s="0" t="n">
        <v>337</v>
      </c>
      <c r="B3376" s="0" t="n">
        <v>67.3905</v>
      </c>
      <c r="C3376" s="0" t="n">
        <v>30.22833</v>
      </c>
    </row>
    <row r="3377" customFormat="false" ht="12.8" hidden="false" customHeight="false" outlineLevel="0" collapsed="false">
      <c r="A3377" s="0" t="n">
        <v>337.1</v>
      </c>
      <c r="B3377" s="0" t="n">
        <v>67.41055</v>
      </c>
      <c r="C3377" s="0" t="n">
        <v>30.26478</v>
      </c>
    </row>
    <row r="3378" customFormat="false" ht="12.8" hidden="false" customHeight="false" outlineLevel="0" collapsed="false">
      <c r="A3378" s="0" t="n">
        <v>337.2</v>
      </c>
      <c r="B3378" s="0" t="n">
        <v>67.43056</v>
      </c>
      <c r="C3378" s="0" t="n">
        <v>30.26756</v>
      </c>
    </row>
    <row r="3379" customFormat="false" ht="12.8" hidden="false" customHeight="false" outlineLevel="0" collapsed="false">
      <c r="A3379" s="0" t="n">
        <v>337.3</v>
      </c>
      <c r="B3379" s="0" t="n">
        <v>67.45058</v>
      </c>
      <c r="C3379" s="0" t="n">
        <v>30.2622</v>
      </c>
    </row>
    <row r="3380" customFormat="false" ht="12.8" hidden="false" customHeight="false" outlineLevel="0" collapsed="false">
      <c r="A3380" s="0" t="n">
        <v>337.4</v>
      </c>
      <c r="B3380" s="0" t="n">
        <v>67.47036</v>
      </c>
      <c r="C3380" s="0" t="n">
        <v>30.26116</v>
      </c>
    </row>
    <row r="3381" customFormat="false" ht="12.8" hidden="false" customHeight="false" outlineLevel="0" collapsed="false">
      <c r="A3381" s="0" t="n">
        <v>337.5</v>
      </c>
      <c r="B3381" s="0" t="n">
        <v>67.49053</v>
      </c>
      <c r="C3381" s="0" t="n">
        <v>30.26685</v>
      </c>
    </row>
    <row r="3382" customFormat="false" ht="12.8" hidden="false" customHeight="false" outlineLevel="0" collapsed="false">
      <c r="A3382" s="0" t="n">
        <v>337.6</v>
      </c>
      <c r="B3382" s="0" t="n">
        <v>67.51044</v>
      </c>
      <c r="C3382" s="0" t="n">
        <v>30.26118</v>
      </c>
    </row>
    <row r="3383" customFormat="false" ht="12.8" hidden="false" customHeight="false" outlineLevel="0" collapsed="false">
      <c r="A3383" s="0" t="n">
        <v>337.7</v>
      </c>
      <c r="B3383" s="0" t="n">
        <v>67.53064</v>
      </c>
      <c r="C3383" s="0" t="n">
        <v>30.27941</v>
      </c>
    </row>
    <row r="3384" customFormat="false" ht="12.8" hidden="false" customHeight="false" outlineLevel="0" collapsed="false">
      <c r="A3384" s="0" t="n">
        <v>337.8</v>
      </c>
      <c r="B3384" s="0" t="n">
        <v>67.55045</v>
      </c>
      <c r="C3384" s="0" t="n">
        <v>30.23668</v>
      </c>
    </row>
    <row r="3385" customFormat="false" ht="12.8" hidden="false" customHeight="false" outlineLevel="0" collapsed="false">
      <c r="A3385" s="0" t="n">
        <v>337.9</v>
      </c>
      <c r="B3385" s="0" t="n">
        <v>67.57055</v>
      </c>
      <c r="C3385" s="0" t="n">
        <v>30.25155</v>
      </c>
    </row>
    <row r="3386" customFormat="false" ht="12.8" hidden="false" customHeight="false" outlineLevel="0" collapsed="false">
      <c r="A3386" s="0" t="n">
        <v>338</v>
      </c>
      <c r="B3386" s="0" t="n">
        <v>67.59048</v>
      </c>
      <c r="C3386" s="0" t="n">
        <v>30.27724</v>
      </c>
    </row>
    <row r="3387" customFormat="false" ht="12.8" hidden="false" customHeight="false" outlineLevel="0" collapsed="false">
      <c r="A3387" s="0" t="n">
        <v>338.1</v>
      </c>
      <c r="B3387" s="0" t="n">
        <v>67.61053</v>
      </c>
      <c r="C3387" s="0" t="n">
        <v>30.25599</v>
      </c>
    </row>
    <row r="3388" customFormat="false" ht="12.8" hidden="false" customHeight="false" outlineLevel="0" collapsed="false">
      <c r="A3388" s="0" t="n">
        <v>338.2</v>
      </c>
      <c r="B3388" s="0" t="n">
        <v>67.63066</v>
      </c>
      <c r="C3388" s="0" t="n">
        <v>30.29476</v>
      </c>
    </row>
    <row r="3389" customFormat="false" ht="12.8" hidden="false" customHeight="false" outlineLevel="0" collapsed="false">
      <c r="A3389" s="0" t="n">
        <v>338.3</v>
      </c>
      <c r="B3389" s="0" t="n">
        <v>67.65047</v>
      </c>
      <c r="C3389" s="0" t="n">
        <v>30.24007</v>
      </c>
    </row>
    <row r="3390" customFormat="false" ht="12.8" hidden="false" customHeight="false" outlineLevel="0" collapsed="false">
      <c r="A3390" s="0" t="n">
        <v>338.4</v>
      </c>
      <c r="B3390" s="0" t="n">
        <v>67.67062</v>
      </c>
      <c r="C3390" s="0" t="n">
        <v>30.29698</v>
      </c>
    </row>
    <row r="3391" customFormat="false" ht="12.8" hidden="false" customHeight="false" outlineLevel="0" collapsed="false">
      <c r="A3391" s="0" t="n">
        <v>338.5</v>
      </c>
      <c r="B3391" s="0" t="n">
        <v>67.69044</v>
      </c>
      <c r="C3391" s="0" t="n">
        <v>30.28851</v>
      </c>
    </row>
    <row r="3392" customFormat="false" ht="12.8" hidden="false" customHeight="false" outlineLevel="0" collapsed="false">
      <c r="A3392" s="0" t="n">
        <v>338.6</v>
      </c>
      <c r="B3392" s="0" t="n">
        <v>67.71062</v>
      </c>
      <c r="C3392" s="0" t="n">
        <v>30.25396</v>
      </c>
    </row>
    <row r="3393" customFormat="false" ht="12.8" hidden="false" customHeight="false" outlineLevel="0" collapsed="false">
      <c r="A3393" s="0" t="n">
        <v>338.7</v>
      </c>
      <c r="B3393" s="0" t="n">
        <v>67.73058</v>
      </c>
      <c r="C3393" s="0" t="n">
        <v>30.28182</v>
      </c>
    </row>
    <row r="3394" customFormat="false" ht="12.8" hidden="false" customHeight="false" outlineLevel="0" collapsed="false">
      <c r="A3394" s="0" t="n">
        <v>338.8</v>
      </c>
      <c r="B3394" s="0" t="n">
        <v>67.75066</v>
      </c>
      <c r="C3394" s="0" t="n">
        <v>30.27876</v>
      </c>
    </row>
    <row r="3395" customFormat="false" ht="12.8" hidden="false" customHeight="false" outlineLevel="0" collapsed="false">
      <c r="A3395" s="0" t="n">
        <v>338.9</v>
      </c>
      <c r="B3395" s="0" t="n">
        <v>67.77058</v>
      </c>
      <c r="C3395" s="0" t="n">
        <v>30.30344</v>
      </c>
    </row>
    <row r="3396" customFormat="false" ht="12.8" hidden="false" customHeight="false" outlineLevel="0" collapsed="false">
      <c r="A3396" s="0" t="n">
        <v>339</v>
      </c>
      <c r="B3396" s="0" t="n">
        <v>67.79051</v>
      </c>
      <c r="C3396" s="0" t="n">
        <v>30.27815</v>
      </c>
    </row>
    <row r="3397" customFormat="false" ht="12.8" hidden="false" customHeight="false" outlineLevel="0" collapsed="false">
      <c r="A3397" s="0" t="n">
        <v>339.1</v>
      </c>
      <c r="B3397" s="0" t="n">
        <v>67.81061</v>
      </c>
      <c r="C3397" s="0" t="n">
        <v>30.26153</v>
      </c>
    </row>
    <row r="3398" customFormat="false" ht="12.8" hidden="false" customHeight="false" outlineLevel="0" collapsed="false">
      <c r="A3398" s="0" t="n">
        <v>339.2</v>
      </c>
      <c r="B3398" s="0" t="n">
        <v>67.83056</v>
      </c>
      <c r="C3398" s="0" t="n">
        <v>30.29476</v>
      </c>
    </row>
    <row r="3399" customFormat="false" ht="12.8" hidden="false" customHeight="false" outlineLevel="0" collapsed="false">
      <c r="A3399" s="0" t="n">
        <v>339.3</v>
      </c>
      <c r="B3399" s="0" t="n">
        <v>67.85062</v>
      </c>
      <c r="C3399" s="0" t="n">
        <v>30.31857</v>
      </c>
    </row>
    <row r="3400" customFormat="false" ht="12.8" hidden="false" customHeight="false" outlineLevel="0" collapsed="false">
      <c r="A3400" s="0" t="n">
        <v>339.4</v>
      </c>
      <c r="B3400" s="0" t="n">
        <v>67.87041</v>
      </c>
      <c r="C3400" s="0" t="n">
        <v>30.31333</v>
      </c>
    </row>
    <row r="3401" customFormat="false" ht="12.8" hidden="false" customHeight="false" outlineLevel="0" collapsed="false">
      <c r="A3401" s="0" t="n">
        <v>339.5</v>
      </c>
      <c r="B3401" s="0" t="n">
        <v>67.89057</v>
      </c>
      <c r="C3401" s="0" t="n">
        <v>30.29662</v>
      </c>
    </row>
    <row r="3402" customFormat="false" ht="12.8" hidden="false" customHeight="false" outlineLevel="0" collapsed="false">
      <c r="A3402" s="0" t="n">
        <v>339.6</v>
      </c>
      <c r="B3402" s="0" t="n">
        <v>67.91043</v>
      </c>
      <c r="C3402" s="0" t="n">
        <v>30.30262</v>
      </c>
    </row>
    <row r="3403" customFormat="false" ht="12.8" hidden="false" customHeight="false" outlineLevel="0" collapsed="false">
      <c r="A3403" s="0" t="n">
        <v>339.7</v>
      </c>
      <c r="B3403" s="0" t="n">
        <v>67.93063</v>
      </c>
      <c r="C3403" s="0" t="n">
        <v>30.2429</v>
      </c>
    </row>
    <row r="3404" customFormat="false" ht="12.8" hidden="false" customHeight="false" outlineLevel="0" collapsed="false">
      <c r="A3404" s="0" t="n">
        <v>339.8</v>
      </c>
      <c r="B3404" s="0" t="n">
        <v>67.9505</v>
      </c>
      <c r="C3404" s="0" t="n">
        <v>30.28959</v>
      </c>
    </row>
    <row r="3405" customFormat="false" ht="12.8" hidden="false" customHeight="false" outlineLevel="0" collapsed="false">
      <c r="A3405" s="0" t="n">
        <v>339.9</v>
      </c>
      <c r="B3405" s="0" t="n">
        <v>67.97052</v>
      </c>
      <c r="C3405" s="0" t="n">
        <v>30.28088</v>
      </c>
    </row>
    <row r="3406" customFormat="false" ht="12.8" hidden="false" customHeight="false" outlineLevel="0" collapsed="false">
      <c r="A3406" s="0" t="n">
        <v>340</v>
      </c>
      <c r="B3406" s="0" t="n">
        <v>67.99052</v>
      </c>
      <c r="C3406" s="0" t="n">
        <v>30.31652</v>
      </c>
    </row>
    <row r="3407" customFormat="false" ht="12.8" hidden="false" customHeight="false" outlineLevel="0" collapsed="false">
      <c r="A3407" s="0" t="n">
        <v>340.1</v>
      </c>
      <c r="B3407" s="0" t="n">
        <v>68.01045</v>
      </c>
      <c r="C3407" s="0" t="n">
        <v>30.32411</v>
      </c>
    </row>
    <row r="3408" customFormat="false" ht="12.8" hidden="false" customHeight="false" outlineLevel="0" collapsed="false">
      <c r="A3408" s="0" t="n">
        <v>340.2</v>
      </c>
      <c r="B3408" s="0" t="n">
        <v>68.03066</v>
      </c>
      <c r="C3408" s="0" t="n">
        <v>30.2858</v>
      </c>
    </row>
    <row r="3409" customFormat="false" ht="12.8" hidden="false" customHeight="false" outlineLevel="0" collapsed="false">
      <c r="A3409" s="0" t="n">
        <v>340.3</v>
      </c>
      <c r="B3409" s="0" t="n">
        <v>68.05049</v>
      </c>
      <c r="C3409" s="0" t="n">
        <v>30.30412</v>
      </c>
    </row>
    <row r="3410" customFormat="false" ht="12.8" hidden="false" customHeight="false" outlineLevel="0" collapsed="false">
      <c r="A3410" s="0" t="n">
        <v>340.4</v>
      </c>
      <c r="B3410" s="0" t="n">
        <v>68.0706</v>
      </c>
      <c r="C3410" s="0" t="n">
        <v>30.29782</v>
      </c>
    </row>
    <row r="3411" customFormat="false" ht="12.8" hidden="false" customHeight="false" outlineLevel="0" collapsed="false">
      <c r="A3411" s="0" t="n">
        <v>340.5</v>
      </c>
      <c r="B3411" s="0" t="n">
        <v>68.09045</v>
      </c>
      <c r="C3411" s="0" t="n">
        <v>30.31277</v>
      </c>
    </row>
    <row r="3412" customFormat="false" ht="12.8" hidden="false" customHeight="false" outlineLevel="0" collapsed="false">
      <c r="A3412" s="0" t="n">
        <v>340.6</v>
      </c>
      <c r="B3412" s="0" t="n">
        <v>68.11063</v>
      </c>
      <c r="C3412" s="0" t="n">
        <v>30.28847</v>
      </c>
    </row>
    <row r="3413" customFormat="false" ht="12.8" hidden="false" customHeight="false" outlineLevel="0" collapsed="false">
      <c r="A3413" s="0" t="n">
        <v>340.7</v>
      </c>
      <c r="B3413" s="0" t="n">
        <v>68.13061</v>
      </c>
      <c r="C3413" s="0" t="n">
        <v>30.29679</v>
      </c>
    </row>
    <row r="3414" customFormat="false" ht="12.8" hidden="false" customHeight="false" outlineLevel="0" collapsed="false">
      <c r="A3414" s="0" t="n">
        <v>340.8</v>
      </c>
      <c r="B3414" s="0" t="n">
        <v>68.15063</v>
      </c>
      <c r="C3414" s="0" t="n">
        <v>30.3264</v>
      </c>
    </row>
    <row r="3415" customFormat="false" ht="12.8" hidden="false" customHeight="false" outlineLevel="0" collapsed="false">
      <c r="A3415" s="0" t="n">
        <v>340.9</v>
      </c>
      <c r="B3415" s="0" t="n">
        <v>68.17058</v>
      </c>
      <c r="C3415" s="0" t="n">
        <v>30.30531</v>
      </c>
    </row>
    <row r="3416" customFormat="false" ht="12.8" hidden="false" customHeight="false" outlineLevel="0" collapsed="false">
      <c r="A3416" s="0" t="n">
        <v>341</v>
      </c>
      <c r="B3416" s="0" t="n">
        <v>68.19051</v>
      </c>
      <c r="C3416" s="0" t="n">
        <v>30.29757</v>
      </c>
    </row>
    <row r="3417" customFormat="false" ht="12.8" hidden="false" customHeight="false" outlineLevel="0" collapsed="false">
      <c r="A3417" s="0" t="n">
        <v>341.1</v>
      </c>
      <c r="B3417" s="0" t="n">
        <v>68.21062</v>
      </c>
      <c r="C3417" s="0" t="n">
        <v>30.29344</v>
      </c>
    </row>
    <row r="3418" customFormat="false" ht="12.8" hidden="false" customHeight="false" outlineLevel="0" collapsed="false">
      <c r="A3418" s="0" t="n">
        <v>341.2</v>
      </c>
      <c r="B3418" s="0" t="n">
        <v>68.23058</v>
      </c>
      <c r="C3418" s="0" t="n">
        <v>30.30562</v>
      </c>
    </row>
    <row r="3419" customFormat="false" ht="12.8" hidden="false" customHeight="false" outlineLevel="0" collapsed="false">
      <c r="A3419" s="0" t="n">
        <v>341.3</v>
      </c>
      <c r="B3419" s="0" t="n">
        <v>68.25068</v>
      </c>
      <c r="C3419" s="0" t="n">
        <v>30.30381</v>
      </c>
    </row>
    <row r="3420" customFormat="false" ht="12.8" hidden="false" customHeight="false" outlineLevel="0" collapsed="false">
      <c r="A3420" s="0" t="n">
        <v>341.4</v>
      </c>
      <c r="B3420" s="0" t="n">
        <v>68.27047</v>
      </c>
      <c r="C3420" s="0" t="n">
        <v>30.29083</v>
      </c>
    </row>
    <row r="3421" customFormat="false" ht="12.8" hidden="false" customHeight="false" outlineLevel="0" collapsed="false">
      <c r="A3421" s="0" t="n">
        <v>341.5</v>
      </c>
      <c r="B3421" s="0" t="n">
        <v>68.29057</v>
      </c>
      <c r="C3421" s="0" t="n">
        <v>30.30967</v>
      </c>
    </row>
    <row r="3422" customFormat="false" ht="12.8" hidden="false" customHeight="false" outlineLevel="0" collapsed="false">
      <c r="A3422" s="0" t="n">
        <v>341.6</v>
      </c>
      <c r="B3422" s="0" t="n">
        <v>68.31047</v>
      </c>
      <c r="C3422" s="0" t="n">
        <v>30.31116</v>
      </c>
    </row>
    <row r="3423" customFormat="false" ht="12.8" hidden="false" customHeight="false" outlineLevel="0" collapsed="false">
      <c r="A3423" s="0" t="n">
        <v>341.7</v>
      </c>
      <c r="B3423" s="0" t="n">
        <v>68.33062</v>
      </c>
      <c r="C3423" s="0" t="n">
        <v>30.30077</v>
      </c>
    </row>
    <row r="3424" customFormat="false" ht="12.8" hidden="false" customHeight="false" outlineLevel="0" collapsed="false">
      <c r="A3424" s="0" t="n">
        <v>341.8</v>
      </c>
      <c r="B3424" s="0" t="n">
        <v>68.35052</v>
      </c>
      <c r="C3424" s="0" t="n">
        <v>30.3496</v>
      </c>
    </row>
    <row r="3425" customFormat="false" ht="12.8" hidden="false" customHeight="false" outlineLevel="0" collapsed="false">
      <c r="A3425" s="0" t="n">
        <v>341.9</v>
      </c>
      <c r="B3425" s="0" t="n">
        <v>68.37046</v>
      </c>
      <c r="C3425" s="0" t="n">
        <v>30.31468</v>
      </c>
    </row>
    <row r="3426" customFormat="false" ht="12.8" hidden="false" customHeight="false" outlineLevel="0" collapsed="false">
      <c r="A3426" s="0" t="n">
        <v>342</v>
      </c>
      <c r="B3426" s="0" t="n">
        <v>68.39054</v>
      </c>
      <c r="C3426" s="0" t="n">
        <v>30.3027</v>
      </c>
    </row>
    <row r="3427" customFormat="false" ht="12.8" hidden="false" customHeight="false" outlineLevel="0" collapsed="false">
      <c r="A3427" s="0" t="n">
        <v>342.1</v>
      </c>
      <c r="B3427" s="0" t="n">
        <v>68.41043</v>
      </c>
      <c r="C3427" s="0" t="n">
        <v>30.35076</v>
      </c>
    </row>
    <row r="3428" customFormat="false" ht="12.8" hidden="false" customHeight="false" outlineLevel="0" collapsed="false">
      <c r="A3428" s="0" t="n">
        <v>342.2</v>
      </c>
      <c r="B3428" s="0" t="n">
        <v>68.43064</v>
      </c>
      <c r="C3428" s="0" t="n">
        <v>30.30418</v>
      </c>
    </row>
    <row r="3429" customFormat="false" ht="12.8" hidden="false" customHeight="false" outlineLevel="0" collapsed="false">
      <c r="A3429" s="0" t="n">
        <v>342.3</v>
      </c>
      <c r="B3429" s="0" t="n">
        <v>68.45049</v>
      </c>
      <c r="C3429" s="0" t="n">
        <v>30.33577</v>
      </c>
    </row>
    <row r="3430" customFormat="false" ht="12.8" hidden="false" customHeight="false" outlineLevel="0" collapsed="false">
      <c r="A3430" s="0" t="n">
        <v>342.4</v>
      </c>
      <c r="B3430" s="0" t="n">
        <v>68.47057</v>
      </c>
      <c r="C3430" s="0" t="n">
        <v>30.3429</v>
      </c>
    </row>
    <row r="3431" customFormat="false" ht="12.8" hidden="false" customHeight="false" outlineLevel="0" collapsed="false">
      <c r="A3431" s="0" t="n">
        <v>342.5</v>
      </c>
      <c r="B3431" s="0" t="n">
        <v>68.49044</v>
      </c>
      <c r="C3431" s="0" t="n">
        <v>30.31317</v>
      </c>
    </row>
    <row r="3432" customFormat="false" ht="12.8" hidden="false" customHeight="false" outlineLevel="0" collapsed="false">
      <c r="A3432" s="0" t="n">
        <v>342.6</v>
      </c>
      <c r="B3432" s="0" t="n">
        <v>68.51057</v>
      </c>
      <c r="C3432" s="0" t="n">
        <v>30.26756</v>
      </c>
    </row>
    <row r="3433" customFormat="false" ht="12.8" hidden="false" customHeight="false" outlineLevel="0" collapsed="false">
      <c r="A3433" s="0" t="n">
        <v>342.7</v>
      </c>
      <c r="B3433" s="0" t="n">
        <v>68.5306</v>
      </c>
      <c r="C3433" s="0" t="n">
        <v>30.31914</v>
      </c>
    </row>
    <row r="3434" customFormat="false" ht="12.8" hidden="false" customHeight="false" outlineLevel="0" collapsed="false">
      <c r="A3434" s="0" t="n">
        <v>342.8</v>
      </c>
      <c r="B3434" s="0" t="n">
        <v>68.55061</v>
      </c>
      <c r="C3434" s="0" t="n">
        <v>30.31438</v>
      </c>
    </row>
    <row r="3435" customFormat="false" ht="12.8" hidden="false" customHeight="false" outlineLevel="0" collapsed="false">
      <c r="A3435" s="0" t="n">
        <v>342.9</v>
      </c>
      <c r="B3435" s="0" t="n">
        <v>68.57062</v>
      </c>
      <c r="C3435" s="0" t="n">
        <v>30.31044</v>
      </c>
    </row>
    <row r="3436" customFormat="false" ht="12.8" hidden="false" customHeight="false" outlineLevel="0" collapsed="false">
      <c r="A3436" s="0" t="n">
        <v>343</v>
      </c>
      <c r="B3436" s="0" t="n">
        <v>68.59051</v>
      </c>
      <c r="C3436" s="0" t="n">
        <v>30.31527</v>
      </c>
    </row>
    <row r="3437" customFormat="false" ht="12.8" hidden="false" customHeight="false" outlineLevel="0" collapsed="false">
      <c r="A3437" s="0" t="n">
        <v>343.1</v>
      </c>
      <c r="B3437" s="0" t="n">
        <v>68.6106</v>
      </c>
      <c r="C3437" s="0" t="n">
        <v>30.34524</v>
      </c>
    </row>
    <row r="3438" customFormat="false" ht="12.8" hidden="false" customHeight="false" outlineLevel="0" collapsed="false">
      <c r="A3438" s="0" t="n">
        <v>343.2</v>
      </c>
      <c r="B3438" s="0" t="n">
        <v>68.63057</v>
      </c>
      <c r="C3438" s="0" t="n">
        <v>30.33578</v>
      </c>
    </row>
    <row r="3439" customFormat="false" ht="12.8" hidden="false" customHeight="false" outlineLevel="0" collapsed="false">
      <c r="A3439" s="0" t="n">
        <v>343.3</v>
      </c>
      <c r="B3439" s="0" t="n">
        <v>68.65073</v>
      </c>
      <c r="C3439" s="0" t="n">
        <v>30.32078</v>
      </c>
    </row>
    <row r="3440" customFormat="false" ht="12.8" hidden="false" customHeight="false" outlineLevel="0" collapsed="false">
      <c r="A3440" s="0" t="n">
        <v>343.4</v>
      </c>
      <c r="B3440" s="0" t="n">
        <v>68.67046</v>
      </c>
      <c r="C3440" s="0" t="n">
        <v>30.34856</v>
      </c>
    </row>
    <row r="3441" customFormat="false" ht="12.8" hidden="false" customHeight="false" outlineLevel="0" collapsed="false">
      <c r="A3441" s="0" t="n">
        <v>343.5</v>
      </c>
      <c r="B3441" s="0" t="n">
        <v>68.69062</v>
      </c>
      <c r="C3441" s="0" t="n">
        <v>30.35053</v>
      </c>
    </row>
    <row r="3442" customFormat="false" ht="12.8" hidden="false" customHeight="false" outlineLevel="0" collapsed="false">
      <c r="A3442" s="0" t="n">
        <v>343.6</v>
      </c>
      <c r="B3442" s="0" t="n">
        <v>68.71049</v>
      </c>
      <c r="C3442" s="0" t="n">
        <v>30.29985</v>
      </c>
    </row>
    <row r="3443" customFormat="false" ht="12.8" hidden="false" customHeight="false" outlineLevel="0" collapsed="false">
      <c r="A3443" s="0" t="n">
        <v>343.7</v>
      </c>
      <c r="B3443" s="0" t="n">
        <v>68.7306</v>
      </c>
      <c r="C3443" s="0" t="n">
        <v>30.34375</v>
      </c>
    </row>
    <row r="3444" customFormat="false" ht="12.8" hidden="false" customHeight="false" outlineLevel="0" collapsed="false">
      <c r="A3444" s="0" t="n">
        <v>343.8</v>
      </c>
      <c r="B3444" s="0" t="n">
        <v>68.75056</v>
      </c>
      <c r="C3444" s="0" t="n">
        <v>30.3211</v>
      </c>
    </row>
    <row r="3445" customFormat="false" ht="12.8" hidden="false" customHeight="false" outlineLevel="0" collapsed="false">
      <c r="A3445" s="0" t="n">
        <v>343.9</v>
      </c>
      <c r="B3445" s="0" t="n">
        <v>68.77048</v>
      </c>
      <c r="C3445" s="0" t="n">
        <v>30.31735</v>
      </c>
    </row>
    <row r="3446" customFormat="false" ht="12.8" hidden="false" customHeight="false" outlineLevel="0" collapsed="false">
      <c r="A3446" s="0" t="n">
        <v>344</v>
      </c>
      <c r="B3446" s="0" t="n">
        <v>68.79057</v>
      </c>
      <c r="C3446" s="0" t="n">
        <v>30.35245</v>
      </c>
    </row>
    <row r="3447" customFormat="false" ht="12.8" hidden="false" customHeight="false" outlineLevel="0" collapsed="false">
      <c r="A3447" s="0" t="n">
        <v>344.1</v>
      </c>
      <c r="B3447" s="0" t="n">
        <v>68.81038</v>
      </c>
      <c r="C3447" s="0" t="n">
        <v>30.34785</v>
      </c>
    </row>
    <row r="3448" customFormat="false" ht="12.8" hidden="false" customHeight="false" outlineLevel="0" collapsed="false">
      <c r="A3448" s="0" t="n">
        <v>344.2</v>
      </c>
      <c r="B3448" s="0" t="n">
        <v>68.83066</v>
      </c>
      <c r="C3448" s="0" t="n">
        <v>30.34144</v>
      </c>
    </row>
    <row r="3449" customFormat="false" ht="12.8" hidden="false" customHeight="false" outlineLevel="0" collapsed="false">
      <c r="A3449" s="0" t="n">
        <v>344.3</v>
      </c>
      <c r="B3449" s="0" t="n">
        <v>68.85046</v>
      </c>
      <c r="C3449" s="0" t="n">
        <v>30.34719</v>
      </c>
    </row>
    <row r="3450" customFormat="false" ht="12.8" hidden="false" customHeight="false" outlineLevel="0" collapsed="false">
      <c r="A3450" s="0" t="n">
        <v>344.4</v>
      </c>
      <c r="B3450" s="0" t="n">
        <v>68.87055</v>
      </c>
      <c r="C3450" s="0" t="n">
        <v>30.34808</v>
      </c>
    </row>
    <row r="3451" customFormat="false" ht="12.8" hidden="false" customHeight="false" outlineLevel="0" collapsed="false">
      <c r="A3451" s="0" t="n">
        <v>344.5</v>
      </c>
      <c r="B3451" s="0" t="n">
        <v>68.89046</v>
      </c>
      <c r="C3451" s="0" t="n">
        <v>30.32624</v>
      </c>
    </row>
    <row r="3452" customFormat="false" ht="12.8" hidden="false" customHeight="false" outlineLevel="0" collapsed="false">
      <c r="A3452" s="0" t="n">
        <v>344.6</v>
      </c>
      <c r="B3452" s="0" t="n">
        <v>68.91054</v>
      </c>
      <c r="C3452" s="0" t="n">
        <v>30.34588</v>
      </c>
    </row>
    <row r="3453" customFormat="false" ht="12.8" hidden="false" customHeight="false" outlineLevel="0" collapsed="false">
      <c r="A3453" s="0" t="n">
        <v>344.7</v>
      </c>
      <c r="B3453" s="0" t="n">
        <v>68.93059</v>
      </c>
      <c r="C3453" s="0" t="n">
        <v>30.32326</v>
      </c>
    </row>
    <row r="3454" customFormat="false" ht="12.8" hidden="false" customHeight="false" outlineLevel="0" collapsed="false">
      <c r="A3454" s="0" t="n">
        <v>344.8</v>
      </c>
      <c r="B3454" s="0" t="n">
        <v>68.9506</v>
      </c>
      <c r="C3454" s="0" t="n">
        <v>30.34952</v>
      </c>
    </row>
    <row r="3455" customFormat="false" ht="12.8" hidden="false" customHeight="false" outlineLevel="0" collapsed="false">
      <c r="A3455" s="0" t="n">
        <v>344.9</v>
      </c>
      <c r="B3455" s="0" t="n">
        <v>68.97057</v>
      </c>
      <c r="C3455" s="0" t="n">
        <v>30.38022</v>
      </c>
    </row>
    <row r="3456" customFormat="false" ht="12.8" hidden="false" customHeight="false" outlineLevel="0" collapsed="false">
      <c r="A3456" s="0" t="n">
        <v>345</v>
      </c>
      <c r="B3456" s="0" t="n">
        <v>68.99049</v>
      </c>
      <c r="C3456" s="0" t="n">
        <v>30.3666</v>
      </c>
    </row>
    <row r="3457" customFormat="false" ht="12.8" hidden="false" customHeight="false" outlineLevel="0" collapsed="false">
      <c r="A3457" s="0" t="n">
        <v>345.1</v>
      </c>
      <c r="B3457" s="0" t="n">
        <v>69.01058</v>
      </c>
      <c r="C3457" s="0" t="n">
        <v>30.37565</v>
      </c>
    </row>
    <row r="3458" customFormat="false" ht="12.8" hidden="false" customHeight="false" outlineLevel="0" collapsed="false">
      <c r="A3458" s="0" t="n">
        <v>345.2</v>
      </c>
      <c r="B3458" s="0" t="n">
        <v>69.03054</v>
      </c>
      <c r="C3458" s="0" t="n">
        <v>30.33422</v>
      </c>
    </row>
    <row r="3459" customFormat="false" ht="12.8" hidden="false" customHeight="false" outlineLevel="0" collapsed="false">
      <c r="A3459" s="0" t="n">
        <v>345.3</v>
      </c>
      <c r="B3459" s="0" t="n">
        <v>69.0507</v>
      </c>
      <c r="C3459" s="0" t="n">
        <v>30.39888</v>
      </c>
    </row>
    <row r="3460" customFormat="false" ht="12.8" hidden="false" customHeight="false" outlineLevel="0" collapsed="false">
      <c r="A3460" s="0" t="n">
        <v>345.4</v>
      </c>
      <c r="B3460" s="0" t="n">
        <v>69.07052</v>
      </c>
      <c r="C3460" s="0" t="n">
        <v>30.36418</v>
      </c>
    </row>
    <row r="3461" customFormat="false" ht="12.8" hidden="false" customHeight="false" outlineLevel="0" collapsed="false">
      <c r="A3461" s="0" t="n">
        <v>345.5</v>
      </c>
      <c r="B3461" s="0" t="n">
        <v>69.09059</v>
      </c>
      <c r="C3461" s="0" t="n">
        <v>30.35835</v>
      </c>
    </row>
    <row r="3462" customFormat="false" ht="12.8" hidden="false" customHeight="false" outlineLevel="0" collapsed="false">
      <c r="A3462" s="0" t="n">
        <v>345.6</v>
      </c>
      <c r="B3462" s="0" t="n">
        <v>69.11052</v>
      </c>
      <c r="C3462" s="0" t="n">
        <v>30.3423</v>
      </c>
    </row>
    <row r="3463" customFormat="false" ht="12.8" hidden="false" customHeight="false" outlineLevel="0" collapsed="false">
      <c r="A3463" s="0" t="n">
        <v>345.7</v>
      </c>
      <c r="B3463" s="0" t="n">
        <v>69.13058</v>
      </c>
      <c r="C3463" s="0" t="n">
        <v>30.35472</v>
      </c>
    </row>
    <row r="3464" customFormat="false" ht="12.8" hidden="false" customHeight="false" outlineLevel="0" collapsed="false">
      <c r="A3464" s="0" t="n">
        <v>345.8</v>
      </c>
      <c r="B3464" s="0" t="n">
        <v>69.15064</v>
      </c>
      <c r="C3464" s="0" t="n">
        <v>30.34843</v>
      </c>
    </row>
    <row r="3465" customFormat="false" ht="12.8" hidden="false" customHeight="false" outlineLevel="0" collapsed="false">
      <c r="A3465" s="0" t="n">
        <v>345.9</v>
      </c>
      <c r="B3465" s="0" t="n">
        <v>69.17049</v>
      </c>
      <c r="C3465" s="0" t="n">
        <v>30.36208</v>
      </c>
    </row>
    <row r="3466" customFormat="false" ht="12.8" hidden="false" customHeight="false" outlineLevel="0" collapsed="false">
      <c r="A3466" s="0" t="n">
        <v>346</v>
      </c>
      <c r="B3466" s="0" t="n">
        <v>69.19057</v>
      </c>
      <c r="C3466" s="0" t="n">
        <v>30.34779</v>
      </c>
    </row>
    <row r="3467" customFormat="false" ht="12.8" hidden="false" customHeight="false" outlineLevel="0" collapsed="false">
      <c r="A3467" s="0" t="n">
        <v>346.1</v>
      </c>
      <c r="B3467" s="0" t="n">
        <v>69.2104</v>
      </c>
      <c r="C3467" s="0" t="n">
        <v>30.37559</v>
      </c>
    </row>
    <row r="3468" customFormat="false" ht="12.8" hidden="false" customHeight="false" outlineLevel="0" collapsed="false">
      <c r="A3468" s="0" t="n">
        <v>346.2</v>
      </c>
      <c r="B3468" s="0" t="n">
        <v>69.23065</v>
      </c>
      <c r="C3468" s="0" t="n">
        <v>30.3671</v>
      </c>
    </row>
    <row r="3469" customFormat="false" ht="12.8" hidden="false" customHeight="false" outlineLevel="0" collapsed="false">
      <c r="A3469" s="0" t="n">
        <v>346.3</v>
      </c>
      <c r="B3469" s="0" t="n">
        <v>69.25048</v>
      </c>
      <c r="C3469" s="0" t="n">
        <v>30.37968</v>
      </c>
    </row>
    <row r="3470" customFormat="false" ht="12.8" hidden="false" customHeight="false" outlineLevel="0" collapsed="false">
      <c r="A3470" s="0" t="n">
        <v>346.4</v>
      </c>
      <c r="B3470" s="0" t="n">
        <v>69.27052</v>
      </c>
      <c r="C3470" s="0" t="n">
        <v>30.39309</v>
      </c>
    </row>
    <row r="3471" customFormat="false" ht="12.8" hidden="false" customHeight="false" outlineLevel="0" collapsed="false">
      <c r="A3471" s="0" t="n">
        <v>346.5</v>
      </c>
      <c r="B3471" s="0" t="n">
        <v>69.29047</v>
      </c>
      <c r="C3471" s="0" t="n">
        <v>30.3654</v>
      </c>
    </row>
    <row r="3472" customFormat="false" ht="12.8" hidden="false" customHeight="false" outlineLevel="0" collapsed="false">
      <c r="A3472" s="0" t="n">
        <v>346.6</v>
      </c>
      <c r="B3472" s="0" t="n">
        <v>69.31048</v>
      </c>
      <c r="C3472" s="0" t="n">
        <v>30.39471</v>
      </c>
    </row>
    <row r="3473" customFormat="false" ht="12.8" hidden="false" customHeight="false" outlineLevel="0" collapsed="false">
      <c r="A3473" s="0" t="n">
        <v>346.7</v>
      </c>
      <c r="B3473" s="0" t="n">
        <v>69.33057</v>
      </c>
      <c r="C3473" s="0" t="n">
        <v>30.38809</v>
      </c>
    </row>
    <row r="3474" customFormat="false" ht="12.8" hidden="false" customHeight="false" outlineLevel="0" collapsed="false">
      <c r="A3474" s="0" t="n">
        <v>346.8</v>
      </c>
      <c r="B3474" s="0" t="n">
        <v>69.35052</v>
      </c>
      <c r="C3474" s="0" t="n">
        <v>30.3596</v>
      </c>
    </row>
    <row r="3475" customFormat="false" ht="12.8" hidden="false" customHeight="false" outlineLevel="0" collapsed="false">
      <c r="A3475" s="0" t="n">
        <v>346.9</v>
      </c>
      <c r="B3475" s="0" t="n">
        <v>69.37055</v>
      </c>
      <c r="C3475" s="0" t="n">
        <v>30.40738</v>
      </c>
    </row>
    <row r="3476" customFormat="false" ht="12.8" hidden="false" customHeight="false" outlineLevel="0" collapsed="false">
      <c r="A3476" s="0" t="n">
        <v>347</v>
      </c>
      <c r="B3476" s="0" t="n">
        <v>69.39046</v>
      </c>
      <c r="C3476" s="0" t="n">
        <v>30.39497</v>
      </c>
    </row>
    <row r="3477" customFormat="false" ht="12.8" hidden="false" customHeight="false" outlineLevel="0" collapsed="false">
      <c r="A3477" s="0" t="n">
        <v>347.1</v>
      </c>
      <c r="B3477" s="0" t="n">
        <v>69.41055</v>
      </c>
      <c r="C3477" s="0" t="n">
        <v>30.36868</v>
      </c>
    </row>
    <row r="3478" customFormat="false" ht="12.8" hidden="false" customHeight="false" outlineLevel="0" collapsed="false">
      <c r="A3478" s="0" t="n">
        <v>347.2</v>
      </c>
      <c r="B3478" s="0" t="n">
        <v>69.43051</v>
      </c>
      <c r="C3478" s="0" t="n">
        <v>30.38841</v>
      </c>
    </row>
    <row r="3479" customFormat="false" ht="12.8" hidden="false" customHeight="false" outlineLevel="0" collapsed="false">
      <c r="A3479" s="0" t="n">
        <v>347.3</v>
      </c>
      <c r="B3479" s="0" t="n">
        <v>69.45072</v>
      </c>
      <c r="C3479" s="0" t="n">
        <v>30.40381</v>
      </c>
    </row>
    <row r="3480" customFormat="false" ht="12.8" hidden="false" customHeight="false" outlineLevel="0" collapsed="false">
      <c r="A3480" s="0" t="n">
        <v>347.4</v>
      </c>
      <c r="B3480" s="0" t="n">
        <v>69.4705</v>
      </c>
      <c r="C3480" s="0" t="n">
        <v>30.37867</v>
      </c>
    </row>
    <row r="3481" customFormat="false" ht="12.8" hidden="false" customHeight="false" outlineLevel="0" collapsed="false">
      <c r="A3481" s="0" t="n">
        <v>347.5</v>
      </c>
      <c r="B3481" s="0" t="n">
        <v>69.49057</v>
      </c>
      <c r="C3481" s="0" t="n">
        <v>30.38535</v>
      </c>
    </row>
    <row r="3482" customFormat="false" ht="12.8" hidden="false" customHeight="false" outlineLevel="0" collapsed="false">
      <c r="A3482" s="0" t="n">
        <v>347.6</v>
      </c>
      <c r="B3482" s="0" t="n">
        <v>69.51051</v>
      </c>
      <c r="C3482" s="0" t="n">
        <v>30.33792</v>
      </c>
    </row>
    <row r="3483" customFormat="false" ht="12.8" hidden="false" customHeight="false" outlineLevel="0" collapsed="false">
      <c r="A3483" s="0" t="n">
        <v>347.7</v>
      </c>
      <c r="B3483" s="0" t="n">
        <v>69.53056</v>
      </c>
      <c r="C3483" s="0" t="n">
        <v>30.40055</v>
      </c>
    </row>
    <row r="3484" customFormat="false" ht="12.8" hidden="false" customHeight="false" outlineLevel="0" collapsed="false">
      <c r="A3484" s="0" t="n">
        <v>347.8</v>
      </c>
      <c r="B3484" s="0" t="n">
        <v>69.55067</v>
      </c>
      <c r="C3484" s="0" t="n">
        <v>30.37536</v>
      </c>
    </row>
    <row r="3485" customFormat="false" ht="12.8" hidden="false" customHeight="false" outlineLevel="0" collapsed="false">
      <c r="A3485" s="0" t="n">
        <v>347.9</v>
      </c>
      <c r="B3485" s="0" t="n">
        <v>69.57049</v>
      </c>
      <c r="C3485" s="0" t="n">
        <v>30.3954</v>
      </c>
    </row>
    <row r="3486" customFormat="false" ht="12.8" hidden="false" customHeight="false" outlineLevel="0" collapsed="false">
      <c r="A3486" s="0" t="n">
        <v>348</v>
      </c>
      <c r="B3486" s="0" t="n">
        <v>69.59058</v>
      </c>
      <c r="C3486" s="0" t="n">
        <v>30.41613</v>
      </c>
    </row>
    <row r="3487" customFormat="false" ht="12.8" hidden="false" customHeight="false" outlineLevel="0" collapsed="false">
      <c r="A3487" s="0" t="n">
        <v>348.1</v>
      </c>
      <c r="B3487" s="0" t="n">
        <v>69.61042</v>
      </c>
      <c r="C3487" s="0" t="n">
        <v>30.38644</v>
      </c>
    </row>
    <row r="3488" customFormat="false" ht="12.8" hidden="false" customHeight="false" outlineLevel="0" collapsed="false">
      <c r="A3488" s="0" t="n">
        <v>348.2</v>
      </c>
      <c r="B3488" s="0" t="n">
        <v>69.63062</v>
      </c>
      <c r="C3488" s="0" t="n">
        <v>30.384</v>
      </c>
    </row>
    <row r="3489" customFormat="false" ht="12.8" hidden="false" customHeight="false" outlineLevel="0" collapsed="false">
      <c r="A3489" s="0" t="n">
        <v>348.3</v>
      </c>
      <c r="B3489" s="0" t="n">
        <v>69.65051</v>
      </c>
      <c r="C3489" s="0" t="n">
        <v>30.39724</v>
      </c>
    </row>
    <row r="3490" customFormat="false" ht="12.8" hidden="false" customHeight="false" outlineLevel="0" collapsed="false">
      <c r="A3490" s="0" t="n">
        <v>348.4</v>
      </c>
      <c r="B3490" s="0" t="n">
        <v>69.67052</v>
      </c>
      <c r="C3490" s="0" t="n">
        <v>30.39115</v>
      </c>
    </row>
    <row r="3491" customFormat="false" ht="12.8" hidden="false" customHeight="false" outlineLevel="0" collapsed="false">
      <c r="A3491" s="0" t="n">
        <v>348.5</v>
      </c>
      <c r="B3491" s="0" t="n">
        <v>69.69045</v>
      </c>
      <c r="C3491" s="0" t="n">
        <v>30.40235</v>
      </c>
    </row>
    <row r="3492" customFormat="false" ht="12.8" hidden="false" customHeight="false" outlineLevel="0" collapsed="false">
      <c r="A3492" s="0" t="n">
        <v>348.6</v>
      </c>
      <c r="B3492" s="0" t="n">
        <v>69.71045</v>
      </c>
      <c r="C3492" s="0" t="n">
        <v>30.37581</v>
      </c>
    </row>
    <row r="3493" customFormat="false" ht="12.8" hidden="false" customHeight="false" outlineLevel="0" collapsed="false">
      <c r="A3493" s="0" t="n">
        <v>348.7</v>
      </c>
      <c r="B3493" s="0" t="n">
        <v>69.73058</v>
      </c>
      <c r="C3493" s="0" t="n">
        <v>30.39948</v>
      </c>
    </row>
    <row r="3494" customFormat="false" ht="12.8" hidden="false" customHeight="false" outlineLevel="0" collapsed="false">
      <c r="A3494" s="0" t="n">
        <v>348.8</v>
      </c>
      <c r="B3494" s="0" t="n">
        <v>69.75053</v>
      </c>
      <c r="C3494" s="0" t="n">
        <v>30.41408</v>
      </c>
    </row>
    <row r="3495" customFormat="false" ht="12.8" hidden="false" customHeight="false" outlineLevel="0" collapsed="false">
      <c r="A3495" s="0" t="n">
        <v>348.9</v>
      </c>
      <c r="B3495" s="0" t="n">
        <v>69.77055</v>
      </c>
      <c r="C3495" s="0" t="n">
        <v>30.41675</v>
      </c>
    </row>
    <row r="3496" customFormat="false" ht="12.8" hidden="false" customHeight="false" outlineLevel="0" collapsed="false">
      <c r="A3496" s="0" t="n">
        <v>349</v>
      </c>
      <c r="B3496" s="0" t="n">
        <v>69.79043</v>
      </c>
      <c r="C3496" s="0" t="n">
        <v>30.43532</v>
      </c>
    </row>
    <row r="3497" customFormat="false" ht="12.8" hidden="false" customHeight="false" outlineLevel="0" collapsed="false">
      <c r="A3497" s="0" t="n">
        <v>349.1</v>
      </c>
      <c r="B3497" s="0" t="n">
        <v>69.81053</v>
      </c>
      <c r="C3497" s="0" t="n">
        <v>30.4258</v>
      </c>
    </row>
    <row r="3498" customFormat="false" ht="12.8" hidden="false" customHeight="false" outlineLevel="0" collapsed="false">
      <c r="A3498" s="0" t="n">
        <v>349.2</v>
      </c>
      <c r="B3498" s="0" t="n">
        <v>69.83049</v>
      </c>
      <c r="C3498" s="0" t="n">
        <v>30.40586</v>
      </c>
    </row>
    <row r="3499" customFormat="false" ht="12.8" hidden="false" customHeight="false" outlineLevel="0" collapsed="false">
      <c r="A3499" s="0" t="n">
        <v>349.3</v>
      </c>
      <c r="B3499" s="0" t="n">
        <v>69.85068</v>
      </c>
      <c r="C3499" s="0" t="n">
        <v>30.41783</v>
      </c>
    </row>
    <row r="3500" customFormat="false" ht="12.8" hidden="false" customHeight="false" outlineLevel="0" collapsed="false">
      <c r="A3500" s="0" t="n">
        <v>349.4</v>
      </c>
      <c r="B3500" s="0" t="n">
        <v>69.8705</v>
      </c>
      <c r="C3500" s="0" t="n">
        <v>30.40054</v>
      </c>
    </row>
    <row r="3501" customFormat="false" ht="12.8" hidden="false" customHeight="false" outlineLevel="0" collapsed="false">
      <c r="A3501" s="0" t="n">
        <v>349.5</v>
      </c>
      <c r="B3501" s="0" t="n">
        <v>69.89055</v>
      </c>
      <c r="C3501" s="0" t="n">
        <v>30.38065</v>
      </c>
    </row>
    <row r="3502" customFormat="false" ht="12.8" hidden="false" customHeight="false" outlineLevel="0" collapsed="false">
      <c r="A3502" s="0" t="n">
        <v>349.6</v>
      </c>
      <c r="B3502" s="0" t="n">
        <v>69.91054</v>
      </c>
      <c r="C3502" s="0" t="n">
        <v>30.42927</v>
      </c>
    </row>
    <row r="3503" customFormat="false" ht="12.8" hidden="false" customHeight="false" outlineLevel="0" collapsed="false">
      <c r="A3503" s="0" t="n">
        <v>349.7</v>
      </c>
      <c r="B3503" s="0" t="n">
        <v>69.93053</v>
      </c>
      <c r="C3503" s="0" t="n">
        <v>30.38976</v>
      </c>
    </row>
    <row r="3504" customFormat="false" ht="12.8" hidden="false" customHeight="false" outlineLevel="0" collapsed="false">
      <c r="A3504" s="0" t="n">
        <v>349.8</v>
      </c>
      <c r="B3504" s="0" t="n">
        <v>69.95068</v>
      </c>
      <c r="C3504" s="0" t="n">
        <v>30.42257</v>
      </c>
    </row>
    <row r="3505" customFormat="false" ht="12.8" hidden="false" customHeight="false" outlineLevel="0" collapsed="false">
      <c r="A3505" s="0" t="n">
        <v>349.9</v>
      </c>
      <c r="B3505" s="0" t="n">
        <v>69.97047</v>
      </c>
      <c r="C3505" s="0" t="n">
        <v>30.41042</v>
      </c>
    </row>
    <row r="3506" customFormat="false" ht="12.8" hidden="false" customHeight="false" outlineLevel="0" collapsed="false">
      <c r="A3506" s="0" t="n">
        <v>350</v>
      </c>
      <c r="B3506" s="0" t="n">
        <v>69.99061</v>
      </c>
      <c r="C3506" s="0" t="n">
        <v>30.42119</v>
      </c>
    </row>
    <row r="3507" customFormat="false" ht="12.8" hidden="false" customHeight="false" outlineLevel="0" collapsed="false">
      <c r="A3507" s="0" t="n">
        <v>350.1</v>
      </c>
      <c r="B3507" s="0" t="n">
        <v>70.01039</v>
      </c>
      <c r="C3507" s="0" t="n">
        <v>30.40326</v>
      </c>
    </row>
    <row r="3508" customFormat="false" ht="12.8" hidden="false" customHeight="false" outlineLevel="0" collapsed="false">
      <c r="A3508" s="0" t="n">
        <v>350.2</v>
      </c>
      <c r="B3508" s="0" t="n">
        <v>70.03066</v>
      </c>
      <c r="C3508" s="0" t="n">
        <v>30.40309</v>
      </c>
    </row>
    <row r="3509" customFormat="false" ht="12.8" hidden="false" customHeight="false" outlineLevel="0" collapsed="false">
      <c r="A3509" s="0" t="n">
        <v>350.3</v>
      </c>
      <c r="B3509" s="0" t="n">
        <v>70.05054</v>
      </c>
      <c r="C3509" s="0" t="n">
        <v>30.42249</v>
      </c>
    </row>
    <row r="3510" customFormat="false" ht="12.8" hidden="false" customHeight="false" outlineLevel="0" collapsed="false">
      <c r="A3510" s="0" t="n">
        <v>350.4</v>
      </c>
      <c r="B3510" s="0" t="n">
        <v>70.07052</v>
      </c>
      <c r="C3510" s="0" t="n">
        <v>30.38713</v>
      </c>
    </row>
    <row r="3511" customFormat="false" ht="12.8" hidden="false" customHeight="false" outlineLevel="0" collapsed="false">
      <c r="A3511" s="0" t="n">
        <v>350.5</v>
      </c>
      <c r="B3511" s="0" t="n">
        <v>70.0905</v>
      </c>
      <c r="C3511" s="0" t="n">
        <v>30.42718</v>
      </c>
    </row>
    <row r="3512" customFormat="false" ht="12.8" hidden="false" customHeight="false" outlineLevel="0" collapsed="false">
      <c r="A3512" s="0" t="n">
        <v>350.6</v>
      </c>
      <c r="B3512" s="0" t="n">
        <v>70.11043</v>
      </c>
      <c r="C3512" s="0" t="n">
        <v>30.40657</v>
      </c>
    </row>
    <row r="3513" customFormat="false" ht="12.8" hidden="false" customHeight="false" outlineLevel="0" collapsed="false">
      <c r="A3513" s="0" t="n">
        <v>350.7</v>
      </c>
      <c r="B3513" s="0" t="n">
        <v>70.13055</v>
      </c>
      <c r="C3513" s="0" t="n">
        <v>30.45712</v>
      </c>
    </row>
    <row r="3514" customFormat="false" ht="12.8" hidden="false" customHeight="false" outlineLevel="0" collapsed="false">
      <c r="A3514" s="0" t="n">
        <v>350.8</v>
      </c>
      <c r="B3514" s="0" t="n">
        <v>70.15052</v>
      </c>
      <c r="C3514" s="0" t="n">
        <v>30.43363</v>
      </c>
    </row>
    <row r="3515" customFormat="false" ht="12.8" hidden="false" customHeight="false" outlineLevel="0" collapsed="false">
      <c r="A3515" s="0" t="n">
        <v>350.9</v>
      </c>
      <c r="B3515" s="0" t="n">
        <v>70.17053</v>
      </c>
      <c r="C3515" s="0" t="n">
        <v>30.42137</v>
      </c>
    </row>
    <row r="3516" customFormat="false" ht="12.8" hidden="false" customHeight="false" outlineLevel="0" collapsed="false">
      <c r="A3516" s="0" t="n">
        <v>351</v>
      </c>
      <c r="B3516" s="0" t="n">
        <v>70.1904</v>
      </c>
      <c r="C3516" s="0" t="n">
        <v>30.44424</v>
      </c>
    </row>
    <row r="3517" customFormat="false" ht="12.8" hidden="false" customHeight="false" outlineLevel="0" collapsed="false">
      <c r="A3517" s="0" t="n">
        <v>351.1</v>
      </c>
      <c r="B3517" s="0" t="n">
        <v>70.21046</v>
      </c>
      <c r="C3517" s="0" t="n">
        <v>30.42563</v>
      </c>
    </row>
    <row r="3518" customFormat="false" ht="12.8" hidden="false" customHeight="false" outlineLevel="0" collapsed="false">
      <c r="A3518" s="0" t="n">
        <v>351.2</v>
      </c>
      <c r="B3518" s="0" t="n">
        <v>70.23051</v>
      </c>
      <c r="C3518" s="0" t="n">
        <v>30.40644</v>
      </c>
    </row>
    <row r="3519" customFormat="false" ht="12.8" hidden="false" customHeight="false" outlineLevel="0" collapsed="false">
      <c r="A3519" s="0" t="n">
        <v>351.3</v>
      </c>
      <c r="B3519" s="0" t="n">
        <v>70.25065</v>
      </c>
      <c r="C3519" s="0" t="n">
        <v>30.40656</v>
      </c>
    </row>
    <row r="3520" customFormat="false" ht="12.8" hidden="false" customHeight="false" outlineLevel="0" collapsed="false">
      <c r="A3520" s="0" t="n">
        <v>351.4</v>
      </c>
      <c r="B3520" s="0" t="n">
        <v>70.2705</v>
      </c>
      <c r="C3520" s="0" t="n">
        <v>30.43773</v>
      </c>
    </row>
    <row r="3521" customFormat="false" ht="12.8" hidden="false" customHeight="false" outlineLevel="0" collapsed="false">
      <c r="A3521" s="0" t="n">
        <v>351.5</v>
      </c>
      <c r="B3521" s="0" t="n">
        <v>70.29048</v>
      </c>
      <c r="C3521" s="0" t="n">
        <v>30.43493</v>
      </c>
    </row>
    <row r="3522" customFormat="false" ht="12.8" hidden="false" customHeight="false" outlineLevel="0" collapsed="false">
      <c r="A3522" s="0" t="n">
        <v>351.6</v>
      </c>
      <c r="B3522" s="0" t="n">
        <v>70.31053</v>
      </c>
      <c r="C3522" s="0" t="n">
        <v>30.39894</v>
      </c>
    </row>
    <row r="3523" customFormat="false" ht="12.8" hidden="false" customHeight="false" outlineLevel="0" collapsed="false">
      <c r="A3523" s="0" t="n">
        <v>351.7</v>
      </c>
      <c r="B3523" s="0" t="n">
        <v>70.33051</v>
      </c>
      <c r="C3523" s="0" t="n">
        <v>30.4017</v>
      </c>
    </row>
    <row r="3524" customFormat="false" ht="12.8" hidden="false" customHeight="false" outlineLevel="0" collapsed="false">
      <c r="A3524" s="0" t="n">
        <v>351.8</v>
      </c>
      <c r="B3524" s="0" t="n">
        <v>70.35067</v>
      </c>
      <c r="C3524" s="0" t="n">
        <v>30.42344</v>
      </c>
    </row>
    <row r="3525" customFormat="false" ht="12.8" hidden="false" customHeight="false" outlineLevel="0" collapsed="false">
      <c r="A3525" s="0" t="n">
        <v>351.9</v>
      </c>
      <c r="B3525" s="0" t="n">
        <v>70.37047</v>
      </c>
      <c r="C3525" s="0" t="n">
        <v>30.40162</v>
      </c>
    </row>
    <row r="3526" customFormat="false" ht="12.8" hidden="false" customHeight="false" outlineLevel="0" collapsed="false">
      <c r="A3526" s="0" t="n">
        <v>352</v>
      </c>
      <c r="B3526" s="0" t="n">
        <v>70.39058</v>
      </c>
      <c r="C3526" s="0" t="n">
        <v>30.41546</v>
      </c>
    </row>
    <row r="3527" customFormat="false" ht="12.8" hidden="false" customHeight="false" outlineLevel="0" collapsed="false">
      <c r="A3527" s="0" t="n">
        <v>352.1</v>
      </c>
      <c r="B3527" s="0" t="n">
        <v>70.41042</v>
      </c>
      <c r="C3527" s="0" t="n">
        <v>30.4159</v>
      </c>
    </row>
    <row r="3528" customFormat="false" ht="12.8" hidden="false" customHeight="false" outlineLevel="0" collapsed="false">
      <c r="A3528" s="0" t="n">
        <v>352.2</v>
      </c>
      <c r="B3528" s="0" t="n">
        <v>70.43062</v>
      </c>
      <c r="C3528" s="0" t="n">
        <v>30.4011</v>
      </c>
    </row>
    <row r="3529" customFormat="false" ht="12.8" hidden="false" customHeight="false" outlineLevel="0" collapsed="false">
      <c r="A3529" s="0" t="n">
        <v>352.3</v>
      </c>
      <c r="B3529" s="0" t="n">
        <v>70.45061</v>
      </c>
      <c r="C3529" s="0" t="n">
        <v>30.40461</v>
      </c>
    </row>
    <row r="3530" customFormat="false" ht="12.8" hidden="false" customHeight="false" outlineLevel="0" collapsed="false">
      <c r="A3530" s="0" t="n">
        <v>352.4</v>
      </c>
      <c r="B3530" s="0" t="n">
        <v>70.47053</v>
      </c>
      <c r="C3530" s="0" t="n">
        <v>30.44677</v>
      </c>
    </row>
    <row r="3531" customFormat="false" ht="12.8" hidden="false" customHeight="false" outlineLevel="0" collapsed="false">
      <c r="A3531" s="0" t="n">
        <v>352.5</v>
      </c>
      <c r="B3531" s="0" t="n">
        <v>70.49054</v>
      </c>
      <c r="C3531" s="0" t="n">
        <v>30.41875</v>
      </c>
    </row>
    <row r="3532" customFormat="false" ht="12.8" hidden="false" customHeight="false" outlineLevel="0" collapsed="false">
      <c r="A3532" s="0" t="n">
        <v>352.6</v>
      </c>
      <c r="B3532" s="0" t="n">
        <v>70.5104</v>
      </c>
      <c r="C3532" s="0" t="n">
        <v>30.4488</v>
      </c>
    </row>
    <row r="3533" customFormat="false" ht="12.8" hidden="false" customHeight="false" outlineLevel="0" collapsed="false">
      <c r="A3533" s="0" t="n">
        <v>352.7</v>
      </c>
      <c r="B3533" s="0" t="n">
        <v>70.53057</v>
      </c>
      <c r="C3533" s="0" t="n">
        <v>30.43643</v>
      </c>
    </row>
    <row r="3534" customFormat="false" ht="12.8" hidden="false" customHeight="false" outlineLevel="0" collapsed="false">
      <c r="A3534" s="0" t="n">
        <v>352.8</v>
      </c>
      <c r="B3534" s="0" t="n">
        <v>70.55053</v>
      </c>
      <c r="C3534" s="0" t="n">
        <v>30.4232</v>
      </c>
    </row>
    <row r="3535" customFormat="false" ht="12.8" hidden="false" customHeight="false" outlineLevel="0" collapsed="false">
      <c r="A3535" s="0" t="n">
        <v>352.9</v>
      </c>
      <c r="B3535" s="0" t="n">
        <v>70.57053</v>
      </c>
      <c r="C3535" s="0" t="n">
        <v>30.41618</v>
      </c>
    </row>
    <row r="3536" customFormat="false" ht="12.8" hidden="false" customHeight="false" outlineLevel="0" collapsed="false">
      <c r="A3536" s="0" t="n">
        <v>353</v>
      </c>
      <c r="B3536" s="0" t="n">
        <v>70.59038</v>
      </c>
      <c r="C3536" s="0" t="n">
        <v>30.4203</v>
      </c>
    </row>
    <row r="3537" customFormat="false" ht="12.8" hidden="false" customHeight="false" outlineLevel="0" collapsed="false">
      <c r="A3537" s="0" t="n">
        <v>353.1</v>
      </c>
      <c r="B3537" s="0" t="n">
        <v>70.61047</v>
      </c>
      <c r="C3537" s="0" t="n">
        <v>30.43459</v>
      </c>
    </row>
    <row r="3538" customFormat="false" ht="12.8" hidden="false" customHeight="false" outlineLevel="0" collapsed="false">
      <c r="A3538" s="0" t="n">
        <v>353.2</v>
      </c>
      <c r="B3538" s="0" t="n">
        <v>70.63049</v>
      </c>
      <c r="C3538" s="0" t="n">
        <v>30.4302</v>
      </c>
    </row>
    <row r="3539" customFormat="false" ht="12.8" hidden="false" customHeight="false" outlineLevel="0" collapsed="false">
      <c r="A3539" s="0" t="n">
        <v>353.3</v>
      </c>
      <c r="B3539" s="0" t="n">
        <v>70.65061</v>
      </c>
      <c r="C3539" s="0" t="n">
        <v>30.42679</v>
      </c>
    </row>
    <row r="3540" customFormat="false" ht="12.8" hidden="false" customHeight="false" outlineLevel="0" collapsed="false">
      <c r="A3540" s="0" t="n">
        <v>353.4</v>
      </c>
      <c r="B3540" s="0" t="n">
        <v>70.6705</v>
      </c>
      <c r="C3540" s="0" t="n">
        <v>30.43564</v>
      </c>
    </row>
    <row r="3541" customFormat="false" ht="12.8" hidden="false" customHeight="false" outlineLevel="0" collapsed="false">
      <c r="A3541" s="0" t="n">
        <v>353.5</v>
      </c>
      <c r="B3541" s="0" t="n">
        <v>70.69044</v>
      </c>
      <c r="C3541" s="0" t="n">
        <v>30.41535</v>
      </c>
    </row>
    <row r="3542" customFormat="false" ht="12.8" hidden="false" customHeight="false" outlineLevel="0" collapsed="false">
      <c r="A3542" s="0" t="n">
        <v>353.6</v>
      </c>
      <c r="B3542" s="0" t="n">
        <v>70.71051</v>
      </c>
      <c r="C3542" s="0" t="n">
        <v>30.45571</v>
      </c>
    </row>
    <row r="3543" customFormat="false" ht="12.8" hidden="false" customHeight="false" outlineLevel="0" collapsed="false">
      <c r="A3543" s="0" t="n">
        <v>353.7</v>
      </c>
      <c r="B3543" s="0" t="n">
        <v>70.73051</v>
      </c>
      <c r="C3543" s="0" t="n">
        <v>30.42366</v>
      </c>
    </row>
    <row r="3544" customFormat="false" ht="12.8" hidden="false" customHeight="false" outlineLevel="0" collapsed="false">
      <c r="A3544" s="0" t="n">
        <v>353.8</v>
      </c>
      <c r="B3544" s="0" t="n">
        <v>70.75066</v>
      </c>
      <c r="C3544" s="0" t="n">
        <v>30.4301</v>
      </c>
    </row>
    <row r="3545" customFormat="false" ht="12.8" hidden="false" customHeight="false" outlineLevel="0" collapsed="false">
      <c r="A3545" s="0" t="n">
        <v>353.9</v>
      </c>
      <c r="B3545" s="0" t="n">
        <v>70.77042</v>
      </c>
      <c r="C3545" s="0" t="n">
        <v>30.46101</v>
      </c>
    </row>
    <row r="3546" customFormat="false" ht="12.8" hidden="false" customHeight="false" outlineLevel="0" collapsed="false">
      <c r="A3546" s="0" t="n">
        <v>354</v>
      </c>
      <c r="B3546" s="0" t="n">
        <v>70.79062</v>
      </c>
      <c r="C3546" s="0" t="n">
        <v>30.41842</v>
      </c>
    </row>
    <row r="3547" customFormat="false" ht="12.8" hidden="false" customHeight="false" outlineLevel="0" collapsed="false">
      <c r="A3547" s="0" t="n">
        <v>354.1</v>
      </c>
      <c r="B3547" s="0" t="n">
        <v>70.81039</v>
      </c>
      <c r="C3547" s="0" t="n">
        <v>30.46311</v>
      </c>
    </row>
    <row r="3548" customFormat="false" ht="12.8" hidden="false" customHeight="false" outlineLevel="0" collapsed="false">
      <c r="A3548" s="0" t="n">
        <v>354.2</v>
      </c>
      <c r="B3548" s="0" t="n">
        <v>70.83065</v>
      </c>
      <c r="C3548" s="0" t="n">
        <v>30.44616</v>
      </c>
    </row>
    <row r="3549" customFormat="false" ht="12.8" hidden="false" customHeight="false" outlineLevel="0" collapsed="false">
      <c r="A3549" s="0" t="n">
        <v>354.3</v>
      </c>
      <c r="B3549" s="0" t="n">
        <v>70.85064</v>
      </c>
      <c r="C3549" s="0" t="n">
        <v>30.43229</v>
      </c>
    </row>
    <row r="3550" customFormat="false" ht="12.8" hidden="false" customHeight="false" outlineLevel="0" collapsed="false">
      <c r="A3550" s="0" t="n">
        <v>354.4</v>
      </c>
      <c r="B3550" s="0" t="n">
        <v>70.87054</v>
      </c>
      <c r="C3550" s="0" t="n">
        <v>30.43932</v>
      </c>
    </row>
    <row r="3551" customFormat="false" ht="12.8" hidden="false" customHeight="false" outlineLevel="0" collapsed="false">
      <c r="A3551" s="0" t="n">
        <v>354.5</v>
      </c>
      <c r="B3551" s="0" t="n">
        <v>70.89058</v>
      </c>
      <c r="C3551" s="0" t="n">
        <v>30.44372</v>
      </c>
    </row>
    <row r="3552" customFormat="false" ht="12.8" hidden="false" customHeight="false" outlineLevel="0" collapsed="false">
      <c r="A3552" s="0" t="n">
        <v>354.6</v>
      </c>
      <c r="B3552" s="0" t="n">
        <v>70.91044</v>
      </c>
      <c r="C3552" s="0" t="n">
        <v>30.46265</v>
      </c>
    </row>
    <row r="3553" customFormat="false" ht="12.8" hidden="false" customHeight="false" outlineLevel="0" collapsed="false">
      <c r="A3553" s="0" t="n">
        <v>354.7</v>
      </c>
      <c r="B3553" s="0" t="n">
        <v>70.93064</v>
      </c>
      <c r="C3553" s="0" t="n">
        <v>30.47374</v>
      </c>
    </row>
    <row r="3554" customFormat="false" ht="12.8" hidden="false" customHeight="false" outlineLevel="0" collapsed="false">
      <c r="A3554" s="0" t="n">
        <v>354.8</v>
      </c>
      <c r="B3554" s="0" t="n">
        <v>70.95057</v>
      </c>
      <c r="C3554" s="0" t="n">
        <v>30.44397</v>
      </c>
    </row>
    <row r="3555" customFormat="false" ht="12.8" hidden="false" customHeight="false" outlineLevel="0" collapsed="false">
      <c r="A3555" s="0" t="n">
        <v>354.9</v>
      </c>
      <c r="B3555" s="0" t="n">
        <v>70.97055</v>
      </c>
      <c r="C3555" s="0" t="n">
        <v>30.47336</v>
      </c>
    </row>
    <row r="3556" customFormat="false" ht="12.8" hidden="false" customHeight="false" outlineLevel="0" collapsed="false">
      <c r="A3556" s="0" t="n">
        <v>355</v>
      </c>
      <c r="B3556" s="0" t="n">
        <v>70.99041</v>
      </c>
      <c r="C3556" s="0" t="n">
        <v>30.43485</v>
      </c>
    </row>
    <row r="3557" customFormat="false" ht="12.8" hidden="false" customHeight="false" outlineLevel="0" collapsed="false">
      <c r="A3557" s="0" t="n">
        <v>355.1</v>
      </c>
      <c r="B3557" s="0" t="n">
        <v>71.01043</v>
      </c>
      <c r="C3557" s="0" t="n">
        <v>30.47769</v>
      </c>
    </row>
    <row r="3558" customFormat="false" ht="12.8" hidden="false" customHeight="false" outlineLevel="0" collapsed="false">
      <c r="A3558" s="0" t="n">
        <v>355.2</v>
      </c>
      <c r="B3558" s="0" t="n">
        <v>71.03051</v>
      </c>
      <c r="C3558" s="0" t="n">
        <v>30.44814</v>
      </c>
    </row>
    <row r="3559" customFormat="false" ht="12.8" hidden="false" customHeight="false" outlineLevel="0" collapsed="false">
      <c r="A3559" s="0" t="n">
        <v>355.3</v>
      </c>
      <c r="B3559" s="0" t="n">
        <v>71.05054</v>
      </c>
      <c r="C3559" s="0" t="n">
        <v>30.46054</v>
      </c>
    </row>
    <row r="3560" customFormat="false" ht="12.8" hidden="false" customHeight="false" outlineLevel="0" collapsed="false">
      <c r="A3560" s="0" t="n">
        <v>355.4</v>
      </c>
      <c r="B3560" s="0" t="n">
        <v>71.07049</v>
      </c>
      <c r="C3560" s="0" t="n">
        <v>30.45722</v>
      </c>
    </row>
    <row r="3561" customFormat="false" ht="12.8" hidden="false" customHeight="false" outlineLevel="0" collapsed="false">
      <c r="A3561" s="0" t="n">
        <v>355.5</v>
      </c>
      <c r="B3561" s="0" t="n">
        <v>71.09042</v>
      </c>
      <c r="C3561" s="0" t="n">
        <v>30.45539</v>
      </c>
    </row>
    <row r="3562" customFormat="false" ht="12.8" hidden="false" customHeight="false" outlineLevel="0" collapsed="false">
      <c r="A3562" s="0" t="n">
        <v>355.6</v>
      </c>
      <c r="B3562" s="0" t="n">
        <v>71.11052</v>
      </c>
      <c r="C3562" s="0" t="n">
        <v>30.43812</v>
      </c>
    </row>
    <row r="3563" customFormat="false" ht="12.8" hidden="false" customHeight="false" outlineLevel="0" collapsed="false">
      <c r="A3563" s="0" t="n">
        <v>355.7</v>
      </c>
      <c r="B3563" s="0" t="n">
        <v>71.13047</v>
      </c>
      <c r="C3563" s="0" t="n">
        <v>30.45101</v>
      </c>
    </row>
    <row r="3564" customFormat="false" ht="12.8" hidden="false" customHeight="false" outlineLevel="0" collapsed="false">
      <c r="A3564" s="0" t="n">
        <v>355.8</v>
      </c>
      <c r="B3564" s="0" t="n">
        <v>71.15064</v>
      </c>
      <c r="C3564" s="0" t="n">
        <v>30.4366</v>
      </c>
    </row>
    <row r="3565" customFormat="false" ht="12.8" hidden="false" customHeight="false" outlineLevel="0" collapsed="false">
      <c r="A3565" s="0" t="n">
        <v>355.9</v>
      </c>
      <c r="B3565" s="0" t="n">
        <v>71.17045</v>
      </c>
      <c r="C3565" s="0" t="n">
        <v>30.43406</v>
      </c>
    </row>
    <row r="3566" customFormat="false" ht="12.8" hidden="false" customHeight="false" outlineLevel="0" collapsed="false">
      <c r="A3566" s="0" t="n">
        <v>356</v>
      </c>
      <c r="B3566" s="0" t="n">
        <v>71.19054</v>
      </c>
      <c r="C3566" s="0" t="n">
        <v>30.4329</v>
      </c>
    </row>
    <row r="3567" customFormat="false" ht="12.8" hidden="false" customHeight="false" outlineLevel="0" collapsed="false">
      <c r="A3567" s="0" t="n">
        <v>356.1</v>
      </c>
      <c r="B3567" s="0" t="n">
        <v>71.21038</v>
      </c>
      <c r="C3567" s="0" t="n">
        <v>30.4535</v>
      </c>
    </row>
    <row r="3568" customFormat="false" ht="12.8" hidden="false" customHeight="false" outlineLevel="0" collapsed="false">
      <c r="A3568" s="0" t="n">
        <v>356.2</v>
      </c>
      <c r="B3568" s="0" t="n">
        <v>71.23061</v>
      </c>
      <c r="C3568" s="0" t="n">
        <v>30.4665</v>
      </c>
    </row>
    <row r="3569" customFormat="false" ht="12.8" hidden="false" customHeight="false" outlineLevel="0" collapsed="false">
      <c r="A3569" s="0" t="n">
        <v>356.3</v>
      </c>
      <c r="B3569" s="0" t="n">
        <v>71.25066</v>
      </c>
      <c r="C3569" s="0" t="n">
        <v>30.42449</v>
      </c>
    </row>
    <row r="3570" customFormat="false" ht="12.8" hidden="false" customHeight="false" outlineLevel="0" collapsed="false">
      <c r="A3570" s="0" t="n">
        <v>356.4</v>
      </c>
      <c r="B3570" s="0" t="n">
        <v>71.27054</v>
      </c>
      <c r="C3570" s="0" t="n">
        <v>30.41329</v>
      </c>
    </row>
    <row r="3571" customFormat="false" ht="12.8" hidden="false" customHeight="false" outlineLevel="0" collapsed="false">
      <c r="A3571" s="0" t="n">
        <v>356.5</v>
      </c>
      <c r="B3571" s="0" t="n">
        <v>71.29057</v>
      </c>
      <c r="C3571" s="0" t="n">
        <v>30.46794</v>
      </c>
    </row>
    <row r="3572" customFormat="false" ht="12.8" hidden="false" customHeight="false" outlineLevel="0" collapsed="false">
      <c r="A3572" s="0" t="n">
        <v>356.6</v>
      </c>
      <c r="B3572" s="0" t="n">
        <v>71.31044</v>
      </c>
      <c r="C3572" s="0" t="n">
        <v>30.44805</v>
      </c>
    </row>
    <row r="3573" customFormat="false" ht="12.8" hidden="false" customHeight="false" outlineLevel="0" collapsed="false">
      <c r="A3573" s="0" t="n">
        <v>356.7</v>
      </c>
      <c r="B3573" s="0" t="n">
        <v>71.33064</v>
      </c>
      <c r="C3573" s="0" t="n">
        <v>30.49034</v>
      </c>
    </row>
    <row r="3574" customFormat="false" ht="12.8" hidden="false" customHeight="false" outlineLevel="0" collapsed="false">
      <c r="A3574" s="0" t="n">
        <v>356.8</v>
      </c>
      <c r="B3574" s="0" t="n">
        <v>71.35056</v>
      </c>
      <c r="C3574" s="0" t="n">
        <v>30.43435</v>
      </c>
    </row>
    <row r="3575" customFormat="false" ht="12.8" hidden="false" customHeight="false" outlineLevel="0" collapsed="false">
      <c r="A3575" s="0" t="n">
        <v>356.9</v>
      </c>
      <c r="B3575" s="0" t="n">
        <v>71.37061</v>
      </c>
      <c r="C3575" s="0" t="n">
        <v>30.45818</v>
      </c>
    </row>
    <row r="3576" customFormat="false" ht="12.8" hidden="false" customHeight="false" outlineLevel="0" collapsed="false">
      <c r="A3576" s="0" t="n">
        <v>357</v>
      </c>
      <c r="B3576" s="0" t="n">
        <v>71.39043</v>
      </c>
      <c r="C3576" s="0" t="n">
        <v>30.47798</v>
      </c>
    </row>
    <row r="3577" customFormat="false" ht="12.8" hidden="false" customHeight="false" outlineLevel="0" collapsed="false">
      <c r="A3577" s="0" t="n">
        <v>357.1</v>
      </c>
      <c r="B3577" s="0" t="n">
        <v>71.41051</v>
      </c>
      <c r="C3577" s="0" t="n">
        <v>30.4713</v>
      </c>
    </row>
    <row r="3578" customFormat="false" ht="12.8" hidden="false" customHeight="false" outlineLevel="0" collapsed="false">
      <c r="A3578" s="0" t="n">
        <v>357.2</v>
      </c>
      <c r="B3578" s="0" t="n">
        <v>71.4305</v>
      </c>
      <c r="C3578" s="0" t="n">
        <v>30.4748</v>
      </c>
    </row>
    <row r="3579" customFormat="false" ht="12.8" hidden="false" customHeight="false" outlineLevel="0" collapsed="false">
      <c r="A3579" s="0" t="n">
        <v>357.3</v>
      </c>
      <c r="B3579" s="0" t="n">
        <v>71.45055</v>
      </c>
      <c r="C3579" s="0" t="n">
        <v>30.46225</v>
      </c>
    </row>
    <row r="3580" customFormat="false" ht="12.8" hidden="false" customHeight="false" outlineLevel="0" collapsed="false">
      <c r="A3580" s="0" t="n">
        <v>357.4</v>
      </c>
      <c r="B3580" s="0" t="n">
        <v>71.47053</v>
      </c>
      <c r="C3580" s="0" t="n">
        <v>30.46693</v>
      </c>
    </row>
    <row r="3581" customFormat="false" ht="12.8" hidden="false" customHeight="false" outlineLevel="0" collapsed="false">
      <c r="A3581" s="0" t="n">
        <v>357.5</v>
      </c>
      <c r="B3581" s="0" t="n">
        <v>71.49039</v>
      </c>
      <c r="C3581" s="0" t="n">
        <v>30.47914</v>
      </c>
    </row>
    <row r="3582" customFormat="false" ht="12.8" hidden="false" customHeight="false" outlineLevel="0" collapsed="false">
      <c r="A3582" s="0" t="n">
        <v>357.6</v>
      </c>
      <c r="B3582" s="0" t="n">
        <v>71.51049</v>
      </c>
      <c r="C3582" s="0" t="n">
        <v>30.50311</v>
      </c>
    </row>
    <row r="3583" customFormat="false" ht="12.8" hidden="false" customHeight="false" outlineLevel="0" collapsed="false">
      <c r="A3583" s="0" t="n">
        <v>357.7</v>
      </c>
      <c r="B3583" s="0" t="n">
        <v>71.53039</v>
      </c>
      <c r="C3583" s="0" t="n">
        <v>30.44774</v>
      </c>
    </row>
    <row r="3584" customFormat="false" ht="12.8" hidden="false" customHeight="false" outlineLevel="0" collapsed="false">
      <c r="A3584" s="0" t="n">
        <v>357.8</v>
      </c>
      <c r="B3584" s="0" t="n">
        <v>71.55072</v>
      </c>
      <c r="C3584" s="0" t="n">
        <v>30.48395</v>
      </c>
    </row>
    <row r="3585" customFormat="false" ht="12.8" hidden="false" customHeight="false" outlineLevel="0" collapsed="false">
      <c r="A3585" s="0" t="n">
        <v>357.9</v>
      </c>
      <c r="B3585" s="0" t="n">
        <v>71.57047</v>
      </c>
      <c r="C3585" s="0" t="n">
        <v>30.44262</v>
      </c>
    </row>
    <row r="3586" customFormat="false" ht="12.8" hidden="false" customHeight="false" outlineLevel="0" collapsed="false">
      <c r="A3586" s="0" t="n">
        <v>358</v>
      </c>
      <c r="B3586" s="0" t="n">
        <v>71.59058</v>
      </c>
      <c r="C3586" s="0" t="n">
        <v>30.46909</v>
      </c>
    </row>
    <row r="3587" customFormat="false" ht="12.8" hidden="false" customHeight="false" outlineLevel="0" collapsed="false">
      <c r="A3587" s="0" t="n">
        <v>358.1</v>
      </c>
      <c r="B3587" s="0" t="n">
        <v>71.61047</v>
      </c>
      <c r="C3587" s="0" t="n">
        <v>30.48014</v>
      </c>
    </row>
    <row r="3588" customFormat="false" ht="12.8" hidden="false" customHeight="false" outlineLevel="0" collapsed="false">
      <c r="A3588" s="0" t="n">
        <v>358.2</v>
      </c>
      <c r="B3588" s="0" t="n">
        <v>71.63057</v>
      </c>
      <c r="C3588" s="0" t="n">
        <v>30.45206</v>
      </c>
    </row>
    <row r="3589" customFormat="false" ht="12.8" hidden="false" customHeight="false" outlineLevel="0" collapsed="false">
      <c r="A3589" s="0" t="n">
        <v>358.3</v>
      </c>
      <c r="B3589" s="0" t="n">
        <v>71.65063</v>
      </c>
      <c r="C3589" s="0" t="n">
        <v>30.47817</v>
      </c>
    </row>
    <row r="3590" customFormat="false" ht="12.8" hidden="false" customHeight="false" outlineLevel="0" collapsed="false">
      <c r="A3590" s="0" t="n">
        <v>358.4</v>
      </c>
      <c r="B3590" s="0" t="n">
        <v>71.67052</v>
      </c>
      <c r="C3590" s="0" t="n">
        <v>30.44344</v>
      </c>
    </row>
    <row r="3591" customFormat="false" ht="12.8" hidden="false" customHeight="false" outlineLevel="0" collapsed="false">
      <c r="A3591" s="0" t="n">
        <v>358.5</v>
      </c>
      <c r="B3591" s="0" t="n">
        <v>71.69063</v>
      </c>
      <c r="C3591" s="0" t="n">
        <v>30.509</v>
      </c>
    </row>
    <row r="3592" customFormat="false" ht="12.8" hidden="false" customHeight="false" outlineLevel="0" collapsed="false">
      <c r="A3592" s="0" t="n">
        <v>358.6</v>
      </c>
      <c r="B3592" s="0" t="n">
        <v>71.71043</v>
      </c>
      <c r="C3592" s="0" t="n">
        <v>30.45547</v>
      </c>
    </row>
    <row r="3593" customFormat="false" ht="12.8" hidden="false" customHeight="false" outlineLevel="0" collapsed="false">
      <c r="A3593" s="0" t="n">
        <v>358.7</v>
      </c>
      <c r="B3593" s="0" t="n">
        <v>71.73065</v>
      </c>
      <c r="C3593" s="0" t="n">
        <v>30.49739</v>
      </c>
    </row>
    <row r="3594" customFormat="false" ht="12.8" hidden="false" customHeight="false" outlineLevel="0" collapsed="false">
      <c r="A3594" s="0" t="n">
        <v>358.8</v>
      </c>
      <c r="B3594" s="0" t="n">
        <v>71.75057</v>
      </c>
      <c r="C3594" s="0" t="n">
        <v>30.47075</v>
      </c>
    </row>
    <row r="3595" customFormat="false" ht="12.8" hidden="false" customHeight="false" outlineLevel="0" collapsed="false">
      <c r="A3595" s="0" t="n">
        <v>358.9</v>
      </c>
      <c r="B3595" s="0" t="n">
        <v>71.77068</v>
      </c>
      <c r="C3595" s="0" t="n">
        <v>30.4669</v>
      </c>
    </row>
    <row r="3596" customFormat="false" ht="12.8" hidden="false" customHeight="false" outlineLevel="0" collapsed="false">
      <c r="A3596" s="0" t="n">
        <v>359</v>
      </c>
      <c r="B3596" s="0" t="n">
        <v>71.79046</v>
      </c>
      <c r="C3596" s="0" t="n">
        <v>30.47849</v>
      </c>
    </row>
    <row r="3597" customFormat="false" ht="12.8" hidden="false" customHeight="false" outlineLevel="0" collapsed="false">
      <c r="A3597" s="0" t="n">
        <v>359.1</v>
      </c>
      <c r="B3597" s="0" t="n">
        <v>71.81049</v>
      </c>
      <c r="C3597" s="0" t="n">
        <v>30.49294</v>
      </c>
    </row>
    <row r="3598" customFormat="false" ht="12.8" hidden="false" customHeight="false" outlineLevel="0" collapsed="false">
      <c r="A3598" s="0" t="n">
        <v>359.2</v>
      </c>
      <c r="B3598" s="0" t="n">
        <v>71.83057</v>
      </c>
      <c r="C3598" s="0" t="n">
        <v>30.48063</v>
      </c>
    </row>
    <row r="3599" customFormat="false" ht="12.8" hidden="false" customHeight="false" outlineLevel="0" collapsed="false">
      <c r="A3599" s="0" t="n">
        <v>359.3</v>
      </c>
      <c r="B3599" s="0" t="n">
        <v>71.85056</v>
      </c>
      <c r="C3599" s="0" t="n">
        <v>30.49439</v>
      </c>
    </row>
    <row r="3600" customFormat="false" ht="12.8" hidden="false" customHeight="false" outlineLevel="0" collapsed="false">
      <c r="A3600" s="0" t="n">
        <v>359.4</v>
      </c>
      <c r="B3600" s="0" t="n">
        <v>71.87055</v>
      </c>
      <c r="C3600" s="0" t="n">
        <v>30.46305</v>
      </c>
    </row>
    <row r="3601" customFormat="false" ht="12.8" hidden="false" customHeight="false" outlineLevel="0" collapsed="false">
      <c r="A3601" s="0" t="n">
        <v>359.5</v>
      </c>
      <c r="B3601" s="0" t="n">
        <v>71.89037</v>
      </c>
      <c r="C3601" s="0" t="n">
        <v>30.47857</v>
      </c>
    </row>
    <row r="3602" customFormat="false" ht="12.8" hidden="false" customHeight="false" outlineLevel="0" collapsed="false">
      <c r="A3602" s="0" t="n">
        <v>359.6</v>
      </c>
      <c r="B3602" s="0" t="n">
        <v>71.91051</v>
      </c>
      <c r="C3602" s="0" t="n">
        <v>30.51263</v>
      </c>
    </row>
    <row r="3603" customFormat="false" ht="12.8" hidden="false" customHeight="false" outlineLevel="0" collapsed="false">
      <c r="A3603" s="0" t="n">
        <v>359.7</v>
      </c>
      <c r="B3603" s="0" t="n">
        <v>71.93039</v>
      </c>
      <c r="C3603" s="0" t="n">
        <v>30.48221</v>
      </c>
    </row>
    <row r="3604" customFormat="false" ht="12.8" hidden="false" customHeight="false" outlineLevel="0" collapsed="false">
      <c r="A3604" s="0" t="n">
        <v>359.8</v>
      </c>
      <c r="B3604" s="0" t="n">
        <v>71.95067</v>
      </c>
      <c r="C3604" s="0" t="n">
        <v>30.49638</v>
      </c>
    </row>
    <row r="3605" customFormat="false" ht="12.8" hidden="false" customHeight="false" outlineLevel="0" collapsed="false">
      <c r="A3605" s="0" t="n">
        <v>359.9</v>
      </c>
      <c r="B3605" s="0" t="n">
        <v>71.97046</v>
      </c>
      <c r="C3605" s="0" t="n">
        <v>30.48845</v>
      </c>
    </row>
    <row r="3606" customFormat="false" ht="12.8" hidden="false" customHeight="false" outlineLevel="0" collapsed="false">
      <c r="A3606" s="0" t="n">
        <v>360</v>
      </c>
      <c r="B3606" s="0" t="n">
        <v>71.99054</v>
      </c>
      <c r="C3606" s="0" t="n">
        <v>30.45889</v>
      </c>
    </row>
    <row r="3607" customFormat="false" ht="12.8" hidden="false" customHeight="false" outlineLevel="0" collapsed="false">
      <c r="A3607" s="0" t="n">
        <v>360.1</v>
      </c>
      <c r="B3607" s="0" t="n">
        <v>72.01049</v>
      </c>
      <c r="C3607" s="0" t="n">
        <v>30.49256</v>
      </c>
    </row>
    <row r="3608" customFormat="false" ht="12.8" hidden="false" customHeight="false" outlineLevel="0" collapsed="false">
      <c r="A3608" s="0" t="n">
        <v>360.2</v>
      </c>
      <c r="B3608" s="0" t="n">
        <v>72.03051</v>
      </c>
      <c r="C3608" s="0" t="n">
        <v>30.50893</v>
      </c>
    </row>
    <row r="3609" customFormat="false" ht="12.8" hidden="false" customHeight="false" outlineLevel="0" collapsed="false">
      <c r="A3609" s="0" t="n">
        <v>360.3</v>
      </c>
      <c r="B3609" s="0" t="n">
        <v>72.05067</v>
      </c>
      <c r="C3609" s="0" t="n">
        <v>30.4708</v>
      </c>
    </row>
    <row r="3610" customFormat="false" ht="12.8" hidden="false" customHeight="false" outlineLevel="0" collapsed="false">
      <c r="A3610" s="0" t="n">
        <v>360.4</v>
      </c>
      <c r="B3610" s="0" t="n">
        <v>72.0705</v>
      </c>
      <c r="C3610" s="0" t="n">
        <v>30.46487</v>
      </c>
    </row>
    <row r="3611" customFormat="false" ht="12.8" hidden="false" customHeight="false" outlineLevel="0" collapsed="false">
      <c r="A3611" s="0" t="n">
        <v>360.5</v>
      </c>
      <c r="B3611" s="0" t="n">
        <v>72.09062</v>
      </c>
      <c r="C3611" s="0" t="n">
        <v>30.49139</v>
      </c>
    </row>
    <row r="3612" customFormat="false" ht="12.8" hidden="false" customHeight="false" outlineLevel="0" collapsed="false">
      <c r="A3612" s="0" t="n">
        <v>360.6</v>
      </c>
      <c r="B3612" s="0" t="n">
        <v>72.11044</v>
      </c>
      <c r="C3612" s="0" t="n">
        <v>30.51685</v>
      </c>
    </row>
    <row r="3613" customFormat="false" ht="12.8" hidden="false" customHeight="false" outlineLevel="0" collapsed="false">
      <c r="A3613" s="0" t="n">
        <v>360.7</v>
      </c>
      <c r="B3613" s="0" t="n">
        <v>72.13067</v>
      </c>
      <c r="C3613" s="0" t="n">
        <v>30.47945</v>
      </c>
    </row>
    <row r="3614" customFormat="false" ht="12.8" hidden="false" customHeight="false" outlineLevel="0" collapsed="false">
      <c r="A3614" s="0" t="n">
        <v>360.8</v>
      </c>
      <c r="B3614" s="0" t="n">
        <v>72.15057</v>
      </c>
      <c r="C3614" s="0" t="n">
        <v>30.49113</v>
      </c>
    </row>
    <row r="3615" customFormat="false" ht="12.8" hidden="false" customHeight="false" outlineLevel="0" collapsed="false">
      <c r="A3615" s="0" t="n">
        <v>360.9</v>
      </c>
      <c r="B3615" s="0" t="n">
        <v>72.17065</v>
      </c>
      <c r="C3615" s="0" t="n">
        <v>30.49813</v>
      </c>
    </row>
    <row r="3616" customFormat="false" ht="12.8" hidden="false" customHeight="false" outlineLevel="0" collapsed="false">
      <c r="A3616" s="0" t="n">
        <v>361</v>
      </c>
      <c r="B3616" s="0" t="n">
        <v>72.19054</v>
      </c>
      <c r="C3616" s="0" t="n">
        <v>30.49801</v>
      </c>
    </row>
    <row r="3617" customFormat="false" ht="12.8" hidden="false" customHeight="false" outlineLevel="0" collapsed="false">
      <c r="A3617" s="0" t="n">
        <v>361.1</v>
      </c>
      <c r="B3617" s="0" t="n">
        <v>72.21051</v>
      </c>
      <c r="C3617" s="0" t="n">
        <v>30.49663</v>
      </c>
    </row>
    <row r="3618" customFormat="false" ht="12.8" hidden="false" customHeight="false" outlineLevel="0" collapsed="false">
      <c r="A3618" s="0" t="n">
        <v>361.2</v>
      </c>
      <c r="B3618" s="0" t="n">
        <v>72.23058</v>
      </c>
      <c r="C3618" s="0" t="n">
        <v>30.46399</v>
      </c>
    </row>
    <row r="3619" customFormat="false" ht="12.8" hidden="false" customHeight="false" outlineLevel="0" collapsed="false">
      <c r="A3619" s="0" t="n">
        <v>361.3</v>
      </c>
      <c r="B3619" s="0" t="n">
        <v>72.25057</v>
      </c>
      <c r="C3619" s="0" t="n">
        <v>30.50232</v>
      </c>
    </row>
    <row r="3620" customFormat="false" ht="12.8" hidden="false" customHeight="false" outlineLevel="0" collapsed="false">
      <c r="A3620" s="0" t="n">
        <v>361.4</v>
      </c>
      <c r="B3620" s="0" t="n">
        <v>72.27065</v>
      </c>
      <c r="C3620" s="0" t="n">
        <v>30.51533</v>
      </c>
    </row>
    <row r="3621" customFormat="false" ht="12.8" hidden="false" customHeight="false" outlineLevel="0" collapsed="false">
      <c r="A3621" s="0" t="n">
        <v>361.5</v>
      </c>
      <c r="B3621" s="0" t="n">
        <v>72.29039</v>
      </c>
      <c r="C3621" s="0" t="n">
        <v>30.53967</v>
      </c>
    </row>
    <row r="3622" customFormat="false" ht="12.8" hidden="false" customHeight="false" outlineLevel="0" collapsed="false">
      <c r="A3622" s="0" t="n">
        <v>361.6</v>
      </c>
      <c r="B3622" s="0" t="n">
        <v>72.31054</v>
      </c>
      <c r="C3622" s="0" t="n">
        <v>30.51792</v>
      </c>
    </row>
    <row r="3623" customFormat="false" ht="12.8" hidden="false" customHeight="false" outlineLevel="0" collapsed="false">
      <c r="A3623" s="0" t="n">
        <v>361.7</v>
      </c>
      <c r="B3623" s="0" t="n">
        <v>72.3304</v>
      </c>
      <c r="C3623" s="0" t="n">
        <v>30.54079</v>
      </c>
    </row>
    <row r="3624" customFormat="false" ht="12.8" hidden="false" customHeight="false" outlineLevel="0" collapsed="false">
      <c r="A3624" s="0" t="n">
        <v>361.8</v>
      </c>
      <c r="B3624" s="0" t="n">
        <v>72.35063</v>
      </c>
      <c r="C3624" s="0" t="n">
        <v>30.48754</v>
      </c>
    </row>
    <row r="3625" customFormat="false" ht="12.8" hidden="false" customHeight="false" outlineLevel="0" collapsed="false">
      <c r="A3625" s="0" t="n">
        <v>361.9</v>
      </c>
      <c r="B3625" s="0" t="n">
        <v>72.37049</v>
      </c>
      <c r="C3625" s="0" t="n">
        <v>30.51071</v>
      </c>
    </row>
    <row r="3626" customFormat="false" ht="12.8" hidden="false" customHeight="false" outlineLevel="0" collapsed="false">
      <c r="A3626" s="0" t="n">
        <v>362</v>
      </c>
      <c r="B3626" s="0" t="n">
        <v>72.39053</v>
      </c>
      <c r="C3626" s="0" t="n">
        <v>30.52362</v>
      </c>
    </row>
    <row r="3627" customFormat="false" ht="12.8" hidden="false" customHeight="false" outlineLevel="0" collapsed="false">
      <c r="A3627" s="0" t="n">
        <v>362.1</v>
      </c>
      <c r="B3627" s="0" t="n">
        <v>72.41052</v>
      </c>
      <c r="C3627" s="0" t="n">
        <v>30.54078</v>
      </c>
    </row>
    <row r="3628" customFormat="false" ht="12.8" hidden="false" customHeight="false" outlineLevel="0" collapsed="false">
      <c r="A3628" s="0" t="n">
        <v>362.2</v>
      </c>
      <c r="B3628" s="0" t="n">
        <v>72.43045</v>
      </c>
      <c r="C3628" s="0" t="n">
        <v>30.50532</v>
      </c>
    </row>
    <row r="3629" customFormat="false" ht="12.8" hidden="false" customHeight="false" outlineLevel="0" collapsed="false">
      <c r="A3629" s="0" t="n">
        <v>362.3</v>
      </c>
      <c r="B3629" s="0" t="n">
        <v>72.45067</v>
      </c>
      <c r="C3629" s="0" t="n">
        <v>30.51114</v>
      </c>
    </row>
    <row r="3630" customFormat="false" ht="12.8" hidden="false" customHeight="false" outlineLevel="0" collapsed="false">
      <c r="A3630" s="0" t="n">
        <v>362.4</v>
      </c>
      <c r="B3630" s="0" t="n">
        <v>72.47048</v>
      </c>
      <c r="C3630" s="0" t="n">
        <v>30.49361</v>
      </c>
    </row>
    <row r="3631" customFormat="false" ht="12.8" hidden="false" customHeight="false" outlineLevel="0" collapsed="false">
      <c r="A3631" s="0" t="n">
        <v>362.5</v>
      </c>
      <c r="B3631" s="0" t="n">
        <v>72.49059</v>
      </c>
      <c r="C3631" s="0" t="n">
        <v>30.53834</v>
      </c>
    </row>
    <row r="3632" customFormat="false" ht="12.8" hidden="false" customHeight="false" outlineLevel="0" collapsed="false">
      <c r="A3632" s="0" t="n">
        <v>362.6</v>
      </c>
      <c r="B3632" s="0" t="n">
        <v>72.51043</v>
      </c>
      <c r="C3632" s="0" t="n">
        <v>30.49294</v>
      </c>
    </row>
    <row r="3633" customFormat="false" ht="12.8" hidden="false" customHeight="false" outlineLevel="0" collapsed="false">
      <c r="A3633" s="0" t="n">
        <v>362.7</v>
      </c>
      <c r="B3633" s="0" t="n">
        <v>72.53062</v>
      </c>
      <c r="C3633" s="0" t="n">
        <v>30.53149</v>
      </c>
    </row>
    <row r="3634" customFormat="false" ht="12.8" hidden="false" customHeight="false" outlineLevel="0" collapsed="false">
      <c r="A3634" s="0" t="n">
        <v>362.8</v>
      </c>
      <c r="B3634" s="0" t="n">
        <v>72.5506</v>
      </c>
      <c r="C3634" s="0" t="n">
        <v>30.54811</v>
      </c>
    </row>
    <row r="3635" customFormat="false" ht="12.8" hidden="false" customHeight="false" outlineLevel="0" collapsed="false">
      <c r="A3635" s="0" t="n">
        <v>362.9</v>
      </c>
      <c r="B3635" s="0" t="n">
        <v>72.57063</v>
      </c>
      <c r="C3635" s="0" t="n">
        <v>30.52919</v>
      </c>
    </row>
    <row r="3636" customFormat="false" ht="12.8" hidden="false" customHeight="false" outlineLevel="0" collapsed="false">
      <c r="A3636" s="0" t="n">
        <v>363</v>
      </c>
      <c r="B3636" s="0" t="n">
        <v>72.59058</v>
      </c>
      <c r="C3636" s="0" t="n">
        <v>30.54851</v>
      </c>
    </row>
    <row r="3637" customFormat="false" ht="12.8" hidden="false" customHeight="false" outlineLevel="0" collapsed="false">
      <c r="A3637" s="0" t="n">
        <v>363.1</v>
      </c>
      <c r="B3637" s="0" t="n">
        <v>72.61051</v>
      </c>
      <c r="C3637" s="0" t="n">
        <v>30.51646</v>
      </c>
    </row>
    <row r="3638" customFormat="false" ht="12.8" hidden="false" customHeight="false" outlineLevel="0" collapsed="false">
      <c r="A3638" s="0" t="n">
        <v>363.2</v>
      </c>
      <c r="B3638" s="0" t="n">
        <v>72.63062</v>
      </c>
      <c r="C3638" s="0" t="n">
        <v>30.49395</v>
      </c>
    </row>
    <row r="3639" customFormat="false" ht="12.8" hidden="false" customHeight="false" outlineLevel="0" collapsed="false">
      <c r="A3639" s="0" t="n">
        <v>363.3</v>
      </c>
      <c r="B3639" s="0" t="n">
        <v>72.65059</v>
      </c>
      <c r="C3639" s="0" t="n">
        <v>30.54915</v>
      </c>
    </row>
    <row r="3640" customFormat="false" ht="12.8" hidden="false" customHeight="false" outlineLevel="0" collapsed="false">
      <c r="A3640" s="0" t="n">
        <v>363.4</v>
      </c>
      <c r="B3640" s="0" t="n">
        <v>72.67068</v>
      </c>
      <c r="C3640" s="0" t="n">
        <v>30.53219</v>
      </c>
    </row>
    <row r="3641" customFormat="false" ht="12.8" hidden="false" customHeight="false" outlineLevel="0" collapsed="false">
      <c r="A3641" s="0" t="n">
        <v>363.5</v>
      </c>
      <c r="B3641" s="0" t="n">
        <v>72.69044</v>
      </c>
      <c r="C3641" s="0" t="n">
        <v>30.4926</v>
      </c>
    </row>
    <row r="3642" customFormat="false" ht="12.8" hidden="false" customHeight="false" outlineLevel="0" collapsed="false">
      <c r="A3642" s="0" t="n">
        <v>363.6</v>
      </c>
      <c r="B3642" s="0" t="n">
        <v>72.71059</v>
      </c>
      <c r="C3642" s="0" t="n">
        <v>30.50939</v>
      </c>
    </row>
    <row r="3643" customFormat="false" ht="12.8" hidden="false" customHeight="false" outlineLevel="0" collapsed="false">
      <c r="A3643" s="0" t="n">
        <v>363.7</v>
      </c>
      <c r="B3643" s="0" t="n">
        <v>72.73045</v>
      </c>
      <c r="C3643" s="0" t="n">
        <v>30.52744</v>
      </c>
    </row>
    <row r="3644" customFormat="false" ht="12.8" hidden="false" customHeight="false" outlineLevel="0" collapsed="false">
      <c r="A3644" s="0" t="n">
        <v>363.8</v>
      </c>
      <c r="B3644" s="0" t="n">
        <v>72.75063</v>
      </c>
      <c r="C3644" s="0" t="n">
        <v>30.56392</v>
      </c>
    </row>
    <row r="3645" customFormat="false" ht="12.8" hidden="false" customHeight="false" outlineLevel="0" collapsed="false">
      <c r="A3645" s="0" t="n">
        <v>363.9</v>
      </c>
      <c r="B3645" s="0" t="n">
        <v>72.77049</v>
      </c>
      <c r="C3645" s="0" t="n">
        <v>30.51847</v>
      </c>
    </row>
    <row r="3646" customFormat="false" ht="12.8" hidden="false" customHeight="false" outlineLevel="0" collapsed="false">
      <c r="A3646" s="0" t="n">
        <v>364</v>
      </c>
      <c r="B3646" s="0" t="n">
        <v>72.79049</v>
      </c>
      <c r="C3646" s="0" t="n">
        <v>30.52486</v>
      </c>
    </row>
    <row r="3647" customFormat="false" ht="12.8" hidden="false" customHeight="false" outlineLevel="0" collapsed="false">
      <c r="A3647" s="0" t="n">
        <v>364.1</v>
      </c>
      <c r="B3647" s="0" t="n">
        <v>72.81052</v>
      </c>
      <c r="C3647" s="0" t="n">
        <v>30.55358</v>
      </c>
    </row>
    <row r="3648" customFormat="false" ht="12.8" hidden="false" customHeight="false" outlineLevel="0" collapsed="false">
      <c r="A3648" s="0" t="n">
        <v>364.2</v>
      </c>
      <c r="B3648" s="0" t="n">
        <v>72.83044</v>
      </c>
      <c r="C3648" s="0" t="n">
        <v>30.56562</v>
      </c>
    </row>
    <row r="3649" customFormat="false" ht="12.8" hidden="false" customHeight="false" outlineLevel="0" collapsed="false">
      <c r="A3649" s="0" t="n">
        <v>364.3</v>
      </c>
      <c r="B3649" s="0" t="n">
        <v>72.85065</v>
      </c>
      <c r="C3649" s="0" t="n">
        <v>30.56269</v>
      </c>
    </row>
    <row r="3650" customFormat="false" ht="12.8" hidden="false" customHeight="false" outlineLevel="0" collapsed="false">
      <c r="A3650" s="0" t="n">
        <v>364.4</v>
      </c>
      <c r="B3650" s="0" t="n">
        <v>72.87049</v>
      </c>
      <c r="C3650" s="0" t="n">
        <v>30.58417</v>
      </c>
    </row>
    <row r="3651" customFormat="false" ht="12.8" hidden="false" customHeight="false" outlineLevel="0" collapsed="false">
      <c r="A3651" s="0" t="n">
        <v>364.5</v>
      </c>
      <c r="B3651" s="0" t="n">
        <v>72.89057</v>
      </c>
      <c r="C3651" s="0" t="n">
        <v>30.55046</v>
      </c>
    </row>
    <row r="3652" customFormat="false" ht="12.8" hidden="false" customHeight="false" outlineLevel="0" collapsed="false">
      <c r="A3652" s="0" t="n">
        <v>364.6</v>
      </c>
      <c r="B3652" s="0" t="n">
        <v>72.91047</v>
      </c>
      <c r="C3652" s="0" t="n">
        <v>30.55092</v>
      </c>
    </row>
    <row r="3653" customFormat="false" ht="12.8" hidden="false" customHeight="false" outlineLevel="0" collapsed="false">
      <c r="A3653" s="0" t="n">
        <v>364.7</v>
      </c>
      <c r="B3653" s="0" t="n">
        <v>72.9306</v>
      </c>
      <c r="C3653" s="0" t="n">
        <v>30.55061</v>
      </c>
    </row>
    <row r="3654" customFormat="false" ht="12.8" hidden="false" customHeight="false" outlineLevel="0" collapsed="false">
      <c r="A3654" s="0" t="n">
        <v>364.8</v>
      </c>
      <c r="B3654" s="0" t="n">
        <v>72.95061</v>
      </c>
      <c r="C3654" s="0" t="n">
        <v>30.55519</v>
      </c>
    </row>
    <row r="3655" customFormat="false" ht="12.8" hidden="false" customHeight="false" outlineLevel="0" collapsed="false">
      <c r="A3655" s="0" t="n">
        <v>364.9</v>
      </c>
      <c r="B3655" s="0" t="n">
        <v>72.97062</v>
      </c>
      <c r="C3655" s="0" t="n">
        <v>30.54634</v>
      </c>
    </row>
    <row r="3656" customFormat="false" ht="12.8" hidden="false" customHeight="false" outlineLevel="0" collapsed="false">
      <c r="A3656" s="0" t="n">
        <v>365</v>
      </c>
      <c r="B3656" s="0" t="n">
        <v>72.99058</v>
      </c>
      <c r="C3656" s="0" t="n">
        <v>30.53965</v>
      </c>
    </row>
    <row r="3657" customFormat="false" ht="12.8" hidden="false" customHeight="false" outlineLevel="0" collapsed="false">
      <c r="A3657" s="0" t="n">
        <v>365.1</v>
      </c>
      <c r="B3657" s="0" t="n">
        <v>73.01051</v>
      </c>
      <c r="C3657" s="0" t="n">
        <v>30.56146</v>
      </c>
    </row>
    <row r="3658" customFormat="false" ht="12.8" hidden="false" customHeight="false" outlineLevel="0" collapsed="false">
      <c r="A3658" s="0" t="n">
        <v>365.2</v>
      </c>
      <c r="B3658" s="0" t="n">
        <v>73.03061</v>
      </c>
      <c r="C3658" s="0" t="n">
        <v>30.5473</v>
      </c>
    </row>
    <row r="3659" customFormat="false" ht="12.8" hidden="false" customHeight="false" outlineLevel="0" collapsed="false">
      <c r="A3659" s="0" t="n">
        <v>365.3</v>
      </c>
      <c r="B3659" s="0" t="n">
        <v>73.05056</v>
      </c>
      <c r="C3659" s="0" t="n">
        <v>30.55181</v>
      </c>
    </row>
    <row r="3660" customFormat="false" ht="12.8" hidden="false" customHeight="false" outlineLevel="0" collapsed="false">
      <c r="A3660" s="0" t="n">
        <v>365.4</v>
      </c>
      <c r="B3660" s="0" t="n">
        <v>73.07069</v>
      </c>
      <c r="C3660" s="0" t="n">
        <v>30.54087</v>
      </c>
    </row>
    <row r="3661" customFormat="false" ht="12.8" hidden="false" customHeight="false" outlineLevel="0" collapsed="false">
      <c r="A3661" s="0" t="n">
        <v>365.5</v>
      </c>
      <c r="B3661" s="0" t="n">
        <v>73.09048</v>
      </c>
      <c r="C3661" s="0" t="n">
        <v>30.55427</v>
      </c>
    </row>
    <row r="3662" customFormat="false" ht="12.8" hidden="false" customHeight="false" outlineLevel="0" collapsed="false">
      <c r="A3662" s="0" t="n">
        <v>365.6</v>
      </c>
      <c r="B3662" s="0" t="n">
        <v>73.1106</v>
      </c>
      <c r="C3662" s="0" t="n">
        <v>30.56459</v>
      </c>
    </row>
    <row r="3663" customFormat="false" ht="12.8" hidden="false" customHeight="false" outlineLevel="0" collapsed="false">
      <c r="A3663" s="0" t="n">
        <v>365.7</v>
      </c>
      <c r="B3663" s="0" t="n">
        <v>73.13044</v>
      </c>
      <c r="C3663" s="0" t="n">
        <v>30.54263</v>
      </c>
    </row>
    <row r="3664" customFormat="false" ht="12.8" hidden="false" customHeight="false" outlineLevel="0" collapsed="false">
      <c r="A3664" s="0" t="n">
        <v>365.8</v>
      </c>
      <c r="B3664" s="0" t="n">
        <v>73.1506</v>
      </c>
      <c r="C3664" s="0" t="n">
        <v>30.58142</v>
      </c>
    </row>
    <row r="3665" customFormat="false" ht="12.8" hidden="false" customHeight="false" outlineLevel="0" collapsed="false">
      <c r="A3665" s="0" t="n">
        <v>365.9</v>
      </c>
      <c r="B3665" s="0" t="n">
        <v>73.17056</v>
      </c>
      <c r="C3665" s="0" t="n">
        <v>30.54738</v>
      </c>
    </row>
    <row r="3666" customFormat="false" ht="12.8" hidden="false" customHeight="false" outlineLevel="0" collapsed="false">
      <c r="A3666" s="0" t="n">
        <v>366</v>
      </c>
      <c r="B3666" s="0" t="n">
        <v>73.1905</v>
      </c>
      <c r="C3666" s="0" t="n">
        <v>30.52879</v>
      </c>
    </row>
    <row r="3667" customFormat="false" ht="12.8" hidden="false" customHeight="false" outlineLevel="0" collapsed="false">
      <c r="A3667" s="0" t="n">
        <v>366.1</v>
      </c>
      <c r="B3667" s="0" t="n">
        <v>73.21054</v>
      </c>
      <c r="C3667" s="0" t="n">
        <v>30.5864</v>
      </c>
    </row>
    <row r="3668" customFormat="false" ht="12.8" hidden="false" customHeight="false" outlineLevel="0" collapsed="false">
      <c r="A3668" s="0" t="n">
        <v>366.2</v>
      </c>
      <c r="B3668" s="0" t="n">
        <v>73.23042</v>
      </c>
      <c r="C3668" s="0" t="n">
        <v>30.56677</v>
      </c>
    </row>
    <row r="3669" customFormat="false" ht="12.8" hidden="false" customHeight="false" outlineLevel="0" collapsed="false">
      <c r="A3669" s="0" t="n">
        <v>366.3</v>
      </c>
      <c r="B3669" s="0" t="n">
        <v>73.25063</v>
      </c>
      <c r="C3669" s="0" t="n">
        <v>30.55512</v>
      </c>
    </row>
    <row r="3670" customFormat="false" ht="12.8" hidden="false" customHeight="false" outlineLevel="0" collapsed="false">
      <c r="A3670" s="0" t="n">
        <v>366.4</v>
      </c>
      <c r="B3670" s="0" t="n">
        <v>73.27047</v>
      </c>
      <c r="C3670" s="0" t="n">
        <v>30.56865</v>
      </c>
    </row>
    <row r="3671" customFormat="false" ht="12.8" hidden="false" customHeight="false" outlineLevel="0" collapsed="false">
      <c r="A3671" s="0" t="n">
        <v>366.5</v>
      </c>
      <c r="B3671" s="0" t="n">
        <v>73.29055</v>
      </c>
      <c r="C3671" s="0" t="n">
        <v>30.54548</v>
      </c>
    </row>
    <row r="3672" customFormat="false" ht="12.8" hidden="false" customHeight="false" outlineLevel="0" collapsed="false">
      <c r="A3672" s="0" t="n">
        <v>366.6</v>
      </c>
      <c r="B3672" s="0" t="n">
        <v>73.31046</v>
      </c>
      <c r="C3672" s="0" t="n">
        <v>30.56086</v>
      </c>
    </row>
    <row r="3673" customFormat="false" ht="12.8" hidden="false" customHeight="false" outlineLevel="0" collapsed="false">
      <c r="A3673" s="0" t="n">
        <v>366.7</v>
      </c>
      <c r="B3673" s="0" t="n">
        <v>73.33057</v>
      </c>
      <c r="C3673" s="0" t="n">
        <v>30.6074</v>
      </c>
    </row>
    <row r="3674" customFormat="false" ht="12.8" hidden="false" customHeight="false" outlineLevel="0" collapsed="false">
      <c r="A3674" s="0" t="n">
        <v>366.8</v>
      </c>
      <c r="B3674" s="0" t="n">
        <v>73.35056</v>
      </c>
      <c r="C3674" s="0" t="n">
        <v>30.58709</v>
      </c>
    </row>
    <row r="3675" customFormat="false" ht="12.8" hidden="false" customHeight="false" outlineLevel="0" collapsed="false">
      <c r="A3675" s="0" t="n">
        <v>366.9</v>
      </c>
      <c r="B3675" s="0" t="n">
        <v>73.3706</v>
      </c>
      <c r="C3675" s="0" t="n">
        <v>30.57579</v>
      </c>
    </row>
    <row r="3676" customFormat="false" ht="12.8" hidden="false" customHeight="false" outlineLevel="0" collapsed="false">
      <c r="A3676" s="0" t="n">
        <v>367</v>
      </c>
      <c r="B3676" s="0" t="n">
        <v>73.39057</v>
      </c>
      <c r="C3676" s="0" t="n">
        <v>30.58827</v>
      </c>
    </row>
    <row r="3677" customFormat="false" ht="12.8" hidden="false" customHeight="false" outlineLevel="0" collapsed="false">
      <c r="A3677" s="0" t="n">
        <v>367.1</v>
      </c>
      <c r="B3677" s="0" t="n">
        <v>73.41048</v>
      </c>
      <c r="C3677" s="0" t="n">
        <v>30.579</v>
      </c>
    </row>
    <row r="3678" customFormat="false" ht="12.8" hidden="false" customHeight="false" outlineLevel="0" collapsed="false">
      <c r="A3678" s="0" t="n">
        <v>367.2</v>
      </c>
      <c r="B3678" s="0" t="n">
        <v>73.43061</v>
      </c>
      <c r="C3678" s="0" t="n">
        <v>30.58669</v>
      </c>
    </row>
    <row r="3679" customFormat="false" ht="12.8" hidden="false" customHeight="false" outlineLevel="0" collapsed="false">
      <c r="A3679" s="0" t="n">
        <v>367.3</v>
      </c>
      <c r="B3679" s="0" t="n">
        <v>73.45055</v>
      </c>
      <c r="C3679" s="0" t="n">
        <v>30.54048</v>
      </c>
    </row>
    <row r="3680" customFormat="false" ht="12.8" hidden="false" customHeight="false" outlineLevel="0" collapsed="false">
      <c r="A3680" s="0" t="n">
        <v>367.4</v>
      </c>
      <c r="B3680" s="0" t="n">
        <v>73.47073</v>
      </c>
      <c r="C3680" s="0" t="n">
        <v>30.58051</v>
      </c>
    </row>
    <row r="3681" customFormat="false" ht="12.8" hidden="false" customHeight="false" outlineLevel="0" collapsed="false">
      <c r="A3681" s="0" t="n">
        <v>367.5</v>
      </c>
      <c r="B3681" s="0" t="n">
        <v>73.49049</v>
      </c>
      <c r="C3681" s="0" t="n">
        <v>30.56678</v>
      </c>
    </row>
    <row r="3682" customFormat="false" ht="12.8" hidden="false" customHeight="false" outlineLevel="0" collapsed="false">
      <c r="A3682" s="0" t="n">
        <v>367.6</v>
      </c>
      <c r="B3682" s="0" t="n">
        <v>73.51062</v>
      </c>
      <c r="C3682" s="0" t="n">
        <v>30.56272</v>
      </c>
    </row>
    <row r="3683" customFormat="false" ht="12.8" hidden="false" customHeight="false" outlineLevel="0" collapsed="false">
      <c r="A3683" s="0" t="n">
        <v>367.7</v>
      </c>
      <c r="B3683" s="0" t="n">
        <v>73.53053</v>
      </c>
      <c r="C3683" s="0" t="n">
        <v>30.54727</v>
      </c>
    </row>
    <row r="3684" customFormat="false" ht="12.8" hidden="false" customHeight="false" outlineLevel="0" collapsed="false">
      <c r="A3684" s="0" t="n">
        <v>367.8</v>
      </c>
      <c r="B3684" s="0" t="n">
        <v>73.55058</v>
      </c>
      <c r="C3684" s="0" t="n">
        <v>30.56214</v>
      </c>
    </row>
    <row r="3685" customFormat="false" ht="12.8" hidden="false" customHeight="false" outlineLevel="0" collapsed="false">
      <c r="A3685" s="0" t="n">
        <v>367.9</v>
      </c>
      <c r="B3685" s="0" t="n">
        <v>73.57063</v>
      </c>
      <c r="C3685" s="0" t="n">
        <v>30.57041</v>
      </c>
    </row>
    <row r="3686" customFormat="false" ht="12.8" hidden="false" customHeight="false" outlineLevel="0" collapsed="false">
      <c r="A3686" s="0" t="n">
        <v>368</v>
      </c>
      <c r="B3686" s="0" t="n">
        <v>73.59049</v>
      </c>
      <c r="C3686" s="0" t="n">
        <v>30.57611</v>
      </c>
    </row>
    <row r="3687" customFormat="false" ht="12.8" hidden="false" customHeight="false" outlineLevel="0" collapsed="false">
      <c r="A3687" s="0" t="n">
        <v>368.1</v>
      </c>
      <c r="B3687" s="0" t="n">
        <v>73.6106</v>
      </c>
      <c r="C3687" s="0" t="n">
        <v>30.60515</v>
      </c>
    </row>
    <row r="3688" customFormat="false" ht="12.8" hidden="false" customHeight="false" outlineLevel="0" collapsed="false">
      <c r="A3688" s="0" t="n">
        <v>368.2</v>
      </c>
      <c r="B3688" s="0" t="n">
        <v>73.63036</v>
      </c>
      <c r="C3688" s="0" t="n">
        <v>30.59437</v>
      </c>
    </row>
    <row r="3689" customFormat="false" ht="12.8" hidden="false" customHeight="false" outlineLevel="0" collapsed="false">
      <c r="A3689" s="0" t="n">
        <v>368.3</v>
      </c>
      <c r="B3689" s="0" t="n">
        <v>73.65064</v>
      </c>
      <c r="C3689" s="0" t="n">
        <v>30.58904</v>
      </c>
    </row>
    <row r="3690" customFormat="false" ht="12.8" hidden="false" customHeight="false" outlineLevel="0" collapsed="false">
      <c r="A3690" s="0" t="n">
        <v>368.4</v>
      </c>
      <c r="B3690" s="0" t="n">
        <v>73.67046</v>
      </c>
      <c r="C3690" s="0" t="n">
        <v>30.60829</v>
      </c>
    </row>
    <row r="3691" customFormat="false" ht="12.8" hidden="false" customHeight="false" outlineLevel="0" collapsed="false">
      <c r="A3691" s="0" t="n">
        <v>368.5</v>
      </c>
      <c r="B3691" s="0" t="n">
        <v>73.69055</v>
      </c>
      <c r="C3691" s="0" t="n">
        <v>30.60525</v>
      </c>
    </row>
    <row r="3692" customFormat="false" ht="12.8" hidden="false" customHeight="false" outlineLevel="0" collapsed="false">
      <c r="A3692" s="0" t="n">
        <v>368.6</v>
      </c>
      <c r="B3692" s="0" t="n">
        <v>73.71046</v>
      </c>
      <c r="C3692" s="0" t="n">
        <v>30.61204</v>
      </c>
    </row>
    <row r="3693" customFormat="false" ht="12.8" hidden="false" customHeight="false" outlineLevel="0" collapsed="false">
      <c r="A3693" s="0" t="n">
        <v>368.7</v>
      </c>
      <c r="B3693" s="0" t="n">
        <v>73.73048</v>
      </c>
      <c r="C3693" s="0" t="n">
        <v>30.56404</v>
      </c>
    </row>
    <row r="3694" customFormat="false" ht="12.8" hidden="false" customHeight="false" outlineLevel="0" collapsed="false">
      <c r="A3694" s="0" t="n">
        <v>368.8</v>
      </c>
      <c r="B3694" s="0" t="n">
        <v>73.75061</v>
      </c>
      <c r="C3694" s="0" t="n">
        <v>30.60193</v>
      </c>
    </row>
    <row r="3695" customFormat="false" ht="12.8" hidden="false" customHeight="false" outlineLevel="0" collapsed="false">
      <c r="A3695" s="0" t="n">
        <v>368.9</v>
      </c>
      <c r="B3695" s="0" t="n">
        <v>73.77053</v>
      </c>
      <c r="C3695" s="0" t="n">
        <v>30.6404</v>
      </c>
    </row>
    <row r="3696" customFormat="false" ht="12.8" hidden="false" customHeight="false" outlineLevel="0" collapsed="false">
      <c r="A3696" s="0" t="n">
        <v>369</v>
      </c>
      <c r="B3696" s="0" t="n">
        <v>73.79058</v>
      </c>
      <c r="C3696" s="0" t="n">
        <v>30.60658</v>
      </c>
    </row>
    <row r="3697" customFormat="false" ht="12.8" hidden="false" customHeight="false" outlineLevel="0" collapsed="false">
      <c r="A3697" s="0" t="n">
        <v>369.1</v>
      </c>
      <c r="B3697" s="0" t="n">
        <v>73.81043</v>
      </c>
      <c r="C3697" s="0" t="n">
        <v>30.5847</v>
      </c>
    </row>
    <row r="3698" customFormat="false" ht="12.8" hidden="false" customHeight="false" outlineLevel="0" collapsed="false">
      <c r="A3698" s="0" t="n">
        <v>369.2</v>
      </c>
      <c r="B3698" s="0" t="n">
        <v>73.83059</v>
      </c>
      <c r="C3698" s="0" t="n">
        <v>30.59008</v>
      </c>
    </row>
    <row r="3699" customFormat="false" ht="12.8" hidden="false" customHeight="false" outlineLevel="0" collapsed="false">
      <c r="A3699" s="0" t="n">
        <v>369.3</v>
      </c>
      <c r="B3699" s="0" t="n">
        <v>73.85053</v>
      </c>
      <c r="C3699" s="0" t="n">
        <v>30.56637</v>
      </c>
    </row>
    <row r="3700" customFormat="false" ht="12.8" hidden="false" customHeight="false" outlineLevel="0" collapsed="false">
      <c r="A3700" s="0" t="n">
        <v>369.4</v>
      </c>
      <c r="B3700" s="0" t="n">
        <v>73.87071</v>
      </c>
      <c r="C3700" s="0" t="n">
        <v>30.59109</v>
      </c>
    </row>
    <row r="3701" customFormat="false" ht="12.8" hidden="false" customHeight="false" outlineLevel="0" collapsed="false">
      <c r="A3701" s="0" t="n">
        <v>369.5</v>
      </c>
      <c r="B3701" s="0" t="n">
        <v>73.8905</v>
      </c>
      <c r="C3701" s="0" t="n">
        <v>30.57865</v>
      </c>
    </row>
    <row r="3702" customFormat="false" ht="12.8" hidden="false" customHeight="false" outlineLevel="0" collapsed="false">
      <c r="A3702" s="0" t="n">
        <v>369.6</v>
      </c>
      <c r="B3702" s="0" t="n">
        <v>73.91056</v>
      </c>
      <c r="C3702" s="0" t="n">
        <v>30.58867</v>
      </c>
    </row>
    <row r="3703" customFormat="false" ht="12.8" hidden="false" customHeight="false" outlineLevel="0" collapsed="false">
      <c r="A3703" s="0" t="n">
        <v>369.7</v>
      </c>
      <c r="B3703" s="0" t="n">
        <v>73.93053</v>
      </c>
      <c r="C3703" s="0" t="n">
        <v>30.61022</v>
      </c>
    </row>
    <row r="3704" customFormat="false" ht="12.8" hidden="false" customHeight="false" outlineLevel="0" collapsed="false">
      <c r="A3704" s="0" t="n">
        <v>369.8</v>
      </c>
      <c r="B3704" s="0" t="n">
        <v>73.95059</v>
      </c>
      <c r="C3704" s="0" t="n">
        <v>30.6085</v>
      </c>
    </row>
    <row r="3705" customFormat="false" ht="12.8" hidden="false" customHeight="false" outlineLevel="0" collapsed="false">
      <c r="A3705" s="0" t="n">
        <v>369.9</v>
      </c>
      <c r="B3705" s="0" t="n">
        <v>73.97066</v>
      </c>
      <c r="C3705" s="0" t="n">
        <v>30.60929</v>
      </c>
    </row>
    <row r="3706" customFormat="false" ht="12.8" hidden="false" customHeight="false" outlineLevel="0" collapsed="false">
      <c r="A3706" s="0" t="n">
        <v>370</v>
      </c>
      <c r="B3706" s="0" t="n">
        <v>73.99049</v>
      </c>
      <c r="C3706" s="0" t="n">
        <v>30.61469</v>
      </c>
    </row>
    <row r="3707" customFormat="false" ht="12.8" hidden="false" customHeight="false" outlineLevel="0" collapsed="false">
      <c r="A3707" s="0" t="n">
        <v>370.1</v>
      </c>
      <c r="B3707" s="0" t="n">
        <v>74.01062</v>
      </c>
      <c r="C3707" s="0" t="n">
        <v>30.61199</v>
      </c>
    </row>
    <row r="3708" customFormat="false" ht="12.8" hidden="false" customHeight="false" outlineLevel="0" collapsed="false">
      <c r="A3708" s="0" t="n">
        <v>370.2</v>
      </c>
      <c r="B3708" s="0" t="n">
        <v>74.03037</v>
      </c>
      <c r="C3708" s="0" t="n">
        <v>30.57368</v>
      </c>
    </row>
    <row r="3709" customFormat="false" ht="12.8" hidden="false" customHeight="false" outlineLevel="0" collapsed="false">
      <c r="A3709" s="0" t="n">
        <v>370.3</v>
      </c>
      <c r="B3709" s="0" t="n">
        <v>74.05065</v>
      </c>
      <c r="C3709" s="0" t="n">
        <v>30.6099</v>
      </c>
    </row>
    <row r="3710" customFormat="false" ht="12.8" hidden="false" customHeight="false" outlineLevel="0" collapsed="false">
      <c r="A3710" s="0" t="n">
        <v>370.4</v>
      </c>
      <c r="B3710" s="0" t="n">
        <v>74.07051</v>
      </c>
      <c r="C3710" s="0" t="n">
        <v>30.55594</v>
      </c>
    </row>
    <row r="3711" customFormat="false" ht="12.8" hidden="false" customHeight="false" outlineLevel="0" collapsed="false">
      <c r="A3711" s="0" t="n">
        <v>370.5</v>
      </c>
      <c r="B3711" s="0" t="n">
        <v>74.09055</v>
      </c>
      <c r="C3711" s="0" t="n">
        <v>30.57332</v>
      </c>
    </row>
    <row r="3712" customFormat="false" ht="12.8" hidden="false" customHeight="false" outlineLevel="0" collapsed="false">
      <c r="A3712" s="0" t="n">
        <v>370.6</v>
      </c>
      <c r="B3712" s="0" t="n">
        <v>74.11046</v>
      </c>
      <c r="C3712" s="0" t="n">
        <v>30.58802</v>
      </c>
    </row>
    <row r="3713" customFormat="false" ht="12.8" hidden="false" customHeight="false" outlineLevel="0" collapsed="false">
      <c r="A3713" s="0" t="n">
        <v>370.7</v>
      </c>
      <c r="B3713" s="0" t="n">
        <v>74.13043</v>
      </c>
      <c r="C3713" s="0" t="n">
        <v>30.61392</v>
      </c>
    </row>
    <row r="3714" customFormat="false" ht="12.8" hidden="false" customHeight="false" outlineLevel="0" collapsed="false">
      <c r="A3714" s="0" t="n">
        <v>370.8</v>
      </c>
      <c r="B3714" s="0" t="n">
        <v>74.1506</v>
      </c>
      <c r="C3714" s="0" t="n">
        <v>30.60283</v>
      </c>
    </row>
    <row r="3715" customFormat="false" ht="12.8" hidden="false" customHeight="false" outlineLevel="0" collapsed="false">
      <c r="A3715" s="0" t="n">
        <v>370.9</v>
      </c>
      <c r="B3715" s="0" t="n">
        <v>74.17047</v>
      </c>
      <c r="C3715" s="0" t="n">
        <v>30.60697</v>
      </c>
    </row>
    <row r="3716" customFormat="false" ht="12.8" hidden="false" customHeight="false" outlineLevel="0" collapsed="false">
      <c r="A3716" s="0" t="n">
        <v>371</v>
      </c>
      <c r="B3716" s="0" t="n">
        <v>74.19057</v>
      </c>
      <c r="C3716" s="0" t="n">
        <v>30.6108</v>
      </c>
    </row>
    <row r="3717" customFormat="false" ht="12.8" hidden="false" customHeight="false" outlineLevel="0" collapsed="false">
      <c r="A3717" s="0" t="n">
        <v>371.1</v>
      </c>
      <c r="B3717" s="0" t="n">
        <v>74.21041</v>
      </c>
      <c r="C3717" s="0" t="n">
        <v>30.59749</v>
      </c>
    </row>
    <row r="3718" customFormat="false" ht="12.8" hidden="false" customHeight="false" outlineLevel="0" collapsed="false">
      <c r="A3718" s="0" t="n">
        <v>371.2</v>
      </c>
      <c r="B3718" s="0" t="n">
        <v>74.23056</v>
      </c>
      <c r="C3718" s="0" t="n">
        <v>30.59146</v>
      </c>
    </row>
    <row r="3719" customFormat="false" ht="12.8" hidden="false" customHeight="false" outlineLevel="0" collapsed="false">
      <c r="A3719" s="0" t="n">
        <v>371.3</v>
      </c>
      <c r="B3719" s="0" t="n">
        <v>74.2505</v>
      </c>
      <c r="C3719" s="0" t="n">
        <v>30.65433</v>
      </c>
    </row>
    <row r="3720" customFormat="false" ht="12.8" hidden="false" customHeight="false" outlineLevel="0" collapsed="false">
      <c r="A3720" s="0" t="n">
        <v>371.4</v>
      </c>
      <c r="B3720" s="0" t="n">
        <v>74.27067</v>
      </c>
      <c r="C3720" s="0" t="n">
        <v>30.63307</v>
      </c>
    </row>
    <row r="3721" customFormat="false" ht="12.8" hidden="false" customHeight="false" outlineLevel="0" collapsed="false">
      <c r="A3721" s="0" t="n">
        <v>371.5</v>
      </c>
      <c r="B3721" s="0" t="n">
        <v>74.29051</v>
      </c>
      <c r="C3721" s="0" t="n">
        <v>30.64722</v>
      </c>
    </row>
    <row r="3722" customFormat="false" ht="12.8" hidden="false" customHeight="false" outlineLevel="0" collapsed="false">
      <c r="A3722" s="0" t="n">
        <v>371.6</v>
      </c>
      <c r="B3722" s="0" t="n">
        <v>74.31054</v>
      </c>
      <c r="C3722" s="0" t="n">
        <v>30.60637</v>
      </c>
    </row>
    <row r="3723" customFormat="false" ht="12.8" hidden="false" customHeight="false" outlineLevel="0" collapsed="false">
      <c r="A3723" s="0" t="n">
        <v>371.7</v>
      </c>
      <c r="B3723" s="0" t="n">
        <v>74.33053</v>
      </c>
      <c r="C3723" s="0" t="n">
        <v>30.61382</v>
      </c>
    </row>
    <row r="3724" customFormat="false" ht="12.8" hidden="false" customHeight="false" outlineLevel="0" collapsed="false">
      <c r="A3724" s="0" t="n">
        <v>371.8</v>
      </c>
      <c r="B3724" s="0" t="n">
        <v>74.35056</v>
      </c>
      <c r="C3724" s="0" t="n">
        <v>30.59489</v>
      </c>
    </row>
    <row r="3725" customFormat="false" ht="12.8" hidden="false" customHeight="false" outlineLevel="0" collapsed="false">
      <c r="A3725" s="0" t="n">
        <v>371.9</v>
      </c>
      <c r="B3725" s="0" t="n">
        <v>74.37068</v>
      </c>
      <c r="C3725" s="0" t="n">
        <v>30.61928</v>
      </c>
    </row>
    <row r="3726" customFormat="false" ht="12.8" hidden="false" customHeight="false" outlineLevel="0" collapsed="false">
      <c r="A3726" s="0" t="n">
        <v>372</v>
      </c>
      <c r="B3726" s="0" t="n">
        <v>74.39045</v>
      </c>
      <c r="C3726" s="0" t="n">
        <v>30.61786</v>
      </c>
    </row>
    <row r="3727" customFormat="false" ht="12.8" hidden="false" customHeight="false" outlineLevel="0" collapsed="false">
      <c r="A3727" s="0" t="n">
        <v>372.1</v>
      </c>
      <c r="B3727" s="0" t="n">
        <v>74.4106</v>
      </c>
      <c r="C3727" s="0" t="n">
        <v>30.61655</v>
      </c>
    </row>
    <row r="3728" customFormat="false" ht="12.8" hidden="false" customHeight="false" outlineLevel="0" collapsed="false">
      <c r="A3728" s="0" t="n">
        <v>372.2</v>
      </c>
      <c r="B3728" s="0" t="n">
        <v>74.43039</v>
      </c>
      <c r="C3728" s="0" t="n">
        <v>30.59666</v>
      </c>
    </row>
    <row r="3729" customFormat="false" ht="12.8" hidden="false" customHeight="false" outlineLevel="0" collapsed="false">
      <c r="A3729" s="0" t="n">
        <v>372.3</v>
      </c>
      <c r="B3729" s="0" t="n">
        <v>74.45065</v>
      </c>
      <c r="C3729" s="0" t="n">
        <v>30.59746</v>
      </c>
    </row>
    <row r="3730" customFormat="false" ht="12.8" hidden="false" customHeight="false" outlineLevel="0" collapsed="false">
      <c r="A3730" s="0" t="n">
        <v>372.4</v>
      </c>
      <c r="B3730" s="0" t="n">
        <v>74.47055</v>
      </c>
      <c r="C3730" s="0" t="n">
        <v>30.61742</v>
      </c>
    </row>
    <row r="3731" customFormat="false" ht="12.8" hidden="false" customHeight="false" outlineLevel="0" collapsed="false">
      <c r="A3731" s="0" t="n">
        <v>372.5</v>
      </c>
      <c r="B3731" s="0" t="n">
        <v>74.4905</v>
      </c>
      <c r="C3731" s="0" t="n">
        <v>30.60338</v>
      </c>
    </row>
    <row r="3732" customFormat="false" ht="12.8" hidden="false" customHeight="false" outlineLevel="0" collapsed="false">
      <c r="A3732" s="0" t="n">
        <v>372.6</v>
      </c>
      <c r="B3732" s="0" t="n">
        <v>74.51049</v>
      </c>
      <c r="C3732" s="0" t="n">
        <v>30.61334</v>
      </c>
    </row>
    <row r="3733" customFormat="false" ht="12.8" hidden="false" customHeight="false" outlineLevel="0" collapsed="false">
      <c r="A3733" s="0" t="n">
        <v>372.7</v>
      </c>
      <c r="B3733" s="0" t="n">
        <v>74.53042</v>
      </c>
      <c r="C3733" s="0" t="n">
        <v>30.59635</v>
      </c>
    </row>
    <row r="3734" customFormat="false" ht="12.8" hidden="false" customHeight="false" outlineLevel="0" collapsed="false">
      <c r="A3734" s="0" t="n">
        <v>372.8</v>
      </c>
      <c r="B3734" s="0" t="n">
        <v>74.55057</v>
      </c>
      <c r="C3734" s="0" t="n">
        <v>30.62584</v>
      </c>
    </row>
    <row r="3735" customFormat="false" ht="12.8" hidden="false" customHeight="false" outlineLevel="0" collapsed="false">
      <c r="A3735" s="0" t="n">
        <v>372.9</v>
      </c>
      <c r="B3735" s="0" t="n">
        <v>74.57049</v>
      </c>
      <c r="C3735" s="0" t="n">
        <v>30.62646</v>
      </c>
    </row>
    <row r="3736" customFormat="false" ht="12.8" hidden="false" customHeight="false" outlineLevel="0" collapsed="false">
      <c r="A3736" s="0" t="n">
        <v>373</v>
      </c>
      <c r="B3736" s="0" t="n">
        <v>74.59055</v>
      </c>
      <c r="C3736" s="0" t="n">
        <v>30.62085</v>
      </c>
    </row>
    <row r="3737" customFormat="false" ht="12.8" hidden="false" customHeight="false" outlineLevel="0" collapsed="false">
      <c r="A3737" s="0" t="n">
        <v>373.1</v>
      </c>
      <c r="B3737" s="0" t="n">
        <v>74.61041</v>
      </c>
      <c r="C3737" s="0" t="n">
        <v>30.64815</v>
      </c>
    </row>
    <row r="3738" customFormat="false" ht="12.8" hidden="false" customHeight="false" outlineLevel="0" collapsed="false">
      <c r="A3738" s="0" t="n">
        <v>373.2</v>
      </c>
      <c r="B3738" s="0" t="n">
        <v>74.63049</v>
      </c>
      <c r="C3738" s="0" t="n">
        <v>30.59722</v>
      </c>
    </row>
    <row r="3739" customFormat="false" ht="12.8" hidden="false" customHeight="false" outlineLevel="0" collapsed="false">
      <c r="A3739" s="0" t="n">
        <v>373.3</v>
      </c>
      <c r="B3739" s="0" t="n">
        <v>74.65054</v>
      </c>
      <c r="C3739" s="0" t="n">
        <v>30.62839</v>
      </c>
    </row>
    <row r="3740" customFormat="false" ht="12.8" hidden="false" customHeight="false" outlineLevel="0" collapsed="false">
      <c r="A3740" s="0" t="n">
        <v>373.4</v>
      </c>
      <c r="B3740" s="0" t="n">
        <v>74.67064</v>
      </c>
      <c r="C3740" s="0" t="n">
        <v>30.63358</v>
      </c>
    </row>
    <row r="3741" customFormat="false" ht="12.8" hidden="false" customHeight="false" outlineLevel="0" collapsed="false">
      <c r="A3741" s="0" t="n">
        <v>373.5</v>
      </c>
      <c r="B3741" s="0" t="n">
        <v>74.69048</v>
      </c>
      <c r="C3741" s="0" t="n">
        <v>30.62846</v>
      </c>
    </row>
    <row r="3742" customFormat="false" ht="12.8" hidden="false" customHeight="false" outlineLevel="0" collapsed="false">
      <c r="A3742" s="0" t="n">
        <v>373.6</v>
      </c>
      <c r="B3742" s="0" t="n">
        <v>74.71049</v>
      </c>
      <c r="C3742" s="0" t="n">
        <v>30.61764</v>
      </c>
    </row>
    <row r="3743" customFormat="false" ht="12.8" hidden="false" customHeight="false" outlineLevel="0" collapsed="false">
      <c r="A3743" s="0" t="n">
        <v>373.7</v>
      </c>
      <c r="B3743" s="0" t="n">
        <v>74.73051</v>
      </c>
      <c r="C3743" s="0" t="n">
        <v>30.60005</v>
      </c>
    </row>
    <row r="3744" customFormat="false" ht="12.8" hidden="false" customHeight="false" outlineLevel="0" collapsed="false">
      <c r="A3744" s="0" t="n">
        <v>373.8</v>
      </c>
      <c r="B3744" s="0" t="n">
        <v>74.75053</v>
      </c>
      <c r="C3744" s="0" t="n">
        <v>30.63154</v>
      </c>
    </row>
    <row r="3745" customFormat="false" ht="12.8" hidden="false" customHeight="false" outlineLevel="0" collapsed="false">
      <c r="A3745" s="0" t="n">
        <v>373.9</v>
      </c>
      <c r="B3745" s="0" t="n">
        <v>74.77071</v>
      </c>
      <c r="C3745" s="0" t="n">
        <v>30.6093</v>
      </c>
    </row>
    <row r="3746" customFormat="false" ht="12.8" hidden="false" customHeight="false" outlineLevel="0" collapsed="false">
      <c r="A3746" s="0" t="n">
        <v>374</v>
      </c>
      <c r="B3746" s="0" t="n">
        <v>74.79045</v>
      </c>
      <c r="C3746" s="0" t="n">
        <v>30.60518</v>
      </c>
    </row>
    <row r="3747" customFormat="false" ht="12.8" hidden="false" customHeight="false" outlineLevel="0" collapsed="false">
      <c r="A3747" s="0" t="n">
        <v>374.1</v>
      </c>
      <c r="B3747" s="0" t="n">
        <v>74.81059</v>
      </c>
      <c r="C3747" s="0" t="n">
        <v>30.62038</v>
      </c>
    </row>
    <row r="3748" customFormat="false" ht="12.8" hidden="false" customHeight="false" outlineLevel="0" collapsed="false">
      <c r="A3748" s="0" t="n">
        <v>374.2</v>
      </c>
      <c r="B3748" s="0" t="n">
        <v>74.83044</v>
      </c>
      <c r="C3748" s="0" t="n">
        <v>30.6237</v>
      </c>
    </row>
    <row r="3749" customFormat="false" ht="12.8" hidden="false" customHeight="false" outlineLevel="0" collapsed="false">
      <c r="A3749" s="0" t="n">
        <v>374.3</v>
      </c>
      <c r="B3749" s="0" t="n">
        <v>74.8506</v>
      </c>
      <c r="C3749" s="0" t="n">
        <v>30.61883</v>
      </c>
    </row>
    <row r="3750" customFormat="false" ht="12.8" hidden="false" customHeight="false" outlineLevel="0" collapsed="false">
      <c r="A3750" s="0" t="n">
        <v>374.4</v>
      </c>
      <c r="B3750" s="0" t="n">
        <v>74.87061</v>
      </c>
      <c r="C3750" s="0" t="n">
        <v>30.62553</v>
      </c>
    </row>
    <row r="3751" customFormat="false" ht="12.8" hidden="false" customHeight="false" outlineLevel="0" collapsed="false">
      <c r="A3751" s="0" t="n">
        <v>374.5</v>
      </c>
      <c r="B3751" s="0" t="n">
        <v>74.89051</v>
      </c>
      <c r="C3751" s="0" t="n">
        <v>30.61897</v>
      </c>
    </row>
    <row r="3752" customFormat="false" ht="12.8" hidden="false" customHeight="false" outlineLevel="0" collapsed="false">
      <c r="A3752" s="0" t="n">
        <v>374.6</v>
      </c>
      <c r="B3752" s="0" t="n">
        <v>74.91054</v>
      </c>
      <c r="C3752" s="0" t="n">
        <v>30.61595</v>
      </c>
    </row>
    <row r="3753" customFormat="false" ht="12.8" hidden="false" customHeight="false" outlineLevel="0" collapsed="false">
      <c r="A3753" s="0" t="n">
        <v>374.7</v>
      </c>
      <c r="B3753" s="0" t="n">
        <v>74.93041</v>
      </c>
      <c r="C3753" s="0" t="n">
        <v>30.65034</v>
      </c>
    </row>
    <row r="3754" customFormat="false" ht="12.8" hidden="false" customHeight="false" outlineLevel="0" collapsed="false">
      <c r="A3754" s="0" t="n">
        <v>374.8</v>
      </c>
      <c r="B3754" s="0" t="n">
        <v>74.95058</v>
      </c>
      <c r="C3754" s="0" t="n">
        <v>30.61888</v>
      </c>
    </row>
    <row r="3755" customFormat="false" ht="12.8" hidden="false" customHeight="false" outlineLevel="0" collapsed="false">
      <c r="A3755" s="0" t="n">
        <v>374.9</v>
      </c>
      <c r="B3755" s="0" t="n">
        <v>74.97048</v>
      </c>
      <c r="C3755" s="0" t="n">
        <v>30.61934</v>
      </c>
    </row>
    <row r="3756" customFormat="false" ht="12.8" hidden="false" customHeight="false" outlineLevel="0" collapsed="false">
      <c r="A3756" s="0" t="n">
        <v>375</v>
      </c>
      <c r="B3756" s="0" t="n">
        <v>74.99055</v>
      </c>
      <c r="C3756" s="0" t="n">
        <v>30.68559</v>
      </c>
    </row>
    <row r="3757" customFormat="false" ht="12.8" hidden="false" customHeight="false" outlineLevel="0" collapsed="false">
      <c r="A3757" s="0" t="n">
        <v>375.1</v>
      </c>
      <c r="B3757" s="0" t="n">
        <v>75.01037</v>
      </c>
      <c r="C3757" s="0" t="n">
        <v>30.639</v>
      </c>
    </row>
    <row r="3758" customFormat="false" ht="12.8" hidden="false" customHeight="false" outlineLevel="0" collapsed="false">
      <c r="A3758" s="0" t="n">
        <v>375.2</v>
      </c>
      <c r="B3758" s="0" t="n">
        <v>75.03049</v>
      </c>
      <c r="C3758" s="0" t="n">
        <v>30.64235</v>
      </c>
    </row>
    <row r="3759" customFormat="false" ht="12.8" hidden="false" customHeight="false" outlineLevel="0" collapsed="false">
      <c r="A3759" s="0" t="n">
        <v>375.3</v>
      </c>
      <c r="B3759" s="0" t="n">
        <v>75.05047</v>
      </c>
      <c r="C3759" s="0" t="n">
        <v>30.66806</v>
      </c>
    </row>
    <row r="3760" customFormat="false" ht="12.8" hidden="false" customHeight="false" outlineLevel="0" collapsed="false">
      <c r="A3760" s="0" t="n">
        <v>375.4</v>
      </c>
      <c r="B3760" s="0" t="n">
        <v>75.07063</v>
      </c>
      <c r="C3760" s="0" t="n">
        <v>30.61096</v>
      </c>
    </row>
    <row r="3761" customFormat="false" ht="12.8" hidden="false" customHeight="false" outlineLevel="0" collapsed="false">
      <c r="A3761" s="0" t="n">
        <v>375.5</v>
      </c>
      <c r="B3761" s="0" t="n">
        <v>75.09048</v>
      </c>
      <c r="C3761" s="0" t="n">
        <v>30.65457</v>
      </c>
    </row>
    <row r="3762" customFormat="false" ht="12.8" hidden="false" customHeight="false" outlineLevel="0" collapsed="false">
      <c r="A3762" s="0" t="n">
        <v>375.6</v>
      </c>
      <c r="B3762" s="0" t="n">
        <v>75.11044</v>
      </c>
      <c r="C3762" s="0" t="n">
        <v>30.65868</v>
      </c>
    </row>
    <row r="3763" customFormat="false" ht="12.8" hidden="false" customHeight="false" outlineLevel="0" collapsed="false">
      <c r="A3763" s="0" t="n">
        <v>375.7</v>
      </c>
      <c r="B3763" s="0" t="n">
        <v>75.13051</v>
      </c>
      <c r="C3763" s="0" t="n">
        <v>30.63222</v>
      </c>
    </row>
    <row r="3764" customFormat="false" ht="12.8" hidden="false" customHeight="false" outlineLevel="0" collapsed="false">
      <c r="A3764" s="0" t="n">
        <v>375.8</v>
      </c>
      <c r="B3764" s="0" t="n">
        <v>75.15051</v>
      </c>
      <c r="C3764" s="0" t="n">
        <v>30.61996</v>
      </c>
    </row>
    <row r="3765" customFormat="false" ht="12.8" hidden="false" customHeight="false" outlineLevel="0" collapsed="false">
      <c r="A3765" s="0" t="n">
        <v>375.9</v>
      </c>
      <c r="B3765" s="0" t="n">
        <v>75.17068</v>
      </c>
      <c r="C3765" s="0" t="n">
        <v>30.6489</v>
      </c>
    </row>
    <row r="3766" customFormat="false" ht="12.8" hidden="false" customHeight="false" outlineLevel="0" collapsed="false">
      <c r="A3766" s="0" t="n">
        <v>376</v>
      </c>
      <c r="B3766" s="0" t="n">
        <v>75.19044</v>
      </c>
      <c r="C3766" s="0" t="n">
        <v>30.64973</v>
      </c>
    </row>
    <row r="3767" customFormat="false" ht="12.8" hidden="false" customHeight="false" outlineLevel="0" collapsed="false">
      <c r="A3767" s="0" t="n">
        <v>376.1</v>
      </c>
      <c r="B3767" s="0" t="n">
        <v>75.2106</v>
      </c>
      <c r="C3767" s="0" t="n">
        <v>30.62838</v>
      </c>
    </row>
    <row r="3768" customFormat="false" ht="12.8" hidden="false" customHeight="false" outlineLevel="0" collapsed="false">
      <c r="A3768" s="0" t="n">
        <v>376.2</v>
      </c>
      <c r="B3768" s="0" t="n">
        <v>75.23042</v>
      </c>
      <c r="C3768" s="0" t="n">
        <v>30.64038</v>
      </c>
    </row>
    <row r="3769" customFormat="false" ht="12.8" hidden="false" customHeight="false" outlineLevel="0" collapsed="false">
      <c r="A3769" s="0" t="n">
        <v>376.3</v>
      </c>
      <c r="B3769" s="0" t="n">
        <v>75.25063</v>
      </c>
      <c r="C3769" s="0" t="n">
        <v>30.6247</v>
      </c>
    </row>
    <row r="3770" customFormat="false" ht="12.8" hidden="false" customHeight="false" outlineLevel="0" collapsed="false">
      <c r="A3770" s="0" t="n">
        <v>376.4</v>
      </c>
      <c r="B3770" s="0" t="n">
        <v>75.27064</v>
      </c>
      <c r="C3770" s="0" t="n">
        <v>30.6159</v>
      </c>
    </row>
    <row r="3771" customFormat="false" ht="12.8" hidden="false" customHeight="false" outlineLevel="0" collapsed="false">
      <c r="A3771" s="0" t="n">
        <v>376.5</v>
      </c>
      <c r="B3771" s="0" t="n">
        <v>75.29049</v>
      </c>
      <c r="C3771" s="0" t="n">
        <v>30.62717</v>
      </c>
    </row>
    <row r="3772" customFormat="false" ht="12.8" hidden="false" customHeight="false" outlineLevel="0" collapsed="false">
      <c r="A3772" s="0" t="n">
        <v>376.6</v>
      </c>
      <c r="B3772" s="0" t="n">
        <v>75.31055</v>
      </c>
      <c r="C3772" s="0" t="n">
        <v>30.62367</v>
      </c>
    </row>
    <row r="3773" customFormat="false" ht="12.8" hidden="false" customHeight="false" outlineLevel="0" collapsed="false">
      <c r="A3773" s="0" t="n">
        <v>376.7</v>
      </c>
      <c r="B3773" s="0" t="n">
        <v>75.33042</v>
      </c>
      <c r="C3773" s="0" t="n">
        <v>30.63456</v>
      </c>
    </row>
    <row r="3774" customFormat="false" ht="12.8" hidden="false" customHeight="false" outlineLevel="0" collapsed="false">
      <c r="A3774" s="0" t="n">
        <v>376.8</v>
      </c>
      <c r="B3774" s="0" t="n">
        <v>75.35062</v>
      </c>
      <c r="C3774" s="0" t="n">
        <v>30.64632</v>
      </c>
    </row>
    <row r="3775" customFormat="false" ht="12.8" hidden="false" customHeight="false" outlineLevel="0" collapsed="false">
      <c r="A3775" s="0" t="n">
        <v>376.9</v>
      </c>
      <c r="B3775" s="0" t="n">
        <v>75.37054</v>
      </c>
      <c r="C3775" s="0" t="n">
        <v>30.62741</v>
      </c>
    </row>
    <row r="3776" customFormat="false" ht="12.8" hidden="false" customHeight="false" outlineLevel="0" collapsed="false">
      <c r="A3776" s="0" t="n">
        <v>377</v>
      </c>
      <c r="B3776" s="0" t="n">
        <v>75.39056</v>
      </c>
      <c r="C3776" s="0" t="n">
        <v>30.65178</v>
      </c>
    </row>
    <row r="3777" customFormat="false" ht="12.8" hidden="false" customHeight="false" outlineLevel="0" collapsed="false">
      <c r="A3777" s="0" t="n">
        <v>377.1</v>
      </c>
      <c r="B3777" s="0" t="n">
        <v>75.41039</v>
      </c>
      <c r="C3777" s="0" t="n">
        <v>30.6492</v>
      </c>
    </row>
    <row r="3778" customFormat="false" ht="12.8" hidden="false" customHeight="false" outlineLevel="0" collapsed="false">
      <c r="A3778" s="0" t="n">
        <v>377.2</v>
      </c>
      <c r="B3778" s="0" t="n">
        <v>75.43045</v>
      </c>
      <c r="C3778" s="0" t="n">
        <v>30.63533</v>
      </c>
    </row>
    <row r="3779" customFormat="false" ht="12.8" hidden="false" customHeight="false" outlineLevel="0" collapsed="false">
      <c r="A3779" s="0" t="n">
        <v>377.3</v>
      </c>
      <c r="B3779" s="0" t="n">
        <v>75.45049</v>
      </c>
      <c r="C3779" s="0" t="n">
        <v>30.63041</v>
      </c>
    </row>
    <row r="3780" customFormat="false" ht="12.8" hidden="false" customHeight="false" outlineLevel="0" collapsed="false">
      <c r="A3780" s="0" t="n">
        <v>377.4</v>
      </c>
      <c r="B3780" s="0" t="n">
        <v>75.47058</v>
      </c>
      <c r="C3780" s="0" t="n">
        <v>30.65621</v>
      </c>
    </row>
    <row r="3781" customFormat="false" ht="12.8" hidden="false" customHeight="false" outlineLevel="0" collapsed="false">
      <c r="A3781" s="0" t="n">
        <v>377.5</v>
      </c>
      <c r="B3781" s="0" t="n">
        <v>75.49051</v>
      </c>
      <c r="C3781" s="0" t="n">
        <v>30.66298</v>
      </c>
    </row>
    <row r="3782" customFormat="false" ht="12.8" hidden="false" customHeight="false" outlineLevel="0" collapsed="false">
      <c r="A3782" s="0" t="n">
        <v>377.6</v>
      </c>
      <c r="B3782" s="0" t="n">
        <v>75.51037</v>
      </c>
      <c r="C3782" s="0" t="n">
        <v>30.6136</v>
      </c>
    </row>
    <row r="3783" customFormat="false" ht="12.8" hidden="false" customHeight="false" outlineLevel="0" collapsed="false">
      <c r="A3783" s="0" t="n">
        <v>377.7</v>
      </c>
      <c r="B3783" s="0" t="n">
        <v>75.53052</v>
      </c>
      <c r="C3783" s="0" t="n">
        <v>30.63932</v>
      </c>
    </row>
    <row r="3784" customFormat="false" ht="12.8" hidden="false" customHeight="false" outlineLevel="0" collapsed="false">
      <c r="A3784" s="0" t="n">
        <v>377.8</v>
      </c>
      <c r="B3784" s="0" t="n">
        <v>75.55047</v>
      </c>
      <c r="C3784" s="0" t="n">
        <v>30.61732</v>
      </c>
    </row>
    <row r="3785" customFormat="false" ht="12.8" hidden="false" customHeight="false" outlineLevel="0" collapsed="false">
      <c r="A3785" s="0" t="n">
        <v>377.9</v>
      </c>
      <c r="B3785" s="0" t="n">
        <v>75.57068</v>
      </c>
      <c r="C3785" s="0" t="n">
        <v>30.62959</v>
      </c>
    </row>
    <row r="3786" customFormat="false" ht="12.8" hidden="false" customHeight="false" outlineLevel="0" collapsed="false">
      <c r="A3786" s="0" t="n">
        <v>378</v>
      </c>
      <c r="B3786" s="0" t="n">
        <v>75.59044</v>
      </c>
      <c r="C3786" s="0" t="n">
        <v>30.6373</v>
      </c>
    </row>
    <row r="3787" customFormat="false" ht="12.8" hidden="false" customHeight="false" outlineLevel="0" collapsed="false">
      <c r="A3787" s="0" t="n">
        <v>378.1</v>
      </c>
      <c r="B3787" s="0" t="n">
        <v>75.61058</v>
      </c>
      <c r="C3787" s="0" t="n">
        <v>30.64923</v>
      </c>
    </row>
    <row r="3788" customFormat="false" ht="12.8" hidden="false" customHeight="false" outlineLevel="0" collapsed="false">
      <c r="A3788" s="0" t="n">
        <v>378.2</v>
      </c>
      <c r="B3788" s="0" t="n">
        <v>75.6304</v>
      </c>
      <c r="C3788" s="0" t="n">
        <v>30.65288</v>
      </c>
    </row>
    <row r="3789" customFormat="false" ht="12.8" hidden="false" customHeight="false" outlineLevel="0" collapsed="false">
      <c r="A3789" s="0" t="n">
        <v>378.3</v>
      </c>
      <c r="B3789" s="0" t="n">
        <v>75.65061</v>
      </c>
      <c r="C3789" s="0" t="n">
        <v>30.6297</v>
      </c>
    </row>
    <row r="3790" customFormat="false" ht="12.8" hidden="false" customHeight="false" outlineLevel="0" collapsed="false">
      <c r="A3790" s="0" t="n">
        <v>378.4</v>
      </c>
      <c r="B3790" s="0" t="n">
        <v>75.67066</v>
      </c>
      <c r="C3790" s="0" t="n">
        <v>30.60459</v>
      </c>
    </row>
    <row r="3791" customFormat="false" ht="12.8" hidden="false" customHeight="false" outlineLevel="0" collapsed="false">
      <c r="A3791" s="0" t="n">
        <v>378.5</v>
      </c>
      <c r="B3791" s="0" t="n">
        <v>75.69052</v>
      </c>
      <c r="C3791" s="0" t="n">
        <v>30.65526</v>
      </c>
    </row>
    <row r="3792" customFormat="false" ht="12.8" hidden="false" customHeight="false" outlineLevel="0" collapsed="false">
      <c r="A3792" s="0" t="n">
        <v>378.6</v>
      </c>
      <c r="B3792" s="0" t="n">
        <v>75.7106</v>
      </c>
      <c r="C3792" s="0" t="n">
        <v>30.65227</v>
      </c>
    </row>
    <row r="3793" customFormat="false" ht="12.8" hidden="false" customHeight="false" outlineLevel="0" collapsed="false">
      <c r="A3793" s="0" t="n">
        <v>378.7</v>
      </c>
      <c r="B3793" s="0" t="n">
        <v>75.73044</v>
      </c>
      <c r="C3793" s="0" t="n">
        <v>30.6405</v>
      </c>
    </row>
    <row r="3794" customFormat="false" ht="12.8" hidden="false" customHeight="false" outlineLevel="0" collapsed="false">
      <c r="A3794" s="0" t="n">
        <v>378.8</v>
      </c>
      <c r="B3794" s="0" t="n">
        <v>75.75065</v>
      </c>
      <c r="C3794" s="0" t="n">
        <v>30.62688</v>
      </c>
    </row>
    <row r="3795" customFormat="false" ht="12.8" hidden="false" customHeight="false" outlineLevel="0" collapsed="false">
      <c r="A3795" s="0" t="n">
        <v>378.9</v>
      </c>
      <c r="B3795" s="0" t="n">
        <v>75.77055</v>
      </c>
      <c r="C3795" s="0" t="n">
        <v>30.61122</v>
      </c>
    </row>
    <row r="3796" customFormat="false" ht="12.8" hidden="false" customHeight="false" outlineLevel="0" collapsed="false">
      <c r="A3796" s="0" t="n">
        <v>379</v>
      </c>
      <c r="B3796" s="0" t="n">
        <v>75.79061</v>
      </c>
      <c r="C3796" s="0" t="n">
        <v>30.6282</v>
      </c>
    </row>
    <row r="3797" customFormat="false" ht="12.8" hidden="false" customHeight="false" outlineLevel="0" collapsed="false">
      <c r="A3797" s="0" t="n">
        <v>379.1</v>
      </c>
      <c r="B3797" s="0" t="n">
        <v>75.81042</v>
      </c>
      <c r="C3797" s="0" t="n">
        <v>30.66015</v>
      </c>
    </row>
    <row r="3798" customFormat="false" ht="12.8" hidden="false" customHeight="false" outlineLevel="0" collapsed="false">
      <c r="A3798" s="0" t="n">
        <v>379.2</v>
      </c>
      <c r="B3798" s="0" t="n">
        <v>75.83044</v>
      </c>
      <c r="C3798" s="0" t="n">
        <v>30.64852</v>
      </c>
    </row>
    <row r="3799" customFormat="false" ht="12.8" hidden="false" customHeight="false" outlineLevel="0" collapsed="false">
      <c r="A3799" s="0" t="n">
        <v>379.3</v>
      </c>
      <c r="B3799" s="0" t="n">
        <v>75.85047</v>
      </c>
      <c r="C3799" s="0" t="n">
        <v>30.64957</v>
      </c>
    </row>
    <row r="3800" customFormat="false" ht="12.8" hidden="false" customHeight="false" outlineLevel="0" collapsed="false">
      <c r="A3800" s="0" t="n">
        <v>379.4</v>
      </c>
      <c r="B3800" s="0" t="n">
        <v>75.87057</v>
      </c>
      <c r="C3800" s="0" t="n">
        <v>30.61899</v>
      </c>
    </row>
    <row r="3801" customFormat="false" ht="12.8" hidden="false" customHeight="false" outlineLevel="0" collapsed="false">
      <c r="A3801" s="0" t="n">
        <v>379.5</v>
      </c>
      <c r="B3801" s="0" t="n">
        <v>75.8905</v>
      </c>
      <c r="C3801" s="0" t="n">
        <v>30.63304</v>
      </c>
    </row>
    <row r="3802" customFormat="false" ht="12.8" hidden="false" customHeight="false" outlineLevel="0" collapsed="false">
      <c r="A3802" s="0" t="n">
        <v>379.6</v>
      </c>
      <c r="B3802" s="0" t="n">
        <v>75.91039</v>
      </c>
      <c r="C3802" s="0" t="n">
        <v>30.64306</v>
      </c>
    </row>
    <row r="3803" customFormat="false" ht="12.8" hidden="false" customHeight="false" outlineLevel="0" collapsed="false">
      <c r="A3803" s="0" t="n">
        <v>379.7</v>
      </c>
      <c r="B3803" s="0" t="n">
        <v>75.9305</v>
      </c>
      <c r="C3803" s="0" t="n">
        <v>30.63443</v>
      </c>
    </row>
    <row r="3804" customFormat="false" ht="12.8" hidden="false" customHeight="false" outlineLevel="0" collapsed="false">
      <c r="A3804" s="0" t="n">
        <v>379.8</v>
      </c>
      <c r="B3804" s="0" t="n">
        <v>75.95042</v>
      </c>
      <c r="C3804" s="0" t="n">
        <v>30.63865</v>
      </c>
    </row>
    <row r="3805" customFormat="false" ht="12.8" hidden="false" customHeight="false" outlineLevel="0" collapsed="false">
      <c r="A3805" s="0" t="n">
        <v>379.9</v>
      </c>
      <c r="B3805" s="0" t="n">
        <v>75.97068</v>
      </c>
      <c r="C3805" s="0" t="n">
        <v>30.64619</v>
      </c>
    </row>
    <row r="3806" customFormat="false" ht="12.8" hidden="false" customHeight="false" outlineLevel="0" collapsed="false">
      <c r="A3806" s="0" t="n">
        <v>380</v>
      </c>
      <c r="B3806" s="0" t="n">
        <v>75.99048</v>
      </c>
      <c r="C3806" s="0" t="n">
        <v>30.61243</v>
      </c>
    </row>
    <row r="3807" customFormat="false" ht="12.8" hidden="false" customHeight="false" outlineLevel="0" collapsed="false">
      <c r="A3807" s="0" t="n">
        <v>380.1</v>
      </c>
      <c r="B3807" s="0" t="n">
        <v>76.01057</v>
      </c>
      <c r="C3807" s="0" t="n">
        <v>30.60738</v>
      </c>
    </row>
    <row r="3808" customFormat="false" ht="12.8" hidden="false" customHeight="false" outlineLevel="0" collapsed="false">
      <c r="A3808" s="0" t="n">
        <v>380.2</v>
      </c>
      <c r="B3808" s="0" t="n">
        <v>76.03043</v>
      </c>
      <c r="C3808" s="0" t="n">
        <v>30.6527</v>
      </c>
    </row>
    <row r="3809" customFormat="false" ht="12.8" hidden="false" customHeight="false" outlineLevel="0" collapsed="false">
      <c r="A3809" s="0" t="n">
        <v>380.3</v>
      </c>
      <c r="B3809" s="0" t="n">
        <v>76.05056</v>
      </c>
      <c r="C3809" s="0" t="n">
        <v>30.63349</v>
      </c>
    </row>
    <row r="3810" customFormat="false" ht="12.8" hidden="false" customHeight="false" outlineLevel="0" collapsed="false">
      <c r="A3810" s="0" t="n">
        <v>380.4</v>
      </c>
      <c r="B3810" s="0" t="n">
        <v>76.07063</v>
      </c>
      <c r="C3810" s="0" t="n">
        <v>30.65623</v>
      </c>
    </row>
    <row r="3811" customFormat="false" ht="12.8" hidden="false" customHeight="false" outlineLevel="0" collapsed="false">
      <c r="A3811" s="0" t="n">
        <v>380.5</v>
      </c>
      <c r="B3811" s="0" t="n">
        <v>76.09054</v>
      </c>
      <c r="C3811" s="0" t="n">
        <v>30.65291</v>
      </c>
    </row>
    <row r="3812" customFormat="false" ht="12.8" hidden="false" customHeight="false" outlineLevel="0" collapsed="false">
      <c r="A3812" s="0" t="n">
        <v>380.6</v>
      </c>
      <c r="B3812" s="0" t="n">
        <v>76.11061</v>
      </c>
      <c r="C3812" s="0" t="n">
        <v>30.66349</v>
      </c>
    </row>
    <row r="3813" customFormat="false" ht="12.8" hidden="false" customHeight="false" outlineLevel="0" collapsed="false">
      <c r="A3813" s="0" t="n">
        <v>380.7</v>
      </c>
      <c r="B3813" s="0" t="n">
        <v>76.13043</v>
      </c>
      <c r="C3813" s="0" t="n">
        <v>30.6636</v>
      </c>
    </row>
    <row r="3814" customFormat="false" ht="12.8" hidden="false" customHeight="false" outlineLevel="0" collapsed="false">
      <c r="A3814" s="0" t="n">
        <v>380.8</v>
      </c>
      <c r="B3814" s="0" t="n">
        <v>76.15065</v>
      </c>
      <c r="C3814" s="0" t="n">
        <v>30.63897</v>
      </c>
    </row>
    <row r="3815" customFormat="false" ht="12.8" hidden="false" customHeight="false" outlineLevel="0" collapsed="false">
      <c r="A3815" s="0" t="n">
        <v>380.9</v>
      </c>
      <c r="B3815" s="0" t="n">
        <v>76.17056</v>
      </c>
      <c r="C3815" s="0" t="n">
        <v>30.63666</v>
      </c>
    </row>
    <row r="3816" customFormat="false" ht="12.8" hidden="false" customHeight="false" outlineLevel="0" collapsed="false">
      <c r="A3816" s="0" t="n">
        <v>381</v>
      </c>
      <c r="B3816" s="0" t="n">
        <v>76.19062</v>
      </c>
      <c r="C3816" s="0" t="n">
        <v>30.63677</v>
      </c>
    </row>
    <row r="3817" customFormat="false" ht="12.8" hidden="false" customHeight="false" outlineLevel="0" collapsed="false">
      <c r="A3817" s="0" t="n">
        <v>381.1</v>
      </c>
      <c r="B3817" s="0" t="n">
        <v>76.21049</v>
      </c>
      <c r="C3817" s="0" t="n">
        <v>30.64016</v>
      </c>
    </row>
    <row r="3818" customFormat="false" ht="12.8" hidden="false" customHeight="false" outlineLevel="0" collapsed="false">
      <c r="A3818" s="0" t="n">
        <v>381.2</v>
      </c>
      <c r="B3818" s="0" t="n">
        <v>76.23053</v>
      </c>
      <c r="C3818" s="0" t="n">
        <v>30.6655</v>
      </c>
    </row>
    <row r="3819" customFormat="false" ht="12.8" hidden="false" customHeight="false" outlineLevel="0" collapsed="false">
      <c r="A3819" s="0" t="n">
        <v>381.3</v>
      </c>
      <c r="B3819" s="0" t="n">
        <v>76.25055</v>
      </c>
      <c r="C3819" s="0" t="n">
        <v>30.65242</v>
      </c>
    </row>
    <row r="3820" customFormat="false" ht="12.8" hidden="false" customHeight="false" outlineLevel="0" collapsed="false">
      <c r="A3820" s="0" t="n">
        <v>381.4</v>
      </c>
      <c r="B3820" s="0" t="n">
        <v>76.27054</v>
      </c>
      <c r="C3820" s="0" t="n">
        <v>30.63255</v>
      </c>
    </row>
    <row r="3821" customFormat="false" ht="12.8" hidden="false" customHeight="false" outlineLevel="0" collapsed="false">
      <c r="A3821" s="0" t="n">
        <v>381.5</v>
      </c>
      <c r="B3821" s="0" t="n">
        <v>76.29055</v>
      </c>
      <c r="C3821" s="0" t="n">
        <v>30.66213</v>
      </c>
    </row>
    <row r="3822" customFormat="false" ht="12.8" hidden="false" customHeight="false" outlineLevel="0" collapsed="false">
      <c r="A3822" s="0" t="n">
        <v>381.6</v>
      </c>
      <c r="B3822" s="0" t="n">
        <v>76.3104</v>
      </c>
      <c r="C3822" s="0" t="n">
        <v>30.65676</v>
      </c>
    </row>
    <row r="3823" customFormat="false" ht="12.8" hidden="false" customHeight="false" outlineLevel="0" collapsed="false">
      <c r="A3823" s="0" t="n">
        <v>381.7</v>
      </c>
      <c r="B3823" s="0" t="n">
        <v>76.33051</v>
      </c>
      <c r="C3823" s="0" t="n">
        <v>30.64387</v>
      </c>
    </row>
    <row r="3824" customFormat="false" ht="12.8" hidden="false" customHeight="false" outlineLevel="0" collapsed="false">
      <c r="A3824" s="0" t="n">
        <v>381.8</v>
      </c>
      <c r="B3824" s="0" t="n">
        <v>76.35039</v>
      </c>
      <c r="C3824" s="0" t="n">
        <v>30.65758</v>
      </c>
    </row>
    <row r="3825" customFormat="false" ht="12.8" hidden="false" customHeight="false" outlineLevel="0" collapsed="false">
      <c r="A3825" s="0" t="n">
        <v>381.9</v>
      </c>
      <c r="B3825" s="0" t="n">
        <v>76.37067</v>
      </c>
      <c r="C3825" s="0" t="n">
        <v>30.63085</v>
      </c>
    </row>
    <row r="3826" customFormat="false" ht="12.8" hidden="false" customHeight="false" outlineLevel="0" collapsed="false">
      <c r="A3826" s="0" t="n">
        <v>382</v>
      </c>
      <c r="B3826" s="0" t="n">
        <v>76.39046</v>
      </c>
      <c r="C3826" s="0" t="n">
        <v>30.68305</v>
      </c>
    </row>
    <row r="3827" customFormat="false" ht="12.8" hidden="false" customHeight="false" outlineLevel="0" collapsed="false">
      <c r="A3827" s="0" t="n">
        <v>382.1</v>
      </c>
      <c r="B3827" s="0" t="n">
        <v>76.41055</v>
      </c>
      <c r="C3827" s="0" t="n">
        <v>30.62031</v>
      </c>
    </row>
    <row r="3828" customFormat="false" ht="12.8" hidden="false" customHeight="false" outlineLevel="0" collapsed="false">
      <c r="A3828" s="0" t="n">
        <v>382.2</v>
      </c>
      <c r="B3828" s="0" t="n">
        <v>76.4305</v>
      </c>
      <c r="C3828" s="0" t="n">
        <v>30.6476</v>
      </c>
    </row>
    <row r="3829" customFormat="false" ht="12.8" hidden="false" customHeight="false" outlineLevel="0" collapsed="false">
      <c r="A3829" s="0" t="n">
        <v>382.3</v>
      </c>
      <c r="B3829" s="0" t="n">
        <v>76.4505</v>
      </c>
      <c r="C3829" s="0" t="n">
        <v>30.66891</v>
      </c>
    </row>
    <row r="3830" customFormat="false" ht="12.8" hidden="false" customHeight="false" outlineLevel="0" collapsed="false">
      <c r="A3830" s="0" t="n">
        <v>382.4</v>
      </c>
      <c r="B3830" s="0" t="n">
        <v>76.47066</v>
      </c>
      <c r="C3830" s="0" t="n">
        <v>30.65137</v>
      </c>
    </row>
    <row r="3831" customFormat="false" ht="12.8" hidden="false" customHeight="false" outlineLevel="0" collapsed="false">
      <c r="A3831" s="0" t="n">
        <v>382.5</v>
      </c>
      <c r="B3831" s="0" t="n">
        <v>76.49046</v>
      </c>
      <c r="C3831" s="0" t="n">
        <v>30.63857</v>
      </c>
    </row>
    <row r="3832" customFormat="false" ht="12.8" hidden="false" customHeight="false" outlineLevel="0" collapsed="false">
      <c r="A3832" s="0" t="n">
        <v>382.6</v>
      </c>
      <c r="B3832" s="0" t="n">
        <v>76.51059</v>
      </c>
      <c r="C3832" s="0" t="n">
        <v>30.63218</v>
      </c>
    </row>
    <row r="3833" customFormat="false" ht="12.8" hidden="false" customHeight="false" outlineLevel="0" collapsed="false">
      <c r="A3833" s="0" t="n">
        <v>382.7</v>
      </c>
      <c r="B3833" s="0" t="n">
        <v>76.53045</v>
      </c>
      <c r="C3833" s="0" t="n">
        <v>30.67442</v>
      </c>
    </row>
    <row r="3834" customFormat="false" ht="12.8" hidden="false" customHeight="false" outlineLevel="0" collapsed="false">
      <c r="A3834" s="0" t="n">
        <v>382.8</v>
      </c>
      <c r="B3834" s="0" t="n">
        <v>76.55064</v>
      </c>
      <c r="C3834" s="0" t="n">
        <v>30.6293</v>
      </c>
    </row>
    <row r="3835" customFormat="false" ht="12.8" hidden="false" customHeight="false" outlineLevel="0" collapsed="false">
      <c r="A3835" s="0" t="n">
        <v>382.9</v>
      </c>
      <c r="B3835" s="0" t="n">
        <v>76.5706</v>
      </c>
      <c r="C3835" s="0" t="n">
        <v>30.63122</v>
      </c>
    </row>
    <row r="3836" customFormat="false" ht="12.8" hidden="false" customHeight="false" outlineLevel="0" collapsed="false">
      <c r="A3836" s="0" t="n">
        <v>383</v>
      </c>
      <c r="B3836" s="0" t="n">
        <v>76.59064</v>
      </c>
      <c r="C3836" s="0" t="n">
        <v>30.65587</v>
      </c>
    </row>
    <row r="3837" customFormat="false" ht="12.8" hidden="false" customHeight="false" outlineLevel="0" collapsed="false">
      <c r="A3837" s="0" t="n">
        <v>383.1</v>
      </c>
      <c r="B3837" s="0" t="n">
        <v>76.61053</v>
      </c>
      <c r="C3837" s="0" t="n">
        <v>30.67149</v>
      </c>
    </row>
    <row r="3838" customFormat="false" ht="12.8" hidden="false" customHeight="false" outlineLevel="0" collapsed="false">
      <c r="A3838" s="0" t="n">
        <v>383.2</v>
      </c>
      <c r="B3838" s="0" t="n">
        <v>76.63052</v>
      </c>
      <c r="C3838" s="0" t="n">
        <v>30.65385</v>
      </c>
    </row>
    <row r="3839" customFormat="false" ht="12.8" hidden="false" customHeight="false" outlineLevel="0" collapsed="false">
      <c r="A3839" s="0" t="n">
        <v>383.3</v>
      </c>
      <c r="B3839" s="0" t="n">
        <v>76.65056</v>
      </c>
      <c r="C3839" s="0" t="n">
        <v>30.65353</v>
      </c>
    </row>
    <row r="3840" customFormat="false" ht="12.8" hidden="false" customHeight="false" outlineLevel="0" collapsed="false">
      <c r="A3840" s="0" t="n">
        <v>383.4</v>
      </c>
      <c r="B3840" s="0" t="n">
        <v>76.67056</v>
      </c>
      <c r="C3840" s="0" t="n">
        <v>30.6641</v>
      </c>
    </row>
    <row r="3841" customFormat="false" ht="12.8" hidden="false" customHeight="false" outlineLevel="0" collapsed="false">
      <c r="A3841" s="0" t="n">
        <v>383.5</v>
      </c>
      <c r="B3841" s="0" t="n">
        <v>76.69061</v>
      </c>
      <c r="C3841" s="0" t="n">
        <v>30.65675</v>
      </c>
    </row>
    <row r="3842" customFormat="false" ht="12.8" hidden="false" customHeight="false" outlineLevel="0" collapsed="false">
      <c r="A3842" s="0" t="n">
        <v>383.6</v>
      </c>
      <c r="B3842" s="0" t="n">
        <v>76.71043</v>
      </c>
      <c r="C3842" s="0" t="n">
        <v>30.66815</v>
      </c>
    </row>
    <row r="3843" customFormat="false" ht="12.8" hidden="false" customHeight="false" outlineLevel="0" collapsed="false">
      <c r="A3843" s="0" t="n">
        <v>383.7</v>
      </c>
      <c r="B3843" s="0" t="n">
        <v>76.73054</v>
      </c>
      <c r="C3843" s="0" t="n">
        <v>30.6259</v>
      </c>
    </row>
    <row r="3844" customFormat="false" ht="12.8" hidden="false" customHeight="false" outlineLevel="0" collapsed="false">
      <c r="A3844" s="0" t="n">
        <v>383.8</v>
      </c>
      <c r="B3844" s="0" t="n">
        <v>76.7504</v>
      </c>
      <c r="C3844" s="0" t="n">
        <v>30.6392</v>
      </c>
    </row>
    <row r="3845" customFormat="false" ht="12.8" hidden="false" customHeight="false" outlineLevel="0" collapsed="false">
      <c r="A3845" s="0" t="n">
        <v>383.9</v>
      </c>
      <c r="B3845" s="0" t="n">
        <v>76.77064</v>
      </c>
      <c r="C3845" s="0" t="n">
        <v>30.6362</v>
      </c>
    </row>
    <row r="3846" customFormat="false" ht="12.8" hidden="false" customHeight="false" outlineLevel="0" collapsed="false">
      <c r="A3846" s="0" t="n">
        <v>384</v>
      </c>
      <c r="B3846" s="0" t="n">
        <v>76.79049</v>
      </c>
      <c r="C3846" s="0" t="n">
        <v>30.65288</v>
      </c>
    </row>
    <row r="3847" customFormat="false" ht="12.8" hidden="false" customHeight="false" outlineLevel="0" collapsed="false">
      <c r="A3847" s="0" t="n">
        <v>384.1</v>
      </c>
      <c r="B3847" s="0" t="n">
        <v>76.81053</v>
      </c>
      <c r="C3847" s="0" t="n">
        <v>30.63251</v>
      </c>
    </row>
    <row r="3848" customFormat="false" ht="12.8" hidden="false" customHeight="false" outlineLevel="0" collapsed="false">
      <c r="A3848" s="0" t="n">
        <v>384.2</v>
      </c>
      <c r="B3848" s="0" t="n">
        <v>76.83049</v>
      </c>
      <c r="C3848" s="0" t="n">
        <v>30.68256</v>
      </c>
    </row>
    <row r="3849" customFormat="false" ht="12.8" hidden="false" customHeight="false" outlineLevel="0" collapsed="false">
      <c r="A3849" s="0" t="n">
        <v>384.3</v>
      </c>
      <c r="B3849" s="0" t="n">
        <v>76.85047</v>
      </c>
      <c r="C3849" s="0" t="n">
        <v>30.67743</v>
      </c>
    </row>
    <row r="3850" customFormat="false" ht="12.8" hidden="false" customHeight="false" outlineLevel="0" collapsed="false">
      <c r="A3850" s="0" t="n">
        <v>384.4</v>
      </c>
      <c r="B3850" s="0" t="n">
        <v>76.87067</v>
      </c>
      <c r="C3850" s="0" t="n">
        <v>30.6768</v>
      </c>
    </row>
    <row r="3851" customFormat="false" ht="12.8" hidden="false" customHeight="false" outlineLevel="0" collapsed="false">
      <c r="A3851" s="0" t="n">
        <v>384.5</v>
      </c>
      <c r="B3851" s="0" t="n">
        <v>76.8905</v>
      </c>
      <c r="C3851" s="0" t="n">
        <v>30.65794</v>
      </c>
    </row>
    <row r="3852" customFormat="false" ht="12.8" hidden="false" customHeight="false" outlineLevel="0" collapsed="false">
      <c r="A3852" s="0" t="n">
        <v>384.6</v>
      </c>
      <c r="B3852" s="0" t="n">
        <v>76.91065</v>
      </c>
      <c r="C3852" s="0" t="n">
        <v>30.62434</v>
      </c>
    </row>
    <row r="3853" customFormat="false" ht="12.8" hidden="false" customHeight="false" outlineLevel="0" collapsed="false">
      <c r="A3853" s="0" t="n">
        <v>384.7</v>
      </c>
      <c r="B3853" s="0" t="n">
        <v>76.93043</v>
      </c>
      <c r="C3853" s="0" t="n">
        <v>30.64912</v>
      </c>
    </row>
    <row r="3854" customFormat="false" ht="12.8" hidden="false" customHeight="false" outlineLevel="0" collapsed="false">
      <c r="A3854" s="0" t="n">
        <v>384.8</v>
      </c>
      <c r="B3854" s="0" t="n">
        <v>76.95061</v>
      </c>
      <c r="C3854" s="0" t="n">
        <v>30.64218</v>
      </c>
    </row>
    <row r="3855" customFormat="false" ht="12.8" hidden="false" customHeight="false" outlineLevel="0" collapsed="false">
      <c r="A3855" s="0" t="n">
        <v>384.9</v>
      </c>
      <c r="B3855" s="0" t="n">
        <v>76.97057</v>
      </c>
      <c r="C3855" s="0" t="n">
        <v>30.69039</v>
      </c>
    </row>
    <row r="3856" customFormat="false" ht="12.8" hidden="false" customHeight="false" outlineLevel="0" collapsed="false">
      <c r="A3856" s="0" t="n">
        <v>385</v>
      </c>
      <c r="B3856" s="0" t="n">
        <v>76.99065</v>
      </c>
      <c r="C3856" s="0" t="n">
        <v>30.65366</v>
      </c>
    </row>
    <row r="3857" customFormat="false" ht="12.8" hidden="false" customHeight="false" outlineLevel="0" collapsed="false">
      <c r="A3857" s="0" t="n">
        <v>385.1</v>
      </c>
      <c r="B3857" s="0" t="n">
        <v>77.01057</v>
      </c>
      <c r="C3857" s="0" t="n">
        <v>30.65239</v>
      </c>
    </row>
    <row r="3858" customFormat="false" ht="12.8" hidden="false" customHeight="false" outlineLevel="0" collapsed="false">
      <c r="A3858" s="0" t="n">
        <v>385.2</v>
      </c>
      <c r="B3858" s="0" t="n">
        <v>77.03056</v>
      </c>
      <c r="C3858" s="0" t="n">
        <v>30.65561</v>
      </c>
    </row>
    <row r="3859" customFormat="false" ht="12.8" hidden="false" customHeight="false" outlineLevel="0" collapsed="false">
      <c r="A3859" s="0" t="n">
        <v>385.3</v>
      </c>
      <c r="B3859" s="0" t="n">
        <v>77.05061</v>
      </c>
      <c r="C3859" s="0" t="n">
        <v>30.66077</v>
      </c>
    </row>
    <row r="3860" customFormat="false" ht="12.8" hidden="false" customHeight="false" outlineLevel="0" collapsed="false">
      <c r="A3860" s="0" t="n">
        <v>385.4</v>
      </c>
      <c r="B3860" s="0" t="n">
        <v>77.07054</v>
      </c>
      <c r="C3860" s="0" t="n">
        <v>30.67864</v>
      </c>
    </row>
    <row r="3861" customFormat="false" ht="12.8" hidden="false" customHeight="false" outlineLevel="0" collapsed="false">
      <c r="A3861" s="0" t="n">
        <v>385.5</v>
      </c>
      <c r="B3861" s="0" t="n">
        <v>77.09066</v>
      </c>
      <c r="C3861" s="0" t="n">
        <v>30.6509</v>
      </c>
    </row>
    <row r="3862" customFormat="false" ht="12.8" hidden="false" customHeight="false" outlineLevel="0" collapsed="false">
      <c r="A3862" s="0" t="n">
        <v>385.6</v>
      </c>
      <c r="B3862" s="0" t="n">
        <v>77.11044</v>
      </c>
      <c r="C3862" s="0" t="n">
        <v>30.66463</v>
      </c>
    </row>
    <row r="3863" customFormat="false" ht="12.8" hidden="false" customHeight="false" outlineLevel="0" collapsed="false">
      <c r="A3863" s="0" t="n">
        <v>385.7</v>
      </c>
      <c r="B3863" s="0" t="n">
        <v>77.13057</v>
      </c>
      <c r="C3863" s="0" t="n">
        <v>30.68187</v>
      </c>
    </row>
    <row r="3864" customFormat="false" ht="12.8" hidden="false" customHeight="false" outlineLevel="0" collapsed="false">
      <c r="A3864" s="0" t="n">
        <v>385.8</v>
      </c>
      <c r="B3864" s="0" t="n">
        <v>77.15042</v>
      </c>
      <c r="C3864" s="0" t="n">
        <v>30.6734</v>
      </c>
    </row>
    <row r="3865" customFormat="false" ht="12.8" hidden="false" customHeight="false" outlineLevel="0" collapsed="false">
      <c r="A3865" s="0" t="n">
        <v>385.9</v>
      </c>
      <c r="B3865" s="0" t="n">
        <v>77.17062</v>
      </c>
      <c r="C3865" s="0" t="n">
        <v>30.64547</v>
      </c>
    </row>
    <row r="3866" customFormat="false" ht="12.8" hidden="false" customHeight="false" outlineLevel="0" collapsed="false">
      <c r="A3866" s="0" t="n">
        <v>386</v>
      </c>
      <c r="B3866" s="0" t="n">
        <v>77.19051</v>
      </c>
      <c r="C3866" s="0" t="n">
        <v>30.63523</v>
      </c>
    </row>
    <row r="3867" customFormat="false" ht="12.8" hidden="false" customHeight="false" outlineLevel="0" collapsed="false">
      <c r="A3867" s="0" t="n">
        <v>386.1</v>
      </c>
      <c r="B3867" s="0" t="n">
        <v>77.21053</v>
      </c>
      <c r="C3867" s="0" t="n">
        <v>30.65936</v>
      </c>
    </row>
    <row r="3868" customFormat="false" ht="12.8" hidden="false" customHeight="false" outlineLevel="0" collapsed="false">
      <c r="A3868" s="0" t="n">
        <v>386.2</v>
      </c>
      <c r="B3868" s="0" t="n">
        <v>77.23051</v>
      </c>
      <c r="C3868" s="0" t="n">
        <v>30.65924</v>
      </c>
    </row>
    <row r="3869" customFormat="false" ht="12.8" hidden="false" customHeight="false" outlineLevel="0" collapsed="false">
      <c r="A3869" s="0" t="n">
        <v>386.3</v>
      </c>
      <c r="B3869" s="0" t="n">
        <v>77.25043</v>
      </c>
      <c r="C3869" s="0" t="n">
        <v>30.66955</v>
      </c>
    </row>
    <row r="3870" customFormat="false" ht="12.8" hidden="false" customHeight="false" outlineLevel="0" collapsed="false">
      <c r="A3870" s="0" t="n">
        <v>386.4</v>
      </c>
      <c r="B3870" s="0" t="n">
        <v>77.27067</v>
      </c>
      <c r="C3870" s="0" t="n">
        <v>30.67669</v>
      </c>
    </row>
    <row r="3871" customFormat="false" ht="12.8" hidden="false" customHeight="false" outlineLevel="0" collapsed="false">
      <c r="A3871" s="0" t="n">
        <v>386.5</v>
      </c>
      <c r="B3871" s="0" t="n">
        <v>77.29048</v>
      </c>
      <c r="C3871" s="0" t="n">
        <v>30.67958</v>
      </c>
    </row>
    <row r="3872" customFormat="false" ht="12.8" hidden="false" customHeight="false" outlineLevel="0" collapsed="false">
      <c r="A3872" s="0" t="n">
        <v>386.6</v>
      </c>
      <c r="B3872" s="0" t="n">
        <v>77.31058</v>
      </c>
      <c r="C3872" s="0" t="n">
        <v>30.66394</v>
      </c>
    </row>
    <row r="3873" customFormat="false" ht="12.8" hidden="false" customHeight="false" outlineLevel="0" collapsed="false">
      <c r="A3873" s="0" t="n">
        <v>386.7</v>
      </c>
      <c r="B3873" s="0" t="n">
        <v>77.33045</v>
      </c>
      <c r="C3873" s="0" t="n">
        <v>30.68798</v>
      </c>
    </row>
    <row r="3874" customFormat="false" ht="12.8" hidden="false" customHeight="false" outlineLevel="0" collapsed="false">
      <c r="A3874" s="0" t="n">
        <v>386.8</v>
      </c>
      <c r="B3874" s="0" t="n">
        <v>77.35057</v>
      </c>
      <c r="C3874" s="0" t="n">
        <v>30.65123</v>
      </c>
    </row>
    <row r="3875" customFormat="false" ht="12.8" hidden="false" customHeight="false" outlineLevel="0" collapsed="false">
      <c r="A3875" s="0" t="n">
        <v>386.9</v>
      </c>
      <c r="B3875" s="0" t="n">
        <v>77.37059</v>
      </c>
      <c r="C3875" s="0" t="n">
        <v>30.66606</v>
      </c>
    </row>
    <row r="3876" customFormat="false" ht="12.8" hidden="false" customHeight="false" outlineLevel="0" collapsed="false">
      <c r="A3876" s="0" t="n">
        <v>387</v>
      </c>
      <c r="B3876" s="0" t="n">
        <v>77.3906</v>
      </c>
      <c r="C3876" s="0" t="n">
        <v>30.67437</v>
      </c>
    </row>
    <row r="3877" customFormat="false" ht="12.8" hidden="false" customHeight="false" outlineLevel="0" collapsed="false">
      <c r="A3877" s="0" t="n">
        <v>387.1</v>
      </c>
      <c r="B3877" s="0" t="n">
        <v>77.41057</v>
      </c>
      <c r="C3877" s="0" t="n">
        <v>30.66641</v>
      </c>
    </row>
    <row r="3878" customFormat="false" ht="12.8" hidden="false" customHeight="false" outlineLevel="0" collapsed="false">
      <c r="A3878" s="0" t="n">
        <v>387.2</v>
      </c>
      <c r="B3878" s="0" t="n">
        <v>77.4305</v>
      </c>
      <c r="C3878" s="0" t="n">
        <v>30.68953</v>
      </c>
    </row>
    <row r="3879" customFormat="false" ht="12.8" hidden="false" customHeight="false" outlineLevel="0" collapsed="false">
      <c r="A3879" s="0" t="n">
        <v>387.3</v>
      </c>
      <c r="B3879" s="0" t="n">
        <v>77.45063</v>
      </c>
      <c r="C3879" s="0" t="n">
        <v>30.66864</v>
      </c>
    </row>
    <row r="3880" customFormat="false" ht="12.8" hidden="false" customHeight="false" outlineLevel="0" collapsed="false">
      <c r="A3880" s="0" t="n">
        <v>387.4</v>
      </c>
      <c r="B3880" s="0" t="n">
        <v>77.47056</v>
      </c>
      <c r="C3880" s="0" t="n">
        <v>30.67701</v>
      </c>
    </row>
    <row r="3881" customFormat="false" ht="12.8" hidden="false" customHeight="false" outlineLevel="0" collapsed="false">
      <c r="A3881" s="0" t="n">
        <v>387.5</v>
      </c>
      <c r="B3881" s="0" t="n">
        <v>77.4907</v>
      </c>
      <c r="C3881" s="0" t="n">
        <v>30.68463</v>
      </c>
    </row>
    <row r="3882" customFormat="false" ht="12.8" hidden="false" customHeight="false" outlineLevel="0" collapsed="false">
      <c r="A3882" s="0" t="n">
        <v>387.6</v>
      </c>
      <c r="B3882" s="0" t="n">
        <v>77.51048</v>
      </c>
      <c r="C3882" s="0" t="n">
        <v>30.66065</v>
      </c>
    </row>
    <row r="3883" customFormat="false" ht="12.8" hidden="false" customHeight="false" outlineLevel="0" collapsed="false">
      <c r="A3883" s="0" t="n">
        <v>387.7</v>
      </c>
      <c r="B3883" s="0" t="n">
        <v>77.5306</v>
      </c>
      <c r="C3883" s="0" t="n">
        <v>30.69932</v>
      </c>
    </row>
    <row r="3884" customFormat="false" ht="12.8" hidden="false" customHeight="false" outlineLevel="0" collapsed="false">
      <c r="A3884" s="0" t="n">
        <v>387.8</v>
      </c>
      <c r="B3884" s="0" t="n">
        <v>77.55047</v>
      </c>
      <c r="C3884" s="0" t="n">
        <v>30.66812</v>
      </c>
    </row>
    <row r="3885" customFormat="false" ht="12.8" hidden="false" customHeight="false" outlineLevel="0" collapsed="false">
      <c r="A3885" s="0" t="n">
        <v>387.9</v>
      </c>
      <c r="B3885" s="0" t="n">
        <v>77.57057</v>
      </c>
      <c r="C3885" s="0" t="n">
        <v>30.68952</v>
      </c>
    </row>
    <row r="3886" customFormat="false" ht="12.8" hidden="false" customHeight="false" outlineLevel="0" collapsed="false">
      <c r="A3886" s="0" t="n">
        <v>388</v>
      </c>
      <c r="B3886" s="0" t="n">
        <v>77.59058</v>
      </c>
      <c r="C3886" s="0" t="n">
        <v>30.68152</v>
      </c>
    </row>
    <row r="3887" customFormat="false" ht="12.8" hidden="false" customHeight="false" outlineLevel="0" collapsed="false">
      <c r="A3887" s="0" t="n">
        <v>388.1</v>
      </c>
      <c r="B3887" s="0" t="n">
        <v>77.61049</v>
      </c>
      <c r="C3887" s="0" t="n">
        <v>30.66854</v>
      </c>
    </row>
    <row r="3888" customFormat="false" ht="12.8" hidden="false" customHeight="false" outlineLevel="0" collapsed="false">
      <c r="A3888" s="0" t="n">
        <v>388.2</v>
      </c>
      <c r="B3888" s="0" t="n">
        <v>77.63055</v>
      </c>
      <c r="C3888" s="0" t="n">
        <v>30.69817</v>
      </c>
    </row>
    <row r="3889" customFormat="false" ht="12.8" hidden="false" customHeight="false" outlineLevel="0" collapsed="false">
      <c r="A3889" s="0" t="n">
        <v>388.3</v>
      </c>
      <c r="B3889" s="0" t="n">
        <v>77.6504</v>
      </c>
      <c r="C3889" s="0" t="n">
        <v>30.67336</v>
      </c>
    </row>
    <row r="3890" customFormat="false" ht="12.8" hidden="false" customHeight="false" outlineLevel="0" collapsed="false">
      <c r="A3890" s="0" t="n">
        <v>388.4</v>
      </c>
      <c r="B3890" s="0" t="n">
        <v>77.67067</v>
      </c>
      <c r="C3890" s="0" t="n">
        <v>30.7105</v>
      </c>
    </row>
    <row r="3891" customFormat="false" ht="12.8" hidden="false" customHeight="false" outlineLevel="0" collapsed="false">
      <c r="A3891" s="0" t="n">
        <v>388.5</v>
      </c>
      <c r="B3891" s="0" t="n">
        <v>77.69046</v>
      </c>
      <c r="C3891" s="0" t="n">
        <v>30.68168</v>
      </c>
    </row>
    <row r="3892" customFormat="false" ht="12.8" hidden="false" customHeight="false" outlineLevel="0" collapsed="false">
      <c r="A3892" s="0" t="n">
        <v>388.6</v>
      </c>
      <c r="B3892" s="0" t="n">
        <v>77.7106</v>
      </c>
      <c r="C3892" s="0" t="n">
        <v>30.68897</v>
      </c>
    </row>
    <row r="3893" customFormat="false" ht="12.8" hidden="false" customHeight="false" outlineLevel="0" collapsed="false">
      <c r="A3893" s="0" t="n">
        <v>388.7</v>
      </c>
      <c r="B3893" s="0" t="n">
        <v>77.73044</v>
      </c>
      <c r="C3893" s="0" t="n">
        <v>30.65041</v>
      </c>
    </row>
    <row r="3894" customFormat="false" ht="12.8" hidden="false" customHeight="false" outlineLevel="0" collapsed="false">
      <c r="A3894" s="0" t="n">
        <v>388.8</v>
      </c>
      <c r="B3894" s="0" t="n">
        <v>77.75056</v>
      </c>
      <c r="C3894" s="0" t="n">
        <v>30.68251</v>
      </c>
    </row>
    <row r="3895" customFormat="false" ht="12.8" hidden="false" customHeight="false" outlineLevel="0" collapsed="false">
      <c r="A3895" s="0" t="n">
        <v>388.9</v>
      </c>
      <c r="B3895" s="0" t="n">
        <v>77.77058</v>
      </c>
      <c r="C3895" s="0" t="n">
        <v>30.70504</v>
      </c>
    </row>
    <row r="3896" customFormat="false" ht="12.8" hidden="false" customHeight="false" outlineLevel="0" collapsed="false">
      <c r="A3896" s="0" t="n">
        <v>389</v>
      </c>
      <c r="B3896" s="0" t="n">
        <v>77.79061</v>
      </c>
      <c r="C3896" s="0" t="n">
        <v>30.68048</v>
      </c>
    </row>
    <row r="3897" customFormat="false" ht="12.8" hidden="false" customHeight="false" outlineLevel="0" collapsed="false">
      <c r="A3897" s="0" t="n">
        <v>389.1</v>
      </c>
      <c r="B3897" s="0" t="n">
        <v>77.81059</v>
      </c>
      <c r="C3897" s="0" t="n">
        <v>30.66947</v>
      </c>
    </row>
    <row r="3898" customFormat="false" ht="12.8" hidden="false" customHeight="false" outlineLevel="0" collapsed="false">
      <c r="A3898" s="0" t="n">
        <v>389.2</v>
      </c>
      <c r="B3898" s="0" t="n">
        <v>77.83046</v>
      </c>
      <c r="C3898" s="0" t="n">
        <v>30.72157</v>
      </c>
    </row>
    <row r="3899" customFormat="false" ht="12.8" hidden="false" customHeight="false" outlineLevel="0" collapsed="false">
      <c r="A3899" s="0" t="n">
        <v>389.3</v>
      </c>
      <c r="B3899" s="0" t="n">
        <v>77.85057</v>
      </c>
      <c r="C3899" s="0" t="n">
        <v>30.72286</v>
      </c>
    </row>
    <row r="3900" customFormat="false" ht="12.8" hidden="false" customHeight="false" outlineLevel="0" collapsed="false">
      <c r="A3900" s="0" t="n">
        <v>389.4</v>
      </c>
      <c r="B3900" s="0" t="n">
        <v>77.87056</v>
      </c>
      <c r="C3900" s="0" t="n">
        <v>30.65236</v>
      </c>
    </row>
    <row r="3901" customFormat="false" ht="12.8" hidden="false" customHeight="false" outlineLevel="0" collapsed="false">
      <c r="A3901" s="0" t="n">
        <v>389.5</v>
      </c>
      <c r="B3901" s="0" t="n">
        <v>77.89067</v>
      </c>
      <c r="C3901" s="0" t="n">
        <v>30.6687</v>
      </c>
    </row>
    <row r="3902" customFormat="false" ht="12.8" hidden="false" customHeight="false" outlineLevel="0" collapsed="false">
      <c r="A3902" s="0" t="n">
        <v>389.6</v>
      </c>
      <c r="B3902" s="0" t="n">
        <v>77.91051</v>
      </c>
      <c r="C3902" s="0" t="n">
        <v>30.6873</v>
      </c>
    </row>
    <row r="3903" customFormat="false" ht="12.8" hidden="false" customHeight="false" outlineLevel="0" collapsed="false">
      <c r="A3903" s="0" t="n">
        <v>389.7</v>
      </c>
      <c r="B3903" s="0" t="n">
        <v>77.93062</v>
      </c>
      <c r="C3903" s="0" t="n">
        <v>30.70823</v>
      </c>
    </row>
    <row r="3904" customFormat="false" ht="12.8" hidden="false" customHeight="false" outlineLevel="0" collapsed="false">
      <c r="A3904" s="0" t="n">
        <v>389.8</v>
      </c>
      <c r="B3904" s="0" t="n">
        <v>77.95052</v>
      </c>
      <c r="C3904" s="0" t="n">
        <v>30.72237</v>
      </c>
    </row>
    <row r="3905" customFormat="false" ht="12.8" hidden="false" customHeight="false" outlineLevel="0" collapsed="false">
      <c r="A3905" s="0" t="n">
        <v>389.9</v>
      </c>
      <c r="B3905" s="0" t="n">
        <v>77.97058</v>
      </c>
      <c r="C3905" s="0" t="n">
        <v>30.70753</v>
      </c>
    </row>
    <row r="3906" customFormat="false" ht="12.8" hidden="false" customHeight="false" outlineLevel="0" collapsed="false">
      <c r="A3906" s="0" t="n">
        <v>390</v>
      </c>
      <c r="B3906" s="0" t="n">
        <v>77.99062</v>
      </c>
      <c r="C3906" s="0" t="n">
        <v>30.70874</v>
      </c>
    </row>
    <row r="3907" customFormat="false" ht="12.8" hidden="false" customHeight="false" outlineLevel="0" collapsed="false">
      <c r="A3907" s="0" t="n">
        <v>390.1</v>
      </c>
      <c r="B3907" s="0" t="n">
        <v>78.01049</v>
      </c>
      <c r="C3907" s="0" t="n">
        <v>30.68977</v>
      </c>
    </row>
    <row r="3908" customFormat="false" ht="12.8" hidden="false" customHeight="false" outlineLevel="0" collapsed="false">
      <c r="A3908" s="0" t="n">
        <v>390.2</v>
      </c>
      <c r="B3908" s="0" t="n">
        <v>78.03056</v>
      </c>
      <c r="C3908" s="0" t="n">
        <v>30.70088</v>
      </c>
    </row>
    <row r="3909" customFormat="false" ht="12.8" hidden="false" customHeight="false" outlineLevel="0" collapsed="false">
      <c r="A3909" s="0" t="n">
        <v>390.3</v>
      </c>
      <c r="B3909" s="0" t="n">
        <v>78.0504</v>
      </c>
      <c r="C3909" s="0" t="n">
        <v>30.72542</v>
      </c>
    </row>
    <row r="3910" customFormat="false" ht="12.8" hidden="false" customHeight="false" outlineLevel="0" collapsed="false">
      <c r="A3910" s="0" t="n">
        <v>390.4</v>
      </c>
      <c r="B3910" s="0" t="n">
        <v>78.07065</v>
      </c>
      <c r="C3910" s="0" t="n">
        <v>30.71948</v>
      </c>
    </row>
    <row r="3911" customFormat="false" ht="12.8" hidden="false" customHeight="false" outlineLevel="0" collapsed="false">
      <c r="A3911" s="0" t="n">
        <v>390.5</v>
      </c>
      <c r="B3911" s="0" t="n">
        <v>78.09048</v>
      </c>
      <c r="C3911" s="0" t="n">
        <v>30.67891</v>
      </c>
    </row>
    <row r="3912" customFormat="false" ht="12.8" hidden="false" customHeight="false" outlineLevel="0" collapsed="false">
      <c r="A3912" s="0" t="n">
        <v>390.6</v>
      </c>
      <c r="B3912" s="0" t="n">
        <v>78.11053</v>
      </c>
      <c r="C3912" s="0" t="n">
        <v>30.70919</v>
      </c>
    </row>
    <row r="3913" customFormat="false" ht="12.8" hidden="false" customHeight="false" outlineLevel="0" collapsed="false">
      <c r="A3913" s="0" t="n">
        <v>390.7</v>
      </c>
      <c r="B3913" s="0" t="n">
        <v>78.13046</v>
      </c>
      <c r="C3913" s="0" t="n">
        <v>30.67319</v>
      </c>
    </row>
    <row r="3914" customFormat="false" ht="12.8" hidden="false" customHeight="false" outlineLevel="0" collapsed="false">
      <c r="A3914" s="0" t="n">
        <v>390.8</v>
      </c>
      <c r="B3914" s="0" t="n">
        <v>78.15051</v>
      </c>
      <c r="C3914" s="0" t="n">
        <v>30.7125</v>
      </c>
    </row>
    <row r="3915" customFormat="false" ht="12.8" hidden="false" customHeight="false" outlineLevel="0" collapsed="false">
      <c r="A3915" s="0" t="n">
        <v>390.9</v>
      </c>
      <c r="B3915" s="0" t="n">
        <v>78.17062</v>
      </c>
      <c r="C3915" s="0" t="n">
        <v>30.69909</v>
      </c>
    </row>
    <row r="3916" customFormat="false" ht="12.8" hidden="false" customHeight="false" outlineLevel="0" collapsed="false">
      <c r="A3916" s="0" t="n">
        <v>391</v>
      </c>
      <c r="B3916" s="0" t="n">
        <v>78.19055</v>
      </c>
      <c r="C3916" s="0" t="n">
        <v>30.71723</v>
      </c>
    </row>
    <row r="3917" customFormat="false" ht="12.8" hidden="false" customHeight="false" outlineLevel="0" collapsed="false">
      <c r="A3917" s="0" t="n">
        <v>391.1</v>
      </c>
      <c r="B3917" s="0" t="n">
        <v>78.21056</v>
      </c>
      <c r="C3917" s="0" t="n">
        <v>30.71363</v>
      </c>
    </row>
    <row r="3918" customFormat="false" ht="12.8" hidden="false" customHeight="false" outlineLevel="0" collapsed="false">
      <c r="A3918" s="0" t="n">
        <v>391.2</v>
      </c>
      <c r="B3918" s="0" t="n">
        <v>78.23048</v>
      </c>
      <c r="C3918" s="0" t="n">
        <v>30.70499</v>
      </c>
    </row>
    <row r="3919" customFormat="false" ht="12.8" hidden="false" customHeight="false" outlineLevel="0" collapsed="false">
      <c r="A3919" s="0" t="n">
        <v>391.3</v>
      </c>
      <c r="B3919" s="0" t="n">
        <v>78.25057</v>
      </c>
      <c r="C3919" s="0" t="n">
        <v>30.70471</v>
      </c>
    </row>
    <row r="3920" customFormat="false" ht="12.8" hidden="false" customHeight="false" outlineLevel="0" collapsed="false">
      <c r="A3920" s="0" t="n">
        <v>391.4</v>
      </c>
      <c r="B3920" s="0" t="n">
        <v>78.27055</v>
      </c>
      <c r="C3920" s="0" t="n">
        <v>30.74304</v>
      </c>
    </row>
    <row r="3921" customFormat="false" ht="12.8" hidden="false" customHeight="false" outlineLevel="0" collapsed="false">
      <c r="A3921" s="0" t="n">
        <v>391.5</v>
      </c>
      <c r="B3921" s="0" t="n">
        <v>78.2907</v>
      </c>
      <c r="C3921" s="0" t="n">
        <v>30.70325</v>
      </c>
    </row>
    <row r="3922" customFormat="false" ht="12.8" hidden="false" customHeight="false" outlineLevel="0" collapsed="false">
      <c r="A3922" s="0" t="n">
        <v>391.6</v>
      </c>
      <c r="B3922" s="0" t="n">
        <v>78.31049</v>
      </c>
      <c r="C3922" s="0" t="n">
        <v>30.70227</v>
      </c>
    </row>
    <row r="3923" customFormat="false" ht="12.8" hidden="false" customHeight="false" outlineLevel="0" collapsed="false">
      <c r="A3923" s="0" t="n">
        <v>391.7</v>
      </c>
      <c r="B3923" s="0" t="n">
        <v>78.33058</v>
      </c>
      <c r="C3923" s="0" t="n">
        <v>30.72817</v>
      </c>
    </row>
    <row r="3924" customFormat="false" ht="12.8" hidden="false" customHeight="false" outlineLevel="0" collapsed="false">
      <c r="A3924" s="0" t="n">
        <v>391.8</v>
      </c>
      <c r="B3924" s="0" t="n">
        <v>78.35056</v>
      </c>
      <c r="C3924" s="0" t="n">
        <v>30.73358</v>
      </c>
    </row>
    <row r="3925" customFormat="false" ht="12.8" hidden="false" customHeight="false" outlineLevel="0" collapsed="false">
      <c r="A3925" s="0" t="n">
        <v>391.9</v>
      </c>
      <c r="B3925" s="0" t="n">
        <v>78.37061</v>
      </c>
      <c r="C3925" s="0" t="n">
        <v>30.72474</v>
      </c>
    </row>
    <row r="3926" customFormat="false" ht="12.8" hidden="false" customHeight="false" outlineLevel="0" collapsed="false">
      <c r="A3926" s="0" t="n">
        <v>392</v>
      </c>
      <c r="B3926" s="0" t="n">
        <v>78.39062</v>
      </c>
      <c r="C3926" s="0" t="n">
        <v>30.71743</v>
      </c>
    </row>
    <row r="3927" customFormat="false" ht="12.8" hidden="false" customHeight="false" outlineLevel="0" collapsed="false">
      <c r="A3927" s="0" t="n">
        <v>392.1</v>
      </c>
      <c r="B3927" s="0" t="n">
        <v>78.41049</v>
      </c>
      <c r="C3927" s="0" t="n">
        <v>30.72528</v>
      </c>
    </row>
    <row r="3928" customFormat="false" ht="12.8" hidden="false" customHeight="false" outlineLevel="0" collapsed="false">
      <c r="A3928" s="0" t="n">
        <v>392.2</v>
      </c>
      <c r="B3928" s="0" t="n">
        <v>78.43059</v>
      </c>
      <c r="C3928" s="0" t="n">
        <v>30.71498</v>
      </c>
    </row>
    <row r="3929" customFormat="false" ht="12.8" hidden="false" customHeight="false" outlineLevel="0" collapsed="false">
      <c r="A3929" s="0" t="n">
        <v>392.3</v>
      </c>
      <c r="B3929" s="0" t="n">
        <v>78.4504</v>
      </c>
      <c r="C3929" s="0" t="n">
        <v>30.71972</v>
      </c>
    </row>
    <row r="3930" customFormat="false" ht="12.8" hidden="false" customHeight="false" outlineLevel="0" collapsed="false">
      <c r="A3930" s="0" t="n">
        <v>392.4</v>
      </c>
      <c r="B3930" s="0" t="n">
        <v>78.47063</v>
      </c>
      <c r="C3930" s="0" t="n">
        <v>30.72506</v>
      </c>
    </row>
    <row r="3931" customFormat="false" ht="12.8" hidden="false" customHeight="false" outlineLevel="0" collapsed="false">
      <c r="A3931" s="0" t="n">
        <v>392.5</v>
      </c>
      <c r="B3931" s="0" t="n">
        <v>78.49051</v>
      </c>
      <c r="C3931" s="0" t="n">
        <v>30.73878</v>
      </c>
    </row>
    <row r="3932" customFormat="false" ht="12.8" hidden="false" customHeight="false" outlineLevel="0" collapsed="false">
      <c r="A3932" s="0" t="n">
        <v>392.6</v>
      </c>
      <c r="B3932" s="0" t="n">
        <v>78.51052</v>
      </c>
      <c r="C3932" s="0" t="n">
        <v>30.71067</v>
      </c>
    </row>
    <row r="3933" customFormat="false" ht="12.8" hidden="false" customHeight="false" outlineLevel="0" collapsed="false">
      <c r="A3933" s="0" t="n">
        <v>392.7</v>
      </c>
      <c r="B3933" s="0" t="n">
        <v>78.53043</v>
      </c>
      <c r="C3933" s="0" t="n">
        <v>30.71693</v>
      </c>
    </row>
    <row r="3934" customFormat="false" ht="12.8" hidden="false" customHeight="false" outlineLevel="0" collapsed="false">
      <c r="A3934" s="0" t="n">
        <v>392.8</v>
      </c>
      <c r="B3934" s="0" t="n">
        <v>78.55048</v>
      </c>
      <c r="C3934" s="0" t="n">
        <v>30.72059</v>
      </c>
    </row>
    <row r="3935" customFormat="false" ht="12.8" hidden="false" customHeight="false" outlineLevel="0" collapsed="false">
      <c r="A3935" s="0" t="n">
        <v>392.9</v>
      </c>
      <c r="B3935" s="0" t="n">
        <v>78.57059</v>
      </c>
      <c r="C3935" s="0" t="n">
        <v>30.74106</v>
      </c>
    </row>
    <row r="3936" customFormat="false" ht="12.8" hidden="false" customHeight="false" outlineLevel="0" collapsed="false">
      <c r="A3936" s="0" t="n">
        <v>393</v>
      </c>
      <c r="B3936" s="0" t="n">
        <v>78.59054</v>
      </c>
      <c r="C3936" s="0" t="n">
        <v>30.69371</v>
      </c>
    </row>
    <row r="3937" customFormat="false" ht="12.8" hidden="false" customHeight="false" outlineLevel="0" collapsed="false">
      <c r="A3937" s="0" t="n">
        <v>393.1</v>
      </c>
      <c r="B3937" s="0" t="n">
        <v>78.61054</v>
      </c>
      <c r="C3937" s="0" t="n">
        <v>30.71675</v>
      </c>
    </row>
    <row r="3938" customFormat="false" ht="12.8" hidden="false" customHeight="false" outlineLevel="0" collapsed="false">
      <c r="A3938" s="0" t="n">
        <v>393.2</v>
      </c>
      <c r="B3938" s="0" t="n">
        <v>78.63045</v>
      </c>
      <c r="C3938" s="0" t="n">
        <v>30.70977</v>
      </c>
    </row>
    <row r="3939" customFormat="false" ht="12.8" hidden="false" customHeight="false" outlineLevel="0" collapsed="false">
      <c r="A3939" s="0" t="n">
        <v>393.3</v>
      </c>
      <c r="B3939" s="0" t="n">
        <v>78.65056</v>
      </c>
      <c r="C3939" s="0" t="n">
        <v>30.73702</v>
      </c>
    </row>
    <row r="3940" customFormat="false" ht="12.8" hidden="false" customHeight="false" outlineLevel="0" collapsed="false">
      <c r="A3940" s="0" t="n">
        <v>393.4</v>
      </c>
      <c r="B3940" s="0" t="n">
        <v>78.67052</v>
      </c>
      <c r="C3940" s="0" t="n">
        <v>30.7394</v>
      </c>
    </row>
    <row r="3941" customFormat="false" ht="12.8" hidden="false" customHeight="false" outlineLevel="0" collapsed="false">
      <c r="A3941" s="0" t="n">
        <v>393.5</v>
      </c>
      <c r="B3941" s="0" t="n">
        <v>78.6907</v>
      </c>
      <c r="C3941" s="0" t="n">
        <v>30.73573</v>
      </c>
    </row>
    <row r="3942" customFormat="false" ht="12.8" hidden="false" customHeight="false" outlineLevel="0" collapsed="false">
      <c r="A3942" s="0" t="n">
        <v>393.6</v>
      </c>
      <c r="B3942" s="0" t="n">
        <v>78.71051</v>
      </c>
      <c r="C3942" s="0" t="n">
        <v>30.74377</v>
      </c>
    </row>
    <row r="3943" customFormat="false" ht="12.8" hidden="false" customHeight="false" outlineLevel="0" collapsed="false">
      <c r="A3943" s="0" t="n">
        <v>393.7</v>
      </c>
      <c r="B3943" s="0" t="n">
        <v>78.73055</v>
      </c>
      <c r="C3943" s="0" t="n">
        <v>30.73932</v>
      </c>
    </row>
    <row r="3944" customFormat="false" ht="12.8" hidden="false" customHeight="false" outlineLevel="0" collapsed="false">
      <c r="A3944" s="0" t="n">
        <v>393.8</v>
      </c>
      <c r="B3944" s="0" t="n">
        <v>78.75053</v>
      </c>
      <c r="C3944" s="0" t="n">
        <v>30.74149</v>
      </c>
    </row>
    <row r="3945" customFormat="false" ht="12.8" hidden="false" customHeight="false" outlineLevel="0" collapsed="false">
      <c r="A3945" s="0" t="n">
        <v>393.9</v>
      </c>
      <c r="B3945" s="0" t="n">
        <v>78.77058</v>
      </c>
      <c r="C3945" s="0" t="n">
        <v>30.72932</v>
      </c>
    </row>
    <row r="3946" customFormat="false" ht="12.8" hidden="false" customHeight="false" outlineLevel="0" collapsed="false">
      <c r="A3946" s="0" t="n">
        <v>394</v>
      </c>
      <c r="B3946" s="0" t="n">
        <v>78.79065</v>
      </c>
      <c r="C3946" s="0" t="n">
        <v>30.73116</v>
      </c>
    </row>
    <row r="3947" customFormat="false" ht="12.8" hidden="false" customHeight="false" outlineLevel="0" collapsed="false">
      <c r="A3947" s="0" t="n">
        <v>394.1</v>
      </c>
      <c r="B3947" s="0" t="n">
        <v>78.81046</v>
      </c>
      <c r="C3947" s="0" t="n">
        <v>30.77024</v>
      </c>
    </row>
    <row r="3948" customFormat="false" ht="12.8" hidden="false" customHeight="false" outlineLevel="0" collapsed="false">
      <c r="A3948" s="0" t="n">
        <v>394.2</v>
      </c>
      <c r="B3948" s="0" t="n">
        <v>78.83063</v>
      </c>
      <c r="C3948" s="0" t="n">
        <v>30.7174</v>
      </c>
    </row>
    <row r="3949" customFormat="false" ht="12.8" hidden="false" customHeight="false" outlineLevel="0" collapsed="false">
      <c r="A3949" s="0" t="n">
        <v>394.3</v>
      </c>
      <c r="B3949" s="0" t="n">
        <v>78.85039</v>
      </c>
      <c r="C3949" s="0" t="n">
        <v>30.72518</v>
      </c>
    </row>
    <row r="3950" customFormat="false" ht="12.8" hidden="false" customHeight="false" outlineLevel="0" collapsed="false">
      <c r="A3950" s="0" t="n">
        <v>394.4</v>
      </c>
      <c r="B3950" s="0" t="n">
        <v>78.87062</v>
      </c>
      <c r="C3950" s="0" t="n">
        <v>30.73359</v>
      </c>
    </row>
    <row r="3951" customFormat="false" ht="12.8" hidden="false" customHeight="false" outlineLevel="0" collapsed="false">
      <c r="A3951" s="0" t="n">
        <v>394.5</v>
      </c>
      <c r="B3951" s="0" t="n">
        <v>78.89056</v>
      </c>
      <c r="C3951" s="0" t="n">
        <v>30.72264</v>
      </c>
    </row>
    <row r="3952" customFormat="false" ht="12.8" hidden="false" customHeight="false" outlineLevel="0" collapsed="false">
      <c r="A3952" s="0" t="n">
        <v>394.6</v>
      </c>
      <c r="B3952" s="0" t="n">
        <v>78.9105</v>
      </c>
      <c r="C3952" s="0" t="n">
        <v>30.75937</v>
      </c>
    </row>
    <row r="3953" customFormat="false" ht="12.8" hidden="false" customHeight="false" outlineLevel="0" collapsed="false">
      <c r="A3953" s="0" t="n">
        <v>394.7</v>
      </c>
      <c r="B3953" s="0" t="n">
        <v>78.93048</v>
      </c>
      <c r="C3953" s="0" t="n">
        <v>30.75445</v>
      </c>
    </row>
    <row r="3954" customFormat="false" ht="12.8" hidden="false" customHeight="false" outlineLevel="0" collapsed="false">
      <c r="A3954" s="0" t="n">
        <v>394.8</v>
      </c>
      <c r="B3954" s="0" t="n">
        <v>78.95041</v>
      </c>
      <c r="C3954" s="0" t="n">
        <v>30.70592</v>
      </c>
    </row>
    <row r="3955" customFormat="false" ht="12.8" hidden="false" customHeight="false" outlineLevel="0" collapsed="false">
      <c r="A3955" s="0" t="n">
        <v>394.9</v>
      </c>
      <c r="B3955" s="0" t="n">
        <v>78.9706</v>
      </c>
      <c r="C3955" s="0" t="n">
        <v>30.72736</v>
      </c>
    </row>
    <row r="3956" customFormat="false" ht="12.8" hidden="false" customHeight="false" outlineLevel="0" collapsed="false">
      <c r="A3956" s="0" t="n">
        <v>395</v>
      </c>
      <c r="B3956" s="0" t="n">
        <v>78.99049</v>
      </c>
      <c r="C3956" s="0" t="n">
        <v>30.71709</v>
      </c>
    </row>
    <row r="3957" customFormat="false" ht="12.8" hidden="false" customHeight="false" outlineLevel="0" collapsed="false">
      <c r="A3957" s="0" t="n">
        <v>395.1</v>
      </c>
      <c r="B3957" s="0" t="n">
        <v>79.0105</v>
      </c>
      <c r="C3957" s="0" t="n">
        <v>30.77447</v>
      </c>
    </row>
    <row r="3958" customFormat="false" ht="12.8" hidden="false" customHeight="false" outlineLevel="0" collapsed="false">
      <c r="A3958" s="0" t="n">
        <v>395.2</v>
      </c>
      <c r="B3958" s="0" t="n">
        <v>79.03042</v>
      </c>
      <c r="C3958" s="0" t="n">
        <v>30.73414</v>
      </c>
    </row>
    <row r="3959" customFormat="false" ht="12.8" hidden="false" customHeight="false" outlineLevel="0" collapsed="false">
      <c r="A3959" s="0" t="n">
        <v>395.3</v>
      </c>
      <c r="B3959" s="0" t="n">
        <v>79.05049</v>
      </c>
      <c r="C3959" s="0" t="n">
        <v>30.76416</v>
      </c>
    </row>
    <row r="3960" customFormat="false" ht="12.8" hidden="false" customHeight="false" outlineLevel="0" collapsed="false">
      <c r="A3960" s="0" t="n">
        <v>395.4</v>
      </c>
      <c r="B3960" s="0" t="n">
        <v>79.07052</v>
      </c>
      <c r="C3960" s="0" t="n">
        <v>30.73921</v>
      </c>
    </row>
    <row r="3961" customFormat="false" ht="12.8" hidden="false" customHeight="false" outlineLevel="0" collapsed="false">
      <c r="A3961" s="0" t="n">
        <v>395.5</v>
      </c>
      <c r="B3961" s="0" t="n">
        <v>79.09068</v>
      </c>
      <c r="C3961" s="0" t="n">
        <v>30.7631</v>
      </c>
    </row>
    <row r="3962" customFormat="false" ht="12.8" hidden="false" customHeight="false" outlineLevel="0" collapsed="false">
      <c r="A3962" s="0" t="n">
        <v>395.6</v>
      </c>
      <c r="B3962" s="0" t="n">
        <v>79.11049</v>
      </c>
      <c r="C3962" s="0" t="n">
        <v>30.74842</v>
      </c>
    </row>
    <row r="3963" customFormat="false" ht="12.8" hidden="false" customHeight="false" outlineLevel="0" collapsed="false">
      <c r="A3963" s="0" t="n">
        <v>395.7</v>
      </c>
      <c r="B3963" s="0" t="n">
        <v>79.13051</v>
      </c>
      <c r="C3963" s="0" t="n">
        <v>30.74371</v>
      </c>
    </row>
    <row r="3964" customFormat="false" ht="12.8" hidden="false" customHeight="false" outlineLevel="0" collapsed="false">
      <c r="A3964" s="0" t="n">
        <v>395.8</v>
      </c>
      <c r="B3964" s="0" t="n">
        <v>79.15051</v>
      </c>
      <c r="C3964" s="0" t="n">
        <v>30.73969</v>
      </c>
    </row>
    <row r="3965" customFormat="false" ht="12.8" hidden="false" customHeight="false" outlineLevel="0" collapsed="false">
      <c r="A3965" s="0" t="n">
        <v>395.9</v>
      </c>
      <c r="B3965" s="0" t="n">
        <v>79.17052</v>
      </c>
      <c r="C3965" s="0" t="n">
        <v>30.70834</v>
      </c>
    </row>
    <row r="3966" customFormat="false" ht="12.8" hidden="false" customHeight="false" outlineLevel="0" collapsed="false">
      <c r="A3966" s="0" t="n">
        <v>396</v>
      </c>
      <c r="B3966" s="0" t="n">
        <v>79.19068</v>
      </c>
      <c r="C3966" s="0" t="n">
        <v>30.72748</v>
      </c>
    </row>
    <row r="3967" customFormat="false" ht="12.8" hidden="false" customHeight="false" outlineLevel="0" collapsed="false">
      <c r="A3967" s="0" t="n">
        <v>396.1</v>
      </c>
      <c r="B3967" s="0" t="n">
        <v>79.21046</v>
      </c>
      <c r="C3967" s="0" t="n">
        <v>30.76459</v>
      </c>
    </row>
    <row r="3968" customFormat="false" ht="12.8" hidden="false" customHeight="false" outlineLevel="0" collapsed="false">
      <c r="A3968" s="0" t="n">
        <v>396.2</v>
      </c>
      <c r="B3968" s="0" t="n">
        <v>79.23059</v>
      </c>
      <c r="C3968" s="0" t="n">
        <v>30.73696</v>
      </c>
    </row>
    <row r="3969" customFormat="false" ht="12.8" hidden="false" customHeight="false" outlineLevel="0" collapsed="false">
      <c r="A3969" s="0" t="n">
        <v>396.3</v>
      </c>
      <c r="B3969" s="0" t="n">
        <v>79.25041</v>
      </c>
      <c r="C3969" s="0" t="n">
        <v>30.72525</v>
      </c>
    </row>
    <row r="3970" customFormat="false" ht="12.8" hidden="false" customHeight="false" outlineLevel="0" collapsed="false">
      <c r="A3970" s="0" t="n">
        <v>396.4</v>
      </c>
      <c r="B3970" s="0" t="n">
        <v>79.27067</v>
      </c>
      <c r="C3970" s="0" t="n">
        <v>30.73395</v>
      </c>
    </row>
    <row r="3971" customFormat="false" ht="12.8" hidden="false" customHeight="false" outlineLevel="0" collapsed="false">
      <c r="A3971" s="0" t="n">
        <v>396.5</v>
      </c>
      <c r="B3971" s="0" t="n">
        <v>79.29059</v>
      </c>
      <c r="C3971" s="0" t="n">
        <v>30.7481</v>
      </c>
    </row>
    <row r="3972" customFormat="false" ht="12.8" hidden="false" customHeight="false" outlineLevel="0" collapsed="false">
      <c r="A3972" s="0" t="n">
        <v>396.6</v>
      </c>
      <c r="B3972" s="0" t="n">
        <v>79.31052</v>
      </c>
      <c r="C3972" s="0" t="n">
        <v>30.76305</v>
      </c>
    </row>
    <row r="3973" customFormat="false" ht="12.8" hidden="false" customHeight="false" outlineLevel="0" collapsed="false">
      <c r="A3973" s="0" t="n">
        <v>396.7</v>
      </c>
      <c r="B3973" s="0" t="n">
        <v>79.33054</v>
      </c>
      <c r="C3973" s="0" t="n">
        <v>30.79181</v>
      </c>
    </row>
    <row r="3974" customFormat="false" ht="12.8" hidden="false" customHeight="false" outlineLevel="0" collapsed="false">
      <c r="A3974" s="0" t="n">
        <v>396.8</v>
      </c>
      <c r="B3974" s="0" t="n">
        <v>79.35041</v>
      </c>
      <c r="C3974" s="0" t="n">
        <v>30.74024</v>
      </c>
    </row>
    <row r="3975" customFormat="false" ht="12.8" hidden="false" customHeight="false" outlineLevel="0" collapsed="false">
      <c r="A3975" s="0" t="n">
        <v>396.9</v>
      </c>
      <c r="B3975" s="0" t="n">
        <v>79.37058</v>
      </c>
      <c r="C3975" s="0" t="n">
        <v>30.75873</v>
      </c>
    </row>
    <row r="3976" customFormat="false" ht="12.8" hidden="false" customHeight="false" outlineLevel="0" collapsed="false">
      <c r="A3976" s="0" t="n">
        <v>397</v>
      </c>
      <c r="B3976" s="0" t="n">
        <v>79.39052</v>
      </c>
      <c r="C3976" s="0" t="n">
        <v>30.7727</v>
      </c>
    </row>
    <row r="3977" customFormat="false" ht="12.8" hidden="false" customHeight="false" outlineLevel="0" collapsed="false">
      <c r="A3977" s="0" t="n">
        <v>397.1</v>
      </c>
      <c r="B3977" s="0" t="n">
        <v>79.41054</v>
      </c>
      <c r="C3977" s="0" t="n">
        <v>30.75161</v>
      </c>
    </row>
    <row r="3978" customFormat="false" ht="12.8" hidden="false" customHeight="false" outlineLevel="0" collapsed="false">
      <c r="A3978" s="0" t="n">
        <v>397.2</v>
      </c>
      <c r="B3978" s="0" t="n">
        <v>79.43042</v>
      </c>
      <c r="C3978" s="0" t="n">
        <v>30.74279</v>
      </c>
    </row>
    <row r="3979" customFormat="false" ht="12.8" hidden="false" customHeight="false" outlineLevel="0" collapsed="false">
      <c r="A3979" s="0" t="n">
        <v>397.3</v>
      </c>
      <c r="B3979" s="0" t="n">
        <v>79.45045</v>
      </c>
      <c r="C3979" s="0" t="n">
        <v>30.74715</v>
      </c>
    </row>
    <row r="3980" customFormat="false" ht="12.8" hidden="false" customHeight="false" outlineLevel="0" collapsed="false">
      <c r="A3980" s="0" t="n">
        <v>397.4</v>
      </c>
      <c r="B3980" s="0" t="n">
        <v>79.4705</v>
      </c>
      <c r="C3980" s="0" t="n">
        <v>30.72704</v>
      </c>
    </row>
    <row r="3981" customFormat="false" ht="12.8" hidden="false" customHeight="false" outlineLevel="0" collapsed="false">
      <c r="A3981" s="0" t="n">
        <v>397.5</v>
      </c>
      <c r="B3981" s="0" t="n">
        <v>79.49062</v>
      </c>
      <c r="C3981" s="0" t="n">
        <v>30.75076</v>
      </c>
    </row>
    <row r="3982" customFormat="false" ht="12.8" hidden="false" customHeight="false" outlineLevel="0" collapsed="false">
      <c r="A3982" s="0" t="n">
        <v>397.6</v>
      </c>
      <c r="B3982" s="0" t="n">
        <v>79.51051</v>
      </c>
      <c r="C3982" s="0" t="n">
        <v>30.72578</v>
      </c>
    </row>
    <row r="3983" customFormat="false" ht="12.8" hidden="false" customHeight="false" outlineLevel="0" collapsed="false">
      <c r="A3983" s="0" t="n">
        <v>397.7</v>
      </c>
      <c r="B3983" s="0" t="n">
        <v>79.53045</v>
      </c>
      <c r="C3983" s="0" t="n">
        <v>30.75735</v>
      </c>
    </row>
    <row r="3984" customFormat="false" ht="12.8" hidden="false" customHeight="false" outlineLevel="0" collapsed="false">
      <c r="A3984" s="0" t="n">
        <v>397.8</v>
      </c>
      <c r="B3984" s="0" t="n">
        <v>79.5505</v>
      </c>
      <c r="C3984" s="0" t="n">
        <v>30.76658</v>
      </c>
    </row>
    <row r="3985" customFormat="false" ht="12.8" hidden="false" customHeight="false" outlineLevel="0" collapsed="false">
      <c r="A3985" s="0" t="n">
        <v>397.9</v>
      </c>
      <c r="B3985" s="0" t="n">
        <v>79.57052</v>
      </c>
      <c r="C3985" s="0" t="n">
        <v>30.77245</v>
      </c>
    </row>
    <row r="3986" customFormat="false" ht="12.8" hidden="false" customHeight="false" outlineLevel="0" collapsed="false">
      <c r="A3986" s="0" t="n">
        <v>398</v>
      </c>
      <c r="B3986" s="0" t="n">
        <v>79.59068</v>
      </c>
      <c r="C3986" s="0" t="n">
        <v>30.7674</v>
      </c>
    </row>
    <row r="3987" customFormat="false" ht="12.8" hidden="false" customHeight="false" outlineLevel="0" collapsed="false">
      <c r="A3987" s="0" t="n">
        <v>398.1</v>
      </c>
      <c r="B3987" s="0" t="n">
        <v>79.61047</v>
      </c>
      <c r="C3987" s="0" t="n">
        <v>30.74816</v>
      </c>
    </row>
    <row r="3988" customFormat="false" ht="12.8" hidden="false" customHeight="false" outlineLevel="0" collapsed="false">
      <c r="A3988" s="0" t="n">
        <v>398.2</v>
      </c>
      <c r="B3988" s="0" t="n">
        <v>79.63055</v>
      </c>
      <c r="C3988" s="0" t="n">
        <v>30.71991</v>
      </c>
    </row>
    <row r="3989" customFormat="false" ht="12.8" hidden="false" customHeight="false" outlineLevel="0" collapsed="false">
      <c r="A3989" s="0" t="n">
        <v>398.3</v>
      </c>
      <c r="B3989" s="0" t="n">
        <v>79.65042</v>
      </c>
      <c r="C3989" s="0" t="n">
        <v>30.72658</v>
      </c>
    </row>
    <row r="3990" customFormat="false" ht="12.8" hidden="false" customHeight="false" outlineLevel="0" collapsed="false">
      <c r="A3990" s="0" t="n">
        <v>398.4</v>
      </c>
      <c r="B3990" s="0" t="n">
        <v>79.6706</v>
      </c>
      <c r="C3990" s="0" t="n">
        <v>30.77207</v>
      </c>
    </row>
    <row r="3991" customFormat="false" ht="12.8" hidden="false" customHeight="false" outlineLevel="0" collapsed="false">
      <c r="A3991" s="0" t="n">
        <v>398.5</v>
      </c>
      <c r="B3991" s="0" t="n">
        <v>79.69057</v>
      </c>
      <c r="C3991" s="0" t="n">
        <v>30.7534</v>
      </c>
    </row>
    <row r="3992" customFormat="false" ht="12.8" hidden="false" customHeight="false" outlineLevel="0" collapsed="false">
      <c r="A3992" s="0" t="n">
        <v>398.6</v>
      </c>
      <c r="B3992" s="0" t="n">
        <v>79.71053</v>
      </c>
      <c r="C3992" s="0" t="n">
        <v>30.78446</v>
      </c>
    </row>
    <row r="3993" customFormat="false" ht="12.8" hidden="false" customHeight="false" outlineLevel="0" collapsed="false">
      <c r="A3993" s="0" t="n">
        <v>398.7</v>
      </c>
      <c r="B3993" s="0" t="n">
        <v>79.73055</v>
      </c>
      <c r="C3993" s="0" t="n">
        <v>30.77581</v>
      </c>
    </row>
    <row r="3994" customFormat="false" ht="12.8" hidden="false" customHeight="false" outlineLevel="0" collapsed="false">
      <c r="A3994" s="0" t="n">
        <v>398.8</v>
      </c>
      <c r="B3994" s="0" t="n">
        <v>79.75043</v>
      </c>
      <c r="C3994" s="0" t="n">
        <v>30.79575</v>
      </c>
    </row>
    <row r="3995" customFormat="false" ht="12.8" hidden="false" customHeight="false" outlineLevel="0" collapsed="false">
      <c r="A3995" s="0" t="n">
        <v>398.9</v>
      </c>
      <c r="B3995" s="0" t="n">
        <v>79.77062</v>
      </c>
      <c r="C3995" s="0" t="n">
        <v>30.80453</v>
      </c>
    </row>
    <row r="3996" customFormat="false" ht="12.8" hidden="false" customHeight="false" outlineLevel="0" collapsed="false">
      <c r="A3996" s="0" t="n">
        <v>399</v>
      </c>
      <c r="B3996" s="0" t="n">
        <v>79.79051</v>
      </c>
      <c r="C3996" s="0" t="n">
        <v>30.73411</v>
      </c>
    </row>
    <row r="3997" customFormat="false" ht="12.8" hidden="false" customHeight="false" outlineLevel="0" collapsed="false">
      <c r="A3997" s="0" t="n">
        <v>399.1</v>
      </c>
      <c r="B3997" s="0" t="n">
        <v>79.81053</v>
      </c>
      <c r="C3997" s="0" t="n">
        <v>30.76654</v>
      </c>
    </row>
    <row r="3998" customFormat="false" ht="12.8" hidden="false" customHeight="false" outlineLevel="0" collapsed="false">
      <c r="A3998" s="0" t="n">
        <v>399.2</v>
      </c>
      <c r="B3998" s="0" t="n">
        <v>79.8304</v>
      </c>
      <c r="C3998" s="0" t="n">
        <v>30.76245</v>
      </c>
    </row>
    <row r="3999" customFormat="false" ht="12.8" hidden="false" customHeight="false" outlineLevel="0" collapsed="false">
      <c r="A3999" s="0" t="n">
        <v>399.3</v>
      </c>
      <c r="B3999" s="0" t="n">
        <v>79.85045</v>
      </c>
      <c r="C3999" s="0" t="n">
        <v>30.77833</v>
      </c>
    </row>
    <row r="4000" customFormat="false" ht="12.8" hidden="false" customHeight="false" outlineLevel="0" collapsed="false">
      <c r="A4000" s="0" t="n">
        <v>399.4</v>
      </c>
      <c r="B4000" s="0" t="n">
        <v>79.87049</v>
      </c>
      <c r="C4000" s="0" t="n">
        <v>30.77658</v>
      </c>
    </row>
    <row r="4001" customFormat="false" ht="12.8" hidden="false" customHeight="false" outlineLevel="0" collapsed="false">
      <c r="A4001" s="0" t="n">
        <v>399.5</v>
      </c>
      <c r="B4001" s="0" t="n">
        <v>79.89058</v>
      </c>
      <c r="C4001" s="0" t="n">
        <v>30.7798</v>
      </c>
    </row>
    <row r="4002" customFormat="false" ht="12.8" hidden="false" customHeight="false" outlineLevel="0" collapsed="false">
      <c r="A4002" s="0" t="n">
        <v>399.6</v>
      </c>
      <c r="B4002" s="0" t="n">
        <v>79.9105</v>
      </c>
      <c r="C4002" s="0" t="n">
        <v>30.74276</v>
      </c>
    </row>
    <row r="4003" customFormat="false" ht="12.8" hidden="false" customHeight="false" outlineLevel="0" collapsed="false">
      <c r="A4003" s="0" t="n">
        <v>399.7</v>
      </c>
      <c r="B4003" s="0" t="n">
        <v>79.93041</v>
      </c>
      <c r="C4003" s="0" t="n">
        <v>30.77752</v>
      </c>
    </row>
    <row r="4004" customFormat="false" ht="12.8" hidden="false" customHeight="false" outlineLevel="0" collapsed="false">
      <c r="A4004" s="0" t="n">
        <v>399.8</v>
      </c>
      <c r="B4004" s="0" t="n">
        <v>79.95051</v>
      </c>
      <c r="C4004" s="0" t="n">
        <v>30.81498</v>
      </c>
    </row>
    <row r="4005" customFormat="false" ht="12.8" hidden="false" customHeight="false" outlineLevel="0" collapsed="false">
      <c r="A4005" s="0" t="n">
        <v>399.9</v>
      </c>
      <c r="B4005" s="0" t="n">
        <v>79.97047</v>
      </c>
      <c r="C4005" s="0" t="n">
        <v>30.77643</v>
      </c>
    </row>
    <row r="4006" customFormat="false" ht="12.8" hidden="false" customHeight="false" outlineLevel="0" collapsed="false">
      <c r="A4006" s="0" t="n">
        <v>400</v>
      </c>
      <c r="B4006" s="0" t="n">
        <v>79.99069</v>
      </c>
      <c r="C4006" s="0" t="n">
        <v>30.72695</v>
      </c>
    </row>
    <row r="4007" customFormat="false" ht="12.8" hidden="false" customHeight="false" outlineLevel="0" collapsed="false">
      <c r="A4007" s="0" t="n">
        <v>400.1</v>
      </c>
      <c r="B4007" s="0" t="n">
        <v>80.01044</v>
      </c>
      <c r="C4007" s="0" t="n">
        <v>30.77735</v>
      </c>
    </row>
    <row r="4008" customFormat="false" ht="12.8" hidden="false" customHeight="false" outlineLevel="0" collapsed="false">
      <c r="A4008" s="0" t="n">
        <v>400.2</v>
      </c>
      <c r="B4008" s="0" t="n">
        <v>80.03059</v>
      </c>
      <c r="C4008" s="0" t="n">
        <v>30.8147</v>
      </c>
    </row>
    <row r="4009" customFormat="false" ht="12.8" hidden="false" customHeight="false" outlineLevel="0" collapsed="false">
      <c r="A4009" s="0" t="n">
        <v>400.3</v>
      </c>
      <c r="B4009" s="0" t="n">
        <v>80.05042</v>
      </c>
      <c r="C4009" s="0" t="n">
        <v>30.7974</v>
      </c>
    </row>
    <row r="4010" customFormat="false" ht="12.8" hidden="false" customHeight="false" outlineLevel="0" collapsed="false">
      <c r="A4010" s="0" t="n">
        <v>400.4</v>
      </c>
      <c r="B4010" s="0" t="n">
        <v>80.07063</v>
      </c>
      <c r="C4010" s="0" t="n">
        <v>30.76759</v>
      </c>
    </row>
    <row r="4011" customFormat="false" ht="12.8" hidden="false" customHeight="false" outlineLevel="0" collapsed="false">
      <c r="A4011" s="0" t="n">
        <v>400.5</v>
      </c>
      <c r="B4011" s="0" t="n">
        <v>80.09065</v>
      </c>
      <c r="C4011" s="0" t="n">
        <v>30.80587</v>
      </c>
    </row>
    <row r="4012" customFormat="false" ht="12.8" hidden="false" customHeight="false" outlineLevel="0" collapsed="false">
      <c r="A4012" s="0" t="n">
        <v>400.6</v>
      </c>
      <c r="B4012" s="0" t="n">
        <v>80.11053</v>
      </c>
      <c r="C4012" s="0" t="n">
        <v>30.76601</v>
      </c>
    </row>
    <row r="4013" customFormat="false" ht="12.8" hidden="false" customHeight="false" outlineLevel="0" collapsed="false">
      <c r="A4013" s="0" t="n">
        <v>400.7</v>
      </c>
      <c r="B4013" s="0" t="n">
        <v>80.13056</v>
      </c>
      <c r="C4013" s="0" t="n">
        <v>30.77449</v>
      </c>
    </row>
    <row r="4014" customFormat="false" ht="12.8" hidden="false" customHeight="false" outlineLevel="0" collapsed="false">
      <c r="A4014" s="0" t="n">
        <v>400.8</v>
      </c>
      <c r="B4014" s="0" t="n">
        <v>80.15044</v>
      </c>
      <c r="C4014" s="0" t="n">
        <v>30.79994</v>
      </c>
    </row>
    <row r="4015" customFormat="false" ht="12.8" hidden="false" customHeight="false" outlineLevel="0" collapsed="false">
      <c r="A4015" s="0" t="n">
        <v>400.9</v>
      </c>
      <c r="B4015" s="0" t="n">
        <v>80.17064</v>
      </c>
      <c r="C4015" s="0" t="n">
        <v>30.80444</v>
      </c>
    </row>
    <row r="4016" customFormat="false" ht="12.8" hidden="false" customHeight="false" outlineLevel="0" collapsed="false">
      <c r="A4016" s="0" t="n">
        <v>401</v>
      </c>
      <c r="B4016" s="0" t="n">
        <v>80.19055</v>
      </c>
      <c r="C4016" s="0" t="n">
        <v>30.78202</v>
      </c>
    </row>
    <row r="4017" customFormat="false" ht="12.8" hidden="false" customHeight="false" outlineLevel="0" collapsed="false">
      <c r="A4017" s="0" t="n">
        <v>401.1</v>
      </c>
      <c r="B4017" s="0" t="n">
        <v>80.21058</v>
      </c>
      <c r="C4017" s="0" t="n">
        <v>30.82125</v>
      </c>
    </row>
    <row r="4018" customFormat="false" ht="12.8" hidden="false" customHeight="false" outlineLevel="0" collapsed="false">
      <c r="A4018" s="0" t="n">
        <v>401.2</v>
      </c>
      <c r="B4018" s="0" t="n">
        <v>80.23042</v>
      </c>
      <c r="C4018" s="0" t="n">
        <v>30.77749</v>
      </c>
    </row>
    <row r="4019" customFormat="false" ht="12.8" hidden="false" customHeight="false" outlineLevel="0" collapsed="false">
      <c r="A4019" s="0" t="n">
        <v>401.3</v>
      </c>
      <c r="B4019" s="0" t="n">
        <v>80.25048</v>
      </c>
      <c r="C4019" s="0" t="n">
        <v>30.77733</v>
      </c>
    </row>
    <row r="4020" customFormat="false" ht="12.8" hidden="false" customHeight="false" outlineLevel="0" collapsed="false">
      <c r="A4020" s="0" t="n">
        <v>401.4</v>
      </c>
      <c r="B4020" s="0" t="n">
        <v>80.27044</v>
      </c>
      <c r="C4020" s="0" t="n">
        <v>30.8236</v>
      </c>
    </row>
    <row r="4021" customFormat="false" ht="12.8" hidden="false" customHeight="false" outlineLevel="0" collapsed="false">
      <c r="A4021" s="0" t="n">
        <v>401.5</v>
      </c>
      <c r="B4021" s="0" t="n">
        <v>80.29054</v>
      </c>
      <c r="C4021" s="0" t="n">
        <v>30.80994</v>
      </c>
    </row>
    <row r="4022" customFormat="false" ht="12.8" hidden="false" customHeight="false" outlineLevel="0" collapsed="false">
      <c r="A4022" s="0" t="n">
        <v>401.6</v>
      </c>
      <c r="B4022" s="0" t="n">
        <v>80.31055</v>
      </c>
      <c r="C4022" s="0" t="n">
        <v>30.78901</v>
      </c>
    </row>
    <row r="4023" customFormat="false" ht="12.8" hidden="false" customHeight="false" outlineLevel="0" collapsed="false">
      <c r="A4023" s="0" t="n">
        <v>401.7</v>
      </c>
      <c r="B4023" s="0" t="n">
        <v>80.33041</v>
      </c>
      <c r="C4023" s="0" t="n">
        <v>30.81683</v>
      </c>
    </row>
    <row r="4024" customFormat="false" ht="12.8" hidden="false" customHeight="false" outlineLevel="0" collapsed="false">
      <c r="A4024" s="0" t="n">
        <v>401.8</v>
      </c>
      <c r="B4024" s="0" t="n">
        <v>80.35052</v>
      </c>
      <c r="C4024" s="0" t="n">
        <v>30.80969</v>
      </c>
    </row>
    <row r="4025" customFormat="false" ht="12.8" hidden="false" customHeight="false" outlineLevel="0" collapsed="false">
      <c r="A4025" s="0" t="n">
        <v>401.9</v>
      </c>
      <c r="B4025" s="0" t="n">
        <v>80.37041</v>
      </c>
      <c r="C4025" s="0" t="n">
        <v>30.79482</v>
      </c>
    </row>
    <row r="4026" customFormat="false" ht="12.8" hidden="false" customHeight="false" outlineLevel="0" collapsed="false">
      <c r="A4026" s="0" t="n">
        <v>402</v>
      </c>
      <c r="B4026" s="0" t="n">
        <v>80.3907</v>
      </c>
      <c r="C4026" s="0" t="n">
        <v>30.7746</v>
      </c>
    </row>
    <row r="4027" customFormat="false" ht="12.8" hidden="false" customHeight="false" outlineLevel="0" collapsed="false">
      <c r="A4027" s="0" t="n">
        <v>402.1</v>
      </c>
      <c r="B4027" s="0" t="n">
        <v>80.41044</v>
      </c>
      <c r="C4027" s="0" t="n">
        <v>30.76628</v>
      </c>
    </row>
    <row r="4028" customFormat="false" ht="12.8" hidden="false" customHeight="false" outlineLevel="0" collapsed="false">
      <c r="A4028" s="0" t="n">
        <v>402.2</v>
      </c>
      <c r="B4028" s="0" t="n">
        <v>80.4306</v>
      </c>
      <c r="C4028" s="0" t="n">
        <v>30.78424</v>
      </c>
    </row>
    <row r="4029" customFormat="false" ht="12.8" hidden="false" customHeight="false" outlineLevel="0" collapsed="false">
      <c r="A4029" s="0" t="n">
        <v>402.3</v>
      </c>
      <c r="B4029" s="0" t="n">
        <v>80.45043</v>
      </c>
      <c r="C4029" s="0" t="n">
        <v>30.77095</v>
      </c>
    </row>
    <row r="4030" customFormat="false" ht="12.8" hidden="false" customHeight="false" outlineLevel="0" collapsed="false">
      <c r="A4030" s="0" t="n">
        <v>402.4</v>
      </c>
      <c r="B4030" s="0" t="n">
        <v>80.47057</v>
      </c>
      <c r="C4030" s="0" t="n">
        <v>30.79564</v>
      </c>
    </row>
    <row r="4031" customFormat="false" ht="12.8" hidden="false" customHeight="false" outlineLevel="0" collapsed="false">
      <c r="A4031" s="0" t="n">
        <v>402.5</v>
      </c>
      <c r="B4031" s="0" t="n">
        <v>80.49066</v>
      </c>
      <c r="C4031" s="0" t="n">
        <v>30.83492</v>
      </c>
    </row>
    <row r="4032" customFormat="false" ht="12.8" hidden="false" customHeight="false" outlineLevel="0" collapsed="false">
      <c r="A4032" s="0" t="n">
        <v>402.6</v>
      </c>
      <c r="B4032" s="0" t="n">
        <v>80.5105</v>
      </c>
      <c r="C4032" s="0" t="n">
        <v>30.78994</v>
      </c>
    </row>
    <row r="4033" customFormat="false" ht="12.8" hidden="false" customHeight="false" outlineLevel="0" collapsed="false">
      <c r="A4033" s="0" t="n">
        <v>402.7</v>
      </c>
      <c r="B4033" s="0" t="n">
        <v>80.53059</v>
      </c>
      <c r="C4033" s="0" t="n">
        <v>30.78704</v>
      </c>
    </row>
    <row r="4034" customFormat="false" ht="12.8" hidden="false" customHeight="false" outlineLevel="0" collapsed="false">
      <c r="A4034" s="0" t="n">
        <v>402.8</v>
      </c>
      <c r="B4034" s="0" t="n">
        <v>80.55042</v>
      </c>
      <c r="C4034" s="0" t="n">
        <v>30.78315</v>
      </c>
    </row>
    <row r="4035" customFormat="false" ht="12.8" hidden="false" customHeight="false" outlineLevel="0" collapsed="false">
      <c r="A4035" s="0" t="n">
        <v>402.9</v>
      </c>
      <c r="B4035" s="0" t="n">
        <v>80.57069</v>
      </c>
      <c r="C4035" s="0" t="n">
        <v>30.81176</v>
      </c>
    </row>
    <row r="4036" customFormat="false" ht="12.8" hidden="false" customHeight="false" outlineLevel="0" collapsed="false">
      <c r="A4036" s="0" t="n">
        <v>403</v>
      </c>
      <c r="B4036" s="0" t="n">
        <v>80.59054</v>
      </c>
      <c r="C4036" s="0" t="n">
        <v>30.79525</v>
      </c>
    </row>
    <row r="4037" customFormat="false" ht="12.8" hidden="false" customHeight="false" outlineLevel="0" collapsed="false">
      <c r="A4037" s="0" t="n">
        <v>403.1</v>
      </c>
      <c r="B4037" s="0" t="n">
        <v>80.61063</v>
      </c>
      <c r="C4037" s="0" t="n">
        <v>30.77669</v>
      </c>
    </row>
    <row r="4038" customFormat="false" ht="12.8" hidden="false" customHeight="false" outlineLevel="0" collapsed="false">
      <c r="A4038" s="0" t="n">
        <v>403.2</v>
      </c>
      <c r="B4038" s="0" t="n">
        <v>80.63047</v>
      </c>
      <c r="C4038" s="0" t="n">
        <v>30.83077</v>
      </c>
    </row>
    <row r="4039" customFormat="false" ht="12.8" hidden="false" customHeight="false" outlineLevel="0" collapsed="false">
      <c r="A4039" s="0" t="n">
        <v>403.3</v>
      </c>
      <c r="B4039" s="0" t="n">
        <v>80.65047</v>
      </c>
      <c r="C4039" s="0" t="n">
        <v>30.79353</v>
      </c>
    </row>
    <row r="4040" customFormat="false" ht="12.8" hidden="false" customHeight="false" outlineLevel="0" collapsed="false">
      <c r="A4040" s="0" t="n">
        <v>403.4</v>
      </c>
      <c r="B4040" s="0" t="n">
        <v>80.67052</v>
      </c>
      <c r="C4040" s="0" t="n">
        <v>30.8079</v>
      </c>
    </row>
    <row r="4041" customFormat="false" ht="12.8" hidden="false" customHeight="false" outlineLevel="0" collapsed="false">
      <c r="A4041" s="0" t="n">
        <v>403.5</v>
      </c>
      <c r="B4041" s="0" t="n">
        <v>80.69054</v>
      </c>
      <c r="C4041" s="0" t="n">
        <v>30.80022</v>
      </c>
    </row>
    <row r="4042" customFormat="false" ht="12.8" hidden="false" customHeight="false" outlineLevel="0" collapsed="false">
      <c r="A4042" s="0" t="n">
        <v>403.6</v>
      </c>
      <c r="B4042" s="0" t="n">
        <v>80.71055</v>
      </c>
      <c r="C4042" s="0" t="n">
        <v>30.84601</v>
      </c>
    </row>
    <row r="4043" customFormat="false" ht="12.8" hidden="false" customHeight="false" outlineLevel="0" collapsed="false">
      <c r="A4043" s="0" t="n">
        <v>403.7</v>
      </c>
      <c r="B4043" s="0" t="n">
        <v>80.73038</v>
      </c>
      <c r="C4043" s="0" t="n">
        <v>30.82033</v>
      </c>
    </row>
    <row r="4044" customFormat="false" ht="12.8" hidden="false" customHeight="false" outlineLevel="0" collapsed="false">
      <c r="A4044" s="0" t="n">
        <v>403.8</v>
      </c>
      <c r="B4044" s="0" t="n">
        <v>80.75053</v>
      </c>
      <c r="C4044" s="0" t="n">
        <v>30.8204</v>
      </c>
    </row>
    <row r="4045" customFormat="false" ht="12.8" hidden="false" customHeight="false" outlineLevel="0" collapsed="false">
      <c r="A4045" s="0" t="n">
        <v>403.9</v>
      </c>
      <c r="B4045" s="0" t="n">
        <v>80.77041</v>
      </c>
      <c r="C4045" s="0" t="n">
        <v>30.79662</v>
      </c>
    </row>
    <row r="4046" customFormat="false" ht="12.8" hidden="false" customHeight="false" outlineLevel="0" collapsed="false">
      <c r="A4046" s="0" t="n">
        <v>404</v>
      </c>
      <c r="B4046" s="0" t="n">
        <v>80.79067</v>
      </c>
      <c r="C4046" s="0" t="n">
        <v>30.80389</v>
      </c>
    </row>
    <row r="4047" customFormat="false" ht="12.8" hidden="false" customHeight="false" outlineLevel="0" collapsed="false">
      <c r="A4047" s="0" t="n">
        <v>404.1</v>
      </c>
      <c r="B4047" s="0" t="n">
        <v>80.81046</v>
      </c>
      <c r="C4047" s="0" t="n">
        <v>30.81587</v>
      </c>
    </row>
    <row r="4048" customFormat="false" ht="12.8" hidden="false" customHeight="false" outlineLevel="0" collapsed="false">
      <c r="A4048" s="0" t="n">
        <v>404.2</v>
      </c>
      <c r="B4048" s="0" t="n">
        <v>80.83056</v>
      </c>
      <c r="C4048" s="0" t="n">
        <v>30.81441</v>
      </c>
    </row>
    <row r="4049" customFormat="false" ht="12.8" hidden="false" customHeight="false" outlineLevel="0" collapsed="false">
      <c r="A4049" s="0" t="n">
        <v>404.3</v>
      </c>
      <c r="B4049" s="0" t="n">
        <v>80.85049</v>
      </c>
      <c r="C4049" s="0" t="n">
        <v>30.80121</v>
      </c>
    </row>
    <row r="4050" customFormat="false" ht="12.8" hidden="false" customHeight="false" outlineLevel="0" collapsed="false">
      <c r="A4050" s="0" t="n">
        <v>404.4</v>
      </c>
      <c r="B4050" s="0" t="n">
        <v>80.87054</v>
      </c>
      <c r="C4050" s="0" t="n">
        <v>30.79669</v>
      </c>
    </row>
    <row r="4051" customFormat="false" ht="12.8" hidden="false" customHeight="false" outlineLevel="0" collapsed="false">
      <c r="A4051" s="0" t="n">
        <v>404.5</v>
      </c>
      <c r="B4051" s="0" t="n">
        <v>80.89067</v>
      </c>
      <c r="C4051" s="0" t="n">
        <v>30.82888</v>
      </c>
    </row>
    <row r="4052" customFormat="false" ht="12.8" hidden="false" customHeight="false" outlineLevel="0" collapsed="false">
      <c r="A4052" s="0" t="n">
        <v>404.6</v>
      </c>
      <c r="B4052" s="0" t="n">
        <v>80.91049</v>
      </c>
      <c r="C4052" s="0" t="n">
        <v>30.79837</v>
      </c>
    </row>
    <row r="4053" customFormat="false" ht="12.8" hidden="false" customHeight="false" outlineLevel="0" collapsed="false">
      <c r="A4053" s="0" t="n">
        <v>404.7</v>
      </c>
      <c r="B4053" s="0" t="n">
        <v>80.93061</v>
      </c>
      <c r="C4053" s="0" t="n">
        <v>30.82619</v>
      </c>
    </row>
    <row r="4054" customFormat="false" ht="12.8" hidden="false" customHeight="false" outlineLevel="0" collapsed="false">
      <c r="A4054" s="0" t="n">
        <v>404.8</v>
      </c>
      <c r="B4054" s="0" t="n">
        <v>80.95042</v>
      </c>
      <c r="C4054" s="0" t="n">
        <v>30.81934</v>
      </c>
    </row>
    <row r="4055" customFormat="false" ht="12.8" hidden="false" customHeight="false" outlineLevel="0" collapsed="false">
      <c r="A4055" s="0" t="n">
        <v>404.9</v>
      </c>
      <c r="B4055" s="0" t="n">
        <v>80.97066</v>
      </c>
      <c r="C4055" s="0" t="n">
        <v>30.81027</v>
      </c>
    </row>
    <row r="4056" customFormat="false" ht="12.8" hidden="false" customHeight="false" outlineLevel="0" collapsed="false">
      <c r="A4056" s="0" t="n">
        <v>405</v>
      </c>
      <c r="B4056" s="0" t="n">
        <v>80.99057</v>
      </c>
      <c r="C4056" s="0" t="n">
        <v>30.8008</v>
      </c>
    </row>
    <row r="4057" customFormat="false" ht="12.8" hidden="false" customHeight="false" outlineLevel="0" collapsed="false">
      <c r="A4057" s="0" t="n">
        <v>405.1</v>
      </c>
      <c r="B4057" s="0" t="n">
        <v>81.01064</v>
      </c>
      <c r="C4057" s="0" t="n">
        <v>30.81732</v>
      </c>
    </row>
    <row r="4058" customFormat="false" ht="12.8" hidden="false" customHeight="false" outlineLevel="0" collapsed="false">
      <c r="A4058" s="0" t="n">
        <v>405.2</v>
      </c>
      <c r="B4058" s="0" t="n">
        <v>81.03053</v>
      </c>
      <c r="C4058" s="0" t="n">
        <v>30.82471</v>
      </c>
    </row>
    <row r="4059" customFormat="false" ht="12.8" hidden="false" customHeight="false" outlineLevel="0" collapsed="false">
      <c r="A4059" s="0" t="n">
        <v>405.3</v>
      </c>
      <c r="B4059" s="0" t="n">
        <v>81.05048</v>
      </c>
      <c r="C4059" s="0" t="n">
        <v>30.83677</v>
      </c>
    </row>
    <row r="4060" customFormat="false" ht="12.8" hidden="false" customHeight="false" outlineLevel="0" collapsed="false">
      <c r="A4060" s="0" t="n">
        <v>405.4</v>
      </c>
      <c r="B4060" s="0" t="n">
        <v>81.07059</v>
      </c>
      <c r="C4060" s="0" t="n">
        <v>30.7814</v>
      </c>
    </row>
    <row r="4061" customFormat="false" ht="12.8" hidden="false" customHeight="false" outlineLevel="0" collapsed="false">
      <c r="A4061" s="0" t="n">
        <v>405.5</v>
      </c>
      <c r="B4061" s="0" t="n">
        <v>81.09056</v>
      </c>
      <c r="C4061" s="0" t="n">
        <v>30.83918</v>
      </c>
    </row>
    <row r="4062" customFormat="false" ht="12.8" hidden="false" customHeight="false" outlineLevel="0" collapsed="false">
      <c r="A4062" s="0" t="n">
        <v>405.6</v>
      </c>
      <c r="B4062" s="0" t="n">
        <v>81.1106</v>
      </c>
      <c r="C4062" s="0" t="n">
        <v>30.80504</v>
      </c>
    </row>
    <row r="4063" customFormat="false" ht="12.8" hidden="false" customHeight="false" outlineLevel="0" collapsed="false">
      <c r="A4063" s="0" t="n">
        <v>405.7</v>
      </c>
      <c r="B4063" s="0" t="n">
        <v>81.13041</v>
      </c>
      <c r="C4063" s="0" t="n">
        <v>30.80689</v>
      </c>
    </row>
    <row r="4064" customFormat="false" ht="12.8" hidden="false" customHeight="false" outlineLevel="0" collapsed="false">
      <c r="A4064" s="0" t="n">
        <v>405.8</v>
      </c>
      <c r="B4064" s="0" t="n">
        <v>81.15053</v>
      </c>
      <c r="C4064" s="0" t="n">
        <v>30.84351</v>
      </c>
    </row>
    <row r="4065" customFormat="false" ht="12.8" hidden="false" customHeight="false" outlineLevel="0" collapsed="false">
      <c r="A4065" s="0" t="n">
        <v>405.9</v>
      </c>
      <c r="B4065" s="0" t="n">
        <v>81.17038</v>
      </c>
      <c r="C4065" s="0" t="n">
        <v>30.83109</v>
      </c>
    </row>
    <row r="4066" customFormat="false" ht="12.8" hidden="false" customHeight="false" outlineLevel="0" collapsed="false">
      <c r="A4066" s="0" t="n">
        <v>406</v>
      </c>
      <c r="B4066" s="0" t="n">
        <v>81.19063</v>
      </c>
      <c r="C4066" s="0" t="n">
        <v>30.80812</v>
      </c>
    </row>
    <row r="4067" customFormat="false" ht="12.8" hidden="false" customHeight="false" outlineLevel="0" collapsed="false">
      <c r="A4067" s="0" t="n">
        <v>406.1</v>
      </c>
      <c r="B4067" s="0" t="n">
        <v>81.2105</v>
      </c>
      <c r="C4067" s="0" t="n">
        <v>30.83401</v>
      </c>
    </row>
    <row r="4068" customFormat="false" ht="12.8" hidden="false" customHeight="false" outlineLevel="0" collapsed="false">
      <c r="A4068" s="0" t="n">
        <v>406.2</v>
      </c>
      <c r="B4068" s="0" t="n">
        <v>81.23052</v>
      </c>
      <c r="C4068" s="0" t="n">
        <v>30.84265</v>
      </c>
    </row>
    <row r="4069" customFormat="false" ht="12.8" hidden="false" customHeight="false" outlineLevel="0" collapsed="false">
      <c r="A4069" s="0" t="n">
        <v>406.3</v>
      </c>
      <c r="B4069" s="0" t="n">
        <v>81.25052</v>
      </c>
      <c r="C4069" s="0" t="n">
        <v>30.79899</v>
      </c>
    </row>
    <row r="4070" customFormat="false" ht="12.8" hidden="false" customHeight="false" outlineLevel="0" collapsed="false">
      <c r="A4070" s="0" t="n">
        <v>406.4</v>
      </c>
      <c r="B4070" s="0" t="n">
        <v>81.27047</v>
      </c>
      <c r="C4070" s="0" t="n">
        <v>30.83544</v>
      </c>
    </row>
    <row r="4071" customFormat="false" ht="12.8" hidden="false" customHeight="false" outlineLevel="0" collapsed="false">
      <c r="A4071" s="0" t="n">
        <v>406.5</v>
      </c>
      <c r="B4071" s="0" t="n">
        <v>81.29067</v>
      </c>
      <c r="C4071" s="0" t="n">
        <v>30.83693</v>
      </c>
    </row>
    <row r="4072" customFormat="false" ht="12.8" hidden="false" customHeight="false" outlineLevel="0" collapsed="false">
      <c r="A4072" s="0" t="n">
        <v>406.6</v>
      </c>
      <c r="B4072" s="0" t="n">
        <v>81.31047</v>
      </c>
      <c r="C4072" s="0" t="n">
        <v>30.8244</v>
      </c>
    </row>
    <row r="4073" customFormat="false" ht="12.8" hidden="false" customHeight="false" outlineLevel="0" collapsed="false">
      <c r="A4073" s="0" t="n">
        <v>406.7</v>
      </c>
      <c r="B4073" s="0" t="n">
        <v>81.33059</v>
      </c>
      <c r="C4073" s="0" t="n">
        <v>30.83688</v>
      </c>
    </row>
    <row r="4074" customFormat="false" ht="12.8" hidden="false" customHeight="false" outlineLevel="0" collapsed="false">
      <c r="A4074" s="0" t="n">
        <v>406.8</v>
      </c>
      <c r="B4074" s="0" t="n">
        <v>81.35046</v>
      </c>
      <c r="C4074" s="0" t="n">
        <v>30.79235</v>
      </c>
    </row>
    <row r="4075" customFormat="false" ht="12.8" hidden="false" customHeight="false" outlineLevel="0" collapsed="false">
      <c r="A4075" s="0" t="n">
        <v>406.9</v>
      </c>
      <c r="B4075" s="0" t="n">
        <v>81.37064</v>
      </c>
      <c r="C4075" s="0" t="n">
        <v>30.79249</v>
      </c>
    </row>
    <row r="4076" customFormat="false" ht="12.8" hidden="false" customHeight="false" outlineLevel="0" collapsed="false">
      <c r="A4076" s="0" t="n">
        <v>407</v>
      </c>
      <c r="B4076" s="0" t="n">
        <v>81.39058</v>
      </c>
      <c r="C4076" s="0" t="n">
        <v>30.80759</v>
      </c>
    </row>
    <row r="4077" customFormat="false" ht="12.8" hidden="false" customHeight="false" outlineLevel="0" collapsed="false">
      <c r="A4077" s="0" t="n">
        <v>407.1</v>
      </c>
      <c r="B4077" s="0" t="n">
        <v>81.41063</v>
      </c>
      <c r="C4077" s="0" t="n">
        <v>30.83754</v>
      </c>
    </row>
    <row r="4078" customFormat="false" ht="12.8" hidden="false" customHeight="false" outlineLevel="0" collapsed="false">
      <c r="A4078" s="0" t="n">
        <v>407.2</v>
      </c>
      <c r="B4078" s="0" t="n">
        <v>81.43056</v>
      </c>
      <c r="C4078" s="0" t="n">
        <v>30.81919</v>
      </c>
    </row>
    <row r="4079" customFormat="false" ht="12.8" hidden="false" customHeight="false" outlineLevel="0" collapsed="false">
      <c r="A4079" s="0" t="n">
        <v>407.3</v>
      </c>
      <c r="B4079" s="0" t="n">
        <v>81.45054</v>
      </c>
      <c r="C4079" s="0" t="n">
        <v>30.82713</v>
      </c>
    </row>
    <row r="4080" customFormat="false" ht="12.8" hidden="false" customHeight="false" outlineLevel="0" collapsed="false">
      <c r="A4080" s="0" t="n">
        <v>407.4</v>
      </c>
      <c r="B4080" s="0" t="n">
        <v>81.47061</v>
      </c>
      <c r="C4080" s="0" t="n">
        <v>30.85785</v>
      </c>
    </row>
    <row r="4081" customFormat="false" ht="12.8" hidden="false" customHeight="false" outlineLevel="0" collapsed="false">
      <c r="A4081" s="0" t="n">
        <v>407.5</v>
      </c>
      <c r="B4081" s="0" t="n">
        <v>81.49056</v>
      </c>
      <c r="C4081" s="0" t="n">
        <v>30.8317</v>
      </c>
    </row>
    <row r="4082" customFormat="false" ht="12.8" hidden="false" customHeight="false" outlineLevel="0" collapsed="false">
      <c r="A4082" s="0" t="n">
        <v>407.6</v>
      </c>
      <c r="B4082" s="0" t="n">
        <v>81.51065</v>
      </c>
      <c r="C4082" s="0" t="n">
        <v>30.85312</v>
      </c>
    </row>
    <row r="4083" customFormat="false" ht="12.8" hidden="false" customHeight="false" outlineLevel="0" collapsed="false">
      <c r="A4083" s="0" t="n">
        <v>407.7</v>
      </c>
      <c r="B4083" s="0" t="n">
        <v>81.53043</v>
      </c>
      <c r="C4083" s="0" t="n">
        <v>30.84262</v>
      </c>
    </row>
    <row r="4084" customFormat="false" ht="12.8" hidden="false" customHeight="false" outlineLevel="0" collapsed="false">
      <c r="A4084" s="0" t="n">
        <v>407.8</v>
      </c>
      <c r="B4084" s="0" t="n">
        <v>81.55058</v>
      </c>
      <c r="C4084" s="0" t="n">
        <v>30.81229</v>
      </c>
    </row>
    <row r="4085" customFormat="false" ht="12.8" hidden="false" customHeight="false" outlineLevel="0" collapsed="false">
      <c r="A4085" s="0" t="n">
        <v>407.9</v>
      </c>
      <c r="B4085" s="0" t="n">
        <v>81.5704</v>
      </c>
      <c r="C4085" s="0" t="n">
        <v>30.85731</v>
      </c>
    </row>
    <row r="4086" customFormat="false" ht="12.8" hidden="false" customHeight="false" outlineLevel="0" collapsed="false">
      <c r="A4086" s="0" t="n">
        <v>408</v>
      </c>
      <c r="B4086" s="0" t="n">
        <v>81.59063</v>
      </c>
      <c r="C4086" s="0" t="n">
        <v>30.87525</v>
      </c>
    </row>
    <row r="4087" customFormat="false" ht="12.8" hidden="false" customHeight="false" outlineLevel="0" collapsed="false">
      <c r="A4087" s="0" t="n">
        <v>408.1</v>
      </c>
      <c r="B4087" s="0" t="n">
        <v>81.61051</v>
      </c>
      <c r="C4087" s="0" t="n">
        <v>30.83292</v>
      </c>
    </row>
    <row r="4088" customFormat="false" ht="12.8" hidden="false" customHeight="false" outlineLevel="0" collapsed="false">
      <c r="A4088" s="0" t="n">
        <v>408.2</v>
      </c>
      <c r="B4088" s="0" t="n">
        <v>81.63051</v>
      </c>
      <c r="C4088" s="0" t="n">
        <v>30.85985</v>
      </c>
    </row>
    <row r="4089" customFormat="false" ht="12.8" hidden="false" customHeight="false" outlineLevel="0" collapsed="false">
      <c r="A4089" s="0" t="n">
        <v>408.3</v>
      </c>
      <c r="B4089" s="0" t="n">
        <v>81.65054</v>
      </c>
      <c r="C4089" s="0" t="n">
        <v>30.8436</v>
      </c>
    </row>
    <row r="4090" customFormat="false" ht="12.8" hidden="false" customHeight="false" outlineLevel="0" collapsed="false">
      <c r="A4090" s="0" t="n">
        <v>408.4</v>
      </c>
      <c r="B4090" s="0" t="n">
        <v>81.67043</v>
      </c>
      <c r="C4090" s="0" t="n">
        <v>30.87296</v>
      </c>
    </row>
    <row r="4091" customFormat="false" ht="12.8" hidden="false" customHeight="false" outlineLevel="0" collapsed="false">
      <c r="A4091" s="0" t="n">
        <v>408.5</v>
      </c>
      <c r="B4091" s="0" t="n">
        <v>81.69067</v>
      </c>
      <c r="C4091" s="0" t="n">
        <v>30.84433</v>
      </c>
    </row>
    <row r="4092" customFormat="false" ht="12.8" hidden="false" customHeight="false" outlineLevel="0" collapsed="false">
      <c r="A4092" s="0" t="n">
        <v>408.6</v>
      </c>
      <c r="B4092" s="0" t="n">
        <v>81.71049</v>
      </c>
      <c r="C4092" s="0" t="n">
        <v>30.8216</v>
      </c>
    </row>
    <row r="4093" customFormat="false" ht="12.8" hidden="false" customHeight="false" outlineLevel="0" collapsed="false">
      <c r="A4093" s="0" t="n">
        <v>408.7</v>
      </c>
      <c r="B4093" s="0" t="n">
        <v>81.7306</v>
      </c>
      <c r="C4093" s="0" t="n">
        <v>30.83879</v>
      </c>
    </row>
    <row r="4094" customFormat="false" ht="12.8" hidden="false" customHeight="false" outlineLevel="0" collapsed="false">
      <c r="A4094" s="0" t="n">
        <v>408.8</v>
      </c>
      <c r="B4094" s="0" t="n">
        <v>81.75044</v>
      </c>
      <c r="C4094" s="0" t="n">
        <v>30.78954</v>
      </c>
    </row>
    <row r="4095" customFormat="false" ht="12.8" hidden="false" customHeight="false" outlineLevel="0" collapsed="false">
      <c r="A4095" s="0" t="n">
        <v>408.9</v>
      </c>
      <c r="B4095" s="0" t="n">
        <v>81.77062</v>
      </c>
      <c r="C4095" s="0" t="n">
        <v>30.85772</v>
      </c>
    </row>
    <row r="4096" customFormat="false" ht="12.8" hidden="false" customHeight="false" outlineLevel="0" collapsed="false">
      <c r="A4096" s="0" t="n">
        <v>409</v>
      </c>
      <c r="B4096" s="0" t="n">
        <v>81.79062</v>
      </c>
      <c r="C4096" s="0" t="n">
        <v>30.82157</v>
      </c>
    </row>
    <row r="4097" customFormat="false" ht="12.8" hidden="false" customHeight="false" outlineLevel="0" collapsed="false">
      <c r="A4097" s="0" t="n">
        <v>409.1</v>
      </c>
      <c r="B4097" s="0" t="n">
        <v>81.81061</v>
      </c>
      <c r="C4097" s="0" t="n">
        <v>30.85077</v>
      </c>
    </row>
    <row r="4098" customFormat="false" ht="12.8" hidden="false" customHeight="false" outlineLevel="0" collapsed="false">
      <c r="A4098" s="0" t="n">
        <v>409.2</v>
      </c>
      <c r="B4098" s="0" t="n">
        <v>81.83057</v>
      </c>
      <c r="C4098" s="0" t="n">
        <v>30.87525</v>
      </c>
    </row>
    <row r="4099" customFormat="false" ht="12.8" hidden="false" customHeight="false" outlineLevel="0" collapsed="false">
      <c r="A4099" s="0" t="n">
        <v>409.3</v>
      </c>
      <c r="B4099" s="0" t="n">
        <v>81.85052</v>
      </c>
      <c r="C4099" s="0" t="n">
        <v>30.83653</v>
      </c>
    </row>
    <row r="4100" customFormat="false" ht="12.8" hidden="false" customHeight="false" outlineLevel="0" collapsed="false">
      <c r="A4100" s="0" t="n">
        <v>409.4</v>
      </c>
      <c r="B4100" s="0" t="n">
        <v>81.8706</v>
      </c>
      <c r="C4100" s="0" t="n">
        <v>30.88191</v>
      </c>
    </row>
    <row r="4101" customFormat="false" ht="12.8" hidden="false" customHeight="false" outlineLevel="0" collapsed="false">
      <c r="A4101" s="0" t="n">
        <v>409.5</v>
      </c>
      <c r="B4101" s="0" t="n">
        <v>81.89058</v>
      </c>
      <c r="C4101" s="0" t="n">
        <v>30.86011</v>
      </c>
    </row>
    <row r="4102" customFormat="false" ht="12.8" hidden="false" customHeight="false" outlineLevel="0" collapsed="false">
      <c r="A4102" s="0" t="n">
        <v>409.6</v>
      </c>
      <c r="B4102" s="0" t="n">
        <v>81.91068</v>
      </c>
      <c r="C4102" s="0" t="n">
        <v>30.85972</v>
      </c>
    </row>
    <row r="4103" customFormat="false" ht="12.8" hidden="false" customHeight="false" outlineLevel="0" collapsed="false">
      <c r="A4103" s="0" t="n">
        <v>409.7</v>
      </c>
      <c r="B4103" s="0" t="n">
        <v>81.93047</v>
      </c>
      <c r="C4103" s="0" t="n">
        <v>30.85669</v>
      </c>
    </row>
    <row r="4104" customFormat="false" ht="12.8" hidden="false" customHeight="false" outlineLevel="0" collapsed="false">
      <c r="A4104" s="0" t="n">
        <v>409.8</v>
      </c>
      <c r="B4104" s="0" t="n">
        <v>81.95061</v>
      </c>
      <c r="C4104" s="0" t="n">
        <v>30.84229</v>
      </c>
    </row>
    <row r="4105" customFormat="false" ht="12.8" hidden="false" customHeight="false" outlineLevel="0" collapsed="false">
      <c r="A4105" s="0" t="n">
        <v>409.9</v>
      </c>
      <c r="B4105" s="0" t="n">
        <v>81.97043</v>
      </c>
      <c r="C4105" s="0" t="n">
        <v>30.86572</v>
      </c>
    </row>
    <row r="4106" customFormat="false" ht="12.8" hidden="false" customHeight="false" outlineLevel="0" collapsed="false">
      <c r="A4106" s="0" t="n">
        <v>410</v>
      </c>
      <c r="B4106" s="0" t="n">
        <v>81.99062</v>
      </c>
      <c r="C4106" s="0" t="n">
        <v>30.84626</v>
      </c>
    </row>
    <row r="4107" customFormat="false" ht="12.8" hidden="false" customHeight="false" outlineLevel="0" collapsed="false">
      <c r="A4107" s="0" t="n">
        <v>410.1</v>
      </c>
      <c r="B4107" s="0" t="n">
        <v>82.01054</v>
      </c>
      <c r="C4107" s="0" t="n">
        <v>30.86077</v>
      </c>
    </row>
    <row r="4108" customFormat="false" ht="12.8" hidden="false" customHeight="false" outlineLevel="0" collapsed="false">
      <c r="A4108" s="0" t="n">
        <v>410.2</v>
      </c>
      <c r="B4108" s="0" t="n">
        <v>82.03049</v>
      </c>
      <c r="C4108" s="0" t="n">
        <v>30.88907</v>
      </c>
    </row>
    <row r="4109" customFormat="false" ht="12.8" hidden="false" customHeight="false" outlineLevel="0" collapsed="false">
      <c r="A4109" s="0" t="n">
        <v>410.3</v>
      </c>
      <c r="B4109" s="0" t="n">
        <v>82.05054</v>
      </c>
      <c r="C4109" s="0" t="n">
        <v>30.86912</v>
      </c>
    </row>
    <row r="4110" customFormat="false" ht="12.8" hidden="false" customHeight="false" outlineLevel="0" collapsed="false">
      <c r="A4110" s="0" t="n">
        <v>410.4</v>
      </c>
      <c r="B4110" s="0" t="n">
        <v>82.0704</v>
      </c>
      <c r="C4110" s="0" t="n">
        <v>30.88835</v>
      </c>
    </row>
    <row r="4111" customFormat="false" ht="12.8" hidden="false" customHeight="false" outlineLevel="0" collapsed="false">
      <c r="A4111" s="0" t="n">
        <v>410.5</v>
      </c>
      <c r="B4111" s="0" t="n">
        <v>82.09066</v>
      </c>
      <c r="C4111" s="0" t="n">
        <v>30.85921</v>
      </c>
    </row>
    <row r="4112" customFormat="false" ht="12.8" hidden="false" customHeight="false" outlineLevel="0" collapsed="false">
      <c r="A4112" s="0" t="n">
        <v>410.6</v>
      </c>
      <c r="B4112" s="0" t="n">
        <v>82.11046</v>
      </c>
      <c r="C4112" s="0" t="n">
        <v>30.85717</v>
      </c>
    </row>
    <row r="4113" customFormat="false" ht="12.8" hidden="false" customHeight="false" outlineLevel="0" collapsed="false">
      <c r="A4113" s="0" t="n">
        <v>410.7</v>
      </c>
      <c r="B4113" s="0" t="n">
        <v>82.1306</v>
      </c>
      <c r="C4113" s="0" t="n">
        <v>30.86166</v>
      </c>
    </row>
    <row r="4114" customFormat="false" ht="12.8" hidden="false" customHeight="false" outlineLevel="0" collapsed="false">
      <c r="A4114" s="0" t="n">
        <v>410.8</v>
      </c>
      <c r="B4114" s="0" t="n">
        <v>82.15042</v>
      </c>
      <c r="C4114" s="0" t="n">
        <v>30.83671</v>
      </c>
    </row>
    <row r="4115" customFormat="false" ht="12.8" hidden="false" customHeight="false" outlineLevel="0" collapsed="false">
      <c r="A4115" s="0" t="n">
        <v>410.9</v>
      </c>
      <c r="B4115" s="0" t="n">
        <v>82.17055</v>
      </c>
      <c r="C4115" s="0" t="n">
        <v>30.88362</v>
      </c>
    </row>
    <row r="4116" customFormat="false" ht="12.8" hidden="false" customHeight="false" outlineLevel="0" collapsed="false">
      <c r="A4116" s="0" t="n">
        <v>411</v>
      </c>
      <c r="B4116" s="0" t="n">
        <v>82.1906</v>
      </c>
      <c r="C4116" s="0" t="n">
        <v>30.91755</v>
      </c>
    </row>
    <row r="4117" customFormat="false" ht="12.8" hidden="false" customHeight="false" outlineLevel="0" collapsed="false">
      <c r="A4117" s="0" t="n">
        <v>411.1</v>
      </c>
      <c r="B4117" s="0" t="n">
        <v>82.2106</v>
      </c>
      <c r="C4117" s="0" t="n">
        <v>30.88231</v>
      </c>
    </row>
    <row r="4118" customFormat="false" ht="12.8" hidden="false" customHeight="false" outlineLevel="0" collapsed="false">
      <c r="A4118" s="0" t="n">
        <v>411.2</v>
      </c>
      <c r="B4118" s="0" t="n">
        <v>82.23058</v>
      </c>
      <c r="C4118" s="0" t="n">
        <v>30.89077</v>
      </c>
    </row>
    <row r="4119" customFormat="false" ht="12.8" hidden="false" customHeight="false" outlineLevel="0" collapsed="false">
      <c r="A4119" s="0" t="n">
        <v>411.3</v>
      </c>
      <c r="B4119" s="0" t="n">
        <v>82.25049</v>
      </c>
      <c r="C4119" s="0" t="n">
        <v>30.88823</v>
      </c>
    </row>
    <row r="4120" customFormat="false" ht="12.8" hidden="false" customHeight="false" outlineLevel="0" collapsed="false">
      <c r="A4120" s="0" t="n">
        <v>411.4</v>
      </c>
      <c r="B4120" s="0" t="n">
        <v>82.2706</v>
      </c>
      <c r="C4120" s="0" t="n">
        <v>30.90725</v>
      </c>
    </row>
    <row r="4121" customFormat="false" ht="12.8" hidden="false" customHeight="false" outlineLevel="0" collapsed="false">
      <c r="A4121" s="0" t="n">
        <v>411.5</v>
      </c>
      <c r="B4121" s="0" t="n">
        <v>82.29057</v>
      </c>
      <c r="C4121" s="0" t="n">
        <v>30.87055</v>
      </c>
    </row>
    <row r="4122" customFormat="false" ht="12.8" hidden="false" customHeight="false" outlineLevel="0" collapsed="false">
      <c r="A4122" s="0" t="n">
        <v>411.6</v>
      </c>
      <c r="B4122" s="0" t="n">
        <v>82.31072</v>
      </c>
      <c r="C4122" s="0" t="n">
        <v>30.87135</v>
      </c>
    </row>
    <row r="4123" customFormat="false" ht="12.8" hidden="false" customHeight="false" outlineLevel="0" collapsed="false">
      <c r="A4123" s="0" t="n">
        <v>411.7</v>
      </c>
      <c r="B4123" s="0" t="n">
        <v>82.3305</v>
      </c>
      <c r="C4123" s="0" t="n">
        <v>30.85005</v>
      </c>
    </row>
    <row r="4124" customFormat="false" ht="12.8" hidden="false" customHeight="false" outlineLevel="0" collapsed="false">
      <c r="A4124" s="0" t="n">
        <v>411.8</v>
      </c>
      <c r="B4124" s="0" t="n">
        <v>82.35059</v>
      </c>
      <c r="C4124" s="0" t="n">
        <v>30.89138</v>
      </c>
    </row>
    <row r="4125" customFormat="false" ht="12.8" hidden="false" customHeight="false" outlineLevel="0" collapsed="false">
      <c r="A4125" s="0" t="n">
        <v>411.9</v>
      </c>
      <c r="B4125" s="0" t="n">
        <v>82.37048</v>
      </c>
      <c r="C4125" s="0" t="n">
        <v>30.88848</v>
      </c>
    </row>
    <row r="4126" customFormat="false" ht="12.8" hidden="false" customHeight="false" outlineLevel="0" collapsed="false">
      <c r="A4126" s="0" t="n">
        <v>412</v>
      </c>
      <c r="B4126" s="0" t="n">
        <v>82.3906</v>
      </c>
      <c r="C4126" s="0" t="n">
        <v>30.84727</v>
      </c>
    </row>
    <row r="4127" customFormat="false" ht="12.8" hidden="false" customHeight="false" outlineLevel="0" collapsed="false">
      <c r="A4127" s="0" t="n">
        <v>412.1</v>
      </c>
      <c r="B4127" s="0" t="n">
        <v>82.41061</v>
      </c>
      <c r="C4127" s="0" t="n">
        <v>30.87195</v>
      </c>
    </row>
    <row r="4128" customFormat="false" ht="12.8" hidden="false" customHeight="false" outlineLevel="0" collapsed="false">
      <c r="A4128" s="0" t="n">
        <v>412.2</v>
      </c>
      <c r="B4128" s="0" t="n">
        <v>82.43046</v>
      </c>
      <c r="C4128" s="0" t="n">
        <v>30.86342</v>
      </c>
    </row>
    <row r="4129" customFormat="false" ht="12.8" hidden="false" customHeight="false" outlineLevel="0" collapsed="false">
      <c r="A4129" s="0" t="n">
        <v>412.3</v>
      </c>
      <c r="B4129" s="0" t="n">
        <v>82.45059</v>
      </c>
      <c r="C4129" s="0" t="n">
        <v>30.85588</v>
      </c>
    </row>
    <row r="4130" customFormat="false" ht="12.8" hidden="false" customHeight="false" outlineLevel="0" collapsed="false">
      <c r="A4130" s="0" t="n">
        <v>412.4</v>
      </c>
      <c r="B4130" s="0" t="n">
        <v>82.4704</v>
      </c>
      <c r="C4130" s="0" t="n">
        <v>30.89197</v>
      </c>
    </row>
    <row r="4131" customFormat="false" ht="12.8" hidden="false" customHeight="false" outlineLevel="0" collapsed="false">
      <c r="A4131" s="0" t="n">
        <v>412.5</v>
      </c>
      <c r="B4131" s="0" t="n">
        <v>82.49065</v>
      </c>
      <c r="C4131" s="0" t="n">
        <v>30.89429</v>
      </c>
    </row>
    <row r="4132" customFormat="false" ht="12.8" hidden="false" customHeight="false" outlineLevel="0" collapsed="false">
      <c r="A4132" s="0" t="n">
        <v>412.6</v>
      </c>
      <c r="B4132" s="0" t="n">
        <v>82.51047</v>
      </c>
      <c r="C4132" s="0" t="n">
        <v>30.86393</v>
      </c>
    </row>
    <row r="4133" customFormat="false" ht="12.8" hidden="false" customHeight="false" outlineLevel="0" collapsed="false">
      <c r="A4133" s="0" t="n">
        <v>412.7</v>
      </c>
      <c r="B4133" s="0" t="n">
        <v>82.53055</v>
      </c>
      <c r="C4133" s="0" t="n">
        <v>30.87163</v>
      </c>
    </row>
    <row r="4134" customFormat="false" ht="12.8" hidden="false" customHeight="false" outlineLevel="0" collapsed="false">
      <c r="A4134" s="0" t="n">
        <v>412.8</v>
      </c>
      <c r="B4134" s="0" t="n">
        <v>82.55048</v>
      </c>
      <c r="C4134" s="0" t="n">
        <v>30.87268</v>
      </c>
    </row>
    <row r="4135" customFormat="false" ht="12.8" hidden="false" customHeight="false" outlineLevel="0" collapsed="false">
      <c r="A4135" s="0" t="n">
        <v>412.9</v>
      </c>
      <c r="B4135" s="0" t="n">
        <v>82.57052</v>
      </c>
      <c r="C4135" s="0" t="n">
        <v>30.85361</v>
      </c>
    </row>
    <row r="4136" customFormat="false" ht="12.8" hidden="false" customHeight="false" outlineLevel="0" collapsed="false">
      <c r="A4136" s="0" t="n">
        <v>413</v>
      </c>
      <c r="B4136" s="0" t="n">
        <v>82.59058</v>
      </c>
      <c r="C4136" s="0" t="n">
        <v>30.89604</v>
      </c>
    </row>
    <row r="4137" customFormat="false" ht="12.8" hidden="false" customHeight="false" outlineLevel="0" collapsed="false">
      <c r="A4137" s="0" t="n">
        <v>413.1</v>
      </c>
      <c r="B4137" s="0" t="n">
        <v>82.61057</v>
      </c>
      <c r="C4137" s="0" t="n">
        <v>30.86331</v>
      </c>
    </row>
    <row r="4138" customFormat="false" ht="12.8" hidden="false" customHeight="false" outlineLevel="0" collapsed="false">
      <c r="A4138" s="0" t="n">
        <v>413.2</v>
      </c>
      <c r="B4138" s="0" t="n">
        <v>82.63059</v>
      </c>
      <c r="C4138" s="0" t="n">
        <v>30.90056</v>
      </c>
    </row>
    <row r="4139" customFormat="false" ht="12.8" hidden="false" customHeight="false" outlineLevel="0" collapsed="false">
      <c r="A4139" s="0" t="n">
        <v>413.3</v>
      </c>
      <c r="B4139" s="0" t="n">
        <v>82.65041</v>
      </c>
      <c r="C4139" s="0" t="n">
        <v>30.8862</v>
      </c>
    </row>
    <row r="4140" customFormat="false" ht="12.8" hidden="false" customHeight="false" outlineLevel="0" collapsed="false">
      <c r="A4140" s="0" t="n">
        <v>413.4</v>
      </c>
      <c r="B4140" s="0" t="n">
        <v>82.67058</v>
      </c>
      <c r="C4140" s="0" t="n">
        <v>30.86344</v>
      </c>
    </row>
    <row r="4141" customFormat="false" ht="12.8" hidden="false" customHeight="false" outlineLevel="0" collapsed="false">
      <c r="A4141" s="0" t="n">
        <v>413.5</v>
      </c>
      <c r="B4141" s="0" t="n">
        <v>82.69052</v>
      </c>
      <c r="C4141" s="0" t="n">
        <v>30.88242</v>
      </c>
    </row>
    <row r="4142" customFormat="false" ht="12.8" hidden="false" customHeight="false" outlineLevel="0" collapsed="false">
      <c r="A4142" s="0" t="n">
        <v>413.6</v>
      </c>
      <c r="B4142" s="0" t="n">
        <v>82.71072</v>
      </c>
      <c r="C4142" s="0" t="n">
        <v>30.91467</v>
      </c>
    </row>
    <row r="4143" customFormat="false" ht="12.8" hidden="false" customHeight="false" outlineLevel="0" collapsed="false">
      <c r="A4143" s="0" t="n">
        <v>413.7</v>
      </c>
      <c r="B4143" s="0" t="n">
        <v>82.7305</v>
      </c>
      <c r="C4143" s="0" t="n">
        <v>30.895</v>
      </c>
    </row>
    <row r="4144" customFormat="false" ht="12.8" hidden="false" customHeight="false" outlineLevel="0" collapsed="false">
      <c r="A4144" s="0" t="n">
        <v>413.8</v>
      </c>
      <c r="B4144" s="0" t="n">
        <v>82.7506</v>
      </c>
      <c r="C4144" s="0" t="n">
        <v>30.88287</v>
      </c>
    </row>
    <row r="4145" customFormat="false" ht="12.8" hidden="false" customHeight="false" outlineLevel="0" collapsed="false">
      <c r="A4145" s="0" t="n">
        <v>413.9</v>
      </c>
      <c r="B4145" s="0" t="n">
        <v>82.77053</v>
      </c>
      <c r="C4145" s="0" t="n">
        <v>30.91334</v>
      </c>
    </row>
    <row r="4146" customFormat="false" ht="12.8" hidden="false" customHeight="false" outlineLevel="0" collapsed="false">
      <c r="A4146" s="0" t="n">
        <v>414</v>
      </c>
      <c r="B4146" s="0" t="n">
        <v>82.79056</v>
      </c>
      <c r="C4146" s="0" t="n">
        <v>30.87823</v>
      </c>
    </row>
    <row r="4147" customFormat="false" ht="12.8" hidden="false" customHeight="false" outlineLevel="0" collapsed="false">
      <c r="A4147" s="0" t="n">
        <v>414.1</v>
      </c>
      <c r="B4147" s="0" t="n">
        <v>82.81064</v>
      </c>
      <c r="C4147" s="0" t="n">
        <v>30.90568</v>
      </c>
    </row>
    <row r="4148" customFormat="false" ht="12.8" hidden="false" customHeight="false" outlineLevel="0" collapsed="false">
      <c r="A4148" s="0" t="n">
        <v>414.2</v>
      </c>
      <c r="B4148" s="0" t="n">
        <v>82.83051</v>
      </c>
      <c r="C4148" s="0" t="n">
        <v>30.89681</v>
      </c>
    </row>
    <row r="4149" customFormat="false" ht="12.8" hidden="false" customHeight="false" outlineLevel="0" collapsed="false">
      <c r="A4149" s="0" t="n">
        <v>414.3</v>
      </c>
      <c r="B4149" s="0" t="n">
        <v>82.8506</v>
      </c>
      <c r="C4149" s="0" t="n">
        <v>30.90626</v>
      </c>
    </row>
    <row r="4150" customFormat="false" ht="12.8" hidden="false" customHeight="false" outlineLevel="0" collapsed="false">
      <c r="A4150" s="0" t="n">
        <v>414.4</v>
      </c>
      <c r="B4150" s="0" t="n">
        <v>82.87041</v>
      </c>
      <c r="C4150" s="0" t="n">
        <v>30.87352</v>
      </c>
    </row>
    <row r="4151" customFormat="false" ht="12.8" hidden="false" customHeight="false" outlineLevel="0" collapsed="false">
      <c r="A4151" s="0" t="n">
        <v>414.5</v>
      </c>
      <c r="B4151" s="0" t="n">
        <v>82.89065</v>
      </c>
      <c r="C4151" s="0" t="n">
        <v>30.92354</v>
      </c>
    </row>
    <row r="4152" customFormat="false" ht="12.8" hidden="false" customHeight="false" outlineLevel="0" collapsed="false">
      <c r="A4152" s="0" t="n">
        <v>414.6</v>
      </c>
      <c r="B4152" s="0" t="n">
        <v>82.91048</v>
      </c>
      <c r="C4152" s="0" t="n">
        <v>30.8886</v>
      </c>
    </row>
    <row r="4153" customFormat="false" ht="12.8" hidden="false" customHeight="false" outlineLevel="0" collapsed="false">
      <c r="A4153" s="0" t="n">
        <v>414.7</v>
      </c>
      <c r="B4153" s="0" t="n">
        <v>82.9305</v>
      </c>
      <c r="C4153" s="0" t="n">
        <v>30.90229</v>
      </c>
    </row>
    <row r="4154" customFormat="false" ht="12.8" hidden="false" customHeight="false" outlineLevel="0" collapsed="false">
      <c r="A4154" s="0" t="n">
        <v>414.8</v>
      </c>
      <c r="B4154" s="0" t="n">
        <v>82.95048</v>
      </c>
      <c r="C4154" s="0" t="n">
        <v>30.911</v>
      </c>
    </row>
    <row r="4155" customFormat="false" ht="12.8" hidden="false" customHeight="false" outlineLevel="0" collapsed="false">
      <c r="A4155" s="0" t="n">
        <v>414.9</v>
      </c>
      <c r="B4155" s="0" t="n">
        <v>82.97045</v>
      </c>
      <c r="C4155" s="0" t="n">
        <v>30.89583</v>
      </c>
    </row>
    <row r="4156" customFormat="false" ht="12.8" hidden="false" customHeight="false" outlineLevel="0" collapsed="false">
      <c r="A4156" s="0" t="n">
        <v>415</v>
      </c>
      <c r="B4156" s="0" t="n">
        <v>82.9906</v>
      </c>
      <c r="C4156" s="0" t="n">
        <v>30.91696</v>
      </c>
    </row>
    <row r="4157" customFormat="false" ht="12.8" hidden="false" customHeight="false" outlineLevel="0" collapsed="false">
      <c r="A4157" s="0" t="n">
        <v>415.1</v>
      </c>
      <c r="B4157" s="0" t="n">
        <v>83.01054</v>
      </c>
      <c r="C4157" s="0" t="n">
        <v>30.92256</v>
      </c>
    </row>
    <row r="4158" customFormat="false" ht="12.8" hidden="false" customHeight="false" outlineLevel="0" collapsed="false">
      <c r="A4158" s="0" t="n">
        <v>415.2</v>
      </c>
      <c r="B4158" s="0" t="n">
        <v>83.03057</v>
      </c>
      <c r="C4158" s="0" t="n">
        <v>30.89871</v>
      </c>
    </row>
    <row r="4159" customFormat="false" ht="12.8" hidden="false" customHeight="false" outlineLevel="0" collapsed="false">
      <c r="A4159" s="0" t="n">
        <v>415.3</v>
      </c>
      <c r="B4159" s="0" t="n">
        <v>83.05039</v>
      </c>
      <c r="C4159" s="0" t="n">
        <v>30.90565</v>
      </c>
    </row>
    <row r="4160" customFormat="false" ht="12.8" hidden="false" customHeight="false" outlineLevel="0" collapsed="false">
      <c r="A4160" s="0" t="n">
        <v>415.4</v>
      </c>
      <c r="B4160" s="0" t="n">
        <v>83.07055</v>
      </c>
      <c r="C4160" s="0" t="n">
        <v>30.9319</v>
      </c>
    </row>
    <row r="4161" customFormat="false" ht="12.8" hidden="false" customHeight="false" outlineLevel="0" collapsed="false">
      <c r="A4161" s="0" t="n">
        <v>415.5</v>
      </c>
      <c r="B4161" s="0" t="n">
        <v>83.09053</v>
      </c>
      <c r="C4161" s="0" t="n">
        <v>30.88864</v>
      </c>
    </row>
    <row r="4162" customFormat="false" ht="12.8" hidden="false" customHeight="false" outlineLevel="0" collapsed="false">
      <c r="A4162" s="0" t="n">
        <v>415.6</v>
      </c>
      <c r="B4162" s="0" t="n">
        <v>83.1107</v>
      </c>
      <c r="C4162" s="0" t="n">
        <v>30.92472</v>
      </c>
    </row>
    <row r="4163" customFormat="false" ht="12.8" hidden="false" customHeight="false" outlineLevel="0" collapsed="false">
      <c r="A4163" s="0" t="n">
        <v>415.7</v>
      </c>
      <c r="B4163" s="0" t="n">
        <v>83.13051</v>
      </c>
      <c r="C4163" s="0" t="n">
        <v>30.92331</v>
      </c>
    </row>
    <row r="4164" customFormat="false" ht="12.8" hidden="false" customHeight="false" outlineLevel="0" collapsed="false">
      <c r="A4164" s="0" t="n">
        <v>415.8</v>
      </c>
      <c r="B4164" s="0" t="n">
        <v>83.15056</v>
      </c>
      <c r="C4164" s="0" t="n">
        <v>30.91863</v>
      </c>
    </row>
    <row r="4165" customFormat="false" ht="12.8" hidden="false" customHeight="false" outlineLevel="0" collapsed="false">
      <c r="A4165" s="0" t="n">
        <v>415.9</v>
      </c>
      <c r="B4165" s="0" t="n">
        <v>83.17053</v>
      </c>
      <c r="C4165" s="0" t="n">
        <v>30.90828</v>
      </c>
    </row>
    <row r="4166" customFormat="false" ht="12.8" hidden="false" customHeight="false" outlineLevel="0" collapsed="false">
      <c r="A4166" s="0" t="n">
        <v>416</v>
      </c>
      <c r="B4166" s="0" t="n">
        <v>83.19054</v>
      </c>
      <c r="C4166" s="0" t="n">
        <v>30.8945</v>
      </c>
    </row>
    <row r="4167" customFormat="false" ht="12.8" hidden="false" customHeight="false" outlineLevel="0" collapsed="false">
      <c r="A4167" s="0" t="n">
        <v>416.1</v>
      </c>
      <c r="B4167" s="0" t="n">
        <v>83.21066</v>
      </c>
      <c r="C4167" s="0" t="n">
        <v>30.90086</v>
      </c>
    </row>
    <row r="4168" customFormat="false" ht="12.8" hidden="false" customHeight="false" outlineLevel="0" collapsed="false">
      <c r="A4168" s="0" t="n">
        <v>416.2</v>
      </c>
      <c r="B4168" s="0" t="n">
        <v>83.23048</v>
      </c>
      <c r="C4168" s="0" t="n">
        <v>30.88059</v>
      </c>
    </row>
    <row r="4169" customFormat="false" ht="12.8" hidden="false" customHeight="false" outlineLevel="0" collapsed="false">
      <c r="A4169" s="0" t="n">
        <v>416.3</v>
      </c>
      <c r="B4169" s="0" t="n">
        <v>83.25061</v>
      </c>
      <c r="C4169" s="0" t="n">
        <v>30.93307</v>
      </c>
    </row>
    <row r="4170" customFormat="false" ht="12.8" hidden="false" customHeight="false" outlineLevel="0" collapsed="false">
      <c r="A4170" s="0" t="n">
        <v>416.4</v>
      </c>
      <c r="B4170" s="0" t="n">
        <v>83.27039</v>
      </c>
      <c r="C4170" s="0" t="n">
        <v>30.91551</v>
      </c>
    </row>
    <row r="4171" customFormat="false" ht="12.8" hidden="false" customHeight="false" outlineLevel="0" collapsed="false">
      <c r="A4171" s="0" t="n">
        <v>416.5</v>
      </c>
      <c r="B4171" s="0" t="n">
        <v>83.29064</v>
      </c>
      <c r="C4171" s="0" t="n">
        <v>30.90023</v>
      </c>
    </row>
    <row r="4172" customFormat="false" ht="12.8" hidden="false" customHeight="false" outlineLevel="0" collapsed="false">
      <c r="A4172" s="0" t="n">
        <v>416.6</v>
      </c>
      <c r="B4172" s="0" t="n">
        <v>83.31054</v>
      </c>
      <c r="C4172" s="0" t="n">
        <v>30.94062</v>
      </c>
    </row>
    <row r="4173" customFormat="false" ht="12.8" hidden="false" customHeight="false" outlineLevel="0" collapsed="false">
      <c r="A4173" s="0" t="n">
        <v>416.7</v>
      </c>
      <c r="B4173" s="0" t="n">
        <v>83.33051</v>
      </c>
      <c r="C4173" s="0" t="n">
        <v>30.92483</v>
      </c>
    </row>
    <row r="4174" customFormat="false" ht="12.8" hidden="false" customHeight="false" outlineLevel="0" collapsed="false">
      <c r="A4174" s="0" t="n">
        <v>416.8</v>
      </c>
      <c r="B4174" s="0" t="n">
        <v>83.35049</v>
      </c>
      <c r="C4174" s="0" t="n">
        <v>30.93656</v>
      </c>
    </row>
    <row r="4175" customFormat="false" ht="12.8" hidden="false" customHeight="false" outlineLevel="0" collapsed="false">
      <c r="A4175" s="0" t="n">
        <v>416.9</v>
      </c>
      <c r="B4175" s="0" t="n">
        <v>83.37043</v>
      </c>
      <c r="C4175" s="0" t="n">
        <v>30.89862</v>
      </c>
    </row>
    <row r="4176" customFormat="false" ht="12.8" hidden="false" customHeight="false" outlineLevel="0" collapsed="false">
      <c r="A4176" s="0" t="n">
        <v>417</v>
      </c>
      <c r="B4176" s="0" t="n">
        <v>83.39059</v>
      </c>
      <c r="C4176" s="0" t="n">
        <v>30.91763</v>
      </c>
    </row>
    <row r="4177" customFormat="false" ht="12.8" hidden="false" customHeight="false" outlineLevel="0" collapsed="false">
      <c r="A4177" s="0" t="n">
        <v>417.1</v>
      </c>
      <c r="B4177" s="0" t="n">
        <v>83.41048</v>
      </c>
      <c r="C4177" s="0" t="n">
        <v>30.89078</v>
      </c>
    </row>
    <row r="4178" customFormat="false" ht="12.8" hidden="false" customHeight="false" outlineLevel="0" collapsed="false">
      <c r="A4178" s="0" t="n">
        <v>417.2</v>
      </c>
      <c r="B4178" s="0" t="n">
        <v>83.43052</v>
      </c>
      <c r="C4178" s="0" t="n">
        <v>30.92482</v>
      </c>
    </row>
    <row r="4179" customFormat="false" ht="12.8" hidden="false" customHeight="false" outlineLevel="0" collapsed="false">
      <c r="A4179" s="0" t="n">
        <v>417.3</v>
      </c>
      <c r="B4179" s="0" t="n">
        <v>83.45044</v>
      </c>
      <c r="C4179" s="0" t="n">
        <v>30.91634</v>
      </c>
    </row>
    <row r="4180" customFormat="false" ht="12.8" hidden="false" customHeight="false" outlineLevel="0" collapsed="false">
      <c r="A4180" s="0" t="n">
        <v>417.4</v>
      </c>
      <c r="B4180" s="0" t="n">
        <v>83.47057</v>
      </c>
      <c r="C4180" s="0" t="n">
        <v>30.89902</v>
      </c>
    </row>
    <row r="4181" customFormat="false" ht="12.8" hidden="false" customHeight="false" outlineLevel="0" collapsed="false">
      <c r="A4181" s="0" t="n">
        <v>417.5</v>
      </c>
      <c r="B4181" s="0" t="n">
        <v>83.49049</v>
      </c>
      <c r="C4181" s="0" t="n">
        <v>30.93449</v>
      </c>
    </row>
    <row r="4182" customFormat="false" ht="12.8" hidden="false" customHeight="false" outlineLevel="0" collapsed="false">
      <c r="A4182" s="0" t="n">
        <v>417.6</v>
      </c>
      <c r="B4182" s="0" t="n">
        <v>83.51067</v>
      </c>
      <c r="C4182" s="0" t="n">
        <v>30.94648</v>
      </c>
    </row>
    <row r="4183" customFormat="false" ht="12.8" hidden="false" customHeight="false" outlineLevel="0" collapsed="false">
      <c r="A4183" s="0" t="n">
        <v>417.7</v>
      </c>
      <c r="B4183" s="0" t="n">
        <v>83.53051</v>
      </c>
      <c r="C4183" s="0" t="n">
        <v>30.9389</v>
      </c>
    </row>
    <row r="4184" customFormat="false" ht="12.8" hidden="false" customHeight="false" outlineLevel="0" collapsed="false">
      <c r="A4184" s="0" t="n">
        <v>417.8</v>
      </c>
      <c r="B4184" s="0" t="n">
        <v>83.55048</v>
      </c>
      <c r="C4184" s="0" t="n">
        <v>30.9232</v>
      </c>
    </row>
    <row r="4185" customFormat="false" ht="12.8" hidden="false" customHeight="false" outlineLevel="0" collapsed="false">
      <c r="A4185" s="0" t="n">
        <v>417.9</v>
      </c>
      <c r="B4185" s="0" t="n">
        <v>83.57053</v>
      </c>
      <c r="C4185" s="0" t="n">
        <v>30.9455</v>
      </c>
    </row>
    <row r="4186" customFormat="false" ht="12.8" hidden="false" customHeight="false" outlineLevel="0" collapsed="false">
      <c r="A4186" s="0" t="n">
        <v>418</v>
      </c>
      <c r="B4186" s="0" t="n">
        <v>83.59055</v>
      </c>
      <c r="C4186" s="0" t="n">
        <v>30.94713</v>
      </c>
    </row>
    <row r="4187" customFormat="false" ht="12.8" hidden="false" customHeight="false" outlineLevel="0" collapsed="false">
      <c r="A4187" s="0" t="n">
        <v>418.1</v>
      </c>
      <c r="B4187" s="0" t="n">
        <v>83.61069</v>
      </c>
      <c r="C4187" s="0" t="n">
        <v>30.92685</v>
      </c>
    </row>
    <row r="4188" customFormat="false" ht="12.8" hidden="false" customHeight="false" outlineLevel="0" collapsed="false">
      <c r="A4188" s="0" t="n">
        <v>418.2</v>
      </c>
      <c r="B4188" s="0" t="n">
        <v>83.63045</v>
      </c>
      <c r="C4188" s="0" t="n">
        <v>30.92263</v>
      </c>
    </row>
    <row r="4189" customFormat="false" ht="12.8" hidden="false" customHeight="false" outlineLevel="0" collapsed="false">
      <c r="A4189" s="0" t="n">
        <v>418.3</v>
      </c>
      <c r="B4189" s="0" t="n">
        <v>83.6506</v>
      </c>
      <c r="C4189" s="0" t="n">
        <v>30.94949</v>
      </c>
    </row>
    <row r="4190" customFormat="false" ht="12.8" hidden="false" customHeight="false" outlineLevel="0" collapsed="false">
      <c r="A4190" s="0" t="n">
        <v>418.4</v>
      </c>
      <c r="B4190" s="0" t="n">
        <v>83.67039</v>
      </c>
      <c r="C4190" s="0" t="n">
        <v>30.90973</v>
      </c>
    </row>
    <row r="4191" customFormat="false" ht="12.8" hidden="false" customHeight="false" outlineLevel="0" collapsed="false">
      <c r="A4191" s="0" t="n">
        <v>418.5</v>
      </c>
      <c r="B4191" s="0" t="n">
        <v>83.69063</v>
      </c>
      <c r="C4191" s="0" t="n">
        <v>30.95505</v>
      </c>
    </row>
    <row r="4192" customFormat="false" ht="12.8" hidden="false" customHeight="false" outlineLevel="0" collapsed="false">
      <c r="A4192" s="0" t="n">
        <v>418.6</v>
      </c>
      <c r="B4192" s="0" t="n">
        <v>83.71059</v>
      </c>
      <c r="C4192" s="0" t="n">
        <v>30.93498</v>
      </c>
    </row>
    <row r="4193" customFormat="false" ht="12.8" hidden="false" customHeight="false" outlineLevel="0" collapsed="false">
      <c r="A4193" s="0" t="n">
        <v>418.7</v>
      </c>
      <c r="B4193" s="0" t="n">
        <v>83.73052</v>
      </c>
      <c r="C4193" s="0" t="n">
        <v>30.91405</v>
      </c>
    </row>
    <row r="4194" customFormat="false" ht="12.8" hidden="false" customHeight="false" outlineLevel="0" collapsed="false">
      <c r="A4194" s="0" t="n">
        <v>418.8</v>
      </c>
      <c r="B4194" s="0" t="n">
        <v>83.75053</v>
      </c>
      <c r="C4194" s="0" t="n">
        <v>30.9167</v>
      </c>
    </row>
    <row r="4195" customFormat="false" ht="12.8" hidden="false" customHeight="false" outlineLevel="0" collapsed="false">
      <c r="A4195" s="0" t="n">
        <v>418.9</v>
      </c>
      <c r="B4195" s="0" t="n">
        <v>83.77042</v>
      </c>
      <c r="C4195" s="0" t="n">
        <v>30.94005</v>
      </c>
    </row>
    <row r="4196" customFormat="false" ht="12.8" hidden="false" customHeight="false" outlineLevel="0" collapsed="false">
      <c r="A4196" s="0" t="n">
        <v>419</v>
      </c>
      <c r="B4196" s="0" t="n">
        <v>83.7906</v>
      </c>
      <c r="C4196" s="0" t="n">
        <v>30.91623</v>
      </c>
    </row>
    <row r="4197" customFormat="false" ht="12.8" hidden="false" customHeight="false" outlineLevel="0" collapsed="false">
      <c r="A4197" s="0" t="n">
        <v>419.1</v>
      </c>
      <c r="B4197" s="0" t="n">
        <v>83.81049</v>
      </c>
      <c r="C4197" s="0" t="n">
        <v>30.94458</v>
      </c>
    </row>
    <row r="4198" customFormat="false" ht="12.8" hidden="false" customHeight="false" outlineLevel="0" collapsed="false">
      <c r="A4198" s="0" t="n">
        <v>419.2</v>
      </c>
      <c r="B4198" s="0" t="n">
        <v>83.83052</v>
      </c>
      <c r="C4198" s="0" t="n">
        <v>30.89419</v>
      </c>
    </row>
    <row r="4199" customFormat="false" ht="12.8" hidden="false" customHeight="false" outlineLevel="0" collapsed="false">
      <c r="A4199" s="0" t="n">
        <v>419.3</v>
      </c>
      <c r="B4199" s="0" t="n">
        <v>83.8504</v>
      </c>
      <c r="C4199" s="0" t="n">
        <v>30.96388</v>
      </c>
    </row>
    <row r="4200" customFormat="false" ht="12.8" hidden="false" customHeight="false" outlineLevel="0" collapsed="false">
      <c r="A4200" s="0" t="n">
        <v>419.4</v>
      </c>
      <c r="B4200" s="0" t="n">
        <v>83.87048</v>
      </c>
      <c r="C4200" s="0" t="n">
        <v>30.93268</v>
      </c>
    </row>
    <row r="4201" customFormat="false" ht="12.8" hidden="false" customHeight="false" outlineLevel="0" collapsed="false">
      <c r="A4201" s="0" t="n">
        <v>419.5</v>
      </c>
      <c r="B4201" s="0" t="n">
        <v>83.8905</v>
      </c>
      <c r="C4201" s="0" t="n">
        <v>30.92076</v>
      </c>
    </row>
    <row r="4202" customFormat="false" ht="12.8" hidden="false" customHeight="false" outlineLevel="0" collapsed="false">
      <c r="A4202" s="0" t="n">
        <v>419.6</v>
      </c>
      <c r="B4202" s="0" t="n">
        <v>83.91064</v>
      </c>
      <c r="C4202" s="0" t="n">
        <v>30.91333</v>
      </c>
    </row>
    <row r="4203" customFormat="false" ht="12.8" hidden="false" customHeight="false" outlineLevel="0" collapsed="false">
      <c r="A4203" s="0" t="n">
        <v>419.7</v>
      </c>
      <c r="B4203" s="0" t="n">
        <v>83.9305</v>
      </c>
      <c r="C4203" s="0" t="n">
        <v>30.94882</v>
      </c>
    </row>
    <row r="4204" customFormat="false" ht="12.8" hidden="false" customHeight="false" outlineLevel="0" collapsed="false">
      <c r="A4204" s="0" t="n">
        <v>419.8</v>
      </c>
      <c r="B4204" s="0" t="n">
        <v>83.95047</v>
      </c>
      <c r="C4204" s="0" t="n">
        <v>30.94663</v>
      </c>
    </row>
    <row r="4205" customFormat="false" ht="12.8" hidden="false" customHeight="false" outlineLevel="0" collapsed="false">
      <c r="A4205" s="0" t="n">
        <v>419.9</v>
      </c>
      <c r="B4205" s="0" t="n">
        <v>83.97052</v>
      </c>
      <c r="C4205" s="0" t="n">
        <v>30.93594</v>
      </c>
    </row>
    <row r="4206" customFormat="false" ht="12.8" hidden="false" customHeight="false" outlineLevel="0" collapsed="false">
      <c r="A4206" s="0" t="n">
        <v>420</v>
      </c>
      <c r="B4206" s="0" t="n">
        <v>83.99051</v>
      </c>
      <c r="C4206" s="0" t="n">
        <v>30.95553</v>
      </c>
    </row>
    <row r="4207" customFormat="false" ht="12.8" hidden="false" customHeight="false" outlineLevel="0" collapsed="false">
      <c r="A4207" s="0" t="n">
        <v>420.1</v>
      </c>
      <c r="B4207" s="0" t="n">
        <v>84.01068</v>
      </c>
      <c r="C4207" s="0" t="n">
        <v>30.91184</v>
      </c>
    </row>
    <row r="4208" customFormat="false" ht="12.8" hidden="false" customHeight="false" outlineLevel="0" collapsed="false">
      <c r="A4208" s="0" t="n">
        <v>420.2</v>
      </c>
      <c r="B4208" s="0" t="n">
        <v>84.03044</v>
      </c>
      <c r="C4208" s="0" t="n">
        <v>30.94673</v>
      </c>
    </row>
    <row r="4209" customFormat="false" ht="12.8" hidden="false" customHeight="false" outlineLevel="0" collapsed="false">
      <c r="A4209" s="0" t="n">
        <v>420.3</v>
      </c>
      <c r="B4209" s="0" t="n">
        <v>84.0506</v>
      </c>
      <c r="C4209" s="0" t="n">
        <v>30.92311</v>
      </c>
    </row>
    <row r="4210" customFormat="false" ht="12.8" hidden="false" customHeight="false" outlineLevel="0" collapsed="false">
      <c r="A4210" s="0" t="n">
        <v>420.4</v>
      </c>
      <c r="B4210" s="0" t="n">
        <v>84.07038</v>
      </c>
      <c r="C4210" s="0" t="n">
        <v>30.90921</v>
      </c>
    </row>
    <row r="4211" customFormat="false" ht="12.8" hidden="false" customHeight="false" outlineLevel="0" collapsed="false">
      <c r="A4211" s="0" t="n">
        <v>420.5</v>
      </c>
      <c r="B4211" s="0" t="n">
        <v>84.09064</v>
      </c>
      <c r="C4211" s="0" t="n">
        <v>30.93964</v>
      </c>
    </row>
    <row r="4212" customFormat="false" ht="12.8" hidden="false" customHeight="false" outlineLevel="0" collapsed="false">
      <c r="A4212" s="0" t="n">
        <v>420.6</v>
      </c>
      <c r="B4212" s="0" t="n">
        <v>84.11062</v>
      </c>
      <c r="C4212" s="0" t="n">
        <v>30.92478</v>
      </c>
    </row>
    <row r="4213" customFormat="false" ht="12.8" hidden="false" customHeight="false" outlineLevel="0" collapsed="false">
      <c r="A4213" s="0" t="n">
        <v>420.7</v>
      </c>
      <c r="B4213" s="0" t="n">
        <v>84.13051</v>
      </c>
      <c r="C4213" s="0" t="n">
        <v>30.93534</v>
      </c>
    </row>
    <row r="4214" customFormat="false" ht="12.8" hidden="false" customHeight="false" outlineLevel="0" collapsed="false">
      <c r="A4214" s="0" t="n">
        <v>420.8</v>
      </c>
      <c r="B4214" s="0" t="n">
        <v>84.15053</v>
      </c>
      <c r="C4214" s="0" t="n">
        <v>30.95943</v>
      </c>
    </row>
    <row r="4215" customFormat="false" ht="12.8" hidden="false" customHeight="false" outlineLevel="0" collapsed="false">
      <c r="A4215" s="0" t="n">
        <v>420.9</v>
      </c>
      <c r="B4215" s="0" t="n">
        <v>84.17043</v>
      </c>
      <c r="C4215" s="0" t="n">
        <v>30.97425</v>
      </c>
    </row>
    <row r="4216" customFormat="false" ht="12.8" hidden="false" customHeight="false" outlineLevel="0" collapsed="false">
      <c r="A4216" s="0" t="n">
        <v>421</v>
      </c>
      <c r="B4216" s="0" t="n">
        <v>84.19063</v>
      </c>
      <c r="C4216" s="0" t="n">
        <v>30.94818</v>
      </c>
    </row>
    <row r="4217" customFormat="false" ht="12.8" hidden="false" customHeight="false" outlineLevel="0" collapsed="false">
      <c r="A4217" s="0" t="n">
        <v>421.1</v>
      </c>
      <c r="B4217" s="0" t="n">
        <v>84.21049</v>
      </c>
      <c r="C4217" s="0" t="n">
        <v>30.95691</v>
      </c>
    </row>
    <row r="4218" customFormat="false" ht="12.8" hidden="false" customHeight="false" outlineLevel="0" collapsed="false">
      <c r="A4218" s="0" t="n">
        <v>421.2</v>
      </c>
      <c r="B4218" s="0" t="n">
        <v>84.23055</v>
      </c>
      <c r="C4218" s="0" t="n">
        <v>30.94902</v>
      </c>
    </row>
    <row r="4219" customFormat="false" ht="12.8" hidden="false" customHeight="false" outlineLevel="0" collapsed="false">
      <c r="A4219" s="0" t="n">
        <v>421.3</v>
      </c>
      <c r="B4219" s="0" t="n">
        <v>84.25039</v>
      </c>
      <c r="C4219" s="0" t="n">
        <v>30.93289</v>
      </c>
    </row>
    <row r="4220" customFormat="false" ht="12.8" hidden="false" customHeight="false" outlineLevel="0" collapsed="false">
      <c r="A4220" s="0" t="n">
        <v>421.4</v>
      </c>
      <c r="B4220" s="0" t="n">
        <v>84.27049</v>
      </c>
      <c r="C4220" s="0" t="n">
        <v>30.95186</v>
      </c>
    </row>
    <row r="4221" customFormat="false" ht="12.8" hidden="false" customHeight="false" outlineLevel="0" collapsed="false">
      <c r="A4221" s="0" t="n">
        <v>421.5</v>
      </c>
      <c r="B4221" s="0" t="n">
        <v>84.29047</v>
      </c>
      <c r="C4221" s="0" t="n">
        <v>30.94163</v>
      </c>
    </row>
    <row r="4222" customFormat="false" ht="12.8" hidden="false" customHeight="false" outlineLevel="0" collapsed="false">
      <c r="A4222" s="0" t="n">
        <v>421.6</v>
      </c>
      <c r="B4222" s="0" t="n">
        <v>84.31056</v>
      </c>
      <c r="C4222" s="0" t="n">
        <v>30.98371</v>
      </c>
    </row>
    <row r="4223" customFormat="false" ht="12.8" hidden="false" customHeight="false" outlineLevel="0" collapsed="false">
      <c r="A4223" s="0" t="n">
        <v>421.7</v>
      </c>
      <c r="B4223" s="0" t="n">
        <v>84.33051</v>
      </c>
      <c r="C4223" s="0" t="n">
        <v>30.96835</v>
      </c>
    </row>
    <row r="4224" customFormat="false" ht="12.8" hidden="false" customHeight="false" outlineLevel="0" collapsed="false">
      <c r="A4224" s="0" t="n">
        <v>421.8</v>
      </c>
      <c r="B4224" s="0" t="n">
        <v>84.35045</v>
      </c>
      <c r="C4224" s="0" t="n">
        <v>30.9848</v>
      </c>
    </row>
    <row r="4225" customFormat="false" ht="12.8" hidden="false" customHeight="false" outlineLevel="0" collapsed="false">
      <c r="A4225" s="0" t="n">
        <v>421.9</v>
      </c>
      <c r="B4225" s="0" t="n">
        <v>84.37048</v>
      </c>
      <c r="C4225" s="0" t="n">
        <v>30.94608</v>
      </c>
    </row>
    <row r="4226" customFormat="false" ht="12.8" hidden="false" customHeight="false" outlineLevel="0" collapsed="false">
      <c r="A4226" s="0" t="n">
        <v>422</v>
      </c>
      <c r="B4226" s="0" t="n">
        <v>84.39047</v>
      </c>
      <c r="C4226" s="0" t="n">
        <v>30.96202</v>
      </c>
    </row>
    <row r="4227" customFormat="false" ht="12.8" hidden="false" customHeight="false" outlineLevel="0" collapsed="false">
      <c r="A4227" s="0" t="n">
        <v>422.1</v>
      </c>
      <c r="B4227" s="0" t="n">
        <v>84.41068</v>
      </c>
      <c r="C4227" s="0" t="n">
        <v>30.94427</v>
      </c>
    </row>
    <row r="4228" customFormat="false" ht="12.8" hidden="false" customHeight="false" outlineLevel="0" collapsed="false">
      <c r="A4228" s="0" t="n">
        <v>422.2</v>
      </c>
      <c r="B4228" s="0" t="n">
        <v>84.43045</v>
      </c>
      <c r="C4228" s="0" t="n">
        <v>30.97129</v>
      </c>
    </row>
    <row r="4229" customFormat="false" ht="12.8" hidden="false" customHeight="false" outlineLevel="0" collapsed="false">
      <c r="A4229" s="0" t="n">
        <v>422.3</v>
      </c>
      <c r="B4229" s="0" t="n">
        <v>84.45058</v>
      </c>
      <c r="C4229" s="0" t="n">
        <v>30.93291</v>
      </c>
    </row>
    <row r="4230" customFormat="false" ht="12.8" hidden="false" customHeight="false" outlineLevel="0" collapsed="false">
      <c r="A4230" s="0" t="n">
        <v>422.4</v>
      </c>
      <c r="B4230" s="0" t="n">
        <v>84.47041</v>
      </c>
      <c r="C4230" s="0" t="n">
        <v>30.94893</v>
      </c>
    </row>
    <row r="4231" customFormat="false" ht="12.8" hidden="false" customHeight="false" outlineLevel="0" collapsed="false">
      <c r="A4231" s="0" t="n">
        <v>422.5</v>
      </c>
      <c r="B4231" s="0" t="n">
        <v>84.49057</v>
      </c>
      <c r="C4231" s="0" t="n">
        <v>30.9647</v>
      </c>
    </row>
    <row r="4232" customFormat="false" ht="12.8" hidden="false" customHeight="false" outlineLevel="0" collapsed="false">
      <c r="A4232" s="0" t="n">
        <v>422.6</v>
      </c>
      <c r="B4232" s="0" t="n">
        <v>84.51066</v>
      </c>
      <c r="C4232" s="0" t="n">
        <v>30.96545</v>
      </c>
    </row>
    <row r="4233" customFormat="false" ht="12.8" hidden="false" customHeight="false" outlineLevel="0" collapsed="false">
      <c r="A4233" s="0" t="n">
        <v>422.7</v>
      </c>
      <c r="B4233" s="0" t="n">
        <v>84.53049</v>
      </c>
      <c r="C4233" s="0" t="n">
        <v>30.98136</v>
      </c>
    </row>
    <row r="4234" customFormat="false" ht="12.8" hidden="false" customHeight="false" outlineLevel="0" collapsed="false">
      <c r="A4234" s="0" t="n">
        <v>422.8</v>
      </c>
      <c r="B4234" s="0" t="n">
        <v>84.55058</v>
      </c>
      <c r="C4234" s="0" t="n">
        <v>30.98169</v>
      </c>
    </row>
    <row r="4235" customFormat="false" ht="12.8" hidden="false" customHeight="false" outlineLevel="0" collapsed="false">
      <c r="A4235" s="0" t="n">
        <v>422.9</v>
      </c>
      <c r="B4235" s="0" t="n">
        <v>84.57042</v>
      </c>
      <c r="C4235" s="0" t="n">
        <v>30.99308</v>
      </c>
    </row>
    <row r="4236" customFormat="false" ht="12.8" hidden="false" customHeight="false" outlineLevel="0" collapsed="false">
      <c r="A4236" s="0" t="n">
        <v>423</v>
      </c>
      <c r="B4236" s="0" t="n">
        <v>84.59068</v>
      </c>
      <c r="C4236" s="0" t="n">
        <v>30.96805</v>
      </c>
    </row>
    <row r="4237" customFormat="false" ht="12.8" hidden="false" customHeight="false" outlineLevel="0" collapsed="false">
      <c r="A4237" s="0" t="n">
        <v>423.1</v>
      </c>
      <c r="B4237" s="0" t="n">
        <v>84.61053</v>
      </c>
      <c r="C4237" s="0" t="n">
        <v>30.9475</v>
      </c>
    </row>
    <row r="4238" customFormat="false" ht="12.8" hidden="false" customHeight="false" outlineLevel="0" collapsed="false">
      <c r="A4238" s="0" t="n">
        <v>423.2</v>
      </c>
      <c r="B4238" s="0" t="n">
        <v>84.6306</v>
      </c>
      <c r="C4238" s="0" t="n">
        <v>30.9861</v>
      </c>
    </row>
    <row r="4239" customFormat="false" ht="12.8" hidden="false" customHeight="false" outlineLevel="0" collapsed="false">
      <c r="A4239" s="0" t="n">
        <v>423.3</v>
      </c>
      <c r="B4239" s="0" t="n">
        <v>84.6504</v>
      </c>
      <c r="C4239" s="0" t="n">
        <v>30.95848</v>
      </c>
    </row>
    <row r="4240" customFormat="false" ht="12.8" hidden="false" customHeight="false" outlineLevel="0" collapsed="false">
      <c r="A4240" s="0" t="n">
        <v>423.4</v>
      </c>
      <c r="B4240" s="0" t="n">
        <v>84.67049</v>
      </c>
      <c r="C4240" s="0" t="n">
        <v>30.96098</v>
      </c>
    </row>
    <row r="4241" customFormat="false" ht="12.8" hidden="false" customHeight="false" outlineLevel="0" collapsed="false">
      <c r="A4241" s="0" t="n">
        <v>423.5</v>
      </c>
      <c r="B4241" s="0" t="n">
        <v>84.69047</v>
      </c>
      <c r="C4241" s="0" t="n">
        <v>30.96068</v>
      </c>
    </row>
    <row r="4242" customFormat="false" ht="12.8" hidden="false" customHeight="false" outlineLevel="0" collapsed="false">
      <c r="A4242" s="0" t="n">
        <v>423.6</v>
      </c>
      <c r="B4242" s="0" t="n">
        <v>84.71056</v>
      </c>
      <c r="C4242" s="0" t="n">
        <v>30.94304</v>
      </c>
    </row>
    <row r="4243" customFormat="false" ht="12.8" hidden="false" customHeight="false" outlineLevel="0" collapsed="false">
      <c r="A4243" s="0" t="n">
        <v>423.7</v>
      </c>
      <c r="B4243" s="0" t="n">
        <v>84.73051</v>
      </c>
      <c r="C4243" s="0" t="n">
        <v>30.92715</v>
      </c>
    </row>
    <row r="4244" customFormat="false" ht="12.8" hidden="false" customHeight="false" outlineLevel="0" collapsed="false">
      <c r="A4244" s="0" t="n">
        <v>423.8</v>
      </c>
      <c r="B4244" s="0" t="n">
        <v>84.7504</v>
      </c>
      <c r="C4244" s="0" t="n">
        <v>30.93783</v>
      </c>
    </row>
    <row r="4245" customFormat="false" ht="12.8" hidden="false" customHeight="false" outlineLevel="0" collapsed="false">
      <c r="A4245" s="0" t="n">
        <v>423.9</v>
      </c>
      <c r="B4245" s="0" t="n">
        <v>84.77048</v>
      </c>
      <c r="C4245" s="0" t="n">
        <v>30.946</v>
      </c>
    </row>
    <row r="4246" customFormat="false" ht="12.8" hidden="false" customHeight="false" outlineLevel="0" collapsed="false">
      <c r="A4246" s="0" t="n">
        <v>424</v>
      </c>
      <c r="B4246" s="0" t="n">
        <v>84.79044</v>
      </c>
      <c r="C4246" s="0" t="n">
        <v>30.99177</v>
      </c>
    </row>
    <row r="4247" customFormat="false" ht="12.8" hidden="false" customHeight="false" outlineLevel="0" collapsed="false">
      <c r="A4247" s="0" t="n">
        <v>424.1</v>
      </c>
      <c r="B4247" s="0" t="n">
        <v>84.81067</v>
      </c>
      <c r="C4247" s="0" t="n">
        <v>30.95363</v>
      </c>
    </row>
    <row r="4248" customFormat="false" ht="12.8" hidden="false" customHeight="false" outlineLevel="0" collapsed="false">
      <c r="A4248" s="0" t="n">
        <v>424.2</v>
      </c>
      <c r="B4248" s="0" t="n">
        <v>84.83044</v>
      </c>
      <c r="C4248" s="0" t="n">
        <v>30.92229</v>
      </c>
    </row>
    <row r="4249" customFormat="false" ht="12.8" hidden="false" customHeight="false" outlineLevel="0" collapsed="false">
      <c r="A4249" s="0" t="n">
        <v>424.3</v>
      </c>
      <c r="B4249" s="0" t="n">
        <v>84.85059</v>
      </c>
      <c r="C4249" s="0" t="n">
        <v>30.98981</v>
      </c>
    </row>
    <row r="4250" customFormat="false" ht="12.8" hidden="false" customHeight="false" outlineLevel="0" collapsed="false">
      <c r="A4250" s="0" t="n">
        <v>424.4</v>
      </c>
      <c r="B4250" s="0" t="n">
        <v>84.87041</v>
      </c>
      <c r="C4250" s="0" t="n">
        <v>30.96056</v>
      </c>
    </row>
    <row r="4251" customFormat="false" ht="12.8" hidden="false" customHeight="false" outlineLevel="0" collapsed="false">
      <c r="A4251" s="0" t="n">
        <v>424.5</v>
      </c>
      <c r="B4251" s="0" t="n">
        <v>84.89057</v>
      </c>
      <c r="C4251" s="0" t="n">
        <v>31.01916</v>
      </c>
    </row>
    <row r="4252" customFormat="false" ht="12.8" hidden="false" customHeight="false" outlineLevel="0" collapsed="false">
      <c r="A4252" s="0" t="n">
        <v>424.6</v>
      </c>
      <c r="B4252" s="0" t="n">
        <v>84.91068</v>
      </c>
      <c r="C4252" s="0" t="n">
        <v>30.98946</v>
      </c>
    </row>
    <row r="4253" customFormat="false" ht="12.8" hidden="false" customHeight="false" outlineLevel="0" collapsed="false">
      <c r="A4253" s="0" t="n">
        <v>424.7</v>
      </c>
      <c r="B4253" s="0" t="n">
        <v>84.9305</v>
      </c>
      <c r="C4253" s="0" t="n">
        <v>30.9842</v>
      </c>
    </row>
    <row r="4254" customFormat="false" ht="12.8" hidden="false" customHeight="false" outlineLevel="0" collapsed="false">
      <c r="A4254" s="0" t="n">
        <v>424.8</v>
      </c>
      <c r="B4254" s="0" t="n">
        <v>84.95058</v>
      </c>
      <c r="C4254" s="0" t="n">
        <v>30.96141</v>
      </c>
    </row>
    <row r="4255" customFormat="false" ht="12.8" hidden="false" customHeight="false" outlineLevel="0" collapsed="false">
      <c r="A4255" s="0" t="n">
        <v>424.9</v>
      </c>
      <c r="B4255" s="0" t="n">
        <v>84.9704</v>
      </c>
      <c r="C4255" s="0" t="n">
        <v>30.97757</v>
      </c>
    </row>
    <row r="4256" customFormat="false" ht="12.8" hidden="false" customHeight="false" outlineLevel="0" collapsed="false">
      <c r="A4256" s="0" t="n">
        <v>425</v>
      </c>
      <c r="B4256" s="0" t="n">
        <v>84.99065</v>
      </c>
      <c r="C4256" s="0" t="n">
        <v>30.96348</v>
      </c>
    </row>
    <row r="4257" customFormat="false" ht="12.8" hidden="false" customHeight="false" outlineLevel="0" collapsed="false">
      <c r="A4257" s="0" t="n">
        <v>425.1</v>
      </c>
      <c r="B4257" s="0" t="n">
        <v>85.01055</v>
      </c>
      <c r="C4257" s="0" t="n">
        <v>30.96258</v>
      </c>
    </row>
    <row r="4258" customFormat="false" ht="12.8" hidden="false" customHeight="false" outlineLevel="0" collapsed="false">
      <c r="A4258" s="0" t="n">
        <v>425.2</v>
      </c>
      <c r="B4258" s="0" t="n">
        <v>85.03059</v>
      </c>
      <c r="C4258" s="0" t="n">
        <v>31.02187</v>
      </c>
    </row>
    <row r="4259" customFormat="false" ht="12.8" hidden="false" customHeight="false" outlineLevel="0" collapsed="false">
      <c r="A4259" s="0" t="n">
        <v>425.3</v>
      </c>
      <c r="B4259" s="0" t="n">
        <v>85.05045</v>
      </c>
      <c r="C4259" s="0" t="n">
        <v>30.97392</v>
      </c>
    </row>
    <row r="4260" customFormat="false" ht="12.8" hidden="false" customHeight="false" outlineLevel="0" collapsed="false">
      <c r="A4260" s="0" t="n">
        <v>425.4</v>
      </c>
      <c r="B4260" s="0" t="n">
        <v>85.07049</v>
      </c>
      <c r="C4260" s="0" t="n">
        <v>30.93288</v>
      </c>
    </row>
    <row r="4261" customFormat="false" ht="12.8" hidden="false" customHeight="false" outlineLevel="0" collapsed="false">
      <c r="A4261" s="0" t="n">
        <v>425.5</v>
      </c>
      <c r="B4261" s="0" t="n">
        <v>85.09052</v>
      </c>
      <c r="C4261" s="0" t="n">
        <v>31.00534</v>
      </c>
    </row>
    <row r="4262" customFormat="false" ht="12.8" hidden="false" customHeight="false" outlineLevel="0" collapsed="false">
      <c r="A4262" s="0" t="n">
        <v>425.6</v>
      </c>
      <c r="B4262" s="0" t="n">
        <v>85.11057</v>
      </c>
      <c r="C4262" s="0" t="n">
        <v>30.95195</v>
      </c>
    </row>
    <row r="4263" customFormat="false" ht="12.8" hidden="false" customHeight="false" outlineLevel="0" collapsed="false">
      <c r="A4263" s="0" t="n">
        <v>425.7</v>
      </c>
      <c r="B4263" s="0" t="n">
        <v>85.13055</v>
      </c>
      <c r="C4263" s="0" t="n">
        <v>30.98362</v>
      </c>
    </row>
    <row r="4264" customFormat="false" ht="12.8" hidden="false" customHeight="false" outlineLevel="0" collapsed="false">
      <c r="A4264" s="0" t="n">
        <v>425.8</v>
      </c>
      <c r="B4264" s="0" t="n">
        <v>85.15037</v>
      </c>
      <c r="C4264" s="0" t="n">
        <v>30.97887</v>
      </c>
    </row>
    <row r="4265" customFormat="false" ht="12.8" hidden="false" customHeight="false" outlineLevel="0" collapsed="false">
      <c r="A4265" s="0" t="n">
        <v>425.9</v>
      </c>
      <c r="B4265" s="0" t="n">
        <v>85.17052</v>
      </c>
      <c r="C4265" s="0" t="n">
        <v>30.97112</v>
      </c>
    </row>
    <row r="4266" customFormat="false" ht="12.8" hidden="false" customHeight="false" outlineLevel="0" collapsed="false">
      <c r="A4266" s="0" t="n">
        <v>426</v>
      </c>
      <c r="B4266" s="0" t="n">
        <v>85.19042</v>
      </c>
      <c r="C4266" s="0" t="n">
        <v>30.96822</v>
      </c>
    </row>
    <row r="4267" customFormat="false" ht="12.8" hidden="false" customHeight="false" outlineLevel="0" collapsed="false">
      <c r="A4267" s="0" t="n">
        <v>426.1</v>
      </c>
      <c r="B4267" s="0" t="n">
        <v>85.21066</v>
      </c>
      <c r="C4267" s="0" t="n">
        <v>30.96779</v>
      </c>
    </row>
    <row r="4268" customFormat="false" ht="12.8" hidden="false" customHeight="false" outlineLevel="0" collapsed="false">
      <c r="A4268" s="0" t="n">
        <v>426.2</v>
      </c>
      <c r="B4268" s="0" t="n">
        <v>85.23049</v>
      </c>
      <c r="C4268" s="0" t="n">
        <v>30.98169</v>
      </c>
    </row>
    <row r="4269" customFormat="false" ht="12.8" hidden="false" customHeight="false" outlineLevel="0" collapsed="false">
      <c r="A4269" s="0" t="n">
        <v>426.3</v>
      </c>
      <c r="B4269" s="0" t="n">
        <v>85.25055</v>
      </c>
      <c r="C4269" s="0" t="n">
        <v>30.9825</v>
      </c>
    </row>
    <row r="4270" customFormat="false" ht="12.8" hidden="false" customHeight="false" outlineLevel="0" collapsed="false">
      <c r="A4270" s="0" t="n">
        <v>426.4</v>
      </c>
      <c r="B4270" s="0" t="n">
        <v>85.27045</v>
      </c>
      <c r="C4270" s="0" t="n">
        <v>30.97003</v>
      </c>
    </row>
    <row r="4271" customFormat="false" ht="12.8" hidden="false" customHeight="false" outlineLevel="0" collapsed="false">
      <c r="A4271" s="0" t="n">
        <v>426.5</v>
      </c>
      <c r="B4271" s="0" t="n">
        <v>85.29055</v>
      </c>
      <c r="C4271" s="0" t="n">
        <v>30.97525</v>
      </c>
    </row>
    <row r="4272" customFormat="false" ht="12.8" hidden="false" customHeight="false" outlineLevel="0" collapsed="false">
      <c r="A4272" s="0" t="n">
        <v>426.6</v>
      </c>
      <c r="B4272" s="0" t="n">
        <v>85.31065</v>
      </c>
      <c r="C4272" s="0" t="n">
        <v>30.95904</v>
      </c>
    </row>
    <row r="4273" customFormat="false" ht="12.8" hidden="false" customHeight="false" outlineLevel="0" collapsed="false">
      <c r="A4273" s="0" t="n">
        <v>426.7</v>
      </c>
      <c r="B4273" s="0" t="n">
        <v>85.33051</v>
      </c>
      <c r="C4273" s="0" t="n">
        <v>30.96002</v>
      </c>
    </row>
    <row r="4274" customFormat="false" ht="12.8" hidden="false" customHeight="false" outlineLevel="0" collapsed="false">
      <c r="A4274" s="0" t="n">
        <v>426.8</v>
      </c>
      <c r="B4274" s="0" t="n">
        <v>85.3506</v>
      </c>
      <c r="C4274" s="0" t="n">
        <v>30.96076</v>
      </c>
    </row>
    <row r="4275" customFormat="false" ht="12.8" hidden="false" customHeight="false" outlineLevel="0" collapsed="false">
      <c r="A4275" s="0" t="n">
        <v>426.9</v>
      </c>
      <c r="B4275" s="0" t="n">
        <v>85.37045</v>
      </c>
      <c r="C4275" s="0" t="n">
        <v>30.96706</v>
      </c>
    </row>
    <row r="4276" customFormat="false" ht="12.8" hidden="false" customHeight="false" outlineLevel="0" collapsed="false">
      <c r="A4276" s="0" t="n">
        <v>427</v>
      </c>
      <c r="B4276" s="0" t="n">
        <v>85.39064</v>
      </c>
      <c r="C4276" s="0" t="n">
        <v>30.94812</v>
      </c>
    </row>
    <row r="4277" customFormat="false" ht="12.8" hidden="false" customHeight="false" outlineLevel="0" collapsed="false">
      <c r="A4277" s="0" t="n">
        <v>427.1</v>
      </c>
      <c r="B4277" s="0" t="n">
        <v>85.41058</v>
      </c>
      <c r="C4277" s="0" t="n">
        <v>30.94963</v>
      </c>
    </row>
    <row r="4278" customFormat="false" ht="12.8" hidden="false" customHeight="false" outlineLevel="0" collapsed="false">
      <c r="A4278" s="0" t="n">
        <v>427.2</v>
      </c>
      <c r="B4278" s="0" t="n">
        <v>85.43063</v>
      </c>
      <c r="C4278" s="0" t="n">
        <v>30.99544</v>
      </c>
    </row>
    <row r="4279" customFormat="false" ht="12.8" hidden="false" customHeight="false" outlineLevel="0" collapsed="false">
      <c r="A4279" s="0" t="n">
        <v>427.3</v>
      </c>
      <c r="B4279" s="0" t="n">
        <v>85.4505</v>
      </c>
      <c r="C4279" s="0" t="n">
        <v>30.97024</v>
      </c>
    </row>
    <row r="4280" customFormat="false" ht="12.8" hidden="false" customHeight="false" outlineLevel="0" collapsed="false">
      <c r="A4280" s="0" t="n">
        <v>427.4</v>
      </c>
      <c r="B4280" s="0" t="n">
        <v>85.47052</v>
      </c>
      <c r="C4280" s="0" t="n">
        <v>30.99287</v>
      </c>
    </row>
    <row r="4281" customFormat="false" ht="12.8" hidden="false" customHeight="false" outlineLevel="0" collapsed="false">
      <c r="A4281" s="0" t="n">
        <v>427.5</v>
      </c>
      <c r="B4281" s="0" t="n">
        <v>85.49054</v>
      </c>
      <c r="C4281" s="0" t="n">
        <v>31.00599</v>
      </c>
    </row>
    <row r="4282" customFormat="false" ht="12.8" hidden="false" customHeight="false" outlineLevel="0" collapsed="false">
      <c r="A4282" s="0" t="n">
        <v>427.6</v>
      </c>
      <c r="B4282" s="0" t="n">
        <v>85.51062</v>
      </c>
      <c r="C4282" s="0" t="n">
        <v>30.96402</v>
      </c>
    </row>
    <row r="4283" customFormat="false" ht="12.8" hidden="false" customHeight="false" outlineLevel="0" collapsed="false">
      <c r="A4283" s="0" t="n">
        <v>427.7</v>
      </c>
      <c r="B4283" s="0" t="n">
        <v>85.53058</v>
      </c>
      <c r="C4283" s="0" t="n">
        <v>30.96093</v>
      </c>
    </row>
    <row r="4284" customFormat="false" ht="12.8" hidden="false" customHeight="false" outlineLevel="0" collapsed="false">
      <c r="A4284" s="0" t="n">
        <v>427.8</v>
      </c>
      <c r="B4284" s="0" t="n">
        <v>85.55041</v>
      </c>
      <c r="C4284" s="0" t="n">
        <v>30.99494</v>
      </c>
    </row>
    <row r="4285" customFormat="false" ht="12.8" hidden="false" customHeight="false" outlineLevel="0" collapsed="false">
      <c r="A4285" s="0" t="n">
        <v>427.9</v>
      </c>
      <c r="B4285" s="0" t="n">
        <v>85.57051</v>
      </c>
      <c r="C4285" s="0" t="n">
        <v>30.96205</v>
      </c>
    </row>
    <row r="4286" customFormat="false" ht="12.8" hidden="false" customHeight="false" outlineLevel="0" collapsed="false">
      <c r="A4286" s="0" t="n">
        <v>428</v>
      </c>
      <c r="B4286" s="0" t="n">
        <v>85.59039</v>
      </c>
      <c r="C4286" s="0" t="n">
        <v>30.96405</v>
      </c>
    </row>
    <row r="4287" customFormat="false" ht="12.8" hidden="false" customHeight="false" outlineLevel="0" collapsed="false">
      <c r="A4287" s="0" t="n">
        <v>428.1</v>
      </c>
      <c r="B4287" s="0" t="n">
        <v>85.61063</v>
      </c>
      <c r="C4287" s="0" t="n">
        <v>30.98949</v>
      </c>
    </row>
    <row r="4288" customFormat="false" ht="12.8" hidden="false" customHeight="false" outlineLevel="0" collapsed="false">
      <c r="A4288" s="0" t="n">
        <v>428.2</v>
      </c>
      <c r="B4288" s="0" t="n">
        <v>85.63049</v>
      </c>
      <c r="C4288" s="0" t="n">
        <v>30.96411</v>
      </c>
    </row>
    <row r="4289" customFormat="false" ht="12.8" hidden="false" customHeight="false" outlineLevel="0" collapsed="false">
      <c r="A4289" s="0" t="n">
        <v>428.3</v>
      </c>
      <c r="B4289" s="0" t="n">
        <v>85.65054</v>
      </c>
      <c r="C4289" s="0" t="n">
        <v>30.96253</v>
      </c>
    </row>
    <row r="4290" customFormat="false" ht="12.8" hidden="false" customHeight="false" outlineLevel="0" collapsed="false">
      <c r="A4290" s="0" t="n">
        <v>428.4</v>
      </c>
      <c r="B4290" s="0" t="n">
        <v>85.67049</v>
      </c>
      <c r="C4290" s="0" t="n">
        <v>30.97415</v>
      </c>
    </row>
    <row r="4291" customFormat="false" ht="12.8" hidden="false" customHeight="false" outlineLevel="0" collapsed="false">
      <c r="A4291" s="0" t="n">
        <v>428.5</v>
      </c>
      <c r="B4291" s="0" t="n">
        <v>85.69048</v>
      </c>
      <c r="C4291" s="0" t="n">
        <v>30.98724</v>
      </c>
    </row>
    <row r="4292" customFormat="false" ht="12.8" hidden="false" customHeight="false" outlineLevel="0" collapsed="false">
      <c r="A4292" s="0" t="n">
        <v>428.6</v>
      </c>
      <c r="B4292" s="0" t="n">
        <v>85.71068</v>
      </c>
      <c r="C4292" s="0" t="n">
        <v>30.99</v>
      </c>
    </row>
    <row r="4293" customFormat="false" ht="12.8" hidden="false" customHeight="false" outlineLevel="0" collapsed="false">
      <c r="A4293" s="0" t="n">
        <v>428.7</v>
      </c>
      <c r="B4293" s="0" t="n">
        <v>85.73051</v>
      </c>
      <c r="C4293" s="0" t="n">
        <v>30.97621</v>
      </c>
    </row>
    <row r="4294" customFormat="false" ht="12.8" hidden="false" customHeight="false" outlineLevel="0" collapsed="false">
      <c r="A4294" s="0" t="n">
        <v>428.8</v>
      </c>
      <c r="B4294" s="0" t="n">
        <v>85.75063</v>
      </c>
      <c r="C4294" s="0" t="n">
        <v>30.96389</v>
      </c>
    </row>
    <row r="4295" customFormat="false" ht="12.8" hidden="false" customHeight="false" outlineLevel="0" collapsed="false">
      <c r="A4295" s="0" t="n">
        <v>428.9</v>
      </c>
      <c r="B4295" s="0" t="n">
        <v>85.77043</v>
      </c>
      <c r="C4295" s="0" t="n">
        <v>30.95705</v>
      </c>
    </row>
    <row r="4296" customFormat="false" ht="12.8" hidden="false" customHeight="false" outlineLevel="0" collapsed="false">
      <c r="A4296" s="0" t="n">
        <v>429</v>
      </c>
      <c r="B4296" s="0" t="n">
        <v>85.79064</v>
      </c>
      <c r="C4296" s="0" t="n">
        <v>30.97485</v>
      </c>
    </row>
    <row r="4297" customFormat="false" ht="12.8" hidden="false" customHeight="false" outlineLevel="0" collapsed="false">
      <c r="A4297" s="0" t="n">
        <v>429.1</v>
      </c>
      <c r="B4297" s="0" t="n">
        <v>85.81058</v>
      </c>
      <c r="C4297" s="0" t="n">
        <v>30.9577</v>
      </c>
    </row>
    <row r="4298" customFormat="false" ht="12.8" hidden="false" customHeight="false" outlineLevel="0" collapsed="false">
      <c r="A4298" s="0" t="n">
        <v>429.2</v>
      </c>
      <c r="B4298" s="0" t="n">
        <v>85.83062</v>
      </c>
      <c r="C4298" s="0" t="n">
        <v>30.97917</v>
      </c>
    </row>
    <row r="4299" customFormat="false" ht="12.8" hidden="false" customHeight="false" outlineLevel="0" collapsed="false">
      <c r="A4299" s="0" t="n">
        <v>429.3</v>
      </c>
      <c r="B4299" s="0" t="n">
        <v>85.85056</v>
      </c>
      <c r="C4299" s="0" t="n">
        <v>30.96713</v>
      </c>
    </row>
    <row r="4300" customFormat="false" ht="12.8" hidden="false" customHeight="false" outlineLevel="0" collapsed="false">
      <c r="A4300" s="0" t="n">
        <v>429.4</v>
      </c>
      <c r="B4300" s="0" t="n">
        <v>85.87054</v>
      </c>
      <c r="C4300" s="0" t="n">
        <v>31.00187</v>
      </c>
    </row>
    <row r="4301" customFormat="false" ht="12.8" hidden="false" customHeight="false" outlineLevel="0" collapsed="false">
      <c r="A4301" s="0" t="n">
        <v>429.5</v>
      </c>
      <c r="B4301" s="0" t="n">
        <v>85.89059</v>
      </c>
      <c r="C4301" s="0" t="n">
        <v>31.00517</v>
      </c>
    </row>
    <row r="4302" customFormat="false" ht="12.8" hidden="false" customHeight="false" outlineLevel="0" collapsed="false">
      <c r="A4302" s="0" t="n">
        <v>429.6</v>
      </c>
      <c r="B4302" s="0" t="n">
        <v>85.91061</v>
      </c>
      <c r="C4302" s="0" t="n">
        <v>30.96864</v>
      </c>
    </row>
    <row r="4303" customFormat="false" ht="12.8" hidden="false" customHeight="false" outlineLevel="0" collapsed="false">
      <c r="A4303" s="0" t="n">
        <v>429.7</v>
      </c>
      <c r="B4303" s="0" t="n">
        <v>85.93063</v>
      </c>
      <c r="C4303" s="0" t="n">
        <v>30.99783</v>
      </c>
    </row>
    <row r="4304" customFormat="false" ht="12.8" hidden="false" customHeight="false" outlineLevel="0" collapsed="false">
      <c r="A4304" s="0" t="n">
        <v>429.8</v>
      </c>
      <c r="B4304" s="0" t="n">
        <v>85.95042</v>
      </c>
      <c r="C4304" s="0" t="n">
        <v>30.99024</v>
      </c>
    </row>
    <row r="4305" customFormat="false" ht="12.8" hidden="false" customHeight="false" outlineLevel="0" collapsed="false">
      <c r="A4305" s="0" t="n">
        <v>429.9</v>
      </c>
      <c r="B4305" s="0" t="n">
        <v>85.97058</v>
      </c>
      <c r="C4305" s="0" t="n">
        <v>30.98766</v>
      </c>
    </row>
    <row r="4306" customFormat="false" ht="12.8" hidden="false" customHeight="false" outlineLevel="0" collapsed="false">
      <c r="A4306" s="0" t="n">
        <v>430</v>
      </c>
      <c r="B4306" s="0" t="n">
        <v>85.9904</v>
      </c>
      <c r="C4306" s="0" t="n">
        <v>30.9926</v>
      </c>
    </row>
    <row r="4307" customFormat="false" ht="12.8" hidden="false" customHeight="false" outlineLevel="0" collapsed="false">
      <c r="A4307" s="0" t="n">
        <v>430.1</v>
      </c>
      <c r="B4307" s="0" t="n">
        <v>86.01061</v>
      </c>
      <c r="C4307" s="0" t="n">
        <v>30.98166</v>
      </c>
    </row>
    <row r="4308" customFormat="false" ht="12.8" hidden="false" customHeight="false" outlineLevel="0" collapsed="false">
      <c r="A4308" s="0" t="n">
        <v>430.2</v>
      </c>
      <c r="B4308" s="0" t="n">
        <v>86.03049</v>
      </c>
      <c r="C4308" s="0" t="n">
        <v>30.99045</v>
      </c>
    </row>
    <row r="4309" customFormat="false" ht="12.8" hidden="false" customHeight="false" outlineLevel="0" collapsed="false">
      <c r="A4309" s="0" t="n">
        <v>430.3</v>
      </c>
      <c r="B4309" s="0" t="n">
        <v>86.05051</v>
      </c>
      <c r="C4309" s="0" t="n">
        <v>30.97805</v>
      </c>
    </row>
    <row r="4310" customFormat="false" ht="12.8" hidden="false" customHeight="false" outlineLevel="0" collapsed="false">
      <c r="A4310" s="0" t="n">
        <v>430.4</v>
      </c>
      <c r="B4310" s="0" t="n">
        <v>86.07051</v>
      </c>
      <c r="C4310" s="0" t="n">
        <v>30.96029</v>
      </c>
    </row>
    <row r="4311" customFormat="false" ht="12.8" hidden="false" customHeight="false" outlineLevel="0" collapsed="false">
      <c r="A4311" s="0" t="n">
        <v>430.5</v>
      </c>
      <c r="B4311" s="0" t="n">
        <v>86.09044</v>
      </c>
      <c r="C4311" s="0" t="n">
        <v>30.98946</v>
      </c>
    </row>
    <row r="4312" customFormat="false" ht="12.8" hidden="false" customHeight="false" outlineLevel="0" collapsed="false">
      <c r="A4312" s="0" t="n">
        <v>430.6</v>
      </c>
      <c r="B4312" s="0" t="n">
        <v>86.11066</v>
      </c>
      <c r="C4312" s="0" t="n">
        <v>31.00061</v>
      </c>
    </row>
    <row r="4313" customFormat="false" ht="12.8" hidden="false" customHeight="false" outlineLevel="0" collapsed="false">
      <c r="A4313" s="0" t="n">
        <v>430.7</v>
      </c>
      <c r="B4313" s="0" t="n">
        <v>86.1305</v>
      </c>
      <c r="C4313" s="0" t="n">
        <v>30.96807</v>
      </c>
    </row>
    <row r="4314" customFormat="false" ht="12.8" hidden="false" customHeight="false" outlineLevel="0" collapsed="false">
      <c r="A4314" s="0" t="n">
        <v>430.8</v>
      </c>
      <c r="B4314" s="0" t="n">
        <v>86.15059</v>
      </c>
      <c r="C4314" s="0" t="n">
        <v>31.00954</v>
      </c>
    </row>
    <row r="4315" customFormat="false" ht="12.8" hidden="false" customHeight="false" outlineLevel="0" collapsed="false">
      <c r="A4315" s="0" t="n">
        <v>430.9</v>
      </c>
      <c r="B4315" s="0" t="n">
        <v>86.17044</v>
      </c>
      <c r="C4315" s="0" t="n">
        <v>30.96451</v>
      </c>
    </row>
    <row r="4316" customFormat="false" ht="12.8" hidden="false" customHeight="false" outlineLevel="0" collapsed="false">
      <c r="A4316" s="0" t="n">
        <v>431</v>
      </c>
      <c r="B4316" s="0" t="n">
        <v>86.19061</v>
      </c>
      <c r="C4316" s="0" t="n">
        <v>30.95323</v>
      </c>
    </row>
    <row r="4317" customFormat="false" ht="12.8" hidden="false" customHeight="false" outlineLevel="0" collapsed="false">
      <c r="A4317" s="0" t="n">
        <v>431.1</v>
      </c>
      <c r="B4317" s="0" t="n">
        <v>86.21059</v>
      </c>
      <c r="C4317" s="0" t="n">
        <v>30.98688</v>
      </c>
    </row>
    <row r="4318" customFormat="false" ht="12.8" hidden="false" customHeight="false" outlineLevel="0" collapsed="false">
      <c r="A4318" s="0" t="n">
        <v>431.2</v>
      </c>
      <c r="B4318" s="0" t="n">
        <v>86.23063</v>
      </c>
      <c r="C4318" s="0" t="n">
        <v>30.97962</v>
      </c>
    </row>
    <row r="4319" customFormat="false" ht="12.8" hidden="false" customHeight="false" outlineLevel="0" collapsed="false">
      <c r="A4319" s="0" t="n">
        <v>431.3</v>
      </c>
      <c r="B4319" s="0" t="n">
        <v>86.25059</v>
      </c>
      <c r="C4319" s="0" t="n">
        <v>30.98872</v>
      </c>
    </row>
    <row r="4320" customFormat="false" ht="12.8" hidden="false" customHeight="false" outlineLevel="0" collapsed="false">
      <c r="A4320" s="0" t="n">
        <v>431.4</v>
      </c>
      <c r="B4320" s="0" t="n">
        <v>86.27051</v>
      </c>
      <c r="C4320" s="0" t="n">
        <v>30.97858</v>
      </c>
    </row>
    <row r="4321" customFormat="false" ht="12.8" hidden="false" customHeight="false" outlineLevel="0" collapsed="false">
      <c r="A4321" s="0" t="n">
        <v>431.5</v>
      </c>
      <c r="B4321" s="0" t="n">
        <v>86.29061</v>
      </c>
      <c r="C4321" s="0" t="n">
        <v>31.02259</v>
      </c>
    </row>
    <row r="4322" customFormat="false" ht="12.8" hidden="false" customHeight="false" outlineLevel="0" collapsed="false">
      <c r="A4322" s="0" t="n">
        <v>431.6</v>
      </c>
      <c r="B4322" s="0" t="n">
        <v>86.31056</v>
      </c>
      <c r="C4322" s="0" t="n">
        <v>30.98265</v>
      </c>
    </row>
    <row r="4323" customFormat="false" ht="12.8" hidden="false" customHeight="false" outlineLevel="0" collapsed="false">
      <c r="A4323" s="0" t="n">
        <v>431.7</v>
      </c>
      <c r="B4323" s="0" t="n">
        <v>86.33064</v>
      </c>
      <c r="C4323" s="0" t="n">
        <v>30.9783</v>
      </c>
    </row>
    <row r="4324" customFormat="false" ht="12.8" hidden="false" customHeight="false" outlineLevel="0" collapsed="false">
      <c r="A4324" s="0" t="n">
        <v>431.8</v>
      </c>
      <c r="B4324" s="0" t="n">
        <v>86.35048</v>
      </c>
      <c r="C4324" s="0" t="n">
        <v>30.99536</v>
      </c>
    </row>
    <row r="4325" customFormat="false" ht="12.8" hidden="false" customHeight="false" outlineLevel="0" collapsed="false">
      <c r="A4325" s="0" t="n">
        <v>431.9</v>
      </c>
      <c r="B4325" s="0" t="n">
        <v>86.3706</v>
      </c>
      <c r="C4325" s="0" t="n">
        <v>30.98153</v>
      </c>
    </row>
    <row r="4326" customFormat="false" ht="12.8" hidden="false" customHeight="false" outlineLevel="0" collapsed="false">
      <c r="A4326" s="0" t="n">
        <v>432</v>
      </c>
      <c r="B4326" s="0" t="n">
        <v>86.39046</v>
      </c>
      <c r="C4326" s="0" t="n">
        <v>30.95815</v>
      </c>
    </row>
    <row r="4327" customFormat="false" ht="12.8" hidden="false" customHeight="false" outlineLevel="0" collapsed="false">
      <c r="A4327" s="0" t="n">
        <v>432.1</v>
      </c>
      <c r="B4327" s="0" t="n">
        <v>86.41064</v>
      </c>
      <c r="C4327" s="0" t="n">
        <v>30.99267</v>
      </c>
    </row>
    <row r="4328" customFormat="false" ht="12.8" hidden="false" customHeight="false" outlineLevel="0" collapsed="false">
      <c r="A4328" s="0" t="n">
        <v>432.2</v>
      </c>
      <c r="B4328" s="0" t="n">
        <v>86.43051</v>
      </c>
      <c r="C4328" s="0" t="n">
        <v>31.00651</v>
      </c>
    </row>
    <row r="4329" customFormat="false" ht="12.8" hidden="false" customHeight="false" outlineLevel="0" collapsed="false">
      <c r="A4329" s="0" t="n">
        <v>432.3</v>
      </c>
      <c r="B4329" s="0" t="n">
        <v>86.45049</v>
      </c>
      <c r="C4329" s="0" t="n">
        <v>30.9816</v>
      </c>
    </row>
    <row r="4330" customFormat="false" ht="12.8" hidden="false" customHeight="false" outlineLevel="0" collapsed="false">
      <c r="A4330" s="0" t="n">
        <v>432.4</v>
      </c>
      <c r="B4330" s="0" t="n">
        <v>86.47055</v>
      </c>
      <c r="C4330" s="0" t="n">
        <v>30.97845</v>
      </c>
    </row>
    <row r="4331" customFormat="false" ht="12.8" hidden="false" customHeight="false" outlineLevel="0" collapsed="false">
      <c r="A4331" s="0" t="n">
        <v>432.5</v>
      </c>
      <c r="B4331" s="0" t="n">
        <v>86.49039</v>
      </c>
      <c r="C4331" s="0" t="n">
        <v>31.01634</v>
      </c>
    </row>
    <row r="4332" customFormat="false" ht="12.8" hidden="false" customHeight="false" outlineLevel="0" collapsed="false">
      <c r="A4332" s="0" t="n">
        <v>432.6</v>
      </c>
      <c r="B4332" s="0" t="n">
        <v>86.51065</v>
      </c>
      <c r="C4332" s="0" t="n">
        <v>31.00743</v>
      </c>
    </row>
    <row r="4333" customFormat="false" ht="12.8" hidden="false" customHeight="false" outlineLevel="0" collapsed="false">
      <c r="A4333" s="0" t="n">
        <v>432.7</v>
      </c>
      <c r="B4333" s="0" t="n">
        <v>86.5305</v>
      </c>
      <c r="C4333" s="0" t="n">
        <v>30.96963</v>
      </c>
    </row>
    <row r="4334" customFormat="false" ht="12.8" hidden="false" customHeight="false" outlineLevel="0" collapsed="false">
      <c r="A4334" s="0" t="n">
        <v>432.8</v>
      </c>
      <c r="B4334" s="0" t="n">
        <v>86.55061</v>
      </c>
      <c r="C4334" s="0" t="n">
        <v>30.9955</v>
      </c>
    </row>
    <row r="4335" customFormat="false" ht="12.8" hidden="false" customHeight="false" outlineLevel="0" collapsed="false">
      <c r="A4335" s="0" t="n">
        <v>432.9</v>
      </c>
      <c r="B4335" s="0" t="n">
        <v>86.57047</v>
      </c>
      <c r="C4335" s="0" t="n">
        <v>30.99088</v>
      </c>
    </row>
    <row r="4336" customFormat="false" ht="12.8" hidden="false" customHeight="false" outlineLevel="0" collapsed="false">
      <c r="A4336" s="0" t="n">
        <v>433</v>
      </c>
      <c r="B4336" s="0" t="n">
        <v>86.59055</v>
      </c>
      <c r="C4336" s="0" t="n">
        <v>30.98991</v>
      </c>
    </row>
    <row r="4337" customFormat="false" ht="12.8" hidden="false" customHeight="false" outlineLevel="0" collapsed="false">
      <c r="A4337" s="0" t="n">
        <v>433.1</v>
      </c>
      <c r="B4337" s="0" t="n">
        <v>86.61059</v>
      </c>
      <c r="C4337" s="0" t="n">
        <v>30.9933</v>
      </c>
    </row>
    <row r="4338" customFormat="false" ht="12.8" hidden="false" customHeight="false" outlineLevel="0" collapsed="false">
      <c r="A4338" s="0" t="n">
        <v>433.2</v>
      </c>
      <c r="B4338" s="0" t="n">
        <v>86.63063</v>
      </c>
      <c r="C4338" s="0" t="n">
        <v>30.98666</v>
      </c>
    </row>
    <row r="4339" customFormat="false" ht="12.8" hidden="false" customHeight="false" outlineLevel="0" collapsed="false">
      <c r="A4339" s="0" t="n">
        <v>433.3</v>
      </c>
      <c r="B4339" s="0" t="n">
        <v>86.65058</v>
      </c>
      <c r="C4339" s="0" t="n">
        <v>30.98061</v>
      </c>
    </row>
    <row r="4340" customFormat="false" ht="12.8" hidden="false" customHeight="false" outlineLevel="0" collapsed="false">
      <c r="A4340" s="0" t="n">
        <v>433.4</v>
      </c>
      <c r="B4340" s="0" t="n">
        <v>86.67051</v>
      </c>
      <c r="C4340" s="0" t="n">
        <v>30.98537</v>
      </c>
    </row>
    <row r="4341" customFormat="false" ht="12.8" hidden="false" customHeight="false" outlineLevel="0" collapsed="false">
      <c r="A4341" s="0" t="n">
        <v>433.5</v>
      </c>
      <c r="B4341" s="0" t="n">
        <v>86.69057</v>
      </c>
      <c r="C4341" s="0" t="n">
        <v>30.98358</v>
      </c>
    </row>
    <row r="4342" customFormat="false" ht="12.8" hidden="false" customHeight="false" outlineLevel="0" collapsed="false">
      <c r="A4342" s="0" t="n">
        <v>433.6</v>
      </c>
      <c r="B4342" s="0" t="n">
        <v>86.71059</v>
      </c>
      <c r="C4342" s="0" t="n">
        <v>30.95688</v>
      </c>
    </row>
    <row r="4343" customFormat="false" ht="12.8" hidden="false" customHeight="false" outlineLevel="0" collapsed="false">
      <c r="A4343" s="0" t="n">
        <v>433.7</v>
      </c>
      <c r="B4343" s="0" t="n">
        <v>86.7307</v>
      </c>
      <c r="C4343" s="0" t="n">
        <v>30.98138</v>
      </c>
    </row>
    <row r="4344" customFormat="false" ht="12.8" hidden="false" customHeight="false" outlineLevel="0" collapsed="false">
      <c r="A4344" s="0" t="n">
        <v>433.8</v>
      </c>
      <c r="B4344" s="0" t="n">
        <v>86.75048</v>
      </c>
      <c r="C4344" s="0" t="n">
        <v>31.00152</v>
      </c>
    </row>
    <row r="4345" customFormat="false" ht="12.8" hidden="false" customHeight="false" outlineLevel="0" collapsed="false">
      <c r="A4345" s="0" t="n">
        <v>433.9</v>
      </c>
      <c r="B4345" s="0" t="n">
        <v>86.77059</v>
      </c>
      <c r="C4345" s="0" t="n">
        <v>30.9727</v>
      </c>
    </row>
    <row r="4346" customFormat="false" ht="12.8" hidden="false" customHeight="false" outlineLevel="0" collapsed="false">
      <c r="A4346" s="0" t="n">
        <v>434</v>
      </c>
      <c r="B4346" s="0" t="n">
        <v>86.79046</v>
      </c>
      <c r="C4346" s="0" t="n">
        <v>31.01607</v>
      </c>
    </row>
    <row r="4347" customFormat="false" ht="12.8" hidden="false" customHeight="false" outlineLevel="0" collapsed="false">
      <c r="A4347" s="0" t="n">
        <v>434.1</v>
      </c>
      <c r="B4347" s="0" t="n">
        <v>86.81061</v>
      </c>
      <c r="C4347" s="0" t="n">
        <v>30.99779</v>
      </c>
    </row>
    <row r="4348" customFormat="false" ht="12.8" hidden="false" customHeight="false" outlineLevel="0" collapsed="false">
      <c r="A4348" s="0" t="n">
        <v>434.2</v>
      </c>
      <c r="B4348" s="0" t="n">
        <v>86.8306</v>
      </c>
      <c r="C4348" s="0" t="n">
        <v>31.00267</v>
      </c>
    </row>
    <row r="4349" customFormat="false" ht="12.8" hidden="false" customHeight="false" outlineLevel="0" collapsed="false">
      <c r="A4349" s="0" t="n">
        <v>434.3</v>
      </c>
      <c r="B4349" s="0" t="n">
        <v>86.85048</v>
      </c>
      <c r="C4349" s="0" t="n">
        <v>30.99888</v>
      </c>
    </row>
    <row r="4350" customFormat="false" ht="12.8" hidden="false" customHeight="false" outlineLevel="0" collapsed="false">
      <c r="A4350" s="0" t="n">
        <v>434.4</v>
      </c>
      <c r="B4350" s="0" t="n">
        <v>86.87056</v>
      </c>
      <c r="C4350" s="0" t="n">
        <v>30.94466</v>
      </c>
    </row>
    <row r="4351" customFormat="false" ht="12.8" hidden="false" customHeight="false" outlineLevel="0" collapsed="false">
      <c r="A4351" s="0" t="n">
        <v>434.5</v>
      </c>
      <c r="B4351" s="0" t="n">
        <v>86.89042</v>
      </c>
      <c r="C4351" s="0" t="n">
        <v>30.99465</v>
      </c>
    </row>
    <row r="4352" customFormat="false" ht="12.8" hidden="false" customHeight="false" outlineLevel="0" collapsed="false">
      <c r="A4352" s="0" t="n">
        <v>434.6</v>
      </c>
      <c r="B4352" s="0" t="n">
        <v>86.91063</v>
      </c>
      <c r="C4352" s="0" t="n">
        <v>30.99354</v>
      </c>
    </row>
    <row r="4353" customFormat="false" ht="12.8" hidden="false" customHeight="false" outlineLevel="0" collapsed="false">
      <c r="A4353" s="0" t="n">
        <v>434.7</v>
      </c>
      <c r="B4353" s="0" t="n">
        <v>86.93047</v>
      </c>
      <c r="C4353" s="0" t="n">
        <v>30.98773</v>
      </c>
    </row>
    <row r="4354" customFormat="false" ht="12.8" hidden="false" customHeight="false" outlineLevel="0" collapsed="false">
      <c r="A4354" s="0" t="n">
        <v>434.8</v>
      </c>
      <c r="B4354" s="0" t="n">
        <v>86.95054</v>
      </c>
      <c r="C4354" s="0" t="n">
        <v>30.99061</v>
      </c>
    </row>
    <row r="4355" customFormat="false" ht="12.8" hidden="false" customHeight="false" outlineLevel="0" collapsed="false">
      <c r="A4355" s="0" t="n">
        <v>434.9</v>
      </c>
      <c r="B4355" s="0" t="n">
        <v>86.97047</v>
      </c>
      <c r="C4355" s="0" t="n">
        <v>30.98144</v>
      </c>
    </row>
    <row r="4356" customFormat="false" ht="12.8" hidden="false" customHeight="false" outlineLevel="0" collapsed="false">
      <c r="A4356" s="0" t="n">
        <v>435</v>
      </c>
      <c r="B4356" s="0" t="n">
        <v>86.99049</v>
      </c>
      <c r="C4356" s="0" t="n">
        <v>30.95386</v>
      </c>
    </row>
    <row r="4357" customFormat="false" ht="12.8" hidden="false" customHeight="false" outlineLevel="0" collapsed="false">
      <c r="A4357" s="0" t="n">
        <v>435.1</v>
      </c>
      <c r="B4357" s="0" t="n">
        <v>87.01059</v>
      </c>
      <c r="C4357" s="0" t="n">
        <v>31.00123</v>
      </c>
    </row>
    <row r="4358" customFormat="false" ht="12.8" hidden="false" customHeight="false" outlineLevel="0" collapsed="false">
      <c r="A4358" s="0" t="n">
        <v>435.2</v>
      </c>
      <c r="B4358" s="0" t="n">
        <v>87.03057</v>
      </c>
      <c r="C4358" s="0" t="n">
        <v>30.98887</v>
      </c>
    </row>
    <row r="4359" customFormat="false" ht="12.8" hidden="false" customHeight="false" outlineLevel="0" collapsed="false">
      <c r="A4359" s="0" t="n">
        <v>435.3</v>
      </c>
      <c r="B4359" s="0" t="n">
        <v>87.05059</v>
      </c>
      <c r="C4359" s="0" t="n">
        <v>30.97862</v>
      </c>
    </row>
    <row r="4360" customFormat="false" ht="12.8" hidden="false" customHeight="false" outlineLevel="0" collapsed="false">
      <c r="A4360" s="0" t="n">
        <v>435.4</v>
      </c>
      <c r="B4360" s="0" t="n">
        <v>87.07047</v>
      </c>
      <c r="C4360" s="0" t="n">
        <v>31.00599</v>
      </c>
    </row>
    <row r="4361" customFormat="false" ht="12.8" hidden="false" customHeight="false" outlineLevel="0" collapsed="false">
      <c r="A4361" s="0" t="n">
        <v>435.5</v>
      </c>
      <c r="B4361" s="0" t="n">
        <v>87.09058</v>
      </c>
      <c r="C4361" s="0" t="n">
        <v>30.96976</v>
      </c>
    </row>
    <row r="4362" customFormat="false" ht="12.8" hidden="false" customHeight="false" outlineLevel="0" collapsed="false">
      <c r="A4362" s="0" t="n">
        <v>435.6</v>
      </c>
      <c r="B4362" s="0" t="n">
        <v>87.11056</v>
      </c>
      <c r="C4362" s="0" t="n">
        <v>31.00226</v>
      </c>
    </row>
    <row r="4363" customFormat="false" ht="12.8" hidden="false" customHeight="false" outlineLevel="0" collapsed="false">
      <c r="A4363" s="0" t="n">
        <v>435.7</v>
      </c>
      <c r="B4363" s="0" t="n">
        <v>87.1307</v>
      </c>
      <c r="C4363" s="0" t="n">
        <v>30.97727</v>
      </c>
    </row>
    <row r="4364" customFormat="false" ht="12.8" hidden="false" customHeight="false" outlineLevel="0" collapsed="false">
      <c r="A4364" s="0" t="n">
        <v>435.8</v>
      </c>
      <c r="B4364" s="0" t="n">
        <v>87.15052</v>
      </c>
      <c r="C4364" s="0" t="n">
        <v>30.99318</v>
      </c>
    </row>
    <row r="4365" customFormat="false" ht="12.8" hidden="false" customHeight="false" outlineLevel="0" collapsed="false">
      <c r="A4365" s="0" t="n">
        <v>435.9</v>
      </c>
      <c r="B4365" s="0" t="n">
        <v>87.17059</v>
      </c>
      <c r="C4365" s="0" t="n">
        <v>31.00116</v>
      </c>
    </row>
    <row r="4366" customFormat="false" ht="12.8" hidden="false" customHeight="false" outlineLevel="0" collapsed="false">
      <c r="A4366" s="0" t="n">
        <v>436</v>
      </c>
      <c r="B4366" s="0" t="n">
        <v>87.19052</v>
      </c>
      <c r="C4366" s="0" t="n">
        <v>30.99196</v>
      </c>
    </row>
    <row r="4367" customFormat="false" ht="12.8" hidden="false" customHeight="false" outlineLevel="0" collapsed="false">
      <c r="A4367" s="0" t="n">
        <v>436.1</v>
      </c>
      <c r="B4367" s="0" t="n">
        <v>87.21059</v>
      </c>
      <c r="C4367" s="0" t="n">
        <v>30.98338</v>
      </c>
    </row>
    <row r="4368" customFormat="false" ht="12.8" hidden="false" customHeight="false" outlineLevel="0" collapsed="false">
      <c r="A4368" s="0" t="n">
        <v>436.2</v>
      </c>
      <c r="B4368" s="0" t="n">
        <v>87.23064</v>
      </c>
      <c r="C4368" s="0" t="n">
        <v>30.95927</v>
      </c>
    </row>
    <row r="4369" customFormat="false" ht="12.8" hidden="false" customHeight="false" outlineLevel="0" collapsed="false">
      <c r="A4369" s="0" t="n">
        <v>436.3</v>
      </c>
      <c r="B4369" s="0" t="n">
        <v>87.2505</v>
      </c>
      <c r="C4369" s="0" t="n">
        <v>30.96818</v>
      </c>
    </row>
    <row r="4370" customFormat="false" ht="12.8" hidden="false" customHeight="false" outlineLevel="0" collapsed="false">
      <c r="A4370" s="0" t="n">
        <v>436.4</v>
      </c>
      <c r="B4370" s="0" t="n">
        <v>87.27058</v>
      </c>
      <c r="C4370" s="0" t="n">
        <v>30.98634</v>
      </c>
    </row>
    <row r="4371" customFormat="false" ht="12.8" hidden="false" customHeight="false" outlineLevel="0" collapsed="false">
      <c r="A4371" s="0" t="n">
        <v>436.5</v>
      </c>
      <c r="B4371" s="0" t="n">
        <v>87.2904</v>
      </c>
      <c r="C4371" s="0" t="n">
        <v>30.99368</v>
      </c>
    </row>
    <row r="4372" customFormat="false" ht="12.8" hidden="false" customHeight="false" outlineLevel="0" collapsed="false">
      <c r="A4372" s="0" t="n">
        <v>436.6</v>
      </c>
      <c r="B4372" s="0" t="n">
        <v>87.31064</v>
      </c>
      <c r="C4372" s="0" t="n">
        <v>30.98769</v>
      </c>
    </row>
    <row r="4373" customFormat="false" ht="12.8" hidden="false" customHeight="false" outlineLevel="0" collapsed="false">
      <c r="A4373" s="0" t="n">
        <v>436.7</v>
      </c>
      <c r="B4373" s="0" t="n">
        <v>87.33047</v>
      </c>
      <c r="C4373" s="0" t="n">
        <v>30.97361</v>
      </c>
    </row>
    <row r="4374" customFormat="false" ht="12.8" hidden="false" customHeight="false" outlineLevel="0" collapsed="false">
      <c r="A4374" s="0" t="n">
        <v>436.8</v>
      </c>
      <c r="B4374" s="0" t="n">
        <v>87.35051</v>
      </c>
      <c r="C4374" s="0" t="n">
        <v>31.02979</v>
      </c>
    </row>
    <row r="4375" customFormat="false" ht="12.8" hidden="false" customHeight="false" outlineLevel="0" collapsed="false">
      <c r="A4375" s="0" t="n">
        <v>436.9</v>
      </c>
      <c r="B4375" s="0" t="n">
        <v>87.37047</v>
      </c>
      <c r="C4375" s="0" t="n">
        <v>30.97117</v>
      </c>
    </row>
    <row r="4376" customFormat="false" ht="12.8" hidden="false" customHeight="false" outlineLevel="0" collapsed="false">
      <c r="A4376" s="0" t="n">
        <v>437</v>
      </c>
      <c r="B4376" s="0" t="n">
        <v>87.39048</v>
      </c>
      <c r="C4376" s="0" t="n">
        <v>31.01555</v>
      </c>
    </row>
    <row r="4377" customFormat="false" ht="12.8" hidden="false" customHeight="false" outlineLevel="0" collapsed="false">
      <c r="A4377" s="0" t="n">
        <v>437.1</v>
      </c>
      <c r="B4377" s="0" t="n">
        <v>87.41053</v>
      </c>
      <c r="C4377" s="0" t="n">
        <v>31.0018</v>
      </c>
    </row>
    <row r="4378" customFormat="false" ht="12.8" hidden="false" customHeight="false" outlineLevel="0" collapsed="false">
      <c r="A4378" s="0" t="n">
        <v>437.2</v>
      </c>
      <c r="B4378" s="0" t="n">
        <v>87.43051</v>
      </c>
      <c r="C4378" s="0" t="n">
        <v>30.97581</v>
      </c>
    </row>
    <row r="4379" customFormat="false" ht="12.8" hidden="false" customHeight="false" outlineLevel="0" collapsed="false">
      <c r="A4379" s="0" t="n">
        <v>437.3</v>
      </c>
      <c r="B4379" s="0" t="n">
        <v>87.45056</v>
      </c>
      <c r="C4379" s="0" t="n">
        <v>31.00922</v>
      </c>
    </row>
    <row r="4380" customFormat="false" ht="12.8" hidden="false" customHeight="false" outlineLevel="0" collapsed="false">
      <c r="A4380" s="0" t="n">
        <v>437.4</v>
      </c>
      <c r="B4380" s="0" t="n">
        <v>87.47044</v>
      </c>
      <c r="C4380" s="0" t="n">
        <v>31.04909</v>
      </c>
    </row>
    <row r="4381" customFormat="false" ht="12.8" hidden="false" customHeight="false" outlineLevel="0" collapsed="false">
      <c r="A4381" s="0" t="n">
        <v>437.5</v>
      </c>
      <c r="B4381" s="0" t="n">
        <v>87.49053</v>
      </c>
      <c r="C4381" s="0" t="n">
        <v>30.99912</v>
      </c>
    </row>
    <row r="4382" customFormat="false" ht="12.8" hidden="false" customHeight="false" outlineLevel="0" collapsed="false">
      <c r="A4382" s="0" t="n">
        <v>437.6</v>
      </c>
      <c r="B4382" s="0" t="n">
        <v>87.51054</v>
      </c>
      <c r="C4382" s="0" t="n">
        <v>30.97763</v>
      </c>
    </row>
    <row r="4383" customFormat="false" ht="12.8" hidden="false" customHeight="false" outlineLevel="0" collapsed="false">
      <c r="A4383" s="0" t="n">
        <v>437.7</v>
      </c>
      <c r="B4383" s="0" t="n">
        <v>87.53069</v>
      </c>
      <c r="C4383" s="0" t="n">
        <v>30.97205</v>
      </c>
    </row>
    <row r="4384" customFormat="false" ht="12.8" hidden="false" customHeight="false" outlineLevel="0" collapsed="false">
      <c r="A4384" s="0" t="n">
        <v>437.8</v>
      </c>
      <c r="B4384" s="0" t="n">
        <v>87.5505</v>
      </c>
      <c r="C4384" s="0" t="n">
        <v>30.97151</v>
      </c>
    </row>
    <row r="4385" customFormat="false" ht="12.8" hidden="false" customHeight="false" outlineLevel="0" collapsed="false">
      <c r="A4385" s="0" t="n">
        <v>437.9</v>
      </c>
      <c r="B4385" s="0" t="n">
        <v>87.57056</v>
      </c>
      <c r="C4385" s="0" t="n">
        <v>31.00319</v>
      </c>
    </row>
    <row r="4386" customFormat="false" ht="12.8" hidden="false" customHeight="false" outlineLevel="0" collapsed="false">
      <c r="A4386" s="0" t="n">
        <v>438</v>
      </c>
      <c r="B4386" s="0" t="n">
        <v>87.59055</v>
      </c>
      <c r="C4386" s="0" t="n">
        <v>30.99874</v>
      </c>
    </row>
    <row r="4387" customFormat="false" ht="12.8" hidden="false" customHeight="false" outlineLevel="0" collapsed="false">
      <c r="A4387" s="0" t="n">
        <v>438.1</v>
      </c>
      <c r="B4387" s="0" t="n">
        <v>87.61058</v>
      </c>
      <c r="C4387" s="0" t="n">
        <v>30.99121</v>
      </c>
    </row>
    <row r="4388" customFormat="false" ht="12.8" hidden="false" customHeight="false" outlineLevel="0" collapsed="false">
      <c r="A4388" s="0" t="n">
        <v>438.2</v>
      </c>
      <c r="B4388" s="0" t="n">
        <v>87.63065</v>
      </c>
      <c r="C4388" s="0" t="n">
        <v>30.96965</v>
      </c>
    </row>
    <row r="4389" customFormat="false" ht="12.8" hidden="false" customHeight="false" outlineLevel="0" collapsed="false">
      <c r="A4389" s="0" t="n">
        <v>438.3</v>
      </c>
      <c r="B4389" s="0" t="n">
        <v>87.65048</v>
      </c>
      <c r="C4389" s="0" t="n">
        <v>31.03068</v>
      </c>
    </row>
    <row r="4390" customFormat="false" ht="12.8" hidden="false" customHeight="false" outlineLevel="0" collapsed="false">
      <c r="A4390" s="0" t="n">
        <v>438.4</v>
      </c>
      <c r="B4390" s="0" t="n">
        <v>87.6706</v>
      </c>
      <c r="C4390" s="0" t="n">
        <v>30.99795</v>
      </c>
    </row>
    <row r="4391" customFormat="false" ht="12.8" hidden="false" customHeight="false" outlineLevel="0" collapsed="false">
      <c r="A4391" s="0" t="n">
        <v>438.5</v>
      </c>
      <c r="B4391" s="0" t="n">
        <v>87.69041</v>
      </c>
      <c r="C4391" s="0" t="n">
        <v>30.98623</v>
      </c>
    </row>
    <row r="4392" customFormat="false" ht="12.8" hidden="false" customHeight="false" outlineLevel="0" collapsed="false">
      <c r="A4392" s="0" t="n">
        <v>438.6</v>
      </c>
      <c r="B4392" s="0" t="n">
        <v>87.71066</v>
      </c>
      <c r="C4392" s="0" t="n">
        <v>31.00555</v>
      </c>
    </row>
    <row r="4393" customFormat="false" ht="12.8" hidden="false" customHeight="false" outlineLevel="0" collapsed="false">
      <c r="A4393" s="0" t="n">
        <v>438.7</v>
      </c>
      <c r="B4393" s="0" t="n">
        <v>87.73055</v>
      </c>
      <c r="C4393" s="0" t="n">
        <v>30.99476</v>
      </c>
    </row>
    <row r="4394" customFormat="false" ht="12.8" hidden="false" customHeight="false" outlineLevel="0" collapsed="false">
      <c r="A4394" s="0" t="n">
        <v>438.8</v>
      </c>
      <c r="B4394" s="0" t="n">
        <v>87.75053</v>
      </c>
      <c r="C4394" s="0" t="n">
        <v>30.98933</v>
      </c>
    </row>
    <row r="4395" customFormat="false" ht="12.8" hidden="false" customHeight="false" outlineLevel="0" collapsed="false">
      <c r="A4395" s="0" t="n">
        <v>438.9</v>
      </c>
      <c r="B4395" s="0" t="n">
        <v>87.77047</v>
      </c>
      <c r="C4395" s="0" t="n">
        <v>31.00103</v>
      </c>
    </row>
    <row r="4396" customFormat="false" ht="12.8" hidden="false" customHeight="false" outlineLevel="0" collapsed="false">
      <c r="A4396" s="0" t="n">
        <v>439</v>
      </c>
      <c r="B4396" s="0" t="n">
        <v>87.79044</v>
      </c>
      <c r="C4396" s="0" t="n">
        <v>31.01125</v>
      </c>
    </row>
    <row r="4397" customFormat="false" ht="12.8" hidden="false" customHeight="false" outlineLevel="0" collapsed="false">
      <c r="A4397" s="0" t="n">
        <v>439.1</v>
      </c>
      <c r="B4397" s="0" t="n">
        <v>87.81059</v>
      </c>
      <c r="C4397" s="0" t="n">
        <v>31.04055</v>
      </c>
    </row>
    <row r="4398" customFormat="false" ht="12.8" hidden="false" customHeight="false" outlineLevel="0" collapsed="false">
      <c r="A4398" s="0" t="n">
        <v>439.2</v>
      </c>
      <c r="B4398" s="0" t="n">
        <v>87.83051</v>
      </c>
      <c r="C4398" s="0" t="n">
        <v>31.00324</v>
      </c>
    </row>
    <row r="4399" customFormat="false" ht="12.8" hidden="false" customHeight="false" outlineLevel="0" collapsed="false">
      <c r="A4399" s="0" t="n">
        <v>439.3</v>
      </c>
      <c r="B4399" s="0" t="n">
        <v>87.85052</v>
      </c>
      <c r="C4399" s="0" t="n">
        <v>31.01313</v>
      </c>
    </row>
    <row r="4400" customFormat="false" ht="12.8" hidden="false" customHeight="false" outlineLevel="0" collapsed="false">
      <c r="A4400" s="0" t="n">
        <v>439.4</v>
      </c>
      <c r="B4400" s="0" t="n">
        <v>87.87044</v>
      </c>
      <c r="C4400" s="0" t="n">
        <v>30.9967</v>
      </c>
    </row>
    <row r="4401" customFormat="false" ht="12.8" hidden="false" customHeight="false" outlineLevel="0" collapsed="false">
      <c r="A4401" s="0" t="n">
        <v>439.5</v>
      </c>
      <c r="B4401" s="0" t="n">
        <v>87.89052</v>
      </c>
      <c r="C4401" s="0" t="n">
        <v>31.00499</v>
      </c>
    </row>
    <row r="4402" customFormat="false" ht="12.8" hidden="false" customHeight="false" outlineLevel="0" collapsed="false">
      <c r="A4402" s="0" t="n">
        <v>439.6</v>
      </c>
      <c r="B4402" s="0" t="n">
        <v>87.91054</v>
      </c>
      <c r="C4402" s="0" t="n">
        <v>31.01953</v>
      </c>
    </row>
    <row r="4403" customFormat="false" ht="12.8" hidden="false" customHeight="false" outlineLevel="0" collapsed="false">
      <c r="A4403" s="0" t="n">
        <v>439.7</v>
      </c>
      <c r="B4403" s="0" t="n">
        <v>87.93066</v>
      </c>
      <c r="C4403" s="0" t="n">
        <v>31.01322</v>
      </c>
    </row>
    <row r="4404" customFormat="false" ht="12.8" hidden="false" customHeight="false" outlineLevel="0" collapsed="false">
      <c r="A4404" s="0" t="n">
        <v>439.8</v>
      </c>
      <c r="B4404" s="0" t="n">
        <v>87.95053</v>
      </c>
      <c r="C4404" s="0" t="n">
        <v>30.99042</v>
      </c>
    </row>
    <row r="4405" customFormat="false" ht="12.8" hidden="false" customHeight="false" outlineLevel="0" collapsed="false">
      <c r="A4405" s="0" t="n">
        <v>439.9</v>
      </c>
      <c r="B4405" s="0" t="n">
        <v>87.97053</v>
      </c>
      <c r="C4405" s="0" t="n">
        <v>31.02765</v>
      </c>
    </row>
    <row r="4406" customFormat="false" ht="12.8" hidden="false" customHeight="false" outlineLevel="0" collapsed="false">
      <c r="A4406" s="0" t="n">
        <v>440</v>
      </c>
      <c r="B4406" s="0" t="n">
        <v>87.99055</v>
      </c>
      <c r="C4406" s="0" t="n">
        <v>30.99303</v>
      </c>
    </row>
    <row r="4407" customFormat="false" ht="12.8" hidden="false" customHeight="false" outlineLevel="0" collapsed="false">
      <c r="A4407" s="0" t="n">
        <v>440.1</v>
      </c>
      <c r="B4407" s="0" t="n">
        <v>88.01054</v>
      </c>
      <c r="C4407" s="0" t="n">
        <v>31.00078</v>
      </c>
    </row>
    <row r="4408" customFormat="false" ht="12.8" hidden="false" customHeight="false" outlineLevel="0" collapsed="false">
      <c r="A4408" s="0" t="n">
        <v>440.2</v>
      </c>
      <c r="B4408" s="0" t="n">
        <v>88.03068</v>
      </c>
      <c r="C4408" s="0" t="n">
        <v>30.99937</v>
      </c>
    </row>
    <row r="4409" customFormat="false" ht="12.8" hidden="false" customHeight="false" outlineLevel="0" collapsed="false">
      <c r="A4409" s="0" t="n">
        <v>440.3</v>
      </c>
      <c r="B4409" s="0" t="n">
        <v>88.05045</v>
      </c>
      <c r="C4409" s="0" t="n">
        <v>30.9717</v>
      </c>
    </row>
    <row r="4410" customFormat="false" ht="12.8" hidden="false" customHeight="false" outlineLevel="0" collapsed="false">
      <c r="A4410" s="0" t="n">
        <v>440.4</v>
      </c>
      <c r="B4410" s="0" t="n">
        <v>88.0706</v>
      </c>
      <c r="C4410" s="0" t="n">
        <v>30.99871</v>
      </c>
    </row>
    <row r="4411" customFormat="false" ht="12.8" hidden="false" customHeight="false" outlineLevel="0" collapsed="false">
      <c r="A4411" s="0" t="n">
        <v>440.5</v>
      </c>
      <c r="B4411" s="0" t="n">
        <v>88.09043</v>
      </c>
      <c r="C4411" s="0" t="n">
        <v>30.99531</v>
      </c>
    </row>
    <row r="4412" customFormat="false" ht="12.8" hidden="false" customHeight="false" outlineLevel="0" collapsed="false">
      <c r="A4412" s="0" t="n">
        <v>440.6</v>
      </c>
      <c r="B4412" s="0" t="n">
        <v>88.11063</v>
      </c>
      <c r="C4412" s="0" t="n">
        <v>30.97637</v>
      </c>
    </row>
    <row r="4413" customFormat="false" ht="12.8" hidden="false" customHeight="false" outlineLevel="0" collapsed="false">
      <c r="A4413" s="0" t="n">
        <v>440.7</v>
      </c>
      <c r="B4413" s="0" t="n">
        <v>88.1306</v>
      </c>
      <c r="C4413" s="0" t="n">
        <v>31.03177</v>
      </c>
    </row>
    <row r="4414" customFormat="false" ht="12.8" hidden="false" customHeight="false" outlineLevel="0" collapsed="false">
      <c r="A4414" s="0" t="n">
        <v>440.8</v>
      </c>
      <c r="B4414" s="0" t="n">
        <v>88.15047</v>
      </c>
      <c r="C4414" s="0" t="n">
        <v>30.97978</v>
      </c>
    </row>
    <row r="4415" customFormat="false" ht="12.8" hidden="false" customHeight="false" outlineLevel="0" collapsed="false">
      <c r="A4415" s="0" t="n">
        <v>440.9</v>
      </c>
      <c r="B4415" s="0" t="n">
        <v>88.17046</v>
      </c>
      <c r="C4415" s="0" t="n">
        <v>30.98586</v>
      </c>
    </row>
    <row r="4416" customFormat="false" ht="12.8" hidden="false" customHeight="false" outlineLevel="0" collapsed="false">
      <c r="A4416" s="0" t="n">
        <v>441</v>
      </c>
      <c r="B4416" s="0" t="n">
        <v>88.19039</v>
      </c>
      <c r="C4416" s="0" t="n">
        <v>31.00654</v>
      </c>
    </row>
    <row r="4417" customFormat="false" ht="12.8" hidden="false" customHeight="false" outlineLevel="0" collapsed="false">
      <c r="A4417" s="0" t="n">
        <v>441.1</v>
      </c>
      <c r="B4417" s="0" t="n">
        <v>88.21059</v>
      </c>
      <c r="C4417" s="0" t="n">
        <v>30.99782</v>
      </c>
    </row>
    <row r="4418" customFormat="false" ht="12.8" hidden="false" customHeight="false" outlineLevel="0" collapsed="false">
      <c r="A4418" s="0" t="n">
        <v>441.2</v>
      </c>
      <c r="B4418" s="0" t="n">
        <v>88.23053</v>
      </c>
      <c r="C4418" s="0" t="n">
        <v>30.99524</v>
      </c>
    </row>
    <row r="4419" customFormat="false" ht="12.8" hidden="false" customHeight="false" outlineLevel="0" collapsed="false">
      <c r="A4419" s="0" t="n">
        <v>441.3</v>
      </c>
      <c r="B4419" s="0" t="n">
        <v>88.25053</v>
      </c>
      <c r="C4419" s="0" t="n">
        <v>31.01761</v>
      </c>
    </row>
    <row r="4420" customFormat="false" ht="12.8" hidden="false" customHeight="false" outlineLevel="0" collapsed="false">
      <c r="A4420" s="0" t="n">
        <v>441.4</v>
      </c>
      <c r="B4420" s="0" t="n">
        <v>88.27038</v>
      </c>
      <c r="C4420" s="0" t="n">
        <v>31.0124</v>
      </c>
    </row>
    <row r="4421" customFormat="false" ht="12.8" hidden="false" customHeight="false" outlineLevel="0" collapsed="false">
      <c r="A4421" s="0" t="n">
        <v>441.5</v>
      </c>
      <c r="B4421" s="0" t="n">
        <v>88.29053</v>
      </c>
      <c r="C4421" s="0" t="n">
        <v>31.01213</v>
      </c>
    </row>
    <row r="4422" customFormat="false" ht="12.8" hidden="false" customHeight="false" outlineLevel="0" collapsed="false">
      <c r="A4422" s="0" t="n">
        <v>441.6</v>
      </c>
      <c r="B4422" s="0" t="n">
        <v>88.31047</v>
      </c>
      <c r="C4422" s="0" t="n">
        <v>31.01118</v>
      </c>
    </row>
    <row r="4423" customFormat="false" ht="12.8" hidden="false" customHeight="false" outlineLevel="0" collapsed="false">
      <c r="A4423" s="0" t="n">
        <v>441.7</v>
      </c>
      <c r="B4423" s="0" t="n">
        <v>88.33064</v>
      </c>
      <c r="C4423" s="0" t="n">
        <v>30.98655</v>
      </c>
    </row>
    <row r="4424" customFormat="false" ht="12.8" hidden="false" customHeight="false" outlineLevel="0" collapsed="false">
      <c r="A4424" s="0" t="n">
        <v>441.8</v>
      </c>
      <c r="B4424" s="0" t="n">
        <v>88.35052</v>
      </c>
      <c r="C4424" s="0" t="n">
        <v>30.99261</v>
      </c>
    </row>
    <row r="4425" customFormat="false" ht="12.8" hidden="false" customHeight="false" outlineLevel="0" collapsed="false">
      <c r="A4425" s="0" t="n">
        <v>441.9</v>
      </c>
      <c r="B4425" s="0" t="n">
        <v>88.37051</v>
      </c>
      <c r="C4425" s="0" t="n">
        <v>31.02312</v>
      </c>
    </row>
    <row r="4426" customFormat="false" ht="12.8" hidden="false" customHeight="false" outlineLevel="0" collapsed="false">
      <c r="A4426" s="0" t="n">
        <v>442</v>
      </c>
      <c r="B4426" s="0" t="n">
        <v>88.39049</v>
      </c>
      <c r="C4426" s="0" t="n">
        <v>31.04342</v>
      </c>
    </row>
    <row r="4427" customFormat="false" ht="12.8" hidden="false" customHeight="false" outlineLevel="0" collapsed="false">
      <c r="A4427" s="0" t="n">
        <v>442.1</v>
      </c>
      <c r="B4427" s="0" t="n">
        <v>88.41051</v>
      </c>
      <c r="C4427" s="0" t="n">
        <v>30.99346</v>
      </c>
    </row>
    <row r="4428" customFormat="false" ht="12.8" hidden="false" customHeight="false" outlineLevel="0" collapsed="false">
      <c r="A4428" s="0" t="n">
        <v>442.2</v>
      </c>
      <c r="B4428" s="0" t="n">
        <v>88.43067</v>
      </c>
      <c r="C4428" s="0" t="n">
        <v>31.02921</v>
      </c>
    </row>
    <row r="4429" customFormat="false" ht="12.8" hidden="false" customHeight="false" outlineLevel="0" collapsed="false">
      <c r="A4429" s="0" t="n">
        <v>442.3</v>
      </c>
      <c r="B4429" s="0" t="n">
        <v>88.45042</v>
      </c>
      <c r="C4429" s="0" t="n">
        <v>31.01797</v>
      </c>
    </row>
    <row r="4430" customFormat="false" ht="12.8" hidden="false" customHeight="false" outlineLevel="0" collapsed="false">
      <c r="A4430" s="0" t="n">
        <v>442.4</v>
      </c>
      <c r="B4430" s="0" t="n">
        <v>88.47059</v>
      </c>
      <c r="C4430" s="0" t="n">
        <v>31.0033</v>
      </c>
    </row>
    <row r="4431" customFormat="false" ht="12.8" hidden="false" customHeight="false" outlineLevel="0" collapsed="false">
      <c r="A4431" s="0" t="n">
        <v>442.5</v>
      </c>
      <c r="B4431" s="0" t="n">
        <v>88.49041</v>
      </c>
      <c r="C4431" s="0" t="n">
        <v>31.00228</v>
      </c>
    </row>
    <row r="4432" customFormat="false" ht="12.8" hidden="false" customHeight="false" outlineLevel="0" collapsed="false">
      <c r="A4432" s="0" t="n">
        <v>442.6</v>
      </c>
      <c r="B4432" s="0" t="n">
        <v>88.51067</v>
      </c>
      <c r="C4432" s="0" t="n">
        <v>30.99607</v>
      </c>
    </row>
    <row r="4433" customFormat="false" ht="12.8" hidden="false" customHeight="false" outlineLevel="0" collapsed="false">
      <c r="A4433" s="0" t="n">
        <v>442.7</v>
      </c>
      <c r="B4433" s="0" t="n">
        <v>88.53062</v>
      </c>
      <c r="C4433" s="0" t="n">
        <v>31.00206</v>
      </c>
    </row>
    <row r="4434" customFormat="false" ht="12.8" hidden="false" customHeight="false" outlineLevel="0" collapsed="false">
      <c r="A4434" s="0" t="n">
        <v>442.8</v>
      </c>
      <c r="B4434" s="0" t="n">
        <v>88.55051</v>
      </c>
      <c r="C4434" s="0" t="n">
        <v>31.00045</v>
      </c>
    </row>
    <row r="4435" customFormat="false" ht="12.8" hidden="false" customHeight="false" outlineLevel="0" collapsed="false">
      <c r="A4435" s="0" t="n">
        <v>442.9</v>
      </c>
      <c r="B4435" s="0" t="n">
        <v>88.57054</v>
      </c>
      <c r="C4435" s="0" t="n">
        <v>31.01483</v>
      </c>
    </row>
    <row r="4436" customFormat="false" ht="12.8" hidden="false" customHeight="false" outlineLevel="0" collapsed="false">
      <c r="A4436" s="0" t="n">
        <v>443</v>
      </c>
      <c r="B4436" s="0" t="n">
        <v>88.59042</v>
      </c>
      <c r="C4436" s="0" t="n">
        <v>31.01418</v>
      </c>
    </row>
    <row r="4437" customFormat="false" ht="12.8" hidden="false" customHeight="false" outlineLevel="0" collapsed="false">
      <c r="A4437" s="0" t="n">
        <v>443.1</v>
      </c>
      <c r="B4437" s="0" t="n">
        <v>88.6106</v>
      </c>
      <c r="C4437" s="0" t="n">
        <v>31.03309</v>
      </c>
    </row>
    <row r="4438" customFormat="false" ht="12.8" hidden="false" customHeight="false" outlineLevel="0" collapsed="false">
      <c r="A4438" s="0" t="n">
        <v>443.2</v>
      </c>
      <c r="B4438" s="0" t="n">
        <v>88.63052</v>
      </c>
      <c r="C4438" s="0" t="n">
        <v>30.98197</v>
      </c>
    </row>
    <row r="4439" customFormat="false" ht="12.8" hidden="false" customHeight="false" outlineLevel="0" collapsed="false">
      <c r="A4439" s="0" t="n">
        <v>443.3</v>
      </c>
      <c r="B4439" s="0" t="n">
        <v>88.65055</v>
      </c>
      <c r="C4439" s="0" t="n">
        <v>31.03634</v>
      </c>
    </row>
    <row r="4440" customFormat="false" ht="12.8" hidden="false" customHeight="false" outlineLevel="0" collapsed="false">
      <c r="A4440" s="0" t="n">
        <v>443.4</v>
      </c>
      <c r="B4440" s="0" t="n">
        <v>88.67039</v>
      </c>
      <c r="C4440" s="0" t="n">
        <v>31.01073</v>
      </c>
    </row>
    <row r="4441" customFormat="false" ht="12.8" hidden="false" customHeight="false" outlineLevel="0" collapsed="false">
      <c r="A4441" s="0" t="n">
        <v>443.5</v>
      </c>
      <c r="B4441" s="0" t="n">
        <v>88.69046</v>
      </c>
      <c r="C4441" s="0" t="n">
        <v>31.03466</v>
      </c>
    </row>
    <row r="4442" customFormat="false" ht="12.8" hidden="false" customHeight="false" outlineLevel="0" collapsed="false">
      <c r="A4442" s="0" t="n">
        <v>443.6</v>
      </c>
      <c r="B4442" s="0" t="n">
        <v>88.71046</v>
      </c>
      <c r="C4442" s="0" t="n">
        <v>30.98731</v>
      </c>
    </row>
    <row r="4443" customFormat="false" ht="12.8" hidden="false" customHeight="false" outlineLevel="0" collapsed="false">
      <c r="A4443" s="0" t="n">
        <v>443.7</v>
      </c>
      <c r="B4443" s="0" t="n">
        <v>88.73061</v>
      </c>
      <c r="C4443" s="0" t="n">
        <v>30.98773</v>
      </c>
    </row>
    <row r="4444" customFormat="false" ht="12.8" hidden="false" customHeight="false" outlineLevel="0" collapsed="false">
      <c r="A4444" s="0" t="n">
        <v>443.8</v>
      </c>
      <c r="B4444" s="0" t="n">
        <v>88.7505</v>
      </c>
      <c r="C4444" s="0" t="n">
        <v>31.01275</v>
      </c>
    </row>
    <row r="4445" customFormat="false" ht="12.8" hidden="false" customHeight="false" outlineLevel="0" collapsed="false">
      <c r="A4445" s="0" t="n">
        <v>443.9</v>
      </c>
      <c r="B4445" s="0" t="n">
        <v>88.77041</v>
      </c>
      <c r="C4445" s="0" t="n">
        <v>31.03308</v>
      </c>
    </row>
    <row r="4446" customFormat="false" ht="12.8" hidden="false" customHeight="false" outlineLevel="0" collapsed="false">
      <c r="A4446" s="0" t="n">
        <v>444</v>
      </c>
      <c r="B4446" s="0" t="n">
        <v>88.79053</v>
      </c>
      <c r="C4446" s="0" t="n">
        <v>31.02971</v>
      </c>
    </row>
    <row r="4447" customFormat="false" ht="12.8" hidden="false" customHeight="false" outlineLevel="0" collapsed="false">
      <c r="A4447" s="0" t="n">
        <v>444.1</v>
      </c>
      <c r="B4447" s="0" t="n">
        <v>88.81049</v>
      </c>
      <c r="C4447" s="0" t="n">
        <v>30.99075</v>
      </c>
    </row>
    <row r="4448" customFormat="false" ht="12.8" hidden="false" customHeight="false" outlineLevel="0" collapsed="false">
      <c r="A4448" s="0" t="n">
        <v>444.2</v>
      </c>
      <c r="B4448" s="0" t="n">
        <v>88.83071</v>
      </c>
      <c r="C4448" s="0" t="n">
        <v>31.01001</v>
      </c>
    </row>
    <row r="4449" customFormat="false" ht="12.8" hidden="false" customHeight="false" outlineLevel="0" collapsed="false">
      <c r="A4449" s="0" t="n">
        <v>444.3</v>
      </c>
      <c r="B4449" s="0" t="n">
        <v>88.85044</v>
      </c>
      <c r="C4449" s="0" t="n">
        <v>31.02777</v>
      </c>
    </row>
    <row r="4450" customFormat="false" ht="12.8" hidden="false" customHeight="false" outlineLevel="0" collapsed="false">
      <c r="A4450" s="0" t="n">
        <v>444.4</v>
      </c>
      <c r="B4450" s="0" t="n">
        <v>88.87059</v>
      </c>
      <c r="C4450" s="0" t="n">
        <v>31.01308</v>
      </c>
    </row>
    <row r="4451" customFormat="false" ht="12.8" hidden="false" customHeight="false" outlineLevel="0" collapsed="false">
      <c r="A4451" s="0" t="n">
        <v>444.5</v>
      </c>
      <c r="B4451" s="0" t="n">
        <v>88.8904</v>
      </c>
      <c r="C4451" s="0" t="n">
        <v>31.00614</v>
      </c>
    </row>
    <row r="4452" customFormat="false" ht="12.8" hidden="false" customHeight="false" outlineLevel="0" collapsed="false">
      <c r="A4452" s="0" t="n">
        <v>444.6</v>
      </c>
      <c r="B4452" s="0" t="n">
        <v>88.91061</v>
      </c>
      <c r="C4452" s="0" t="n">
        <v>31.02777</v>
      </c>
    </row>
    <row r="4453" customFormat="false" ht="12.8" hidden="false" customHeight="false" outlineLevel="0" collapsed="false">
      <c r="A4453" s="0" t="n">
        <v>444.7</v>
      </c>
      <c r="B4453" s="0" t="n">
        <v>88.93065</v>
      </c>
      <c r="C4453" s="0" t="n">
        <v>31.00759</v>
      </c>
    </row>
    <row r="4454" customFormat="false" ht="12.8" hidden="false" customHeight="false" outlineLevel="0" collapsed="false">
      <c r="A4454" s="0" t="n">
        <v>444.8</v>
      </c>
      <c r="B4454" s="0" t="n">
        <v>88.95055</v>
      </c>
      <c r="C4454" s="0" t="n">
        <v>30.99211</v>
      </c>
    </row>
    <row r="4455" customFormat="false" ht="12.8" hidden="false" customHeight="false" outlineLevel="0" collapsed="false">
      <c r="A4455" s="0" t="n">
        <v>444.9</v>
      </c>
      <c r="B4455" s="0" t="n">
        <v>88.97056</v>
      </c>
      <c r="C4455" s="0" t="n">
        <v>30.99509</v>
      </c>
    </row>
    <row r="4456" customFormat="false" ht="12.8" hidden="false" customHeight="false" outlineLevel="0" collapsed="false">
      <c r="A4456" s="0" t="n">
        <v>445</v>
      </c>
      <c r="B4456" s="0" t="n">
        <v>88.99039</v>
      </c>
      <c r="C4456" s="0" t="n">
        <v>31.00852</v>
      </c>
    </row>
    <row r="4457" customFormat="false" ht="12.8" hidden="false" customHeight="false" outlineLevel="0" collapsed="false">
      <c r="A4457" s="0" t="n">
        <v>445.1</v>
      </c>
      <c r="B4457" s="0" t="n">
        <v>89.01065</v>
      </c>
      <c r="C4457" s="0" t="n">
        <v>30.98744</v>
      </c>
    </row>
    <row r="4458" customFormat="false" ht="12.8" hidden="false" customHeight="false" outlineLevel="0" collapsed="false">
      <c r="A4458" s="0" t="n">
        <v>445.2</v>
      </c>
      <c r="B4458" s="0" t="n">
        <v>89.03052</v>
      </c>
      <c r="C4458" s="0" t="n">
        <v>30.99919</v>
      </c>
    </row>
    <row r="4459" customFormat="false" ht="12.8" hidden="false" customHeight="false" outlineLevel="0" collapsed="false">
      <c r="A4459" s="0" t="n">
        <v>445.3</v>
      </c>
      <c r="B4459" s="0" t="n">
        <v>89.05058</v>
      </c>
      <c r="C4459" s="0" t="n">
        <v>31.01369</v>
      </c>
    </row>
    <row r="4460" customFormat="false" ht="12.8" hidden="false" customHeight="false" outlineLevel="0" collapsed="false">
      <c r="A4460" s="0" t="n">
        <v>445.4</v>
      </c>
      <c r="B4460" s="0" t="n">
        <v>89.0704</v>
      </c>
      <c r="C4460" s="0" t="n">
        <v>30.99704</v>
      </c>
    </row>
    <row r="4461" customFormat="false" ht="12.8" hidden="false" customHeight="false" outlineLevel="0" collapsed="false">
      <c r="A4461" s="0" t="n">
        <v>445.5</v>
      </c>
      <c r="B4461" s="0" t="n">
        <v>89.09043</v>
      </c>
      <c r="C4461" s="0" t="n">
        <v>31.00595</v>
      </c>
    </row>
    <row r="4462" customFormat="false" ht="12.8" hidden="false" customHeight="false" outlineLevel="0" collapsed="false">
      <c r="A4462" s="0" t="n">
        <v>445.6</v>
      </c>
      <c r="B4462" s="0" t="n">
        <v>89.11051</v>
      </c>
      <c r="C4462" s="0" t="n">
        <v>30.99604</v>
      </c>
    </row>
    <row r="4463" customFormat="false" ht="12.8" hidden="false" customHeight="false" outlineLevel="0" collapsed="false">
      <c r="A4463" s="0" t="n">
        <v>445.7</v>
      </c>
      <c r="B4463" s="0" t="n">
        <v>89.13055</v>
      </c>
      <c r="C4463" s="0" t="n">
        <v>31.031</v>
      </c>
    </row>
    <row r="4464" customFormat="false" ht="12.8" hidden="false" customHeight="false" outlineLevel="0" collapsed="false">
      <c r="A4464" s="0" t="n">
        <v>445.8</v>
      </c>
      <c r="B4464" s="0" t="n">
        <v>89.15054</v>
      </c>
      <c r="C4464" s="0" t="n">
        <v>30.97521</v>
      </c>
    </row>
    <row r="4465" customFormat="false" ht="12.8" hidden="false" customHeight="false" outlineLevel="0" collapsed="false">
      <c r="A4465" s="0" t="n">
        <v>445.9</v>
      </c>
      <c r="B4465" s="0" t="n">
        <v>89.17041</v>
      </c>
      <c r="C4465" s="0" t="n">
        <v>30.97121</v>
      </c>
    </row>
    <row r="4466" customFormat="false" ht="12.8" hidden="false" customHeight="false" outlineLevel="0" collapsed="false">
      <c r="A4466" s="0" t="n">
        <v>446</v>
      </c>
      <c r="B4466" s="0" t="n">
        <v>89.19053</v>
      </c>
      <c r="C4466" s="0" t="n">
        <v>30.97179</v>
      </c>
    </row>
    <row r="4467" customFormat="false" ht="12.8" hidden="false" customHeight="false" outlineLevel="0" collapsed="false">
      <c r="A4467" s="0" t="n">
        <v>446.1</v>
      </c>
      <c r="B4467" s="0" t="n">
        <v>89.21046</v>
      </c>
      <c r="C4467" s="0" t="n">
        <v>31.02114</v>
      </c>
    </row>
    <row r="4468" customFormat="false" ht="12.8" hidden="false" customHeight="false" outlineLevel="0" collapsed="false">
      <c r="A4468" s="0" t="n">
        <v>446.2</v>
      </c>
      <c r="B4468" s="0" t="n">
        <v>89.23068</v>
      </c>
      <c r="C4468" s="0" t="n">
        <v>30.97704</v>
      </c>
    </row>
    <row r="4469" customFormat="false" ht="12.8" hidden="false" customHeight="false" outlineLevel="0" collapsed="false">
      <c r="A4469" s="0" t="n">
        <v>446.3</v>
      </c>
      <c r="B4469" s="0" t="n">
        <v>89.25042</v>
      </c>
      <c r="C4469" s="0" t="n">
        <v>31.01603</v>
      </c>
    </row>
    <row r="4470" customFormat="false" ht="12.8" hidden="false" customHeight="false" outlineLevel="0" collapsed="false">
      <c r="A4470" s="0" t="n">
        <v>446.4</v>
      </c>
      <c r="B4470" s="0" t="n">
        <v>89.27059</v>
      </c>
      <c r="C4470" s="0" t="n">
        <v>30.98445</v>
      </c>
    </row>
    <row r="4471" customFormat="false" ht="12.8" hidden="false" customHeight="false" outlineLevel="0" collapsed="false">
      <c r="A4471" s="0" t="n">
        <v>446.5</v>
      </c>
      <c r="B4471" s="0" t="n">
        <v>89.29041</v>
      </c>
      <c r="C4471" s="0" t="n">
        <v>30.9963</v>
      </c>
    </row>
    <row r="4472" customFormat="false" ht="12.8" hidden="false" customHeight="false" outlineLevel="0" collapsed="false">
      <c r="A4472" s="0" t="n">
        <v>446.6</v>
      </c>
      <c r="B4472" s="0" t="n">
        <v>89.31061</v>
      </c>
      <c r="C4472" s="0" t="n">
        <v>30.97263</v>
      </c>
    </row>
    <row r="4473" customFormat="false" ht="12.8" hidden="false" customHeight="false" outlineLevel="0" collapsed="false">
      <c r="A4473" s="0" t="n">
        <v>446.7</v>
      </c>
      <c r="B4473" s="0" t="n">
        <v>89.33064</v>
      </c>
      <c r="C4473" s="0" t="n">
        <v>31.01916</v>
      </c>
    </row>
    <row r="4474" customFormat="false" ht="12.8" hidden="false" customHeight="false" outlineLevel="0" collapsed="false">
      <c r="A4474" s="0" t="n">
        <v>446.8</v>
      </c>
      <c r="B4474" s="0" t="n">
        <v>89.35055</v>
      </c>
      <c r="C4474" s="0" t="n">
        <v>31.00149</v>
      </c>
    </row>
    <row r="4475" customFormat="false" ht="12.8" hidden="false" customHeight="false" outlineLevel="0" collapsed="false">
      <c r="A4475" s="0" t="n">
        <v>446.9</v>
      </c>
      <c r="B4475" s="0" t="n">
        <v>89.37059</v>
      </c>
      <c r="C4475" s="0" t="n">
        <v>30.98006</v>
      </c>
    </row>
    <row r="4476" customFormat="false" ht="12.8" hidden="false" customHeight="false" outlineLevel="0" collapsed="false">
      <c r="A4476" s="0" t="n">
        <v>447</v>
      </c>
      <c r="B4476" s="0" t="n">
        <v>89.39044</v>
      </c>
      <c r="C4476" s="0" t="n">
        <v>30.99683</v>
      </c>
    </row>
    <row r="4477" customFormat="false" ht="12.8" hidden="false" customHeight="false" outlineLevel="0" collapsed="false">
      <c r="A4477" s="0" t="n">
        <v>447.1</v>
      </c>
      <c r="B4477" s="0" t="n">
        <v>89.41065</v>
      </c>
      <c r="C4477" s="0" t="n">
        <v>30.99482</v>
      </c>
    </row>
    <row r="4478" customFormat="false" ht="12.8" hidden="false" customHeight="false" outlineLevel="0" collapsed="false">
      <c r="A4478" s="0" t="n">
        <v>447.2</v>
      </c>
      <c r="B4478" s="0" t="n">
        <v>89.43054</v>
      </c>
      <c r="C4478" s="0" t="n">
        <v>30.99015</v>
      </c>
    </row>
    <row r="4479" customFormat="false" ht="12.8" hidden="false" customHeight="false" outlineLevel="0" collapsed="false">
      <c r="A4479" s="0" t="n">
        <v>447.3</v>
      </c>
      <c r="B4479" s="0" t="n">
        <v>89.45061</v>
      </c>
      <c r="C4479" s="0" t="n">
        <v>31.02286</v>
      </c>
    </row>
    <row r="4480" customFormat="false" ht="12.8" hidden="false" customHeight="false" outlineLevel="0" collapsed="false">
      <c r="A4480" s="0" t="n">
        <v>447.4</v>
      </c>
      <c r="B4480" s="0" t="n">
        <v>89.47044</v>
      </c>
      <c r="C4480" s="0" t="n">
        <v>31.0387</v>
      </c>
    </row>
    <row r="4481" customFormat="false" ht="12.8" hidden="false" customHeight="false" outlineLevel="0" collapsed="false">
      <c r="A4481" s="0" t="n">
        <v>447.5</v>
      </c>
      <c r="B4481" s="0" t="n">
        <v>89.49047</v>
      </c>
      <c r="C4481" s="0" t="n">
        <v>31.0428</v>
      </c>
    </row>
    <row r="4482" customFormat="false" ht="12.8" hidden="false" customHeight="false" outlineLevel="0" collapsed="false">
      <c r="A4482" s="0" t="n">
        <v>447.6</v>
      </c>
      <c r="B4482" s="0" t="n">
        <v>89.51052</v>
      </c>
      <c r="C4482" s="0" t="n">
        <v>30.99421</v>
      </c>
    </row>
    <row r="4483" customFormat="false" ht="12.8" hidden="false" customHeight="false" outlineLevel="0" collapsed="false">
      <c r="A4483" s="0" t="n">
        <v>447.7</v>
      </c>
      <c r="B4483" s="0" t="n">
        <v>89.53053</v>
      </c>
      <c r="C4483" s="0" t="n">
        <v>31.02291</v>
      </c>
    </row>
    <row r="4484" customFormat="false" ht="12.8" hidden="false" customHeight="false" outlineLevel="0" collapsed="false">
      <c r="A4484" s="0" t="n">
        <v>447.8</v>
      </c>
      <c r="B4484" s="0" t="n">
        <v>89.55054</v>
      </c>
      <c r="C4484" s="0" t="n">
        <v>31.03848</v>
      </c>
    </row>
    <row r="4485" customFormat="false" ht="12.8" hidden="false" customHeight="false" outlineLevel="0" collapsed="false">
      <c r="A4485" s="0" t="n">
        <v>447.9</v>
      </c>
      <c r="B4485" s="0" t="n">
        <v>89.57037</v>
      </c>
      <c r="C4485" s="0" t="n">
        <v>30.99482</v>
      </c>
    </row>
    <row r="4486" customFormat="false" ht="12.8" hidden="false" customHeight="false" outlineLevel="0" collapsed="false">
      <c r="A4486" s="0" t="n">
        <v>448</v>
      </c>
      <c r="B4486" s="0" t="n">
        <v>89.5905</v>
      </c>
      <c r="C4486" s="0" t="n">
        <v>30.96813</v>
      </c>
    </row>
    <row r="4487" customFormat="false" ht="12.8" hidden="false" customHeight="false" outlineLevel="0" collapsed="false">
      <c r="A4487" s="0" t="n">
        <v>448.1</v>
      </c>
      <c r="B4487" s="0" t="n">
        <v>89.61041</v>
      </c>
      <c r="C4487" s="0" t="n">
        <v>31.0325</v>
      </c>
    </row>
    <row r="4488" customFormat="false" ht="12.8" hidden="false" customHeight="false" outlineLevel="0" collapsed="false">
      <c r="A4488" s="0" t="n">
        <v>448.2</v>
      </c>
      <c r="B4488" s="0" t="n">
        <v>89.63069</v>
      </c>
      <c r="C4488" s="0" t="n">
        <v>31.00419</v>
      </c>
    </row>
    <row r="4489" customFormat="false" ht="12.8" hidden="false" customHeight="false" outlineLevel="0" collapsed="false">
      <c r="A4489" s="0" t="n">
        <v>448.3</v>
      </c>
      <c r="B4489" s="0" t="n">
        <v>89.65045</v>
      </c>
      <c r="C4489" s="0" t="n">
        <v>31.03261</v>
      </c>
    </row>
    <row r="4490" customFormat="false" ht="12.8" hidden="false" customHeight="false" outlineLevel="0" collapsed="false">
      <c r="A4490" s="0" t="n">
        <v>448.4</v>
      </c>
      <c r="B4490" s="0" t="n">
        <v>89.67056</v>
      </c>
      <c r="C4490" s="0" t="n">
        <v>30.97941</v>
      </c>
    </row>
    <row r="4491" customFormat="false" ht="12.8" hidden="false" customHeight="false" outlineLevel="0" collapsed="false">
      <c r="A4491" s="0" t="n">
        <v>448.5</v>
      </c>
      <c r="B4491" s="0" t="n">
        <v>89.69049</v>
      </c>
      <c r="C4491" s="0" t="n">
        <v>31.0218</v>
      </c>
    </row>
    <row r="4492" customFormat="false" ht="12.8" hidden="false" customHeight="false" outlineLevel="0" collapsed="false">
      <c r="A4492" s="0" t="n">
        <v>448.6</v>
      </c>
      <c r="B4492" s="0" t="n">
        <v>89.71053</v>
      </c>
      <c r="C4492" s="0" t="n">
        <v>31.06496</v>
      </c>
    </row>
    <row r="4493" customFormat="false" ht="12.8" hidden="false" customHeight="false" outlineLevel="0" collapsed="false">
      <c r="A4493" s="0" t="n">
        <v>448.7</v>
      </c>
      <c r="B4493" s="0" t="n">
        <v>89.73067</v>
      </c>
      <c r="C4493" s="0" t="n">
        <v>31.00035</v>
      </c>
    </row>
    <row r="4494" customFormat="false" ht="12.8" hidden="false" customHeight="false" outlineLevel="0" collapsed="false">
      <c r="A4494" s="0" t="n">
        <v>448.8</v>
      </c>
      <c r="B4494" s="0" t="n">
        <v>89.75049</v>
      </c>
      <c r="C4494" s="0" t="n">
        <v>31.02808</v>
      </c>
    </row>
    <row r="4495" customFormat="false" ht="12.8" hidden="false" customHeight="false" outlineLevel="0" collapsed="false">
      <c r="A4495" s="0" t="n">
        <v>448.9</v>
      </c>
      <c r="B4495" s="0" t="n">
        <v>89.77059</v>
      </c>
      <c r="C4495" s="0" t="n">
        <v>31.01757</v>
      </c>
    </row>
    <row r="4496" customFormat="false" ht="12.8" hidden="false" customHeight="false" outlineLevel="0" collapsed="false">
      <c r="A4496" s="0" t="n">
        <v>449</v>
      </c>
      <c r="B4496" s="0" t="n">
        <v>89.79039</v>
      </c>
      <c r="C4496" s="0" t="n">
        <v>31.04016</v>
      </c>
    </row>
    <row r="4497" customFormat="false" ht="12.8" hidden="false" customHeight="false" outlineLevel="0" collapsed="false">
      <c r="A4497" s="0" t="n">
        <v>449.1</v>
      </c>
      <c r="B4497" s="0" t="n">
        <v>89.81064</v>
      </c>
      <c r="C4497" s="0" t="n">
        <v>31.01884</v>
      </c>
    </row>
    <row r="4498" customFormat="false" ht="12.8" hidden="false" customHeight="false" outlineLevel="0" collapsed="false">
      <c r="A4498" s="0" t="n">
        <v>449.2</v>
      </c>
      <c r="B4498" s="0" t="n">
        <v>89.83058</v>
      </c>
      <c r="C4498" s="0" t="n">
        <v>31.03802</v>
      </c>
    </row>
    <row r="4499" customFormat="false" ht="12.8" hidden="false" customHeight="false" outlineLevel="0" collapsed="false">
      <c r="A4499" s="0" t="n">
        <v>449.3</v>
      </c>
      <c r="B4499" s="0" t="n">
        <v>89.85063</v>
      </c>
      <c r="C4499" s="0" t="n">
        <v>31.01832</v>
      </c>
    </row>
    <row r="4500" customFormat="false" ht="12.8" hidden="false" customHeight="false" outlineLevel="0" collapsed="false">
      <c r="A4500" s="0" t="n">
        <v>449.4</v>
      </c>
      <c r="B4500" s="0" t="n">
        <v>89.87051</v>
      </c>
      <c r="C4500" s="0" t="n">
        <v>31.03242</v>
      </c>
    </row>
    <row r="4501" customFormat="false" ht="12.8" hidden="false" customHeight="false" outlineLevel="0" collapsed="false">
      <c r="A4501" s="0" t="n">
        <v>449.5</v>
      </c>
      <c r="B4501" s="0" t="n">
        <v>89.8905</v>
      </c>
      <c r="C4501" s="0" t="n">
        <v>30.99792</v>
      </c>
    </row>
    <row r="4502" customFormat="false" ht="12.8" hidden="false" customHeight="false" outlineLevel="0" collapsed="false">
      <c r="A4502" s="0" t="n">
        <v>449.6</v>
      </c>
      <c r="B4502" s="0" t="n">
        <v>89.91057</v>
      </c>
      <c r="C4502" s="0" t="n">
        <v>31.02157</v>
      </c>
    </row>
    <row r="4503" customFormat="false" ht="12.8" hidden="false" customHeight="false" outlineLevel="0" collapsed="false">
      <c r="A4503" s="0" t="n">
        <v>449.7</v>
      </c>
      <c r="B4503" s="0" t="n">
        <v>89.93057</v>
      </c>
      <c r="C4503" s="0" t="n">
        <v>30.99794</v>
      </c>
    </row>
    <row r="4504" customFormat="false" ht="12.8" hidden="false" customHeight="false" outlineLevel="0" collapsed="false">
      <c r="A4504" s="0" t="n">
        <v>449.8</v>
      </c>
      <c r="B4504" s="0" t="n">
        <v>89.95058</v>
      </c>
      <c r="C4504" s="0" t="n">
        <v>31.02613</v>
      </c>
    </row>
    <row r="4505" customFormat="false" ht="12.8" hidden="false" customHeight="false" outlineLevel="0" collapsed="false">
      <c r="A4505" s="0" t="n">
        <v>449.9</v>
      </c>
      <c r="B4505" s="0" t="n">
        <v>89.97041</v>
      </c>
      <c r="C4505" s="0" t="n">
        <v>31.02349</v>
      </c>
    </row>
    <row r="4506" customFormat="false" ht="12.8" hidden="false" customHeight="false" outlineLevel="0" collapsed="false">
      <c r="A4506" s="0" t="n">
        <v>450</v>
      </c>
      <c r="B4506" s="0" t="n">
        <v>89.99052</v>
      </c>
      <c r="C4506" s="0" t="n">
        <v>31.01352</v>
      </c>
    </row>
    <row r="4507" customFormat="false" ht="12.8" hidden="false" customHeight="false" outlineLevel="0" collapsed="false">
      <c r="A4507" s="0" t="n">
        <v>450.1</v>
      </c>
      <c r="B4507" s="0" t="n">
        <v>90.01039</v>
      </c>
      <c r="C4507" s="0" t="n">
        <v>31.03396</v>
      </c>
    </row>
    <row r="4508" customFormat="false" ht="12.8" hidden="false" customHeight="false" outlineLevel="0" collapsed="false">
      <c r="A4508" s="0" t="n">
        <v>450.2</v>
      </c>
      <c r="B4508" s="0" t="n">
        <v>90.03064</v>
      </c>
      <c r="C4508" s="0" t="n">
        <v>31.00177</v>
      </c>
    </row>
    <row r="4509" customFormat="false" ht="12.8" hidden="false" customHeight="false" outlineLevel="0" collapsed="false">
      <c r="A4509" s="0" t="n">
        <v>450.3</v>
      </c>
      <c r="B4509" s="0" t="n">
        <v>90.05046</v>
      </c>
      <c r="C4509" s="0" t="n">
        <v>31.00214</v>
      </c>
    </row>
    <row r="4510" customFormat="false" ht="12.8" hidden="false" customHeight="false" outlineLevel="0" collapsed="false">
      <c r="A4510" s="0" t="n">
        <v>450.4</v>
      </c>
      <c r="B4510" s="0" t="n">
        <v>90.07056</v>
      </c>
      <c r="C4510" s="0" t="n">
        <v>31.01559</v>
      </c>
    </row>
    <row r="4511" customFormat="false" ht="12.8" hidden="false" customHeight="false" outlineLevel="0" collapsed="false">
      <c r="A4511" s="0" t="n">
        <v>450.5</v>
      </c>
      <c r="B4511" s="0" t="n">
        <v>90.09048</v>
      </c>
      <c r="C4511" s="0" t="n">
        <v>31.04222</v>
      </c>
    </row>
    <row r="4512" customFormat="false" ht="12.8" hidden="false" customHeight="false" outlineLevel="0" collapsed="false">
      <c r="A4512" s="0" t="n">
        <v>450.6</v>
      </c>
      <c r="B4512" s="0" t="n">
        <v>90.11049</v>
      </c>
      <c r="C4512" s="0" t="n">
        <v>31.04695</v>
      </c>
    </row>
    <row r="4513" customFormat="false" ht="12.8" hidden="false" customHeight="false" outlineLevel="0" collapsed="false">
      <c r="A4513" s="0" t="n">
        <v>450.7</v>
      </c>
      <c r="B4513" s="0" t="n">
        <v>90.13065</v>
      </c>
      <c r="C4513" s="0" t="n">
        <v>31.04749</v>
      </c>
    </row>
    <row r="4514" customFormat="false" ht="12.8" hidden="false" customHeight="false" outlineLevel="0" collapsed="false">
      <c r="A4514" s="0" t="n">
        <v>450.8</v>
      </c>
      <c r="B4514" s="0" t="n">
        <v>90.15052</v>
      </c>
      <c r="C4514" s="0" t="n">
        <v>31.01711</v>
      </c>
    </row>
    <row r="4515" customFormat="false" ht="12.8" hidden="false" customHeight="false" outlineLevel="0" collapsed="false">
      <c r="A4515" s="0" t="n">
        <v>450.9</v>
      </c>
      <c r="B4515" s="0" t="n">
        <v>90.17064</v>
      </c>
      <c r="C4515" s="0" t="n">
        <v>31.06553</v>
      </c>
    </row>
    <row r="4516" customFormat="false" ht="12.8" hidden="false" customHeight="false" outlineLevel="0" collapsed="false">
      <c r="A4516" s="0" t="n">
        <v>451</v>
      </c>
      <c r="B4516" s="0" t="n">
        <v>90.19042</v>
      </c>
      <c r="C4516" s="0" t="n">
        <v>31.01762</v>
      </c>
    </row>
    <row r="4517" customFormat="false" ht="12.8" hidden="false" customHeight="false" outlineLevel="0" collapsed="false">
      <c r="A4517" s="0" t="n">
        <v>451.1</v>
      </c>
      <c r="B4517" s="0" t="n">
        <v>90.21063</v>
      </c>
      <c r="C4517" s="0" t="n">
        <v>31.05798</v>
      </c>
    </row>
    <row r="4518" customFormat="false" ht="12.8" hidden="false" customHeight="false" outlineLevel="0" collapsed="false">
      <c r="A4518" s="0" t="n">
        <v>451.2</v>
      </c>
      <c r="B4518" s="0" t="n">
        <v>90.23058</v>
      </c>
      <c r="C4518" s="0" t="n">
        <v>31.02556</v>
      </c>
    </row>
    <row r="4519" customFormat="false" ht="12.8" hidden="false" customHeight="false" outlineLevel="0" collapsed="false">
      <c r="A4519" s="0" t="n">
        <v>451.3</v>
      </c>
      <c r="B4519" s="0" t="n">
        <v>90.25066</v>
      </c>
      <c r="C4519" s="0" t="n">
        <v>31.02295</v>
      </c>
    </row>
    <row r="4520" customFormat="false" ht="12.8" hidden="false" customHeight="false" outlineLevel="0" collapsed="false">
      <c r="A4520" s="0" t="n">
        <v>451.4</v>
      </c>
      <c r="B4520" s="0" t="n">
        <v>90.27058</v>
      </c>
      <c r="C4520" s="0" t="n">
        <v>30.99795</v>
      </c>
    </row>
    <row r="4521" customFormat="false" ht="12.8" hidden="false" customHeight="false" outlineLevel="0" collapsed="false">
      <c r="A4521" s="0" t="n">
        <v>451.5</v>
      </c>
      <c r="B4521" s="0" t="n">
        <v>90.29052</v>
      </c>
      <c r="C4521" s="0" t="n">
        <v>31.03169</v>
      </c>
    </row>
    <row r="4522" customFormat="false" ht="12.8" hidden="false" customHeight="false" outlineLevel="0" collapsed="false">
      <c r="A4522" s="0" t="n">
        <v>451.6</v>
      </c>
      <c r="B4522" s="0" t="n">
        <v>90.31058</v>
      </c>
      <c r="C4522" s="0" t="n">
        <v>31.05833</v>
      </c>
    </row>
    <row r="4523" customFormat="false" ht="12.8" hidden="false" customHeight="false" outlineLevel="0" collapsed="false">
      <c r="A4523" s="0" t="n">
        <v>451.7</v>
      </c>
      <c r="B4523" s="0" t="n">
        <v>90.33057</v>
      </c>
      <c r="C4523" s="0" t="n">
        <v>31.02492</v>
      </c>
    </row>
    <row r="4524" customFormat="false" ht="12.8" hidden="false" customHeight="false" outlineLevel="0" collapsed="false">
      <c r="A4524" s="0" t="n">
        <v>451.8</v>
      </c>
      <c r="B4524" s="0" t="n">
        <v>90.35063</v>
      </c>
      <c r="C4524" s="0" t="n">
        <v>31.0061</v>
      </c>
    </row>
    <row r="4525" customFormat="false" ht="12.8" hidden="false" customHeight="false" outlineLevel="0" collapsed="false">
      <c r="A4525" s="0" t="n">
        <v>451.9</v>
      </c>
      <c r="B4525" s="0" t="n">
        <v>90.37041</v>
      </c>
      <c r="C4525" s="0" t="n">
        <v>31.05497</v>
      </c>
    </row>
    <row r="4526" customFormat="false" ht="12.8" hidden="false" customHeight="false" outlineLevel="0" collapsed="false">
      <c r="A4526" s="0" t="n">
        <v>452</v>
      </c>
      <c r="B4526" s="0" t="n">
        <v>90.39056</v>
      </c>
      <c r="C4526" s="0" t="n">
        <v>31.07019</v>
      </c>
    </row>
    <row r="4527" customFormat="false" ht="12.8" hidden="false" customHeight="false" outlineLevel="0" collapsed="false">
      <c r="A4527" s="0" t="n">
        <v>452.1</v>
      </c>
      <c r="B4527" s="0" t="n">
        <v>90.4104</v>
      </c>
      <c r="C4527" s="0" t="n">
        <v>31.04609</v>
      </c>
    </row>
    <row r="4528" customFormat="false" ht="12.8" hidden="false" customHeight="false" outlineLevel="0" collapsed="false">
      <c r="A4528" s="0" t="n">
        <v>452.2</v>
      </c>
      <c r="B4528" s="0" t="n">
        <v>90.4306</v>
      </c>
      <c r="C4528" s="0" t="n">
        <v>31.05326</v>
      </c>
    </row>
    <row r="4529" customFormat="false" ht="12.8" hidden="false" customHeight="false" outlineLevel="0" collapsed="false">
      <c r="A4529" s="0" t="n">
        <v>452.3</v>
      </c>
      <c r="B4529" s="0" t="n">
        <v>90.4505</v>
      </c>
      <c r="C4529" s="0" t="n">
        <v>31.07015</v>
      </c>
    </row>
    <row r="4530" customFormat="false" ht="12.8" hidden="false" customHeight="false" outlineLevel="0" collapsed="false">
      <c r="A4530" s="0" t="n">
        <v>452.4</v>
      </c>
      <c r="B4530" s="0" t="n">
        <v>90.4705</v>
      </c>
      <c r="C4530" s="0" t="n">
        <v>31.04475</v>
      </c>
    </row>
    <row r="4531" customFormat="false" ht="12.8" hidden="false" customHeight="false" outlineLevel="0" collapsed="false">
      <c r="A4531" s="0" t="n">
        <v>452.5</v>
      </c>
      <c r="B4531" s="0" t="n">
        <v>90.49051</v>
      </c>
      <c r="C4531" s="0" t="n">
        <v>31.03756</v>
      </c>
    </row>
    <row r="4532" customFormat="false" ht="12.8" hidden="false" customHeight="false" outlineLevel="0" collapsed="false">
      <c r="A4532" s="0" t="n">
        <v>452.6</v>
      </c>
      <c r="B4532" s="0" t="n">
        <v>90.51048</v>
      </c>
      <c r="C4532" s="0" t="n">
        <v>31.0313</v>
      </c>
    </row>
    <row r="4533" customFormat="false" ht="12.8" hidden="false" customHeight="false" outlineLevel="0" collapsed="false">
      <c r="A4533" s="0" t="n">
        <v>452.7</v>
      </c>
      <c r="B4533" s="0" t="n">
        <v>90.53066</v>
      </c>
      <c r="C4533" s="0" t="n">
        <v>31.03917</v>
      </c>
    </row>
    <row r="4534" customFormat="false" ht="12.8" hidden="false" customHeight="false" outlineLevel="0" collapsed="false">
      <c r="A4534" s="0" t="n">
        <v>452.8</v>
      </c>
      <c r="B4534" s="0" t="n">
        <v>90.55048</v>
      </c>
      <c r="C4534" s="0" t="n">
        <v>31.04744</v>
      </c>
    </row>
    <row r="4535" customFormat="false" ht="12.8" hidden="false" customHeight="false" outlineLevel="0" collapsed="false">
      <c r="A4535" s="0" t="n">
        <v>452.9</v>
      </c>
      <c r="B4535" s="0" t="n">
        <v>90.57061</v>
      </c>
      <c r="C4535" s="0" t="n">
        <v>31.03958</v>
      </c>
    </row>
    <row r="4536" customFormat="false" ht="12.8" hidden="false" customHeight="false" outlineLevel="0" collapsed="false">
      <c r="A4536" s="0" t="n">
        <v>453</v>
      </c>
      <c r="B4536" s="0" t="n">
        <v>90.59043</v>
      </c>
      <c r="C4536" s="0" t="n">
        <v>31.05018</v>
      </c>
    </row>
    <row r="4537" customFormat="false" ht="12.8" hidden="false" customHeight="false" outlineLevel="0" collapsed="false">
      <c r="A4537" s="0" t="n">
        <v>453.1</v>
      </c>
      <c r="B4537" s="0" t="n">
        <v>90.61063</v>
      </c>
      <c r="C4537" s="0" t="n">
        <v>31.04991</v>
      </c>
    </row>
    <row r="4538" customFormat="false" ht="12.8" hidden="false" customHeight="false" outlineLevel="0" collapsed="false">
      <c r="A4538" s="0" t="n">
        <v>453.2</v>
      </c>
      <c r="B4538" s="0" t="n">
        <v>90.63061</v>
      </c>
      <c r="C4538" s="0" t="n">
        <v>31.04773</v>
      </c>
    </row>
    <row r="4539" customFormat="false" ht="12.8" hidden="false" customHeight="false" outlineLevel="0" collapsed="false">
      <c r="A4539" s="0" t="n">
        <v>453.3</v>
      </c>
      <c r="B4539" s="0" t="n">
        <v>90.65062</v>
      </c>
      <c r="C4539" s="0" t="n">
        <v>31.04103</v>
      </c>
    </row>
    <row r="4540" customFormat="false" ht="12.8" hidden="false" customHeight="false" outlineLevel="0" collapsed="false">
      <c r="A4540" s="0" t="n">
        <v>453.4</v>
      </c>
      <c r="B4540" s="0" t="n">
        <v>90.67063</v>
      </c>
      <c r="C4540" s="0" t="n">
        <v>31.07911</v>
      </c>
    </row>
    <row r="4541" customFormat="false" ht="12.8" hidden="false" customHeight="false" outlineLevel="0" collapsed="false">
      <c r="A4541" s="0" t="n">
        <v>453.5</v>
      </c>
      <c r="B4541" s="0" t="n">
        <v>90.69049</v>
      </c>
      <c r="C4541" s="0" t="n">
        <v>31.01007</v>
      </c>
    </row>
    <row r="4542" customFormat="false" ht="12.8" hidden="false" customHeight="false" outlineLevel="0" collapsed="false">
      <c r="A4542" s="0" t="n">
        <v>453.6</v>
      </c>
      <c r="B4542" s="0" t="n">
        <v>90.71062</v>
      </c>
      <c r="C4542" s="0" t="n">
        <v>31.05431</v>
      </c>
    </row>
    <row r="4543" customFormat="false" ht="12.8" hidden="false" customHeight="false" outlineLevel="0" collapsed="false">
      <c r="A4543" s="0" t="n">
        <v>453.7</v>
      </c>
      <c r="B4543" s="0" t="n">
        <v>90.73055</v>
      </c>
      <c r="C4543" s="0" t="n">
        <v>31.05742</v>
      </c>
    </row>
    <row r="4544" customFormat="false" ht="12.8" hidden="false" customHeight="false" outlineLevel="0" collapsed="false">
      <c r="A4544" s="0" t="n">
        <v>453.8</v>
      </c>
      <c r="B4544" s="0" t="n">
        <v>90.75068</v>
      </c>
      <c r="C4544" s="0" t="n">
        <v>31.05436</v>
      </c>
    </row>
    <row r="4545" customFormat="false" ht="12.8" hidden="false" customHeight="false" outlineLevel="0" collapsed="false">
      <c r="A4545" s="0" t="n">
        <v>453.9</v>
      </c>
      <c r="B4545" s="0" t="n">
        <v>90.77043</v>
      </c>
      <c r="C4545" s="0" t="n">
        <v>31.03637</v>
      </c>
    </row>
    <row r="4546" customFormat="false" ht="12.8" hidden="false" customHeight="false" outlineLevel="0" collapsed="false">
      <c r="A4546" s="0" t="n">
        <v>454</v>
      </c>
      <c r="B4546" s="0" t="n">
        <v>90.79059</v>
      </c>
      <c r="C4546" s="0" t="n">
        <v>31.0282</v>
      </c>
    </row>
    <row r="4547" customFormat="false" ht="12.8" hidden="false" customHeight="false" outlineLevel="0" collapsed="false">
      <c r="A4547" s="0" t="n">
        <v>454.1</v>
      </c>
      <c r="B4547" s="0" t="n">
        <v>90.81042</v>
      </c>
      <c r="C4547" s="0" t="n">
        <v>31.06581</v>
      </c>
    </row>
    <row r="4548" customFormat="false" ht="12.8" hidden="false" customHeight="false" outlineLevel="0" collapsed="false">
      <c r="A4548" s="0" t="n">
        <v>454.2</v>
      </c>
      <c r="B4548" s="0" t="n">
        <v>90.8306</v>
      </c>
      <c r="C4548" s="0" t="n">
        <v>31.0573</v>
      </c>
    </row>
    <row r="4549" customFormat="false" ht="12.8" hidden="false" customHeight="false" outlineLevel="0" collapsed="false">
      <c r="A4549" s="0" t="n">
        <v>454.3</v>
      </c>
      <c r="B4549" s="0" t="n">
        <v>90.85051</v>
      </c>
      <c r="C4549" s="0" t="n">
        <v>31.07793</v>
      </c>
    </row>
    <row r="4550" customFormat="false" ht="12.8" hidden="false" customHeight="false" outlineLevel="0" collapsed="false">
      <c r="A4550" s="0" t="n">
        <v>454.4</v>
      </c>
      <c r="B4550" s="0" t="n">
        <v>90.87049</v>
      </c>
      <c r="C4550" s="0" t="n">
        <v>31.07878</v>
      </c>
    </row>
    <row r="4551" customFormat="false" ht="12.8" hidden="false" customHeight="false" outlineLevel="0" collapsed="false">
      <c r="A4551" s="0" t="n">
        <v>454.5</v>
      </c>
      <c r="B4551" s="0" t="n">
        <v>90.89056</v>
      </c>
      <c r="C4551" s="0" t="n">
        <v>31.10629</v>
      </c>
    </row>
    <row r="4552" customFormat="false" ht="12.8" hidden="false" customHeight="false" outlineLevel="0" collapsed="false">
      <c r="A4552" s="0" t="n">
        <v>454.6</v>
      </c>
      <c r="B4552" s="0" t="n">
        <v>90.91042</v>
      </c>
      <c r="C4552" s="0" t="n">
        <v>31.04744</v>
      </c>
    </row>
    <row r="4553" customFormat="false" ht="12.8" hidden="false" customHeight="false" outlineLevel="0" collapsed="false">
      <c r="A4553" s="0" t="n">
        <v>454.7</v>
      </c>
      <c r="B4553" s="0" t="n">
        <v>90.93065</v>
      </c>
      <c r="C4553" s="0" t="n">
        <v>31.02447</v>
      </c>
    </row>
    <row r="4554" customFormat="false" ht="12.8" hidden="false" customHeight="false" outlineLevel="0" collapsed="false">
      <c r="A4554" s="0" t="n">
        <v>454.8</v>
      </c>
      <c r="B4554" s="0" t="n">
        <v>90.95049</v>
      </c>
      <c r="C4554" s="0" t="n">
        <v>31.06734</v>
      </c>
    </row>
    <row r="4555" customFormat="false" ht="12.8" hidden="false" customHeight="false" outlineLevel="0" collapsed="false">
      <c r="A4555" s="0" t="n">
        <v>454.9</v>
      </c>
      <c r="B4555" s="0" t="n">
        <v>90.97059</v>
      </c>
      <c r="C4555" s="0" t="n">
        <v>31.05863</v>
      </c>
    </row>
    <row r="4556" customFormat="false" ht="12.8" hidden="false" customHeight="false" outlineLevel="0" collapsed="false">
      <c r="A4556" s="0" t="n">
        <v>455</v>
      </c>
      <c r="B4556" s="0" t="n">
        <v>90.99043</v>
      </c>
      <c r="C4556" s="0" t="n">
        <v>31.07323</v>
      </c>
    </row>
    <row r="4557" customFormat="false" ht="12.8" hidden="false" customHeight="false" outlineLevel="0" collapsed="false">
      <c r="A4557" s="0" t="n">
        <v>455.1</v>
      </c>
      <c r="B4557" s="0" t="n">
        <v>91.01057</v>
      </c>
      <c r="C4557" s="0" t="n">
        <v>31.06639</v>
      </c>
    </row>
    <row r="4558" customFormat="false" ht="12.8" hidden="false" customHeight="false" outlineLevel="0" collapsed="false">
      <c r="A4558" s="0" t="n">
        <v>455.2</v>
      </c>
      <c r="B4558" s="0" t="n">
        <v>91.03062</v>
      </c>
      <c r="C4558" s="0" t="n">
        <v>31.09694</v>
      </c>
    </row>
    <row r="4559" customFormat="false" ht="12.8" hidden="false" customHeight="false" outlineLevel="0" collapsed="false">
      <c r="A4559" s="0" t="n">
        <v>455.3</v>
      </c>
      <c r="B4559" s="0" t="n">
        <v>91.05061</v>
      </c>
      <c r="C4559" s="0" t="n">
        <v>31.05729</v>
      </c>
    </row>
    <row r="4560" customFormat="false" ht="12.8" hidden="false" customHeight="false" outlineLevel="0" collapsed="false">
      <c r="A4560" s="0" t="n">
        <v>455.4</v>
      </c>
      <c r="B4560" s="0" t="n">
        <v>91.07059</v>
      </c>
      <c r="C4560" s="0" t="n">
        <v>31.0728</v>
      </c>
    </row>
    <row r="4561" customFormat="false" ht="12.8" hidden="false" customHeight="false" outlineLevel="0" collapsed="false">
      <c r="A4561" s="0" t="n">
        <v>455.5</v>
      </c>
      <c r="B4561" s="0" t="n">
        <v>91.09049</v>
      </c>
      <c r="C4561" s="0" t="n">
        <v>31.10874</v>
      </c>
    </row>
    <row r="4562" customFormat="false" ht="12.8" hidden="false" customHeight="false" outlineLevel="0" collapsed="false">
      <c r="A4562" s="0" t="n">
        <v>455.6</v>
      </c>
      <c r="B4562" s="0" t="n">
        <v>91.11061</v>
      </c>
      <c r="C4562" s="0" t="n">
        <v>31.05272</v>
      </c>
    </row>
    <row r="4563" customFormat="false" ht="12.8" hidden="false" customHeight="false" outlineLevel="0" collapsed="false">
      <c r="A4563" s="0" t="n">
        <v>455.7</v>
      </c>
      <c r="B4563" s="0" t="n">
        <v>91.13055</v>
      </c>
      <c r="C4563" s="0" t="n">
        <v>31.07791</v>
      </c>
    </row>
    <row r="4564" customFormat="false" ht="12.8" hidden="false" customHeight="false" outlineLevel="0" collapsed="false">
      <c r="A4564" s="0" t="n">
        <v>455.8</v>
      </c>
      <c r="B4564" s="0" t="n">
        <v>91.15071</v>
      </c>
      <c r="C4564" s="0" t="n">
        <v>31.05247</v>
      </c>
    </row>
    <row r="4565" customFormat="false" ht="12.8" hidden="false" customHeight="false" outlineLevel="0" collapsed="false">
      <c r="A4565" s="0" t="n">
        <v>455.9</v>
      </c>
      <c r="B4565" s="0" t="n">
        <v>91.17048</v>
      </c>
      <c r="C4565" s="0" t="n">
        <v>31.09178</v>
      </c>
    </row>
    <row r="4566" customFormat="false" ht="12.8" hidden="false" customHeight="false" outlineLevel="0" collapsed="false">
      <c r="A4566" s="0" t="n">
        <v>456</v>
      </c>
      <c r="B4566" s="0" t="n">
        <v>91.19061</v>
      </c>
      <c r="C4566" s="0" t="n">
        <v>31.077</v>
      </c>
    </row>
    <row r="4567" customFormat="false" ht="12.8" hidden="false" customHeight="false" outlineLevel="0" collapsed="false">
      <c r="A4567" s="0" t="n">
        <v>456.1</v>
      </c>
      <c r="B4567" s="0" t="n">
        <v>91.21048</v>
      </c>
      <c r="C4567" s="0" t="n">
        <v>31.03366</v>
      </c>
    </row>
    <row r="4568" customFormat="false" ht="12.8" hidden="false" customHeight="false" outlineLevel="0" collapsed="false">
      <c r="A4568" s="0" t="n">
        <v>456.2</v>
      </c>
      <c r="B4568" s="0" t="n">
        <v>91.23058</v>
      </c>
      <c r="C4568" s="0" t="n">
        <v>31.08779</v>
      </c>
    </row>
    <row r="4569" customFormat="false" ht="12.8" hidden="false" customHeight="false" outlineLevel="0" collapsed="false">
      <c r="A4569" s="0" t="n">
        <v>456.3</v>
      </c>
      <c r="B4569" s="0" t="n">
        <v>91.2506</v>
      </c>
      <c r="C4569" s="0" t="n">
        <v>31.06906</v>
      </c>
    </row>
    <row r="4570" customFormat="false" ht="12.8" hidden="false" customHeight="false" outlineLevel="0" collapsed="false">
      <c r="A4570" s="0" t="n">
        <v>456.4</v>
      </c>
      <c r="B4570" s="0" t="n">
        <v>91.27047</v>
      </c>
      <c r="C4570" s="0" t="n">
        <v>31.06497</v>
      </c>
    </row>
    <row r="4571" customFormat="false" ht="12.8" hidden="false" customHeight="false" outlineLevel="0" collapsed="false">
      <c r="A4571" s="0" t="n">
        <v>456.5</v>
      </c>
      <c r="B4571" s="0" t="n">
        <v>91.29058</v>
      </c>
      <c r="C4571" s="0" t="n">
        <v>31.10163</v>
      </c>
    </row>
    <row r="4572" customFormat="false" ht="12.8" hidden="false" customHeight="false" outlineLevel="0" collapsed="false">
      <c r="A4572" s="0" t="n">
        <v>456.6</v>
      </c>
      <c r="B4572" s="0" t="n">
        <v>91.31039</v>
      </c>
      <c r="C4572" s="0" t="n">
        <v>31.08241</v>
      </c>
    </row>
    <row r="4573" customFormat="false" ht="12.8" hidden="false" customHeight="false" outlineLevel="0" collapsed="false">
      <c r="A4573" s="0" t="n">
        <v>456.7</v>
      </c>
      <c r="B4573" s="0" t="n">
        <v>91.33067</v>
      </c>
      <c r="C4573" s="0" t="n">
        <v>31.07866</v>
      </c>
    </row>
    <row r="4574" customFormat="false" ht="12.8" hidden="false" customHeight="false" outlineLevel="0" collapsed="false">
      <c r="A4574" s="0" t="n">
        <v>456.8</v>
      </c>
      <c r="B4574" s="0" t="n">
        <v>91.35042</v>
      </c>
      <c r="C4574" s="0" t="n">
        <v>31.077</v>
      </c>
    </row>
    <row r="4575" customFormat="false" ht="12.8" hidden="false" customHeight="false" outlineLevel="0" collapsed="false">
      <c r="A4575" s="0" t="n">
        <v>456.9</v>
      </c>
      <c r="B4575" s="0" t="n">
        <v>91.37058</v>
      </c>
      <c r="C4575" s="0" t="n">
        <v>31.08413</v>
      </c>
    </row>
    <row r="4576" customFormat="false" ht="12.8" hidden="false" customHeight="false" outlineLevel="0" collapsed="false">
      <c r="A4576" s="0" t="n">
        <v>457</v>
      </c>
      <c r="B4576" s="0" t="n">
        <v>91.39046</v>
      </c>
      <c r="C4576" s="0" t="n">
        <v>31.08975</v>
      </c>
    </row>
    <row r="4577" customFormat="false" ht="12.8" hidden="false" customHeight="false" outlineLevel="0" collapsed="false">
      <c r="A4577" s="0" t="n">
        <v>457.1</v>
      </c>
      <c r="B4577" s="0" t="n">
        <v>91.41054</v>
      </c>
      <c r="C4577" s="0" t="n">
        <v>31.05519</v>
      </c>
    </row>
    <row r="4578" customFormat="false" ht="12.8" hidden="false" customHeight="false" outlineLevel="0" collapsed="false">
      <c r="A4578" s="0" t="n">
        <v>457.2</v>
      </c>
      <c r="B4578" s="0" t="n">
        <v>91.43059</v>
      </c>
      <c r="C4578" s="0" t="n">
        <v>31.04553</v>
      </c>
    </row>
    <row r="4579" customFormat="false" ht="12.8" hidden="false" customHeight="false" outlineLevel="0" collapsed="false">
      <c r="A4579" s="0" t="n">
        <v>457.3</v>
      </c>
      <c r="B4579" s="0" t="n">
        <v>91.45059</v>
      </c>
      <c r="C4579" s="0" t="n">
        <v>31.06906</v>
      </c>
    </row>
    <row r="4580" customFormat="false" ht="12.8" hidden="false" customHeight="false" outlineLevel="0" collapsed="false">
      <c r="A4580" s="0" t="n">
        <v>457.4</v>
      </c>
      <c r="B4580" s="0" t="n">
        <v>91.47057</v>
      </c>
      <c r="C4580" s="0" t="n">
        <v>31.11159</v>
      </c>
    </row>
    <row r="4581" customFormat="false" ht="12.8" hidden="false" customHeight="false" outlineLevel="0" collapsed="false">
      <c r="A4581" s="0" t="n">
        <v>457.5</v>
      </c>
      <c r="B4581" s="0" t="n">
        <v>91.49049</v>
      </c>
      <c r="C4581" s="0" t="n">
        <v>31.08633</v>
      </c>
    </row>
    <row r="4582" customFormat="false" ht="12.8" hidden="false" customHeight="false" outlineLevel="0" collapsed="false">
      <c r="A4582" s="0" t="n">
        <v>457.6</v>
      </c>
      <c r="B4582" s="0" t="n">
        <v>91.51059</v>
      </c>
      <c r="C4582" s="0" t="n">
        <v>31.05125</v>
      </c>
    </row>
    <row r="4583" customFormat="false" ht="12.8" hidden="false" customHeight="false" outlineLevel="0" collapsed="false">
      <c r="A4583" s="0" t="n">
        <v>457.7</v>
      </c>
      <c r="B4583" s="0" t="n">
        <v>91.53053</v>
      </c>
      <c r="C4583" s="0" t="n">
        <v>31.13676</v>
      </c>
    </row>
    <row r="4584" customFormat="false" ht="12.8" hidden="false" customHeight="false" outlineLevel="0" collapsed="false">
      <c r="A4584" s="0" t="n">
        <v>457.8</v>
      </c>
      <c r="B4584" s="0" t="n">
        <v>91.55068</v>
      </c>
      <c r="C4584" s="0" t="n">
        <v>31.07101</v>
      </c>
    </row>
    <row r="4585" customFormat="false" ht="12.8" hidden="false" customHeight="false" outlineLevel="0" collapsed="false">
      <c r="A4585" s="0" t="n">
        <v>457.9</v>
      </c>
      <c r="B4585" s="0" t="n">
        <v>91.57051</v>
      </c>
      <c r="C4585" s="0" t="n">
        <v>31.08303</v>
      </c>
    </row>
    <row r="4586" customFormat="false" ht="12.8" hidden="false" customHeight="false" outlineLevel="0" collapsed="false">
      <c r="A4586" s="0" t="n">
        <v>458</v>
      </c>
      <c r="B4586" s="0" t="n">
        <v>91.59058</v>
      </c>
      <c r="C4586" s="0" t="n">
        <v>31.10174</v>
      </c>
    </row>
    <row r="4587" customFormat="false" ht="12.8" hidden="false" customHeight="false" outlineLevel="0" collapsed="false">
      <c r="A4587" s="0" t="n">
        <v>458.1</v>
      </c>
      <c r="B4587" s="0" t="n">
        <v>91.61052</v>
      </c>
      <c r="C4587" s="0" t="n">
        <v>31.11877</v>
      </c>
    </row>
    <row r="4588" customFormat="false" ht="12.8" hidden="false" customHeight="false" outlineLevel="0" collapsed="false">
      <c r="A4588" s="0" t="n">
        <v>458.2</v>
      </c>
      <c r="B4588" s="0" t="n">
        <v>91.63057</v>
      </c>
      <c r="C4588" s="0" t="n">
        <v>31.087</v>
      </c>
    </row>
    <row r="4589" customFormat="false" ht="12.8" hidden="false" customHeight="false" outlineLevel="0" collapsed="false">
      <c r="A4589" s="0" t="n">
        <v>458.3</v>
      </c>
      <c r="B4589" s="0" t="n">
        <v>91.65065</v>
      </c>
      <c r="C4589" s="0" t="n">
        <v>31.10382</v>
      </c>
    </row>
    <row r="4590" customFormat="false" ht="12.8" hidden="false" customHeight="false" outlineLevel="0" collapsed="false">
      <c r="A4590" s="0" t="n">
        <v>458.4</v>
      </c>
      <c r="B4590" s="0" t="n">
        <v>91.67048</v>
      </c>
      <c r="C4590" s="0" t="n">
        <v>31.13794</v>
      </c>
    </row>
    <row r="4591" customFormat="false" ht="12.8" hidden="false" customHeight="false" outlineLevel="0" collapsed="false">
      <c r="A4591" s="0" t="n">
        <v>458.5</v>
      </c>
      <c r="B4591" s="0" t="n">
        <v>91.69058</v>
      </c>
      <c r="C4591" s="0" t="n">
        <v>31.10689</v>
      </c>
    </row>
    <row r="4592" customFormat="false" ht="12.8" hidden="false" customHeight="false" outlineLevel="0" collapsed="false">
      <c r="A4592" s="0" t="n">
        <v>458.6</v>
      </c>
      <c r="B4592" s="0" t="n">
        <v>91.7104</v>
      </c>
      <c r="C4592" s="0" t="n">
        <v>31.10141</v>
      </c>
    </row>
    <row r="4593" customFormat="false" ht="12.8" hidden="false" customHeight="false" outlineLevel="0" collapsed="false">
      <c r="A4593" s="0" t="n">
        <v>458.7</v>
      </c>
      <c r="B4593" s="0" t="n">
        <v>91.73065</v>
      </c>
      <c r="C4593" s="0" t="n">
        <v>31.11222</v>
      </c>
    </row>
    <row r="4594" customFormat="false" ht="12.8" hidden="false" customHeight="false" outlineLevel="0" collapsed="false">
      <c r="A4594" s="0" t="n">
        <v>458.8</v>
      </c>
      <c r="B4594" s="0" t="n">
        <v>91.75045</v>
      </c>
      <c r="C4594" s="0" t="n">
        <v>31.09584</v>
      </c>
    </row>
    <row r="4595" customFormat="false" ht="12.8" hidden="false" customHeight="false" outlineLevel="0" collapsed="false">
      <c r="A4595" s="0" t="n">
        <v>458.9</v>
      </c>
      <c r="B4595" s="0" t="n">
        <v>91.77055</v>
      </c>
      <c r="C4595" s="0" t="n">
        <v>31.10299</v>
      </c>
    </row>
    <row r="4596" customFormat="false" ht="12.8" hidden="false" customHeight="false" outlineLevel="0" collapsed="false">
      <c r="A4596" s="0" t="n">
        <v>459</v>
      </c>
      <c r="B4596" s="0" t="n">
        <v>91.79043</v>
      </c>
      <c r="C4596" s="0" t="n">
        <v>31.09249</v>
      </c>
    </row>
    <row r="4597" customFormat="false" ht="12.8" hidden="false" customHeight="false" outlineLevel="0" collapsed="false">
      <c r="A4597" s="0" t="n">
        <v>459.1</v>
      </c>
      <c r="B4597" s="0" t="n">
        <v>91.81049</v>
      </c>
      <c r="C4597" s="0" t="n">
        <v>31.10222</v>
      </c>
    </row>
    <row r="4598" customFormat="false" ht="12.8" hidden="false" customHeight="false" outlineLevel="0" collapsed="false">
      <c r="A4598" s="0" t="n">
        <v>459.2</v>
      </c>
      <c r="B4598" s="0" t="n">
        <v>91.83057</v>
      </c>
      <c r="C4598" s="0" t="n">
        <v>31.12533</v>
      </c>
    </row>
    <row r="4599" customFormat="false" ht="12.8" hidden="false" customHeight="false" outlineLevel="0" collapsed="false">
      <c r="A4599" s="0" t="n">
        <v>459.3</v>
      </c>
      <c r="B4599" s="0" t="n">
        <v>91.85053</v>
      </c>
      <c r="C4599" s="0" t="n">
        <v>31.10759</v>
      </c>
    </row>
    <row r="4600" customFormat="false" ht="12.8" hidden="false" customHeight="false" outlineLevel="0" collapsed="false">
      <c r="A4600" s="0" t="n">
        <v>459.4</v>
      </c>
      <c r="B4600" s="0" t="n">
        <v>91.87056</v>
      </c>
      <c r="C4600" s="0" t="n">
        <v>31.08061</v>
      </c>
    </row>
    <row r="4601" customFormat="false" ht="12.8" hidden="false" customHeight="false" outlineLevel="0" collapsed="false">
      <c r="A4601" s="0" t="n">
        <v>459.5</v>
      </c>
      <c r="B4601" s="0" t="n">
        <v>91.89045</v>
      </c>
      <c r="C4601" s="0" t="n">
        <v>31.12397</v>
      </c>
    </row>
    <row r="4602" customFormat="false" ht="12.8" hidden="false" customHeight="false" outlineLevel="0" collapsed="false">
      <c r="A4602" s="0" t="n">
        <v>459.6</v>
      </c>
      <c r="B4602" s="0" t="n">
        <v>91.91056</v>
      </c>
      <c r="C4602" s="0" t="n">
        <v>31.10365</v>
      </c>
    </row>
    <row r="4603" customFormat="false" ht="12.8" hidden="false" customHeight="false" outlineLevel="0" collapsed="false">
      <c r="A4603" s="0" t="n">
        <v>459.7</v>
      </c>
      <c r="B4603" s="0" t="n">
        <v>91.93055</v>
      </c>
      <c r="C4603" s="0" t="n">
        <v>31.14864</v>
      </c>
    </row>
    <row r="4604" customFormat="false" ht="12.8" hidden="false" customHeight="false" outlineLevel="0" collapsed="false">
      <c r="A4604" s="0" t="n">
        <v>459.8</v>
      </c>
      <c r="B4604" s="0" t="n">
        <v>91.95071</v>
      </c>
      <c r="C4604" s="0" t="n">
        <v>31.11049</v>
      </c>
    </row>
    <row r="4605" customFormat="false" ht="12.8" hidden="false" customHeight="false" outlineLevel="0" collapsed="false">
      <c r="A4605" s="0" t="n">
        <v>459.9</v>
      </c>
      <c r="B4605" s="0" t="n">
        <v>91.97052</v>
      </c>
      <c r="C4605" s="0" t="n">
        <v>31.14287</v>
      </c>
    </row>
    <row r="4606" customFormat="false" ht="12.8" hidden="false" customHeight="false" outlineLevel="0" collapsed="false">
      <c r="A4606" s="0" t="n">
        <v>460</v>
      </c>
      <c r="B4606" s="0" t="n">
        <v>91.99059</v>
      </c>
      <c r="C4606" s="0" t="n">
        <v>31.14029</v>
      </c>
    </row>
    <row r="4607" customFormat="false" ht="12.8" hidden="false" customHeight="false" outlineLevel="0" collapsed="false">
      <c r="A4607" s="0" t="n">
        <v>460.1</v>
      </c>
      <c r="B4607" s="0" t="n">
        <v>92.01053</v>
      </c>
      <c r="C4607" s="0" t="n">
        <v>31.13457</v>
      </c>
    </row>
    <row r="4608" customFormat="false" ht="12.8" hidden="false" customHeight="false" outlineLevel="0" collapsed="false">
      <c r="A4608" s="0" t="n">
        <v>460.2</v>
      </c>
      <c r="B4608" s="0" t="n">
        <v>92.03057</v>
      </c>
      <c r="C4608" s="0" t="n">
        <v>31.12504</v>
      </c>
    </row>
    <row r="4609" customFormat="false" ht="12.8" hidden="false" customHeight="false" outlineLevel="0" collapsed="false">
      <c r="A4609" s="0" t="n">
        <v>460.3</v>
      </c>
      <c r="B4609" s="0" t="n">
        <v>92.05067</v>
      </c>
      <c r="C4609" s="0" t="n">
        <v>31.1391</v>
      </c>
    </row>
    <row r="4610" customFormat="false" ht="12.8" hidden="false" customHeight="false" outlineLevel="0" collapsed="false">
      <c r="A4610" s="0" t="n">
        <v>460.4</v>
      </c>
      <c r="B4610" s="0" t="n">
        <v>92.07049</v>
      </c>
      <c r="C4610" s="0" t="n">
        <v>31.1265</v>
      </c>
    </row>
    <row r="4611" customFormat="false" ht="12.8" hidden="false" customHeight="false" outlineLevel="0" collapsed="false">
      <c r="A4611" s="0" t="n">
        <v>460.5</v>
      </c>
      <c r="B4611" s="0" t="n">
        <v>92.09061</v>
      </c>
      <c r="C4611" s="0" t="n">
        <v>31.10284</v>
      </c>
    </row>
    <row r="4612" customFormat="false" ht="12.8" hidden="false" customHeight="false" outlineLevel="0" collapsed="false">
      <c r="A4612" s="0" t="n">
        <v>460.6</v>
      </c>
      <c r="B4612" s="0" t="n">
        <v>92.11038</v>
      </c>
      <c r="C4612" s="0" t="n">
        <v>31.12306</v>
      </c>
    </row>
    <row r="4613" customFormat="false" ht="12.8" hidden="false" customHeight="false" outlineLevel="0" collapsed="false">
      <c r="A4613" s="0" t="n">
        <v>460.7</v>
      </c>
      <c r="B4613" s="0" t="n">
        <v>92.13064</v>
      </c>
      <c r="C4613" s="0" t="n">
        <v>31.15063</v>
      </c>
    </row>
    <row r="4614" customFormat="false" ht="12.8" hidden="false" customHeight="false" outlineLevel="0" collapsed="false">
      <c r="A4614" s="0" t="n">
        <v>460.8</v>
      </c>
      <c r="B4614" s="0" t="n">
        <v>92.15051</v>
      </c>
      <c r="C4614" s="0" t="n">
        <v>31.11874</v>
      </c>
    </row>
    <row r="4615" customFormat="false" ht="12.8" hidden="false" customHeight="false" outlineLevel="0" collapsed="false">
      <c r="A4615" s="0" t="n">
        <v>460.9</v>
      </c>
      <c r="B4615" s="0" t="n">
        <v>92.17049</v>
      </c>
      <c r="C4615" s="0" t="n">
        <v>31.13752</v>
      </c>
    </row>
    <row r="4616" customFormat="false" ht="12.8" hidden="false" customHeight="false" outlineLevel="0" collapsed="false">
      <c r="A4616" s="0" t="n">
        <v>461</v>
      </c>
      <c r="B4616" s="0" t="n">
        <v>92.19046</v>
      </c>
      <c r="C4616" s="0" t="n">
        <v>31.12575</v>
      </c>
    </row>
    <row r="4617" customFormat="false" ht="12.8" hidden="false" customHeight="false" outlineLevel="0" collapsed="false">
      <c r="A4617" s="0" t="n">
        <v>461.1</v>
      </c>
      <c r="B4617" s="0" t="n">
        <v>92.21045</v>
      </c>
      <c r="C4617" s="0" t="n">
        <v>31.12206</v>
      </c>
    </row>
    <row r="4618" customFormat="false" ht="12.8" hidden="false" customHeight="false" outlineLevel="0" collapsed="false">
      <c r="A4618" s="0" t="n">
        <v>461.2</v>
      </c>
      <c r="B4618" s="0" t="n">
        <v>92.2306</v>
      </c>
      <c r="C4618" s="0" t="n">
        <v>31.10894</v>
      </c>
    </row>
    <row r="4619" customFormat="false" ht="12.8" hidden="false" customHeight="false" outlineLevel="0" collapsed="false">
      <c r="A4619" s="0" t="n">
        <v>461.3</v>
      </c>
      <c r="B4619" s="0" t="n">
        <v>92.2505</v>
      </c>
      <c r="C4619" s="0" t="n">
        <v>31.13661</v>
      </c>
    </row>
    <row r="4620" customFormat="false" ht="12.8" hidden="false" customHeight="false" outlineLevel="0" collapsed="false">
      <c r="A4620" s="0" t="n">
        <v>461.4</v>
      </c>
      <c r="B4620" s="0" t="n">
        <v>92.27056</v>
      </c>
      <c r="C4620" s="0" t="n">
        <v>31.15875</v>
      </c>
    </row>
    <row r="4621" customFormat="false" ht="12.8" hidden="false" customHeight="false" outlineLevel="0" collapsed="false">
      <c r="A4621" s="0" t="n">
        <v>461.5</v>
      </c>
      <c r="B4621" s="0" t="n">
        <v>92.29038</v>
      </c>
      <c r="C4621" s="0" t="n">
        <v>31.13764</v>
      </c>
    </row>
    <row r="4622" customFormat="false" ht="12.8" hidden="false" customHeight="false" outlineLevel="0" collapsed="false">
      <c r="A4622" s="0" t="n">
        <v>461.6</v>
      </c>
      <c r="B4622" s="0" t="n">
        <v>92.31056</v>
      </c>
      <c r="C4622" s="0" t="n">
        <v>31.14921</v>
      </c>
    </row>
    <row r="4623" customFormat="false" ht="12.8" hidden="false" customHeight="false" outlineLevel="0" collapsed="false">
      <c r="A4623" s="0" t="n">
        <v>461.7</v>
      </c>
      <c r="B4623" s="0" t="n">
        <v>92.33051</v>
      </c>
      <c r="C4623" s="0" t="n">
        <v>31.19263</v>
      </c>
    </row>
    <row r="4624" customFormat="false" ht="12.8" hidden="false" customHeight="false" outlineLevel="0" collapsed="false">
      <c r="A4624" s="0" t="n">
        <v>461.8</v>
      </c>
      <c r="B4624" s="0" t="n">
        <v>92.35069</v>
      </c>
      <c r="C4624" s="0" t="n">
        <v>31.17608</v>
      </c>
    </row>
    <row r="4625" customFormat="false" ht="12.8" hidden="false" customHeight="false" outlineLevel="0" collapsed="false">
      <c r="A4625" s="0" t="n">
        <v>461.9</v>
      </c>
      <c r="B4625" s="0" t="n">
        <v>92.37051</v>
      </c>
      <c r="C4625" s="0" t="n">
        <v>31.14346</v>
      </c>
    </row>
    <row r="4626" customFormat="false" ht="12.8" hidden="false" customHeight="false" outlineLevel="0" collapsed="false">
      <c r="A4626" s="0" t="n">
        <v>462</v>
      </c>
      <c r="B4626" s="0" t="n">
        <v>92.39055</v>
      </c>
      <c r="C4626" s="0" t="n">
        <v>31.14748</v>
      </c>
    </row>
    <row r="4627" customFormat="false" ht="12.8" hidden="false" customHeight="false" outlineLevel="0" collapsed="false">
      <c r="A4627" s="0" t="n">
        <v>462.1</v>
      </c>
      <c r="B4627" s="0" t="n">
        <v>92.41054</v>
      </c>
      <c r="C4627" s="0" t="n">
        <v>31.12397</v>
      </c>
    </row>
    <row r="4628" customFormat="false" ht="12.8" hidden="false" customHeight="false" outlineLevel="0" collapsed="false">
      <c r="A4628" s="0" t="n">
        <v>462.2</v>
      </c>
      <c r="B4628" s="0" t="n">
        <v>92.43054</v>
      </c>
      <c r="C4628" s="0" t="n">
        <v>31.16224</v>
      </c>
    </row>
    <row r="4629" customFormat="false" ht="12.8" hidden="false" customHeight="false" outlineLevel="0" collapsed="false">
      <c r="A4629" s="0" t="n">
        <v>462.3</v>
      </c>
      <c r="B4629" s="0" t="n">
        <v>92.45068</v>
      </c>
      <c r="C4629" s="0" t="n">
        <v>31.14863</v>
      </c>
    </row>
    <row r="4630" customFormat="false" ht="12.8" hidden="false" customHeight="false" outlineLevel="0" collapsed="false">
      <c r="A4630" s="0" t="n">
        <v>462.4</v>
      </c>
      <c r="B4630" s="0" t="n">
        <v>92.47047</v>
      </c>
      <c r="C4630" s="0" t="n">
        <v>31.16089</v>
      </c>
    </row>
    <row r="4631" customFormat="false" ht="12.8" hidden="false" customHeight="false" outlineLevel="0" collapsed="false">
      <c r="A4631" s="0" t="n">
        <v>462.5</v>
      </c>
      <c r="B4631" s="0" t="n">
        <v>92.4906</v>
      </c>
      <c r="C4631" s="0" t="n">
        <v>31.17273</v>
      </c>
    </row>
    <row r="4632" customFormat="false" ht="12.8" hidden="false" customHeight="false" outlineLevel="0" collapsed="false">
      <c r="A4632" s="0" t="n">
        <v>462.6</v>
      </c>
      <c r="B4632" s="0" t="n">
        <v>92.51039</v>
      </c>
      <c r="C4632" s="0" t="n">
        <v>31.18924</v>
      </c>
    </row>
    <row r="4633" customFormat="false" ht="12.8" hidden="false" customHeight="false" outlineLevel="0" collapsed="false">
      <c r="A4633" s="0" t="n">
        <v>462.7</v>
      </c>
      <c r="B4633" s="0" t="n">
        <v>92.53065</v>
      </c>
      <c r="C4633" s="0" t="n">
        <v>31.17311</v>
      </c>
    </row>
    <row r="4634" customFormat="false" ht="12.8" hidden="false" customHeight="false" outlineLevel="0" collapsed="false">
      <c r="A4634" s="0" t="n">
        <v>462.8</v>
      </c>
      <c r="B4634" s="0" t="n">
        <v>92.55057</v>
      </c>
      <c r="C4634" s="0" t="n">
        <v>31.13886</v>
      </c>
    </row>
    <row r="4635" customFormat="false" ht="12.8" hidden="false" customHeight="false" outlineLevel="0" collapsed="false">
      <c r="A4635" s="0" t="n">
        <v>462.9</v>
      </c>
      <c r="B4635" s="0" t="n">
        <v>92.57049</v>
      </c>
      <c r="C4635" s="0" t="n">
        <v>31.18353</v>
      </c>
    </row>
    <row r="4636" customFormat="false" ht="12.8" hidden="false" customHeight="false" outlineLevel="0" collapsed="false">
      <c r="A4636" s="0" t="n">
        <v>463</v>
      </c>
      <c r="B4636" s="0" t="n">
        <v>92.59048</v>
      </c>
      <c r="C4636" s="0" t="n">
        <v>31.15488</v>
      </c>
    </row>
    <row r="4637" customFormat="false" ht="12.8" hidden="false" customHeight="false" outlineLevel="0" collapsed="false">
      <c r="A4637" s="0" t="n">
        <v>463.1</v>
      </c>
      <c r="B4637" s="0" t="n">
        <v>92.61044</v>
      </c>
      <c r="C4637" s="0" t="n">
        <v>31.1495</v>
      </c>
    </row>
    <row r="4638" customFormat="false" ht="12.8" hidden="false" customHeight="false" outlineLevel="0" collapsed="false">
      <c r="A4638" s="0" t="n">
        <v>463.2</v>
      </c>
      <c r="B4638" s="0" t="n">
        <v>92.63057</v>
      </c>
      <c r="C4638" s="0" t="n">
        <v>31.18543</v>
      </c>
    </row>
    <row r="4639" customFormat="false" ht="12.8" hidden="false" customHeight="false" outlineLevel="0" collapsed="false">
      <c r="A4639" s="0" t="n">
        <v>463.3</v>
      </c>
      <c r="B4639" s="0" t="n">
        <v>92.6505</v>
      </c>
      <c r="C4639" s="0" t="n">
        <v>31.17874</v>
      </c>
    </row>
    <row r="4640" customFormat="false" ht="12.8" hidden="false" customHeight="false" outlineLevel="0" collapsed="false">
      <c r="A4640" s="0" t="n">
        <v>463.4</v>
      </c>
      <c r="B4640" s="0" t="n">
        <v>92.67053</v>
      </c>
      <c r="C4640" s="0" t="n">
        <v>31.14338</v>
      </c>
    </row>
    <row r="4641" customFormat="false" ht="12.8" hidden="false" customHeight="false" outlineLevel="0" collapsed="false">
      <c r="A4641" s="0" t="n">
        <v>463.5</v>
      </c>
      <c r="B4641" s="0" t="n">
        <v>92.69037</v>
      </c>
      <c r="C4641" s="0" t="n">
        <v>31.17686</v>
      </c>
    </row>
    <row r="4642" customFormat="false" ht="12.8" hidden="false" customHeight="false" outlineLevel="0" collapsed="false">
      <c r="A4642" s="0" t="n">
        <v>463.6</v>
      </c>
      <c r="B4642" s="0" t="n">
        <v>92.71049</v>
      </c>
      <c r="C4642" s="0" t="n">
        <v>31.18341</v>
      </c>
    </row>
    <row r="4643" customFormat="false" ht="12.8" hidden="false" customHeight="false" outlineLevel="0" collapsed="false">
      <c r="A4643" s="0" t="n">
        <v>463.7</v>
      </c>
      <c r="B4643" s="0" t="n">
        <v>92.73049</v>
      </c>
      <c r="C4643" s="0" t="n">
        <v>31.1721</v>
      </c>
    </row>
    <row r="4644" customFormat="false" ht="12.8" hidden="false" customHeight="false" outlineLevel="0" collapsed="false">
      <c r="A4644" s="0" t="n">
        <v>463.8</v>
      </c>
      <c r="B4644" s="0" t="n">
        <v>92.75066</v>
      </c>
      <c r="C4644" s="0" t="n">
        <v>31.15392</v>
      </c>
    </row>
    <row r="4645" customFormat="false" ht="12.8" hidden="false" customHeight="false" outlineLevel="0" collapsed="false">
      <c r="A4645" s="0" t="n">
        <v>463.9</v>
      </c>
      <c r="B4645" s="0" t="n">
        <v>92.77052</v>
      </c>
      <c r="C4645" s="0" t="n">
        <v>31.21242</v>
      </c>
    </row>
    <row r="4646" customFormat="false" ht="12.8" hidden="false" customHeight="false" outlineLevel="0" collapsed="false">
      <c r="A4646" s="0" t="n">
        <v>464</v>
      </c>
      <c r="B4646" s="0" t="n">
        <v>92.79047</v>
      </c>
      <c r="C4646" s="0" t="n">
        <v>31.16592</v>
      </c>
    </row>
    <row r="4647" customFormat="false" ht="12.8" hidden="false" customHeight="false" outlineLevel="0" collapsed="false">
      <c r="A4647" s="0" t="n">
        <v>464.1</v>
      </c>
      <c r="B4647" s="0" t="n">
        <v>92.81049</v>
      </c>
      <c r="C4647" s="0" t="n">
        <v>31.1571</v>
      </c>
    </row>
    <row r="4648" customFormat="false" ht="12.8" hidden="false" customHeight="false" outlineLevel="0" collapsed="false">
      <c r="A4648" s="0" t="n">
        <v>464.2</v>
      </c>
      <c r="B4648" s="0" t="n">
        <v>92.8305</v>
      </c>
      <c r="C4648" s="0" t="n">
        <v>31.17221</v>
      </c>
    </row>
    <row r="4649" customFormat="false" ht="12.8" hidden="false" customHeight="false" outlineLevel="0" collapsed="false">
      <c r="A4649" s="0" t="n">
        <v>464.3</v>
      </c>
      <c r="B4649" s="0" t="n">
        <v>92.8507</v>
      </c>
      <c r="C4649" s="0" t="n">
        <v>31.16826</v>
      </c>
    </row>
    <row r="4650" customFormat="false" ht="12.8" hidden="false" customHeight="false" outlineLevel="0" collapsed="false">
      <c r="A4650" s="0" t="n">
        <v>464.4</v>
      </c>
      <c r="B4650" s="0" t="n">
        <v>92.87046</v>
      </c>
      <c r="C4650" s="0" t="n">
        <v>31.19381</v>
      </c>
    </row>
    <row r="4651" customFormat="false" ht="12.8" hidden="false" customHeight="false" outlineLevel="0" collapsed="false">
      <c r="A4651" s="0" t="n">
        <v>464.5</v>
      </c>
      <c r="B4651" s="0" t="n">
        <v>92.89059</v>
      </c>
      <c r="C4651" s="0" t="n">
        <v>31.20931</v>
      </c>
    </row>
    <row r="4652" customFormat="false" ht="12.8" hidden="false" customHeight="false" outlineLevel="0" collapsed="false">
      <c r="A4652" s="0" t="n">
        <v>464.6</v>
      </c>
      <c r="B4652" s="0" t="n">
        <v>92.91039</v>
      </c>
      <c r="C4652" s="0" t="n">
        <v>31.175</v>
      </c>
    </row>
    <row r="4653" customFormat="false" ht="12.8" hidden="false" customHeight="false" outlineLevel="0" collapsed="false">
      <c r="A4653" s="0" t="n">
        <v>464.7</v>
      </c>
      <c r="B4653" s="0" t="n">
        <v>92.93065</v>
      </c>
      <c r="C4653" s="0" t="n">
        <v>31.16533</v>
      </c>
    </row>
    <row r="4654" customFormat="false" ht="12.8" hidden="false" customHeight="false" outlineLevel="0" collapsed="false">
      <c r="A4654" s="0" t="n">
        <v>464.8</v>
      </c>
      <c r="B4654" s="0" t="n">
        <v>92.95061</v>
      </c>
      <c r="C4654" s="0" t="n">
        <v>31.19567</v>
      </c>
    </row>
    <row r="4655" customFormat="false" ht="12.8" hidden="false" customHeight="false" outlineLevel="0" collapsed="false">
      <c r="A4655" s="0" t="n">
        <v>464.9</v>
      </c>
      <c r="B4655" s="0" t="n">
        <v>92.97054</v>
      </c>
      <c r="C4655" s="0" t="n">
        <v>31.18999</v>
      </c>
    </row>
    <row r="4656" customFormat="false" ht="12.8" hidden="false" customHeight="false" outlineLevel="0" collapsed="false">
      <c r="A4656" s="0" t="n">
        <v>465</v>
      </c>
      <c r="B4656" s="0" t="n">
        <v>92.99053</v>
      </c>
      <c r="C4656" s="0" t="n">
        <v>31.18553</v>
      </c>
    </row>
    <row r="4657" customFormat="false" ht="12.8" hidden="false" customHeight="false" outlineLevel="0" collapsed="false">
      <c r="A4657" s="0" t="n">
        <v>465.1</v>
      </c>
      <c r="B4657" s="0" t="n">
        <v>93.01042</v>
      </c>
      <c r="C4657" s="0" t="n">
        <v>31.18904</v>
      </c>
    </row>
    <row r="4658" customFormat="false" ht="12.8" hidden="false" customHeight="false" outlineLevel="0" collapsed="false">
      <c r="A4658" s="0" t="n">
        <v>465.2</v>
      </c>
      <c r="B4658" s="0" t="n">
        <v>93.03059</v>
      </c>
      <c r="C4658" s="0" t="n">
        <v>31.20055</v>
      </c>
    </row>
    <row r="4659" customFormat="false" ht="12.8" hidden="false" customHeight="false" outlineLevel="0" collapsed="false">
      <c r="A4659" s="0" t="n">
        <v>465.3</v>
      </c>
      <c r="B4659" s="0" t="n">
        <v>93.05051</v>
      </c>
      <c r="C4659" s="0" t="n">
        <v>31.20255</v>
      </c>
    </row>
    <row r="4660" customFormat="false" ht="12.8" hidden="false" customHeight="false" outlineLevel="0" collapsed="false">
      <c r="A4660" s="0" t="n">
        <v>465.4</v>
      </c>
      <c r="B4660" s="0" t="n">
        <v>93.07053</v>
      </c>
      <c r="C4660" s="0" t="n">
        <v>31.18545</v>
      </c>
    </row>
    <row r="4661" customFormat="false" ht="12.8" hidden="false" customHeight="false" outlineLevel="0" collapsed="false">
      <c r="A4661" s="0" t="n">
        <v>465.5</v>
      </c>
      <c r="B4661" s="0" t="n">
        <v>93.09036</v>
      </c>
      <c r="C4661" s="0" t="n">
        <v>31.17041</v>
      </c>
    </row>
    <row r="4662" customFormat="false" ht="12.8" hidden="false" customHeight="false" outlineLevel="0" collapsed="false">
      <c r="A4662" s="0" t="n">
        <v>465.6</v>
      </c>
      <c r="B4662" s="0" t="n">
        <v>93.11047</v>
      </c>
      <c r="C4662" s="0" t="n">
        <v>31.19451</v>
      </c>
    </row>
    <row r="4663" customFormat="false" ht="12.8" hidden="false" customHeight="false" outlineLevel="0" collapsed="false">
      <c r="A4663" s="0" t="n">
        <v>465.7</v>
      </c>
      <c r="B4663" s="0" t="n">
        <v>93.13052</v>
      </c>
      <c r="C4663" s="0" t="n">
        <v>31.19058</v>
      </c>
    </row>
    <row r="4664" customFormat="false" ht="12.8" hidden="false" customHeight="false" outlineLevel="0" collapsed="false">
      <c r="A4664" s="0" t="n">
        <v>465.8</v>
      </c>
      <c r="B4664" s="0" t="n">
        <v>93.15058</v>
      </c>
      <c r="C4664" s="0" t="n">
        <v>31.19744</v>
      </c>
    </row>
    <row r="4665" customFormat="false" ht="12.8" hidden="false" customHeight="false" outlineLevel="0" collapsed="false">
      <c r="A4665" s="0" t="n">
        <v>465.9</v>
      </c>
      <c r="B4665" s="0" t="n">
        <v>93.17051</v>
      </c>
      <c r="C4665" s="0" t="n">
        <v>31.19289</v>
      </c>
    </row>
    <row r="4666" customFormat="false" ht="12.8" hidden="false" customHeight="false" outlineLevel="0" collapsed="false">
      <c r="A4666" s="0" t="n">
        <v>466</v>
      </c>
      <c r="B4666" s="0" t="n">
        <v>93.19043</v>
      </c>
      <c r="C4666" s="0" t="n">
        <v>31.19573</v>
      </c>
    </row>
    <row r="4667" customFormat="false" ht="12.8" hidden="false" customHeight="false" outlineLevel="0" collapsed="false">
      <c r="A4667" s="0" t="n">
        <v>466.1</v>
      </c>
      <c r="B4667" s="0" t="n">
        <v>93.21052</v>
      </c>
      <c r="C4667" s="0" t="n">
        <v>31.19375</v>
      </c>
    </row>
    <row r="4668" customFormat="false" ht="12.8" hidden="false" customHeight="false" outlineLevel="0" collapsed="false">
      <c r="A4668" s="0" t="n">
        <v>466.2</v>
      </c>
      <c r="B4668" s="0" t="n">
        <v>93.23047</v>
      </c>
      <c r="C4668" s="0" t="n">
        <v>31.21218</v>
      </c>
    </row>
    <row r="4669" customFormat="false" ht="12.8" hidden="false" customHeight="false" outlineLevel="0" collapsed="false">
      <c r="A4669" s="0" t="n">
        <v>466.3</v>
      </c>
      <c r="B4669" s="0" t="n">
        <v>93.25069</v>
      </c>
      <c r="C4669" s="0" t="n">
        <v>31.1986</v>
      </c>
    </row>
    <row r="4670" customFormat="false" ht="12.8" hidden="false" customHeight="false" outlineLevel="0" collapsed="false">
      <c r="A4670" s="0" t="n">
        <v>466.4</v>
      </c>
      <c r="B4670" s="0" t="n">
        <v>93.27045</v>
      </c>
      <c r="C4670" s="0" t="n">
        <v>31.21712</v>
      </c>
    </row>
    <row r="4671" customFormat="false" ht="12.8" hidden="false" customHeight="false" outlineLevel="0" collapsed="false">
      <c r="A4671" s="0" t="n">
        <v>466.5</v>
      </c>
      <c r="B4671" s="0" t="n">
        <v>93.29059</v>
      </c>
      <c r="C4671" s="0" t="n">
        <v>31.18825</v>
      </c>
    </row>
    <row r="4672" customFormat="false" ht="12.8" hidden="false" customHeight="false" outlineLevel="0" collapsed="false">
      <c r="A4672" s="0" t="n">
        <v>466.6</v>
      </c>
      <c r="B4672" s="0" t="n">
        <v>93.31042</v>
      </c>
      <c r="C4672" s="0" t="n">
        <v>31.21873</v>
      </c>
    </row>
    <row r="4673" customFormat="false" ht="12.8" hidden="false" customHeight="false" outlineLevel="0" collapsed="false">
      <c r="A4673" s="0" t="n">
        <v>466.7</v>
      </c>
      <c r="B4673" s="0" t="n">
        <v>93.3306</v>
      </c>
      <c r="C4673" s="0" t="n">
        <v>31.21</v>
      </c>
    </row>
    <row r="4674" customFormat="false" ht="12.8" hidden="false" customHeight="false" outlineLevel="0" collapsed="false">
      <c r="A4674" s="0" t="n">
        <v>466.8</v>
      </c>
      <c r="B4674" s="0" t="n">
        <v>93.35065</v>
      </c>
      <c r="C4674" s="0" t="n">
        <v>31.1887</v>
      </c>
    </row>
    <row r="4675" customFormat="false" ht="12.8" hidden="false" customHeight="false" outlineLevel="0" collapsed="false">
      <c r="A4675" s="0" t="n">
        <v>466.9</v>
      </c>
      <c r="B4675" s="0" t="n">
        <v>93.37051</v>
      </c>
      <c r="C4675" s="0" t="n">
        <v>31.20632</v>
      </c>
    </row>
    <row r="4676" customFormat="false" ht="12.8" hidden="false" customHeight="false" outlineLevel="0" collapsed="false">
      <c r="A4676" s="0" t="n">
        <v>467</v>
      </c>
      <c r="B4676" s="0" t="n">
        <v>93.39058</v>
      </c>
      <c r="C4676" s="0" t="n">
        <v>31.21535</v>
      </c>
    </row>
    <row r="4677" customFormat="false" ht="12.8" hidden="false" customHeight="false" outlineLevel="0" collapsed="false">
      <c r="A4677" s="0" t="n">
        <v>467.1</v>
      </c>
      <c r="B4677" s="0" t="n">
        <v>93.41042</v>
      </c>
      <c r="C4677" s="0" t="n">
        <v>31.20078</v>
      </c>
    </row>
    <row r="4678" customFormat="false" ht="12.8" hidden="false" customHeight="false" outlineLevel="0" collapsed="false">
      <c r="A4678" s="0" t="n">
        <v>467.2</v>
      </c>
      <c r="B4678" s="0" t="n">
        <v>93.43063</v>
      </c>
      <c r="C4678" s="0" t="n">
        <v>31.23999</v>
      </c>
    </row>
    <row r="4679" customFormat="false" ht="12.8" hidden="false" customHeight="false" outlineLevel="0" collapsed="false">
      <c r="A4679" s="0" t="n">
        <v>467.3</v>
      </c>
      <c r="B4679" s="0" t="n">
        <v>93.45051</v>
      </c>
      <c r="C4679" s="0" t="n">
        <v>31.18829</v>
      </c>
    </row>
    <row r="4680" customFormat="false" ht="12.8" hidden="false" customHeight="false" outlineLevel="0" collapsed="false">
      <c r="A4680" s="0" t="n">
        <v>467.4</v>
      </c>
      <c r="B4680" s="0" t="n">
        <v>93.47055</v>
      </c>
      <c r="C4680" s="0" t="n">
        <v>31.22023</v>
      </c>
    </row>
    <row r="4681" customFormat="false" ht="12.8" hidden="false" customHeight="false" outlineLevel="0" collapsed="false">
      <c r="A4681" s="0" t="n">
        <v>467.5</v>
      </c>
      <c r="B4681" s="0" t="n">
        <v>93.49042</v>
      </c>
      <c r="C4681" s="0" t="n">
        <v>31.19824</v>
      </c>
    </row>
    <row r="4682" customFormat="false" ht="12.8" hidden="false" customHeight="false" outlineLevel="0" collapsed="false">
      <c r="A4682" s="0" t="n">
        <v>467.6</v>
      </c>
      <c r="B4682" s="0" t="n">
        <v>93.51045</v>
      </c>
      <c r="C4682" s="0" t="n">
        <v>31.20002</v>
      </c>
    </row>
    <row r="4683" customFormat="false" ht="12.8" hidden="false" customHeight="false" outlineLevel="0" collapsed="false">
      <c r="A4683" s="0" t="n">
        <v>467.7</v>
      </c>
      <c r="B4683" s="0" t="n">
        <v>93.53048</v>
      </c>
      <c r="C4683" s="0" t="n">
        <v>31.23811</v>
      </c>
    </row>
    <row r="4684" customFormat="false" ht="12.8" hidden="false" customHeight="false" outlineLevel="0" collapsed="false">
      <c r="A4684" s="0" t="n">
        <v>467.8</v>
      </c>
      <c r="B4684" s="0" t="n">
        <v>93.55058</v>
      </c>
      <c r="C4684" s="0" t="n">
        <v>31.25607</v>
      </c>
    </row>
    <row r="4685" customFormat="false" ht="12.8" hidden="false" customHeight="false" outlineLevel="0" collapsed="false">
      <c r="A4685" s="0" t="n">
        <v>467.9</v>
      </c>
      <c r="B4685" s="0" t="n">
        <v>93.57052</v>
      </c>
      <c r="C4685" s="0" t="n">
        <v>31.21289</v>
      </c>
    </row>
    <row r="4686" customFormat="false" ht="12.8" hidden="false" customHeight="false" outlineLevel="0" collapsed="false">
      <c r="A4686" s="0" t="n">
        <v>468</v>
      </c>
      <c r="B4686" s="0" t="n">
        <v>93.5904</v>
      </c>
      <c r="C4686" s="0" t="n">
        <v>31.21848</v>
      </c>
    </row>
    <row r="4687" customFormat="false" ht="12.8" hidden="false" customHeight="false" outlineLevel="0" collapsed="false">
      <c r="A4687" s="0" t="n">
        <v>468.1</v>
      </c>
      <c r="B4687" s="0" t="n">
        <v>93.6105</v>
      </c>
      <c r="C4687" s="0" t="n">
        <v>31.2082</v>
      </c>
    </row>
    <row r="4688" customFormat="false" ht="12.8" hidden="false" customHeight="false" outlineLevel="0" collapsed="false">
      <c r="A4688" s="0" t="n">
        <v>468.2</v>
      </c>
      <c r="B4688" s="0" t="n">
        <v>93.63044</v>
      </c>
      <c r="C4688" s="0" t="n">
        <v>31.21596</v>
      </c>
    </row>
    <row r="4689" customFormat="false" ht="12.8" hidden="false" customHeight="false" outlineLevel="0" collapsed="false">
      <c r="A4689" s="0" t="n">
        <v>468.3</v>
      </c>
      <c r="B4689" s="0" t="n">
        <v>93.65068</v>
      </c>
      <c r="C4689" s="0" t="n">
        <v>31.21588</v>
      </c>
    </row>
    <row r="4690" customFormat="false" ht="12.8" hidden="false" customHeight="false" outlineLevel="0" collapsed="false">
      <c r="A4690" s="0" t="n">
        <v>468.4</v>
      </c>
      <c r="B4690" s="0" t="n">
        <v>93.67046</v>
      </c>
      <c r="C4690" s="0" t="n">
        <v>31.21748</v>
      </c>
    </row>
    <row r="4691" customFormat="false" ht="12.8" hidden="false" customHeight="false" outlineLevel="0" collapsed="false">
      <c r="A4691" s="0" t="n">
        <v>468.5</v>
      </c>
      <c r="B4691" s="0" t="n">
        <v>93.69062</v>
      </c>
      <c r="C4691" s="0" t="n">
        <v>31.20602</v>
      </c>
    </row>
    <row r="4692" customFormat="false" ht="12.8" hidden="false" customHeight="false" outlineLevel="0" collapsed="false">
      <c r="A4692" s="0" t="n">
        <v>468.6</v>
      </c>
      <c r="B4692" s="0" t="n">
        <v>93.71045</v>
      </c>
      <c r="C4692" s="0" t="n">
        <v>31.19672</v>
      </c>
    </row>
    <row r="4693" customFormat="false" ht="12.8" hidden="false" customHeight="false" outlineLevel="0" collapsed="false">
      <c r="A4693" s="0" t="n">
        <v>468.7</v>
      </c>
      <c r="B4693" s="0" t="n">
        <v>93.73057</v>
      </c>
      <c r="C4693" s="0" t="n">
        <v>31.1919</v>
      </c>
    </row>
    <row r="4694" customFormat="false" ht="12.8" hidden="false" customHeight="false" outlineLevel="0" collapsed="false">
      <c r="A4694" s="0" t="n">
        <v>468.8</v>
      </c>
      <c r="B4694" s="0" t="n">
        <v>93.75066</v>
      </c>
      <c r="C4694" s="0" t="n">
        <v>31.23528</v>
      </c>
    </row>
    <row r="4695" customFormat="false" ht="12.8" hidden="false" customHeight="false" outlineLevel="0" collapsed="false">
      <c r="A4695" s="0" t="n">
        <v>468.9</v>
      </c>
      <c r="B4695" s="0" t="n">
        <v>93.77054</v>
      </c>
      <c r="C4695" s="0" t="n">
        <v>31.24221</v>
      </c>
    </row>
    <row r="4696" customFormat="false" ht="12.8" hidden="false" customHeight="false" outlineLevel="0" collapsed="false">
      <c r="A4696" s="0" t="n">
        <v>469</v>
      </c>
      <c r="B4696" s="0" t="n">
        <v>93.79057</v>
      </c>
      <c r="C4696" s="0" t="n">
        <v>31.22144</v>
      </c>
    </row>
    <row r="4697" customFormat="false" ht="12.8" hidden="false" customHeight="false" outlineLevel="0" collapsed="false">
      <c r="A4697" s="0" t="n">
        <v>469.1</v>
      </c>
      <c r="B4697" s="0" t="n">
        <v>93.81041</v>
      </c>
      <c r="C4697" s="0" t="n">
        <v>31.20459</v>
      </c>
    </row>
    <row r="4698" customFormat="false" ht="12.8" hidden="false" customHeight="false" outlineLevel="0" collapsed="false">
      <c r="A4698" s="0" t="n">
        <v>469.2</v>
      </c>
      <c r="B4698" s="0" t="n">
        <v>93.83064</v>
      </c>
      <c r="C4698" s="0" t="n">
        <v>31.24125</v>
      </c>
    </row>
    <row r="4699" customFormat="false" ht="12.8" hidden="false" customHeight="false" outlineLevel="0" collapsed="false">
      <c r="A4699" s="0" t="n">
        <v>469.3</v>
      </c>
      <c r="B4699" s="0" t="n">
        <v>93.85058</v>
      </c>
      <c r="C4699" s="0" t="n">
        <v>31.22177</v>
      </c>
    </row>
    <row r="4700" customFormat="false" ht="12.8" hidden="false" customHeight="false" outlineLevel="0" collapsed="false">
      <c r="A4700" s="0" t="n">
        <v>469.4</v>
      </c>
      <c r="B4700" s="0" t="n">
        <v>93.8706</v>
      </c>
      <c r="C4700" s="0" t="n">
        <v>31.22562</v>
      </c>
    </row>
    <row r="4701" customFormat="false" ht="12.8" hidden="false" customHeight="false" outlineLevel="0" collapsed="false">
      <c r="A4701" s="0" t="n">
        <v>469.5</v>
      </c>
      <c r="B4701" s="0" t="n">
        <v>93.89043</v>
      </c>
      <c r="C4701" s="0" t="n">
        <v>31.20733</v>
      </c>
    </row>
    <row r="4702" customFormat="false" ht="12.8" hidden="false" customHeight="false" outlineLevel="0" collapsed="false">
      <c r="A4702" s="0" t="n">
        <v>469.6</v>
      </c>
      <c r="B4702" s="0" t="n">
        <v>93.91045</v>
      </c>
      <c r="C4702" s="0" t="n">
        <v>31.21119</v>
      </c>
    </row>
    <row r="4703" customFormat="false" ht="12.8" hidden="false" customHeight="false" outlineLevel="0" collapsed="false">
      <c r="A4703" s="0" t="n">
        <v>469.7</v>
      </c>
      <c r="B4703" s="0" t="n">
        <v>93.9305</v>
      </c>
      <c r="C4703" s="0" t="n">
        <v>31.24429</v>
      </c>
    </row>
    <row r="4704" customFormat="false" ht="12.8" hidden="false" customHeight="false" outlineLevel="0" collapsed="false">
      <c r="A4704" s="0" t="n">
        <v>469.8</v>
      </c>
      <c r="B4704" s="0" t="n">
        <v>93.95058</v>
      </c>
      <c r="C4704" s="0" t="n">
        <v>31.23419</v>
      </c>
    </row>
    <row r="4705" customFormat="false" ht="12.8" hidden="false" customHeight="false" outlineLevel="0" collapsed="false">
      <c r="A4705" s="0" t="n">
        <v>469.9</v>
      </c>
      <c r="B4705" s="0" t="n">
        <v>93.97053</v>
      </c>
      <c r="C4705" s="0" t="n">
        <v>31.21727</v>
      </c>
    </row>
    <row r="4706" customFormat="false" ht="12.8" hidden="false" customHeight="false" outlineLevel="0" collapsed="false">
      <c r="A4706" s="0" t="n">
        <v>470</v>
      </c>
      <c r="B4706" s="0" t="n">
        <v>93.99038</v>
      </c>
      <c r="C4706" s="0" t="n">
        <v>31.24104</v>
      </c>
    </row>
    <row r="4707" customFormat="false" ht="12.8" hidden="false" customHeight="false" outlineLevel="0" collapsed="false">
      <c r="A4707" s="0" t="n">
        <v>470.1</v>
      </c>
      <c r="B4707" s="0" t="n">
        <v>94.0105</v>
      </c>
      <c r="C4707" s="0" t="n">
        <v>31.25905</v>
      </c>
    </row>
    <row r="4708" customFormat="false" ht="12.8" hidden="false" customHeight="false" outlineLevel="0" collapsed="false">
      <c r="A4708" s="0" t="n">
        <v>470.2</v>
      </c>
      <c r="B4708" s="0" t="n">
        <v>94.03044</v>
      </c>
      <c r="C4708" s="0" t="n">
        <v>31.23477</v>
      </c>
    </row>
    <row r="4709" customFormat="false" ht="12.8" hidden="false" customHeight="false" outlineLevel="0" collapsed="false">
      <c r="A4709" s="0" t="n">
        <v>470.3</v>
      </c>
      <c r="B4709" s="0" t="n">
        <v>94.05066</v>
      </c>
      <c r="C4709" s="0" t="n">
        <v>31.22115</v>
      </c>
    </row>
    <row r="4710" customFormat="false" ht="12.8" hidden="false" customHeight="false" outlineLevel="0" collapsed="false">
      <c r="A4710" s="0" t="n">
        <v>470.4</v>
      </c>
      <c r="B4710" s="0" t="n">
        <v>94.07048</v>
      </c>
      <c r="C4710" s="0" t="n">
        <v>31.2297</v>
      </c>
    </row>
    <row r="4711" customFormat="false" ht="12.8" hidden="false" customHeight="false" outlineLevel="0" collapsed="false">
      <c r="A4711" s="0" t="n">
        <v>470.5</v>
      </c>
      <c r="B4711" s="0" t="n">
        <v>94.09055</v>
      </c>
      <c r="C4711" s="0" t="n">
        <v>31.24002</v>
      </c>
    </row>
    <row r="4712" customFormat="false" ht="12.8" hidden="false" customHeight="false" outlineLevel="0" collapsed="false">
      <c r="A4712" s="0" t="n">
        <v>470.6</v>
      </c>
      <c r="B4712" s="0" t="n">
        <v>94.11049</v>
      </c>
      <c r="C4712" s="0" t="n">
        <v>31.22268</v>
      </c>
    </row>
    <row r="4713" customFormat="false" ht="12.8" hidden="false" customHeight="false" outlineLevel="0" collapsed="false">
      <c r="A4713" s="0" t="n">
        <v>470.7</v>
      </c>
      <c r="B4713" s="0" t="n">
        <v>94.13052</v>
      </c>
      <c r="C4713" s="0" t="n">
        <v>31.2315</v>
      </c>
    </row>
    <row r="4714" customFormat="false" ht="12.8" hidden="false" customHeight="false" outlineLevel="0" collapsed="false">
      <c r="A4714" s="0" t="n">
        <v>470.8</v>
      </c>
      <c r="B4714" s="0" t="n">
        <v>94.15069</v>
      </c>
      <c r="C4714" s="0" t="n">
        <v>31.23964</v>
      </c>
    </row>
    <row r="4715" customFormat="false" ht="12.8" hidden="false" customHeight="false" outlineLevel="0" collapsed="false">
      <c r="A4715" s="0" t="n">
        <v>470.9</v>
      </c>
      <c r="B4715" s="0" t="n">
        <v>94.17048</v>
      </c>
      <c r="C4715" s="0" t="n">
        <v>31.23792</v>
      </c>
    </row>
    <row r="4716" customFormat="false" ht="12.8" hidden="false" customHeight="false" outlineLevel="0" collapsed="false">
      <c r="A4716" s="0" t="n">
        <v>471</v>
      </c>
      <c r="B4716" s="0" t="n">
        <v>94.1906</v>
      </c>
      <c r="C4716" s="0" t="n">
        <v>31.2128</v>
      </c>
    </row>
    <row r="4717" customFormat="false" ht="12.8" hidden="false" customHeight="false" outlineLevel="0" collapsed="false">
      <c r="A4717" s="0" t="n">
        <v>471.1</v>
      </c>
      <c r="B4717" s="0" t="n">
        <v>94.21045</v>
      </c>
      <c r="C4717" s="0" t="n">
        <v>31.22568</v>
      </c>
    </row>
    <row r="4718" customFormat="false" ht="12.8" hidden="false" customHeight="false" outlineLevel="0" collapsed="false">
      <c r="A4718" s="0" t="n">
        <v>471.2</v>
      </c>
      <c r="B4718" s="0" t="n">
        <v>94.23065</v>
      </c>
      <c r="C4718" s="0" t="n">
        <v>31.2428</v>
      </c>
    </row>
    <row r="4719" customFormat="false" ht="12.8" hidden="false" customHeight="false" outlineLevel="0" collapsed="false">
      <c r="A4719" s="0" t="n">
        <v>471.3</v>
      </c>
      <c r="B4719" s="0" t="n">
        <v>94.25053</v>
      </c>
      <c r="C4719" s="0" t="n">
        <v>31.29329</v>
      </c>
    </row>
    <row r="4720" customFormat="false" ht="12.8" hidden="false" customHeight="false" outlineLevel="0" collapsed="false">
      <c r="A4720" s="0" t="n">
        <v>471.4</v>
      </c>
      <c r="B4720" s="0" t="n">
        <v>94.27065</v>
      </c>
      <c r="C4720" s="0" t="n">
        <v>31.24166</v>
      </c>
    </row>
    <row r="4721" customFormat="false" ht="12.8" hidden="false" customHeight="false" outlineLevel="0" collapsed="false">
      <c r="A4721" s="0" t="n">
        <v>471.5</v>
      </c>
      <c r="B4721" s="0" t="n">
        <v>94.2905</v>
      </c>
      <c r="C4721" s="0" t="n">
        <v>31.24263</v>
      </c>
    </row>
    <row r="4722" customFormat="false" ht="12.8" hidden="false" customHeight="false" outlineLevel="0" collapsed="false">
      <c r="A4722" s="0" t="n">
        <v>471.6</v>
      </c>
      <c r="B4722" s="0" t="n">
        <v>94.31049</v>
      </c>
      <c r="C4722" s="0" t="n">
        <v>31.21441</v>
      </c>
    </row>
    <row r="4723" customFormat="false" ht="12.8" hidden="false" customHeight="false" outlineLevel="0" collapsed="false">
      <c r="A4723" s="0" t="n">
        <v>471.7</v>
      </c>
      <c r="B4723" s="0" t="n">
        <v>94.33054</v>
      </c>
      <c r="C4723" s="0" t="n">
        <v>31.23081</v>
      </c>
    </row>
    <row r="4724" customFormat="false" ht="12.8" hidden="false" customHeight="false" outlineLevel="0" collapsed="false">
      <c r="A4724" s="0" t="n">
        <v>471.8</v>
      </c>
      <c r="B4724" s="0" t="n">
        <v>94.35057</v>
      </c>
      <c r="C4724" s="0" t="n">
        <v>31.22178</v>
      </c>
    </row>
    <row r="4725" customFormat="false" ht="12.8" hidden="false" customHeight="false" outlineLevel="0" collapsed="false">
      <c r="A4725" s="0" t="n">
        <v>471.9</v>
      </c>
      <c r="B4725" s="0" t="n">
        <v>94.37056</v>
      </c>
      <c r="C4725" s="0" t="n">
        <v>31.23201</v>
      </c>
    </row>
    <row r="4726" customFormat="false" ht="12.8" hidden="false" customHeight="false" outlineLevel="0" collapsed="false">
      <c r="A4726" s="0" t="n">
        <v>472</v>
      </c>
      <c r="B4726" s="0" t="n">
        <v>94.3904</v>
      </c>
      <c r="C4726" s="0" t="n">
        <v>31.2387</v>
      </c>
    </row>
    <row r="4727" customFormat="false" ht="12.8" hidden="false" customHeight="false" outlineLevel="0" collapsed="false">
      <c r="A4727" s="0" t="n">
        <v>472.1</v>
      </c>
      <c r="B4727" s="0" t="n">
        <v>94.41051</v>
      </c>
      <c r="C4727" s="0" t="n">
        <v>31.25252</v>
      </c>
    </row>
    <row r="4728" customFormat="false" ht="12.8" hidden="false" customHeight="false" outlineLevel="0" collapsed="false">
      <c r="A4728" s="0" t="n">
        <v>472.2</v>
      </c>
      <c r="B4728" s="0" t="n">
        <v>94.4304</v>
      </c>
      <c r="C4728" s="0" t="n">
        <v>31.23412</v>
      </c>
    </row>
    <row r="4729" customFormat="false" ht="12.8" hidden="false" customHeight="false" outlineLevel="0" collapsed="false">
      <c r="A4729" s="0" t="n">
        <v>472.3</v>
      </c>
      <c r="B4729" s="0" t="n">
        <v>94.45065</v>
      </c>
      <c r="C4729" s="0" t="n">
        <v>31.27982</v>
      </c>
    </row>
    <row r="4730" customFormat="false" ht="12.8" hidden="false" customHeight="false" outlineLevel="0" collapsed="false">
      <c r="A4730" s="0" t="n">
        <v>472.4</v>
      </c>
      <c r="B4730" s="0" t="n">
        <v>94.47049</v>
      </c>
      <c r="C4730" s="0" t="n">
        <v>31.24299</v>
      </c>
    </row>
    <row r="4731" customFormat="false" ht="12.8" hidden="false" customHeight="false" outlineLevel="0" collapsed="false">
      <c r="A4731" s="0" t="n">
        <v>472.5</v>
      </c>
      <c r="B4731" s="0" t="n">
        <v>94.49052</v>
      </c>
      <c r="C4731" s="0" t="n">
        <v>31.27788</v>
      </c>
    </row>
    <row r="4732" customFormat="false" ht="12.8" hidden="false" customHeight="false" outlineLevel="0" collapsed="false">
      <c r="A4732" s="0" t="n">
        <v>472.6</v>
      </c>
      <c r="B4732" s="0" t="n">
        <v>94.51052</v>
      </c>
      <c r="C4732" s="0" t="n">
        <v>31.26948</v>
      </c>
    </row>
    <row r="4733" customFormat="false" ht="12.8" hidden="false" customHeight="false" outlineLevel="0" collapsed="false">
      <c r="A4733" s="0" t="n">
        <v>472.7</v>
      </c>
      <c r="B4733" s="0" t="n">
        <v>94.53049</v>
      </c>
      <c r="C4733" s="0" t="n">
        <v>31.21523</v>
      </c>
    </row>
    <row r="4734" customFormat="false" ht="12.8" hidden="false" customHeight="false" outlineLevel="0" collapsed="false">
      <c r="A4734" s="0" t="n">
        <v>472.8</v>
      </c>
      <c r="B4734" s="0" t="n">
        <v>94.55066</v>
      </c>
      <c r="C4734" s="0" t="n">
        <v>31.25027</v>
      </c>
    </row>
    <row r="4735" customFormat="false" ht="12.8" hidden="false" customHeight="false" outlineLevel="0" collapsed="false">
      <c r="A4735" s="0" t="n">
        <v>472.9</v>
      </c>
      <c r="B4735" s="0" t="n">
        <v>94.57047</v>
      </c>
      <c r="C4735" s="0" t="n">
        <v>31.22241</v>
      </c>
    </row>
    <row r="4736" customFormat="false" ht="12.8" hidden="false" customHeight="false" outlineLevel="0" collapsed="false">
      <c r="A4736" s="0" t="n">
        <v>473</v>
      </c>
      <c r="B4736" s="0" t="n">
        <v>94.59063</v>
      </c>
      <c r="C4736" s="0" t="n">
        <v>31.21414</v>
      </c>
    </row>
    <row r="4737" customFormat="false" ht="12.8" hidden="false" customHeight="false" outlineLevel="0" collapsed="false">
      <c r="A4737" s="0" t="n">
        <v>473.1</v>
      </c>
      <c r="B4737" s="0" t="n">
        <v>94.61044</v>
      </c>
      <c r="C4737" s="0" t="n">
        <v>31.27842</v>
      </c>
    </row>
    <row r="4738" customFormat="false" ht="12.8" hidden="false" customHeight="false" outlineLevel="0" collapsed="false">
      <c r="A4738" s="0" t="n">
        <v>473.2</v>
      </c>
      <c r="B4738" s="0" t="n">
        <v>94.63062</v>
      </c>
      <c r="C4738" s="0" t="n">
        <v>31.23656</v>
      </c>
    </row>
    <row r="4739" customFormat="false" ht="12.8" hidden="false" customHeight="false" outlineLevel="0" collapsed="false">
      <c r="A4739" s="0" t="n">
        <v>473.3</v>
      </c>
      <c r="B4739" s="0" t="n">
        <v>94.65058</v>
      </c>
      <c r="C4739" s="0" t="n">
        <v>31.2439</v>
      </c>
    </row>
    <row r="4740" customFormat="false" ht="12.8" hidden="false" customHeight="false" outlineLevel="0" collapsed="false">
      <c r="A4740" s="0" t="n">
        <v>473.4</v>
      </c>
      <c r="B4740" s="0" t="n">
        <v>94.67062</v>
      </c>
      <c r="C4740" s="0" t="n">
        <v>31.26554</v>
      </c>
    </row>
    <row r="4741" customFormat="false" ht="12.8" hidden="false" customHeight="false" outlineLevel="0" collapsed="false">
      <c r="A4741" s="0" t="n">
        <v>473.5</v>
      </c>
      <c r="B4741" s="0" t="n">
        <v>94.69056</v>
      </c>
      <c r="C4741" s="0" t="n">
        <v>31.2588</v>
      </c>
    </row>
    <row r="4742" customFormat="false" ht="12.8" hidden="false" customHeight="false" outlineLevel="0" collapsed="false">
      <c r="A4742" s="0" t="n">
        <v>473.6</v>
      </c>
      <c r="B4742" s="0" t="n">
        <v>94.71051</v>
      </c>
      <c r="C4742" s="0" t="n">
        <v>31.26633</v>
      </c>
    </row>
    <row r="4743" customFormat="false" ht="12.8" hidden="false" customHeight="false" outlineLevel="0" collapsed="false">
      <c r="A4743" s="0" t="n">
        <v>473.7</v>
      </c>
      <c r="B4743" s="0" t="n">
        <v>94.7306</v>
      </c>
      <c r="C4743" s="0" t="n">
        <v>31.20836</v>
      </c>
    </row>
    <row r="4744" customFormat="false" ht="12.8" hidden="false" customHeight="false" outlineLevel="0" collapsed="false">
      <c r="A4744" s="0" t="n">
        <v>473.8</v>
      </c>
      <c r="B4744" s="0" t="n">
        <v>94.75059</v>
      </c>
      <c r="C4744" s="0" t="n">
        <v>31.22718</v>
      </c>
    </row>
    <row r="4745" customFormat="false" ht="12.8" hidden="false" customHeight="false" outlineLevel="0" collapsed="false">
      <c r="A4745" s="0" t="n">
        <v>473.9</v>
      </c>
      <c r="B4745" s="0" t="n">
        <v>94.77061</v>
      </c>
      <c r="C4745" s="0" t="n">
        <v>31.23419</v>
      </c>
    </row>
    <row r="4746" customFormat="false" ht="12.8" hidden="false" customHeight="false" outlineLevel="0" collapsed="false">
      <c r="A4746" s="0" t="n">
        <v>474</v>
      </c>
      <c r="B4746" s="0" t="n">
        <v>94.79041</v>
      </c>
      <c r="C4746" s="0" t="n">
        <v>31.26031</v>
      </c>
    </row>
    <row r="4747" customFormat="false" ht="12.8" hidden="false" customHeight="false" outlineLevel="0" collapsed="false">
      <c r="A4747" s="0" t="n">
        <v>474.1</v>
      </c>
      <c r="B4747" s="0" t="n">
        <v>94.81053</v>
      </c>
      <c r="C4747" s="0" t="n">
        <v>31.23453</v>
      </c>
    </row>
    <row r="4748" customFormat="false" ht="12.8" hidden="false" customHeight="false" outlineLevel="0" collapsed="false">
      <c r="A4748" s="0" t="n">
        <v>474.2</v>
      </c>
      <c r="B4748" s="0" t="n">
        <v>94.83042</v>
      </c>
      <c r="C4748" s="0" t="n">
        <v>31.26632</v>
      </c>
    </row>
    <row r="4749" customFormat="false" ht="12.8" hidden="false" customHeight="false" outlineLevel="0" collapsed="false">
      <c r="A4749" s="0" t="n">
        <v>474.3</v>
      </c>
      <c r="B4749" s="0" t="n">
        <v>94.85063</v>
      </c>
      <c r="C4749" s="0" t="n">
        <v>31.25737</v>
      </c>
    </row>
    <row r="4750" customFormat="false" ht="12.8" hidden="false" customHeight="false" outlineLevel="0" collapsed="false">
      <c r="A4750" s="0" t="n">
        <v>474.4</v>
      </c>
      <c r="B4750" s="0" t="n">
        <v>94.87048</v>
      </c>
      <c r="C4750" s="0" t="n">
        <v>31.26715</v>
      </c>
    </row>
    <row r="4751" customFormat="false" ht="12.8" hidden="false" customHeight="false" outlineLevel="0" collapsed="false">
      <c r="A4751" s="0" t="n">
        <v>474.5</v>
      </c>
      <c r="B4751" s="0" t="n">
        <v>94.89053</v>
      </c>
      <c r="C4751" s="0" t="n">
        <v>31.2684</v>
      </c>
    </row>
    <row r="4752" customFormat="false" ht="12.8" hidden="false" customHeight="false" outlineLevel="0" collapsed="false">
      <c r="A4752" s="0" t="n">
        <v>474.6</v>
      </c>
      <c r="B4752" s="0" t="n">
        <v>94.91052</v>
      </c>
      <c r="C4752" s="0" t="n">
        <v>31.2482</v>
      </c>
    </row>
    <row r="4753" customFormat="false" ht="12.8" hidden="false" customHeight="false" outlineLevel="0" collapsed="false">
      <c r="A4753" s="0" t="n">
        <v>474.7</v>
      </c>
      <c r="B4753" s="0" t="n">
        <v>94.93046</v>
      </c>
      <c r="C4753" s="0" t="n">
        <v>31.26984</v>
      </c>
    </row>
    <row r="4754" customFormat="false" ht="12.8" hidden="false" customHeight="false" outlineLevel="0" collapsed="false">
      <c r="A4754" s="0" t="n">
        <v>474.8</v>
      </c>
      <c r="B4754" s="0" t="n">
        <v>94.95066</v>
      </c>
      <c r="C4754" s="0" t="n">
        <v>31.25762</v>
      </c>
    </row>
    <row r="4755" customFormat="false" ht="12.8" hidden="false" customHeight="false" outlineLevel="0" collapsed="false">
      <c r="A4755" s="0" t="n">
        <v>474.9</v>
      </c>
      <c r="B4755" s="0" t="n">
        <v>94.9705</v>
      </c>
      <c r="C4755" s="0" t="n">
        <v>31.27975</v>
      </c>
    </row>
    <row r="4756" customFormat="false" ht="12.8" hidden="false" customHeight="false" outlineLevel="0" collapsed="false">
      <c r="A4756" s="0" t="n">
        <v>475</v>
      </c>
      <c r="B4756" s="0" t="n">
        <v>94.99059</v>
      </c>
      <c r="C4756" s="0" t="n">
        <v>31.2703</v>
      </c>
    </row>
    <row r="4757" customFormat="false" ht="12.8" hidden="false" customHeight="false" outlineLevel="0" collapsed="false">
      <c r="A4757" s="0" t="n">
        <v>475.1</v>
      </c>
      <c r="B4757" s="0" t="n">
        <v>95.01044</v>
      </c>
      <c r="C4757" s="0" t="n">
        <v>31.26011</v>
      </c>
    </row>
    <row r="4758" customFormat="false" ht="12.8" hidden="false" customHeight="false" outlineLevel="0" collapsed="false">
      <c r="A4758" s="0" t="n">
        <v>475.2</v>
      </c>
      <c r="B4758" s="0" t="n">
        <v>95.03063</v>
      </c>
      <c r="C4758" s="0" t="n">
        <v>31.2571</v>
      </c>
    </row>
    <row r="4759" customFormat="false" ht="12.8" hidden="false" customHeight="false" outlineLevel="0" collapsed="false">
      <c r="A4759" s="0" t="n">
        <v>475.3</v>
      </c>
      <c r="B4759" s="0" t="n">
        <v>95.05058</v>
      </c>
      <c r="C4759" s="0" t="n">
        <v>31.23866</v>
      </c>
    </row>
    <row r="4760" customFormat="false" ht="12.8" hidden="false" customHeight="false" outlineLevel="0" collapsed="false">
      <c r="A4760" s="0" t="n">
        <v>475.4</v>
      </c>
      <c r="B4760" s="0" t="n">
        <v>95.07063</v>
      </c>
      <c r="C4760" s="0" t="n">
        <v>31.25555</v>
      </c>
    </row>
    <row r="4761" customFormat="false" ht="12.8" hidden="false" customHeight="false" outlineLevel="0" collapsed="false">
      <c r="A4761" s="0" t="n">
        <v>475.5</v>
      </c>
      <c r="B4761" s="0" t="n">
        <v>95.09056</v>
      </c>
      <c r="C4761" s="0" t="n">
        <v>31.22687</v>
      </c>
    </row>
    <row r="4762" customFormat="false" ht="12.8" hidden="false" customHeight="false" outlineLevel="0" collapsed="false">
      <c r="A4762" s="0" t="n">
        <v>475.6</v>
      </c>
      <c r="B4762" s="0" t="n">
        <v>95.11051</v>
      </c>
      <c r="C4762" s="0" t="n">
        <v>31.2845</v>
      </c>
    </row>
    <row r="4763" customFormat="false" ht="12.8" hidden="false" customHeight="false" outlineLevel="0" collapsed="false">
      <c r="A4763" s="0" t="n">
        <v>475.7</v>
      </c>
      <c r="B4763" s="0" t="n">
        <v>95.13061</v>
      </c>
      <c r="C4763" s="0" t="n">
        <v>31.28536</v>
      </c>
    </row>
    <row r="4764" customFormat="false" ht="12.8" hidden="false" customHeight="false" outlineLevel="0" collapsed="false">
      <c r="A4764" s="0" t="n">
        <v>475.8</v>
      </c>
      <c r="B4764" s="0" t="n">
        <v>95.15061</v>
      </c>
      <c r="C4764" s="0" t="n">
        <v>31.22548</v>
      </c>
    </row>
    <row r="4765" customFormat="false" ht="12.8" hidden="false" customHeight="false" outlineLevel="0" collapsed="false">
      <c r="A4765" s="0" t="n">
        <v>475.9</v>
      </c>
      <c r="B4765" s="0" t="n">
        <v>95.17066</v>
      </c>
      <c r="C4765" s="0" t="n">
        <v>31.25806</v>
      </c>
    </row>
    <row r="4766" customFormat="false" ht="12.8" hidden="false" customHeight="false" outlineLevel="0" collapsed="false">
      <c r="A4766" s="0" t="n">
        <v>476</v>
      </c>
      <c r="B4766" s="0" t="n">
        <v>95.19044</v>
      </c>
      <c r="C4766" s="0" t="n">
        <v>31.22586</v>
      </c>
    </row>
    <row r="4767" customFormat="false" ht="12.8" hidden="false" customHeight="false" outlineLevel="0" collapsed="false">
      <c r="A4767" s="0" t="n">
        <v>476.1</v>
      </c>
      <c r="B4767" s="0" t="n">
        <v>95.21057</v>
      </c>
      <c r="C4767" s="0" t="n">
        <v>31.27288</v>
      </c>
    </row>
    <row r="4768" customFormat="false" ht="12.8" hidden="false" customHeight="false" outlineLevel="0" collapsed="false">
      <c r="A4768" s="0" t="n">
        <v>476.2</v>
      </c>
      <c r="B4768" s="0" t="n">
        <v>95.23042</v>
      </c>
      <c r="C4768" s="0" t="n">
        <v>31.25854</v>
      </c>
    </row>
    <row r="4769" customFormat="false" ht="12.8" hidden="false" customHeight="false" outlineLevel="0" collapsed="false">
      <c r="A4769" s="0" t="n">
        <v>476.3</v>
      </c>
      <c r="B4769" s="0" t="n">
        <v>95.25061</v>
      </c>
      <c r="C4769" s="0" t="n">
        <v>31.23959</v>
      </c>
    </row>
    <row r="4770" customFormat="false" ht="12.8" hidden="false" customHeight="false" outlineLevel="0" collapsed="false">
      <c r="A4770" s="0" t="n">
        <v>476.4</v>
      </c>
      <c r="B4770" s="0" t="n">
        <v>95.2705</v>
      </c>
      <c r="C4770" s="0" t="n">
        <v>31.26068</v>
      </c>
    </row>
    <row r="4771" customFormat="false" ht="12.8" hidden="false" customHeight="false" outlineLevel="0" collapsed="false">
      <c r="A4771" s="0" t="n">
        <v>476.5</v>
      </c>
      <c r="B4771" s="0" t="n">
        <v>95.2905</v>
      </c>
      <c r="C4771" s="0" t="n">
        <v>31.29001</v>
      </c>
    </row>
    <row r="4772" customFormat="false" ht="12.8" hidden="false" customHeight="false" outlineLevel="0" collapsed="false">
      <c r="A4772" s="0" t="n">
        <v>476.6</v>
      </c>
      <c r="B4772" s="0" t="n">
        <v>95.3105</v>
      </c>
      <c r="C4772" s="0" t="n">
        <v>31.27704</v>
      </c>
    </row>
    <row r="4773" customFormat="false" ht="12.8" hidden="false" customHeight="false" outlineLevel="0" collapsed="false">
      <c r="A4773" s="0" t="n">
        <v>476.7</v>
      </c>
      <c r="B4773" s="0" t="n">
        <v>95.33043</v>
      </c>
      <c r="C4773" s="0" t="n">
        <v>31.24784</v>
      </c>
    </row>
    <row r="4774" customFormat="false" ht="12.8" hidden="false" customHeight="false" outlineLevel="0" collapsed="false">
      <c r="A4774" s="0" t="n">
        <v>476.8</v>
      </c>
      <c r="B4774" s="0" t="n">
        <v>95.35065</v>
      </c>
      <c r="C4774" s="0" t="n">
        <v>31.26172</v>
      </c>
    </row>
    <row r="4775" customFormat="false" ht="12.8" hidden="false" customHeight="false" outlineLevel="0" collapsed="false">
      <c r="A4775" s="0" t="n">
        <v>476.9</v>
      </c>
      <c r="B4775" s="0" t="n">
        <v>95.37049</v>
      </c>
      <c r="C4775" s="0" t="n">
        <v>31.24548</v>
      </c>
    </row>
    <row r="4776" customFormat="false" ht="12.8" hidden="false" customHeight="false" outlineLevel="0" collapsed="false">
      <c r="A4776" s="0" t="n">
        <v>477</v>
      </c>
      <c r="B4776" s="0" t="n">
        <v>95.3906</v>
      </c>
      <c r="C4776" s="0" t="n">
        <v>31.24087</v>
      </c>
    </row>
    <row r="4777" customFormat="false" ht="12.8" hidden="false" customHeight="false" outlineLevel="0" collapsed="false">
      <c r="A4777" s="0" t="n">
        <v>477.1</v>
      </c>
      <c r="B4777" s="0" t="n">
        <v>95.41047</v>
      </c>
      <c r="C4777" s="0" t="n">
        <v>31.26432</v>
      </c>
    </row>
    <row r="4778" customFormat="false" ht="12.8" hidden="false" customHeight="false" outlineLevel="0" collapsed="false">
      <c r="A4778" s="0" t="n">
        <v>477.2</v>
      </c>
      <c r="B4778" s="0" t="n">
        <v>95.43058</v>
      </c>
      <c r="C4778" s="0" t="n">
        <v>31.24578</v>
      </c>
    </row>
    <row r="4779" customFormat="false" ht="12.8" hidden="false" customHeight="false" outlineLevel="0" collapsed="false">
      <c r="A4779" s="0" t="n">
        <v>477.3</v>
      </c>
      <c r="B4779" s="0" t="n">
        <v>95.45058</v>
      </c>
      <c r="C4779" s="0" t="n">
        <v>31.28187</v>
      </c>
    </row>
    <row r="4780" customFormat="false" ht="12.8" hidden="false" customHeight="false" outlineLevel="0" collapsed="false">
      <c r="A4780" s="0" t="n">
        <v>477.4</v>
      </c>
      <c r="B4780" s="0" t="n">
        <v>95.4706</v>
      </c>
      <c r="C4780" s="0" t="n">
        <v>31.28461</v>
      </c>
    </row>
    <row r="4781" customFormat="false" ht="12.8" hidden="false" customHeight="false" outlineLevel="0" collapsed="false">
      <c r="A4781" s="0" t="n">
        <v>477.5</v>
      </c>
      <c r="B4781" s="0" t="n">
        <v>95.49056</v>
      </c>
      <c r="C4781" s="0" t="n">
        <v>31.29029</v>
      </c>
    </row>
    <row r="4782" customFormat="false" ht="12.8" hidden="false" customHeight="false" outlineLevel="0" collapsed="false">
      <c r="A4782" s="0" t="n">
        <v>477.6</v>
      </c>
      <c r="B4782" s="0" t="n">
        <v>95.51056</v>
      </c>
      <c r="C4782" s="0" t="n">
        <v>31.28497</v>
      </c>
    </row>
    <row r="4783" customFormat="false" ht="12.8" hidden="false" customHeight="false" outlineLevel="0" collapsed="false">
      <c r="A4783" s="0" t="n">
        <v>477.7</v>
      </c>
      <c r="B4783" s="0" t="n">
        <v>95.53061</v>
      </c>
      <c r="C4783" s="0" t="n">
        <v>31.26912</v>
      </c>
    </row>
    <row r="4784" customFormat="false" ht="12.8" hidden="false" customHeight="false" outlineLevel="0" collapsed="false">
      <c r="A4784" s="0" t="n">
        <v>477.8</v>
      </c>
      <c r="B4784" s="0" t="n">
        <v>95.55057</v>
      </c>
      <c r="C4784" s="0" t="n">
        <v>31.27323</v>
      </c>
    </row>
    <row r="4785" customFormat="false" ht="12.8" hidden="false" customHeight="false" outlineLevel="0" collapsed="false">
      <c r="A4785" s="0" t="n">
        <v>477.9</v>
      </c>
      <c r="B4785" s="0" t="n">
        <v>95.57069</v>
      </c>
      <c r="C4785" s="0" t="n">
        <v>31.23213</v>
      </c>
    </row>
    <row r="4786" customFormat="false" ht="12.8" hidden="false" customHeight="false" outlineLevel="0" collapsed="false">
      <c r="A4786" s="0" t="n">
        <v>478</v>
      </c>
      <c r="B4786" s="0" t="n">
        <v>95.59047</v>
      </c>
      <c r="C4786" s="0" t="n">
        <v>31.26936</v>
      </c>
    </row>
    <row r="4787" customFormat="false" ht="12.8" hidden="false" customHeight="false" outlineLevel="0" collapsed="false">
      <c r="A4787" s="0" t="n">
        <v>478.1</v>
      </c>
      <c r="B4787" s="0" t="n">
        <v>95.61057</v>
      </c>
      <c r="C4787" s="0" t="n">
        <v>31.22767</v>
      </c>
    </row>
    <row r="4788" customFormat="false" ht="12.8" hidden="false" customHeight="false" outlineLevel="0" collapsed="false">
      <c r="A4788" s="0" t="n">
        <v>478.2</v>
      </c>
      <c r="B4788" s="0" t="n">
        <v>95.63049</v>
      </c>
      <c r="C4788" s="0" t="n">
        <v>31.27408</v>
      </c>
    </row>
    <row r="4789" customFormat="false" ht="12.8" hidden="false" customHeight="false" outlineLevel="0" collapsed="false">
      <c r="A4789" s="0" t="n">
        <v>478.3</v>
      </c>
      <c r="B4789" s="0" t="n">
        <v>95.65061</v>
      </c>
      <c r="C4789" s="0" t="n">
        <v>31.26216</v>
      </c>
    </row>
    <row r="4790" customFormat="false" ht="12.8" hidden="false" customHeight="false" outlineLevel="0" collapsed="false">
      <c r="A4790" s="0" t="n">
        <v>478.4</v>
      </c>
      <c r="B4790" s="0" t="n">
        <v>95.67056</v>
      </c>
      <c r="C4790" s="0" t="n">
        <v>31.2632</v>
      </c>
    </row>
    <row r="4791" customFormat="false" ht="12.8" hidden="false" customHeight="false" outlineLevel="0" collapsed="false">
      <c r="A4791" s="0" t="n">
        <v>478.5</v>
      </c>
      <c r="B4791" s="0" t="n">
        <v>95.69048</v>
      </c>
      <c r="C4791" s="0" t="n">
        <v>31.22624</v>
      </c>
    </row>
    <row r="4792" customFormat="false" ht="12.8" hidden="false" customHeight="false" outlineLevel="0" collapsed="false">
      <c r="A4792" s="0" t="n">
        <v>478.6</v>
      </c>
      <c r="B4792" s="0" t="n">
        <v>95.71053</v>
      </c>
      <c r="C4792" s="0" t="n">
        <v>31.26386</v>
      </c>
    </row>
    <row r="4793" customFormat="false" ht="12.8" hidden="false" customHeight="false" outlineLevel="0" collapsed="false">
      <c r="A4793" s="0" t="n">
        <v>478.7</v>
      </c>
      <c r="B4793" s="0" t="n">
        <v>95.73043</v>
      </c>
      <c r="C4793" s="0" t="n">
        <v>31.31556</v>
      </c>
    </row>
    <row r="4794" customFormat="false" ht="12.8" hidden="false" customHeight="false" outlineLevel="0" collapsed="false">
      <c r="A4794" s="0" t="n">
        <v>478.8</v>
      </c>
      <c r="B4794" s="0" t="n">
        <v>95.75065</v>
      </c>
      <c r="C4794" s="0" t="n">
        <v>31.25381</v>
      </c>
    </row>
    <row r="4795" customFormat="false" ht="12.8" hidden="false" customHeight="false" outlineLevel="0" collapsed="false">
      <c r="A4795" s="0" t="n">
        <v>478.9</v>
      </c>
      <c r="B4795" s="0" t="n">
        <v>95.77046</v>
      </c>
      <c r="C4795" s="0" t="n">
        <v>31.29892</v>
      </c>
    </row>
    <row r="4796" customFormat="false" ht="12.8" hidden="false" customHeight="false" outlineLevel="0" collapsed="false">
      <c r="A4796" s="0" t="n">
        <v>479</v>
      </c>
      <c r="B4796" s="0" t="n">
        <v>95.79055</v>
      </c>
      <c r="C4796" s="0" t="n">
        <v>31.26464</v>
      </c>
    </row>
    <row r="4797" customFormat="false" ht="12.8" hidden="false" customHeight="false" outlineLevel="0" collapsed="false">
      <c r="A4797" s="0" t="n">
        <v>479.1</v>
      </c>
      <c r="B4797" s="0" t="n">
        <v>95.81046</v>
      </c>
      <c r="C4797" s="0" t="n">
        <v>31.30421</v>
      </c>
    </row>
    <row r="4798" customFormat="false" ht="12.8" hidden="false" customHeight="false" outlineLevel="0" collapsed="false">
      <c r="A4798" s="0" t="n">
        <v>479.2</v>
      </c>
      <c r="B4798" s="0" t="n">
        <v>95.83052</v>
      </c>
      <c r="C4798" s="0" t="n">
        <v>31.27853</v>
      </c>
    </row>
    <row r="4799" customFormat="false" ht="12.8" hidden="false" customHeight="false" outlineLevel="0" collapsed="false">
      <c r="A4799" s="0" t="n">
        <v>479.3</v>
      </c>
      <c r="B4799" s="0" t="n">
        <v>95.85057</v>
      </c>
      <c r="C4799" s="0" t="n">
        <v>31.27765</v>
      </c>
    </row>
    <row r="4800" customFormat="false" ht="12.8" hidden="false" customHeight="false" outlineLevel="0" collapsed="false">
      <c r="A4800" s="0" t="n">
        <v>479.4</v>
      </c>
      <c r="B4800" s="0" t="n">
        <v>95.87059</v>
      </c>
      <c r="C4800" s="0" t="n">
        <v>31.27955</v>
      </c>
    </row>
    <row r="4801" customFormat="false" ht="12.8" hidden="false" customHeight="false" outlineLevel="0" collapsed="false">
      <c r="A4801" s="0" t="n">
        <v>479.5</v>
      </c>
      <c r="B4801" s="0" t="n">
        <v>95.89058</v>
      </c>
      <c r="C4801" s="0" t="n">
        <v>31.294</v>
      </c>
    </row>
    <row r="4802" customFormat="false" ht="12.8" hidden="false" customHeight="false" outlineLevel="0" collapsed="false">
      <c r="A4802" s="0" t="n">
        <v>479.6</v>
      </c>
      <c r="B4802" s="0" t="n">
        <v>95.91051</v>
      </c>
      <c r="C4802" s="0" t="n">
        <v>31.26116</v>
      </c>
    </row>
    <row r="4803" customFormat="false" ht="12.8" hidden="false" customHeight="false" outlineLevel="0" collapsed="false">
      <c r="A4803" s="0" t="n">
        <v>479.7</v>
      </c>
      <c r="B4803" s="0" t="n">
        <v>95.93063</v>
      </c>
      <c r="C4803" s="0" t="n">
        <v>31.26008</v>
      </c>
    </row>
    <row r="4804" customFormat="false" ht="12.8" hidden="false" customHeight="false" outlineLevel="0" collapsed="false">
      <c r="A4804" s="0" t="n">
        <v>479.8</v>
      </c>
      <c r="B4804" s="0" t="n">
        <v>95.95055</v>
      </c>
      <c r="C4804" s="0" t="n">
        <v>31.27231</v>
      </c>
    </row>
    <row r="4805" customFormat="false" ht="12.8" hidden="false" customHeight="false" outlineLevel="0" collapsed="false">
      <c r="A4805" s="0" t="n">
        <v>479.9</v>
      </c>
      <c r="B4805" s="0" t="n">
        <v>95.97066</v>
      </c>
      <c r="C4805" s="0" t="n">
        <v>31.28745</v>
      </c>
    </row>
    <row r="4806" customFormat="false" ht="12.8" hidden="false" customHeight="false" outlineLevel="0" collapsed="false">
      <c r="A4806" s="0" t="n">
        <v>480</v>
      </c>
      <c r="B4806" s="0" t="n">
        <v>95.99049</v>
      </c>
      <c r="C4806" s="0" t="n">
        <v>31.26547</v>
      </c>
    </row>
    <row r="4807" customFormat="false" ht="12.8" hidden="false" customHeight="false" outlineLevel="0" collapsed="false">
      <c r="A4807" s="0" t="n">
        <v>480.1</v>
      </c>
      <c r="B4807" s="0" t="n">
        <v>96.01059</v>
      </c>
      <c r="C4807" s="0" t="n">
        <v>31.25648</v>
      </c>
    </row>
    <row r="4808" customFormat="false" ht="12.8" hidden="false" customHeight="false" outlineLevel="0" collapsed="false">
      <c r="A4808" s="0" t="n">
        <v>480.2</v>
      </c>
      <c r="B4808" s="0" t="n">
        <v>96.03049</v>
      </c>
      <c r="C4808" s="0" t="n">
        <v>31.27854</v>
      </c>
    </row>
    <row r="4809" customFormat="false" ht="12.8" hidden="false" customHeight="false" outlineLevel="0" collapsed="false">
      <c r="A4809" s="0" t="n">
        <v>480.3</v>
      </c>
      <c r="B4809" s="0" t="n">
        <v>96.05062</v>
      </c>
      <c r="C4809" s="0" t="n">
        <v>31.2928</v>
      </c>
    </row>
    <row r="4810" customFormat="false" ht="12.8" hidden="false" customHeight="false" outlineLevel="0" collapsed="false">
      <c r="A4810" s="0" t="n">
        <v>480.4</v>
      </c>
      <c r="B4810" s="0" t="n">
        <v>96.07062</v>
      </c>
      <c r="C4810" s="0" t="n">
        <v>31.3023</v>
      </c>
    </row>
    <row r="4811" customFormat="false" ht="12.8" hidden="false" customHeight="false" outlineLevel="0" collapsed="false">
      <c r="A4811" s="0" t="n">
        <v>480.5</v>
      </c>
      <c r="B4811" s="0" t="n">
        <v>96.09048</v>
      </c>
      <c r="C4811" s="0" t="n">
        <v>31.24953</v>
      </c>
    </row>
    <row r="4812" customFormat="false" ht="12.8" hidden="false" customHeight="false" outlineLevel="0" collapsed="false">
      <c r="A4812" s="0" t="n">
        <v>480.6</v>
      </c>
      <c r="B4812" s="0" t="n">
        <v>96.11057</v>
      </c>
      <c r="C4812" s="0" t="n">
        <v>31.31082</v>
      </c>
    </row>
    <row r="4813" customFormat="false" ht="12.8" hidden="false" customHeight="false" outlineLevel="0" collapsed="false">
      <c r="A4813" s="0" t="n">
        <v>480.7</v>
      </c>
      <c r="B4813" s="0" t="n">
        <v>96.1304</v>
      </c>
      <c r="C4813" s="0" t="n">
        <v>31.25111</v>
      </c>
    </row>
    <row r="4814" customFormat="false" ht="12.8" hidden="false" customHeight="false" outlineLevel="0" collapsed="false">
      <c r="A4814" s="0" t="n">
        <v>480.8</v>
      </c>
      <c r="B4814" s="0" t="n">
        <v>96.15064</v>
      </c>
      <c r="C4814" s="0" t="n">
        <v>31.31425</v>
      </c>
    </row>
    <row r="4815" customFormat="false" ht="12.8" hidden="false" customHeight="false" outlineLevel="0" collapsed="false">
      <c r="A4815" s="0" t="n">
        <v>480.9</v>
      </c>
      <c r="B4815" s="0" t="n">
        <v>96.17048</v>
      </c>
      <c r="C4815" s="0" t="n">
        <v>31.28</v>
      </c>
    </row>
    <row r="4816" customFormat="false" ht="12.8" hidden="false" customHeight="false" outlineLevel="0" collapsed="false">
      <c r="A4816" s="0" t="n">
        <v>481</v>
      </c>
      <c r="B4816" s="0" t="n">
        <v>96.19054</v>
      </c>
      <c r="C4816" s="0" t="n">
        <v>31.30608</v>
      </c>
    </row>
    <row r="4817" customFormat="false" ht="12.8" hidden="false" customHeight="false" outlineLevel="0" collapsed="false">
      <c r="A4817" s="0" t="n">
        <v>481.1</v>
      </c>
      <c r="B4817" s="0" t="n">
        <v>96.21045</v>
      </c>
      <c r="C4817" s="0" t="n">
        <v>31.26679</v>
      </c>
    </row>
    <row r="4818" customFormat="false" ht="12.8" hidden="false" customHeight="false" outlineLevel="0" collapsed="false">
      <c r="A4818" s="0" t="n">
        <v>481.2</v>
      </c>
      <c r="B4818" s="0" t="n">
        <v>96.23051</v>
      </c>
      <c r="C4818" s="0" t="n">
        <v>31.32576</v>
      </c>
    </row>
    <row r="4819" customFormat="false" ht="12.8" hidden="false" customHeight="false" outlineLevel="0" collapsed="false">
      <c r="A4819" s="0" t="n">
        <v>481.3</v>
      </c>
      <c r="B4819" s="0" t="n">
        <v>96.2506</v>
      </c>
      <c r="C4819" s="0" t="n">
        <v>31.30079</v>
      </c>
    </row>
    <row r="4820" customFormat="false" ht="12.8" hidden="false" customHeight="false" outlineLevel="0" collapsed="false">
      <c r="A4820" s="0" t="n">
        <v>481.4</v>
      </c>
      <c r="B4820" s="0" t="n">
        <v>96.27054</v>
      </c>
      <c r="C4820" s="0" t="n">
        <v>31.29819</v>
      </c>
    </row>
    <row r="4821" customFormat="false" ht="12.8" hidden="false" customHeight="false" outlineLevel="0" collapsed="false">
      <c r="A4821" s="0" t="n">
        <v>481.5</v>
      </c>
      <c r="B4821" s="0" t="n">
        <v>96.2906</v>
      </c>
      <c r="C4821" s="0" t="n">
        <v>31.26138</v>
      </c>
    </row>
    <row r="4822" customFormat="false" ht="12.8" hidden="false" customHeight="false" outlineLevel="0" collapsed="false">
      <c r="A4822" s="0" t="n">
        <v>481.6</v>
      </c>
      <c r="B4822" s="0" t="n">
        <v>96.31047</v>
      </c>
      <c r="C4822" s="0" t="n">
        <v>31.29225</v>
      </c>
    </row>
    <row r="4823" customFormat="false" ht="12.8" hidden="false" customHeight="false" outlineLevel="0" collapsed="false">
      <c r="A4823" s="0" t="n">
        <v>481.7</v>
      </c>
      <c r="B4823" s="0" t="n">
        <v>96.33055</v>
      </c>
      <c r="C4823" s="0" t="n">
        <v>31.29707</v>
      </c>
    </row>
    <row r="4824" customFormat="false" ht="12.8" hidden="false" customHeight="false" outlineLevel="0" collapsed="false">
      <c r="A4824" s="0" t="n">
        <v>481.8</v>
      </c>
      <c r="B4824" s="0" t="n">
        <v>96.35056</v>
      </c>
      <c r="C4824" s="0" t="n">
        <v>31.26075</v>
      </c>
    </row>
    <row r="4825" customFormat="false" ht="12.8" hidden="false" customHeight="false" outlineLevel="0" collapsed="false">
      <c r="A4825" s="0" t="n">
        <v>481.9</v>
      </c>
      <c r="B4825" s="0" t="n">
        <v>96.37069</v>
      </c>
      <c r="C4825" s="0" t="n">
        <v>31.33452</v>
      </c>
    </row>
    <row r="4826" customFormat="false" ht="12.8" hidden="false" customHeight="false" outlineLevel="0" collapsed="false">
      <c r="A4826" s="0" t="n">
        <v>482</v>
      </c>
      <c r="B4826" s="0" t="n">
        <v>96.3905</v>
      </c>
      <c r="C4826" s="0" t="n">
        <v>31.29254</v>
      </c>
    </row>
    <row r="4827" customFormat="false" ht="12.8" hidden="false" customHeight="false" outlineLevel="0" collapsed="false">
      <c r="A4827" s="0" t="n">
        <v>482.1</v>
      </c>
      <c r="B4827" s="0" t="n">
        <v>96.4106</v>
      </c>
      <c r="C4827" s="0" t="n">
        <v>31.29991</v>
      </c>
    </row>
    <row r="4828" customFormat="false" ht="12.8" hidden="false" customHeight="false" outlineLevel="0" collapsed="false">
      <c r="A4828" s="0" t="n">
        <v>482.2</v>
      </c>
      <c r="B4828" s="0" t="n">
        <v>96.43051</v>
      </c>
      <c r="C4828" s="0" t="n">
        <v>31.28966</v>
      </c>
    </row>
    <row r="4829" customFormat="false" ht="12.8" hidden="false" customHeight="false" outlineLevel="0" collapsed="false">
      <c r="A4829" s="0" t="n">
        <v>482.3</v>
      </c>
      <c r="B4829" s="0" t="n">
        <v>96.45061</v>
      </c>
      <c r="C4829" s="0" t="n">
        <v>31.26604</v>
      </c>
    </row>
    <row r="4830" customFormat="false" ht="12.8" hidden="false" customHeight="false" outlineLevel="0" collapsed="false">
      <c r="A4830" s="0" t="n">
        <v>482.4</v>
      </c>
      <c r="B4830" s="0" t="n">
        <v>96.47063</v>
      </c>
      <c r="C4830" s="0" t="n">
        <v>31.2585</v>
      </c>
    </row>
    <row r="4831" customFormat="false" ht="12.8" hidden="false" customHeight="false" outlineLevel="0" collapsed="false">
      <c r="A4831" s="0" t="n">
        <v>482.5</v>
      </c>
      <c r="B4831" s="0" t="n">
        <v>96.49052</v>
      </c>
      <c r="C4831" s="0" t="n">
        <v>31.32199</v>
      </c>
    </row>
    <row r="4832" customFormat="false" ht="12.8" hidden="false" customHeight="false" outlineLevel="0" collapsed="false">
      <c r="A4832" s="0" t="n">
        <v>482.6</v>
      </c>
      <c r="B4832" s="0" t="n">
        <v>96.51056</v>
      </c>
      <c r="C4832" s="0" t="n">
        <v>31.28132</v>
      </c>
    </row>
    <row r="4833" customFormat="false" ht="12.8" hidden="false" customHeight="false" outlineLevel="0" collapsed="false">
      <c r="A4833" s="0" t="n">
        <v>482.7</v>
      </c>
      <c r="B4833" s="0" t="n">
        <v>96.53043</v>
      </c>
      <c r="C4833" s="0" t="n">
        <v>31.27584</v>
      </c>
    </row>
    <row r="4834" customFormat="false" ht="12.8" hidden="false" customHeight="false" outlineLevel="0" collapsed="false">
      <c r="A4834" s="0" t="n">
        <v>482.8</v>
      </c>
      <c r="B4834" s="0" t="n">
        <v>96.55063</v>
      </c>
      <c r="C4834" s="0" t="n">
        <v>31.26726</v>
      </c>
    </row>
    <row r="4835" customFormat="false" ht="12.8" hidden="false" customHeight="false" outlineLevel="0" collapsed="false">
      <c r="A4835" s="0" t="n">
        <v>482.9</v>
      </c>
      <c r="B4835" s="0" t="n">
        <v>96.57055</v>
      </c>
      <c r="C4835" s="0" t="n">
        <v>31.32391</v>
      </c>
    </row>
    <row r="4836" customFormat="false" ht="12.8" hidden="false" customHeight="false" outlineLevel="0" collapsed="false">
      <c r="A4836" s="0" t="n">
        <v>483</v>
      </c>
      <c r="B4836" s="0" t="n">
        <v>96.59048</v>
      </c>
      <c r="C4836" s="0" t="n">
        <v>31.30184</v>
      </c>
    </row>
    <row r="4837" customFormat="false" ht="12.8" hidden="false" customHeight="false" outlineLevel="0" collapsed="false">
      <c r="A4837" s="0" t="n">
        <v>483.1</v>
      </c>
      <c r="B4837" s="0" t="n">
        <v>96.61046</v>
      </c>
      <c r="C4837" s="0" t="n">
        <v>31.30099</v>
      </c>
    </row>
    <row r="4838" customFormat="false" ht="12.8" hidden="false" customHeight="false" outlineLevel="0" collapsed="false">
      <c r="A4838" s="0" t="n">
        <v>483.2</v>
      </c>
      <c r="B4838" s="0" t="n">
        <v>96.63042</v>
      </c>
      <c r="C4838" s="0" t="n">
        <v>31.35291</v>
      </c>
    </row>
    <row r="4839" customFormat="false" ht="12.8" hidden="false" customHeight="false" outlineLevel="0" collapsed="false">
      <c r="A4839" s="0" t="n">
        <v>483.3</v>
      </c>
      <c r="B4839" s="0" t="n">
        <v>96.65052</v>
      </c>
      <c r="C4839" s="0" t="n">
        <v>31.30212</v>
      </c>
    </row>
    <row r="4840" customFormat="false" ht="12.8" hidden="false" customHeight="false" outlineLevel="0" collapsed="false">
      <c r="A4840" s="0" t="n">
        <v>483.4</v>
      </c>
      <c r="B4840" s="0" t="n">
        <v>96.67052</v>
      </c>
      <c r="C4840" s="0" t="n">
        <v>31.30575</v>
      </c>
    </row>
    <row r="4841" customFormat="false" ht="12.8" hidden="false" customHeight="false" outlineLevel="0" collapsed="false">
      <c r="A4841" s="0" t="n">
        <v>483.5</v>
      </c>
      <c r="B4841" s="0" t="n">
        <v>96.69053</v>
      </c>
      <c r="C4841" s="0" t="n">
        <v>31.31455</v>
      </c>
    </row>
    <row r="4842" customFormat="false" ht="12.8" hidden="false" customHeight="false" outlineLevel="0" collapsed="false">
      <c r="A4842" s="0" t="n">
        <v>483.6</v>
      </c>
      <c r="B4842" s="0" t="n">
        <v>96.71043</v>
      </c>
      <c r="C4842" s="0" t="n">
        <v>31.30099</v>
      </c>
    </row>
    <row r="4843" customFormat="false" ht="12.8" hidden="false" customHeight="false" outlineLevel="0" collapsed="false">
      <c r="A4843" s="0" t="n">
        <v>483.7</v>
      </c>
      <c r="B4843" s="0" t="n">
        <v>96.73058</v>
      </c>
      <c r="C4843" s="0" t="n">
        <v>31.27242</v>
      </c>
    </row>
    <row r="4844" customFormat="false" ht="12.8" hidden="false" customHeight="false" outlineLevel="0" collapsed="false">
      <c r="A4844" s="0" t="n">
        <v>483.8</v>
      </c>
      <c r="B4844" s="0" t="n">
        <v>96.75051</v>
      </c>
      <c r="C4844" s="0" t="n">
        <v>31.28149</v>
      </c>
    </row>
    <row r="4845" customFormat="false" ht="12.8" hidden="false" customHeight="false" outlineLevel="0" collapsed="false">
      <c r="A4845" s="0" t="n">
        <v>483.9</v>
      </c>
      <c r="B4845" s="0" t="n">
        <v>96.7707</v>
      </c>
      <c r="C4845" s="0" t="n">
        <v>31.31069</v>
      </c>
    </row>
    <row r="4846" customFormat="false" ht="12.8" hidden="false" customHeight="false" outlineLevel="0" collapsed="false">
      <c r="A4846" s="0" t="n">
        <v>484</v>
      </c>
      <c r="B4846" s="0" t="n">
        <v>96.7905</v>
      </c>
      <c r="C4846" s="0" t="n">
        <v>31.29671</v>
      </c>
    </row>
    <row r="4847" customFormat="false" ht="12.8" hidden="false" customHeight="false" outlineLevel="0" collapsed="false">
      <c r="A4847" s="0" t="n">
        <v>484.1</v>
      </c>
      <c r="B4847" s="0" t="n">
        <v>96.81056</v>
      </c>
      <c r="C4847" s="0" t="n">
        <v>31.31645</v>
      </c>
    </row>
    <row r="4848" customFormat="false" ht="12.8" hidden="false" customHeight="false" outlineLevel="0" collapsed="false">
      <c r="A4848" s="0" t="n">
        <v>484.2</v>
      </c>
      <c r="B4848" s="0" t="n">
        <v>96.83052</v>
      </c>
      <c r="C4848" s="0" t="n">
        <v>31.29475</v>
      </c>
    </row>
    <row r="4849" customFormat="false" ht="12.8" hidden="false" customHeight="false" outlineLevel="0" collapsed="false">
      <c r="A4849" s="0" t="n">
        <v>484.3</v>
      </c>
      <c r="B4849" s="0" t="n">
        <v>96.85056</v>
      </c>
      <c r="C4849" s="0" t="n">
        <v>31.30001</v>
      </c>
    </row>
    <row r="4850" customFormat="false" ht="12.8" hidden="false" customHeight="false" outlineLevel="0" collapsed="false">
      <c r="A4850" s="0" t="n">
        <v>484.4</v>
      </c>
      <c r="B4850" s="0" t="n">
        <v>96.87066</v>
      </c>
      <c r="C4850" s="0" t="n">
        <v>31.33151</v>
      </c>
    </row>
    <row r="4851" customFormat="false" ht="12.8" hidden="false" customHeight="false" outlineLevel="0" collapsed="false">
      <c r="A4851" s="0" t="n">
        <v>484.5</v>
      </c>
      <c r="B4851" s="0" t="n">
        <v>96.89046</v>
      </c>
      <c r="C4851" s="0" t="n">
        <v>31.29017</v>
      </c>
    </row>
    <row r="4852" customFormat="false" ht="12.8" hidden="false" customHeight="false" outlineLevel="0" collapsed="false">
      <c r="A4852" s="0" t="n">
        <v>484.6</v>
      </c>
      <c r="B4852" s="0" t="n">
        <v>96.91061</v>
      </c>
      <c r="C4852" s="0" t="n">
        <v>31.32733</v>
      </c>
    </row>
    <row r="4853" customFormat="false" ht="12.8" hidden="false" customHeight="false" outlineLevel="0" collapsed="false">
      <c r="A4853" s="0" t="n">
        <v>484.7</v>
      </c>
      <c r="B4853" s="0" t="n">
        <v>96.93038</v>
      </c>
      <c r="C4853" s="0" t="n">
        <v>31.34664</v>
      </c>
    </row>
    <row r="4854" customFormat="false" ht="12.8" hidden="false" customHeight="false" outlineLevel="0" collapsed="false">
      <c r="A4854" s="0" t="n">
        <v>484.8</v>
      </c>
      <c r="B4854" s="0" t="n">
        <v>96.95065</v>
      </c>
      <c r="C4854" s="0" t="n">
        <v>31.33425</v>
      </c>
    </row>
    <row r="4855" customFormat="false" ht="12.8" hidden="false" customHeight="false" outlineLevel="0" collapsed="false">
      <c r="A4855" s="0" t="n">
        <v>484.9</v>
      </c>
      <c r="B4855" s="0" t="n">
        <v>96.97054</v>
      </c>
      <c r="C4855" s="0" t="n">
        <v>31.31079</v>
      </c>
    </row>
    <row r="4856" customFormat="false" ht="12.8" hidden="false" customHeight="false" outlineLevel="0" collapsed="false">
      <c r="A4856" s="0" t="n">
        <v>485</v>
      </c>
      <c r="B4856" s="0" t="n">
        <v>96.99053</v>
      </c>
      <c r="C4856" s="0" t="n">
        <v>31.29897</v>
      </c>
    </row>
    <row r="4857" customFormat="false" ht="12.8" hidden="false" customHeight="false" outlineLevel="0" collapsed="false">
      <c r="A4857" s="0" t="n">
        <v>485.1</v>
      </c>
      <c r="B4857" s="0" t="n">
        <v>97.01051</v>
      </c>
      <c r="C4857" s="0" t="n">
        <v>31.31669</v>
      </c>
    </row>
    <row r="4858" customFormat="false" ht="12.8" hidden="false" customHeight="false" outlineLevel="0" collapsed="false">
      <c r="A4858" s="0" t="n">
        <v>485.2</v>
      </c>
      <c r="B4858" s="0" t="n">
        <v>97.03044</v>
      </c>
      <c r="C4858" s="0" t="n">
        <v>31.30329</v>
      </c>
    </row>
    <row r="4859" customFormat="false" ht="12.8" hidden="false" customHeight="false" outlineLevel="0" collapsed="false">
      <c r="A4859" s="0" t="n">
        <v>485.3</v>
      </c>
      <c r="B4859" s="0" t="n">
        <v>97.05057</v>
      </c>
      <c r="C4859" s="0" t="n">
        <v>31.29292</v>
      </c>
    </row>
    <row r="4860" customFormat="false" ht="12.8" hidden="false" customHeight="false" outlineLevel="0" collapsed="false">
      <c r="A4860" s="0" t="n">
        <v>485.4</v>
      </c>
      <c r="B4860" s="0" t="n">
        <v>97.0705</v>
      </c>
      <c r="C4860" s="0" t="n">
        <v>31.32474</v>
      </c>
    </row>
    <row r="4861" customFormat="false" ht="12.8" hidden="false" customHeight="false" outlineLevel="0" collapsed="false">
      <c r="A4861" s="0" t="n">
        <v>485.5</v>
      </c>
      <c r="B4861" s="0" t="n">
        <v>97.09054</v>
      </c>
      <c r="C4861" s="0" t="n">
        <v>31.29805</v>
      </c>
    </row>
    <row r="4862" customFormat="false" ht="12.8" hidden="false" customHeight="false" outlineLevel="0" collapsed="false">
      <c r="A4862" s="0" t="n">
        <v>485.6</v>
      </c>
      <c r="B4862" s="0" t="n">
        <v>97.11039</v>
      </c>
      <c r="C4862" s="0" t="n">
        <v>31.27699</v>
      </c>
    </row>
    <row r="4863" customFormat="false" ht="12.8" hidden="false" customHeight="false" outlineLevel="0" collapsed="false">
      <c r="A4863" s="0" t="n">
        <v>485.7</v>
      </c>
      <c r="B4863" s="0" t="n">
        <v>97.13054</v>
      </c>
      <c r="C4863" s="0" t="n">
        <v>31.29698</v>
      </c>
    </row>
    <row r="4864" customFormat="false" ht="12.8" hidden="false" customHeight="false" outlineLevel="0" collapsed="false">
      <c r="A4864" s="0" t="n">
        <v>485.8</v>
      </c>
      <c r="B4864" s="0" t="n">
        <v>97.1505</v>
      </c>
      <c r="C4864" s="0" t="n">
        <v>31.30119</v>
      </c>
    </row>
    <row r="4865" customFormat="false" ht="12.8" hidden="false" customHeight="false" outlineLevel="0" collapsed="false">
      <c r="A4865" s="0" t="n">
        <v>485.9</v>
      </c>
      <c r="B4865" s="0" t="n">
        <v>97.17066</v>
      </c>
      <c r="C4865" s="0" t="n">
        <v>31.29659</v>
      </c>
    </row>
    <row r="4866" customFormat="false" ht="12.8" hidden="false" customHeight="false" outlineLevel="0" collapsed="false">
      <c r="A4866" s="0" t="n">
        <v>486</v>
      </c>
      <c r="B4866" s="0" t="n">
        <v>97.1905</v>
      </c>
      <c r="C4866" s="0" t="n">
        <v>31.32476</v>
      </c>
    </row>
    <row r="4867" customFormat="false" ht="12.8" hidden="false" customHeight="false" outlineLevel="0" collapsed="false">
      <c r="A4867" s="0" t="n">
        <v>486.1</v>
      </c>
      <c r="B4867" s="0" t="n">
        <v>97.2105</v>
      </c>
      <c r="C4867" s="0" t="n">
        <v>31.30037</v>
      </c>
    </row>
    <row r="4868" customFormat="false" ht="12.8" hidden="false" customHeight="false" outlineLevel="0" collapsed="false">
      <c r="A4868" s="0" t="n">
        <v>486.2</v>
      </c>
      <c r="B4868" s="0" t="n">
        <v>97.23051</v>
      </c>
      <c r="C4868" s="0" t="n">
        <v>31.28168</v>
      </c>
    </row>
    <row r="4869" customFormat="false" ht="12.8" hidden="false" customHeight="false" outlineLevel="0" collapsed="false">
      <c r="A4869" s="0" t="n">
        <v>486.3</v>
      </c>
      <c r="B4869" s="0" t="n">
        <v>97.25051</v>
      </c>
      <c r="C4869" s="0" t="n">
        <v>31.31246</v>
      </c>
    </row>
    <row r="4870" customFormat="false" ht="12.8" hidden="false" customHeight="false" outlineLevel="0" collapsed="false">
      <c r="A4870" s="0" t="n">
        <v>486.4</v>
      </c>
      <c r="B4870" s="0" t="n">
        <v>97.27071</v>
      </c>
      <c r="C4870" s="0" t="n">
        <v>31.29512</v>
      </c>
    </row>
    <row r="4871" customFormat="false" ht="12.8" hidden="false" customHeight="false" outlineLevel="0" collapsed="false">
      <c r="A4871" s="0" t="n">
        <v>486.5</v>
      </c>
      <c r="B4871" s="0" t="n">
        <v>97.29045</v>
      </c>
      <c r="C4871" s="0" t="n">
        <v>31.34334</v>
      </c>
    </row>
    <row r="4872" customFormat="false" ht="12.8" hidden="false" customHeight="false" outlineLevel="0" collapsed="false">
      <c r="A4872" s="0" t="n">
        <v>486.6</v>
      </c>
      <c r="B4872" s="0" t="n">
        <v>97.31061</v>
      </c>
      <c r="C4872" s="0" t="n">
        <v>31.30167</v>
      </c>
    </row>
    <row r="4873" customFormat="false" ht="12.8" hidden="false" customHeight="false" outlineLevel="0" collapsed="false">
      <c r="A4873" s="0" t="n">
        <v>486.7</v>
      </c>
      <c r="B4873" s="0" t="n">
        <v>97.33037</v>
      </c>
      <c r="C4873" s="0" t="n">
        <v>31.36406</v>
      </c>
    </row>
    <row r="4874" customFormat="false" ht="12.8" hidden="false" customHeight="false" outlineLevel="0" collapsed="false">
      <c r="A4874" s="0" t="n">
        <v>486.8</v>
      </c>
      <c r="B4874" s="0" t="n">
        <v>97.35065</v>
      </c>
      <c r="C4874" s="0" t="n">
        <v>31.32125</v>
      </c>
    </row>
    <row r="4875" customFormat="false" ht="12.8" hidden="false" customHeight="false" outlineLevel="0" collapsed="false">
      <c r="A4875" s="0" t="n">
        <v>486.9</v>
      </c>
      <c r="B4875" s="0" t="n">
        <v>97.37061</v>
      </c>
      <c r="C4875" s="0" t="n">
        <v>31.32615</v>
      </c>
    </row>
    <row r="4876" customFormat="false" ht="12.8" hidden="false" customHeight="false" outlineLevel="0" collapsed="false">
      <c r="A4876" s="0" t="n">
        <v>487</v>
      </c>
      <c r="B4876" s="0" t="n">
        <v>97.3905</v>
      </c>
      <c r="C4876" s="0" t="n">
        <v>31.31264</v>
      </c>
    </row>
    <row r="4877" customFormat="false" ht="12.8" hidden="false" customHeight="false" outlineLevel="0" collapsed="false">
      <c r="A4877" s="0" t="n">
        <v>487.1</v>
      </c>
      <c r="B4877" s="0" t="n">
        <v>97.41057</v>
      </c>
      <c r="C4877" s="0" t="n">
        <v>31.27779</v>
      </c>
    </row>
    <row r="4878" customFormat="false" ht="12.8" hidden="false" customHeight="false" outlineLevel="0" collapsed="false">
      <c r="A4878" s="0" t="n">
        <v>487.2</v>
      </c>
      <c r="B4878" s="0" t="n">
        <v>97.43039</v>
      </c>
      <c r="C4878" s="0" t="n">
        <v>31.33988</v>
      </c>
    </row>
    <row r="4879" customFormat="false" ht="12.8" hidden="false" customHeight="false" outlineLevel="0" collapsed="false">
      <c r="A4879" s="0" t="n">
        <v>487.3</v>
      </c>
      <c r="B4879" s="0" t="n">
        <v>97.45061</v>
      </c>
      <c r="C4879" s="0" t="n">
        <v>31.35728</v>
      </c>
    </row>
    <row r="4880" customFormat="false" ht="12.8" hidden="false" customHeight="false" outlineLevel="0" collapsed="false">
      <c r="A4880" s="0" t="n">
        <v>487.4</v>
      </c>
      <c r="B4880" s="0" t="n">
        <v>97.47047</v>
      </c>
      <c r="C4880" s="0" t="n">
        <v>31.32498</v>
      </c>
    </row>
    <row r="4881" customFormat="false" ht="12.8" hidden="false" customHeight="false" outlineLevel="0" collapsed="false">
      <c r="A4881" s="0" t="n">
        <v>487.5</v>
      </c>
      <c r="B4881" s="0" t="n">
        <v>97.49055</v>
      </c>
      <c r="C4881" s="0" t="n">
        <v>31.33463</v>
      </c>
    </row>
    <row r="4882" customFormat="false" ht="12.8" hidden="false" customHeight="false" outlineLevel="0" collapsed="false">
      <c r="A4882" s="0" t="n">
        <v>487.6</v>
      </c>
      <c r="B4882" s="0" t="n">
        <v>97.51036</v>
      </c>
      <c r="C4882" s="0" t="n">
        <v>31.3081</v>
      </c>
    </row>
    <row r="4883" customFormat="false" ht="12.8" hidden="false" customHeight="false" outlineLevel="0" collapsed="false">
      <c r="A4883" s="0" t="n">
        <v>487.7</v>
      </c>
      <c r="B4883" s="0" t="n">
        <v>97.5305</v>
      </c>
      <c r="C4883" s="0" t="n">
        <v>31.30456</v>
      </c>
    </row>
    <row r="4884" customFormat="false" ht="12.8" hidden="false" customHeight="false" outlineLevel="0" collapsed="false">
      <c r="A4884" s="0" t="n">
        <v>487.8</v>
      </c>
      <c r="B4884" s="0" t="n">
        <v>97.55048</v>
      </c>
      <c r="C4884" s="0" t="n">
        <v>31.30718</v>
      </c>
    </row>
    <row r="4885" customFormat="false" ht="12.8" hidden="false" customHeight="false" outlineLevel="0" collapsed="false">
      <c r="A4885" s="0" t="n">
        <v>487.9</v>
      </c>
      <c r="B4885" s="0" t="n">
        <v>97.57059</v>
      </c>
      <c r="C4885" s="0" t="n">
        <v>31.32023</v>
      </c>
    </row>
    <row r="4886" customFormat="false" ht="12.8" hidden="false" customHeight="false" outlineLevel="0" collapsed="false">
      <c r="A4886" s="0" t="n">
        <v>488</v>
      </c>
      <c r="B4886" s="0" t="n">
        <v>97.59051</v>
      </c>
      <c r="C4886" s="0" t="n">
        <v>31.35072</v>
      </c>
    </row>
    <row r="4887" customFormat="false" ht="12.8" hidden="false" customHeight="false" outlineLevel="0" collapsed="false">
      <c r="A4887" s="0" t="n">
        <v>488.1</v>
      </c>
      <c r="B4887" s="0" t="n">
        <v>97.61043</v>
      </c>
      <c r="C4887" s="0" t="n">
        <v>31.31602</v>
      </c>
    </row>
    <row r="4888" customFormat="false" ht="12.8" hidden="false" customHeight="false" outlineLevel="0" collapsed="false">
      <c r="A4888" s="0" t="n">
        <v>488.2</v>
      </c>
      <c r="B4888" s="0" t="n">
        <v>97.63052</v>
      </c>
      <c r="C4888" s="0" t="n">
        <v>31.33029</v>
      </c>
    </row>
    <row r="4889" customFormat="false" ht="12.8" hidden="false" customHeight="false" outlineLevel="0" collapsed="false">
      <c r="A4889" s="0" t="n">
        <v>488.3</v>
      </c>
      <c r="B4889" s="0" t="n">
        <v>97.65051</v>
      </c>
      <c r="C4889" s="0" t="n">
        <v>31.29843</v>
      </c>
    </row>
    <row r="4890" customFormat="false" ht="12.8" hidden="false" customHeight="false" outlineLevel="0" collapsed="false">
      <c r="A4890" s="0" t="n">
        <v>488.4</v>
      </c>
      <c r="B4890" s="0" t="n">
        <v>97.67071</v>
      </c>
      <c r="C4890" s="0" t="n">
        <v>31.34034</v>
      </c>
    </row>
    <row r="4891" customFormat="false" ht="12.8" hidden="false" customHeight="false" outlineLevel="0" collapsed="false">
      <c r="A4891" s="0" t="n">
        <v>488.5</v>
      </c>
      <c r="B4891" s="0" t="n">
        <v>97.69043</v>
      </c>
      <c r="C4891" s="0" t="n">
        <v>31.32438</v>
      </c>
    </row>
    <row r="4892" customFormat="false" ht="12.8" hidden="false" customHeight="false" outlineLevel="0" collapsed="false">
      <c r="A4892" s="0" t="n">
        <v>488.6</v>
      </c>
      <c r="B4892" s="0" t="n">
        <v>97.71059</v>
      </c>
      <c r="C4892" s="0" t="n">
        <v>31.33392</v>
      </c>
    </row>
    <row r="4893" customFormat="false" ht="12.8" hidden="false" customHeight="false" outlineLevel="0" collapsed="false">
      <c r="A4893" s="0" t="n">
        <v>488.7</v>
      </c>
      <c r="B4893" s="0" t="n">
        <v>97.73042</v>
      </c>
      <c r="C4893" s="0" t="n">
        <v>31.32807</v>
      </c>
    </row>
    <row r="4894" customFormat="false" ht="12.8" hidden="false" customHeight="false" outlineLevel="0" collapsed="false">
      <c r="A4894" s="0" t="n">
        <v>488.8</v>
      </c>
      <c r="B4894" s="0" t="n">
        <v>97.75062</v>
      </c>
      <c r="C4894" s="0" t="n">
        <v>31.32438</v>
      </c>
    </row>
    <row r="4895" customFormat="false" ht="12.8" hidden="false" customHeight="false" outlineLevel="0" collapsed="false">
      <c r="A4895" s="0" t="n">
        <v>488.9</v>
      </c>
      <c r="B4895" s="0" t="n">
        <v>97.77063</v>
      </c>
      <c r="C4895" s="0" t="n">
        <v>31.3451</v>
      </c>
    </row>
    <row r="4896" customFormat="false" ht="12.8" hidden="false" customHeight="false" outlineLevel="0" collapsed="false">
      <c r="A4896" s="0" t="n">
        <v>489</v>
      </c>
      <c r="B4896" s="0" t="n">
        <v>97.79053</v>
      </c>
      <c r="C4896" s="0" t="n">
        <v>31.3448</v>
      </c>
    </row>
    <row r="4897" customFormat="false" ht="12.8" hidden="false" customHeight="false" outlineLevel="0" collapsed="false">
      <c r="A4897" s="0" t="n">
        <v>489.1</v>
      </c>
      <c r="B4897" s="0" t="n">
        <v>97.81059</v>
      </c>
      <c r="C4897" s="0" t="n">
        <v>31.33659</v>
      </c>
    </row>
    <row r="4898" customFormat="false" ht="12.8" hidden="false" customHeight="false" outlineLevel="0" collapsed="false">
      <c r="A4898" s="0" t="n">
        <v>489.2</v>
      </c>
      <c r="B4898" s="0" t="n">
        <v>97.83041</v>
      </c>
      <c r="C4898" s="0" t="n">
        <v>31.33224</v>
      </c>
    </row>
    <row r="4899" customFormat="false" ht="12.8" hidden="false" customHeight="false" outlineLevel="0" collapsed="false">
      <c r="A4899" s="0" t="n">
        <v>489.3</v>
      </c>
      <c r="B4899" s="0" t="n">
        <v>97.85064</v>
      </c>
      <c r="C4899" s="0" t="n">
        <v>31.33501</v>
      </c>
    </row>
    <row r="4900" customFormat="false" ht="12.8" hidden="false" customHeight="false" outlineLevel="0" collapsed="false">
      <c r="A4900" s="0" t="n">
        <v>489.4</v>
      </c>
      <c r="B4900" s="0" t="n">
        <v>97.87051</v>
      </c>
      <c r="C4900" s="0" t="n">
        <v>31.3358</v>
      </c>
    </row>
    <row r="4901" customFormat="false" ht="12.8" hidden="false" customHeight="false" outlineLevel="0" collapsed="false">
      <c r="A4901" s="0" t="n">
        <v>489.5</v>
      </c>
      <c r="B4901" s="0" t="n">
        <v>97.89058</v>
      </c>
      <c r="C4901" s="0" t="n">
        <v>31.31551</v>
      </c>
    </row>
    <row r="4902" customFormat="false" ht="12.8" hidden="false" customHeight="false" outlineLevel="0" collapsed="false">
      <c r="A4902" s="0" t="n">
        <v>489.6</v>
      </c>
      <c r="B4902" s="0" t="n">
        <v>97.91038</v>
      </c>
      <c r="C4902" s="0" t="n">
        <v>31.32637</v>
      </c>
    </row>
    <row r="4903" customFormat="false" ht="12.8" hidden="false" customHeight="false" outlineLevel="0" collapsed="false">
      <c r="A4903" s="0" t="n">
        <v>489.7</v>
      </c>
      <c r="B4903" s="0" t="n">
        <v>97.93046</v>
      </c>
      <c r="C4903" s="0" t="n">
        <v>31.35777</v>
      </c>
    </row>
    <row r="4904" customFormat="false" ht="12.8" hidden="false" customHeight="false" outlineLevel="0" collapsed="false">
      <c r="A4904" s="0" t="n">
        <v>489.8</v>
      </c>
      <c r="B4904" s="0" t="n">
        <v>97.95045</v>
      </c>
      <c r="C4904" s="0" t="n">
        <v>31.36333</v>
      </c>
    </row>
    <row r="4905" customFormat="false" ht="12.8" hidden="false" customHeight="false" outlineLevel="0" collapsed="false">
      <c r="A4905" s="0" t="n">
        <v>489.9</v>
      </c>
      <c r="B4905" s="0" t="n">
        <v>97.97056</v>
      </c>
      <c r="C4905" s="0" t="n">
        <v>31.3129</v>
      </c>
    </row>
    <row r="4906" customFormat="false" ht="12.8" hidden="false" customHeight="false" outlineLevel="0" collapsed="false">
      <c r="A4906" s="0" t="n">
        <v>490</v>
      </c>
      <c r="B4906" s="0" t="n">
        <v>97.99052</v>
      </c>
      <c r="C4906" s="0" t="n">
        <v>31.33405</v>
      </c>
    </row>
    <row r="4907" customFormat="false" ht="12.8" hidden="false" customHeight="false" outlineLevel="0" collapsed="false">
      <c r="A4907" s="0" t="n">
        <v>490.1</v>
      </c>
      <c r="B4907" s="0" t="n">
        <v>98.01039</v>
      </c>
      <c r="C4907" s="0" t="n">
        <v>31.35253</v>
      </c>
    </row>
    <row r="4908" customFormat="false" ht="12.8" hidden="false" customHeight="false" outlineLevel="0" collapsed="false">
      <c r="A4908" s="0" t="n">
        <v>490.2</v>
      </c>
      <c r="B4908" s="0" t="n">
        <v>98.03053</v>
      </c>
      <c r="C4908" s="0" t="n">
        <v>31.32925</v>
      </c>
    </row>
    <row r="4909" customFormat="false" ht="12.8" hidden="false" customHeight="false" outlineLevel="0" collapsed="false">
      <c r="A4909" s="0" t="n">
        <v>490.3</v>
      </c>
      <c r="B4909" s="0" t="n">
        <v>98.05045</v>
      </c>
      <c r="C4909" s="0" t="n">
        <v>31.36076</v>
      </c>
    </row>
    <row r="4910" customFormat="false" ht="12.8" hidden="false" customHeight="false" outlineLevel="0" collapsed="false">
      <c r="A4910" s="0" t="n">
        <v>490.4</v>
      </c>
      <c r="B4910" s="0" t="n">
        <v>98.07067</v>
      </c>
      <c r="C4910" s="0" t="n">
        <v>31.3561</v>
      </c>
    </row>
    <row r="4911" customFormat="false" ht="12.8" hidden="false" customHeight="false" outlineLevel="0" collapsed="false">
      <c r="A4911" s="0" t="n">
        <v>490.5</v>
      </c>
      <c r="B4911" s="0" t="n">
        <v>98.09042</v>
      </c>
      <c r="C4911" s="0" t="n">
        <v>31.37634</v>
      </c>
    </row>
    <row r="4912" customFormat="false" ht="12.8" hidden="false" customHeight="false" outlineLevel="0" collapsed="false">
      <c r="A4912" s="0" t="n">
        <v>490.6</v>
      </c>
      <c r="B4912" s="0" t="n">
        <v>98.11058</v>
      </c>
      <c r="C4912" s="0" t="n">
        <v>31.31633</v>
      </c>
    </row>
    <row r="4913" customFormat="false" ht="12.8" hidden="false" customHeight="false" outlineLevel="0" collapsed="false">
      <c r="A4913" s="0" t="n">
        <v>490.7</v>
      </c>
      <c r="B4913" s="0" t="n">
        <v>98.13043</v>
      </c>
      <c r="C4913" s="0" t="n">
        <v>31.3642</v>
      </c>
    </row>
    <row r="4914" customFormat="false" ht="12.8" hidden="false" customHeight="false" outlineLevel="0" collapsed="false">
      <c r="A4914" s="0" t="n">
        <v>490.8</v>
      </c>
      <c r="B4914" s="0" t="n">
        <v>98.15059</v>
      </c>
      <c r="C4914" s="0" t="n">
        <v>31.36572</v>
      </c>
    </row>
    <row r="4915" customFormat="false" ht="12.8" hidden="false" customHeight="false" outlineLevel="0" collapsed="false">
      <c r="A4915" s="0" t="n">
        <v>490.9</v>
      </c>
      <c r="B4915" s="0" t="n">
        <v>98.17065</v>
      </c>
      <c r="C4915" s="0" t="n">
        <v>31.34295</v>
      </c>
    </row>
    <row r="4916" customFormat="false" ht="12.8" hidden="false" customHeight="false" outlineLevel="0" collapsed="false">
      <c r="A4916" s="0" t="n">
        <v>491</v>
      </c>
      <c r="B4916" s="0" t="n">
        <v>98.19052</v>
      </c>
      <c r="C4916" s="0" t="n">
        <v>31.36425</v>
      </c>
    </row>
    <row r="4917" customFormat="false" ht="12.8" hidden="false" customHeight="false" outlineLevel="0" collapsed="false">
      <c r="A4917" s="0" t="n">
        <v>491.1</v>
      </c>
      <c r="B4917" s="0" t="n">
        <v>98.21062</v>
      </c>
      <c r="C4917" s="0" t="n">
        <v>31.35715</v>
      </c>
    </row>
    <row r="4918" customFormat="false" ht="12.8" hidden="false" customHeight="false" outlineLevel="0" collapsed="false">
      <c r="A4918" s="0" t="n">
        <v>491.2</v>
      </c>
      <c r="B4918" s="0" t="n">
        <v>98.2304</v>
      </c>
      <c r="C4918" s="0" t="n">
        <v>31.34531</v>
      </c>
    </row>
    <row r="4919" customFormat="false" ht="12.8" hidden="false" customHeight="false" outlineLevel="0" collapsed="false">
      <c r="A4919" s="0" t="n">
        <v>491.3</v>
      </c>
      <c r="B4919" s="0" t="n">
        <v>98.25064</v>
      </c>
      <c r="C4919" s="0" t="n">
        <v>31.34863</v>
      </c>
    </row>
    <row r="4920" customFormat="false" ht="12.8" hidden="false" customHeight="false" outlineLevel="0" collapsed="false">
      <c r="A4920" s="0" t="n">
        <v>491.4</v>
      </c>
      <c r="B4920" s="0" t="n">
        <v>98.27055</v>
      </c>
      <c r="C4920" s="0" t="n">
        <v>31.32317</v>
      </c>
    </row>
    <row r="4921" customFormat="false" ht="12.8" hidden="false" customHeight="false" outlineLevel="0" collapsed="false">
      <c r="A4921" s="0" t="n">
        <v>491.5</v>
      </c>
      <c r="B4921" s="0" t="n">
        <v>98.2906</v>
      </c>
      <c r="C4921" s="0" t="n">
        <v>31.36766</v>
      </c>
    </row>
    <row r="4922" customFormat="false" ht="12.8" hidden="false" customHeight="false" outlineLevel="0" collapsed="false">
      <c r="A4922" s="0" t="n">
        <v>491.6</v>
      </c>
      <c r="B4922" s="0" t="n">
        <v>98.31045</v>
      </c>
      <c r="C4922" s="0" t="n">
        <v>31.32984</v>
      </c>
    </row>
    <row r="4923" customFormat="false" ht="12.8" hidden="false" customHeight="false" outlineLevel="0" collapsed="false">
      <c r="A4923" s="0" t="n">
        <v>491.7</v>
      </c>
      <c r="B4923" s="0" t="n">
        <v>98.33045</v>
      </c>
      <c r="C4923" s="0" t="n">
        <v>31.36254</v>
      </c>
    </row>
    <row r="4924" customFormat="false" ht="12.8" hidden="false" customHeight="false" outlineLevel="0" collapsed="false">
      <c r="A4924" s="0" t="n">
        <v>491.8</v>
      </c>
      <c r="B4924" s="0" t="n">
        <v>98.3505</v>
      </c>
      <c r="C4924" s="0" t="n">
        <v>31.3473</v>
      </c>
    </row>
    <row r="4925" customFormat="false" ht="12.8" hidden="false" customHeight="false" outlineLevel="0" collapsed="false">
      <c r="A4925" s="0" t="n">
        <v>491.9</v>
      </c>
      <c r="B4925" s="0" t="n">
        <v>98.37054</v>
      </c>
      <c r="C4925" s="0" t="n">
        <v>31.35036</v>
      </c>
    </row>
    <row r="4926" customFormat="false" ht="12.8" hidden="false" customHeight="false" outlineLevel="0" collapsed="false">
      <c r="A4926" s="0" t="n">
        <v>492</v>
      </c>
      <c r="B4926" s="0" t="n">
        <v>98.39053</v>
      </c>
      <c r="C4926" s="0" t="n">
        <v>31.32831</v>
      </c>
    </row>
    <row r="4927" customFormat="false" ht="12.8" hidden="false" customHeight="false" outlineLevel="0" collapsed="false">
      <c r="A4927" s="0" t="n">
        <v>492.1</v>
      </c>
      <c r="B4927" s="0" t="n">
        <v>98.41039</v>
      </c>
      <c r="C4927" s="0" t="n">
        <v>31.36624</v>
      </c>
    </row>
    <row r="4928" customFormat="false" ht="12.8" hidden="false" customHeight="false" outlineLevel="0" collapsed="false">
      <c r="A4928" s="0" t="n">
        <v>492.2</v>
      </c>
      <c r="B4928" s="0" t="n">
        <v>98.43049</v>
      </c>
      <c r="C4928" s="0" t="n">
        <v>31.34139</v>
      </c>
    </row>
    <row r="4929" customFormat="false" ht="12.8" hidden="false" customHeight="false" outlineLevel="0" collapsed="false">
      <c r="A4929" s="0" t="n">
        <v>492.3</v>
      </c>
      <c r="B4929" s="0" t="n">
        <v>98.45043</v>
      </c>
      <c r="C4929" s="0" t="n">
        <v>31.30714</v>
      </c>
    </row>
    <row r="4930" customFormat="false" ht="12.8" hidden="false" customHeight="false" outlineLevel="0" collapsed="false">
      <c r="A4930" s="0" t="n">
        <v>492.4</v>
      </c>
      <c r="B4930" s="0" t="n">
        <v>98.47068</v>
      </c>
      <c r="C4930" s="0" t="n">
        <v>31.37249</v>
      </c>
    </row>
    <row r="4931" customFormat="false" ht="12.8" hidden="false" customHeight="false" outlineLevel="0" collapsed="false">
      <c r="A4931" s="0" t="n">
        <v>492.5</v>
      </c>
      <c r="B4931" s="0" t="n">
        <v>98.49046</v>
      </c>
      <c r="C4931" s="0" t="n">
        <v>31.33278</v>
      </c>
    </row>
    <row r="4932" customFormat="false" ht="12.8" hidden="false" customHeight="false" outlineLevel="0" collapsed="false">
      <c r="A4932" s="0" t="n">
        <v>492.6</v>
      </c>
      <c r="B4932" s="0" t="n">
        <v>98.51057</v>
      </c>
      <c r="C4932" s="0" t="n">
        <v>31.32055</v>
      </c>
    </row>
    <row r="4933" customFormat="false" ht="12.8" hidden="false" customHeight="false" outlineLevel="0" collapsed="false">
      <c r="A4933" s="0" t="n">
        <v>492.7</v>
      </c>
      <c r="B4933" s="0" t="n">
        <v>98.53046</v>
      </c>
      <c r="C4933" s="0" t="n">
        <v>31.35486</v>
      </c>
    </row>
    <row r="4934" customFormat="false" ht="12.8" hidden="false" customHeight="false" outlineLevel="0" collapsed="false">
      <c r="A4934" s="0" t="n">
        <v>492.8</v>
      </c>
      <c r="B4934" s="0" t="n">
        <v>98.55058</v>
      </c>
      <c r="C4934" s="0" t="n">
        <v>31.31426</v>
      </c>
    </row>
    <row r="4935" customFormat="false" ht="12.8" hidden="false" customHeight="false" outlineLevel="0" collapsed="false">
      <c r="A4935" s="0" t="n">
        <v>492.9</v>
      </c>
      <c r="B4935" s="0" t="n">
        <v>98.57067</v>
      </c>
      <c r="C4935" s="0" t="n">
        <v>31.34561</v>
      </c>
    </row>
    <row r="4936" customFormat="false" ht="12.8" hidden="false" customHeight="false" outlineLevel="0" collapsed="false">
      <c r="A4936" s="0" t="n">
        <v>493</v>
      </c>
      <c r="B4936" s="0" t="n">
        <v>98.59048</v>
      </c>
      <c r="C4936" s="0" t="n">
        <v>31.3284</v>
      </c>
    </row>
    <row r="4937" customFormat="false" ht="12.8" hidden="false" customHeight="false" outlineLevel="0" collapsed="false">
      <c r="A4937" s="0" t="n">
        <v>493.1</v>
      </c>
      <c r="B4937" s="0" t="n">
        <v>98.6106</v>
      </c>
      <c r="C4937" s="0" t="n">
        <v>31.35977</v>
      </c>
    </row>
    <row r="4938" customFormat="false" ht="12.8" hidden="false" customHeight="false" outlineLevel="0" collapsed="false">
      <c r="A4938" s="0" t="n">
        <v>493.2</v>
      </c>
      <c r="B4938" s="0" t="n">
        <v>98.63043</v>
      </c>
      <c r="C4938" s="0" t="n">
        <v>31.34007</v>
      </c>
    </row>
    <row r="4939" customFormat="false" ht="12.8" hidden="false" customHeight="false" outlineLevel="0" collapsed="false">
      <c r="A4939" s="0" t="n">
        <v>493.3</v>
      </c>
      <c r="B4939" s="0" t="n">
        <v>98.65064</v>
      </c>
      <c r="C4939" s="0" t="n">
        <v>31.3764</v>
      </c>
    </row>
    <row r="4940" customFormat="false" ht="12.8" hidden="false" customHeight="false" outlineLevel="0" collapsed="false">
      <c r="A4940" s="0" t="n">
        <v>493.4</v>
      </c>
      <c r="B4940" s="0" t="n">
        <v>98.67056</v>
      </c>
      <c r="C4940" s="0" t="n">
        <v>31.36656</v>
      </c>
    </row>
    <row r="4941" customFormat="false" ht="12.8" hidden="false" customHeight="false" outlineLevel="0" collapsed="false">
      <c r="A4941" s="0" t="n">
        <v>493.5</v>
      </c>
      <c r="B4941" s="0" t="n">
        <v>98.69064</v>
      </c>
      <c r="C4941" s="0" t="n">
        <v>31.38714</v>
      </c>
    </row>
    <row r="4942" customFormat="false" ht="12.8" hidden="false" customHeight="false" outlineLevel="0" collapsed="false">
      <c r="A4942" s="0" t="n">
        <v>493.6</v>
      </c>
      <c r="B4942" s="0" t="n">
        <v>98.71049</v>
      </c>
      <c r="C4942" s="0" t="n">
        <v>31.34273</v>
      </c>
    </row>
    <row r="4943" customFormat="false" ht="12.8" hidden="false" customHeight="false" outlineLevel="0" collapsed="false">
      <c r="A4943" s="0" t="n">
        <v>493.7</v>
      </c>
      <c r="B4943" s="0" t="n">
        <v>98.73051</v>
      </c>
      <c r="C4943" s="0" t="n">
        <v>31.32263</v>
      </c>
    </row>
    <row r="4944" customFormat="false" ht="12.8" hidden="false" customHeight="false" outlineLevel="0" collapsed="false">
      <c r="A4944" s="0" t="n">
        <v>493.8</v>
      </c>
      <c r="B4944" s="0" t="n">
        <v>98.75056</v>
      </c>
      <c r="C4944" s="0" t="n">
        <v>31.35899</v>
      </c>
    </row>
    <row r="4945" customFormat="false" ht="12.8" hidden="false" customHeight="false" outlineLevel="0" collapsed="false">
      <c r="A4945" s="0" t="n">
        <v>493.9</v>
      </c>
      <c r="B4945" s="0" t="n">
        <v>98.77052</v>
      </c>
      <c r="C4945" s="0" t="n">
        <v>31.36733</v>
      </c>
    </row>
    <row r="4946" customFormat="false" ht="12.8" hidden="false" customHeight="false" outlineLevel="0" collapsed="false">
      <c r="A4946" s="0" t="n">
        <v>494</v>
      </c>
      <c r="B4946" s="0" t="n">
        <v>98.79058</v>
      </c>
      <c r="C4946" s="0" t="n">
        <v>31.33852</v>
      </c>
    </row>
    <row r="4947" customFormat="false" ht="12.8" hidden="false" customHeight="false" outlineLevel="0" collapsed="false">
      <c r="A4947" s="0" t="n">
        <v>494.1</v>
      </c>
      <c r="B4947" s="0" t="n">
        <v>98.81036</v>
      </c>
      <c r="C4947" s="0" t="n">
        <v>31.36292</v>
      </c>
    </row>
    <row r="4948" customFormat="false" ht="12.8" hidden="false" customHeight="false" outlineLevel="0" collapsed="false">
      <c r="A4948" s="0" t="n">
        <v>494.2</v>
      </c>
      <c r="B4948" s="0" t="n">
        <v>98.83052</v>
      </c>
      <c r="C4948" s="0" t="n">
        <v>31.36563</v>
      </c>
    </row>
    <row r="4949" customFormat="false" ht="12.8" hidden="false" customHeight="false" outlineLevel="0" collapsed="false">
      <c r="A4949" s="0" t="n">
        <v>494.3</v>
      </c>
      <c r="B4949" s="0" t="n">
        <v>98.8504</v>
      </c>
      <c r="C4949" s="0" t="n">
        <v>31.35948</v>
      </c>
    </row>
    <row r="4950" customFormat="false" ht="12.8" hidden="false" customHeight="false" outlineLevel="0" collapsed="false">
      <c r="A4950" s="0" t="n">
        <v>494.4</v>
      </c>
      <c r="B4950" s="0" t="n">
        <v>98.87067</v>
      </c>
      <c r="C4950" s="0" t="n">
        <v>31.29964</v>
      </c>
    </row>
    <row r="4951" customFormat="false" ht="12.8" hidden="false" customHeight="false" outlineLevel="0" collapsed="false">
      <c r="A4951" s="0" t="n">
        <v>494.5</v>
      </c>
      <c r="B4951" s="0" t="n">
        <v>98.89046</v>
      </c>
      <c r="C4951" s="0" t="n">
        <v>31.35637</v>
      </c>
    </row>
    <row r="4952" customFormat="false" ht="12.8" hidden="false" customHeight="false" outlineLevel="0" collapsed="false">
      <c r="A4952" s="0" t="n">
        <v>494.6</v>
      </c>
      <c r="B4952" s="0" t="n">
        <v>98.91055</v>
      </c>
      <c r="C4952" s="0" t="n">
        <v>31.32923</v>
      </c>
    </row>
    <row r="4953" customFormat="false" ht="12.8" hidden="false" customHeight="false" outlineLevel="0" collapsed="false">
      <c r="A4953" s="0" t="n">
        <v>494.7</v>
      </c>
      <c r="B4953" s="0" t="n">
        <v>98.93049</v>
      </c>
      <c r="C4953" s="0" t="n">
        <v>31.36364</v>
      </c>
    </row>
    <row r="4954" customFormat="false" ht="12.8" hidden="false" customHeight="false" outlineLevel="0" collapsed="false">
      <c r="A4954" s="0" t="n">
        <v>494.8</v>
      </c>
      <c r="B4954" s="0" t="n">
        <v>98.95052</v>
      </c>
      <c r="C4954" s="0" t="n">
        <v>31.36907</v>
      </c>
    </row>
    <row r="4955" customFormat="false" ht="12.8" hidden="false" customHeight="false" outlineLevel="0" collapsed="false">
      <c r="A4955" s="0" t="n">
        <v>494.9</v>
      </c>
      <c r="B4955" s="0" t="n">
        <v>98.97066</v>
      </c>
      <c r="C4955" s="0" t="n">
        <v>31.36551</v>
      </c>
    </row>
    <row r="4956" customFormat="false" ht="12.8" hidden="false" customHeight="false" outlineLevel="0" collapsed="false">
      <c r="A4956" s="0" t="n">
        <v>495</v>
      </c>
      <c r="B4956" s="0" t="n">
        <v>98.99049</v>
      </c>
      <c r="C4956" s="0" t="n">
        <v>31.35121</v>
      </c>
    </row>
    <row r="4957" customFormat="false" ht="12.8" hidden="false" customHeight="false" outlineLevel="0" collapsed="false">
      <c r="A4957" s="0" t="n">
        <v>495.1</v>
      </c>
      <c r="B4957" s="0" t="n">
        <v>99.0106</v>
      </c>
      <c r="C4957" s="0" t="n">
        <v>31.31622</v>
      </c>
    </row>
    <row r="4958" customFormat="false" ht="12.8" hidden="false" customHeight="false" outlineLevel="0" collapsed="false">
      <c r="A4958" s="0" t="n">
        <v>495.2</v>
      </c>
      <c r="B4958" s="0" t="n">
        <v>99.03043</v>
      </c>
      <c r="C4958" s="0" t="n">
        <v>31.36093</v>
      </c>
    </row>
    <row r="4959" customFormat="false" ht="12.8" hidden="false" customHeight="false" outlineLevel="0" collapsed="false">
      <c r="A4959" s="0" t="n">
        <v>495.3</v>
      </c>
      <c r="B4959" s="0" t="n">
        <v>99.05064</v>
      </c>
      <c r="C4959" s="0" t="n">
        <v>31.37406</v>
      </c>
    </row>
    <row r="4960" customFormat="false" ht="12.8" hidden="false" customHeight="false" outlineLevel="0" collapsed="false">
      <c r="A4960" s="0" t="n">
        <v>495.4</v>
      </c>
      <c r="B4960" s="0" t="n">
        <v>99.07058</v>
      </c>
      <c r="C4960" s="0" t="n">
        <v>31.36822</v>
      </c>
    </row>
    <row r="4961" customFormat="false" ht="12.8" hidden="false" customHeight="false" outlineLevel="0" collapsed="false">
      <c r="A4961" s="0" t="n">
        <v>495.5</v>
      </c>
      <c r="B4961" s="0" t="n">
        <v>99.09068</v>
      </c>
      <c r="C4961" s="0" t="n">
        <v>31.36777</v>
      </c>
    </row>
    <row r="4962" customFormat="false" ht="12.8" hidden="false" customHeight="false" outlineLevel="0" collapsed="false">
      <c r="A4962" s="0" t="n">
        <v>495.6</v>
      </c>
      <c r="B4962" s="0" t="n">
        <v>99.11054</v>
      </c>
      <c r="C4962" s="0" t="n">
        <v>31.36712</v>
      </c>
    </row>
    <row r="4963" customFormat="false" ht="12.8" hidden="false" customHeight="false" outlineLevel="0" collapsed="false">
      <c r="A4963" s="0" t="n">
        <v>495.7</v>
      </c>
      <c r="B4963" s="0" t="n">
        <v>99.13054</v>
      </c>
      <c r="C4963" s="0" t="n">
        <v>31.35372</v>
      </c>
    </row>
    <row r="4964" customFormat="false" ht="12.8" hidden="false" customHeight="false" outlineLevel="0" collapsed="false">
      <c r="A4964" s="0" t="n">
        <v>495.8</v>
      </c>
      <c r="B4964" s="0" t="n">
        <v>99.15057</v>
      </c>
      <c r="C4964" s="0" t="n">
        <v>31.34734</v>
      </c>
    </row>
    <row r="4965" customFormat="false" ht="12.8" hidden="false" customHeight="false" outlineLevel="0" collapsed="false">
      <c r="A4965" s="0" t="n">
        <v>495.9</v>
      </c>
      <c r="B4965" s="0" t="n">
        <v>99.17055</v>
      </c>
      <c r="C4965" s="0" t="n">
        <v>31.3557</v>
      </c>
    </row>
    <row r="4966" customFormat="false" ht="12.8" hidden="false" customHeight="false" outlineLevel="0" collapsed="false">
      <c r="A4966" s="0" t="n">
        <v>496</v>
      </c>
      <c r="B4966" s="0" t="n">
        <v>99.19063</v>
      </c>
      <c r="C4966" s="0" t="n">
        <v>31.34892</v>
      </c>
    </row>
    <row r="4967" customFormat="false" ht="12.8" hidden="false" customHeight="false" outlineLevel="0" collapsed="false">
      <c r="A4967" s="0" t="n">
        <v>496.1</v>
      </c>
      <c r="B4967" s="0" t="n">
        <v>99.2104</v>
      </c>
      <c r="C4967" s="0" t="n">
        <v>31.36118</v>
      </c>
    </row>
    <row r="4968" customFormat="false" ht="12.8" hidden="false" customHeight="false" outlineLevel="0" collapsed="false">
      <c r="A4968" s="0" t="n">
        <v>496.2</v>
      </c>
      <c r="B4968" s="0" t="n">
        <v>99.23055</v>
      </c>
      <c r="C4968" s="0" t="n">
        <v>31.36374</v>
      </c>
    </row>
    <row r="4969" customFormat="false" ht="12.8" hidden="false" customHeight="false" outlineLevel="0" collapsed="false">
      <c r="A4969" s="0" t="n">
        <v>496.3</v>
      </c>
      <c r="B4969" s="0" t="n">
        <v>99.25038</v>
      </c>
      <c r="C4969" s="0" t="n">
        <v>31.36026</v>
      </c>
    </row>
    <row r="4970" customFormat="false" ht="12.8" hidden="false" customHeight="false" outlineLevel="0" collapsed="false">
      <c r="A4970" s="0" t="n">
        <v>496.4</v>
      </c>
      <c r="B4970" s="0" t="n">
        <v>99.27062</v>
      </c>
      <c r="C4970" s="0" t="n">
        <v>31.35901</v>
      </c>
    </row>
    <row r="4971" customFormat="false" ht="12.8" hidden="false" customHeight="false" outlineLevel="0" collapsed="false">
      <c r="A4971" s="0" t="n">
        <v>496.5</v>
      </c>
      <c r="B4971" s="0" t="n">
        <v>99.29047</v>
      </c>
      <c r="C4971" s="0" t="n">
        <v>31.38966</v>
      </c>
    </row>
    <row r="4972" customFormat="false" ht="12.8" hidden="false" customHeight="false" outlineLevel="0" collapsed="false">
      <c r="A4972" s="0" t="n">
        <v>496.6</v>
      </c>
      <c r="B4972" s="0" t="n">
        <v>99.31052</v>
      </c>
      <c r="C4972" s="0" t="n">
        <v>31.36822</v>
      </c>
    </row>
    <row r="4973" customFormat="false" ht="12.8" hidden="false" customHeight="false" outlineLevel="0" collapsed="false">
      <c r="A4973" s="0" t="n">
        <v>496.7</v>
      </c>
      <c r="B4973" s="0" t="n">
        <v>99.3305</v>
      </c>
      <c r="C4973" s="0" t="n">
        <v>31.39397</v>
      </c>
    </row>
    <row r="4974" customFormat="false" ht="12.8" hidden="false" customHeight="false" outlineLevel="0" collapsed="false">
      <c r="A4974" s="0" t="n">
        <v>496.8</v>
      </c>
      <c r="B4974" s="0" t="n">
        <v>99.35046</v>
      </c>
      <c r="C4974" s="0" t="n">
        <v>31.33616</v>
      </c>
    </row>
    <row r="4975" customFormat="false" ht="12.8" hidden="false" customHeight="false" outlineLevel="0" collapsed="false">
      <c r="A4975" s="0" t="n">
        <v>496.9</v>
      </c>
      <c r="B4975" s="0" t="n">
        <v>99.37068</v>
      </c>
      <c r="C4975" s="0" t="n">
        <v>31.36343</v>
      </c>
    </row>
    <row r="4976" customFormat="false" ht="12.8" hidden="false" customHeight="false" outlineLevel="0" collapsed="false">
      <c r="A4976" s="0" t="n">
        <v>497</v>
      </c>
      <c r="B4976" s="0" t="n">
        <v>99.39048</v>
      </c>
      <c r="C4976" s="0" t="n">
        <v>31.37497</v>
      </c>
    </row>
    <row r="4977" customFormat="false" ht="12.8" hidden="false" customHeight="false" outlineLevel="0" collapsed="false">
      <c r="A4977" s="0" t="n">
        <v>497.1</v>
      </c>
      <c r="B4977" s="0" t="n">
        <v>99.41061</v>
      </c>
      <c r="C4977" s="0" t="n">
        <v>31.34672</v>
      </c>
    </row>
    <row r="4978" customFormat="false" ht="12.8" hidden="false" customHeight="false" outlineLevel="0" collapsed="false">
      <c r="A4978" s="0" t="n">
        <v>497.2</v>
      </c>
      <c r="B4978" s="0" t="n">
        <v>99.43044</v>
      </c>
      <c r="C4978" s="0" t="n">
        <v>31.33513</v>
      </c>
    </row>
    <row r="4979" customFormat="false" ht="12.8" hidden="false" customHeight="false" outlineLevel="0" collapsed="false">
      <c r="A4979" s="0" t="n">
        <v>497.3</v>
      </c>
      <c r="B4979" s="0" t="n">
        <v>99.45062</v>
      </c>
      <c r="C4979" s="0" t="n">
        <v>31.35428</v>
      </c>
    </row>
    <row r="4980" customFormat="false" ht="12.8" hidden="false" customHeight="false" outlineLevel="0" collapsed="false">
      <c r="A4980" s="0" t="n">
        <v>497.4</v>
      </c>
      <c r="B4980" s="0" t="n">
        <v>99.47059</v>
      </c>
      <c r="C4980" s="0" t="n">
        <v>31.3545</v>
      </c>
    </row>
    <row r="4981" customFormat="false" ht="12.8" hidden="false" customHeight="false" outlineLevel="0" collapsed="false">
      <c r="A4981" s="0" t="n">
        <v>497.5</v>
      </c>
      <c r="B4981" s="0" t="n">
        <v>99.49065</v>
      </c>
      <c r="C4981" s="0" t="n">
        <v>31.34519</v>
      </c>
    </row>
    <row r="4982" customFormat="false" ht="12.8" hidden="false" customHeight="false" outlineLevel="0" collapsed="false">
      <c r="A4982" s="0" t="n">
        <v>497.6</v>
      </c>
      <c r="B4982" s="0" t="n">
        <v>99.51057</v>
      </c>
      <c r="C4982" s="0" t="n">
        <v>31.34887</v>
      </c>
    </row>
    <row r="4983" customFormat="false" ht="12.8" hidden="false" customHeight="false" outlineLevel="0" collapsed="false">
      <c r="A4983" s="0" t="n">
        <v>497.7</v>
      </c>
      <c r="B4983" s="0" t="n">
        <v>99.53052</v>
      </c>
      <c r="C4983" s="0" t="n">
        <v>31.37222</v>
      </c>
    </row>
    <row r="4984" customFormat="false" ht="12.8" hidden="false" customHeight="false" outlineLevel="0" collapsed="false">
      <c r="A4984" s="0" t="n">
        <v>497.8</v>
      </c>
      <c r="B4984" s="0" t="n">
        <v>99.55061</v>
      </c>
      <c r="C4984" s="0" t="n">
        <v>31.35786</v>
      </c>
    </row>
    <row r="4985" customFormat="false" ht="12.8" hidden="false" customHeight="false" outlineLevel="0" collapsed="false">
      <c r="A4985" s="0" t="n">
        <v>497.9</v>
      </c>
      <c r="B4985" s="0" t="n">
        <v>99.57052</v>
      </c>
      <c r="C4985" s="0" t="n">
        <v>31.33775</v>
      </c>
    </row>
    <row r="4986" customFormat="false" ht="12.8" hidden="false" customHeight="false" outlineLevel="0" collapsed="false">
      <c r="A4986" s="0" t="n">
        <v>498</v>
      </c>
      <c r="B4986" s="0" t="n">
        <v>99.59067</v>
      </c>
      <c r="C4986" s="0" t="n">
        <v>31.37296</v>
      </c>
    </row>
    <row r="4987" customFormat="false" ht="12.8" hidden="false" customHeight="false" outlineLevel="0" collapsed="false">
      <c r="A4987" s="0" t="n">
        <v>498.1</v>
      </c>
      <c r="B4987" s="0" t="n">
        <v>99.61044</v>
      </c>
      <c r="C4987" s="0" t="n">
        <v>31.33999</v>
      </c>
    </row>
    <row r="4988" customFormat="false" ht="12.8" hidden="false" customHeight="false" outlineLevel="0" collapsed="false">
      <c r="A4988" s="0" t="n">
        <v>498.2</v>
      </c>
      <c r="B4988" s="0" t="n">
        <v>99.63056</v>
      </c>
      <c r="C4988" s="0" t="n">
        <v>31.36879</v>
      </c>
    </row>
    <row r="4989" customFormat="false" ht="12.8" hidden="false" customHeight="false" outlineLevel="0" collapsed="false">
      <c r="A4989" s="0" t="n">
        <v>498.3</v>
      </c>
      <c r="B4989" s="0" t="n">
        <v>99.65045</v>
      </c>
      <c r="C4989" s="0" t="n">
        <v>31.36972</v>
      </c>
    </row>
    <row r="4990" customFormat="false" ht="12.8" hidden="false" customHeight="false" outlineLevel="0" collapsed="false">
      <c r="A4990" s="0" t="n">
        <v>498.4</v>
      </c>
      <c r="B4990" s="0" t="n">
        <v>99.6706</v>
      </c>
      <c r="C4990" s="0" t="n">
        <v>31.34945</v>
      </c>
    </row>
    <row r="4991" customFormat="false" ht="12.8" hidden="false" customHeight="false" outlineLevel="0" collapsed="false">
      <c r="A4991" s="0" t="n">
        <v>498.5</v>
      </c>
      <c r="B4991" s="0" t="n">
        <v>99.69053</v>
      </c>
      <c r="C4991" s="0" t="n">
        <v>31.35139</v>
      </c>
    </row>
    <row r="4992" customFormat="false" ht="12.8" hidden="false" customHeight="false" outlineLevel="0" collapsed="false">
      <c r="A4992" s="0" t="n">
        <v>498.6</v>
      </c>
      <c r="B4992" s="0" t="n">
        <v>99.71047</v>
      </c>
      <c r="C4992" s="0" t="n">
        <v>31.34505</v>
      </c>
    </row>
    <row r="4993" customFormat="false" ht="12.8" hidden="false" customHeight="false" outlineLevel="0" collapsed="false">
      <c r="A4993" s="0" t="n">
        <v>498.7</v>
      </c>
      <c r="B4993" s="0" t="n">
        <v>99.73052</v>
      </c>
      <c r="C4993" s="0" t="n">
        <v>31.34932</v>
      </c>
    </row>
    <row r="4994" customFormat="false" ht="12.8" hidden="false" customHeight="false" outlineLevel="0" collapsed="false">
      <c r="A4994" s="0" t="n">
        <v>498.8</v>
      </c>
      <c r="B4994" s="0" t="n">
        <v>99.75042</v>
      </c>
      <c r="C4994" s="0" t="n">
        <v>31.39998</v>
      </c>
    </row>
    <row r="4995" customFormat="false" ht="12.8" hidden="false" customHeight="false" outlineLevel="0" collapsed="false">
      <c r="A4995" s="0" t="n">
        <v>498.9</v>
      </c>
      <c r="B4995" s="0" t="n">
        <v>99.77066</v>
      </c>
      <c r="C4995" s="0" t="n">
        <v>31.34027</v>
      </c>
    </row>
    <row r="4996" customFormat="false" ht="12.8" hidden="false" customHeight="false" outlineLevel="0" collapsed="false">
      <c r="A4996" s="0" t="n">
        <v>499</v>
      </c>
      <c r="B4996" s="0" t="n">
        <v>99.79051</v>
      </c>
      <c r="C4996" s="0" t="n">
        <v>31.35204</v>
      </c>
    </row>
    <row r="4997" customFormat="false" ht="12.8" hidden="false" customHeight="false" outlineLevel="0" collapsed="false">
      <c r="A4997" s="0" t="n">
        <v>499.1</v>
      </c>
      <c r="B4997" s="0" t="n">
        <v>99.81062</v>
      </c>
      <c r="C4997" s="0" t="n">
        <v>31.34993</v>
      </c>
    </row>
    <row r="4998" customFormat="false" ht="12.8" hidden="false" customHeight="false" outlineLevel="0" collapsed="false">
      <c r="A4998" s="0" t="n">
        <v>499.2</v>
      </c>
      <c r="B4998" s="0" t="n">
        <v>99.83047</v>
      </c>
      <c r="C4998" s="0" t="n">
        <v>31.35893</v>
      </c>
    </row>
    <row r="4999" customFormat="false" ht="12.8" hidden="false" customHeight="false" outlineLevel="0" collapsed="false">
      <c r="A4999" s="0" t="n">
        <v>499.3</v>
      </c>
      <c r="B4999" s="0" t="n">
        <v>99.85058</v>
      </c>
      <c r="C4999" s="0" t="n">
        <v>31.36317</v>
      </c>
    </row>
    <row r="5000" customFormat="false" ht="12.8" hidden="false" customHeight="false" outlineLevel="0" collapsed="false">
      <c r="A5000" s="0" t="n">
        <v>499.4</v>
      </c>
      <c r="B5000" s="0" t="n">
        <v>99.8706</v>
      </c>
      <c r="C5000" s="0" t="n">
        <v>31.32392</v>
      </c>
    </row>
    <row r="5001" customFormat="false" ht="12.8" hidden="false" customHeight="false" outlineLevel="0" collapsed="false">
      <c r="A5001" s="0" t="n">
        <v>499.5</v>
      </c>
      <c r="B5001" s="0" t="n">
        <v>99.89059</v>
      </c>
      <c r="C5001" s="0" t="n">
        <v>31.34838</v>
      </c>
    </row>
    <row r="5002" customFormat="false" ht="12.8" hidden="false" customHeight="false" outlineLevel="0" collapsed="false">
      <c r="A5002" s="0" t="n">
        <v>499.6</v>
      </c>
      <c r="B5002" s="0" t="n">
        <v>99.9106</v>
      </c>
      <c r="C5002" s="0" t="n">
        <v>31.35564</v>
      </c>
    </row>
    <row r="5003" customFormat="false" ht="12.8" hidden="false" customHeight="false" outlineLevel="0" collapsed="false">
      <c r="A5003" s="0" t="n">
        <v>499.7</v>
      </c>
      <c r="B5003" s="0" t="n">
        <v>99.93051</v>
      </c>
      <c r="C5003" s="0" t="n">
        <v>31.35282</v>
      </c>
    </row>
    <row r="5004" customFormat="false" ht="12.8" hidden="false" customHeight="false" outlineLevel="0" collapsed="false">
      <c r="A5004" s="0" t="n">
        <v>499.8</v>
      </c>
      <c r="B5004" s="0" t="n">
        <v>99.9506</v>
      </c>
      <c r="C5004" s="0" t="n">
        <v>31.37355</v>
      </c>
    </row>
    <row r="5005" customFormat="false" ht="12.8" hidden="false" customHeight="false" outlineLevel="0" collapsed="false">
      <c r="A5005" s="0" t="n">
        <v>499.9</v>
      </c>
      <c r="B5005" s="0" t="n">
        <v>99.97056</v>
      </c>
      <c r="C5005" s="0" t="n">
        <v>31.36658</v>
      </c>
    </row>
    <row r="5006" customFormat="false" ht="12.8" hidden="false" customHeight="false" outlineLevel="0" collapsed="false">
      <c r="A5006" s="0" t="n">
        <v>500</v>
      </c>
      <c r="B5006" s="0" t="n">
        <v>99.99069</v>
      </c>
      <c r="C5006" s="0" t="n">
        <v>31.35022</v>
      </c>
    </row>
    <row r="5007" customFormat="false" ht="12.8" hidden="false" customHeight="false" outlineLevel="0" collapsed="false">
      <c r="A5007" s="0" t="n">
        <v>500.048</v>
      </c>
      <c r="B5007" s="0" t="n">
        <v>100.00011</v>
      </c>
      <c r="C5007" s="0" t="n">
        <v>31.36869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8022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E1" activeCellId="0" sqref="E1"/>
    </sheetView>
  </sheetViews>
  <sheetFormatPr defaultColWidth="11.53515625" defaultRowHeight="12.8" customHeight="true" zeroHeight="false" outlineLevelRow="0" outlineLevelCol="0"/>
  <sheetData>
    <row r="1" customFormat="false" ht="12.8" hidden="false" customHeight="false" outlineLevel="0" collapsed="false">
      <c r="A1" s="0" t="s">
        <v>7</v>
      </c>
      <c r="B1" s="0" t="n">
        <v>2</v>
      </c>
      <c r="E1" s="0" t="n">
        <f aca="false">MAX(C6:C8022)</f>
        <v>32.75767</v>
      </c>
    </row>
    <row r="2" customFormat="false" ht="12.8" hidden="false" customHeight="false" outlineLevel="0" collapsed="false">
      <c r="A2" s="0" t="s">
        <v>9</v>
      </c>
      <c r="B2" s="0" t="n">
        <v>1</v>
      </c>
    </row>
    <row r="4" customFormat="false" ht="12.8" hidden="false" customHeight="false" outlineLevel="0" collapsed="false">
      <c r="A4" s="0" t="s">
        <v>10</v>
      </c>
      <c r="B4" s="0" t="s">
        <v>11</v>
      </c>
      <c r="C4" s="0" t="s">
        <v>12</v>
      </c>
    </row>
    <row r="5" customFormat="false" ht="12.8" hidden="false" customHeight="false" outlineLevel="0" collapsed="false">
      <c r="A5" s="0" t="s">
        <v>13</v>
      </c>
      <c r="B5" s="0" t="s">
        <v>14</v>
      </c>
      <c r="C5" s="0" t="s">
        <v>15</v>
      </c>
    </row>
    <row r="6" customFormat="false" ht="12.8" hidden="false" customHeight="false" outlineLevel="0" collapsed="false">
      <c r="A6" s="0" t="n">
        <v>0</v>
      </c>
      <c r="B6" s="0" t="n">
        <v>0</v>
      </c>
      <c r="C6" s="0" t="n">
        <v>0.01673</v>
      </c>
    </row>
    <row r="7" customFormat="false" ht="12.8" hidden="false" customHeight="false" outlineLevel="0" collapsed="false">
      <c r="A7" s="0" t="n">
        <v>0.1</v>
      </c>
      <c r="B7" s="0" t="n">
        <v>0.0077</v>
      </c>
      <c r="C7" s="0" t="n">
        <v>-0.00319</v>
      </c>
    </row>
    <row r="8" customFormat="false" ht="12.8" hidden="false" customHeight="false" outlineLevel="0" collapsed="false">
      <c r="A8" s="0" t="n">
        <v>0.2</v>
      </c>
      <c r="B8" s="0" t="n">
        <v>0.02988</v>
      </c>
      <c r="C8" s="0" t="n">
        <v>0.0162</v>
      </c>
    </row>
    <row r="9" customFormat="false" ht="12.8" hidden="false" customHeight="false" outlineLevel="0" collapsed="false">
      <c r="A9" s="0" t="n">
        <v>0.3</v>
      </c>
      <c r="B9" s="0" t="n">
        <v>0.05071</v>
      </c>
      <c r="C9" s="0" t="n">
        <v>-0.00544</v>
      </c>
    </row>
    <row r="10" customFormat="false" ht="12.8" hidden="false" customHeight="false" outlineLevel="0" collapsed="false">
      <c r="A10" s="0" t="n">
        <v>0.4</v>
      </c>
      <c r="B10" s="0" t="n">
        <v>0.07047</v>
      </c>
      <c r="C10" s="0" t="n">
        <v>0.00381</v>
      </c>
    </row>
    <row r="11" customFormat="false" ht="12.8" hidden="false" customHeight="false" outlineLevel="0" collapsed="false">
      <c r="A11" s="0" t="n">
        <v>0.5</v>
      </c>
      <c r="B11" s="0" t="n">
        <v>0.09071</v>
      </c>
      <c r="C11" s="0" t="n">
        <v>0.00539</v>
      </c>
    </row>
    <row r="12" customFormat="false" ht="12.8" hidden="false" customHeight="false" outlineLevel="0" collapsed="false">
      <c r="A12" s="0" t="n">
        <v>0.6</v>
      </c>
      <c r="B12" s="0" t="n">
        <v>0.11066</v>
      </c>
      <c r="C12" s="0" t="n">
        <v>0.00718</v>
      </c>
    </row>
    <row r="13" customFormat="false" ht="12.8" hidden="false" customHeight="false" outlineLevel="0" collapsed="false">
      <c r="A13" s="0" t="n">
        <v>0.7</v>
      </c>
      <c r="B13" s="0" t="n">
        <v>0.13071</v>
      </c>
      <c r="C13" s="0" t="n">
        <v>0.01046</v>
      </c>
    </row>
    <row r="14" customFormat="false" ht="12.8" hidden="false" customHeight="false" outlineLevel="0" collapsed="false">
      <c r="A14" s="0" t="n">
        <v>0.8</v>
      </c>
      <c r="B14" s="0" t="n">
        <v>0.15057</v>
      </c>
      <c r="C14" s="0" t="n">
        <v>0.00618</v>
      </c>
    </row>
    <row r="15" customFormat="false" ht="12.8" hidden="false" customHeight="false" outlineLevel="0" collapsed="false">
      <c r="A15" s="0" t="n">
        <v>0.9</v>
      </c>
      <c r="B15" s="0" t="n">
        <v>0.17062</v>
      </c>
      <c r="C15" s="0" t="n">
        <v>0.04389</v>
      </c>
    </row>
    <row r="16" customFormat="false" ht="12.8" hidden="false" customHeight="false" outlineLevel="0" collapsed="false">
      <c r="A16" s="0" t="n">
        <v>1</v>
      </c>
      <c r="B16" s="0" t="n">
        <v>0.19064</v>
      </c>
      <c r="C16" s="0" t="n">
        <v>0.0128</v>
      </c>
    </row>
    <row r="17" customFormat="false" ht="12.8" hidden="false" customHeight="false" outlineLevel="0" collapsed="false">
      <c r="A17" s="0" t="n">
        <v>1.1</v>
      </c>
      <c r="B17" s="0" t="n">
        <v>0.21069</v>
      </c>
      <c r="C17" s="0" t="n">
        <v>0.02131</v>
      </c>
    </row>
    <row r="18" customFormat="false" ht="12.8" hidden="false" customHeight="false" outlineLevel="0" collapsed="false">
      <c r="A18" s="0" t="n">
        <v>1.2</v>
      </c>
      <c r="B18" s="0" t="n">
        <v>0.23066</v>
      </c>
      <c r="C18" s="0" t="n">
        <v>0.06091</v>
      </c>
    </row>
    <row r="19" customFormat="false" ht="12.8" hidden="false" customHeight="false" outlineLevel="0" collapsed="false">
      <c r="A19" s="0" t="n">
        <v>1.3</v>
      </c>
      <c r="B19" s="0" t="n">
        <v>0.25051</v>
      </c>
      <c r="C19" s="0" t="n">
        <v>0.02176</v>
      </c>
    </row>
    <row r="20" customFormat="false" ht="12.8" hidden="false" customHeight="false" outlineLevel="0" collapsed="false">
      <c r="A20" s="0" t="n">
        <v>1.4</v>
      </c>
      <c r="B20" s="0" t="n">
        <v>0.2706</v>
      </c>
      <c r="C20" s="0" t="n">
        <v>0.02852</v>
      </c>
    </row>
    <row r="21" customFormat="false" ht="12.8" hidden="false" customHeight="false" outlineLevel="0" collapsed="false">
      <c r="A21" s="0" t="n">
        <v>1.5</v>
      </c>
      <c r="B21" s="0" t="n">
        <v>0.2905</v>
      </c>
      <c r="C21" s="0" t="n">
        <v>0.03546</v>
      </c>
    </row>
    <row r="22" customFormat="false" ht="12.8" hidden="false" customHeight="false" outlineLevel="0" collapsed="false">
      <c r="A22" s="0" t="n">
        <v>1.6</v>
      </c>
      <c r="B22" s="0" t="n">
        <v>0.31075</v>
      </c>
      <c r="C22" s="0" t="n">
        <v>0.02109</v>
      </c>
    </row>
    <row r="23" customFormat="false" ht="12.8" hidden="false" customHeight="false" outlineLevel="0" collapsed="false">
      <c r="A23" s="0" t="n">
        <v>1.7</v>
      </c>
      <c r="B23" s="0" t="n">
        <v>0.33057</v>
      </c>
      <c r="C23" s="0" t="n">
        <v>0.04357</v>
      </c>
    </row>
    <row r="24" customFormat="false" ht="12.8" hidden="false" customHeight="false" outlineLevel="0" collapsed="false">
      <c r="A24" s="0" t="n">
        <v>1.8</v>
      </c>
      <c r="B24" s="0" t="n">
        <v>0.35065</v>
      </c>
      <c r="C24" s="0" t="n">
        <v>0.02724</v>
      </c>
    </row>
    <row r="25" customFormat="false" ht="12.8" hidden="false" customHeight="false" outlineLevel="0" collapsed="false">
      <c r="A25" s="0" t="n">
        <v>1.9</v>
      </c>
      <c r="B25" s="0" t="n">
        <v>0.37064</v>
      </c>
      <c r="C25" s="0" t="n">
        <v>0.0189</v>
      </c>
    </row>
    <row r="26" customFormat="false" ht="12.8" hidden="false" customHeight="false" outlineLevel="0" collapsed="false">
      <c r="A26" s="0" t="n">
        <v>2</v>
      </c>
      <c r="B26" s="0" t="n">
        <v>0.39062</v>
      </c>
      <c r="C26" s="0" t="n">
        <v>0.03545</v>
      </c>
    </row>
    <row r="27" customFormat="false" ht="12.8" hidden="false" customHeight="false" outlineLevel="0" collapsed="false">
      <c r="A27" s="0" t="n">
        <v>2.1</v>
      </c>
      <c r="B27" s="0" t="n">
        <v>0.41076</v>
      </c>
      <c r="C27" s="0" t="n">
        <v>0.04996</v>
      </c>
    </row>
    <row r="28" customFormat="false" ht="12.8" hidden="false" customHeight="false" outlineLevel="0" collapsed="false">
      <c r="A28" s="0" t="n">
        <v>2.2</v>
      </c>
      <c r="B28" s="0" t="n">
        <v>0.43063</v>
      </c>
      <c r="C28" s="0" t="n">
        <v>0.04819</v>
      </c>
    </row>
    <row r="29" customFormat="false" ht="12.8" hidden="false" customHeight="false" outlineLevel="0" collapsed="false">
      <c r="A29" s="0" t="n">
        <v>2.3</v>
      </c>
      <c r="B29" s="0" t="n">
        <v>0.45077</v>
      </c>
      <c r="C29" s="0" t="n">
        <v>0.03017</v>
      </c>
    </row>
    <row r="30" customFormat="false" ht="12.8" hidden="false" customHeight="false" outlineLevel="0" collapsed="false">
      <c r="A30" s="0" t="n">
        <v>2.4</v>
      </c>
      <c r="B30" s="0" t="n">
        <v>0.47054</v>
      </c>
      <c r="C30" s="0" t="n">
        <v>0.03835</v>
      </c>
    </row>
    <row r="31" customFormat="false" ht="12.8" hidden="false" customHeight="false" outlineLevel="0" collapsed="false">
      <c r="A31" s="0" t="n">
        <v>2.5</v>
      </c>
      <c r="B31" s="0" t="n">
        <v>0.49075</v>
      </c>
      <c r="C31" s="0" t="n">
        <v>0.0573</v>
      </c>
    </row>
    <row r="32" customFormat="false" ht="12.8" hidden="false" customHeight="false" outlineLevel="0" collapsed="false">
      <c r="A32" s="0" t="n">
        <v>2.6</v>
      </c>
      <c r="B32" s="0" t="n">
        <v>0.51074</v>
      </c>
      <c r="C32" s="0" t="n">
        <v>0.04075</v>
      </c>
    </row>
    <row r="33" customFormat="false" ht="12.8" hidden="false" customHeight="false" outlineLevel="0" collapsed="false">
      <c r="A33" s="0" t="n">
        <v>2.7</v>
      </c>
      <c r="B33" s="0" t="n">
        <v>0.53075</v>
      </c>
      <c r="C33" s="0" t="n">
        <v>0.05231</v>
      </c>
    </row>
    <row r="34" customFormat="false" ht="12.8" hidden="false" customHeight="false" outlineLevel="0" collapsed="false">
      <c r="A34" s="0" t="n">
        <v>2.8</v>
      </c>
      <c r="B34" s="0" t="n">
        <v>0.55067</v>
      </c>
      <c r="C34" s="0" t="n">
        <v>0.05769</v>
      </c>
    </row>
    <row r="35" customFormat="false" ht="12.8" hidden="false" customHeight="false" outlineLevel="0" collapsed="false">
      <c r="A35" s="0" t="n">
        <v>2.9</v>
      </c>
      <c r="B35" s="0" t="n">
        <v>0.57061</v>
      </c>
      <c r="C35" s="0" t="n">
        <v>0.03328</v>
      </c>
    </row>
    <row r="36" customFormat="false" ht="12.8" hidden="false" customHeight="false" outlineLevel="0" collapsed="false">
      <c r="A36" s="0" t="n">
        <v>3</v>
      </c>
      <c r="B36" s="0" t="n">
        <v>0.59068</v>
      </c>
      <c r="C36" s="0" t="n">
        <v>0.07794</v>
      </c>
    </row>
    <row r="37" customFormat="false" ht="12.8" hidden="false" customHeight="false" outlineLevel="0" collapsed="false">
      <c r="A37" s="0" t="n">
        <v>3.1</v>
      </c>
      <c r="B37" s="0" t="n">
        <v>0.61071</v>
      </c>
      <c r="C37" s="0" t="n">
        <v>0.01382</v>
      </c>
    </row>
    <row r="38" customFormat="false" ht="12.8" hidden="false" customHeight="false" outlineLevel="0" collapsed="false">
      <c r="A38" s="0" t="n">
        <v>3.2</v>
      </c>
      <c r="B38" s="0" t="n">
        <v>0.63072</v>
      </c>
      <c r="C38" s="0" t="n">
        <v>0.02494</v>
      </c>
    </row>
    <row r="39" customFormat="false" ht="12.8" hidden="false" customHeight="false" outlineLevel="0" collapsed="false">
      <c r="A39" s="0" t="n">
        <v>3.3</v>
      </c>
      <c r="B39" s="0" t="n">
        <v>0.65051</v>
      </c>
      <c r="C39" s="0" t="n">
        <v>0.08628</v>
      </c>
    </row>
    <row r="40" customFormat="false" ht="12.8" hidden="false" customHeight="false" outlineLevel="0" collapsed="false">
      <c r="A40" s="0" t="n">
        <v>3.4</v>
      </c>
      <c r="B40" s="0" t="n">
        <v>0.67065</v>
      </c>
      <c r="C40" s="0" t="n">
        <v>0.06037</v>
      </c>
    </row>
    <row r="41" customFormat="false" ht="12.8" hidden="false" customHeight="false" outlineLevel="0" collapsed="false">
      <c r="A41" s="0" t="n">
        <v>3.5</v>
      </c>
      <c r="B41" s="0" t="n">
        <v>0.69051</v>
      </c>
      <c r="C41" s="0" t="n">
        <v>0.0724</v>
      </c>
    </row>
    <row r="42" customFormat="false" ht="12.8" hidden="false" customHeight="false" outlineLevel="0" collapsed="false">
      <c r="A42" s="0" t="n">
        <v>3.6</v>
      </c>
      <c r="B42" s="0" t="n">
        <v>0.71072</v>
      </c>
      <c r="C42" s="0" t="n">
        <v>0.05438</v>
      </c>
    </row>
    <row r="43" customFormat="false" ht="12.8" hidden="false" customHeight="false" outlineLevel="0" collapsed="false">
      <c r="A43" s="0" t="n">
        <v>3.7</v>
      </c>
      <c r="B43" s="0" t="n">
        <v>0.73063</v>
      </c>
      <c r="C43" s="0" t="n">
        <v>0.07604</v>
      </c>
    </row>
    <row r="44" customFormat="false" ht="12.8" hidden="false" customHeight="false" outlineLevel="0" collapsed="false">
      <c r="A44" s="0" t="n">
        <v>3.8</v>
      </c>
      <c r="B44" s="0" t="n">
        <v>0.75063</v>
      </c>
      <c r="C44" s="0" t="n">
        <v>0.10217</v>
      </c>
    </row>
    <row r="45" customFormat="false" ht="12.8" hidden="false" customHeight="false" outlineLevel="0" collapsed="false">
      <c r="A45" s="0" t="n">
        <v>3.9</v>
      </c>
      <c r="B45" s="0" t="n">
        <v>0.77064</v>
      </c>
      <c r="C45" s="0" t="n">
        <v>0.07075</v>
      </c>
    </row>
    <row r="46" customFormat="false" ht="12.8" hidden="false" customHeight="false" outlineLevel="0" collapsed="false">
      <c r="A46" s="0" t="n">
        <v>4</v>
      </c>
      <c r="B46" s="0" t="n">
        <v>0.79057</v>
      </c>
      <c r="C46" s="0" t="n">
        <v>0.0418</v>
      </c>
    </row>
    <row r="47" customFormat="false" ht="12.8" hidden="false" customHeight="false" outlineLevel="0" collapsed="false">
      <c r="A47" s="0" t="n">
        <v>4.1</v>
      </c>
      <c r="B47" s="0" t="n">
        <v>0.81077</v>
      </c>
      <c r="C47" s="0" t="n">
        <v>0.07012</v>
      </c>
    </row>
    <row r="48" customFormat="false" ht="12.8" hidden="false" customHeight="false" outlineLevel="0" collapsed="false">
      <c r="A48" s="0" t="n">
        <v>4.2</v>
      </c>
      <c r="B48" s="0" t="n">
        <v>0.8306</v>
      </c>
      <c r="C48" s="0" t="n">
        <v>0.08582</v>
      </c>
    </row>
    <row r="49" customFormat="false" ht="12.8" hidden="false" customHeight="false" outlineLevel="0" collapsed="false">
      <c r="A49" s="0" t="n">
        <v>4.3</v>
      </c>
      <c r="B49" s="0" t="n">
        <v>0.85072</v>
      </c>
      <c r="C49" s="0" t="n">
        <v>0.09394</v>
      </c>
    </row>
    <row r="50" customFormat="false" ht="12.8" hidden="false" customHeight="false" outlineLevel="0" collapsed="false">
      <c r="A50" s="0" t="n">
        <v>4.4</v>
      </c>
      <c r="B50" s="0" t="n">
        <v>0.87058</v>
      </c>
      <c r="C50" s="0" t="n">
        <v>0.09066</v>
      </c>
    </row>
    <row r="51" customFormat="false" ht="12.8" hidden="false" customHeight="false" outlineLevel="0" collapsed="false">
      <c r="A51" s="0" t="n">
        <v>4.5</v>
      </c>
      <c r="B51" s="0" t="n">
        <v>0.89074</v>
      </c>
      <c r="C51" s="0" t="n">
        <v>0.09458</v>
      </c>
    </row>
    <row r="52" customFormat="false" ht="12.8" hidden="false" customHeight="false" outlineLevel="0" collapsed="false">
      <c r="A52" s="0" t="n">
        <v>4.6</v>
      </c>
      <c r="B52" s="0" t="n">
        <v>0.9107</v>
      </c>
      <c r="C52" s="0" t="n">
        <v>0.09912</v>
      </c>
    </row>
    <row r="53" customFormat="false" ht="12.8" hidden="false" customHeight="false" outlineLevel="0" collapsed="false">
      <c r="A53" s="0" t="n">
        <v>4.7</v>
      </c>
      <c r="B53" s="0" t="n">
        <v>0.93076</v>
      </c>
      <c r="C53" s="0" t="n">
        <v>0.11087</v>
      </c>
    </row>
    <row r="54" customFormat="false" ht="12.8" hidden="false" customHeight="false" outlineLevel="0" collapsed="false">
      <c r="A54" s="0" t="n">
        <v>4.8</v>
      </c>
      <c r="B54" s="0" t="n">
        <v>0.95068</v>
      </c>
      <c r="C54" s="0" t="n">
        <v>0.04889</v>
      </c>
    </row>
    <row r="55" customFormat="false" ht="12.8" hidden="false" customHeight="false" outlineLevel="0" collapsed="false">
      <c r="A55" s="0" t="n">
        <v>4.9</v>
      </c>
      <c r="B55" s="0" t="n">
        <v>0.97063</v>
      </c>
      <c r="C55" s="0" t="n">
        <v>0.09515</v>
      </c>
    </row>
    <row r="56" customFormat="false" ht="12.8" hidden="false" customHeight="false" outlineLevel="0" collapsed="false">
      <c r="A56" s="0" t="n">
        <v>5</v>
      </c>
      <c r="B56" s="0" t="n">
        <v>0.99071</v>
      </c>
      <c r="C56" s="0" t="n">
        <v>0.11152</v>
      </c>
    </row>
    <row r="57" customFormat="false" ht="12.8" hidden="false" customHeight="false" outlineLevel="0" collapsed="false">
      <c r="A57" s="0" t="n">
        <v>5.1</v>
      </c>
      <c r="B57" s="0" t="n">
        <v>1.01071</v>
      </c>
      <c r="C57" s="0" t="n">
        <v>0.08769</v>
      </c>
    </row>
    <row r="58" customFormat="false" ht="12.8" hidden="false" customHeight="false" outlineLevel="0" collapsed="false">
      <c r="A58" s="0" t="n">
        <v>5.2</v>
      </c>
      <c r="B58" s="0" t="n">
        <v>1.03078</v>
      </c>
      <c r="C58" s="0" t="n">
        <v>0.12923</v>
      </c>
    </row>
    <row r="59" customFormat="false" ht="12.8" hidden="false" customHeight="false" outlineLevel="0" collapsed="false">
      <c r="A59" s="0" t="n">
        <v>5.3</v>
      </c>
      <c r="B59" s="0" t="n">
        <v>1.05053</v>
      </c>
      <c r="C59" s="0" t="n">
        <v>0.14626</v>
      </c>
    </row>
    <row r="60" customFormat="false" ht="12.8" hidden="false" customHeight="false" outlineLevel="0" collapsed="false">
      <c r="A60" s="0" t="n">
        <v>5.4</v>
      </c>
      <c r="B60" s="0" t="n">
        <v>1.07067</v>
      </c>
      <c r="C60" s="0" t="n">
        <v>0.13987</v>
      </c>
    </row>
    <row r="61" customFormat="false" ht="12.8" hidden="false" customHeight="false" outlineLevel="0" collapsed="false">
      <c r="A61" s="0" t="n">
        <v>5.5</v>
      </c>
      <c r="B61" s="0" t="n">
        <v>1.09049</v>
      </c>
      <c r="C61" s="0" t="n">
        <v>0.13284</v>
      </c>
    </row>
    <row r="62" customFormat="false" ht="12.8" hidden="false" customHeight="false" outlineLevel="0" collapsed="false">
      <c r="A62" s="0" t="n">
        <v>5.6</v>
      </c>
      <c r="B62" s="0" t="n">
        <v>1.11071</v>
      </c>
      <c r="C62" s="0" t="n">
        <v>0.13486</v>
      </c>
    </row>
    <row r="63" customFormat="false" ht="12.8" hidden="false" customHeight="false" outlineLevel="0" collapsed="false">
      <c r="A63" s="0" t="n">
        <v>5.7</v>
      </c>
      <c r="B63" s="0" t="n">
        <v>1.13065</v>
      </c>
      <c r="C63" s="0" t="n">
        <v>0.1489</v>
      </c>
    </row>
    <row r="64" customFormat="false" ht="12.8" hidden="false" customHeight="false" outlineLevel="0" collapsed="false">
      <c r="A64" s="0" t="n">
        <v>5.8</v>
      </c>
      <c r="B64" s="0" t="n">
        <v>1.15064</v>
      </c>
      <c r="C64" s="0" t="n">
        <v>0.17523</v>
      </c>
    </row>
    <row r="65" customFormat="false" ht="12.8" hidden="false" customHeight="false" outlineLevel="0" collapsed="false">
      <c r="A65" s="0" t="n">
        <v>5.9</v>
      </c>
      <c r="B65" s="0" t="n">
        <v>1.17061</v>
      </c>
      <c r="C65" s="0" t="n">
        <v>0.1665</v>
      </c>
    </row>
    <row r="66" customFormat="false" ht="12.8" hidden="false" customHeight="false" outlineLevel="0" collapsed="false">
      <c r="A66" s="0" t="n">
        <v>6</v>
      </c>
      <c r="B66" s="0" t="n">
        <v>1.19056</v>
      </c>
      <c r="C66" s="0" t="n">
        <v>0.15425</v>
      </c>
    </row>
    <row r="67" customFormat="false" ht="12.8" hidden="false" customHeight="false" outlineLevel="0" collapsed="false">
      <c r="A67" s="0" t="n">
        <v>6.1</v>
      </c>
      <c r="B67" s="0" t="n">
        <v>1.21078</v>
      </c>
      <c r="C67" s="0" t="n">
        <v>0.1663</v>
      </c>
    </row>
    <row r="68" customFormat="false" ht="12.8" hidden="false" customHeight="false" outlineLevel="0" collapsed="false">
      <c r="A68" s="0" t="n">
        <v>6.2</v>
      </c>
      <c r="B68" s="0" t="n">
        <v>1.23057</v>
      </c>
      <c r="C68" s="0" t="n">
        <v>0.16698</v>
      </c>
    </row>
    <row r="69" customFormat="false" ht="12.8" hidden="false" customHeight="false" outlineLevel="0" collapsed="false">
      <c r="A69" s="0" t="n">
        <v>6.3</v>
      </c>
      <c r="B69" s="0" t="n">
        <v>1.25073</v>
      </c>
      <c r="C69" s="0" t="n">
        <v>0.18503</v>
      </c>
    </row>
    <row r="70" customFormat="false" ht="12.8" hidden="false" customHeight="false" outlineLevel="0" collapsed="false">
      <c r="A70" s="0" t="n">
        <v>6.4</v>
      </c>
      <c r="B70" s="0" t="n">
        <v>1.27056</v>
      </c>
      <c r="C70" s="0" t="n">
        <v>0.19291</v>
      </c>
    </row>
    <row r="71" customFormat="false" ht="12.8" hidden="false" customHeight="false" outlineLevel="0" collapsed="false">
      <c r="A71" s="0" t="n">
        <v>6.5</v>
      </c>
      <c r="B71" s="0" t="n">
        <v>1.29069</v>
      </c>
      <c r="C71" s="0" t="n">
        <v>0.20097</v>
      </c>
    </row>
    <row r="72" customFormat="false" ht="12.8" hidden="false" customHeight="false" outlineLevel="0" collapsed="false">
      <c r="A72" s="0" t="n">
        <v>6.6</v>
      </c>
      <c r="B72" s="0" t="n">
        <v>1.31069</v>
      </c>
      <c r="C72" s="0" t="n">
        <v>0.20841</v>
      </c>
    </row>
    <row r="73" customFormat="false" ht="12.8" hidden="false" customHeight="false" outlineLevel="0" collapsed="false">
      <c r="A73" s="0" t="n">
        <v>6.7</v>
      </c>
      <c r="B73" s="0" t="n">
        <v>1.33072</v>
      </c>
      <c r="C73" s="0" t="n">
        <v>0.22326</v>
      </c>
    </row>
    <row r="74" customFormat="false" ht="12.8" hidden="false" customHeight="false" outlineLevel="0" collapsed="false">
      <c r="A74" s="0" t="n">
        <v>6.8</v>
      </c>
      <c r="B74" s="0" t="n">
        <v>1.35071</v>
      </c>
      <c r="C74" s="0" t="n">
        <v>0.22573</v>
      </c>
    </row>
    <row r="75" customFormat="false" ht="12.8" hidden="false" customHeight="false" outlineLevel="0" collapsed="false">
      <c r="A75" s="0" t="n">
        <v>6.9</v>
      </c>
      <c r="B75" s="0" t="n">
        <v>1.37062</v>
      </c>
      <c r="C75" s="0" t="n">
        <v>0.23478</v>
      </c>
    </row>
    <row r="76" customFormat="false" ht="12.8" hidden="false" customHeight="false" outlineLevel="0" collapsed="false">
      <c r="A76" s="0" t="n">
        <v>7</v>
      </c>
      <c r="B76" s="0" t="n">
        <v>1.39073</v>
      </c>
      <c r="C76" s="0" t="n">
        <v>0.22881</v>
      </c>
    </row>
    <row r="77" customFormat="false" ht="12.8" hidden="false" customHeight="false" outlineLevel="0" collapsed="false">
      <c r="A77" s="0" t="n">
        <v>7.1</v>
      </c>
      <c r="B77" s="0" t="n">
        <v>1.41066</v>
      </c>
      <c r="C77" s="0" t="n">
        <v>0.24484</v>
      </c>
    </row>
    <row r="78" customFormat="false" ht="12.8" hidden="false" customHeight="false" outlineLevel="0" collapsed="false">
      <c r="A78" s="0" t="n">
        <v>7.2</v>
      </c>
      <c r="B78" s="0" t="n">
        <v>1.43081</v>
      </c>
      <c r="C78" s="0" t="n">
        <v>0.27217</v>
      </c>
    </row>
    <row r="79" customFormat="false" ht="12.8" hidden="false" customHeight="false" outlineLevel="0" collapsed="false">
      <c r="A79" s="0" t="n">
        <v>7.3</v>
      </c>
      <c r="B79" s="0" t="n">
        <v>1.45058</v>
      </c>
      <c r="C79" s="0" t="n">
        <v>0.26651</v>
      </c>
    </row>
    <row r="80" customFormat="false" ht="12.8" hidden="false" customHeight="false" outlineLevel="0" collapsed="false">
      <c r="A80" s="0" t="n">
        <v>7.4</v>
      </c>
      <c r="B80" s="0" t="n">
        <v>1.47071</v>
      </c>
      <c r="C80" s="0" t="n">
        <v>0.30034</v>
      </c>
    </row>
    <row r="81" customFormat="false" ht="12.8" hidden="false" customHeight="false" outlineLevel="0" collapsed="false">
      <c r="A81" s="0" t="n">
        <v>7.5</v>
      </c>
      <c r="B81" s="0" t="n">
        <v>1.4906</v>
      </c>
      <c r="C81" s="0" t="n">
        <v>0.30703</v>
      </c>
    </row>
    <row r="82" customFormat="false" ht="12.8" hidden="false" customHeight="false" outlineLevel="0" collapsed="false">
      <c r="A82" s="0" t="n">
        <v>7.6</v>
      </c>
      <c r="B82" s="0" t="n">
        <v>1.51069</v>
      </c>
      <c r="C82" s="0" t="n">
        <v>0.32083</v>
      </c>
    </row>
    <row r="83" customFormat="false" ht="12.8" hidden="false" customHeight="false" outlineLevel="0" collapsed="false">
      <c r="A83" s="0" t="n">
        <v>7.7</v>
      </c>
      <c r="B83" s="0" t="n">
        <v>1.5307</v>
      </c>
      <c r="C83" s="0" t="n">
        <v>0.31419</v>
      </c>
    </row>
    <row r="84" customFormat="false" ht="12.8" hidden="false" customHeight="false" outlineLevel="0" collapsed="false">
      <c r="A84" s="0" t="n">
        <v>7.8</v>
      </c>
      <c r="B84" s="0" t="n">
        <v>1.5506</v>
      </c>
      <c r="C84" s="0" t="n">
        <v>0.32123</v>
      </c>
    </row>
    <row r="85" customFormat="false" ht="12.8" hidden="false" customHeight="false" outlineLevel="0" collapsed="false">
      <c r="A85" s="0" t="n">
        <v>7.9</v>
      </c>
      <c r="B85" s="0" t="n">
        <v>1.57063</v>
      </c>
      <c r="C85" s="0" t="n">
        <v>0.35215</v>
      </c>
    </row>
    <row r="86" customFormat="false" ht="12.8" hidden="false" customHeight="false" outlineLevel="0" collapsed="false">
      <c r="A86" s="0" t="n">
        <v>8</v>
      </c>
      <c r="B86" s="0" t="n">
        <v>1.59054</v>
      </c>
      <c r="C86" s="0" t="n">
        <v>0.31621</v>
      </c>
    </row>
    <row r="87" customFormat="false" ht="12.8" hidden="false" customHeight="false" outlineLevel="0" collapsed="false">
      <c r="A87" s="0" t="n">
        <v>8.1</v>
      </c>
      <c r="B87" s="0" t="n">
        <v>1.61077</v>
      </c>
      <c r="C87" s="0" t="n">
        <v>0.32987</v>
      </c>
    </row>
    <row r="88" customFormat="false" ht="12.8" hidden="false" customHeight="false" outlineLevel="0" collapsed="false">
      <c r="A88" s="0" t="n">
        <v>8.2</v>
      </c>
      <c r="B88" s="0" t="n">
        <v>1.63059</v>
      </c>
      <c r="C88" s="0" t="n">
        <v>0.40632</v>
      </c>
    </row>
    <row r="89" customFormat="false" ht="12.8" hidden="false" customHeight="false" outlineLevel="0" collapsed="false">
      <c r="A89" s="0" t="n">
        <v>8.3</v>
      </c>
      <c r="B89" s="0" t="n">
        <v>1.65071</v>
      </c>
      <c r="C89" s="0" t="n">
        <v>0.37532</v>
      </c>
    </row>
    <row r="90" customFormat="false" ht="12.8" hidden="false" customHeight="false" outlineLevel="0" collapsed="false">
      <c r="A90" s="0" t="n">
        <v>8.4</v>
      </c>
      <c r="B90" s="0" t="n">
        <v>1.67055</v>
      </c>
      <c r="C90" s="0" t="n">
        <v>0.41425</v>
      </c>
    </row>
    <row r="91" customFormat="false" ht="12.8" hidden="false" customHeight="false" outlineLevel="0" collapsed="false">
      <c r="A91" s="0" t="n">
        <v>8.5</v>
      </c>
      <c r="B91" s="0" t="n">
        <v>1.69065</v>
      </c>
      <c r="C91" s="0" t="n">
        <v>0.37695</v>
      </c>
    </row>
    <row r="92" customFormat="false" ht="12.8" hidden="false" customHeight="false" outlineLevel="0" collapsed="false">
      <c r="A92" s="0" t="n">
        <v>8.6</v>
      </c>
      <c r="B92" s="0" t="n">
        <v>1.7107</v>
      </c>
      <c r="C92" s="0" t="n">
        <v>0.40865</v>
      </c>
    </row>
    <row r="93" customFormat="false" ht="12.8" hidden="false" customHeight="false" outlineLevel="0" collapsed="false">
      <c r="A93" s="0" t="n">
        <v>8.7</v>
      </c>
      <c r="B93" s="0" t="n">
        <v>1.73069</v>
      </c>
      <c r="C93" s="0" t="n">
        <v>0.40389</v>
      </c>
    </row>
    <row r="94" customFormat="false" ht="12.8" hidden="false" customHeight="false" outlineLevel="0" collapsed="false">
      <c r="A94" s="0" t="n">
        <v>8.8</v>
      </c>
      <c r="B94" s="0" t="n">
        <v>1.75071</v>
      </c>
      <c r="C94" s="0" t="n">
        <v>0.41112</v>
      </c>
    </row>
    <row r="95" customFormat="false" ht="12.8" hidden="false" customHeight="false" outlineLevel="0" collapsed="false">
      <c r="A95" s="0" t="n">
        <v>8.9</v>
      </c>
      <c r="B95" s="0" t="n">
        <v>1.77062</v>
      </c>
      <c r="C95" s="0" t="n">
        <v>0.44196</v>
      </c>
    </row>
    <row r="96" customFormat="false" ht="12.8" hidden="false" customHeight="false" outlineLevel="0" collapsed="false">
      <c r="A96" s="0" t="n">
        <v>9</v>
      </c>
      <c r="B96" s="0" t="n">
        <v>1.79073</v>
      </c>
      <c r="C96" s="0" t="n">
        <v>0.41681</v>
      </c>
    </row>
    <row r="97" customFormat="false" ht="12.8" hidden="false" customHeight="false" outlineLevel="0" collapsed="false">
      <c r="A97" s="0" t="n">
        <v>9.1</v>
      </c>
      <c r="B97" s="0" t="n">
        <v>1.81064</v>
      </c>
      <c r="C97" s="0" t="n">
        <v>0.45638</v>
      </c>
    </row>
    <row r="98" customFormat="false" ht="12.8" hidden="false" customHeight="false" outlineLevel="0" collapsed="false">
      <c r="A98" s="0" t="n">
        <v>9.2</v>
      </c>
      <c r="B98" s="0" t="n">
        <v>1.83081</v>
      </c>
      <c r="C98" s="0" t="n">
        <v>0.47637</v>
      </c>
    </row>
    <row r="99" customFormat="false" ht="12.8" hidden="false" customHeight="false" outlineLevel="0" collapsed="false">
      <c r="A99" s="0" t="n">
        <v>9.3</v>
      </c>
      <c r="B99" s="0" t="n">
        <v>1.85062</v>
      </c>
      <c r="C99" s="0" t="n">
        <v>0.49797</v>
      </c>
    </row>
    <row r="100" customFormat="false" ht="12.8" hidden="false" customHeight="false" outlineLevel="0" collapsed="false">
      <c r="A100" s="0" t="n">
        <v>9.4</v>
      </c>
      <c r="B100" s="0" t="n">
        <v>1.87072</v>
      </c>
      <c r="C100" s="0" t="n">
        <v>0.53436</v>
      </c>
    </row>
    <row r="101" customFormat="false" ht="12.8" hidden="false" customHeight="false" outlineLevel="0" collapsed="false">
      <c r="A101" s="0" t="n">
        <v>9.5</v>
      </c>
      <c r="B101" s="0" t="n">
        <v>1.89062</v>
      </c>
      <c r="C101" s="0" t="n">
        <v>0.52891</v>
      </c>
    </row>
    <row r="102" customFormat="false" ht="12.8" hidden="false" customHeight="false" outlineLevel="0" collapsed="false">
      <c r="A102" s="0" t="n">
        <v>9.6</v>
      </c>
      <c r="B102" s="0" t="n">
        <v>1.91074</v>
      </c>
      <c r="C102" s="0" t="n">
        <v>0.55165</v>
      </c>
    </row>
    <row r="103" customFormat="false" ht="12.8" hidden="false" customHeight="false" outlineLevel="0" collapsed="false">
      <c r="A103" s="0" t="n">
        <v>9.7</v>
      </c>
      <c r="B103" s="0" t="n">
        <v>1.93074</v>
      </c>
      <c r="C103" s="0" t="n">
        <v>0.57868</v>
      </c>
    </row>
    <row r="104" customFormat="false" ht="12.8" hidden="false" customHeight="false" outlineLevel="0" collapsed="false">
      <c r="A104" s="0" t="n">
        <v>9.8</v>
      </c>
      <c r="B104" s="0" t="n">
        <v>1.95059</v>
      </c>
      <c r="C104" s="0" t="n">
        <v>0.59865</v>
      </c>
    </row>
    <row r="105" customFormat="false" ht="12.8" hidden="false" customHeight="false" outlineLevel="0" collapsed="false">
      <c r="A105" s="0" t="n">
        <v>9.9</v>
      </c>
      <c r="B105" s="0" t="n">
        <v>1.9707</v>
      </c>
      <c r="C105" s="0" t="n">
        <v>0.60145</v>
      </c>
    </row>
    <row r="106" customFormat="false" ht="12.8" hidden="false" customHeight="false" outlineLevel="0" collapsed="false">
      <c r="A106" s="0" t="n">
        <v>10</v>
      </c>
      <c r="B106" s="0" t="n">
        <v>1.99051</v>
      </c>
      <c r="C106" s="0" t="n">
        <v>0.63967</v>
      </c>
    </row>
    <row r="107" customFormat="false" ht="12.8" hidden="false" customHeight="false" outlineLevel="0" collapsed="false">
      <c r="A107" s="0" t="n">
        <v>10.1</v>
      </c>
      <c r="B107" s="0" t="n">
        <v>2.01074</v>
      </c>
      <c r="C107" s="0" t="n">
        <v>0.67462</v>
      </c>
    </row>
    <row r="108" customFormat="false" ht="12.8" hidden="false" customHeight="false" outlineLevel="0" collapsed="false">
      <c r="A108" s="0" t="n">
        <v>10.2</v>
      </c>
      <c r="B108" s="0" t="n">
        <v>2.03058</v>
      </c>
      <c r="C108" s="0" t="n">
        <v>0.68008</v>
      </c>
    </row>
    <row r="109" customFormat="false" ht="12.8" hidden="false" customHeight="false" outlineLevel="0" collapsed="false">
      <c r="A109" s="0" t="n">
        <v>10.3</v>
      </c>
      <c r="B109" s="0" t="n">
        <v>2.05063</v>
      </c>
      <c r="C109" s="0" t="n">
        <v>0.69838</v>
      </c>
    </row>
    <row r="110" customFormat="false" ht="12.8" hidden="false" customHeight="false" outlineLevel="0" collapsed="false">
      <c r="A110" s="0" t="n">
        <v>10.4</v>
      </c>
      <c r="B110" s="0" t="n">
        <v>2.07057</v>
      </c>
      <c r="C110" s="0" t="n">
        <v>0.76823</v>
      </c>
    </row>
    <row r="111" customFormat="false" ht="12.8" hidden="false" customHeight="false" outlineLevel="0" collapsed="false">
      <c r="A111" s="0" t="n">
        <v>10.5</v>
      </c>
      <c r="B111" s="0" t="n">
        <v>2.09062</v>
      </c>
      <c r="C111" s="0" t="n">
        <v>0.80927</v>
      </c>
    </row>
    <row r="112" customFormat="false" ht="12.8" hidden="false" customHeight="false" outlineLevel="0" collapsed="false">
      <c r="A112" s="0" t="n">
        <v>10.6</v>
      </c>
      <c r="B112" s="0" t="n">
        <v>2.11071</v>
      </c>
      <c r="C112" s="0" t="n">
        <v>0.85654</v>
      </c>
    </row>
    <row r="113" customFormat="false" ht="12.8" hidden="false" customHeight="false" outlineLevel="0" collapsed="false">
      <c r="A113" s="0" t="n">
        <v>10.7</v>
      </c>
      <c r="B113" s="0" t="n">
        <v>2.13064</v>
      </c>
      <c r="C113" s="0" t="n">
        <v>0.85564</v>
      </c>
    </row>
    <row r="114" customFormat="false" ht="12.8" hidden="false" customHeight="false" outlineLevel="0" collapsed="false">
      <c r="A114" s="0" t="n">
        <v>10.8</v>
      </c>
      <c r="B114" s="0" t="n">
        <v>2.15068</v>
      </c>
      <c r="C114" s="0" t="n">
        <v>0.9305</v>
      </c>
    </row>
    <row r="115" customFormat="false" ht="12.8" hidden="false" customHeight="false" outlineLevel="0" collapsed="false">
      <c r="A115" s="0" t="n">
        <v>10.9</v>
      </c>
      <c r="B115" s="0" t="n">
        <v>2.1706</v>
      </c>
      <c r="C115" s="0" t="n">
        <v>0.92967</v>
      </c>
    </row>
    <row r="116" customFormat="false" ht="12.8" hidden="false" customHeight="false" outlineLevel="0" collapsed="false">
      <c r="A116" s="0" t="n">
        <v>11</v>
      </c>
      <c r="B116" s="0" t="n">
        <v>2.19071</v>
      </c>
      <c r="C116" s="0" t="n">
        <v>0.96388</v>
      </c>
    </row>
    <row r="117" customFormat="false" ht="12.8" hidden="false" customHeight="false" outlineLevel="0" collapsed="false">
      <c r="A117" s="0" t="n">
        <v>11.1</v>
      </c>
      <c r="B117" s="0" t="n">
        <v>2.21064</v>
      </c>
      <c r="C117" s="0" t="n">
        <v>0.9857</v>
      </c>
    </row>
    <row r="118" customFormat="false" ht="12.8" hidden="false" customHeight="false" outlineLevel="0" collapsed="false">
      <c r="A118" s="0" t="n">
        <v>11.2</v>
      </c>
      <c r="B118" s="0" t="n">
        <v>2.23081</v>
      </c>
      <c r="C118" s="0" t="n">
        <v>1.03188</v>
      </c>
    </row>
    <row r="119" customFormat="false" ht="12.8" hidden="false" customHeight="false" outlineLevel="0" collapsed="false">
      <c r="A119" s="0" t="n">
        <v>11.3</v>
      </c>
      <c r="B119" s="0" t="n">
        <v>2.25062</v>
      </c>
      <c r="C119" s="0" t="n">
        <v>1.08981</v>
      </c>
    </row>
    <row r="120" customFormat="false" ht="12.8" hidden="false" customHeight="false" outlineLevel="0" collapsed="false">
      <c r="A120" s="0" t="n">
        <v>11.4</v>
      </c>
      <c r="B120" s="0" t="n">
        <v>2.27071</v>
      </c>
      <c r="C120" s="0" t="n">
        <v>1.09895</v>
      </c>
    </row>
    <row r="121" customFormat="false" ht="12.8" hidden="false" customHeight="false" outlineLevel="0" collapsed="false">
      <c r="A121" s="0" t="n">
        <v>11.5</v>
      </c>
      <c r="B121" s="0" t="n">
        <v>2.29065</v>
      </c>
      <c r="C121" s="0" t="n">
        <v>1.15813</v>
      </c>
    </row>
    <row r="122" customFormat="false" ht="12.8" hidden="false" customHeight="false" outlineLevel="0" collapsed="false">
      <c r="A122" s="0" t="n">
        <v>11.6</v>
      </c>
      <c r="B122" s="0" t="n">
        <v>2.31071</v>
      </c>
      <c r="C122" s="0" t="n">
        <v>1.20863</v>
      </c>
    </row>
    <row r="123" customFormat="false" ht="12.8" hidden="false" customHeight="false" outlineLevel="0" collapsed="false">
      <c r="A123" s="0" t="n">
        <v>11.7</v>
      </c>
      <c r="B123" s="0" t="n">
        <v>2.33077</v>
      </c>
      <c r="C123" s="0" t="n">
        <v>1.24881</v>
      </c>
    </row>
    <row r="124" customFormat="false" ht="12.8" hidden="false" customHeight="false" outlineLevel="0" collapsed="false">
      <c r="A124" s="0" t="n">
        <v>11.8</v>
      </c>
      <c r="B124" s="0" t="n">
        <v>2.3506</v>
      </c>
      <c r="C124" s="0" t="n">
        <v>1.27562</v>
      </c>
    </row>
    <row r="125" customFormat="false" ht="12.8" hidden="false" customHeight="false" outlineLevel="0" collapsed="false">
      <c r="A125" s="0" t="n">
        <v>11.9</v>
      </c>
      <c r="B125" s="0" t="n">
        <v>2.37072</v>
      </c>
      <c r="C125" s="0" t="n">
        <v>1.35526</v>
      </c>
    </row>
    <row r="126" customFormat="false" ht="12.8" hidden="false" customHeight="false" outlineLevel="0" collapsed="false">
      <c r="A126" s="0" t="n">
        <v>12</v>
      </c>
      <c r="B126" s="0" t="n">
        <v>2.39048</v>
      </c>
      <c r="C126" s="0" t="n">
        <v>1.40391</v>
      </c>
    </row>
    <row r="127" customFormat="false" ht="12.8" hidden="false" customHeight="false" outlineLevel="0" collapsed="false">
      <c r="A127" s="0" t="n">
        <v>12.1</v>
      </c>
      <c r="B127" s="0" t="n">
        <v>2.41077</v>
      </c>
      <c r="C127" s="0" t="n">
        <v>1.38882</v>
      </c>
    </row>
    <row r="128" customFormat="false" ht="12.8" hidden="false" customHeight="false" outlineLevel="0" collapsed="false">
      <c r="A128" s="0" t="n">
        <v>12.2</v>
      </c>
      <c r="B128" s="0" t="n">
        <v>2.43059</v>
      </c>
      <c r="C128" s="0" t="n">
        <v>1.45871</v>
      </c>
    </row>
    <row r="129" customFormat="false" ht="12.8" hidden="false" customHeight="false" outlineLevel="0" collapsed="false">
      <c r="A129" s="0" t="n">
        <v>12.3</v>
      </c>
      <c r="B129" s="0" t="n">
        <v>2.45065</v>
      </c>
      <c r="C129" s="0" t="n">
        <v>1.54455</v>
      </c>
    </row>
    <row r="130" customFormat="false" ht="12.8" hidden="false" customHeight="false" outlineLevel="0" collapsed="false">
      <c r="A130" s="0" t="n">
        <v>12.4</v>
      </c>
      <c r="B130" s="0" t="n">
        <v>2.47055</v>
      </c>
      <c r="C130" s="0" t="n">
        <v>1.53182</v>
      </c>
    </row>
    <row r="131" customFormat="false" ht="12.8" hidden="false" customHeight="false" outlineLevel="0" collapsed="false">
      <c r="A131" s="0" t="n">
        <v>12.5</v>
      </c>
      <c r="B131" s="0" t="n">
        <v>2.49057</v>
      </c>
      <c r="C131" s="0" t="n">
        <v>1.56876</v>
      </c>
    </row>
    <row r="132" customFormat="false" ht="12.8" hidden="false" customHeight="false" outlineLevel="0" collapsed="false">
      <c r="A132" s="0" t="n">
        <v>12.6</v>
      </c>
      <c r="B132" s="0" t="n">
        <v>2.51071</v>
      </c>
      <c r="C132" s="0" t="n">
        <v>1.6203</v>
      </c>
    </row>
    <row r="133" customFormat="false" ht="12.8" hidden="false" customHeight="false" outlineLevel="0" collapsed="false">
      <c r="A133" s="0" t="n">
        <v>12.7</v>
      </c>
      <c r="B133" s="0" t="n">
        <v>2.53063</v>
      </c>
      <c r="C133" s="0" t="n">
        <v>1.69239</v>
      </c>
    </row>
    <row r="134" customFormat="false" ht="12.8" hidden="false" customHeight="false" outlineLevel="0" collapsed="false">
      <c r="A134" s="0" t="n">
        <v>12.8</v>
      </c>
      <c r="B134" s="0" t="n">
        <v>2.55066</v>
      </c>
      <c r="C134" s="0" t="n">
        <v>1.70932</v>
      </c>
    </row>
    <row r="135" customFormat="false" ht="12.8" hidden="false" customHeight="false" outlineLevel="0" collapsed="false">
      <c r="A135" s="0" t="n">
        <v>12.9</v>
      </c>
      <c r="B135" s="0" t="n">
        <v>2.57053</v>
      </c>
      <c r="C135" s="0" t="n">
        <v>1.79598</v>
      </c>
    </row>
    <row r="136" customFormat="false" ht="12.8" hidden="false" customHeight="false" outlineLevel="0" collapsed="false">
      <c r="A136" s="0" t="n">
        <v>13</v>
      </c>
      <c r="B136" s="0" t="n">
        <v>2.59069</v>
      </c>
      <c r="C136" s="0" t="n">
        <v>1.82194</v>
      </c>
    </row>
    <row r="137" customFormat="false" ht="12.8" hidden="false" customHeight="false" outlineLevel="0" collapsed="false">
      <c r="A137" s="0" t="n">
        <v>13.1</v>
      </c>
      <c r="B137" s="0" t="n">
        <v>2.61062</v>
      </c>
      <c r="C137" s="0" t="n">
        <v>1.86806</v>
      </c>
    </row>
    <row r="138" customFormat="false" ht="12.8" hidden="false" customHeight="false" outlineLevel="0" collapsed="false">
      <c r="A138" s="0" t="n">
        <v>13.2</v>
      </c>
      <c r="B138" s="0" t="n">
        <v>2.63082</v>
      </c>
      <c r="C138" s="0" t="n">
        <v>1.88438</v>
      </c>
    </row>
    <row r="139" customFormat="false" ht="12.8" hidden="false" customHeight="false" outlineLevel="0" collapsed="false">
      <c r="A139" s="0" t="n">
        <v>13.3</v>
      </c>
      <c r="B139" s="0" t="n">
        <v>2.65062</v>
      </c>
      <c r="C139" s="0" t="n">
        <v>1.97342</v>
      </c>
    </row>
    <row r="140" customFormat="false" ht="12.8" hidden="false" customHeight="false" outlineLevel="0" collapsed="false">
      <c r="A140" s="0" t="n">
        <v>13.4</v>
      </c>
      <c r="B140" s="0" t="n">
        <v>2.67068</v>
      </c>
      <c r="C140" s="0" t="n">
        <v>2.02868</v>
      </c>
    </row>
    <row r="141" customFormat="false" ht="12.8" hidden="false" customHeight="false" outlineLevel="0" collapsed="false">
      <c r="A141" s="0" t="n">
        <v>13.5</v>
      </c>
      <c r="B141" s="0" t="n">
        <v>2.69067</v>
      </c>
      <c r="C141" s="0" t="n">
        <v>2.06345</v>
      </c>
    </row>
    <row r="142" customFormat="false" ht="12.8" hidden="false" customHeight="false" outlineLevel="0" collapsed="false">
      <c r="A142" s="0" t="n">
        <v>13.6</v>
      </c>
      <c r="B142" s="0" t="n">
        <v>2.71067</v>
      </c>
      <c r="C142" s="0" t="n">
        <v>2.10462</v>
      </c>
    </row>
    <row r="143" customFormat="false" ht="12.8" hidden="false" customHeight="false" outlineLevel="0" collapsed="false">
      <c r="A143" s="0" t="n">
        <v>13.7</v>
      </c>
      <c r="B143" s="0" t="n">
        <v>2.73079</v>
      </c>
      <c r="C143" s="0" t="n">
        <v>2.1643</v>
      </c>
    </row>
    <row r="144" customFormat="false" ht="12.8" hidden="false" customHeight="false" outlineLevel="0" collapsed="false">
      <c r="A144" s="0" t="n">
        <v>13.8</v>
      </c>
      <c r="B144" s="0" t="n">
        <v>2.75058</v>
      </c>
      <c r="C144" s="0" t="n">
        <v>2.17166</v>
      </c>
    </row>
    <row r="145" customFormat="false" ht="12.8" hidden="false" customHeight="false" outlineLevel="0" collapsed="false">
      <c r="A145" s="0" t="n">
        <v>13.9</v>
      </c>
      <c r="B145" s="0" t="n">
        <v>2.77072</v>
      </c>
      <c r="C145" s="0" t="n">
        <v>2.23718</v>
      </c>
    </row>
    <row r="146" customFormat="false" ht="12.8" hidden="false" customHeight="false" outlineLevel="0" collapsed="false">
      <c r="A146" s="0" t="n">
        <v>14</v>
      </c>
      <c r="B146" s="0" t="n">
        <v>2.79051</v>
      </c>
      <c r="C146" s="0" t="n">
        <v>2.33127</v>
      </c>
    </row>
    <row r="147" customFormat="false" ht="12.8" hidden="false" customHeight="false" outlineLevel="0" collapsed="false">
      <c r="A147" s="0" t="n">
        <v>14.1</v>
      </c>
      <c r="B147" s="0" t="n">
        <v>2.81075</v>
      </c>
      <c r="C147" s="0" t="n">
        <v>2.35472</v>
      </c>
    </row>
    <row r="148" customFormat="false" ht="12.8" hidden="false" customHeight="false" outlineLevel="0" collapsed="false">
      <c r="A148" s="0" t="n">
        <v>14.2</v>
      </c>
      <c r="B148" s="0" t="n">
        <v>2.83067</v>
      </c>
      <c r="C148" s="0" t="n">
        <v>2.39532</v>
      </c>
    </row>
    <row r="149" customFormat="false" ht="12.8" hidden="false" customHeight="false" outlineLevel="0" collapsed="false">
      <c r="A149" s="0" t="n">
        <v>14.3</v>
      </c>
      <c r="B149" s="0" t="n">
        <v>2.85062</v>
      </c>
      <c r="C149" s="0" t="n">
        <v>2.46078</v>
      </c>
    </row>
    <row r="150" customFormat="false" ht="12.8" hidden="false" customHeight="false" outlineLevel="0" collapsed="false">
      <c r="A150" s="0" t="n">
        <v>14.4</v>
      </c>
      <c r="B150" s="0" t="n">
        <v>2.87061</v>
      </c>
      <c r="C150" s="0" t="n">
        <v>2.46226</v>
      </c>
    </row>
    <row r="151" customFormat="false" ht="12.8" hidden="false" customHeight="false" outlineLevel="0" collapsed="false">
      <c r="A151" s="0" t="n">
        <v>14.5</v>
      </c>
      <c r="B151" s="0" t="n">
        <v>2.89055</v>
      </c>
      <c r="C151" s="0" t="n">
        <v>2.5613</v>
      </c>
    </row>
    <row r="152" customFormat="false" ht="12.8" hidden="false" customHeight="false" outlineLevel="0" collapsed="false">
      <c r="A152" s="0" t="n">
        <v>14.6</v>
      </c>
      <c r="B152" s="0" t="n">
        <v>2.91068</v>
      </c>
      <c r="C152" s="0" t="n">
        <v>2.60272</v>
      </c>
    </row>
    <row r="153" customFormat="false" ht="12.8" hidden="false" customHeight="false" outlineLevel="0" collapsed="false">
      <c r="A153" s="0" t="n">
        <v>14.7</v>
      </c>
      <c r="B153" s="0" t="n">
        <v>2.93062</v>
      </c>
      <c r="C153" s="0" t="n">
        <v>2.61175</v>
      </c>
    </row>
    <row r="154" customFormat="false" ht="12.8" hidden="false" customHeight="false" outlineLevel="0" collapsed="false">
      <c r="A154" s="0" t="n">
        <v>14.8</v>
      </c>
      <c r="B154" s="0" t="n">
        <v>2.95064</v>
      </c>
      <c r="C154" s="0" t="n">
        <v>2.68421</v>
      </c>
    </row>
    <row r="155" customFormat="false" ht="12.8" hidden="false" customHeight="false" outlineLevel="0" collapsed="false">
      <c r="A155" s="0" t="n">
        <v>14.9</v>
      </c>
      <c r="B155" s="0" t="n">
        <v>2.97054</v>
      </c>
      <c r="C155" s="0" t="n">
        <v>2.72004</v>
      </c>
    </row>
    <row r="156" customFormat="false" ht="12.8" hidden="false" customHeight="false" outlineLevel="0" collapsed="false">
      <c r="A156" s="0" t="n">
        <v>15</v>
      </c>
      <c r="B156" s="0" t="n">
        <v>2.99065</v>
      </c>
      <c r="C156" s="0" t="n">
        <v>2.73398</v>
      </c>
    </row>
    <row r="157" customFormat="false" ht="12.8" hidden="false" customHeight="false" outlineLevel="0" collapsed="false">
      <c r="A157" s="0" t="n">
        <v>15.1</v>
      </c>
      <c r="B157" s="0" t="n">
        <v>3.01061</v>
      </c>
      <c r="C157" s="0" t="n">
        <v>2.80705</v>
      </c>
    </row>
    <row r="158" customFormat="false" ht="12.8" hidden="false" customHeight="false" outlineLevel="0" collapsed="false">
      <c r="A158" s="0" t="n">
        <v>15.2</v>
      </c>
      <c r="B158" s="0" t="n">
        <v>3.03075</v>
      </c>
      <c r="C158" s="0" t="n">
        <v>2.83904</v>
      </c>
    </row>
    <row r="159" customFormat="false" ht="12.8" hidden="false" customHeight="false" outlineLevel="0" collapsed="false">
      <c r="A159" s="0" t="n">
        <v>15.3</v>
      </c>
      <c r="B159" s="0" t="n">
        <v>3.05059</v>
      </c>
      <c r="C159" s="0" t="n">
        <v>2.95585</v>
      </c>
    </row>
    <row r="160" customFormat="false" ht="12.8" hidden="false" customHeight="false" outlineLevel="0" collapsed="false">
      <c r="A160" s="0" t="n">
        <v>15.4</v>
      </c>
      <c r="B160" s="0" t="n">
        <v>3.07064</v>
      </c>
      <c r="C160" s="0" t="n">
        <v>2.94549</v>
      </c>
    </row>
    <row r="161" customFormat="false" ht="12.8" hidden="false" customHeight="false" outlineLevel="0" collapsed="false">
      <c r="A161" s="0" t="n">
        <v>15.5</v>
      </c>
      <c r="B161" s="0" t="n">
        <v>3.09063</v>
      </c>
      <c r="C161" s="0" t="n">
        <v>3.01415</v>
      </c>
    </row>
    <row r="162" customFormat="false" ht="12.8" hidden="false" customHeight="false" outlineLevel="0" collapsed="false">
      <c r="A162" s="0" t="n">
        <v>15.6</v>
      </c>
      <c r="B162" s="0" t="n">
        <v>3.11064</v>
      </c>
      <c r="C162" s="0" t="n">
        <v>3.05058</v>
      </c>
    </row>
    <row r="163" customFormat="false" ht="12.8" hidden="false" customHeight="false" outlineLevel="0" collapsed="false">
      <c r="A163" s="0" t="n">
        <v>15.7</v>
      </c>
      <c r="B163" s="0" t="n">
        <v>3.13078</v>
      </c>
      <c r="C163" s="0" t="n">
        <v>3.14233</v>
      </c>
    </row>
    <row r="164" customFormat="false" ht="12.8" hidden="false" customHeight="false" outlineLevel="0" collapsed="false">
      <c r="A164" s="0" t="n">
        <v>15.8</v>
      </c>
      <c r="B164" s="0" t="n">
        <v>3.15057</v>
      </c>
      <c r="C164" s="0" t="n">
        <v>3.16986</v>
      </c>
    </row>
    <row r="165" customFormat="false" ht="12.8" hidden="false" customHeight="false" outlineLevel="0" collapsed="false">
      <c r="A165" s="0" t="n">
        <v>15.9</v>
      </c>
      <c r="B165" s="0" t="n">
        <v>3.17071</v>
      </c>
      <c r="C165" s="0" t="n">
        <v>3.26284</v>
      </c>
    </row>
    <row r="166" customFormat="false" ht="12.8" hidden="false" customHeight="false" outlineLevel="0" collapsed="false">
      <c r="A166" s="0" t="n">
        <v>16</v>
      </c>
      <c r="B166" s="0" t="n">
        <v>3.19051</v>
      </c>
      <c r="C166" s="0" t="n">
        <v>3.32948</v>
      </c>
    </row>
    <row r="167" customFormat="false" ht="12.8" hidden="false" customHeight="false" outlineLevel="0" collapsed="false">
      <c r="A167" s="0" t="n">
        <v>16.1</v>
      </c>
      <c r="B167" s="0" t="n">
        <v>3.21079</v>
      </c>
      <c r="C167" s="0" t="n">
        <v>3.37192</v>
      </c>
    </row>
    <row r="168" customFormat="false" ht="12.8" hidden="false" customHeight="false" outlineLevel="0" collapsed="false">
      <c r="A168" s="0" t="n">
        <v>16.2</v>
      </c>
      <c r="B168" s="0" t="n">
        <v>3.23069</v>
      </c>
      <c r="C168" s="0" t="n">
        <v>3.43057</v>
      </c>
    </row>
    <row r="169" customFormat="false" ht="12.8" hidden="false" customHeight="false" outlineLevel="0" collapsed="false">
      <c r="A169" s="0" t="n">
        <v>16.3</v>
      </c>
      <c r="B169" s="0" t="n">
        <v>3.25063</v>
      </c>
      <c r="C169" s="0" t="n">
        <v>3.50994</v>
      </c>
    </row>
    <row r="170" customFormat="false" ht="12.8" hidden="false" customHeight="false" outlineLevel="0" collapsed="false">
      <c r="A170" s="0" t="n">
        <v>16.4</v>
      </c>
      <c r="B170" s="0" t="n">
        <v>3.27065</v>
      </c>
      <c r="C170" s="0" t="n">
        <v>3.53992</v>
      </c>
    </row>
    <row r="171" customFormat="false" ht="12.8" hidden="false" customHeight="false" outlineLevel="0" collapsed="false">
      <c r="A171" s="0" t="n">
        <v>16.5</v>
      </c>
      <c r="B171" s="0" t="n">
        <v>3.29054</v>
      </c>
      <c r="C171" s="0" t="n">
        <v>3.64512</v>
      </c>
    </row>
    <row r="172" customFormat="false" ht="12.8" hidden="false" customHeight="false" outlineLevel="0" collapsed="false">
      <c r="A172" s="0" t="n">
        <v>16.6</v>
      </c>
      <c r="B172" s="0" t="n">
        <v>3.31071</v>
      </c>
      <c r="C172" s="0" t="n">
        <v>3.75033</v>
      </c>
    </row>
    <row r="173" customFormat="false" ht="12.8" hidden="false" customHeight="false" outlineLevel="0" collapsed="false">
      <c r="A173" s="0" t="n">
        <v>16.7</v>
      </c>
      <c r="B173" s="0" t="n">
        <v>3.3306</v>
      </c>
      <c r="C173" s="0" t="n">
        <v>3.76493</v>
      </c>
    </row>
    <row r="174" customFormat="false" ht="12.8" hidden="false" customHeight="false" outlineLevel="0" collapsed="false">
      <c r="A174" s="0" t="n">
        <v>16.8</v>
      </c>
      <c r="B174" s="0" t="n">
        <v>3.35067</v>
      </c>
      <c r="C174" s="0" t="n">
        <v>3.80705</v>
      </c>
    </row>
    <row r="175" customFormat="false" ht="12.8" hidden="false" customHeight="false" outlineLevel="0" collapsed="false">
      <c r="A175" s="0" t="n">
        <v>16.9</v>
      </c>
      <c r="B175" s="0" t="n">
        <v>3.37051</v>
      </c>
      <c r="C175" s="0" t="n">
        <v>3.89528</v>
      </c>
    </row>
    <row r="176" customFormat="false" ht="12.8" hidden="false" customHeight="false" outlineLevel="0" collapsed="false">
      <c r="A176" s="0" t="n">
        <v>17</v>
      </c>
      <c r="B176" s="0" t="n">
        <v>3.39061</v>
      </c>
      <c r="C176" s="0" t="n">
        <v>3.91465</v>
      </c>
    </row>
    <row r="177" customFormat="false" ht="12.8" hidden="false" customHeight="false" outlineLevel="0" collapsed="false">
      <c r="A177" s="0" t="n">
        <v>17.1</v>
      </c>
      <c r="B177" s="0" t="n">
        <v>3.41061</v>
      </c>
      <c r="C177" s="0" t="n">
        <v>4.00666</v>
      </c>
    </row>
    <row r="178" customFormat="false" ht="12.8" hidden="false" customHeight="false" outlineLevel="0" collapsed="false">
      <c r="A178" s="0" t="n">
        <v>17.2</v>
      </c>
      <c r="B178" s="0" t="n">
        <v>3.4307</v>
      </c>
      <c r="C178" s="0" t="n">
        <v>4.06609</v>
      </c>
    </row>
    <row r="179" customFormat="false" ht="12.8" hidden="false" customHeight="false" outlineLevel="0" collapsed="false">
      <c r="A179" s="0" t="n">
        <v>17.3</v>
      </c>
      <c r="B179" s="0" t="n">
        <v>3.4506</v>
      </c>
      <c r="C179" s="0" t="n">
        <v>4.13445</v>
      </c>
    </row>
    <row r="180" customFormat="false" ht="12.8" hidden="false" customHeight="false" outlineLevel="0" collapsed="false">
      <c r="A180" s="0" t="n">
        <v>17.4</v>
      </c>
      <c r="B180" s="0" t="n">
        <v>3.47057</v>
      </c>
      <c r="C180" s="0" t="n">
        <v>4.18906</v>
      </c>
    </row>
    <row r="181" customFormat="false" ht="12.8" hidden="false" customHeight="false" outlineLevel="0" collapsed="false">
      <c r="A181" s="0" t="n">
        <v>17.5</v>
      </c>
      <c r="B181" s="0" t="n">
        <v>3.49063</v>
      </c>
      <c r="C181" s="0" t="n">
        <v>4.29143</v>
      </c>
    </row>
    <row r="182" customFormat="false" ht="12.8" hidden="false" customHeight="false" outlineLevel="0" collapsed="false">
      <c r="A182" s="0" t="n">
        <v>17.6</v>
      </c>
      <c r="B182" s="0" t="n">
        <v>3.51061</v>
      </c>
      <c r="C182" s="0" t="n">
        <v>4.35276</v>
      </c>
    </row>
    <row r="183" customFormat="false" ht="12.8" hidden="false" customHeight="false" outlineLevel="0" collapsed="false">
      <c r="A183" s="0" t="n">
        <v>17.7</v>
      </c>
      <c r="B183" s="0" t="n">
        <v>3.53079</v>
      </c>
      <c r="C183" s="0" t="n">
        <v>4.40521</v>
      </c>
    </row>
    <row r="184" customFormat="false" ht="12.8" hidden="false" customHeight="false" outlineLevel="0" collapsed="false">
      <c r="A184" s="0" t="n">
        <v>17.8</v>
      </c>
      <c r="B184" s="0" t="n">
        <v>3.55055</v>
      </c>
      <c r="C184" s="0" t="n">
        <v>4.51581</v>
      </c>
    </row>
    <row r="185" customFormat="false" ht="12.8" hidden="false" customHeight="false" outlineLevel="0" collapsed="false">
      <c r="A185" s="0" t="n">
        <v>17.9</v>
      </c>
      <c r="B185" s="0" t="n">
        <v>3.57069</v>
      </c>
      <c r="C185" s="0" t="n">
        <v>4.58809</v>
      </c>
    </row>
    <row r="186" customFormat="false" ht="12.8" hidden="false" customHeight="false" outlineLevel="0" collapsed="false">
      <c r="A186" s="0" t="n">
        <v>18</v>
      </c>
      <c r="B186" s="0" t="n">
        <v>3.59054</v>
      </c>
      <c r="C186" s="0" t="n">
        <v>4.61571</v>
      </c>
    </row>
    <row r="187" customFormat="false" ht="12.8" hidden="false" customHeight="false" outlineLevel="0" collapsed="false">
      <c r="A187" s="0" t="n">
        <v>18.1</v>
      </c>
      <c r="B187" s="0" t="n">
        <v>3.61072</v>
      </c>
      <c r="C187" s="0" t="n">
        <v>4.6947</v>
      </c>
    </row>
    <row r="188" customFormat="false" ht="12.8" hidden="false" customHeight="false" outlineLevel="0" collapsed="false">
      <c r="A188" s="0" t="n">
        <v>18.2</v>
      </c>
      <c r="B188" s="0" t="n">
        <v>3.63075</v>
      </c>
      <c r="C188" s="0" t="n">
        <v>4.75144</v>
      </c>
    </row>
    <row r="189" customFormat="false" ht="12.8" hidden="false" customHeight="false" outlineLevel="0" collapsed="false">
      <c r="A189" s="0" t="n">
        <v>18.3</v>
      </c>
      <c r="B189" s="0" t="n">
        <v>3.65066</v>
      </c>
      <c r="C189" s="0" t="n">
        <v>4.84756</v>
      </c>
    </row>
    <row r="190" customFormat="false" ht="12.8" hidden="false" customHeight="false" outlineLevel="0" collapsed="false">
      <c r="A190" s="0" t="n">
        <v>18.4</v>
      </c>
      <c r="B190" s="0" t="n">
        <v>3.67068</v>
      </c>
      <c r="C190" s="0" t="n">
        <v>4.91705</v>
      </c>
    </row>
    <row r="191" customFormat="false" ht="12.8" hidden="false" customHeight="false" outlineLevel="0" collapsed="false">
      <c r="A191" s="0" t="n">
        <v>18.5</v>
      </c>
      <c r="B191" s="0" t="n">
        <v>3.69054</v>
      </c>
      <c r="C191" s="0" t="n">
        <v>4.97904</v>
      </c>
    </row>
    <row r="192" customFormat="false" ht="12.8" hidden="false" customHeight="false" outlineLevel="0" collapsed="false">
      <c r="A192" s="0" t="n">
        <v>18.6</v>
      </c>
      <c r="B192" s="0" t="n">
        <v>3.71073</v>
      </c>
      <c r="C192" s="0" t="n">
        <v>5.05026</v>
      </c>
    </row>
    <row r="193" customFormat="false" ht="12.8" hidden="false" customHeight="false" outlineLevel="0" collapsed="false">
      <c r="A193" s="0" t="n">
        <v>18.7</v>
      </c>
      <c r="B193" s="0" t="n">
        <v>3.73065</v>
      </c>
      <c r="C193" s="0" t="n">
        <v>5.11181</v>
      </c>
    </row>
    <row r="194" customFormat="false" ht="12.8" hidden="false" customHeight="false" outlineLevel="0" collapsed="false">
      <c r="A194" s="0" t="n">
        <v>18.8</v>
      </c>
      <c r="B194" s="0" t="n">
        <v>3.75064</v>
      </c>
      <c r="C194" s="0" t="n">
        <v>5.1963</v>
      </c>
    </row>
    <row r="195" customFormat="false" ht="12.8" hidden="false" customHeight="false" outlineLevel="0" collapsed="false">
      <c r="A195" s="0" t="n">
        <v>18.9</v>
      </c>
      <c r="B195" s="0" t="n">
        <v>3.77048</v>
      </c>
      <c r="C195" s="0" t="n">
        <v>5.26662</v>
      </c>
    </row>
    <row r="196" customFormat="false" ht="12.8" hidden="false" customHeight="false" outlineLevel="0" collapsed="false">
      <c r="A196" s="0" t="n">
        <v>19</v>
      </c>
      <c r="B196" s="0" t="n">
        <v>3.79056</v>
      </c>
      <c r="C196" s="0" t="n">
        <v>5.33357</v>
      </c>
    </row>
    <row r="197" customFormat="false" ht="12.8" hidden="false" customHeight="false" outlineLevel="0" collapsed="false">
      <c r="A197" s="0" t="n">
        <v>19.1</v>
      </c>
      <c r="B197" s="0" t="n">
        <v>3.81059</v>
      </c>
      <c r="C197" s="0" t="n">
        <v>5.36669</v>
      </c>
    </row>
    <row r="198" customFormat="false" ht="12.8" hidden="false" customHeight="false" outlineLevel="0" collapsed="false">
      <c r="A198" s="0" t="n">
        <v>19.2</v>
      </c>
      <c r="B198" s="0" t="n">
        <v>3.83066</v>
      </c>
      <c r="C198" s="0" t="n">
        <v>5.49502</v>
      </c>
    </row>
    <row r="199" customFormat="false" ht="12.8" hidden="false" customHeight="false" outlineLevel="0" collapsed="false">
      <c r="A199" s="0" t="n">
        <v>19.3</v>
      </c>
      <c r="B199" s="0" t="n">
        <v>3.85062</v>
      </c>
      <c r="C199" s="0" t="n">
        <v>5.5477</v>
      </c>
    </row>
    <row r="200" customFormat="false" ht="12.8" hidden="false" customHeight="false" outlineLevel="0" collapsed="false">
      <c r="A200" s="0" t="n">
        <v>19.4</v>
      </c>
      <c r="B200" s="0" t="n">
        <v>3.87054</v>
      </c>
      <c r="C200" s="0" t="n">
        <v>5.59862</v>
      </c>
    </row>
    <row r="201" customFormat="false" ht="12.8" hidden="false" customHeight="false" outlineLevel="0" collapsed="false">
      <c r="A201" s="0" t="n">
        <v>19.5</v>
      </c>
      <c r="B201" s="0" t="n">
        <v>3.8906</v>
      </c>
      <c r="C201" s="0" t="n">
        <v>5.66218</v>
      </c>
    </row>
    <row r="202" customFormat="false" ht="12.8" hidden="false" customHeight="false" outlineLevel="0" collapsed="false">
      <c r="A202" s="0" t="n">
        <v>19.6</v>
      </c>
      <c r="B202" s="0" t="n">
        <v>3.91056</v>
      </c>
      <c r="C202" s="0" t="n">
        <v>5.73167</v>
      </c>
    </row>
    <row r="203" customFormat="false" ht="12.8" hidden="false" customHeight="false" outlineLevel="0" collapsed="false">
      <c r="A203" s="0" t="n">
        <v>19.7</v>
      </c>
      <c r="B203" s="0" t="n">
        <v>3.9308</v>
      </c>
      <c r="C203" s="0" t="n">
        <v>5.8243</v>
      </c>
    </row>
    <row r="204" customFormat="false" ht="12.8" hidden="false" customHeight="false" outlineLevel="0" collapsed="false">
      <c r="A204" s="0" t="n">
        <v>19.8</v>
      </c>
      <c r="B204" s="0" t="n">
        <v>3.95054</v>
      </c>
      <c r="C204" s="0" t="n">
        <v>5.86987</v>
      </c>
    </row>
    <row r="205" customFormat="false" ht="12.8" hidden="false" customHeight="false" outlineLevel="0" collapsed="false">
      <c r="A205" s="0" t="n">
        <v>19.9</v>
      </c>
      <c r="B205" s="0" t="n">
        <v>3.9707</v>
      </c>
      <c r="C205" s="0" t="n">
        <v>5.95629</v>
      </c>
    </row>
    <row r="206" customFormat="false" ht="12.8" hidden="false" customHeight="false" outlineLevel="0" collapsed="false">
      <c r="A206" s="0" t="n">
        <v>20</v>
      </c>
      <c r="B206" s="0" t="n">
        <v>3.99054</v>
      </c>
      <c r="C206" s="0" t="n">
        <v>6.01909</v>
      </c>
    </row>
    <row r="207" customFormat="false" ht="12.8" hidden="false" customHeight="false" outlineLevel="0" collapsed="false">
      <c r="A207" s="0" t="n">
        <v>20.1</v>
      </c>
      <c r="B207" s="0" t="n">
        <v>4.0107</v>
      </c>
      <c r="C207" s="0" t="n">
        <v>6.09839</v>
      </c>
    </row>
    <row r="208" customFormat="false" ht="12.8" hidden="false" customHeight="false" outlineLevel="0" collapsed="false">
      <c r="A208" s="0" t="n">
        <v>20.2</v>
      </c>
      <c r="B208" s="0" t="n">
        <v>4.03077</v>
      </c>
      <c r="C208" s="0" t="n">
        <v>6.22188</v>
      </c>
    </row>
    <row r="209" customFormat="false" ht="12.8" hidden="false" customHeight="false" outlineLevel="0" collapsed="false">
      <c r="A209" s="0" t="n">
        <v>20.3</v>
      </c>
      <c r="B209" s="0" t="n">
        <v>4.05063</v>
      </c>
      <c r="C209" s="0" t="n">
        <v>6.24369</v>
      </c>
    </row>
    <row r="210" customFormat="false" ht="12.8" hidden="false" customHeight="false" outlineLevel="0" collapsed="false">
      <c r="A210" s="0" t="n">
        <v>20.4</v>
      </c>
      <c r="B210" s="0" t="n">
        <v>4.07072</v>
      </c>
      <c r="C210" s="0" t="n">
        <v>6.32124</v>
      </c>
    </row>
    <row r="211" customFormat="false" ht="12.8" hidden="false" customHeight="false" outlineLevel="0" collapsed="false">
      <c r="A211" s="0" t="n">
        <v>20.5</v>
      </c>
      <c r="B211" s="0" t="n">
        <v>4.09055</v>
      </c>
      <c r="C211" s="0" t="n">
        <v>6.35338</v>
      </c>
    </row>
    <row r="212" customFormat="false" ht="12.8" hidden="false" customHeight="false" outlineLevel="0" collapsed="false">
      <c r="A212" s="0" t="n">
        <v>20.6</v>
      </c>
      <c r="B212" s="0" t="n">
        <v>4.11075</v>
      </c>
      <c r="C212" s="0" t="n">
        <v>6.46998</v>
      </c>
    </row>
    <row r="213" customFormat="false" ht="12.8" hidden="false" customHeight="false" outlineLevel="0" collapsed="false">
      <c r="A213" s="0" t="n">
        <v>20.7</v>
      </c>
      <c r="B213" s="0" t="n">
        <v>4.13067</v>
      </c>
      <c r="C213" s="0" t="n">
        <v>6.48039</v>
      </c>
    </row>
    <row r="214" customFormat="false" ht="12.8" hidden="false" customHeight="false" outlineLevel="0" collapsed="false">
      <c r="A214" s="0" t="n">
        <v>20.8</v>
      </c>
      <c r="B214" s="0" t="n">
        <v>4.15069</v>
      </c>
      <c r="C214" s="0" t="n">
        <v>6.60952</v>
      </c>
    </row>
    <row r="215" customFormat="false" ht="12.8" hidden="false" customHeight="false" outlineLevel="0" collapsed="false">
      <c r="A215" s="0" t="n">
        <v>20.9</v>
      </c>
      <c r="B215" s="0" t="n">
        <v>4.17058</v>
      </c>
      <c r="C215" s="0" t="n">
        <v>6.67871</v>
      </c>
    </row>
    <row r="216" customFormat="false" ht="12.8" hidden="false" customHeight="false" outlineLevel="0" collapsed="false">
      <c r="A216" s="0" t="n">
        <v>21</v>
      </c>
      <c r="B216" s="0" t="n">
        <v>4.19057</v>
      </c>
      <c r="C216" s="0" t="n">
        <v>6.73664</v>
      </c>
    </row>
    <row r="217" customFormat="false" ht="12.8" hidden="false" customHeight="false" outlineLevel="0" collapsed="false">
      <c r="A217" s="0" t="n">
        <v>21.1</v>
      </c>
      <c r="B217" s="0" t="n">
        <v>4.21061</v>
      </c>
      <c r="C217" s="0" t="n">
        <v>6.80289</v>
      </c>
    </row>
    <row r="218" customFormat="false" ht="12.8" hidden="false" customHeight="false" outlineLevel="0" collapsed="false">
      <c r="A218" s="0" t="n">
        <v>21.2</v>
      </c>
      <c r="B218" s="0" t="n">
        <v>4.23068</v>
      </c>
      <c r="C218" s="0" t="n">
        <v>6.8831</v>
      </c>
    </row>
    <row r="219" customFormat="false" ht="12.8" hidden="false" customHeight="false" outlineLevel="0" collapsed="false">
      <c r="A219" s="0" t="n">
        <v>21.3</v>
      </c>
      <c r="B219" s="0" t="n">
        <v>4.25061</v>
      </c>
      <c r="C219" s="0" t="n">
        <v>6.94733</v>
      </c>
    </row>
    <row r="220" customFormat="false" ht="12.8" hidden="false" customHeight="false" outlineLevel="0" collapsed="false">
      <c r="A220" s="0" t="n">
        <v>21.4</v>
      </c>
      <c r="B220" s="0" t="n">
        <v>4.27049</v>
      </c>
      <c r="C220" s="0" t="n">
        <v>7.00883</v>
      </c>
    </row>
    <row r="221" customFormat="false" ht="12.8" hidden="false" customHeight="false" outlineLevel="0" collapsed="false">
      <c r="A221" s="0" t="n">
        <v>21.5</v>
      </c>
      <c r="B221" s="0" t="n">
        <v>4.29057</v>
      </c>
      <c r="C221" s="0" t="n">
        <v>7.11196</v>
      </c>
    </row>
    <row r="222" customFormat="false" ht="12.8" hidden="false" customHeight="false" outlineLevel="0" collapsed="false">
      <c r="A222" s="0" t="n">
        <v>21.6</v>
      </c>
      <c r="B222" s="0" t="n">
        <v>4.31056</v>
      </c>
      <c r="C222" s="0" t="n">
        <v>7.19271</v>
      </c>
    </row>
    <row r="223" customFormat="false" ht="12.8" hidden="false" customHeight="false" outlineLevel="0" collapsed="false">
      <c r="A223" s="0" t="n">
        <v>21.7</v>
      </c>
      <c r="B223" s="0" t="n">
        <v>4.33077</v>
      </c>
      <c r="C223" s="0" t="n">
        <v>7.213</v>
      </c>
    </row>
    <row r="224" customFormat="false" ht="12.8" hidden="false" customHeight="false" outlineLevel="0" collapsed="false">
      <c r="A224" s="0" t="n">
        <v>21.8</v>
      </c>
      <c r="B224" s="0" t="n">
        <v>4.35056</v>
      </c>
      <c r="C224" s="0" t="n">
        <v>7.35174</v>
      </c>
    </row>
    <row r="225" customFormat="false" ht="12.8" hidden="false" customHeight="false" outlineLevel="0" collapsed="false">
      <c r="A225" s="0" t="n">
        <v>21.9</v>
      </c>
      <c r="B225" s="0" t="n">
        <v>4.37068</v>
      </c>
      <c r="C225" s="0" t="n">
        <v>7.38753</v>
      </c>
    </row>
    <row r="226" customFormat="false" ht="12.8" hidden="false" customHeight="false" outlineLevel="0" collapsed="false">
      <c r="A226" s="0" t="n">
        <v>22</v>
      </c>
      <c r="B226" s="0" t="n">
        <v>4.39056</v>
      </c>
      <c r="C226" s="0" t="n">
        <v>7.46299</v>
      </c>
    </row>
    <row r="227" customFormat="false" ht="12.8" hidden="false" customHeight="false" outlineLevel="0" collapsed="false">
      <c r="A227" s="0" t="n">
        <v>22.1</v>
      </c>
      <c r="B227" s="0" t="n">
        <v>4.41062</v>
      </c>
      <c r="C227" s="0" t="n">
        <v>7.52355</v>
      </c>
    </row>
    <row r="228" customFormat="false" ht="12.8" hidden="false" customHeight="false" outlineLevel="0" collapsed="false">
      <c r="A228" s="0" t="n">
        <v>22.2</v>
      </c>
      <c r="B228" s="0" t="n">
        <v>4.43071</v>
      </c>
      <c r="C228" s="0" t="n">
        <v>7.58926</v>
      </c>
    </row>
    <row r="229" customFormat="false" ht="12.8" hidden="false" customHeight="false" outlineLevel="0" collapsed="false">
      <c r="A229" s="0" t="n">
        <v>22.3</v>
      </c>
      <c r="B229" s="0" t="n">
        <v>4.45063</v>
      </c>
      <c r="C229" s="0" t="n">
        <v>7.66671</v>
      </c>
    </row>
    <row r="230" customFormat="false" ht="12.8" hidden="false" customHeight="false" outlineLevel="0" collapsed="false">
      <c r="A230" s="0" t="n">
        <v>22.4</v>
      </c>
      <c r="B230" s="0" t="n">
        <v>4.4707</v>
      </c>
      <c r="C230" s="0" t="n">
        <v>7.78982</v>
      </c>
    </row>
    <row r="231" customFormat="false" ht="12.8" hidden="false" customHeight="false" outlineLevel="0" collapsed="false">
      <c r="A231" s="0" t="n">
        <v>22.5</v>
      </c>
      <c r="B231" s="0" t="n">
        <v>4.49057</v>
      </c>
      <c r="C231" s="0" t="n">
        <v>7.79134</v>
      </c>
    </row>
    <row r="232" customFormat="false" ht="12.8" hidden="false" customHeight="false" outlineLevel="0" collapsed="false">
      <c r="A232" s="0" t="n">
        <v>22.6</v>
      </c>
      <c r="B232" s="0" t="n">
        <v>4.51075</v>
      </c>
      <c r="C232" s="0" t="n">
        <v>7.88449</v>
      </c>
    </row>
    <row r="233" customFormat="false" ht="12.8" hidden="false" customHeight="false" outlineLevel="0" collapsed="false">
      <c r="A233" s="0" t="n">
        <v>22.7</v>
      </c>
      <c r="B233" s="0" t="n">
        <v>4.53067</v>
      </c>
      <c r="C233" s="0" t="n">
        <v>7.93582</v>
      </c>
    </row>
    <row r="234" customFormat="false" ht="12.8" hidden="false" customHeight="false" outlineLevel="0" collapsed="false">
      <c r="A234" s="0" t="n">
        <v>22.8</v>
      </c>
      <c r="B234" s="0" t="n">
        <v>4.55075</v>
      </c>
      <c r="C234" s="0" t="n">
        <v>7.99708</v>
      </c>
    </row>
    <row r="235" customFormat="false" ht="12.8" hidden="false" customHeight="false" outlineLevel="0" collapsed="false">
      <c r="A235" s="0" t="n">
        <v>22.9</v>
      </c>
      <c r="B235" s="0" t="n">
        <v>4.5706</v>
      </c>
      <c r="C235" s="0" t="n">
        <v>8.08616</v>
      </c>
    </row>
    <row r="236" customFormat="false" ht="12.8" hidden="false" customHeight="false" outlineLevel="0" collapsed="false">
      <c r="A236" s="0" t="n">
        <v>23</v>
      </c>
      <c r="B236" s="0" t="n">
        <v>4.59063</v>
      </c>
      <c r="C236" s="0" t="n">
        <v>8.17674</v>
      </c>
    </row>
    <row r="237" customFormat="false" ht="12.8" hidden="false" customHeight="false" outlineLevel="0" collapsed="false">
      <c r="A237" s="0" t="n">
        <v>23.1</v>
      </c>
      <c r="B237" s="0" t="n">
        <v>4.61062</v>
      </c>
      <c r="C237" s="0" t="n">
        <v>8.26485</v>
      </c>
    </row>
    <row r="238" customFormat="false" ht="12.8" hidden="false" customHeight="false" outlineLevel="0" collapsed="false">
      <c r="A238" s="0" t="n">
        <v>23.2</v>
      </c>
      <c r="B238" s="0" t="n">
        <v>4.63067</v>
      </c>
      <c r="C238" s="0" t="n">
        <v>8.31132</v>
      </c>
    </row>
    <row r="239" customFormat="false" ht="12.8" hidden="false" customHeight="false" outlineLevel="0" collapsed="false">
      <c r="A239" s="0" t="n">
        <v>23.3</v>
      </c>
      <c r="B239" s="0" t="n">
        <v>4.65065</v>
      </c>
      <c r="C239" s="0" t="n">
        <v>8.36767</v>
      </c>
    </row>
    <row r="240" customFormat="false" ht="12.8" hidden="false" customHeight="false" outlineLevel="0" collapsed="false">
      <c r="A240" s="0" t="n">
        <v>23.4</v>
      </c>
      <c r="B240" s="0" t="n">
        <v>4.67049</v>
      </c>
      <c r="C240" s="0" t="n">
        <v>8.41699</v>
      </c>
    </row>
    <row r="241" customFormat="false" ht="12.8" hidden="false" customHeight="false" outlineLevel="0" collapsed="false">
      <c r="A241" s="0" t="n">
        <v>23.5</v>
      </c>
      <c r="B241" s="0" t="n">
        <v>4.6906</v>
      </c>
      <c r="C241" s="0" t="n">
        <v>8.52502</v>
      </c>
    </row>
    <row r="242" customFormat="false" ht="12.8" hidden="false" customHeight="false" outlineLevel="0" collapsed="false">
      <c r="A242" s="0" t="n">
        <v>23.6</v>
      </c>
      <c r="B242" s="0" t="n">
        <v>4.71052</v>
      </c>
      <c r="C242" s="0" t="n">
        <v>8.60805</v>
      </c>
    </row>
    <row r="243" customFormat="false" ht="12.8" hidden="false" customHeight="false" outlineLevel="0" collapsed="false">
      <c r="A243" s="0" t="n">
        <v>23.7</v>
      </c>
      <c r="B243" s="0" t="n">
        <v>4.73075</v>
      </c>
      <c r="C243" s="0" t="n">
        <v>8.68515</v>
      </c>
    </row>
    <row r="244" customFormat="false" ht="12.8" hidden="false" customHeight="false" outlineLevel="0" collapsed="false">
      <c r="A244" s="0" t="n">
        <v>23.8</v>
      </c>
      <c r="B244" s="0" t="n">
        <v>4.75058</v>
      </c>
      <c r="C244" s="0" t="n">
        <v>8.72971</v>
      </c>
    </row>
    <row r="245" customFormat="false" ht="12.8" hidden="false" customHeight="false" outlineLevel="0" collapsed="false">
      <c r="A245" s="0" t="n">
        <v>23.9</v>
      </c>
      <c r="B245" s="0" t="n">
        <v>4.77067</v>
      </c>
      <c r="C245" s="0" t="n">
        <v>8.8211</v>
      </c>
    </row>
    <row r="246" customFormat="false" ht="12.8" hidden="false" customHeight="false" outlineLevel="0" collapsed="false">
      <c r="A246" s="0" t="n">
        <v>24</v>
      </c>
      <c r="B246" s="0" t="n">
        <v>4.79059</v>
      </c>
      <c r="C246" s="0" t="n">
        <v>8.87268</v>
      </c>
    </row>
    <row r="247" customFormat="false" ht="12.8" hidden="false" customHeight="false" outlineLevel="0" collapsed="false">
      <c r="A247" s="0" t="n">
        <v>24.1</v>
      </c>
      <c r="B247" s="0" t="n">
        <v>4.81062</v>
      </c>
      <c r="C247" s="0" t="n">
        <v>8.94217</v>
      </c>
    </row>
    <row r="248" customFormat="false" ht="12.8" hidden="false" customHeight="false" outlineLevel="0" collapsed="false">
      <c r="A248" s="0" t="n">
        <v>24.2</v>
      </c>
      <c r="B248" s="0" t="n">
        <v>4.83078</v>
      </c>
      <c r="C248" s="0" t="n">
        <v>9.02356</v>
      </c>
    </row>
    <row r="249" customFormat="false" ht="12.8" hidden="false" customHeight="false" outlineLevel="0" collapsed="false">
      <c r="A249" s="0" t="n">
        <v>24.3</v>
      </c>
      <c r="B249" s="0" t="n">
        <v>4.8506</v>
      </c>
      <c r="C249" s="0" t="n">
        <v>9.06937</v>
      </c>
    </row>
    <row r="250" customFormat="false" ht="12.8" hidden="false" customHeight="false" outlineLevel="0" collapsed="false">
      <c r="A250" s="0" t="n">
        <v>24.4</v>
      </c>
      <c r="B250" s="0" t="n">
        <v>4.8707</v>
      </c>
      <c r="C250" s="0" t="n">
        <v>9.1622</v>
      </c>
    </row>
    <row r="251" customFormat="false" ht="12.8" hidden="false" customHeight="false" outlineLevel="0" collapsed="false">
      <c r="A251" s="0" t="n">
        <v>24.5</v>
      </c>
      <c r="B251" s="0" t="n">
        <v>4.89054</v>
      </c>
      <c r="C251" s="0" t="n">
        <v>9.25394</v>
      </c>
    </row>
    <row r="252" customFormat="false" ht="12.8" hidden="false" customHeight="false" outlineLevel="0" collapsed="false">
      <c r="A252" s="0" t="n">
        <v>24.6</v>
      </c>
      <c r="B252" s="0" t="n">
        <v>4.91076</v>
      </c>
      <c r="C252" s="0" t="n">
        <v>9.28955</v>
      </c>
    </row>
    <row r="253" customFormat="false" ht="12.8" hidden="false" customHeight="false" outlineLevel="0" collapsed="false">
      <c r="A253" s="0" t="n">
        <v>24.7</v>
      </c>
      <c r="B253" s="0" t="n">
        <v>4.93071</v>
      </c>
      <c r="C253" s="0" t="n">
        <v>9.34291</v>
      </c>
    </row>
    <row r="254" customFormat="false" ht="12.8" hidden="false" customHeight="false" outlineLevel="0" collapsed="false">
      <c r="A254" s="0" t="n">
        <v>24.8</v>
      </c>
      <c r="B254" s="0" t="n">
        <v>4.95078</v>
      </c>
      <c r="C254" s="0" t="n">
        <v>9.45598</v>
      </c>
    </row>
    <row r="255" customFormat="false" ht="12.8" hidden="false" customHeight="false" outlineLevel="0" collapsed="false">
      <c r="A255" s="0" t="n">
        <v>24.9</v>
      </c>
      <c r="B255" s="0" t="n">
        <v>4.97065</v>
      </c>
      <c r="C255" s="0" t="n">
        <v>9.49955</v>
      </c>
    </row>
    <row r="256" customFormat="false" ht="12.8" hidden="false" customHeight="false" outlineLevel="0" collapsed="false">
      <c r="A256" s="0" t="n">
        <v>25</v>
      </c>
      <c r="B256" s="0" t="n">
        <v>4.99064</v>
      </c>
      <c r="C256" s="0" t="n">
        <v>9.56618</v>
      </c>
    </row>
    <row r="257" customFormat="false" ht="12.8" hidden="false" customHeight="false" outlineLevel="0" collapsed="false">
      <c r="A257" s="0" t="n">
        <v>25.1</v>
      </c>
      <c r="B257" s="0" t="n">
        <v>5.01069</v>
      </c>
      <c r="C257" s="0" t="n">
        <v>9.65956</v>
      </c>
    </row>
    <row r="258" customFormat="false" ht="12.8" hidden="false" customHeight="false" outlineLevel="0" collapsed="false">
      <c r="A258" s="0" t="n">
        <v>25.2</v>
      </c>
      <c r="B258" s="0" t="n">
        <v>5.03067</v>
      </c>
      <c r="C258" s="0" t="n">
        <v>9.69918</v>
      </c>
    </row>
    <row r="259" customFormat="false" ht="12.8" hidden="false" customHeight="false" outlineLevel="0" collapsed="false">
      <c r="A259" s="0" t="n">
        <v>25.3</v>
      </c>
      <c r="B259" s="0" t="n">
        <v>5.0507</v>
      </c>
      <c r="C259" s="0" t="n">
        <v>9.78282</v>
      </c>
    </row>
    <row r="260" customFormat="false" ht="12.8" hidden="false" customHeight="false" outlineLevel="0" collapsed="false">
      <c r="A260" s="0" t="n">
        <v>25.4</v>
      </c>
      <c r="B260" s="0" t="n">
        <v>5.07054</v>
      </c>
      <c r="C260" s="0" t="n">
        <v>9.85033</v>
      </c>
    </row>
    <row r="261" customFormat="false" ht="12.8" hidden="false" customHeight="false" outlineLevel="0" collapsed="false">
      <c r="A261" s="0" t="n">
        <v>25.5</v>
      </c>
      <c r="B261" s="0" t="n">
        <v>5.09063</v>
      </c>
      <c r="C261" s="0" t="n">
        <v>9.87655</v>
      </c>
    </row>
    <row r="262" customFormat="false" ht="12.8" hidden="false" customHeight="false" outlineLevel="0" collapsed="false">
      <c r="A262" s="0" t="n">
        <v>25.6</v>
      </c>
      <c r="B262" s="0" t="n">
        <v>5.11048</v>
      </c>
      <c r="C262" s="0" t="n">
        <v>9.99374</v>
      </c>
    </row>
    <row r="263" customFormat="false" ht="12.8" hidden="false" customHeight="false" outlineLevel="0" collapsed="false">
      <c r="A263" s="0" t="n">
        <v>25.7</v>
      </c>
      <c r="B263" s="0" t="n">
        <v>5.13073</v>
      </c>
      <c r="C263" s="0" t="n">
        <v>10.03658</v>
      </c>
    </row>
    <row r="264" customFormat="false" ht="12.8" hidden="false" customHeight="false" outlineLevel="0" collapsed="false">
      <c r="A264" s="0" t="n">
        <v>25.8</v>
      </c>
      <c r="B264" s="0" t="n">
        <v>5.15059</v>
      </c>
      <c r="C264" s="0" t="n">
        <v>10.11382</v>
      </c>
    </row>
    <row r="265" customFormat="false" ht="12.8" hidden="false" customHeight="false" outlineLevel="0" collapsed="false">
      <c r="A265" s="0" t="n">
        <v>25.9</v>
      </c>
      <c r="B265" s="0" t="n">
        <v>5.17061</v>
      </c>
      <c r="C265" s="0" t="n">
        <v>10.12182</v>
      </c>
    </row>
    <row r="266" customFormat="false" ht="12.8" hidden="false" customHeight="false" outlineLevel="0" collapsed="false">
      <c r="A266" s="0" t="n">
        <v>26</v>
      </c>
      <c r="B266" s="0" t="n">
        <v>5.19062</v>
      </c>
      <c r="C266" s="0" t="n">
        <v>10.26457</v>
      </c>
    </row>
    <row r="267" customFormat="false" ht="12.8" hidden="false" customHeight="false" outlineLevel="0" collapsed="false">
      <c r="A267" s="0" t="n">
        <v>26.1</v>
      </c>
      <c r="B267" s="0" t="n">
        <v>5.21057</v>
      </c>
      <c r="C267" s="0" t="n">
        <v>10.3121</v>
      </c>
    </row>
    <row r="268" customFormat="false" ht="12.8" hidden="false" customHeight="false" outlineLevel="0" collapsed="false">
      <c r="A268" s="0" t="n">
        <v>26.2</v>
      </c>
      <c r="B268" s="0" t="n">
        <v>5.23078</v>
      </c>
      <c r="C268" s="0" t="n">
        <v>10.3592</v>
      </c>
    </row>
    <row r="269" customFormat="false" ht="12.8" hidden="false" customHeight="false" outlineLevel="0" collapsed="false">
      <c r="A269" s="0" t="n">
        <v>26.3</v>
      </c>
      <c r="B269" s="0" t="n">
        <v>5.25058</v>
      </c>
      <c r="C269" s="0" t="n">
        <v>10.43919</v>
      </c>
    </row>
    <row r="270" customFormat="false" ht="12.8" hidden="false" customHeight="false" outlineLevel="0" collapsed="false">
      <c r="A270" s="0" t="n">
        <v>26.4</v>
      </c>
      <c r="B270" s="0" t="n">
        <v>5.27076</v>
      </c>
      <c r="C270" s="0" t="n">
        <v>10.47602</v>
      </c>
    </row>
    <row r="271" customFormat="false" ht="12.8" hidden="false" customHeight="false" outlineLevel="0" collapsed="false">
      <c r="A271" s="0" t="n">
        <v>26.5</v>
      </c>
      <c r="B271" s="0" t="n">
        <v>5.29053</v>
      </c>
      <c r="C271" s="0" t="n">
        <v>10.5444</v>
      </c>
    </row>
    <row r="272" customFormat="false" ht="12.8" hidden="false" customHeight="false" outlineLevel="0" collapsed="false">
      <c r="A272" s="0" t="n">
        <v>26.6</v>
      </c>
      <c r="B272" s="0" t="n">
        <v>5.31074</v>
      </c>
      <c r="C272" s="0" t="n">
        <v>10.58907</v>
      </c>
    </row>
    <row r="273" customFormat="false" ht="12.8" hidden="false" customHeight="false" outlineLevel="0" collapsed="false">
      <c r="A273" s="0" t="n">
        <v>26.7</v>
      </c>
      <c r="B273" s="0" t="n">
        <v>5.33071</v>
      </c>
      <c r="C273" s="0" t="n">
        <v>10.63752</v>
      </c>
    </row>
    <row r="274" customFormat="false" ht="12.8" hidden="false" customHeight="false" outlineLevel="0" collapsed="false">
      <c r="A274" s="0" t="n">
        <v>26.8</v>
      </c>
      <c r="B274" s="0" t="n">
        <v>5.35075</v>
      </c>
      <c r="C274" s="0" t="n">
        <v>10.72168</v>
      </c>
    </row>
    <row r="275" customFormat="false" ht="12.8" hidden="false" customHeight="false" outlineLevel="0" collapsed="false">
      <c r="A275" s="0" t="n">
        <v>26.9</v>
      </c>
      <c r="B275" s="0" t="n">
        <v>5.37069</v>
      </c>
      <c r="C275" s="0" t="n">
        <v>10.80096</v>
      </c>
    </row>
    <row r="276" customFormat="false" ht="12.8" hidden="false" customHeight="false" outlineLevel="0" collapsed="false">
      <c r="A276" s="0" t="n">
        <v>27</v>
      </c>
      <c r="B276" s="0" t="n">
        <v>5.39063</v>
      </c>
      <c r="C276" s="0" t="n">
        <v>10.85944</v>
      </c>
    </row>
    <row r="277" customFormat="false" ht="12.8" hidden="false" customHeight="false" outlineLevel="0" collapsed="false">
      <c r="A277" s="0" t="n">
        <v>27.1</v>
      </c>
      <c r="B277" s="0" t="n">
        <v>5.4107</v>
      </c>
      <c r="C277" s="0" t="n">
        <v>10.91751</v>
      </c>
    </row>
    <row r="278" customFormat="false" ht="12.8" hidden="false" customHeight="false" outlineLevel="0" collapsed="false">
      <c r="A278" s="0" t="n">
        <v>27.2</v>
      </c>
      <c r="B278" s="0" t="n">
        <v>5.43064</v>
      </c>
      <c r="C278" s="0" t="n">
        <v>11.03177</v>
      </c>
    </row>
    <row r="279" customFormat="false" ht="12.8" hidden="false" customHeight="false" outlineLevel="0" collapsed="false">
      <c r="A279" s="0" t="n">
        <v>27.3</v>
      </c>
      <c r="B279" s="0" t="n">
        <v>5.45078</v>
      </c>
      <c r="C279" s="0" t="n">
        <v>11.03852</v>
      </c>
    </row>
    <row r="280" customFormat="false" ht="12.8" hidden="false" customHeight="false" outlineLevel="0" collapsed="false">
      <c r="A280" s="0" t="n">
        <v>27.4</v>
      </c>
      <c r="B280" s="0" t="n">
        <v>5.47055</v>
      </c>
      <c r="C280" s="0" t="n">
        <v>11.1071</v>
      </c>
    </row>
    <row r="281" customFormat="false" ht="12.8" hidden="false" customHeight="false" outlineLevel="0" collapsed="false">
      <c r="A281" s="0" t="n">
        <v>27.5</v>
      </c>
      <c r="B281" s="0" t="n">
        <v>5.4907</v>
      </c>
      <c r="C281" s="0" t="n">
        <v>11.22301</v>
      </c>
    </row>
    <row r="282" customFormat="false" ht="12.8" hidden="false" customHeight="false" outlineLevel="0" collapsed="false">
      <c r="A282" s="0" t="n">
        <v>27.6</v>
      </c>
      <c r="B282" s="0" t="n">
        <v>5.51052</v>
      </c>
      <c r="C282" s="0" t="n">
        <v>11.27274</v>
      </c>
    </row>
    <row r="283" customFormat="false" ht="12.8" hidden="false" customHeight="false" outlineLevel="0" collapsed="false">
      <c r="A283" s="0" t="n">
        <v>27.7</v>
      </c>
      <c r="B283" s="0" t="n">
        <v>5.53075</v>
      </c>
      <c r="C283" s="0" t="n">
        <v>11.33466</v>
      </c>
    </row>
    <row r="284" customFormat="false" ht="12.8" hidden="false" customHeight="false" outlineLevel="0" collapsed="false">
      <c r="A284" s="0" t="n">
        <v>27.8</v>
      </c>
      <c r="B284" s="0" t="n">
        <v>5.5506</v>
      </c>
      <c r="C284" s="0" t="n">
        <v>11.39155</v>
      </c>
    </row>
    <row r="285" customFormat="false" ht="12.8" hidden="false" customHeight="false" outlineLevel="0" collapsed="false">
      <c r="A285" s="0" t="n">
        <v>27.9</v>
      </c>
      <c r="B285" s="0" t="n">
        <v>5.57061</v>
      </c>
      <c r="C285" s="0" t="n">
        <v>11.44687</v>
      </c>
    </row>
    <row r="286" customFormat="false" ht="12.8" hidden="false" customHeight="false" outlineLevel="0" collapsed="false">
      <c r="A286" s="0" t="n">
        <v>28</v>
      </c>
      <c r="B286" s="0" t="n">
        <v>5.59063</v>
      </c>
      <c r="C286" s="0" t="n">
        <v>11.52896</v>
      </c>
    </row>
    <row r="287" customFormat="false" ht="12.8" hidden="false" customHeight="false" outlineLevel="0" collapsed="false">
      <c r="A287" s="0" t="n">
        <v>28.1</v>
      </c>
      <c r="B287" s="0" t="n">
        <v>5.61055</v>
      </c>
      <c r="C287" s="0" t="n">
        <v>11.59471</v>
      </c>
    </row>
    <row r="288" customFormat="false" ht="12.8" hidden="false" customHeight="false" outlineLevel="0" collapsed="false">
      <c r="A288" s="0" t="n">
        <v>28.2</v>
      </c>
      <c r="B288" s="0" t="n">
        <v>5.63079</v>
      </c>
      <c r="C288" s="0" t="n">
        <v>11.64972</v>
      </c>
    </row>
    <row r="289" customFormat="false" ht="12.8" hidden="false" customHeight="false" outlineLevel="0" collapsed="false">
      <c r="A289" s="0" t="n">
        <v>28.3</v>
      </c>
      <c r="B289" s="0" t="n">
        <v>5.65059</v>
      </c>
      <c r="C289" s="0" t="n">
        <v>11.7147</v>
      </c>
    </row>
    <row r="290" customFormat="false" ht="12.8" hidden="false" customHeight="false" outlineLevel="0" collapsed="false">
      <c r="A290" s="0" t="n">
        <v>28.4</v>
      </c>
      <c r="B290" s="0" t="n">
        <v>5.67073</v>
      </c>
      <c r="C290" s="0" t="n">
        <v>11.78388</v>
      </c>
    </row>
    <row r="291" customFormat="false" ht="12.8" hidden="false" customHeight="false" outlineLevel="0" collapsed="false">
      <c r="A291" s="0" t="n">
        <v>28.5</v>
      </c>
      <c r="B291" s="0" t="n">
        <v>5.69049</v>
      </c>
      <c r="C291" s="0" t="n">
        <v>11.82994</v>
      </c>
    </row>
    <row r="292" customFormat="false" ht="12.8" hidden="false" customHeight="false" outlineLevel="0" collapsed="false">
      <c r="A292" s="0" t="n">
        <v>28.6</v>
      </c>
      <c r="B292" s="0" t="n">
        <v>5.71073</v>
      </c>
      <c r="C292" s="0" t="n">
        <v>11.88596</v>
      </c>
    </row>
    <row r="293" customFormat="false" ht="12.8" hidden="false" customHeight="false" outlineLevel="0" collapsed="false">
      <c r="A293" s="0" t="n">
        <v>28.7</v>
      </c>
      <c r="B293" s="0" t="n">
        <v>5.73071</v>
      </c>
      <c r="C293" s="0" t="n">
        <v>11.99699</v>
      </c>
    </row>
    <row r="294" customFormat="false" ht="12.8" hidden="false" customHeight="false" outlineLevel="0" collapsed="false">
      <c r="A294" s="0" t="n">
        <v>28.8</v>
      </c>
      <c r="B294" s="0" t="n">
        <v>5.75072</v>
      </c>
      <c r="C294" s="0" t="n">
        <v>12.00039</v>
      </c>
    </row>
    <row r="295" customFormat="false" ht="12.8" hidden="false" customHeight="false" outlineLevel="0" collapsed="false">
      <c r="A295" s="0" t="n">
        <v>28.9</v>
      </c>
      <c r="B295" s="0" t="n">
        <v>5.77069</v>
      </c>
      <c r="C295" s="0" t="n">
        <v>12.11186</v>
      </c>
    </row>
    <row r="296" customFormat="false" ht="12.8" hidden="false" customHeight="false" outlineLevel="0" collapsed="false">
      <c r="A296" s="0" t="n">
        <v>29</v>
      </c>
      <c r="B296" s="0" t="n">
        <v>5.79063</v>
      </c>
      <c r="C296" s="0" t="n">
        <v>12.15048</v>
      </c>
    </row>
    <row r="297" customFormat="false" ht="12.8" hidden="false" customHeight="false" outlineLevel="0" collapsed="false">
      <c r="A297" s="0" t="n">
        <v>29.1</v>
      </c>
      <c r="B297" s="0" t="n">
        <v>5.81071</v>
      </c>
      <c r="C297" s="0" t="n">
        <v>12.20994</v>
      </c>
    </row>
    <row r="298" customFormat="false" ht="12.8" hidden="false" customHeight="false" outlineLevel="0" collapsed="false">
      <c r="A298" s="0" t="n">
        <v>29.2</v>
      </c>
      <c r="B298" s="0" t="n">
        <v>5.83065</v>
      </c>
      <c r="C298" s="0" t="n">
        <v>12.28018</v>
      </c>
    </row>
    <row r="299" customFormat="false" ht="12.8" hidden="false" customHeight="false" outlineLevel="0" collapsed="false">
      <c r="A299" s="0" t="n">
        <v>29.3</v>
      </c>
      <c r="B299" s="0" t="n">
        <v>5.8508</v>
      </c>
      <c r="C299" s="0" t="n">
        <v>12.37457</v>
      </c>
    </row>
    <row r="300" customFormat="false" ht="12.8" hidden="false" customHeight="false" outlineLevel="0" collapsed="false">
      <c r="A300" s="0" t="n">
        <v>29.4</v>
      </c>
      <c r="B300" s="0" t="n">
        <v>5.87057</v>
      </c>
      <c r="C300" s="0" t="n">
        <v>12.42874</v>
      </c>
    </row>
    <row r="301" customFormat="false" ht="12.8" hidden="false" customHeight="false" outlineLevel="0" collapsed="false">
      <c r="A301" s="0" t="n">
        <v>29.5</v>
      </c>
      <c r="B301" s="0" t="n">
        <v>5.89073</v>
      </c>
      <c r="C301" s="0" t="n">
        <v>12.4879</v>
      </c>
    </row>
    <row r="302" customFormat="false" ht="12.8" hidden="false" customHeight="false" outlineLevel="0" collapsed="false">
      <c r="A302" s="0" t="n">
        <v>29.6</v>
      </c>
      <c r="B302" s="0" t="n">
        <v>5.91057</v>
      </c>
      <c r="C302" s="0" t="n">
        <v>12.5483</v>
      </c>
    </row>
    <row r="303" customFormat="false" ht="12.8" hidden="false" customHeight="false" outlineLevel="0" collapsed="false">
      <c r="A303" s="0" t="n">
        <v>29.7</v>
      </c>
      <c r="B303" s="0" t="n">
        <v>5.93069</v>
      </c>
      <c r="C303" s="0" t="n">
        <v>12.58204</v>
      </c>
    </row>
    <row r="304" customFormat="false" ht="12.8" hidden="false" customHeight="false" outlineLevel="0" collapsed="false">
      <c r="A304" s="0" t="n">
        <v>29.8</v>
      </c>
      <c r="B304" s="0" t="n">
        <v>5.95067</v>
      </c>
      <c r="C304" s="0" t="n">
        <v>12.69918</v>
      </c>
    </row>
    <row r="305" customFormat="false" ht="12.8" hidden="false" customHeight="false" outlineLevel="0" collapsed="false">
      <c r="A305" s="0" t="n">
        <v>29.9</v>
      </c>
      <c r="B305" s="0" t="n">
        <v>5.97062</v>
      </c>
      <c r="C305" s="0" t="n">
        <v>12.76256</v>
      </c>
    </row>
    <row r="306" customFormat="false" ht="12.8" hidden="false" customHeight="false" outlineLevel="0" collapsed="false">
      <c r="A306" s="0" t="n">
        <v>30</v>
      </c>
      <c r="B306" s="0" t="n">
        <v>5.99064</v>
      </c>
      <c r="C306" s="0" t="n">
        <v>12.80803</v>
      </c>
    </row>
    <row r="307" customFormat="false" ht="12.8" hidden="false" customHeight="false" outlineLevel="0" collapsed="false">
      <c r="A307" s="0" t="n">
        <v>30.1</v>
      </c>
      <c r="B307" s="0" t="n">
        <v>6.01052</v>
      </c>
      <c r="C307" s="0" t="n">
        <v>12.8793</v>
      </c>
    </row>
    <row r="308" customFormat="false" ht="12.8" hidden="false" customHeight="false" outlineLevel="0" collapsed="false">
      <c r="A308" s="0" t="n">
        <v>30.2</v>
      </c>
      <c r="B308" s="0" t="n">
        <v>6.03077</v>
      </c>
      <c r="C308" s="0" t="n">
        <v>12.90284</v>
      </c>
    </row>
    <row r="309" customFormat="false" ht="12.8" hidden="false" customHeight="false" outlineLevel="0" collapsed="false">
      <c r="A309" s="0" t="n">
        <v>30.3</v>
      </c>
      <c r="B309" s="0" t="n">
        <v>6.05058</v>
      </c>
      <c r="C309" s="0" t="n">
        <v>12.98855</v>
      </c>
    </row>
    <row r="310" customFormat="false" ht="12.8" hidden="false" customHeight="false" outlineLevel="0" collapsed="false">
      <c r="A310" s="0" t="n">
        <v>30.4</v>
      </c>
      <c r="B310" s="0" t="n">
        <v>6.0707</v>
      </c>
      <c r="C310" s="0" t="n">
        <v>13.08221</v>
      </c>
    </row>
    <row r="311" customFormat="false" ht="12.8" hidden="false" customHeight="false" outlineLevel="0" collapsed="false">
      <c r="A311" s="0" t="n">
        <v>30.5</v>
      </c>
      <c r="B311" s="0" t="n">
        <v>6.09055</v>
      </c>
      <c r="C311" s="0" t="n">
        <v>13.12617</v>
      </c>
    </row>
    <row r="312" customFormat="false" ht="12.8" hidden="false" customHeight="false" outlineLevel="0" collapsed="false">
      <c r="A312" s="0" t="n">
        <v>30.6</v>
      </c>
      <c r="B312" s="0" t="n">
        <v>6.11067</v>
      </c>
      <c r="C312" s="0" t="n">
        <v>13.21788</v>
      </c>
    </row>
    <row r="313" customFormat="false" ht="12.8" hidden="false" customHeight="false" outlineLevel="0" collapsed="false">
      <c r="A313" s="0" t="n">
        <v>30.7</v>
      </c>
      <c r="B313" s="0" t="n">
        <v>6.13069</v>
      </c>
      <c r="C313" s="0" t="n">
        <v>13.2411</v>
      </c>
    </row>
    <row r="314" customFormat="false" ht="12.8" hidden="false" customHeight="false" outlineLevel="0" collapsed="false">
      <c r="A314" s="0" t="n">
        <v>30.8</v>
      </c>
      <c r="B314" s="0" t="n">
        <v>6.1507</v>
      </c>
      <c r="C314" s="0" t="n">
        <v>13.30391</v>
      </c>
    </row>
    <row r="315" customFormat="false" ht="12.8" hidden="false" customHeight="false" outlineLevel="0" collapsed="false">
      <c r="A315" s="0" t="n">
        <v>30.9</v>
      </c>
      <c r="B315" s="0" t="n">
        <v>6.17068</v>
      </c>
      <c r="C315" s="0" t="n">
        <v>13.33813</v>
      </c>
    </row>
    <row r="316" customFormat="false" ht="12.8" hidden="false" customHeight="false" outlineLevel="0" collapsed="false">
      <c r="A316" s="0" t="n">
        <v>31</v>
      </c>
      <c r="B316" s="0" t="n">
        <v>6.19061</v>
      </c>
      <c r="C316" s="0" t="n">
        <v>13.40081</v>
      </c>
    </row>
    <row r="317" customFormat="false" ht="12.8" hidden="false" customHeight="false" outlineLevel="0" collapsed="false">
      <c r="A317" s="0" t="n">
        <v>31.1</v>
      </c>
      <c r="B317" s="0" t="n">
        <v>6.21071</v>
      </c>
      <c r="C317" s="0" t="n">
        <v>13.45498</v>
      </c>
    </row>
    <row r="318" customFormat="false" ht="12.8" hidden="false" customHeight="false" outlineLevel="0" collapsed="false">
      <c r="A318" s="0" t="n">
        <v>31.2</v>
      </c>
      <c r="B318" s="0" t="n">
        <v>6.23065</v>
      </c>
      <c r="C318" s="0" t="n">
        <v>13.57058</v>
      </c>
    </row>
    <row r="319" customFormat="false" ht="12.8" hidden="false" customHeight="false" outlineLevel="0" collapsed="false">
      <c r="A319" s="0" t="n">
        <v>31.3</v>
      </c>
      <c r="B319" s="0" t="n">
        <v>6.25082</v>
      </c>
      <c r="C319" s="0" t="n">
        <v>13.58574</v>
      </c>
    </row>
    <row r="320" customFormat="false" ht="12.8" hidden="false" customHeight="false" outlineLevel="0" collapsed="false">
      <c r="A320" s="0" t="n">
        <v>31.4</v>
      </c>
      <c r="B320" s="0" t="n">
        <v>6.2706</v>
      </c>
      <c r="C320" s="0" t="n">
        <v>13.65608</v>
      </c>
    </row>
    <row r="321" customFormat="false" ht="12.8" hidden="false" customHeight="false" outlineLevel="0" collapsed="false">
      <c r="A321" s="0" t="n">
        <v>31.5</v>
      </c>
      <c r="B321" s="0" t="n">
        <v>6.29073</v>
      </c>
      <c r="C321" s="0" t="n">
        <v>13.73261</v>
      </c>
    </row>
    <row r="322" customFormat="false" ht="12.8" hidden="false" customHeight="false" outlineLevel="0" collapsed="false">
      <c r="A322" s="0" t="n">
        <v>31.6</v>
      </c>
      <c r="B322" s="0" t="n">
        <v>6.31061</v>
      </c>
      <c r="C322" s="0" t="n">
        <v>13.77273</v>
      </c>
    </row>
    <row r="323" customFormat="false" ht="12.8" hidden="false" customHeight="false" outlineLevel="0" collapsed="false">
      <c r="A323" s="0" t="n">
        <v>31.7</v>
      </c>
      <c r="B323" s="0" t="n">
        <v>6.33072</v>
      </c>
      <c r="C323" s="0" t="n">
        <v>13.79932</v>
      </c>
    </row>
    <row r="324" customFormat="false" ht="12.8" hidden="false" customHeight="false" outlineLevel="0" collapsed="false">
      <c r="A324" s="0" t="n">
        <v>31.8</v>
      </c>
      <c r="B324" s="0" t="n">
        <v>6.35073</v>
      </c>
      <c r="C324" s="0" t="n">
        <v>13.83227</v>
      </c>
    </row>
    <row r="325" customFormat="false" ht="12.8" hidden="false" customHeight="false" outlineLevel="0" collapsed="false">
      <c r="A325" s="0" t="n">
        <v>31.9</v>
      </c>
      <c r="B325" s="0" t="n">
        <v>6.37061</v>
      </c>
      <c r="C325" s="0" t="n">
        <v>13.94182</v>
      </c>
    </row>
    <row r="326" customFormat="false" ht="12.8" hidden="false" customHeight="false" outlineLevel="0" collapsed="false">
      <c r="A326" s="0" t="n">
        <v>32</v>
      </c>
      <c r="B326" s="0" t="n">
        <v>6.39065</v>
      </c>
      <c r="C326" s="0" t="n">
        <v>14.00151</v>
      </c>
    </row>
    <row r="327" customFormat="false" ht="12.8" hidden="false" customHeight="false" outlineLevel="0" collapsed="false">
      <c r="A327" s="0" t="n">
        <v>32.1</v>
      </c>
      <c r="B327" s="0" t="n">
        <v>6.41052</v>
      </c>
      <c r="C327" s="0" t="n">
        <v>14.07453</v>
      </c>
    </row>
    <row r="328" customFormat="false" ht="12.8" hidden="false" customHeight="false" outlineLevel="0" collapsed="false">
      <c r="A328" s="0" t="n">
        <v>32.2</v>
      </c>
      <c r="B328" s="0" t="n">
        <v>6.43078</v>
      </c>
      <c r="C328" s="0" t="n">
        <v>14.09881</v>
      </c>
    </row>
    <row r="329" customFormat="false" ht="12.8" hidden="false" customHeight="false" outlineLevel="0" collapsed="false">
      <c r="A329" s="0" t="n">
        <v>32.3</v>
      </c>
      <c r="B329" s="0" t="n">
        <v>6.45056</v>
      </c>
      <c r="C329" s="0" t="n">
        <v>14.15908</v>
      </c>
    </row>
    <row r="330" customFormat="false" ht="12.8" hidden="false" customHeight="false" outlineLevel="0" collapsed="false">
      <c r="A330" s="0" t="n">
        <v>32.4</v>
      </c>
      <c r="B330" s="0" t="n">
        <v>6.47069</v>
      </c>
      <c r="C330" s="0" t="n">
        <v>14.25091</v>
      </c>
    </row>
    <row r="331" customFormat="false" ht="12.8" hidden="false" customHeight="false" outlineLevel="0" collapsed="false">
      <c r="A331" s="0" t="n">
        <v>32.5</v>
      </c>
      <c r="B331" s="0" t="n">
        <v>6.49053</v>
      </c>
      <c r="C331" s="0" t="n">
        <v>14.24274</v>
      </c>
    </row>
    <row r="332" customFormat="false" ht="12.8" hidden="false" customHeight="false" outlineLevel="0" collapsed="false">
      <c r="A332" s="0" t="n">
        <v>32.6</v>
      </c>
      <c r="B332" s="0" t="n">
        <v>6.51064</v>
      </c>
      <c r="C332" s="0" t="n">
        <v>14.32743</v>
      </c>
    </row>
    <row r="333" customFormat="false" ht="12.8" hidden="false" customHeight="false" outlineLevel="0" collapsed="false">
      <c r="A333" s="0" t="n">
        <v>32.7</v>
      </c>
      <c r="B333" s="0" t="n">
        <v>6.53071</v>
      </c>
      <c r="C333" s="0" t="n">
        <v>14.4105</v>
      </c>
    </row>
    <row r="334" customFormat="false" ht="12.8" hidden="false" customHeight="false" outlineLevel="0" collapsed="false">
      <c r="A334" s="0" t="n">
        <v>32.8</v>
      </c>
      <c r="B334" s="0" t="n">
        <v>6.55067</v>
      </c>
      <c r="C334" s="0" t="n">
        <v>14.48129</v>
      </c>
    </row>
    <row r="335" customFormat="false" ht="12.8" hidden="false" customHeight="false" outlineLevel="0" collapsed="false">
      <c r="A335" s="0" t="n">
        <v>32.9</v>
      </c>
      <c r="B335" s="0" t="n">
        <v>6.57069</v>
      </c>
      <c r="C335" s="0" t="n">
        <v>14.48275</v>
      </c>
    </row>
    <row r="336" customFormat="false" ht="12.8" hidden="false" customHeight="false" outlineLevel="0" collapsed="false">
      <c r="A336" s="0" t="n">
        <v>33</v>
      </c>
      <c r="B336" s="0" t="n">
        <v>6.59058</v>
      </c>
      <c r="C336" s="0" t="n">
        <v>14.59007</v>
      </c>
    </row>
    <row r="337" customFormat="false" ht="12.8" hidden="false" customHeight="false" outlineLevel="0" collapsed="false">
      <c r="A337" s="0" t="n">
        <v>33.1</v>
      </c>
      <c r="B337" s="0" t="n">
        <v>6.61072</v>
      </c>
      <c r="C337" s="0" t="n">
        <v>14.60649</v>
      </c>
    </row>
    <row r="338" customFormat="false" ht="12.8" hidden="false" customHeight="false" outlineLevel="0" collapsed="false">
      <c r="A338" s="0" t="n">
        <v>33.2</v>
      </c>
      <c r="B338" s="0" t="n">
        <v>6.63063</v>
      </c>
      <c r="C338" s="0" t="n">
        <v>14.68143</v>
      </c>
    </row>
    <row r="339" customFormat="false" ht="12.8" hidden="false" customHeight="false" outlineLevel="0" collapsed="false">
      <c r="A339" s="0" t="n">
        <v>33.3</v>
      </c>
      <c r="B339" s="0" t="n">
        <v>6.65084</v>
      </c>
      <c r="C339" s="0" t="n">
        <v>14.74009</v>
      </c>
    </row>
    <row r="340" customFormat="false" ht="12.8" hidden="false" customHeight="false" outlineLevel="0" collapsed="false">
      <c r="A340" s="0" t="n">
        <v>33.4</v>
      </c>
      <c r="B340" s="0" t="n">
        <v>6.67061</v>
      </c>
      <c r="C340" s="0" t="n">
        <v>14.76008</v>
      </c>
    </row>
    <row r="341" customFormat="false" ht="12.8" hidden="false" customHeight="false" outlineLevel="0" collapsed="false">
      <c r="A341" s="0" t="n">
        <v>33.5</v>
      </c>
      <c r="B341" s="0" t="n">
        <v>6.69073</v>
      </c>
      <c r="C341" s="0" t="n">
        <v>14.84436</v>
      </c>
    </row>
    <row r="342" customFormat="false" ht="12.8" hidden="false" customHeight="false" outlineLevel="0" collapsed="false">
      <c r="A342" s="0" t="n">
        <v>33.6</v>
      </c>
      <c r="B342" s="0" t="n">
        <v>6.71063</v>
      </c>
      <c r="C342" s="0" t="n">
        <v>14.88043</v>
      </c>
    </row>
    <row r="343" customFormat="false" ht="12.8" hidden="false" customHeight="false" outlineLevel="0" collapsed="false">
      <c r="A343" s="0" t="n">
        <v>33.7</v>
      </c>
      <c r="B343" s="0" t="n">
        <v>6.73069</v>
      </c>
      <c r="C343" s="0" t="n">
        <v>14.94743</v>
      </c>
    </row>
    <row r="344" customFormat="false" ht="12.8" hidden="false" customHeight="false" outlineLevel="0" collapsed="false">
      <c r="A344" s="0" t="n">
        <v>33.8</v>
      </c>
      <c r="B344" s="0" t="n">
        <v>6.75074</v>
      </c>
      <c r="C344" s="0" t="n">
        <v>14.99409</v>
      </c>
    </row>
    <row r="345" customFormat="false" ht="12.8" hidden="false" customHeight="false" outlineLevel="0" collapsed="false">
      <c r="A345" s="0" t="n">
        <v>33.9</v>
      </c>
      <c r="B345" s="0" t="n">
        <v>6.77061</v>
      </c>
      <c r="C345" s="0" t="n">
        <v>15.04794</v>
      </c>
    </row>
    <row r="346" customFormat="false" ht="12.8" hidden="false" customHeight="false" outlineLevel="0" collapsed="false">
      <c r="A346" s="0" t="n">
        <v>34</v>
      </c>
      <c r="B346" s="0" t="n">
        <v>6.79071</v>
      </c>
      <c r="C346" s="0" t="n">
        <v>15.05349</v>
      </c>
    </row>
    <row r="347" customFormat="false" ht="12.8" hidden="false" customHeight="false" outlineLevel="0" collapsed="false">
      <c r="A347" s="0" t="n">
        <v>34.1</v>
      </c>
      <c r="B347" s="0" t="n">
        <v>6.81051</v>
      </c>
      <c r="C347" s="0" t="n">
        <v>15.14148</v>
      </c>
    </row>
    <row r="348" customFormat="false" ht="12.8" hidden="false" customHeight="false" outlineLevel="0" collapsed="false">
      <c r="A348" s="0" t="n">
        <v>34.2</v>
      </c>
      <c r="B348" s="0" t="n">
        <v>6.83076</v>
      </c>
      <c r="C348" s="0" t="n">
        <v>15.19172</v>
      </c>
    </row>
    <row r="349" customFormat="false" ht="12.8" hidden="false" customHeight="false" outlineLevel="0" collapsed="false">
      <c r="A349" s="0" t="n">
        <v>34.3</v>
      </c>
      <c r="B349" s="0" t="n">
        <v>6.85059</v>
      </c>
      <c r="C349" s="0" t="n">
        <v>15.24203</v>
      </c>
    </row>
    <row r="350" customFormat="false" ht="12.8" hidden="false" customHeight="false" outlineLevel="0" collapsed="false">
      <c r="A350" s="0" t="n">
        <v>34.4</v>
      </c>
      <c r="B350" s="0" t="n">
        <v>6.87065</v>
      </c>
      <c r="C350" s="0" t="n">
        <v>15.30584</v>
      </c>
    </row>
    <row r="351" customFormat="false" ht="12.8" hidden="false" customHeight="false" outlineLevel="0" collapsed="false">
      <c r="A351" s="0" t="n">
        <v>34.5</v>
      </c>
      <c r="B351" s="0" t="n">
        <v>6.89055</v>
      </c>
      <c r="C351" s="0" t="n">
        <v>15.34944</v>
      </c>
    </row>
    <row r="352" customFormat="false" ht="12.8" hidden="false" customHeight="false" outlineLevel="0" collapsed="false">
      <c r="A352" s="0" t="n">
        <v>34.6</v>
      </c>
      <c r="B352" s="0" t="n">
        <v>6.91058</v>
      </c>
      <c r="C352" s="0" t="n">
        <v>15.40938</v>
      </c>
    </row>
    <row r="353" customFormat="false" ht="12.8" hidden="false" customHeight="false" outlineLevel="0" collapsed="false">
      <c r="A353" s="0" t="n">
        <v>34.7</v>
      </c>
      <c r="B353" s="0" t="n">
        <v>6.9307</v>
      </c>
      <c r="C353" s="0" t="n">
        <v>15.45309</v>
      </c>
    </row>
    <row r="354" customFormat="false" ht="12.8" hidden="false" customHeight="false" outlineLevel="0" collapsed="false">
      <c r="A354" s="0" t="n">
        <v>34.8</v>
      </c>
      <c r="B354" s="0" t="n">
        <v>6.95065</v>
      </c>
      <c r="C354" s="0" t="n">
        <v>15.54557</v>
      </c>
    </row>
    <row r="355" customFormat="false" ht="12.8" hidden="false" customHeight="false" outlineLevel="0" collapsed="false">
      <c r="A355" s="0" t="n">
        <v>34.9</v>
      </c>
      <c r="B355" s="0" t="n">
        <v>6.97069</v>
      </c>
      <c r="C355" s="0" t="n">
        <v>15.61371</v>
      </c>
    </row>
    <row r="356" customFormat="false" ht="12.8" hidden="false" customHeight="false" outlineLevel="0" collapsed="false">
      <c r="A356" s="0" t="n">
        <v>35</v>
      </c>
      <c r="B356" s="0" t="n">
        <v>6.99052</v>
      </c>
      <c r="C356" s="0" t="n">
        <v>15.61978</v>
      </c>
    </row>
    <row r="357" customFormat="false" ht="12.8" hidden="false" customHeight="false" outlineLevel="0" collapsed="false">
      <c r="A357" s="0" t="n">
        <v>35.1</v>
      </c>
      <c r="B357" s="0" t="n">
        <v>7.01069</v>
      </c>
      <c r="C357" s="0" t="n">
        <v>15.65662</v>
      </c>
    </row>
    <row r="358" customFormat="false" ht="12.8" hidden="false" customHeight="false" outlineLevel="0" collapsed="false">
      <c r="A358" s="0" t="n">
        <v>35.2</v>
      </c>
      <c r="B358" s="0" t="n">
        <v>7.03064</v>
      </c>
      <c r="C358" s="0" t="n">
        <v>15.71252</v>
      </c>
    </row>
    <row r="359" customFormat="false" ht="12.8" hidden="false" customHeight="false" outlineLevel="0" collapsed="false">
      <c r="A359" s="0" t="n">
        <v>35.3</v>
      </c>
      <c r="B359" s="0" t="n">
        <v>7.05082</v>
      </c>
      <c r="C359" s="0" t="n">
        <v>15.75106</v>
      </c>
    </row>
    <row r="360" customFormat="false" ht="12.8" hidden="false" customHeight="false" outlineLevel="0" collapsed="false">
      <c r="A360" s="0" t="n">
        <v>35.4</v>
      </c>
      <c r="B360" s="0" t="n">
        <v>7.07059</v>
      </c>
      <c r="C360" s="0" t="n">
        <v>15.82502</v>
      </c>
    </row>
    <row r="361" customFormat="false" ht="12.8" hidden="false" customHeight="false" outlineLevel="0" collapsed="false">
      <c r="A361" s="0" t="n">
        <v>35.5</v>
      </c>
      <c r="B361" s="0" t="n">
        <v>7.09069</v>
      </c>
      <c r="C361" s="0" t="n">
        <v>15.8356</v>
      </c>
    </row>
    <row r="362" customFormat="false" ht="12.8" hidden="false" customHeight="false" outlineLevel="0" collapsed="false">
      <c r="A362" s="0" t="n">
        <v>35.6</v>
      </c>
      <c r="B362" s="0" t="n">
        <v>7.11063</v>
      </c>
      <c r="C362" s="0" t="n">
        <v>15.92938</v>
      </c>
    </row>
    <row r="363" customFormat="false" ht="12.8" hidden="false" customHeight="false" outlineLevel="0" collapsed="false">
      <c r="A363" s="0" t="n">
        <v>35.7</v>
      </c>
      <c r="B363" s="0" t="n">
        <v>7.13065</v>
      </c>
      <c r="C363" s="0" t="n">
        <v>15.96284</v>
      </c>
    </row>
    <row r="364" customFormat="false" ht="12.8" hidden="false" customHeight="false" outlineLevel="0" collapsed="false">
      <c r="A364" s="0" t="n">
        <v>35.8</v>
      </c>
      <c r="B364" s="0" t="n">
        <v>7.1508</v>
      </c>
      <c r="C364" s="0" t="n">
        <v>16.02591</v>
      </c>
    </row>
    <row r="365" customFormat="false" ht="12.8" hidden="false" customHeight="false" outlineLevel="0" collapsed="false">
      <c r="A365" s="0" t="n">
        <v>35.9</v>
      </c>
      <c r="B365" s="0" t="n">
        <v>7.17058</v>
      </c>
      <c r="C365" s="0" t="n">
        <v>16.06519</v>
      </c>
    </row>
    <row r="366" customFormat="false" ht="12.8" hidden="false" customHeight="false" outlineLevel="0" collapsed="false">
      <c r="A366" s="0" t="n">
        <v>36</v>
      </c>
      <c r="B366" s="0" t="n">
        <v>7.19073</v>
      </c>
      <c r="C366" s="0" t="n">
        <v>16.10242</v>
      </c>
    </row>
    <row r="367" customFormat="false" ht="12.8" hidden="false" customHeight="false" outlineLevel="0" collapsed="false">
      <c r="A367" s="0" t="n">
        <v>36.1</v>
      </c>
      <c r="B367" s="0" t="n">
        <v>7.21049</v>
      </c>
      <c r="C367" s="0" t="n">
        <v>16.17023</v>
      </c>
    </row>
    <row r="368" customFormat="false" ht="12.8" hidden="false" customHeight="false" outlineLevel="0" collapsed="false">
      <c r="A368" s="0" t="n">
        <v>36.2</v>
      </c>
      <c r="B368" s="0" t="n">
        <v>7.23076</v>
      </c>
      <c r="C368" s="0" t="n">
        <v>16.19981</v>
      </c>
    </row>
    <row r="369" customFormat="false" ht="12.8" hidden="false" customHeight="false" outlineLevel="0" collapsed="false">
      <c r="A369" s="0" t="n">
        <v>36.3</v>
      </c>
      <c r="B369" s="0" t="n">
        <v>7.25063</v>
      </c>
      <c r="C369" s="0" t="n">
        <v>16.23337</v>
      </c>
    </row>
    <row r="370" customFormat="false" ht="12.8" hidden="false" customHeight="false" outlineLevel="0" collapsed="false">
      <c r="A370" s="0" t="n">
        <v>36.4</v>
      </c>
      <c r="B370" s="0" t="n">
        <v>7.27063</v>
      </c>
      <c r="C370" s="0" t="n">
        <v>16.30644</v>
      </c>
    </row>
    <row r="371" customFormat="false" ht="12.8" hidden="false" customHeight="false" outlineLevel="0" collapsed="false">
      <c r="A371" s="0" t="n">
        <v>36.5</v>
      </c>
      <c r="B371" s="0" t="n">
        <v>7.29061</v>
      </c>
      <c r="C371" s="0" t="n">
        <v>16.32336</v>
      </c>
    </row>
    <row r="372" customFormat="false" ht="12.8" hidden="false" customHeight="false" outlineLevel="0" collapsed="false">
      <c r="A372" s="0" t="n">
        <v>36.6</v>
      </c>
      <c r="B372" s="0" t="n">
        <v>7.31055</v>
      </c>
      <c r="C372" s="0" t="n">
        <v>16.39161</v>
      </c>
    </row>
    <row r="373" customFormat="false" ht="12.8" hidden="false" customHeight="false" outlineLevel="0" collapsed="false">
      <c r="A373" s="0" t="n">
        <v>36.7</v>
      </c>
      <c r="B373" s="0" t="n">
        <v>7.33067</v>
      </c>
      <c r="C373" s="0" t="n">
        <v>16.39017</v>
      </c>
    </row>
    <row r="374" customFormat="false" ht="12.8" hidden="false" customHeight="false" outlineLevel="0" collapsed="false">
      <c r="A374" s="0" t="n">
        <v>36.8</v>
      </c>
      <c r="B374" s="0" t="n">
        <v>7.35063</v>
      </c>
      <c r="C374" s="0" t="n">
        <v>16.47793</v>
      </c>
    </row>
    <row r="375" customFormat="false" ht="12.8" hidden="false" customHeight="false" outlineLevel="0" collapsed="false">
      <c r="A375" s="0" t="n">
        <v>36.9</v>
      </c>
      <c r="B375" s="0" t="n">
        <v>7.37067</v>
      </c>
      <c r="C375" s="0" t="n">
        <v>16.53895</v>
      </c>
    </row>
    <row r="376" customFormat="false" ht="12.8" hidden="false" customHeight="false" outlineLevel="0" collapsed="false">
      <c r="A376" s="0" t="n">
        <v>37</v>
      </c>
      <c r="B376" s="0" t="n">
        <v>7.3905</v>
      </c>
      <c r="C376" s="0" t="n">
        <v>16.5635</v>
      </c>
    </row>
    <row r="377" customFormat="false" ht="12.8" hidden="false" customHeight="false" outlineLevel="0" collapsed="false">
      <c r="A377" s="0" t="n">
        <v>37.1</v>
      </c>
      <c r="B377" s="0" t="n">
        <v>7.41066</v>
      </c>
      <c r="C377" s="0" t="n">
        <v>16.62845</v>
      </c>
    </row>
    <row r="378" customFormat="false" ht="12.8" hidden="false" customHeight="false" outlineLevel="0" collapsed="false">
      <c r="A378" s="0" t="n">
        <v>37.2</v>
      </c>
      <c r="B378" s="0" t="n">
        <v>7.43058</v>
      </c>
      <c r="C378" s="0" t="n">
        <v>16.66381</v>
      </c>
    </row>
    <row r="379" customFormat="false" ht="12.8" hidden="false" customHeight="false" outlineLevel="0" collapsed="false">
      <c r="A379" s="0" t="n">
        <v>37.3</v>
      </c>
      <c r="B379" s="0" t="n">
        <v>7.45079</v>
      </c>
      <c r="C379" s="0" t="n">
        <v>16.71806</v>
      </c>
    </row>
    <row r="380" customFormat="false" ht="12.8" hidden="false" customHeight="false" outlineLevel="0" collapsed="false">
      <c r="A380" s="0" t="n">
        <v>37.4</v>
      </c>
      <c r="B380" s="0" t="n">
        <v>7.4706</v>
      </c>
      <c r="C380" s="0" t="n">
        <v>16.73559</v>
      </c>
    </row>
    <row r="381" customFormat="false" ht="12.8" hidden="false" customHeight="false" outlineLevel="0" collapsed="false">
      <c r="A381" s="0" t="n">
        <v>37.5</v>
      </c>
      <c r="B381" s="0" t="n">
        <v>7.49064</v>
      </c>
      <c r="C381" s="0" t="n">
        <v>16.77783</v>
      </c>
    </row>
    <row r="382" customFormat="false" ht="12.8" hidden="false" customHeight="false" outlineLevel="0" collapsed="false">
      <c r="A382" s="0" t="n">
        <v>37.6</v>
      </c>
      <c r="B382" s="0" t="n">
        <v>7.51064</v>
      </c>
      <c r="C382" s="0" t="n">
        <v>16.83163</v>
      </c>
    </row>
    <row r="383" customFormat="false" ht="12.8" hidden="false" customHeight="false" outlineLevel="0" collapsed="false">
      <c r="A383" s="0" t="n">
        <v>37.7</v>
      </c>
      <c r="B383" s="0" t="n">
        <v>7.53063</v>
      </c>
      <c r="C383" s="0" t="n">
        <v>16.89287</v>
      </c>
    </row>
    <row r="384" customFormat="false" ht="12.8" hidden="false" customHeight="false" outlineLevel="0" collapsed="false">
      <c r="A384" s="0" t="n">
        <v>37.8</v>
      </c>
      <c r="B384" s="0" t="n">
        <v>7.55078</v>
      </c>
      <c r="C384" s="0" t="n">
        <v>16.9607</v>
      </c>
    </row>
    <row r="385" customFormat="false" ht="12.8" hidden="false" customHeight="false" outlineLevel="0" collapsed="false">
      <c r="A385" s="0" t="n">
        <v>37.9</v>
      </c>
      <c r="B385" s="0" t="n">
        <v>7.57057</v>
      </c>
      <c r="C385" s="0" t="n">
        <v>17.02104</v>
      </c>
    </row>
    <row r="386" customFormat="false" ht="12.8" hidden="false" customHeight="false" outlineLevel="0" collapsed="false">
      <c r="A386" s="0" t="n">
        <v>38</v>
      </c>
      <c r="B386" s="0" t="n">
        <v>7.59073</v>
      </c>
      <c r="C386" s="0" t="n">
        <v>17.06452</v>
      </c>
    </row>
    <row r="387" customFormat="false" ht="12.8" hidden="false" customHeight="false" outlineLevel="0" collapsed="false">
      <c r="A387" s="0" t="n">
        <v>38.1</v>
      </c>
      <c r="B387" s="0" t="n">
        <v>7.61053</v>
      </c>
      <c r="C387" s="0" t="n">
        <v>17.07534</v>
      </c>
    </row>
    <row r="388" customFormat="false" ht="12.8" hidden="false" customHeight="false" outlineLevel="0" collapsed="false">
      <c r="A388" s="0" t="n">
        <v>38.2</v>
      </c>
      <c r="B388" s="0" t="n">
        <v>7.63077</v>
      </c>
      <c r="C388" s="0" t="n">
        <v>17.15019</v>
      </c>
    </row>
    <row r="389" customFormat="false" ht="12.8" hidden="false" customHeight="false" outlineLevel="0" collapsed="false">
      <c r="A389" s="0" t="n">
        <v>38.3</v>
      </c>
      <c r="B389" s="0" t="n">
        <v>7.65069</v>
      </c>
      <c r="C389" s="0" t="n">
        <v>17.12929</v>
      </c>
    </row>
    <row r="390" customFormat="false" ht="12.8" hidden="false" customHeight="false" outlineLevel="0" collapsed="false">
      <c r="A390" s="0" t="n">
        <v>38.4</v>
      </c>
      <c r="B390" s="0" t="n">
        <v>7.67062</v>
      </c>
      <c r="C390" s="0" t="n">
        <v>17.1816</v>
      </c>
    </row>
    <row r="391" customFormat="false" ht="12.8" hidden="false" customHeight="false" outlineLevel="0" collapsed="false">
      <c r="A391" s="0" t="n">
        <v>38.5</v>
      </c>
      <c r="B391" s="0" t="n">
        <v>7.69065</v>
      </c>
      <c r="C391" s="0" t="n">
        <v>17.24934</v>
      </c>
    </row>
    <row r="392" customFormat="false" ht="12.8" hidden="false" customHeight="false" outlineLevel="0" collapsed="false">
      <c r="A392" s="0" t="n">
        <v>38.6</v>
      </c>
      <c r="B392" s="0" t="n">
        <v>7.71054</v>
      </c>
      <c r="C392" s="0" t="n">
        <v>17.27472</v>
      </c>
    </row>
    <row r="393" customFormat="false" ht="12.8" hidden="false" customHeight="false" outlineLevel="0" collapsed="false">
      <c r="A393" s="0" t="n">
        <v>38.7</v>
      </c>
      <c r="B393" s="0" t="n">
        <v>7.73071</v>
      </c>
      <c r="C393" s="0" t="n">
        <v>17.33135</v>
      </c>
    </row>
    <row r="394" customFormat="false" ht="12.8" hidden="false" customHeight="false" outlineLevel="0" collapsed="false">
      <c r="A394" s="0" t="n">
        <v>38.8</v>
      </c>
      <c r="B394" s="0" t="n">
        <v>7.75059</v>
      </c>
      <c r="C394" s="0" t="n">
        <v>17.37251</v>
      </c>
    </row>
    <row r="395" customFormat="false" ht="12.8" hidden="false" customHeight="false" outlineLevel="0" collapsed="false">
      <c r="A395" s="0" t="n">
        <v>38.9</v>
      </c>
      <c r="B395" s="0" t="n">
        <v>7.77065</v>
      </c>
      <c r="C395" s="0" t="n">
        <v>17.3701</v>
      </c>
    </row>
    <row r="396" customFormat="false" ht="12.8" hidden="false" customHeight="false" outlineLevel="0" collapsed="false">
      <c r="A396" s="0" t="n">
        <v>39</v>
      </c>
      <c r="B396" s="0" t="n">
        <v>7.79047</v>
      </c>
      <c r="C396" s="0" t="n">
        <v>17.42708</v>
      </c>
    </row>
    <row r="397" customFormat="false" ht="12.8" hidden="false" customHeight="false" outlineLevel="0" collapsed="false">
      <c r="A397" s="0" t="n">
        <v>39.1</v>
      </c>
      <c r="B397" s="0" t="n">
        <v>7.81059</v>
      </c>
      <c r="C397" s="0" t="n">
        <v>17.46628</v>
      </c>
    </row>
    <row r="398" customFormat="false" ht="12.8" hidden="false" customHeight="false" outlineLevel="0" collapsed="false">
      <c r="A398" s="0" t="n">
        <v>39.2</v>
      </c>
      <c r="B398" s="0" t="n">
        <v>7.8306</v>
      </c>
      <c r="C398" s="0" t="n">
        <v>17.53834</v>
      </c>
    </row>
    <row r="399" customFormat="false" ht="12.8" hidden="false" customHeight="false" outlineLevel="0" collapsed="false">
      <c r="A399" s="0" t="n">
        <v>39.3</v>
      </c>
      <c r="B399" s="0" t="n">
        <v>7.85071</v>
      </c>
      <c r="C399" s="0" t="n">
        <v>17.55883</v>
      </c>
    </row>
    <row r="400" customFormat="false" ht="12.8" hidden="false" customHeight="false" outlineLevel="0" collapsed="false">
      <c r="A400" s="0" t="n">
        <v>39.4</v>
      </c>
      <c r="B400" s="0" t="n">
        <v>7.87063</v>
      </c>
      <c r="C400" s="0" t="n">
        <v>17.62006</v>
      </c>
    </row>
    <row r="401" customFormat="false" ht="12.8" hidden="false" customHeight="false" outlineLevel="0" collapsed="false">
      <c r="A401" s="0" t="n">
        <v>39.5</v>
      </c>
      <c r="B401" s="0" t="n">
        <v>7.89057</v>
      </c>
      <c r="C401" s="0" t="n">
        <v>17.65639</v>
      </c>
    </row>
    <row r="402" customFormat="false" ht="12.8" hidden="false" customHeight="false" outlineLevel="0" collapsed="false">
      <c r="A402" s="0" t="n">
        <v>39.6</v>
      </c>
      <c r="B402" s="0" t="n">
        <v>7.91064</v>
      </c>
      <c r="C402" s="0" t="n">
        <v>17.69313</v>
      </c>
    </row>
    <row r="403" customFormat="false" ht="12.8" hidden="false" customHeight="false" outlineLevel="0" collapsed="false">
      <c r="A403" s="0" t="n">
        <v>39.7</v>
      </c>
      <c r="B403" s="0" t="n">
        <v>7.93058</v>
      </c>
      <c r="C403" s="0" t="n">
        <v>17.75955</v>
      </c>
    </row>
    <row r="404" customFormat="false" ht="12.8" hidden="false" customHeight="false" outlineLevel="0" collapsed="false">
      <c r="A404" s="0" t="n">
        <v>39.8</v>
      </c>
      <c r="B404" s="0" t="n">
        <v>7.9508</v>
      </c>
      <c r="C404" s="0" t="n">
        <v>17.79267</v>
      </c>
    </row>
    <row r="405" customFormat="false" ht="12.8" hidden="false" customHeight="false" outlineLevel="0" collapsed="false">
      <c r="A405" s="0" t="n">
        <v>39.9</v>
      </c>
      <c r="B405" s="0" t="n">
        <v>7.97055</v>
      </c>
      <c r="C405" s="0" t="n">
        <v>17.82076</v>
      </c>
    </row>
    <row r="406" customFormat="false" ht="12.8" hidden="false" customHeight="false" outlineLevel="0" collapsed="false">
      <c r="A406" s="0" t="n">
        <v>40</v>
      </c>
      <c r="B406" s="0" t="n">
        <v>7.99073</v>
      </c>
      <c r="C406" s="0" t="n">
        <v>17.84241</v>
      </c>
    </row>
    <row r="407" customFormat="false" ht="12.8" hidden="false" customHeight="false" outlineLevel="0" collapsed="false">
      <c r="A407" s="0" t="n">
        <v>40.1</v>
      </c>
      <c r="B407" s="0" t="n">
        <v>8.01052</v>
      </c>
      <c r="C407" s="0" t="n">
        <v>17.88236</v>
      </c>
    </row>
    <row r="408" customFormat="false" ht="12.8" hidden="false" customHeight="false" outlineLevel="0" collapsed="false">
      <c r="A408" s="0" t="n">
        <v>40.2</v>
      </c>
      <c r="B408" s="0" t="n">
        <v>8.03075</v>
      </c>
      <c r="C408" s="0" t="n">
        <v>17.92737</v>
      </c>
    </row>
    <row r="409" customFormat="false" ht="12.8" hidden="false" customHeight="false" outlineLevel="0" collapsed="false">
      <c r="A409" s="0" t="n">
        <v>40.3</v>
      </c>
      <c r="B409" s="0" t="n">
        <v>8.05072</v>
      </c>
      <c r="C409" s="0" t="n">
        <v>17.97557</v>
      </c>
    </row>
    <row r="410" customFormat="false" ht="12.8" hidden="false" customHeight="false" outlineLevel="0" collapsed="false">
      <c r="A410" s="0" t="n">
        <v>40.4</v>
      </c>
      <c r="B410" s="0" t="n">
        <v>8.07064</v>
      </c>
      <c r="C410" s="0" t="n">
        <v>17.99082</v>
      </c>
    </row>
    <row r="411" customFormat="false" ht="12.8" hidden="false" customHeight="false" outlineLevel="0" collapsed="false">
      <c r="A411" s="0" t="n">
        <v>40.5</v>
      </c>
      <c r="B411" s="0" t="n">
        <v>8.09066</v>
      </c>
      <c r="C411" s="0" t="n">
        <v>18.0446</v>
      </c>
    </row>
    <row r="412" customFormat="false" ht="12.8" hidden="false" customHeight="false" outlineLevel="0" collapsed="false">
      <c r="A412" s="0" t="n">
        <v>40.6</v>
      </c>
      <c r="B412" s="0" t="n">
        <v>8.11054</v>
      </c>
      <c r="C412" s="0" t="n">
        <v>18.05311</v>
      </c>
    </row>
    <row r="413" customFormat="false" ht="12.8" hidden="false" customHeight="false" outlineLevel="0" collapsed="false">
      <c r="A413" s="0" t="n">
        <v>40.7</v>
      </c>
      <c r="B413" s="0" t="n">
        <v>8.13074</v>
      </c>
      <c r="C413" s="0" t="n">
        <v>18.11833</v>
      </c>
    </row>
    <row r="414" customFormat="false" ht="12.8" hidden="false" customHeight="false" outlineLevel="0" collapsed="false">
      <c r="A414" s="0" t="n">
        <v>40.8</v>
      </c>
      <c r="B414" s="0" t="n">
        <v>8.15062</v>
      </c>
      <c r="C414" s="0" t="n">
        <v>18.11454</v>
      </c>
    </row>
    <row r="415" customFormat="false" ht="12.8" hidden="false" customHeight="false" outlineLevel="0" collapsed="false">
      <c r="A415" s="0" t="n">
        <v>40.9</v>
      </c>
      <c r="B415" s="0" t="n">
        <v>8.17066</v>
      </c>
      <c r="C415" s="0" t="n">
        <v>18.19215</v>
      </c>
    </row>
    <row r="416" customFormat="false" ht="12.8" hidden="false" customHeight="false" outlineLevel="0" collapsed="false">
      <c r="A416" s="0" t="n">
        <v>41</v>
      </c>
      <c r="B416" s="0" t="n">
        <v>8.19049</v>
      </c>
      <c r="C416" s="0" t="n">
        <v>18.19584</v>
      </c>
    </row>
    <row r="417" customFormat="false" ht="12.8" hidden="false" customHeight="false" outlineLevel="0" collapsed="false">
      <c r="A417" s="0" t="n">
        <v>41.1</v>
      </c>
      <c r="B417" s="0" t="n">
        <v>8.21057</v>
      </c>
      <c r="C417" s="0" t="n">
        <v>18.24823</v>
      </c>
    </row>
    <row r="418" customFormat="false" ht="12.8" hidden="false" customHeight="false" outlineLevel="0" collapsed="false">
      <c r="A418" s="0" t="n">
        <v>41.2</v>
      </c>
      <c r="B418" s="0" t="n">
        <v>8.23058</v>
      </c>
      <c r="C418" s="0" t="n">
        <v>18.26416</v>
      </c>
    </row>
    <row r="419" customFormat="false" ht="12.8" hidden="false" customHeight="false" outlineLevel="0" collapsed="false">
      <c r="A419" s="0" t="n">
        <v>41.3</v>
      </c>
      <c r="B419" s="0" t="n">
        <v>8.25068</v>
      </c>
      <c r="C419" s="0" t="n">
        <v>18.31242</v>
      </c>
    </row>
    <row r="420" customFormat="false" ht="12.8" hidden="false" customHeight="false" outlineLevel="0" collapsed="false">
      <c r="A420" s="0" t="n">
        <v>41.4</v>
      </c>
      <c r="B420" s="0" t="n">
        <v>8.27061</v>
      </c>
      <c r="C420" s="0" t="n">
        <v>18.37415</v>
      </c>
    </row>
    <row r="421" customFormat="false" ht="12.8" hidden="false" customHeight="false" outlineLevel="0" collapsed="false">
      <c r="A421" s="0" t="n">
        <v>41.5</v>
      </c>
      <c r="B421" s="0" t="n">
        <v>8.29053</v>
      </c>
      <c r="C421" s="0" t="n">
        <v>18.38568</v>
      </c>
    </row>
    <row r="422" customFormat="false" ht="12.8" hidden="false" customHeight="false" outlineLevel="0" collapsed="false">
      <c r="A422" s="0" t="n">
        <v>41.6</v>
      </c>
      <c r="B422" s="0" t="n">
        <v>8.31062</v>
      </c>
      <c r="C422" s="0" t="n">
        <v>18.45936</v>
      </c>
    </row>
    <row r="423" customFormat="false" ht="12.8" hidden="false" customHeight="false" outlineLevel="0" collapsed="false">
      <c r="A423" s="0" t="n">
        <v>41.7</v>
      </c>
      <c r="B423" s="0" t="n">
        <v>8.33056</v>
      </c>
      <c r="C423" s="0" t="n">
        <v>18.47441</v>
      </c>
    </row>
    <row r="424" customFormat="false" ht="12.8" hidden="false" customHeight="false" outlineLevel="0" collapsed="false">
      <c r="A424" s="0" t="n">
        <v>41.8</v>
      </c>
      <c r="B424" s="0" t="n">
        <v>8.3508</v>
      </c>
      <c r="C424" s="0" t="n">
        <v>18.49563</v>
      </c>
    </row>
    <row r="425" customFormat="false" ht="12.8" hidden="false" customHeight="false" outlineLevel="0" collapsed="false">
      <c r="A425" s="0" t="n">
        <v>41.9</v>
      </c>
      <c r="B425" s="0" t="n">
        <v>8.37055</v>
      </c>
      <c r="C425" s="0" t="n">
        <v>18.55227</v>
      </c>
    </row>
    <row r="426" customFormat="false" ht="12.8" hidden="false" customHeight="false" outlineLevel="0" collapsed="false">
      <c r="A426" s="0" t="n">
        <v>42</v>
      </c>
      <c r="B426" s="0" t="n">
        <v>8.3907</v>
      </c>
      <c r="C426" s="0" t="n">
        <v>18.56273</v>
      </c>
    </row>
    <row r="427" customFormat="false" ht="12.8" hidden="false" customHeight="false" outlineLevel="0" collapsed="false">
      <c r="A427" s="0" t="n">
        <v>42.1</v>
      </c>
      <c r="B427" s="0" t="n">
        <v>8.41053</v>
      </c>
      <c r="C427" s="0" t="n">
        <v>18.62172</v>
      </c>
    </row>
    <row r="428" customFormat="false" ht="12.8" hidden="false" customHeight="false" outlineLevel="0" collapsed="false">
      <c r="A428" s="0" t="n">
        <v>42.2</v>
      </c>
      <c r="B428" s="0" t="n">
        <v>8.43073</v>
      </c>
      <c r="C428" s="0" t="n">
        <v>18.61656</v>
      </c>
    </row>
    <row r="429" customFormat="false" ht="12.8" hidden="false" customHeight="false" outlineLevel="0" collapsed="false">
      <c r="A429" s="0" t="n">
        <v>42.3</v>
      </c>
      <c r="B429" s="0" t="n">
        <v>8.45076</v>
      </c>
      <c r="C429" s="0" t="n">
        <v>18.57332</v>
      </c>
    </row>
    <row r="430" customFormat="false" ht="12.8" hidden="false" customHeight="false" outlineLevel="0" collapsed="false">
      <c r="A430" s="0" t="n">
        <v>42.4</v>
      </c>
      <c r="B430" s="0" t="n">
        <v>8.47062</v>
      </c>
      <c r="C430" s="0" t="n">
        <v>18.06524</v>
      </c>
    </row>
    <row r="431" customFormat="false" ht="12.8" hidden="false" customHeight="false" outlineLevel="0" collapsed="false">
      <c r="A431" s="0" t="n">
        <v>42.5</v>
      </c>
      <c r="B431" s="0" t="n">
        <v>8.4907</v>
      </c>
      <c r="C431" s="0" t="n">
        <v>17.96345</v>
      </c>
    </row>
    <row r="432" customFormat="false" ht="12.8" hidden="false" customHeight="false" outlineLevel="0" collapsed="false">
      <c r="A432" s="0" t="n">
        <v>42.6</v>
      </c>
      <c r="B432" s="0" t="n">
        <v>8.51051</v>
      </c>
      <c r="C432" s="0" t="n">
        <v>17.97312</v>
      </c>
    </row>
    <row r="433" customFormat="false" ht="12.8" hidden="false" customHeight="false" outlineLevel="0" collapsed="false">
      <c r="A433" s="0" t="n">
        <v>42.7</v>
      </c>
      <c r="B433" s="0" t="n">
        <v>8.53075</v>
      </c>
      <c r="C433" s="0" t="n">
        <v>17.98896</v>
      </c>
    </row>
    <row r="434" customFormat="false" ht="12.8" hidden="false" customHeight="false" outlineLevel="0" collapsed="false">
      <c r="A434" s="0" t="n">
        <v>42.8</v>
      </c>
      <c r="B434" s="0" t="n">
        <v>8.55064</v>
      </c>
      <c r="C434" s="0" t="n">
        <v>18.00093</v>
      </c>
    </row>
    <row r="435" customFormat="false" ht="12.8" hidden="false" customHeight="false" outlineLevel="0" collapsed="false">
      <c r="A435" s="0" t="n">
        <v>42.9</v>
      </c>
      <c r="B435" s="0" t="n">
        <v>8.5707</v>
      </c>
      <c r="C435" s="0" t="n">
        <v>18.01124</v>
      </c>
    </row>
    <row r="436" customFormat="false" ht="12.8" hidden="false" customHeight="false" outlineLevel="0" collapsed="false">
      <c r="A436" s="0" t="n">
        <v>43</v>
      </c>
      <c r="B436" s="0" t="n">
        <v>8.59052</v>
      </c>
      <c r="C436" s="0" t="n">
        <v>18.04943</v>
      </c>
    </row>
    <row r="437" customFormat="false" ht="12.8" hidden="false" customHeight="false" outlineLevel="0" collapsed="false">
      <c r="A437" s="0" t="n">
        <v>43.1</v>
      </c>
      <c r="B437" s="0" t="n">
        <v>8.61056</v>
      </c>
      <c r="C437" s="0" t="n">
        <v>18.0642</v>
      </c>
    </row>
    <row r="438" customFormat="false" ht="12.8" hidden="false" customHeight="false" outlineLevel="0" collapsed="false">
      <c r="A438" s="0" t="n">
        <v>43.2</v>
      </c>
      <c r="B438" s="0" t="n">
        <v>8.6306</v>
      </c>
      <c r="C438" s="0" t="n">
        <v>18.12848</v>
      </c>
    </row>
    <row r="439" customFormat="false" ht="12.8" hidden="false" customHeight="false" outlineLevel="0" collapsed="false">
      <c r="A439" s="0" t="n">
        <v>43.3</v>
      </c>
      <c r="B439" s="0" t="n">
        <v>8.65067</v>
      </c>
      <c r="C439" s="0" t="n">
        <v>18.13788</v>
      </c>
    </row>
    <row r="440" customFormat="false" ht="12.8" hidden="false" customHeight="false" outlineLevel="0" collapsed="false">
      <c r="A440" s="0" t="n">
        <v>43.4</v>
      </c>
      <c r="B440" s="0" t="n">
        <v>8.67063</v>
      </c>
      <c r="C440" s="0" t="n">
        <v>18.20305</v>
      </c>
    </row>
    <row r="441" customFormat="false" ht="12.8" hidden="false" customHeight="false" outlineLevel="0" collapsed="false">
      <c r="A441" s="0" t="n">
        <v>43.5</v>
      </c>
      <c r="B441" s="0" t="n">
        <v>8.69051</v>
      </c>
      <c r="C441" s="0" t="n">
        <v>18.20547</v>
      </c>
    </row>
    <row r="442" customFormat="false" ht="12.8" hidden="false" customHeight="false" outlineLevel="0" collapsed="false">
      <c r="A442" s="0" t="n">
        <v>43.6</v>
      </c>
      <c r="B442" s="0" t="n">
        <v>8.7106</v>
      </c>
      <c r="C442" s="0" t="n">
        <v>18.24408</v>
      </c>
    </row>
    <row r="443" customFormat="false" ht="12.8" hidden="false" customHeight="false" outlineLevel="0" collapsed="false">
      <c r="A443" s="0" t="n">
        <v>43.7</v>
      </c>
      <c r="B443" s="0" t="n">
        <v>8.73054</v>
      </c>
      <c r="C443" s="0" t="n">
        <v>18.31953</v>
      </c>
    </row>
    <row r="444" customFormat="false" ht="12.8" hidden="false" customHeight="false" outlineLevel="0" collapsed="false">
      <c r="A444" s="0" t="n">
        <v>43.8</v>
      </c>
      <c r="B444" s="0" t="n">
        <v>8.75077</v>
      </c>
      <c r="C444" s="0" t="n">
        <v>18.3339</v>
      </c>
    </row>
    <row r="445" customFormat="false" ht="12.8" hidden="false" customHeight="false" outlineLevel="0" collapsed="false">
      <c r="A445" s="0" t="n">
        <v>43.9</v>
      </c>
      <c r="B445" s="0" t="n">
        <v>8.77055</v>
      </c>
      <c r="C445" s="0" t="n">
        <v>18.39087</v>
      </c>
    </row>
    <row r="446" customFormat="false" ht="12.8" hidden="false" customHeight="false" outlineLevel="0" collapsed="false">
      <c r="A446" s="0" t="n">
        <v>44</v>
      </c>
      <c r="B446" s="0" t="n">
        <v>8.79068</v>
      </c>
      <c r="C446" s="0" t="n">
        <v>18.39007</v>
      </c>
    </row>
    <row r="447" customFormat="false" ht="12.8" hidden="false" customHeight="false" outlineLevel="0" collapsed="false">
      <c r="A447" s="0" t="n">
        <v>44.1</v>
      </c>
      <c r="B447" s="0" t="n">
        <v>8.81055</v>
      </c>
      <c r="C447" s="0" t="n">
        <v>18.42649</v>
      </c>
    </row>
    <row r="448" customFormat="false" ht="12.8" hidden="false" customHeight="false" outlineLevel="0" collapsed="false">
      <c r="A448" s="0" t="n">
        <v>44.2</v>
      </c>
      <c r="B448" s="0" t="n">
        <v>8.83066</v>
      </c>
      <c r="C448" s="0" t="n">
        <v>18.45406</v>
      </c>
    </row>
    <row r="449" customFormat="false" ht="12.8" hidden="false" customHeight="false" outlineLevel="0" collapsed="false">
      <c r="A449" s="0" t="n">
        <v>44.3</v>
      </c>
      <c r="B449" s="0" t="n">
        <v>8.85075</v>
      </c>
      <c r="C449" s="0" t="n">
        <v>18.54913</v>
      </c>
    </row>
    <row r="450" customFormat="false" ht="12.8" hidden="false" customHeight="false" outlineLevel="0" collapsed="false">
      <c r="A450" s="0" t="n">
        <v>44.4</v>
      </c>
      <c r="B450" s="0" t="n">
        <v>8.87061</v>
      </c>
      <c r="C450" s="0" t="n">
        <v>18.56553</v>
      </c>
    </row>
    <row r="451" customFormat="false" ht="12.8" hidden="false" customHeight="false" outlineLevel="0" collapsed="false">
      <c r="A451" s="0" t="n">
        <v>44.5</v>
      </c>
      <c r="B451" s="0" t="n">
        <v>8.89069</v>
      </c>
      <c r="C451" s="0" t="n">
        <v>18.59978</v>
      </c>
    </row>
    <row r="452" customFormat="false" ht="12.8" hidden="false" customHeight="false" outlineLevel="0" collapsed="false">
      <c r="A452" s="0" t="n">
        <v>44.6</v>
      </c>
      <c r="B452" s="0" t="n">
        <v>8.91056</v>
      </c>
      <c r="C452" s="0" t="n">
        <v>18.65231</v>
      </c>
    </row>
    <row r="453" customFormat="false" ht="12.8" hidden="false" customHeight="false" outlineLevel="0" collapsed="false">
      <c r="A453" s="0" t="n">
        <v>44.7</v>
      </c>
      <c r="B453" s="0" t="n">
        <v>8.9308</v>
      </c>
      <c r="C453" s="0" t="n">
        <v>18.66918</v>
      </c>
    </row>
    <row r="454" customFormat="false" ht="12.8" hidden="false" customHeight="false" outlineLevel="0" collapsed="false">
      <c r="A454" s="0" t="n">
        <v>44.8</v>
      </c>
      <c r="B454" s="0" t="n">
        <v>8.95065</v>
      </c>
      <c r="C454" s="0" t="n">
        <v>18.74176</v>
      </c>
    </row>
    <row r="455" customFormat="false" ht="12.8" hidden="false" customHeight="false" outlineLevel="0" collapsed="false">
      <c r="A455" s="0" t="n">
        <v>44.9</v>
      </c>
      <c r="B455" s="0" t="n">
        <v>8.97074</v>
      </c>
      <c r="C455" s="0" t="n">
        <v>18.75917</v>
      </c>
    </row>
    <row r="456" customFormat="false" ht="12.8" hidden="false" customHeight="false" outlineLevel="0" collapsed="false">
      <c r="A456" s="0" t="n">
        <v>45</v>
      </c>
      <c r="B456" s="0" t="n">
        <v>8.99059</v>
      </c>
      <c r="C456" s="0" t="n">
        <v>18.78452</v>
      </c>
    </row>
    <row r="457" customFormat="false" ht="12.8" hidden="false" customHeight="false" outlineLevel="0" collapsed="false">
      <c r="A457" s="0" t="n">
        <v>45.1</v>
      </c>
      <c r="B457" s="0" t="n">
        <v>9.0106</v>
      </c>
      <c r="C457" s="0" t="n">
        <v>18.80795</v>
      </c>
    </row>
    <row r="458" customFormat="false" ht="12.8" hidden="false" customHeight="false" outlineLevel="0" collapsed="false">
      <c r="A458" s="0" t="n">
        <v>45.2</v>
      </c>
      <c r="B458" s="0" t="n">
        <v>9.03063</v>
      </c>
      <c r="C458" s="0" t="n">
        <v>18.84325</v>
      </c>
    </row>
    <row r="459" customFormat="false" ht="12.8" hidden="false" customHeight="false" outlineLevel="0" collapsed="false">
      <c r="A459" s="0" t="n">
        <v>45.3</v>
      </c>
      <c r="B459" s="0" t="n">
        <v>9.05063</v>
      </c>
      <c r="C459" s="0" t="n">
        <v>18.89983</v>
      </c>
    </row>
    <row r="460" customFormat="false" ht="12.8" hidden="false" customHeight="false" outlineLevel="0" collapsed="false">
      <c r="A460" s="0" t="n">
        <v>45.4</v>
      </c>
      <c r="B460" s="0" t="n">
        <v>9.07065</v>
      </c>
      <c r="C460" s="0" t="n">
        <v>18.93601</v>
      </c>
    </row>
    <row r="461" customFormat="false" ht="12.8" hidden="false" customHeight="false" outlineLevel="0" collapsed="false">
      <c r="A461" s="0" t="n">
        <v>45.5</v>
      </c>
      <c r="B461" s="0" t="n">
        <v>9.09048</v>
      </c>
      <c r="C461" s="0" t="n">
        <v>18.93811</v>
      </c>
    </row>
    <row r="462" customFormat="false" ht="12.8" hidden="false" customHeight="false" outlineLevel="0" collapsed="false">
      <c r="A462" s="0" t="n">
        <v>45.6</v>
      </c>
      <c r="B462" s="0" t="n">
        <v>9.11061</v>
      </c>
      <c r="C462" s="0" t="n">
        <v>18.96967</v>
      </c>
    </row>
    <row r="463" customFormat="false" ht="12.8" hidden="false" customHeight="false" outlineLevel="0" collapsed="false">
      <c r="A463" s="0" t="n">
        <v>45.7</v>
      </c>
      <c r="B463" s="0" t="n">
        <v>9.13051</v>
      </c>
      <c r="C463" s="0" t="n">
        <v>19.04</v>
      </c>
    </row>
    <row r="464" customFormat="false" ht="12.8" hidden="false" customHeight="false" outlineLevel="0" collapsed="false">
      <c r="A464" s="0" t="n">
        <v>45.8</v>
      </c>
      <c r="B464" s="0" t="n">
        <v>9.15077</v>
      </c>
      <c r="C464" s="0" t="n">
        <v>19.06204</v>
      </c>
    </row>
    <row r="465" customFormat="false" ht="12.8" hidden="false" customHeight="false" outlineLevel="0" collapsed="false">
      <c r="A465" s="0" t="n">
        <v>45.9</v>
      </c>
      <c r="B465" s="0" t="n">
        <v>9.17058</v>
      </c>
      <c r="C465" s="0" t="n">
        <v>19.12626</v>
      </c>
    </row>
    <row r="466" customFormat="false" ht="12.8" hidden="false" customHeight="false" outlineLevel="0" collapsed="false">
      <c r="A466" s="0" t="n">
        <v>46</v>
      </c>
      <c r="B466" s="0" t="n">
        <v>9.19065</v>
      </c>
      <c r="C466" s="0" t="n">
        <v>19.10508</v>
      </c>
    </row>
    <row r="467" customFormat="false" ht="12.8" hidden="false" customHeight="false" outlineLevel="0" collapsed="false">
      <c r="A467" s="0" t="n">
        <v>46.1</v>
      </c>
      <c r="B467" s="0" t="n">
        <v>9.2106</v>
      </c>
      <c r="C467" s="0" t="n">
        <v>19.16885</v>
      </c>
    </row>
    <row r="468" customFormat="false" ht="12.8" hidden="false" customHeight="false" outlineLevel="0" collapsed="false">
      <c r="A468" s="0" t="n">
        <v>46.2</v>
      </c>
      <c r="B468" s="0" t="n">
        <v>9.23061</v>
      </c>
      <c r="C468" s="0" t="n">
        <v>19.19595</v>
      </c>
    </row>
    <row r="469" customFormat="false" ht="12.8" hidden="false" customHeight="false" outlineLevel="0" collapsed="false">
      <c r="A469" s="0" t="n">
        <v>46.3</v>
      </c>
      <c r="B469" s="0" t="n">
        <v>9.25079</v>
      </c>
      <c r="C469" s="0" t="n">
        <v>19.21183</v>
      </c>
    </row>
    <row r="470" customFormat="false" ht="12.8" hidden="false" customHeight="false" outlineLevel="0" collapsed="false">
      <c r="A470" s="0" t="n">
        <v>46.4</v>
      </c>
      <c r="B470" s="0" t="n">
        <v>9.27057</v>
      </c>
      <c r="C470" s="0" t="n">
        <v>19.25267</v>
      </c>
    </row>
    <row r="471" customFormat="false" ht="12.8" hidden="false" customHeight="false" outlineLevel="0" collapsed="false">
      <c r="A471" s="0" t="n">
        <v>46.5</v>
      </c>
      <c r="B471" s="0" t="n">
        <v>9.29074</v>
      </c>
      <c r="C471" s="0" t="n">
        <v>19.30102</v>
      </c>
    </row>
    <row r="472" customFormat="false" ht="12.8" hidden="false" customHeight="false" outlineLevel="0" collapsed="false">
      <c r="A472" s="0" t="n">
        <v>46.6</v>
      </c>
      <c r="B472" s="0" t="n">
        <v>9.31053</v>
      </c>
      <c r="C472" s="0" t="n">
        <v>19.36648</v>
      </c>
    </row>
    <row r="473" customFormat="false" ht="12.8" hidden="false" customHeight="false" outlineLevel="0" collapsed="false">
      <c r="A473" s="0" t="n">
        <v>46.7</v>
      </c>
      <c r="B473" s="0" t="n">
        <v>9.33077</v>
      </c>
      <c r="C473" s="0" t="n">
        <v>19.35174</v>
      </c>
    </row>
    <row r="474" customFormat="false" ht="12.8" hidden="false" customHeight="false" outlineLevel="0" collapsed="false">
      <c r="A474" s="0" t="n">
        <v>46.8</v>
      </c>
      <c r="B474" s="0" t="n">
        <v>9.35069</v>
      </c>
      <c r="C474" s="0" t="n">
        <v>19.4283</v>
      </c>
    </row>
    <row r="475" customFormat="false" ht="12.8" hidden="false" customHeight="false" outlineLevel="0" collapsed="false">
      <c r="A475" s="0" t="n">
        <v>46.9</v>
      </c>
      <c r="B475" s="0" t="n">
        <v>9.37077</v>
      </c>
      <c r="C475" s="0" t="n">
        <v>19.43721</v>
      </c>
    </row>
    <row r="476" customFormat="false" ht="12.8" hidden="false" customHeight="false" outlineLevel="0" collapsed="false">
      <c r="A476" s="0" t="n">
        <v>47</v>
      </c>
      <c r="B476" s="0" t="n">
        <v>9.39065</v>
      </c>
      <c r="C476" s="0" t="n">
        <v>19.46561</v>
      </c>
    </row>
    <row r="477" customFormat="false" ht="12.8" hidden="false" customHeight="false" outlineLevel="0" collapsed="false">
      <c r="A477" s="0" t="n">
        <v>47.1</v>
      </c>
      <c r="B477" s="0" t="n">
        <v>9.41063</v>
      </c>
      <c r="C477" s="0" t="n">
        <v>19.46399</v>
      </c>
    </row>
    <row r="478" customFormat="false" ht="12.8" hidden="false" customHeight="false" outlineLevel="0" collapsed="false">
      <c r="A478" s="0" t="n">
        <v>47.2</v>
      </c>
      <c r="B478" s="0" t="n">
        <v>9.43069</v>
      </c>
      <c r="C478" s="0" t="n">
        <v>19.47457</v>
      </c>
    </row>
    <row r="479" customFormat="false" ht="12.8" hidden="false" customHeight="false" outlineLevel="0" collapsed="false">
      <c r="A479" s="0" t="n">
        <v>47.3</v>
      </c>
      <c r="B479" s="0" t="n">
        <v>9.45068</v>
      </c>
      <c r="C479" s="0" t="n">
        <v>19.57742</v>
      </c>
    </row>
    <row r="480" customFormat="false" ht="12.8" hidden="false" customHeight="false" outlineLevel="0" collapsed="false">
      <c r="A480" s="0" t="n">
        <v>47.4</v>
      </c>
      <c r="B480" s="0" t="n">
        <v>9.47071</v>
      </c>
      <c r="C480" s="0" t="n">
        <v>19.59248</v>
      </c>
    </row>
    <row r="481" customFormat="false" ht="12.8" hidden="false" customHeight="false" outlineLevel="0" collapsed="false">
      <c r="A481" s="0" t="n">
        <v>47.5</v>
      </c>
      <c r="B481" s="0" t="n">
        <v>9.49051</v>
      </c>
      <c r="C481" s="0" t="n">
        <v>19.60096</v>
      </c>
    </row>
    <row r="482" customFormat="false" ht="12.8" hidden="false" customHeight="false" outlineLevel="0" collapsed="false">
      <c r="A482" s="0" t="n">
        <v>47.6</v>
      </c>
      <c r="B482" s="0" t="n">
        <v>9.51061</v>
      </c>
      <c r="C482" s="0" t="n">
        <v>19.62752</v>
      </c>
    </row>
    <row r="483" customFormat="false" ht="12.8" hidden="false" customHeight="false" outlineLevel="0" collapsed="false">
      <c r="A483" s="0" t="n">
        <v>47.7</v>
      </c>
      <c r="B483" s="0" t="n">
        <v>9.53051</v>
      </c>
      <c r="C483" s="0" t="n">
        <v>19.68726</v>
      </c>
    </row>
    <row r="484" customFormat="false" ht="12.8" hidden="false" customHeight="false" outlineLevel="0" collapsed="false">
      <c r="A484" s="0" t="n">
        <v>47.8</v>
      </c>
      <c r="B484" s="0" t="n">
        <v>9.55074</v>
      </c>
      <c r="C484" s="0" t="n">
        <v>19.74806</v>
      </c>
    </row>
    <row r="485" customFormat="false" ht="12.8" hidden="false" customHeight="false" outlineLevel="0" collapsed="false">
      <c r="A485" s="0" t="n">
        <v>47.9</v>
      </c>
      <c r="B485" s="0" t="n">
        <v>9.57057</v>
      </c>
      <c r="C485" s="0" t="n">
        <v>19.71713</v>
      </c>
    </row>
    <row r="486" customFormat="false" ht="12.8" hidden="false" customHeight="false" outlineLevel="0" collapsed="false">
      <c r="A486" s="0" t="n">
        <v>48</v>
      </c>
      <c r="B486" s="0" t="n">
        <v>9.59061</v>
      </c>
      <c r="C486" s="0" t="n">
        <v>19.7776</v>
      </c>
    </row>
    <row r="487" customFormat="false" ht="12.8" hidden="false" customHeight="false" outlineLevel="0" collapsed="false">
      <c r="A487" s="0" t="n">
        <v>48.1</v>
      </c>
      <c r="B487" s="0" t="n">
        <v>9.6106</v>
      </c>
      <c r="C487" s="0" t="n">
        <v>19.80515</v>
      </c>
    </row>
    <row r="488" customFormat="false" ht="12.8" hidden="false" customHeight="false" outlineLevel="0" collapsed="false">
      <c r="A488" s="0" t="n">
        <v>48.2</v>
      </c>
      <c r="B488" s="0" t="n">
        <v>9.63059</v>
      </c>
      <c r="C488" s="0" t="n">
        <v>19.84729</v>
      </c>
    </row>
    <row r="489" customFormat="false" ht="12.8" hidden="false" customHeight="false" outlineLevel="0" collapsed="false">
      <c r="A489" s="0" t="n">
        <v>48.3</v>
      </c>
      <c r="B489" s="0" t="n">
        <v>9.65077</v>
      </c>
      <c r="C489" s="0" t="n">
        <v>19.88806</v>
      </c>
    </row>
    <row r="490" customFormat="false" ht="12.8" hidden="false" customHeight="false" outlineLevel="0" collapsed="false">
      <c r="A490" s="0" t="n">
        <v>48.4</v>
      </c>
      <c r="B490" s="0" t="n">
        <v>9.6706</v>
      </c>
      <c r="C490" s="0" t="n">
        <v>19.90808</v>
      </c>
    </row>
    <row r="491" customFormat="false" ht="12.8" hidden="false" customHeight="false" outlineLevel="0" collapsed="false">
      <c r="A491" s="0" t="n">
        <v>48.5</v>
      </c>
      <c r="B491" s="0" t="n">
        <v>9.69071</v>
      </c>
      <c r="C491" s="0" t="n">
        <v>19.92743</v>
      </c>
    </row>
    <row r="492" customFormat="false" ht="12.8" hidden="false" customHeight="false" outlineLevel="0" collapsed="false">
      <c r="A492" s="0" t="n">
        <v>48.6</v>
      </c>
      <c r="B492" s="0" t="n">
        <v>9.71053</v>
      </c>
      <c r="C492" s="0" t="n">
        <v>19.98052</v>
      </c>
    </row>
    <row r="493" customFormat="false" ht="12.8" hidden="false" customHeight="false" outlineLevel="0" collapsed="false">
      <c r="A493" s="0" t="n">
        <v>48.7</v>
      </c>
      <c r="B493" s="0" t="n">
        <v>9.73073</v>
      </c>
      <c r="C493" s="0" t="n">
        <v>20.01632</v>
      </c>
    </row>
    <row r="494" customFormat="false" ht="12.8" hidden="false" customHeight="false" outlineLevel="0" collapsed="false">
      <c r="A494" s="0" t="n">
        <v>48.8</v>
      </c>
      <c r="B494" s="0" t="n">
        <v>9.75073</v>
      </c>
      <c r="C494" s="0" t="n">
        <v>20.01168</v>
      </c>
    </row>
    <row r="495" customFormat="false" ht="12.8" hidden="false" customHeight="false" outlineLevel="0" collapsed="false">
      <c r="A495" s="0" t="n">
        <v>48.9</v>
      </c>
      <c r="B495" s="0" t="n">
        <v>9.77075</v>
      </c>
      <c r="C495" s="0" t="n">
        <v>20.07334</v>
      </c>
    </row>
    <row r="496" customFormat="false" ht="12.8" hidden="false" customHeight="false" outlineLevel="0" collapsed="false">
      <c r="A496" s="0" t="n">
        <v>49</v>
      </c>
      <c r="B496" s="0" t="n">
        <v>9.7907</v>
      </c>
      <c r="C496" s="0" t="n">
        <v>20.07501</v>
      </c>
    </row>
    <row r="497" customFormat="false" ht="12.8" hidden="false" customHeight="false" outlineLevel="0" collapsed="false">
      <c r="A497" s="0" t="n">
        <v>49.1</v>
      </c>
      <c r="B497" s="0" t="n">
        <v>9.81063</v>
      </c>
      <c r="C497" s="0" t="n">
        <v>20.08121</v>
      </c>
    </row>
    <row r="498" customFormat="false" ht="12.8" hidden="false" customHeight="false" outlineLevel="0" collapsed="false">
      <c r="A498" s="0" t="n">
        <v>49.2</v>
      </c>
      <c r="B498" s="0" t="n">
        <v>9.83073</v>
      </c>
      <c r="C498" s="0" t="n">
        <v>20.159</v>
      </c>
    </row>
    <row r="499" customFormat="false" ht="12.8" hidden="false" customHeight="false" outlineLevel="0" collapsed="false">
      <c r="A499" s="0" t="n">
        <v>49.3</v>
      </c>
      <c r="B499" s="0" t="n">
        <v>9.85068</v>
      </c>
      <c r="C499" s="0" t="n">
        <v>20.16596</v>
      </c>
    </row>
    <row r="500" customFormat="false" ht="12.8" hidden="false" customHeight="false" outlineLevel="0" collapsed="false">
      <c r="A500" s="0" t="n">
        <v>49.4</v>
      </c>
      <c r="B500" s="0" t="n">
        <v>9.87073</v>
      </c>
      <c r="C500" s="0" t="n">
        <v>20.23131</v>
      </c>
    </row>
    <row r="501" customFormat="false" ht="12.8" hidden="false" customHeight="false" outlineLevel="0" collapsed="false">
      <c r="A501" s="0" t="n">
        <v>49.5</v>
      </c>
      <c r="B501" s="0" t="n">
        <v>9.89055</v>
      </c>
      <c r="C501" s="0" t="n">
        <v>20.23558</v>
      </c>
    </row>
    <row r="502" customFormat="false" ht="12.8" hidden="false" customHeight="false" outlineLevel="0" collapsed="false">
      <c r="A502" s="0" t="n">
        <v>49.6</v>
      </c>
      <c r="B502" s="0" t="n">
        <v>9.91066</v>
      </c>
      <c r="C502" s="0" t="n">
        <v>20.27968</v>
      </c>
    </row>
    <row r="503" customFormat="false" ht="12.8" hidden="false" customHeight="false" outlineLevel="0" collapsed="false">
      <c r="A503" s="0" t="n">
        <v>49.7</v>
      </c>
      <c r="B503" s="0" t="n">
        <v>9.9305</v>
      </c>
      <c r="C503" s="0" t="n">
        <v>20.28907</v>
      </c>
    </row>
    <row r="504" customFormat="false" ht="12.8" hidden="false" customHeight="false" outlineLevel="0" collapsed="false">
      <c r="A504" s="0" t="n">
        <v>49.8</v>
      </c>
      <c r="B504" s="0" t="n">
        <v>9.95073</v>
      </c>
      <c r="C504" s="0" t="n">
        <v>20.3211</v>
      </c>
    </row>
    <row r="505" customFormat="false" ht="12.8" hidden="false" customHeight="false" outlineLevel="0" collapsed="false">
      <c r="A505" s="0" t="n">
        <v>49.9</v>
      </c>
      <c r="B505" s="0" t="n">
        <v>9.97062</v>
      </c>
      <c r="C505" s="0" t="n">
        <v>20.33123</v>
      </c>
    </row>
    <row r="506" customFormat="false" ht="12.8" hidden="false" customHeight="false" outlineLevel="0" collapsed="false">
      <c r="A506" s="0" t="n">
        <v>50</v>
      </c>
      <c r="B506" s="0" t="n">
        <v>9.99062</v>
      </c>
      <c r="C506" s="0" t="n">
        <v>20.37845</v>
      </c>
    </row>
    <row r="507" customFormat="false" ht="12.8" hidden="false" customHeight="false" outlineLevel="0" collapsed="false">
      <c r="A507" s="0" t="n">
        <v>50.1</v>
      </c>
      <c r="B507" s="0" t="n">
        <v>10.01063</v>
      </c>
      <c r="C507" s="0" t="n">
        <v>20.40854</v>
      </c>
    </row>
    <row r="508" customFormat="false" ht="12.8" hidden="false" customHeight="false" outlineLevel="0" collapsed="false">
      <c r="A508" s="0" t="n">
        <v>50.2</v>
      </c>
      <c r="B508" s="0" t="n">
        <v>10.03057</v>
      </c>
      <c r="C508" s="0" t="n">
        <v>20.4664</v>
      </c>
    </row>
    <row r="509" customFormat="false" ht="12.8" hidden="false" customHeight="false" outlineLevel="0" collapsed="false">
      <c r="A509" s="0" t="n">
        <v>50.3</v>
      </c>
      <c r="B509" s="0" t="n">
        <v>10.05076</v>
      </c>
      <c r="C509" s="0" t="n">
        <v>20.47376</v>
      </c>
    </row>
    <row r="510" customFormat="false" ht="12.8" hidden="false" customHeight="false" outlineLevel="0" collapsed="false">
      <c r="A510" s="0" t="n">
        <v>50.4</v>
      </c>
      <c r="B510" s="0" t="n">
        <v>10.07059</v>
      </c>
      <c r="C510" s="0" t="n">
        <v>20.50948</v>
      </c>
    </row>
    <row r="511" customFormat="false" ht="12.8" hidden="false" customHeight="false" outlineLevel="0" collapsed="false">
      <c r="A511" s="0" t="n">
        <v>50.5</v>
      </c>
      <c r="B511" s="0" t="n">
        <v>10.09071</v>
      </c>
      <c r="C511" s="0" t="n">
        <v>20.50874</v>
      </c>
    </row>
    <row r="512" customFormat="false" ht="12.8" hidden="false" customHeight="false" outlineLevel="0" collapsed="false">
      <c r="A512" s="0" t="n">
        <v>50.6</v>
      </c>
      <c r="B512" s="0" t="n">
        <v>10.11059</v>
      </c>
      <c r="C512" s="0" t="n">
        <v>20.56086</v>
      </c>
    </row>
    <row r="513" customFormat="false" ht="12.8" hidden="false" customHeight="false" outlineLevel="0" collapsed="false">
      <c r="A513" s="0" t="n">
        <v>50.7</v>
      </c>
      <c r="B513" s="0" t="n">
        <v>10.1307</v>
      </c>
      <c r="C513" s="0" t="n">
        <v>20.58834</v>
      </c>
    </row>
    <row r="514" customFormat="false" ht="12.8" hidden="false" customHeight="false" outlineLevel="0" collapsed="false">
      <c r="A514" s="0" t="n">
        <v>50.8</v>
      </c>
      <c r="B514" s="0" t="n">
        <v>10.15072</v>
      </c>
      <c r="C514" s="0" t="n">
        <v>20.61202</v>
      </c>
    </row>
    <row r="515" customFormat="false" ht="12.8" hidden="false" customHeight="false" outlineLevel="0" collapsed="false">
      <c r="A515" s="0" t="n">
        <v>50.9</v>
      </c>
      <c r="B515" s="0" t="n">
        <v>10.17073</v>
      </c>
      <c r="C515" s="0" t="n">
        <v>20.60135</v>
      </c>
    </row>
    <row r="516" customFormat="false" ht="12.8" hidden="false" customHeight="false" outlineLevel="0" collapsed="false">
      <c r="A516" s="0" t="n">
        <v>51</v>
      </c>
      <c r="B516" s="0" t="n">
        <v>10.19068</v>
      </c>
      <c r="C516" s="0" t="n">
        <v>20.65372</v>
      </c>
    </row>
    <row r="517" customFormat="false" ht="12.8" hidden="false" customHeight="false" outlineLevel="0" collapsed="false">
      <c r="A517" s="0" t="n">
        <v>51.1</v>
      </c>
      <c r="B517" s="0" t="n">
        <v>10.21066</v>
      </c>
      <c r="C517" s="0" t="n">
        <v>20.70294</v>
      </c>
    </row>
    <row r="518" customFormat="false" ht="12.8" hidden="false" customHeight="false" outlineLevel="0" collapsed="false">
      <c r="A518" s="0" t="n">
        <v>51.2</v>
      </c>
      <c r="B518" s="0" t="n">
        <v>10.23072</v>
      </c>
      <c r="C518" s="0" t="n">
        <v>20.7323</v>
      </c>
    </row>
    <row r="519" customFormat="false" ht="12.8" hidden="false" customHeight="false" outlineLevel="0" collapsed="false">
      <c r="A519" s="0" t="n">
        <v>51.3</v>
      </c>
      <c r="B519" s="0" t="n">
        <v>10.2507</v>
      </c>
      <c r="C519" s="0" t="n">
        <v>20.73561</v>
      </c>
    </row>
    <row r="520" customFormat="false" ht="12.8" hidden="false" customHeight="false" outlineLevel="0" collapsed="false">
      <c r="A520" s="0" t="n">
        <v>51.4</v>
      </c>
      <c r="B520" s="0" t="n">
        <v>10.27079</v>
      </c>
      <c r="C520" s="0" t="n">
        <v>20.7688</v>
      </c>
    </row>
    <row r="521" customFormat="false" ht="12.8" hidden="false" customHeight="false" outlineLevel="0" collapsed="false">
      <c r="A521" s="0" t="n">
        <v>51.5</v>
      </c>
      <c r="B521" s="0" t="n">
        <v>10.29057</v>
      </c>
      <c r="C521" s="0" t="n">
        <v>20.80418</v>
      </c>
    </row>
    <row r="522" customFormat="false" ht="12.8" hidden="false" customHeight="false" outlineLevel="0" collapsed="false">
      <c r="A522" s="0" t="n">
        <v>51.6</v>
      </c>
      <c r="B522" s="0" t="n">
        <v>10.31071</v>
      </c>
      <c r="C522" s="0" t="n">
        <v>20.84409</v>
      </c>
    </row>
    <row r="523" customFormat="false" ht="12.8" hidden="false" customHeight="false" outlineLevel="0" collapsed="false">
      <c r="A523" s="0" t="n">
        <v>51.7</v>
      </c>
      <c r="B523" s="0" t="n">
        <v>10.33057</v>
      </c>
      <c r="C523" s="0" t="n">
        <v>20.85937</v>
      </c>
    </row>
    <row r="524" customFormat="false" ht="12.8" hidden="false" customHeight="false" outlineLevel="0" collapsed="false">
      <c r="A524" s="0" t="n">
        <v>51.8</v>
      </c>
      <c r="B524" s="0" t="n">
        <v>10.35071</v>
      </c>
      <c r="C524" s="0" t="n">
        <v>20.8823</v>
      </c>
    </row>
    <row r="525" customFormat="false" ht="12.8" hidden="false" customHeight="false" outlineLevel="0" collapsed="false">
      <c r="A525" s="0" t="n">
        <v>51.9</v>
      </c>
      <c r="B525" s="0" t="n">
        <v>10.37066</v>
      </c>
      <c r="C525" s="0" t="n">
        <v>20.86536</v>
      </c>
    </row>
    <row r="526" customFormat="false" ht="12.8" hidden="false" customHeight="false" outlineLevel="0" collapsed="false">
      <c r="A526" s="0" t="n">
        <v>52</v>
      </c>
      <c r="B526" s="0" t="n">
        <v>10.39061</v>
      </c>
      <c r="C526" s="0" t="n">
        <v>20.91068</v>
      </c>
    </row>
    <row r="527" customFormat="false" ht="12.8" hidden="false" customHeight="false" outlineLevel="0" collapsed="false">
      <c r="A527" s="0" t="n">
        <v>52.1</v>
      </c>
      <c r="B527" s="0" t="n">
        <v>10.41063</v>
      </c>
      <c r="C527" s="0" t="n">
        <v>20.96091</v>
      </c>
    </row>
    <row r="528" customFormat="false" ht="12.8" hidden="false" customHeight="false" outlineLevel="0" collapsed="false">
      <c r="A528" s="0" t="n">
        <v>52.2</v>
      </c>
      <c r="B528" s="0" t="n">
        <v>10.43052</v>
      </c>
      <c r="C528" s="0" t="n">
        <v>20.99138</v>
      </c>
    </row>
    <row r="529" customFormat="false" ht="12.8" hidden="false" customHeight="false" outlineLevel="0" collapsed="false">
      <c r="A529" s="0" t="n">
        <v>52.3</v>
      </c>
      <c r="B529" s="0" t="n">
        <v>10.45075</v>
      </c>
      <c r="C529" s="0" t="n">
        <v>21.02962</v>
      </c>
    </row>
    <row r="530" customFormat="false" ht="12.8" hidden="false" customHeight="false" outlineLevel="0" collapsed="false">
      <c r="A530" s="0" t="n">
        <v>52.4</v>
      </c>
      <c r="B530" s="0" t="n">
        <v>10.4706</v>
      </c>
      <c r="C530" s="0" t="n">
        <v>21.02102</v>
      </c>
    </row>
    <row r="531" customFormat="false" ht="12.8" hidden="false" customHeight="false" outlineLevel="0" collapsed="false">
      <c r="A531" s="0" t="n">
        <v>52.5</v>
      </c>
      <c r="B531" s="0" t="n">
        <v>10.49067</v>
      </c>
      <c r="C531" s="0" t="n">
        <v>21.05203</v>
      </c>
    </row>
    <row r="532" customFormat="false" ht="12.8" hidden="false" customHeight="false" outlineLevel="0" collapsed="false">
      <c r="A532" s="0" t="n">
        <v>52.6</v>
      </c>
      <c r="B532" s="0" t="n">
        <v>10.51056</v>
      </c>
      <c r="C532" s="0" t="n">
        <v>21.05724</v>
      </c>
    </row>
    <row r="533" customFormat="false" ht="12.8" hidden="false" customHeight="false" outlineLevel="0" collapsed="false">
      <c r="A533" s="0" t="n">
        <v>52.7</v>
      </c>
      <c r="B533" s="0" t="n">
        <v>10.53067</v>
      </c>
      <c r="C533" s="0" t="n">
        <v>21.08768</v>
      </c>
    </row>
    <row r="534" customFormat="false" ht="12.8" hidden="false" customHeight="false" outlineLevel="0" collapsed="false">
      <c r="A534" s="0" t="n">
        <v>52.8</v>
      </c>
      <c r="B534" s="0" t="n">
        <v>10.55073</v>
      </c>
      <c r="C534" s="0" t="n">
        <v>21.13052</v>
      </c>
    </row>
    <row r="535" customFormat="false" ht="12.8" hidden="false" customHeight="false" outlineLevel="0" collapsed="false">
      <c r="A535" s="0" t="n">
        <v>52.9</v>
      </c>
      <c r="B535" s="0" t="n">
        <v>10.57068</v>
      </c>
      <c r="C535" s="0" t="n">
        <v>21.12689</v>
      </c>
    </row>
    <row r="536" customFormat="false" ht="12.8" hidden="false" customHeight="false" outlineLevel="0" collapsed="false">
      <c r="A536" s="0" t="n">
        <v>53</v>
      </c>
      <c r="B536" s="0" t="n">
        <v>10.59072</v>
      </c>
      <c r="C536" s="0" t="n">
        <v>21.17094</v>
      </c>
    </row>
    <row r="537" customFormat="false" ht="12.8" hidden="false" customHeight="false" outlineLevel="0" collapsed="false">
      <c r="A537" s="0" t="n">
        <v>53.1</v>
      </c>
      <c r="B537" s="0" t="n">
        <v>10.6106</v>
      </c>
      <c r="C537" s="0" t="n">
        <v>21.19799</v>
      </c>
    </row>
    <row r="538" customFormat="false" ht="12.8" hidden="false" customHeight="false" outlineLevel="0" collapsed="false">
      <c r="A538" s="0" t="n">
        <v>53.2</v>
      </c>
      <c r="B538" s="0" t="n">
        <v>10.63069</v>
      </c>
      <c r="C538" s="0" t="n">
        <v>21.21531</v>
      </c>
    </row>
    <row r="539" customFormat="false" ht="12.8" hidden="false" customHeight="false" outlineLevel="0" collapsed="false">
      <c r="A539" s="0" t="n">
        <v>53.3</v>
      </c>
      <c r="B539" s="0" t="n">
        <v>10.65071</v>
      </c>
      <c r="C539" s="0" t="n">
        <v>21.22074</v>
      </c>
    </row>
    <row r="540" customFormat="false" ht="12.8" hidden="false" customHeight="false" outlineLevel="0" collapsed="false">
      <c r="A540" s="0" t="n">
        <v>53.4</v>
      </c>
      <c r="B540" s="0" t="n">
        <v>10.67082</v>
      </c>
      <c r="C540" s="0" t="n">
        <v>21.28218</v>
      </c>
    </row>
    <row r="541" customFormat="false" ht="12.8" hidden="false" customHeight="false" outlineLevel="0" collapsed="false">
      <c r="A541" s="0" t="n">
        <v>53.5</v>
      </c>
      <c r="B541" s="0" t="n">
        <v>10.69057</v>
      </c>
      <c r="C541" s="0" t="n">
        <v>21.29394</v>
      </c>
    </row>
    <row r="542" customFormat="false" ht="12.8" hidden="false" customHeight="false" outlineLevel="0" collapsed="false">
      <c r="A542" s="0" t="n">
        <v>53.6</v>
      </c>
      <c r="B542" s="0" t="n">
        <v>10.71072</v>
      </c>
      <c r="C542" s="0" t="n">
        <v>21.29945</v>
      </c>
    </row>
    <row r="543" customFormat="false" ht="12.8" hidden="false" customHeight="false" outlineLevel="0" collapsed="false">
      <c r="A543" s="0" t="n">
        <v>53.7</v>
      </c>
      <c r="B543" s="0" t="n">
        <v>10.73062</v>
      </c>
      <c r="C543" s="0" t="n">
        <v>21.30177</v>
      </c>
    </row>
    <row r="544" customFormat="false" ht="12.8" hidden="false" customHeight="false" outlineLevel="0" collapsed="false">
      <c r="A544" s="0" t="n">
        <v>53.8</v>
      </c>
      <c r="B544" s="0" t="n">
        <v>10.75072</v>
      </c>
      <c r="C544" s="0" t="n">
        <v>21.34922</v>
      </c>
    </row>
    <row r="545" customFormat="false" ht="12.8" hidden="false" customHeight="false" outlineLevel="0" collapsed="false">
      <c r="A545" s="0" t="n">
        <v>53.9</v>
      </c>
      <c r="B545" s="0" t="n">
        <v>10.77071</v>
      </c>
      <c r="C545" s="0" t="n">
        <v>21.40403</v>
      </c>
    </row>
    <row r="546" customFormat="false" ht="12.8" hidden="false" customHeight="false" outlineLevel="0" collapsed="false">
      <c r="A546" s="0" t="n">
        <v>54</v>
      </c>
      <c r="B546" s="0" t="n">
        <v>10.79061</v>
      </c>
      <c r="C546" s="0" t="n">
        <v>21.41243</v>
      </c>
    </row>
    <row r="547" customFormat="false" ht="12.8" hidden="false" customHeight="false" outlineLevel="0" collapsed="false">
      <c r="A547" s="0" t="n">
        <v>54.1</v>
      </c>
      <c r="B547" s="0" t="n">
        <v>10.81065</v>
      </c>
      <c r="C547" s="0" t="n">
        <v>21.4288</v>
      </c>
    </row>
    <row r="548" customFormat="false" ht="12.8" hidden="false" customHeight="false" outlineLevel="0" collapsed="false">
      <c r="A548" s="0" t="n">
        <v>54.2</v>
      </c>
      <c r="B548" s="0" t="n">
        <v>10.83052</v>
      </c>
      <c r="C548" s="0" t="n">
        <v>21.44675</v>
      </c>
    </row>
    <row r="549" customFormat="false" ht="12.8" hidden="false" customHeight="false" outlineLevel="0" collapsed="false">
      <c r="A549" s="0" t="n">
        <v>54.3</v>
      </c>
      <c r="B549" s="0" t="n">
        <v>10.85076</v>
      </c>
      <c r="C549" s="0" t="n">
        <v>21.45446</v>
      </c>
    </row>
    <row r="550" customFormat="false" ht="12.8" hidden="false" customHeight="false" outlineLevel="0" collapsed="false">
      <c r="A550" s="0" t="n">
        <v>54.4</v>
      </c>
      <c r="B550" s="0" t="n">
        <v>10.87058</v>
      </c>
      <c r="C550" s="0" t="n">
        <v>21.48336</v>
      </c>
    </row>
    <row r="551" customFormat="false" ht="12.8" hidden="false" customHeight="false" outlineLevel="0" collapsed="false">
      <c r="A551" s="0" t="n">
        <v>54.5</v>
      </c>
      <c r="B551" s="0" t="n">
        <v>10.89068</v>
      </c>
      <c r="C551" s="0" t="n">
        <v>21.48878</v>
      </c>
    </row>
    <row r="552" customFormat="false" ht="12.8" hidden="false" customHeight="false" outlineLevel="0" collapsed="false">
      <c r="A552" s="0" t="n">
        <v>54.6</v>
      </c>
      <c r="B552" s="0" t="n">
        <v>10.91056</v>
      </c>
      <c r="C552" s="0" t="n">
        <v>21.51804</v>
      </c>
    </row>
    <row r="553" customFormat="false" ht="12.8" hidden="false" customHeight="false" outlineLevel="0" collapsed="false">
      <c r="A553" s="0" t="n">
        <v>54.7</v>
      </c>
      <c r="B553" s="0" t="n">
        <v>10.93064</v>
      </c>
      <c r="C553" s="0" t="n">
        <v>21.61325</v>
      </c>
    </row>
    <row r="554" customFormat="false" ht="12.8" hidden="false" customHeight="false" outlineLevel="0" collapsed="false">
      <c r="A554" s="0" t="n">
        <v>54.8</v>
      </c>
      <c r="B554" s="0" t="n">
        <v>10.9507</v>
      </c>
      <c r="C554" s="0" t="n">
        <v>21.56532</v>
      </c>
    </row>
    <row r="555" customFormat="false" ht="12.8" hidden="false" customHeight="false" outlineLevel="0" collapsed="false">
      <c r="A555" s="0" t="n">
        <v>54.9</v>
      </c>
      <c r="B555" s="0" t="n">
        <v>10.97065</v>
      </c>
      <c r="C555" s="0" t="n">
        <v>21.58723</v>
      </c>
    </row>
    <row r="556" customFormat="false" ht="12.8" hidden="false" customHeight="false" outlineLevel="0" collapsed="false">
      <c r="A556" s="0" t="n">
        <v>55</v>
      </c>
      <c r="B556" s="0" t="n">
        <v>10.99071</v>
      </c>
      <c r="C556" s="0" t="n">
        <v>21.61919</v>
      </c>
    </row>
    <row r="557" customFormat="false" ht="12.8" hidden="false" customHeight="false" outlineLevel="0" collapsed="false">
      <c r="A557" s="0" t="n">
        <v>55.1</v>
      </c>
      <c r="B557" s="0" t="n">
        <v>11.0106</v>
      </c>
      <c r="C557" s="0" t="n">
        <v>21.64466</v>
      </c>
    </row>
    <row r="558" customFormat="false" ht="12.8" hidden="false" customHeight="false" outlineLevel="0" collapsed="false">
      <c r="A558" s="0" t="n">
        <v>55.2</v>
      </c>
      <c r="B558" s="0" t="n">
        <v>11.03069</v>
      </c>
      <c r="C558" s="0" t="n">
        <v>21.61444</v>
      </c>
    </row>
    <row r="559" customFormat="false" ht="12.8" hidden="false" customHeight="false" outlineLevel="0" collapsed="false">
      <c r="A559" s="0" t="n">
        <v>55.3</v>
      </c>
      <c r="B559" s="0" t="n">
        <v>11.05064</v>
      </c>
      <c r="C559" s="0" t="n">
        <v>21.69814</v>
      </c>
    </row>
    <row r="560" customFormat="false" ht="12.8" hidden="false" customHeight="false" outlineLevel="0" collapsed="false">
      <c r="A560" s="0" t="n">
        <v>55.4</v>
      </c>
      <c r="B560" s="0" t="n">
        <v>11.0708</v>
      </c>
      <c r="C560" s="0" t="n">
        <v>21.74072</v>
      </c>
    </row>
    <row r="561" customFormat="false" ht="12.8" hidden="false" customHeight="false" outlineLevel="0" collapsed="false">
      <c r="A561" s="0" t="n">
        <v>55.5</v>
      </c>
      <c r="B561" s="0" t="n">
        <v>11.09061</v>
      </c>
      <c r="C561" s="0" t="n">
        <v>21.71613</v>
      </c>
    </row>
    <row r="562" customFormat="false" ht="12.8" hidden="false" customHeight="false" outlineLevel="0" collapsed="false">
      <c r="A562" s="0" t="n">
        <v>55.6</v>
      </c>
      <c r="B562" s="0" t="n">
        <v>11.11071</v>
      </c>
      <c r="C562" s="0" t="n">
        <v>21.76798</v>
      </c>
    </row>
    <row r="563" customFormat="false" ht="12.8" hidden="false" customHeight="false" outlineLevel="0" collapsed="false">
      <c r="A563" s="0" t="n">
        <v>55.7</v>
      </c>
      <c r="B563" s="0" t="n">
        <v>11.13065</v>
      </c>
      <c r="C563" s="0" t="n">
        <v>21.79324</v>
      </c>
    </row>
    <row r="564" customFormat="false" ht="12.8" hidden="false" customHeight="false" outlineLevel="0" collapsed="false">
      <c r="A564" s="0" t="n">
        <v>55.8</v>
      </c>
      <c r="B564" s="0" t="n">
        <v>11.15071</v>
      </c>
      <c r="C564" s="0" t="n">
        <v>21.82048</v>
      </c>
    </row>
    <row r="565" customFormat="false" ht="12.8" hidden="false" customHeight="false" outlineLevel="0" collapsed="false">
      <c r="A565" s="0" t="n">
        <v>55.9</v>
      </c>
      <c r="B565" s="0" t="n">
        <v>11.17075</v>
      </c>
      <c r="C565" s="0" t="n">
        <v>21.8289</v>
      </c>
    </row>
    <row r="566" customFormat="false" ht="12.8" hidden="false" customHeight="false" outlineLevel="0" collapsed="false">
      <c r="A566" s="0" t="n">
        <v>56</v>
      </c>
      <c r="B566" s="0" t="n">
        <v>11.19061</v>
      </c>
      <c r="C566" s="0" t="n">
        <v>21.81352</v>
      </c>
    </row>
    <row r="567" customFormat="false" ht="12.8" hidden="false" customHeight="false" outlineLevel="0" collapsed="false">
      <c r="A567" s="0" t="n">
        <v>56.1</v>
      </c>
      <c r="B567" s="0" t="n">
        <v>11.21069</v>
      </c>
      <c r="C567" s="0" t="n">
        <v>21.85634</v>
      </c>
    </row>
    <row r="568" customFormat="false" ht="12.8" hidden="false" customHeight="false" outlineLevel="0" collapsed="false">
      <c r="A568" s="0" t="n">
        <v>56.2</v>
      </c>
      <c r="B568" s="0" t="n">
        <v>11.23051</v>
      </c>
      <c r="C568" s="0" t="n">
        <v>21.87922</v>
      </c>
    </row>
    <row r="569" customFormat="false" ht="12.8" hidden="false" customHeight="false" outlineLevel="0" collapsed="false">
      <c r="A569" s="0" t="n">
        <v>56.3</v>
      </c>
      <c r="B569" s="0" t="n">
        <v>11.25075</v>
      </c>
      <c r="C569" s="0" t="n">
        <v>21.89703</v>
      </c>
    </row>
    <row r="570" customFormat="false" ht="12.8" hidden="false" customHeight="false" outlineLevel="0" collapsed="false">
      <c r="A570" s="0" t="n">
        <v>56.4</v>
      </c>
      <c r="B570" s="0" t="n">
        <v>11.2706</v>
      </c>
      <c r="C570" s="0" t="n">
        <v>21.90856</v>
      </c>
    </row>
    <row r="571" customFormat="false" ht="12.8" hidden="false" customHeight="false" outlineLevel="0" collapsed="false">
      <c r="A571" s="0" t="n">
        <v>56.5</v>
      </c>
      <c r="B571" s="0" t="n">
        <v>11.29066</v>
      </c>
      <c r="C571" s="0" t="n">
        <v>21.91729</v>
      </c>
    </row>
    <row r="572" customFormat="false" ht="12.8" hidden="false" customHeight="false" outlineLevel="0" collapsed="false">
      <c r="A572" s="0" t="n">
        <v>56.6</v>
      </c>
      <c r="B572" s="0" t="n">
        <v>11.31059</v>
      </c>
      <c r="C572" s="0" t="n">
        <v>21.96742</v>
      </c>
    </row>
    <row r="573" customFormat="false" ht="12.8" hidden="false" customHeight="false" outlineLevel="0" collapsed="false">
      <c r="A573" s="0" t="n">
        <v>56.7</v>
      </c>
      <c r="B573" s="0" t="n">
        <v>11.33056</v>
      </c>
      <c r="C573" s="0" t="n">
        <v>21.97751</v>
      </c>
    </row>
    <row r="574" customFormat="false" ht="12.8" hidden="false" customHeight="false" outlineLevel="0" collapsed="false">
      <c r="A574" s="0" t="n">
        <v>56.8</v>
      </c>
      <c r="B574" s="0" t="n">
        <v>11.3507</v>
      </c>
      <c r="C574" s="0" t="n">
        <v>22.00963</v>
      </c>
    </row>
    <row r="575" customFormat="false" ht="12.8" hidden="false" customHeight="false" outlineLevel="0" collapsed="false">
      <c r="A575" s="0" t="n">
        <v>56.9</v>
      </c>
      <c r="B575" s="0" t="n">
        <v>11.37064</v>
      </c>
      <c r="C575" s="0" t="n">
        <v>22.03329</v>
      </c>
    </row>
    <row r="576" customFormat="false" ht="12.8" hidden="false" customHeight="false" outlineLevel="0" collapsed="false">
      <c r="A576" s="0" t="n">
        <v>57</v>
      </c>
      <c r="B576" s="0" t="n">
        <v>11.39067</v>
      </c>
      <c r="C576" s="0" t="n">
        <v>21.99901</v>
      </c>
    </row>
    <row r="577" customFormat="false" ht="12.8" hidden="false" customHeight="false" outlineLevel="0" collapsed="false">
      <c r="A577" s="0" t="n">
        <v>57.1</v>
      </c>
      <c r="B577" s="0" t="n">
        <v>11.41056</v>
      </c>
      <c r="C577" s="0" t="n">
        <v>22.03602</v>
      </c>
    </row>
    <row r="578" customFormat="false" ht="12.8" hidden="false" customHeight="false" outlineLevel="0" collapsed="false">
      <c r="A578" s="0" t="n">
        <v>57.2</v>
      </c>
      <c r="B578" s="0" t="n">
        <v>11.43069</v>
      </c>
      <c r="C578" s="0" t="n">
        <v>22.08028</v>
      </c>
    </row>
    <row r="579" customFormat="false" ht="12.8" hidden="false" customHeight="false" outlineLevel="0" collapsed="false">
      <c r="A579" s="0" t="n">
        <v>57.3</v>
      </c>
      <c r="B579" s="0" t="n">
        <v>11.45065</v>
      </c>
      <c r="C579" s="0" t="n">
        <v>22.07826</v>
      </c>
    </row>
    <row r="580" customFormat="false" ht="12.8" hidden="false" customHeight="false" outlineLevel="0" collapsed="false">
      <c r="A580" s="0" t="n">
        <v>57.4</v>
      </c>
      <c r="B580" s="0" t="n">
        <v>11.47077</v>
      </c>
      <c r="C580" s="0" t="n">
        <v>22.08121</v>
      </c>
    </row>
    <row r="581" customFormat="false" ht="12.8" hidden="false" customHeight="false" outlineLevel="0" collapsed="false">
      <c r="A581" s="0" t="n">
        <v>57.5</v>
      </c>
      <c r="B581" s="0" t="n">
        <v>11.49059</v>
      </c>
      <c r="C581" s="0" t="n">
        <v>22.12444</v>
      </c>
    </row>
    <row r="582" customFormat="false" ht="12.8" hidden="false" customHeight="false" outlineLevel="0" collapsed="false">
      <c r="A582" s="0" t="n">
        <v>57.6</v>
      </c>
      <c r="B582" s="0" t="n">
        <v>11.51068</v>
      </c>
      <c r="C582" s="0" t="n">
        <v>22.14082</v>
      </c>
    </row>
    <row r="583" customFormat="false" ht="12.8" hidden="false" customHeight="false" outlineLevel="0" collapsed="false">
      <c r="A583" s="0" t="n">
        <v>57.7</v>
      </c>
      <c r="B583" s="0" t="n">
        <v>11.53062</v>
      </c>
      <c r="C583" s="0" t="n">
        <v>22.1511</v>
      </c>
    </row>
    <row r="584" customFormat="false" ht="12.8" hidden="false" customHeight="false" outlineLevel="0" collapsed="false">
      <c r="A584" s="0" t="n">
        <v>57.8</v>
      </c>
      <c r="B584" s="0" t="n">
        <v>11.55071</v>
      </c>
      <c r="C584" s="0" t="n">
        <v>22.18696</v>
      </c>
    </row>
    <row r="585" customFormat="false" ht="12.8" hidden="false" customHeight="false" outlineLevel="0" collapsed="false">
      <c r="A585" s="0" t="n">
        <v>57.9</v>
      </c>
      <c r="B585" s="0" t="n">
        <v>11.57076</v>
      </c>
      <c r="C585" s="0" t="n">
        <v>22.23048</v>
      </c>
    </row>
    <row r="586" customFormat="false" ht="12.8" hidden="false" customHeight="false" outlineLevel="0" collapsed="false">
      <c r="A586" s="0" t="n">
        <v>58</v>
      </c>
      <c r="B586" s="0" t="n">
        <v>11.5906</v>
      </c>
      <c r="C586" s="0" t="n">
        <v>22.16506</v>
      </c>
    </row>
    <row r="587" customFormat="false" ht="12.8" hidden="false" customHeight="false" outlineLevel="0" collapsed="false">
      <c r="A587" s="0" t="n">
        <v>58.1</v>
      </c>
      <c r="B587" s="0" t="n">
        <v>11.61073</v>
      </c>
      <c r="C587" s="0" t="n">
        <v>22.20338</v>
      </c>
    </row>
    <row r="588" customFormat="false" ht="12.8" hidden="false" customHeight="false" outlineLevel="0" collapsed="false">
      <c r="A588" s="0" t="n">
        <v>58.2</v>
      </c>
      <c r="B588" s="0" t="n">
        <v>11.63053</v>
      </c>
      <c r="C588" s="0" t="n">
        <v>22.2857</v>
      </c>
    </row>
    <row r="589" customFormat="false" ht="12.8" hidden="false" customHeight="false" outlineLevel="0" collapsed="false">
      <c r="A589" s="0" t="n">
        <v>58.3</v>
      </c>
      <c r="B589" s="0" t="n">
        <v>11.65074</v>
      </c>
      <c r="C589" s="0" t="n">
        <v>22.29814</v>
      </c>
    </row>
    <row r="590" customFormat="false" ht="12.8" hidden="false" customHeight="false" outlineLevel="0" collapsed="false">
      <c r="A590" s="0" t="n">
        <v>58.4</v>
      </c>
      <c r="B590" s="0" t="n">
        <v>11.67065</v>
      </c>
      <c r="C590" s="0" t="n">
        <v>22.2909</v>
      </c>
    </row>
    <row r="591" customFormat="false" ht="12.8" hidden="false" customHeight="false" outlineLevel="0" collapsed="false">
      <c r="A591" s="0" t="n">
        <v>58.5</v>
      </c>
      <c r="B591" s="0" t="n">
        <v>11.69065</v>
      </c>
      <c r="C591" s="0" t="n">
        <v>22.28883</v>
      </c>
    </row>
    <row r="592" customFormat="false" ht="12.8" hidden="false" customHeight="false" outlineLevel="0" collapsed="false">
      <c r="A592" s="0" t="n">
        <v>58.6</v>
      </c>
      <c r="B592" s="0" t="n">
        <v>11.7106</v>
      </c>
      <c r="C592" s="0" t="n">
        <v>22.3343</v>
      </c>
    </row>
    <row r="593" customFormat="false" ht="12.8" hidden="false" customHeight="false" outlineLevel="0" collapsed="false">
      <c r="A593" s="0" t="n">
        <v>58.7</v>
      </c>
      <c r="B593" s="0" t="n">
        <v>11.73053</v>
      </c>
      <c r="C593" s="0" t="n">
        <v>22.33475</v>
      </c>
    </row>
    <row r="594" customFormat="false" ht="12.8" hidden="false" customHeight="false" outlineLevel="0" collapsed="false">
      <c r="A594" s="0" t="n">
        <v>58.8</v>
      </c>
      <c r="B594" s="0" t="n">
        <v>11.75068</v>
      </c>
      <c r="C594" s="0" t="n">
        <v>22.35581</v>
      </c>
    </row>
    <row r="595" customFormat="false" ht="12.8" hidden="false" customHeight="false" outlineLevel="0" collapsed="false">
      <c r="A595" s="0" t="n">
        <v>58.9</v>
      </c>
      <c r="B595" s="0" t="n">
        <v>11.77063</v>
      </c>
      <c r="C595" s="0" t="n">
        <v>22.38881</v>
      </c>
    </row>
    <row r="596" customFormat="false" ht="12.8" hidden="false" customHeight="false" outlineLevel="0" collapsed="false">
      <c r="A596" s="0" t="n">
        <v>59</v>
      </c>
      <c r="B596" s="0" t="n">
        <v>11.79066</v>
      </c>
      <c r="C596" s="0" t="n">
        <v>22.39264</v>
      </c>
    </row>
    <row r="597" customFormat="false" ht="12.8" hidden="false" customHeight="false" outlineLevel="0" collapsed="false">
      <c r="A597" s="0" t="n">
        <v>59.1</v>
      </c>
      <c r="B597" s="0" t="n">
        <v>11.81054</v>
      </c>
      <c r="C597" s="0" t="n">
        <v>22.43348</v>
      </c>
    </row>
    <row r="598" customFormat="false" ht="12.8" hidden="false" customHeight="false" outlineLevel="0" collapsed="false">
      <c r="A598" s="0" t="n">
        <v>59.2</v>
      </c>
      <c r="B598" s="0" t="n">
        <v>11.83063</v>
      </c>
      <c r="C598" s="0" t="n">
        <v>22.45524</v>
      </c>
    </row>
    <row r="599" customFormat="false" ht="12.8" hidden="false" customHeight="false" outlineLevel="0" collapsed="false">
      <c r="A599" s="0" t="n">
        <v>59.3</v>
      </c>
      <c r="B599" s="0" t="n">
        <v>11.85062</v>
      </c>
      <c r="C599" s="0" t="n">
        <v>22.45685</v>
      </c>
    </row>
    <row r="600" customFormat="false" ht="12.8" hidden="false" customHeight="false" outlineLevel="0" collapsed="false">
      <c r="A600" s="0" t="n">
        <v>59.4</v>
      </c>
      <c r="B600" s="0" t="n">
        <v>11.87078</v>
      </c>
      <c r="C600" s="0" t="n">
        <v>22.47632</v>
      </c>
    </row>
    <row r="601" customFormat="false" ht="12.8" hidden="false" customHeight="false" outlineLevel="0" collapsed="false">
      <c r="A601" s="0" t="n">
        <v>59.5</v>
      </c>
      <c r="B601" s="0" t="n">
        <v>11.89061</v>
      </c>
      <c r="C601" s="0" t="n">
        <v>22.46278</v>
      </c>
    </row>
    <row r="602" customFormat="false" ht="12.8" hidden="false" customHeight="false" outlineLevel="0" collapsed="false">
      <c r="A602" s="0" t="n">
        <v>59.6</v>
      </c>
      <c r="B602" s="0" t="n">
        <v>11.91064</v>
      </c>
      <c r="C602" s="0" t="n">
        <v>22.49895</v>
      </c>
    </row>
    <row r="603" customFormat="false" ht="12.8" hidden="false" customHeight="false" outlineLevel="0" collapsed="false">
      <c r="A603" s="0" t="n">
        <v>59.7</v>
      </c>
      <c r="B603" s="0" t="n">
        <v>11.93062</v>
      </c>
      <c r="C603" s="0" t="n">
        <v>22.53806</v>
      </c>
    </row>
    <row r="604" customFormat="false" ht="12.8" hidden="false" customHeight="false" outlineLevel="0" collapsed="false">
      <c r="A604" s="0" t="n">
        <v>59.8</v>
      </c>
      <c r="B604" s="0" t="n">
        <v>11.95065</v>
      </c>
      <c r="C604" s="0" t="n">
        <v>22.52391</v>
      </c>
    </row>
    <row r="605" customFormat="false" ht="12.8" hidden="false" customHeight="false" outlineLevel="0" collapsed="false">
      <c r="A605" s="0" t="n">
        <v>59.9</v>
      </c>
      <c r="B605" s="0" t="n">
        <v>11.97079</v>
      </c>
      <c r="C605" s="0" t="n">
        <v>22.56222</v>
      </c>
    </row>
    <row r="606" customFormat="false" ht="12.8" hidden="false" customHeight="false" outlineLevel="0" collapsed="false">
      <c r="A606" s="0" t="n">
        <v>60</v>
      </c>
      <c r="B606" s="0" t="n">
        <v>11.99059</v>
      </c>
      <c r="C606" s="0" t="n">
        <v>22.51954</v>
      </c>
    </row>
    <row r="607" customFormat="false" ht="12.8" hidden="false" customHeight="false" outlineLevel="0" collapsed="false">
      <c r="A607" s="0" t="n">
        <v>60.1</v>
      </c>
      <c r="B607" s="0" t="n">
        <v>12.01073</v>
      </c>
      <c r="C607" s="0" t="n">
        <v>22.56127</v>
      </c>
    </row>
    <row r="608" customFormat="false" ht="12.8" hidden="false" customHeight="false" outlineLevel="0" collapsed="false">
      <c r="A608" s="0" t="n">
        <v>60.2</v>
      </c>
      <c r="B608" s="0" t="n">
        <v>12.03054</v>
      </c>
      <c r="C608" s="0" t="n">
        <v>22.57668</v>
      </c>
    </row>
    <row r="609" customFormat="false" ht="12.8" hidden="false" customHeight="false" outlineLevel="0" collapsed="false">
      <c r="A609" s="0" t="n">
        <v>60.3</v>
      </c>
      <c r="B609" s="0" t="n">
        <v>12.05076</v>
      </c>
      <c r="C609" s="0" t="n">
        <v>22.64</v>
      </c>
    </row>
    <row r="610" customFormat="false" ht="12.8" hidden="false" customHeight="false" outlineLevel="0" collapsed="false">
      <c r="A610" s="0" t="n">
        <v>60.4</v>
      </c>
      <c r="B610" s="0" t="n">
        <v>12.07067</v>
      </c>
      <c r="C610" s="0" t="n">
        <v>22.63556</v>
      </c>
    </row>
    <row r="611" customFormat="false" ht="12.8" hidden="false" customHeight="false" outlineLevel="0" collapsed="false">
      <c r="A611" s="0" t="n">
        <v>60.5</v>
      </c>
      <c r="B611" s="0" t="n">
        <v>12.09065</v>
      </c>
      <c r="C611" s="0" t="n">
        <v>22.63991</v>
      </c>
    </row>
    <row r="612" customFormat="false" ht="12.8" hidden="false" customHeight="false" outlineLevel="0" collapsed="false">
      <c r="A612" s="0" t="n">
        <v>60.6</v>
      </c>
      <c r="B612" s="0" t="n">
        <v>12.11064</v>
      </c>
      <c r="C612" s="0" t="n">
        <v>22.67548</v>
      </c>
    </row>
    <row r="613" customFormat="false" ht="12.8" hidden="false" customHeight="false" outlineLevel="0" collapsed="false">
      <c r="A613" s="0" t="n">
        <v>60.7</v>
      </c>
      <c r="B613" s="0" t="n">
        <v>12.13055</v>
      </c>
      <c r="C613" s="0" t="n">
        <v>22.68121</v>
      </c>
    </row>
    <row r="614" customFormat="false" ht="12.8" hidden="false" customHeight="false" outlineLevel="0" collapsed="false">
      <c r="A614" s="0" t="n">
        <v>60.8</v>
      </c>
      <c r="B614" s="0" t="n">
        <v>12.15067</v>
      </c>
      <c r="C614" s="0" t="n">
        <v>22.68699</v>
      </c>
    </row>
    <row r="615" customFormat="false" ht="12.8" hidden="false" customHeight="false" outlineLevel="0" collapsed="false">
      <c r="A615" s="0" t="n">
        <v>60.9</v>
      </c>
      <c r="B615" s="0" t="n">
        <v>12.17059</v>
      </c>
      <c r="C615" s="0" t="n">
        <v>22.73189</v>
      </c>
    </row>
    <row r="616" customFormat="false" ht="12.8" hidden="false" customHeight="false" outlineLevel="0" collapsed="false">
      <c r="A616" s="0" t="n">
        <v>61</v>
      </c>
      <c r="B616" s="0" t="n">
        <v>12.19064</v>
      </c>
      <c r="C616" s="0" t="n">
        <v>22.71328</v>
      </c>
    </row>
    <row r="617" customFormat="false" ht="12.8" hidden="false" customHeight="false" outlineLevel="0" collapsed="false">
      <c r="A617" s="0" t="n">
        <v>61.1</v>
      </c>
      <c r="B617" s="0" t="n">
        <v>12.21052</v>
      </c>
      <c r="C617" s="0" t="n">
        <v>22.72875</v>
      </c>
    </row>
    <row r="618" customFormat="false" ht="12.8" hidden="false" customHeight="false" outlineLevel="0" collapsed="false">
      <c r="A618" s="0" t="n">
        <v>61.2</v>
      </c>
      <c r="B618" s="0" t="n">
        <v>12.23058</v>
      </c>
      <c r="C618" s="0" t="n">
        <v>22.77309</v>
      </c>
    </row>
    <row r="619" customFormat="false" ht="12.8" hidden="false" customHeight="false" outlineLevel="0" collapsed="false">
      <c r="A619" s="0" t="n">
        <v>61.3</v>
      </c>
      <c r="B619" s="0" t="n">
        <v>12.25058</v>
      </c>
      <c r="C619" s="0" t="n">
        <v>22.7596</v>
      </c>
    </row>
    <row r="620" customFormat="false" ht="12.8" hidden="false" customHeight="false" outlineLevel="0" collapsed="false">
      <c r="A620" s="0" t="n">
        <v>61.4</v>
      </c>
      <c r="B620" s="0" t="n">
        <v>12.27073</v>
      </c>
      <c r="C620" s="0" t="n">
        <v>22.76664</v>
      </c>
    </row>
    <row r="621" customFormat="false" ht="12.8" hidden="false" customHeight="false" outlineLevel="0" collapsed="false">
      <c r="A621" s="0" t="n">
        <v>61.5</v>
      </c>
      <c r="B621" s="0" t="n">
        <v>12.2906</v>
      </c>
      <c r="C621" s="0" t="n">
        <v>22.81281</v>
      </c>
    </row>
    <row r="622" customFormat="false" ht="12.8" hidden="false" customHeight="false" outlineLevel="0" collapsed="false">
      <c r="A622" s="0" t="n">
        <v>61.6</v>
      </c>
      <c r="B622" s="0" t="n">
        <v>12.31057</v>
      </c>
      <c r="C622" s="0" t="n">
        <v>22.83679</v>
      </c>
    </row>
    <row r="623" customFormat="false" ht="12.8" hidden="false" customHeight="false" outlineLevel="0" collapsed="false">
      <c r="A623" s="0" t="n">
        <v>61.7</v>
      </c>
      <c r="B623" s="0" t="n">
        <v>12.3306</v>
      </c>
      <c r="C623" s="0" t="n">
        <v>22.83642</v>
      </c>
    </row>
    <row r="624" customFormat="false" ht="12.8" hidden="false" customHeight="false" outlineLevel="0" collapsed="false">
      <c r="A624" s="0" t="n">
        <v>61.8</v>
      </c>
      <c r="B624" s="0" t="n">
        <v>12.35063</v>
      </c>
      <c r="C624" s="0" t="n">
        <v>22.84668</v>
      </c>
    </row>
    <row r="625" customFormat="false" ht="12.8" hidden="false" customHeight="false" outlineLevel="0" collapsed="false">
      <c r="A625" s="0" t="n">
        <v>61.9</v>
      </c>
      <c r="B625" s="0" t="n">
        <v>12.37079</v>
      </c>
      <c r="C625" s="0" t="n">
        <v>22.87541</v>
      </c>
    </row>
    <row r="626" customFormat="false" ht="12.8" hidden="false" customHeight="false" outlineLevel="0" collapsed="false">
      <c r="A626" s="0" t="n">
        <v>62</v>
      </c>
      <c r="B626" s="0" t="n">
        <v>12.39056</v>
      </c>
      <c r="C626" s="0" t="n">
        <v>22.86288</v>
      </c>
    </row>
    <row r="627" customFormat="false" ht="12.8" hidden="false" customHeight="false" outlineLevel="0" collapsed="false">
      <c r="A627" s="0" t="n">
        <v>62.1</v>
      </c>
      <c r="B627" s="0" t="n">
        <v>12.41073</v>
      </c>
      <c r="C627" s="0" t="n">
        <v>22.89895</v>
      </c>
    </row>
    <row r="628" customFormat="false" ht="12.8" hidden="false" customHeight="false" outlineLevel="0" collapsed="false">
      <c r="A628" s="0" t="n">
        <v>62.2</v>
      </c>
      <c r="B628" s="0" t="n">
        <v>12.43053</v>
      </c>
      <c r="C628" s="0" t="n">
        <v>22.89345</v>
      </c>
    </row>
    <row r="629" customFormat="false" ht="12.8" hidden="false" customHeight="false" outlineLevel="0" collapsed="false">
      <c r="A629" s="0" t="n">
        <v>62.3</v>
      </c>
      <c r="B629" s="0" t="n">
        <v>12.45076</v>
      </c>
      <c r="C629" s="0" t="n">
        <v>22.90668</v>
      </c>
    </row>
    <row r="630" customFormat="false" ht="12.8" hidden="false" customHeight="false" outlineLevel="0" collapsed="false">
      <c r="A630" s="0" t="n">
        <v>62.4</v>
      </c>
      <c r="B630" s="0" t="n">
        <v>12.47072</v>
      </c>
      <c r="C630" s="0" t="n">
        <v>22.95022</v>
      </c>
    </row>
    <row r="631" customFormat="false" ht="12.8" hidden="false" customHeight="false" outlineLevel="0" collapsed="false">
      <c r="A631" s="0" t="n">
        <v>62.5</v>
      </c>
      <c r="B631" s="0" t="n">
        <v>12.49065</v>
      </c>
      <c r="C631" s="0" t="n">
        <v>22.91368</v>
      </c>
    </row>
    <row r="632" customFormat="false" ht="12.8" hidden="false" customHeight="false" outlineLevel="0" collapsed="false">
      <c r="A632" s="0" t="n">
        <v>62.6</v>
      </c>
      <c r="B632" s="0" t="n">
        <v>12.51068</v>
      </c>
      <c r="C632" s="0" t="n">
        <v>22.96878</v>
      </c>
    </row>
    <row r="633" customFormat="false" ht="12.8" hidden="false" customHeight="false" outlineLevel="0" collapsed="false">
      <c r="A633" s="0" t="n">
        <v>62.7</v>
      </c>
      <c r="B633" s="0" t="n">
        <v>12.53055</v>
      </c>
      <c r="C633" s="0" t="n">
        <v>22.96482</v>
      </c>
    </row>
    <row r="634" customFormat="false" ht="12.8" hidden="false" customHeight="false" outlineLevel="0" collapsed="false">
      <c r="A634" s="0" t="n">
        <v>62.8</v>
      </c>
      <c r="B634" s="0" t="n">
        <v>12.55073</v>
      </c>
      <c r="C634" s="0" t="n">
        <v>22.98504</v>
      </c>
    </row>
    <row r="635" customFormat="false" ht="12.8" hidden="false" customHeight="false" outlineLevel="0" collapsed="false">
      <c r="A635" s="0" t="n">
        <v>62.9</v>
      </c>
      <c r="B635" s="0" t="n">
        <v>12.57063</v>
      </c>
      <c r="C635" s="0" t="n">
        <v>22.9833</v>
      </c>
    </row>
    <row r="636" customFormat="false" ht="12.8" hidden="false" customHeight="false" outlineLevel="0" collapsed="false">
      <c r="A636" s="0" t="n">
        <v>63</v>
      </c>
      <c r="B636" s="0" t="n">
        <v>12.59066</v>
      </c>
      <c r="C636" s="0" t="n">
        <v>23.0392</v>
      </c>
    </row>
    <row r="637" customFormat="false" ht="12.8" hidden="false" customHeight="false" outlineLevel="0" collapsed="false">
      <c r="A637" s="0" t="n">
        <v>63.1</v>
      </c>
      <c r="B637" s="0" t="n">
        <v>12.61051</v>
      </c>
      <c r="C637" s="0" t="n">
        <v>23.04896</v>
      </c>
    </row>
    <row r="638" customFormat="false" ht="12.8" hidden="false" customHeight="false" outlineLevel="0" collapsed="false">
      <c r="A638" s="0" t="n">
        <v>63.2</v>
      </c>
      <c r="B638" s="0" t="n">
        <v>12.63056</v>
      </c>
      <c r="C638" s="0" t="n">
        <v>23.02485</v>
      </c>
    </row>
    <row r="639" customFormat="false" ht="12.8" hidden="false" customHeight="false" outlineLevel="0" collapsed="false">
      <c r="A639" s="0" t="n">
        <v>63.3</v>
      </c>
      <c r="B639" s="0" t="n">
        <v>12.6506</v>
      </c>
      <c r="C639" s="0" t="n">
        <v>23.0723</v>
      </c>
    </row>
    <row r="640" customFormat="false" ht="12.8" hidden="false" customHeight="false" outlineLevel="0" collapsed="false">
      <c r="A640" s="0" t="n">
        <v>63.4</v>
      </c>
      <c r="B640" s="0" t="n">
        <v>12.6707</v>
      </c>
      <c r="C640" s="0" t="n">
        <v>23.09934</v>
      </c>
    </row>
    <row r="641" customFormat="false" ht="12.8" hidden="false" customHeight="false" outlineLevel="0" collapsed="false">
      <c r="A641" s="0" t="n">
        <v>63.5</v>
      </c>
      <c r="B641" s="0" t="n">
        <v>12.69061</v>
      </c>
      <c r="C641" s="0" t="n">
        <v>23.14224</v>
      </c>
    </row>
    <row r="642" customFormat="false" ht="12.8" hidden="false" customHeight="false" outlineLevel="0" collapsed="false">
      <c r="A642" s="0" t="n">
        <v>63.6</v>
      </c>
      <c r="B642" s="0" t="n">
        <v>12.71052</v>
      </c>
      <c r="C642" s="0" t="n">
        <v>23.0894</v>
      </c>
    </row>
    <row r="643" customFormat="false" ht="12.8" hidden="false" customHeight="false" outlineLevel="0" collapsed="false">
      <c r="A643" s="0" t="n">
        <v>63.7</v>
      </c>
      <c r="B643" s="0" t="n">
        <v>12.7306</v>
      </c>
      <c r="C643" s="0" t="n">
        <v>23.10496</v>
      </c>
    </row>
    <row r="644" customFormat="false" ht="12.8" hidden="false" customHeight="false" outlineLevel="0" collapsed="false">
      <c r="A644" s="0" t="n">
        <v>63.8</v>
      </c>
      <c r="B644" s="0" t="n">
        <v>12.75061</v>
      </c>
      <c r="C644" s="0" t="n">
        <v>23.12702</v>
      </c>
    </row>
    <row r="645" customFormat="false" ht="12.8" hidden="false" customHeight="false" outlineLevel="0" collapsed="false">
      <c r="A645" s="0" t="n">
        <v>63.9</v>
      </c>
      <c r="B645" s="0" t="n">
        <v>12.77078</v>
      </c>
      <c r="C645" s="0" t="n">
        <v>23.15802</v>
      </c>
    </row>
    <row r="646" customFormat="false" ht="12.8" hidden="false" customHeight="false" outlineLevel="0" collapsed="false">
      <c r="A646" s="0" t="n">
        <v>64</v>
      </c>
      <c r="B646" s="0" t="n">
        <v>12.79058</v>
      </c>
      <c r="C646" s="0" t="n">
        <v>23.18097</v>
      </c>
    </row>
    <row r="647" customFormat="false" ht="12.8" hidden="false" customHeight="false" outlineLevel="0" collapsed="false">
      <c r="A647" s="0" t="n">
        <v>64.1</v>
      </c>
      <c r="B647" s="0" t="n">
        <v>12.81071</v>
      </c>
      <c r="C647" s="0" t="n">
        <v>23.16242</v>
      </c>
    </row>
    <row r="648" customFormat="false" ht="12.8" hidden="false" customHeight="false" outlineLevel="0" collapsed="false">
      <c r="A648" s="0" t="n">
        <v>64.2</v>
      </c>
      <c r="B648" s="0" t="n">
        <v>12.83053</v>
      </c>
      <c r="C648" s="0" t="n">
        <v>23.18794</v>
      </c>
    </row>
    <row r="649" customFormat="false" ht="12.8" hidden="false" customHeight="false" outlineLevel="0" collapsed="false">
      <c r="A649" s="0" t="n">
        <v>64.3</v>
      </c>
      <c r="B649" s="0" t="n">
        <v>12.85072</v>
      </c>
      <c r="C649" s="0" t="n">
        <v>23.19156</v>
      </c>
    </row>
    <row r="650" customFormat="false" ht="12.8" hidden="false" customHeight="false" outlineLevel="0" collapsed="false">
      <c r="A650" s="0" t="n">
        <v>64.4</v>
      </c>
      <c r="B650" s="0" t="n">
        <v>12.87072</v>
      </c>
      <c r="C650" s="0" t="n">
        <v>23.20176</v>
      </c>
    </row>
    <row r="651" customFormat="false" ht="12.8" hidden="false" customHeight="false" outlineLevel="0" collapsed="false">
      <c r="A651" s="0" t="n">
        <v>64.5</v>
      </c>
      <c r="B651" s="0" t="n">
        <v>12.89062</v>
      </c>
      <c r="C651" s="0" t="n">
        <v>23.21299</v>
      </c>
    </row>
    <row r="652" customFormat="false" ht="12.8" hidden="false" customHeight="false" outlineLevel="0" collapsed="false">
      <c r="A652" s="0" t="n">
        <v>64.6</v>
      </c>
      <c r="B652" s="0" t="n">
        <v>12.91061</v>
      </c>
      <c r="C652" s="0" t="n">
        <v>23.25749</v>
      </c>
    </row>
    <row r="653" customFormat="false" ht="12.8" hidden="false" customHeight="false" outlineLevel="0" collapsed="false">
      <c r="A653" s="0" t="n">
        <v>64.7</v>
      </c>
      <c r="B653" s="0" t="n">
        <v>12.93055</v>
      </c>
      <c r="C653" s="0" t="n">
        <v>23.24682</v>
      </c>
    </row>
    <row r="654" customFormat="false" ht="12.8" hidden="false" customHeight="false" outlineLevel="0" collapsed="false">
      <c r="A654" s="0" t="n">
        <v>64.8</v>
      </c>
      <c r="B654" s="0" t="n">
        <v>12.95073</v>
      </c>
      <c r="C654" s="0" t="n">
        <v>23.26961</v>
      </c>
    </row>
    <row r="655" customFormat="false" ht="12.8" hidden="false" customHeight="false" outlineLevel="0" collapsed="false">
      <c r="A655" s="0" t="n">
        <v>64.9</v>
      </c>
      <c r="B655" s="0" t="n">
        <v>12.97064</v>
      </c>
      <c r="C655" s="0" t="n">
        <v>23.26673</v>
      </c>
    </row>
    <row r="656" customFormat="false" ht="12.8" hidden="false" customHeight="false" outlineLevel="0" collapsed="false">
      <c r="A656" s="0" t="n">
        <v>65</v>
      </c>
      <c r="B656" s="0" t="n">
        <v>12.99071</v>
      </c>
      <c r="C656" s="0" t="n">
        <v>23.3085</v>
      </c>
    </row>
    <row r="657" customFormat="false" ht="12.8" hidden="false" customHeight="false" outlineLevel="0" collapsed="false">
      <c r="A657" s="0" t="n">
        <v>65.1</v>
      </c>
      <c r="B657" s="0" t="n">
        <v>13.0105</v>
      </c>
      <c r="C657" s="0" t="n">
        <v>23.32186</v>
      </c>
    </row>
    <row r="658" customFormat="false" ht="12.8" hidden="false" customHeight="false" outlineLevel="0" collapsed="false">
      <c r="A658" s="0" t="n">
        <v>65.2</v>
      </c>
      <c r="B658" s="0" t="n">
        <v>13.03058</v>
      </c>
      <c r="C658" s="0" t="n">
        <v>23.32959</v>
      </c>
    </row>
    <row r="659" customFormat="false" ht="12.8" hidden="false" customHeight="false" outlineLevel="0" collapsed="false">
      <c r="A659" s="0" t="n">
        <v>65.3</v>
      </c>
      <c r="B659" s="0" t="n">
        <v>13.05059</v>
      </c>
      <c r="C659" s="0" t="n">
        <v>23.32452</v>
      </c>
    </row>
    <row r="660" customFormat="false" ht="12.8" hidden="false" customHeight="false" outlineLevel="0" collapsed="false">
      <c r="A660" s="0" t="n">
        <v>65.4</v>
      </c>
      <c r="B660" s="0" t="n">
        <v>13.07066</v>
      </c>
      <c r="C660" s="0" t="n">
        <v>23.32673</v>
      </c>
    </row>
    <row r="661" customFormat="false" ht="12.8" hidden="false" customHeight="false" outlineLevel="0" collapsed="false">
      <c r="A661" s="0" t="n">
        <v>65.5</v>
      </c>
      <c r="B661" s="0" t="n">
        <v>13.09059</v>
      </c>
      <c r="C661" s="0" t="n">
        <v>23.35802</v>
      </c>
    </row>
    <row r="662" customFormat="false" ht="12.8" hidden="false" customHeight="false" outlineLevel="0" collapsed="false">
      <c r="A662" s="0" t="n">
        <v>65.6</v>
      </c>
      <c r="B662" s="0" t="n">
        <v>13.11054</v>
      </c>
      <c r="C662" s="0" t="n">
        <v>23.36852</v>
      </c>
    </row>
    <row r="663" customFormat="false" ht="12.8" hidden="false" customHeight="false" outlineLevel="0" collapsed="false">
      <c r="A663" s="0" t="n">
        <v>65.7</v>
      </c>
      <c r="B663" s="0" t="n">
        <v>13.1306</v>
      </c>
      <c r="C663" s="0" t="n">
        <v>23.42272</v>
      </c>
    </row>
    <row r="664" customFormat="false" ht="12.8" hidden="false" customHeight="false" outlineLevel="0" collapsed="false">
      <c r="A664" s="0" t="n">
        <v>65.8</v>
      </c>
      <c r="B664" s="0" t="n">
        <v>13.15055</v>
      </c>
      <c r="C664" s="0" t="n">
        <v>23.38324</v>
      </c>
    </row>
    <row r="665" customFormat="false" ht="12.8" hidden="false" customHeight="false" outlineLevel="0" collapsed="false">
      <c r="A665" s="0" t="n">
        <v>65.9</v>
      </c>
      <c r="B665" s="0" t="n">
        <v>13.17079</v>
      </c>
      <c r="C665" s="0" t="n">
        <v>23.40611</v>
      </c>
    </row>
    <row r="666" customFormat="false" ht="12.8" hidden="false" customHeight="false" outlineLevel="0" collapsed="false">
      <c r="A666" s="0" t="n">
        <v>66</v>
      </c>
      <c r="B666" s="0" t="n">
        <v>13.19055</v>
      </c>
      <c r="C666" s="0" t="n">
        <v>23.40392</v>
      </c>
    </row>
    <row r="667" customFormat="false" ht="12.8" hidden="false" customHeight="false" outlineLevel="0" collapsed="false">
      <c r="A667" s="0" t="n">
        <v>66.1</v>
      </c>
      <c r="B667" s="0" t="n">
        <v>13.21069</v>
      </c>
      <c r="C667" s="0" t="n">
        <v>23.42757</v>
      </c>
    </row>
    <row r="668" customFormat="false" ht="12.8" hidden="false" customHeight="false" outlineLevel="0" collapsed="false">
      <c r="A668" s="0" t="n">
        <v>66.2</v>
      </c>
      <c r="B668" s="0" t="n">
        <v>13.23054</v>
      </c>
      <c r="C668" s="0" t="n">
        <v>23.44894</v>
      </c>
    </row>
    <row r="669" customFormat="false" ht="12.8" hidden="false" customHeight="false" outlineLevel="0" collapsed="false">
      <c r="A669" s="0" t="n">
        <v>66.3</v>
      </c>
      <c r="B669" s="0" t="n">
        <v>13.2507</v>
      </c>
      <c r="C669" s="0" t="n">
        <v>23.45416</v>
      </c>
    </row>
    <row r="670" customFormat="false" ht="12.8" hidden="false" customHeight="false" outlineLevel="0" collapsed="false">
      <c r="A670" s="0" t="n">
        <v>66.4</v>
      </c>
      <c r="B670" s="0" t="n">
        <v>13.27077</v>
      </c>
      <c r="C670" s="0" t="n">
        <v>23.47741</v>
      </c>
    </row>
    <row r="671" customFormat="false" ht="12.8" hidden="false" customHeight="false" outlineLevel="0" collapsed="false">
      <c r="A671" s="0" t="n">
        <v>66.5</v>
      </c>
      <c r="B671" s="0" t="n">
        <v>13.2906</v>
      </c>
      <c r="C671" s="0" t="n">
        <v>23.45689</v>
      </c>
    </row>
    <row r="672" customFormat="false" ht="12.8" hidden="false" customHeight="false" outlineLevel="0" collapsed="false">
      <c r="A672" s="0" t="n">
        <v>66.6</v>
      </c>
      <c r="B672" s="0" t="n">
        <v>13.31069</v>
      </c>
      <c r="C672" s="0" t="n">
        <v>23.52073</v>
      </c>
    </row>
    <row r="673" customFormat="false" ht="12.8" hidden="false" customHeight="false" outlineLevel="0" collapsed="false">
      <c r="A673" s="0" t="n">
        <v>66.7</v>
      </c>
      <c r="B673" s="0" t="n">
        <v>13.33055</v>
      </c>
      <c r="C673" s="0" t="n">
        <v>23.51519</v>
      </c>
    </row>
    <row r="674" customFormat="false" ht="12.8" hidden="false" customHeight="false" outlineLevel="0" collapsed="false">
      <c r="A674" s="0" t="n">
        <v>66.8</v>
      </c>
      <c r="B674" s="0" t="n">
        <v>13.35073</v>
      </c>
      <c r="C674" s="0" t="n">
        <v>23.51827</v>
      </c>
    </row>
    <row r="675" customFormat="false" ht="12.8" hidden="false" customHeight="false" outlineLevel="0" collapsed="false">
      <c r="A675" s="0" t="n">
        <v>66.9</v>
      </c>
      <c r="B675" s="0" t="n">
        <v>13.37065</v>
      </c>
      <c r="C675" s="0" t="n">
        <v>23.54544</v>
      </c>
    </row>
    <row r="676" customFormat="false" ht="12.8" hidden="false" customHeight="false" outlineLevel="0" collapsed="false">
      <c r="A676" s="0" t="n">
        <v>67</v>
      </c>
      <c r="B676" s="0" t="n">
        <v>13.39075</v>
      </c>
      <c r="C676" s="0" t="n">
        <v>23.55536</v>
      </c>
    </row>
    <row r="677" customFormat="false" ht="12.8" hidden="false" customHeight="false" outlineLevel="0" collapsed="false">
      <c r="A677" s="0" t="n">
        <v>67.1</v>
      </c>
      <c r="B677" s="0" t="n">
        <v>13.41056</v>
      </c>
      <c r="C677" s="0" t="n">
        <v>23.53971</v>
      </c>
    </row>
    <row r="678" customFormat="false" ht="12.8" hidden="false" customHeight="false" outlineLevel="0" collapsed="false">
      <c r="A678" s="0" t="n">
        <v>67.2</v>
      </c>
      <c r="B678" s="0" t="n">
        <v>13.4306</v>
      </c>
      <c r="C678" s="0" t="n">
        <v>23.54371</v>
      </c>
    </row>
    <row r="679" customFormat="false" ht="12.8" hidden="false" customHeight="false" outlineLevel="0" collapsed="false">
      <c r="A679" s="0" t="n">
        <v>67.3</v>
      </c>
      <c r="B679" s="0" t="n">
        <v>13.45061</v>
      </c>
      <c r="C679" s="0" t="n">
        <v>23.53599</v>
      </c>
    </row>
    <row r="680" customFormat="false" ht="12.8" hidden="false" customHeight="false" outlineLevel="0" collapsed="false">
      <c r="A680" s="0" t="n">
        <v>67.4</v>
      </c>
      <c r="B680" s="0" t="n">
        <v>13.47065</v>
      </c>
      <c r="C680" s="0" t="n">
        <v>23.59711</v>
      </c>
    </row>
    <row r="681" customFormat="false" ht="12.8" hidden="false" customHeight="false" outlineLevel="0" collapsed="false">
      <c r="A681" s="0" t="n">
        <v>67.5</v>
      </c>
      <c r="B681" s="0" t="n">
        <v>13.49064</v>
      </c>
      <c r="C681" s="0" t="n">
        <v>23.582</v>
      </c>
    </row>
    <row r="682" customFormat="false" ht="12.8" hidden="false" customHeight="false" outlineLevel="0" collapsed="false">
      <c r="A682" s="0" t="n">
        <v>67.6</v>
      </c>
      <c r="B682" s="0" t="n">
        <v>13.51049</v>
      </c>
      <c r="C682" s="0" t="n">
        <v>23.60379</v>
      </c>
    </row>
    <row r="683" customFormat="false" ht="12.8" hidden="false" customHeight="false" outlineLevel="0" collapsed="false">
      <c r="A683" s="0" t="n">
        <v>67.7</v>
      </c>
      <c r="B683" s="0" t="n">
        <v>13.53063</v>
      </c>
      <c r="C683" s="0" t="n">
        <v>23.64806</v>
      </c>
    </row>
    <row r="684" customFormat="false" ht="12.8" hidden="false" customHeight="false" outlineLevel="0" collapsed="false">
      <c r="A684" s="0" t="n">
        <v>67.8</v>
      </c>
      <c r="B684" s="0" t="n">
        <v>13.55051</v>
      </c>
      <c r="C684" s="0" t="n">
        <v>23.62806</v>
      </c>
    </row>
    <row r="685" customFormat="false" ht="12.8" hidden="false" customHeight="false" outlineLevel="0" collapsed="false">
      <c r="A685" s="0" t="n">
        <v>67.9</v>
      </c>
      <c r="B685" s="0" t="n">
        <v>13.57078</v>
      </c>
      <c r="C685" s="0" t="n">
        <v>23.65332</v>
      </c>
    </row>
    <row r="686" customFormat="false" ht="12.8" hidden="false" customHeight="false" outlineLevel="0" collapsed="false">
      <c r="A686" s="0" t="n">
        <v>68</v>
      </c>
      <c r="B686" s="0" t="n">
        <v>13.59054</v>
      </c>
      <c r="C686" s="0" t="n">
        <v>23.67501</v>
      </c>
    </row>
    <row r="687" customFormat="false" ht="12.8" hidden="false" customHeight="false" outlineLevel="0" collapsed="false">
      <c r="A687" s="0" t="n">
        <v>68.1</v>
      </c>
      <c r="B687" s="0" t="n">
        <v>13.61068</v>
      </c>
      <c r="C687" s="0" t="n">
        <v>23.68516</v>
      </c>
    </row>
    <row r="688" customFormat="false" ht="12.8" hidden="false" customHeight="false" outlineLevel="0" collapsed="false">
      <c r="A688" s="0" t="n">
        <v>68.2</v>
      </c>
      <c r="B688" s="0" t="n">
        <v>13.63055</v>
      </c>
      <c r="C688" s="0" t="n">
        <v>23.70588</v>
      </c>
    </row>
    <row r="689" customFormat="false" ht="12.8" hidden="false" customHeight="false" outlineLevel="0" collapsed="false">
      <c r="A689" s="0" t="n">
        <v>68.3</v>
      </c>
      <c r="B689" s="0" t="n">
        <v>13.65062</v>
      </c>
      <c r="C689" s="0" t="n">
        <v>23.7201</v>
      </c>
    </row>
    <row r="690" customFormat="false" ht="12.8" hidden="false" customHeight="false" outlineLevel="0" collapsed="false">
      <c r="A690" s="0" t="n">
        <v>68.4</v>
      </c>
      <c r="B690" s="0" t="n">
        <v>13.67078</v>
      </c>
      <c r="C690" s="0" t="n">
        <v>23.72265</v>
      </c>
    </row>
    <row r="691" customFormat="false" ht="12.8" hidden="false" customHeight="false" outlineLevel="0" collapsed="false">
      <c r="A691" s="0" t="n">
        <v>68.5</v>
      </c>
      <c r="B691" s="0" t="n">
        <v>13.69061</v>
      </c>
      <c r="C691" s="0" t="n">
        <v>23.72288</v>
      </c>
    </row>
    <row r="692" customFormat="false" ht="12.8" hidden="false" customHeight="false" outlineLevel="0" collapsed="false">
      <c r="A692" s="0" t="n">
        <v>68.6</v>
      </c>
      <c r="B692" s="0" t="n">
        <v>13.71071</v>
      </c>
      <c r="C692" s="0" t="n">
        <v>23.69886</v>
      </c>
    </row>
    <row r="693" customFormat="false" ht="12.8" hidden="false" customHeight="false" outlineLevel="0" collapsed="false">
      <c r="A693" s="0" t="n">
        <v>68.7</v>
      </c>
      <c r="B693" s="0" t="n">
        <v>13.73053</v>
      </c>
      <c r="C693" s="0" t="n">
        <v>23.75434</v>
      </c>
    </row>
    <row r="694" customFormat="false" ht="12.8" hidden="false" customHeight="false" outlineLevel="0" collapsed="false">
      <c r="A694" s="0" t="n">
        <v>68.8</v>
      </c>
      <c r="B694" s="0" t="n">
        <v>13.75079</v>
      </c>
      <c r="C694" s="0" t="n">
        <v>23.76418</v>
      </c>
    </row>
    <row r="695" customFormat="false" ht="12.8" hidden="false" customHeight="false" outlineLevel="0" collapsed="false">
      <c r="A695" s="0" t="n">
        <v>68.9</v>
      </c>
      <c r="B695" s="0" t="n">
        <v>13.77068</v>
      </c>
      <c r="C695" s="0" t="n">
        <v>23.79566</v>
      </c>
    </row>
    <row r="696" customFormat="false" ht="12.8" hidden="false" customHeight="false" outlineLevel="0" collapsed="false">
      <c r="A696" s="0" t="n">
        <v>69</v>
      </c>
      <c r="B696" s="0" t="n">
        <v>13.79077</v>
      </c>
      <c r="C696" s="0" t="n">
        <v>23.79358</v>
      </c>
    </row>
    <row r="697" customFormat="false" ht="12.8" hidden="false" customHeight="false" outlineLevel="0" collapsed="false">
      <c r="A697" s="0" t="n">
        <v>69.1</v>
      </c>
      <c r="B697" s="0" t="n">
        <v>13.81062</v>
      </c>
      <c r="C697" s="0" t="n">
        <v>23.79457</v>
      </c>
    </row>
    <row r="698" customFormat="false" ht="12.8" hidden="false" customHeight="false" outlineLevel="0" collapsed="false">
      <c r="A698" s="0" t="n">
        <v>69.2</v>
      </c>
      <c r="B698" s="0" t="n">
        <v>13.83062</v>
      </c>
      <c r="C698" s="0" t="n">
        <v>23.78685</v>
      </c>
    </row>
    <row r="699" customFormat="false" ht="12.8" hidden="false" customHeight="false" outlineLevel="0" collapsed="false">
      <c r="A699" s="0" t="n">
        <v>69.3</v>
      </c>
      <c r="B699" s="0" t="n">
        <v>13.85067</v>
      </c>
      <c r="C699" s="0" t="n">
        <v>23.80311</v>
      </c>
    </row>
    <row r="700" customFormat="false" ht="12.8" hidden="false" customHeight="false" outlineLevel="0" collapsed="false">
      <c r="A700" s="0" t="n">
        <v>69.4</v>
      </c>
      <c r="B700" s="0" t="n">
        <v>13.87063</v>
      </c>
      <c r="C700" s="0" t="n">
        <v>23.83017</v>
      </c>
    </row>
    <row r="701" customFormat="false" ht="12.8" hidden="false" customHeight="false" outlineLevel="0" collapsed="false">
      <c r="A701" s="0" t="n">
        <v>69.5</v>
      </c>
      <c r="B701" s="0" t="n">
        <v>13.89071</v>
      </c>
      <c r="C701" s="0" t="n">
        <v>23.83115</v>
      </c>
    </row>
    <row r="702" customFormat="false" ht="12.8" hidden="false" customHeight="false" outlineLevel="0" collapsed="false">
      <c r="A702" s="0" t="n">
        <v>69.6</v>
      </c>
      <c r="B702" s="0" t="n">
        <v>13.91049</v>
      </c>
      <c r="C702" s="0" t="n">
        <v>23.84932</v>
      </c>
    </row>
    <row r="703" customFormat="false" ht="12.8" hidden="false" customHeight="false" outlineLevel="0" collapsed="false">
      <c r="A703" s="0" t="n">
        <v>69.7</v>
      </c>
      <c r="B703" s="0" t="n">
        <v>13.93066</v>
      </c>
      <c r="C703" s="0" t="n">
        <v>23.87708</v>
      </c>
    </row>
    <row r="704" customFormat="false" ht="12.8" hidden="false" customHeight="false" outlineLevel="0" collapsed="false">
      <c r="A704" s="0" t="n">
        <v>69.8</v>
      </c>
      <c r="B704" s="0" t="n">
        <v>13.95047</v>
      </c>
      <c r="C704" s="0" t="n">
        <v>23.86478</v>
      </c>
    </row>
    <row r="705" customFormat="false" ht="12.8" hidden="false" customHeight="false" outlineLevel="0" collapsed="false">
      <c r="A705" s="0" t="n">
        <v>69.9</v>
      </c>
      <c r="B705" s="0" t="n">
        <v>13.97077</v>
      </c>
      <c r="C705" s="0" t="n">
        <v>23.89748</v>
      </c>
    </row>
    <row r="706" customFormat="false" ht="12.8" hidden="false" customHeight="false" outlineLevel="0" collapsed="false">
      <c r="A706" s="0" t="n">
        <v>70</v>
      </c>
      <c r="B706" s="0" t="n">
        <v>13.99058</v>
      </c>
      <c r="C706" s="0" t="n">
        <v>23.87449</v>
      </c>
    </row>
    <row r="707" customFormat="false" ht="12.8" hidden="false" customHeight="false" outlineLevel="0" collapsed="false">
      <c r="A707" s="0" t="n">
        <v>70.1</v>
      </c>
      <c r="B707" s="0" t="n">
        <v>14.01066</v>
      </c>
      <c r="C707" s="0" t="n">
        <v>23.91496</v>
      </c>
    </row>
    <row r="708" customFormat="false" ht="12.8" hidden="false" customHeight="false" outlineLevel="0" collapsed="false">
      <c r="A708" s="0" t="n">
        <v>70.2</v>
      </c>
      <c r="B708" s="0" t="n">
        <v>14.03059</v>
      </c>
      <c r="C708" s="0" t="n">
        <v>23.91802</v>
      </c>
    </row>
    <row r="709" customFormat="false" ht="12.8" hidden="false" customHeight="false" outlineLevel="0" collapsed="false">
      <c r="A709" s="0" t="n">
        <v>70.3</v>
      </c>
      <c r="B709" s="0" t="n">
        <v>14.0506</v>
      </c>
      <c r="C709" s="0" t="n">
        <v>23.93588</v>
      </c>
    </row>
    <row r="710" customFormat="false" ht="12.8" hidden="false" customHeight="false" outlineLevel="0" collapsed="false">
      <c r="A710" s="0" t="n">
        <v>70.4</v>
      </c>
      <c r="B710" s="0" t="n">
        <v>14.07077</v>
      </c>
      <c r="C710" s="0" t="n">
        <v>23.96011</v>
      </c>
    </row>
    <row r="711" customFormat="false" ht="12.8" hidden="false" customHeight="false" outlineLevel="0" collapsed="false">
      <c r="A711" s="0" t="n">
        <v>70.5</v>
      </c>
      <c r="B711" s="0" t="n">
        <v>14.09062</v>
      </c>
      <c r="C711" s="0" t="n">
        <v>23.93438</v>
      </c>
    </row>
    <row r="712" customFormat="false" ht="12.8" hidden="false" customHeight="false" outlineLevel="0" collapsed="false">
      <c r="A712" s="0" t="n">
        <v>70.6</v>
      </c>
      <c r="B712" s="0" t="n">
        <v>14.11073</v>
      </c>
      <c r="C712" s="0" t="n">
        <v>23.96981</v>
      </c>
    </row>
    <row r="713" customFormat="false" ht="12.8" hidden="false" customHeight="false" outlineLevel="0" collapsed="false">
      <c r="A713" s="0" t="n">
        <v>70.7</v>
      </c>
      <c r="B713" s="0" t="n">
        <v>14.13055</v>
      </c>
      <c r="C713" s="0" t="n">
        <v>23.96498</v>
      </c>
    </row>
    <row r="714" customFormat="false" ht="12.8" hidden="false" customHeight="false" outlineLevel="0" collapsed="false">
      <c r="A714" s="0" t="n">
        <v>70.8</v>
      </c>
      <c r="B714" s="0" t="n">
        <v>14.15074</v>
      </c>
      <c r="C714" s="0" t="n">
        <v>24.0021</v>
      </c>
    </row>
    <row r="715" customFormat="false" ht="12.8" hidden="false" customHeight="false" outlineLevel="0" collapsed="false">
      <c r="A715" s="0" t="n">
        <v>70.9</v>
      </c>
      <c r="B715" s="0" t="n">
        <v>14.17067</v>
      </c>
      <c r="C715" s="0" t="n">
        <v>24.02146</v>
      </c>
    </row>
    <row r="716" customFormat="false" ht="12.8" hidden="false" customHeight="false" outlineLevel="0" collapsed="false">
      <c r="A716" s="0" t="n">
        <v>71</v>
      </c>
      <c r="B716" s="0" t="n">
        <v>14.19076</v>
      </c>
      <c r="C716" s="0" t="n">
        <v>23.98208</v>
      </c>
    </row>
    <row r="717" customFormat="false" ht="12.8" hidden="false" customHeight="false" outlineLevel="0" collapsed="false">
      <c r="A717" s="0" t="n">
        <v>71.1</v>
      </c>
      <c r="B717" s="0" t="n">
        <v>14.21066</v>
      </c>
      <c r="C717" s="0" t="n">
        <v>23.99688</v>
      </c>
    </row>
    <row r="718" customFormat="false" ht="12.8" hidden="false" customHeight="false" outlineLevel="0" collapsed="false">
      <c r="A718" s="0" t="n">
        <v>71.2</v>
      </c>
      <c r="B718" s="0" t="n">
        <v>14.23062</v>
      </c>
      <c r="C718" s="0" t="n">
        <v>24.01451</v>
      </c>
    </row>
    <row r="719" customFormat="false" ht="12.8" hidden="false" customHeight="false" outlineLevel="0" collapsed="false">
      <c r="A719" s="0" t="n">
        <v>71.3</v>
      </c>
      <c r="B719" s="0" t="n">
        <v>14.25071</v>
      </c>
      <c r="C719" s="0" t="n">
        <v>24.04086</v>
      </c>
    </row>
    <row r="720" customFormat="false" ht="12.8" hidden="false" customHeight="false" outlineLevel="0" collapsed="false">
      <c r="A720" s="0" t="n">
        <v>71.4</v>
      </c>
      <c r="B720" s="0" t="n">
        <v>14.27068</v>
      </c>
      <c r="C720" s="0" t="n">
        <v>24.05132</v>
      </c>
    </row>
    <row r="721" customFormat="false" ht="12.8" hidden="false" customHeight="false" outlineLevel="0" collapsed="false">
      <c r="A721" s="0" t="n">
        <v>71.5</v>
      </c>
      <c r="B721" s="0" t="n">
        <v>14.29077</v>
      </c>
      <c r="C721" s="0" t="n">
        <v>24.07617</v>
      </c>
    </row>
    <row r="722" customFormat="false" ht="12.8" hidden="false" customHeight="false" outlineLevel="0" collapsed="false">
      <c r="A722" s="0" t="n">
        <v>71.6</v>
      </c>
      <c r="B722" s="0" t="n">
        <v>14.31052</v>
      </c>
      <c r="C722" s="0" t="n">
        <v>24.06268</v>
      </c>
    </row>
    <row r="723" customFormat="false" ht="12.8" hidden="false" customHeight="false" outlineLevel="0" collapsed="false">
      <c r="A723" s="0" t="n">
        <v>71.7</v>
      </c>
      <c r="B723" s="0" t="n">
        <v>14.33066</v>
      </c>
      <c r="C723" s="0" t="n">
        <v>24.09314</v>
      </c>
    </row>
    <row r="724" customFormat="false" ht="12.8" hidden="false" customHeight="false" outlineLevel="0" collapsed="false">
      <c r="A724" s="0" t="n">
        <v>71.8</v>
      </c>
      <c r="B724" s="0" t="n">
        <v>14.35051</v>
      </c>
      <c r="C724" s="0" t="n">
        <v>24.08375</v>
      </c>
    </row>
    <row r="725" customFormat="false" ht="12.8" hidden="false" customHeight="false" outlineLevel="0" collapsed="false">
      <c r="A725" s="0" t="n">
        <v>71.9</v>
      </c>
      <c r="B725" s="0" t="n">
        <v>14.37071</v>
      </c>
      <c r="C725" s="0" t="n">
        <v>24.08209</v>
      </c>
    </row>
    <row r="726" customFormat="false" ht="12.8" hidden="false" customHeight="false" outlineLevel="0" collapsed="false">
      <c r="A726" s="0" t="n">
        <v>72</v>
      </c>
      <c r="B726" s="0" t="n">
        <v>14.39062</v>
      </c>
      <c r="C726" s="0" t="n">
        <v>24.06509</v>
      </c>
    </row>
    <row r="727" customFormat="false" ht="12.8" hidden="false" customHeight="false" outlineLevel="0" collapsed="false">
      <c r="A727" s="0" t="n">
        <v>72.1</v>
      </c>
      <c r="B727" s="0" t="n">
        <v>14.41062</v>
      </c>
      <c r="C727" s="0" t="n">
        <v>24.12568</v>
      </c>
    </row>
    <row r="728" customFormat="false" ht="12.8" hidden="false" customHeight="false" outlineLevel="0" collapsed="false">
      <c r="A728" s="0" t="n">
        <v>72.2</v>
      </c>
      <c r="B728" s="0" t="n">
        <v>14.43062</v>
      </c>
      <c r="C728" s="0" t="n">
        <v>24.10525</v>
      </c>
    </row>
    <row r="729" customFormat="false" ht="12.8" hidden="false" customHeight="false" outlineLevel="0" collapsed="false">
      <c r="A729" s="0" t="n">
        <v>72.3</v>
      </c>
      <c r="B729" s="0" t="n">
        <v>14.45056</v>
      </c>
      <c r="C729" s="0" t="n">
        <v>24.16102</v>
      </c>
    </row>
    <row r="730" customFormat="false" ht="12.8" hidden="false" customHeight="false" outlineLevel="0" collapsed="false">
      <c r="A730" s="0" t="n">
        <v>72.4</v>
      </c>
      <c r="B730" s="0" t="n">
        <v>14.47079</v>
      </c>
      <c r="C730" s="0" t="n">
        <v>24.14641</v>
      </c>
    </row>
    <row r="731" customFormat="false" ht="12.8" hidden="false" customHeight="false" outlineLevel="0" collapsed="false">
      <c r="A731" s="0" t="n">
        <v>72.5</v>
      </c>
      <c r="B731" s="0" t="n">
        <v>14.49061</v>
      </c>
      <c r="C731" s="0" t="n">
        <v>24.17143</v>
      </c>
    </row>
    <row r="732" customFormat="false" ht="12.8" hidden="false" customHeight="false" outlineLevel="0" collapsed="false">
      <c r="A732" s="0" t="n">
        <v>72.6</v>
      </c>
      <c r="B732" s="0" t="n">
        <v>14.51074</v>
      </c>
      <c r="C732" s="0" t="n">
        <v>24.17639</v>
      </c>
    </row>
    <row r="733" customFormat="false" ht="12.8" hidden="false" customHeight="false" outlineLevel="0" collapsed="false">
      <c r="A733" s="0" t="n">
        <v>72.7</v>
      </c>
      <c r="B733" s="0" t="n">
        <v>14.53054</v>
      </c>
      <c r="C733" s="0" t="n">
        <v>24.18291</v>
      </c>
    </row>
    <row r="734" customFormat="false" ht="12.8" hidden="false" customHeight="false" outlineLevel="0" collapsed="false">
      <c r="A734" s="0" t="n">
        <v>72.8</v>
      </c>
      <c r="B734" s="0" t="n">
        <v>14.55073</v>
      </c>
      <c r="C734" s="0" t="n">
        <v>24.19219</v>
      </c>
    </row>
    <row r="735" customFormat="false" ht="12.8" hidden="false" customHeight="false" outlineLevel="0" collapsed="false">
      <c r="A735" s="0" t="n">
        <v>72.9</v>
      </c>
      <c r="B735" s="0" t="n">
        <v>14.57072</v>
      </c>
      <c r="C735" s="0" t="n">
        <v>24.19832</v>
      </c>
    </row>
    <row r="736" customFormat="false" ht="12.8" hidden="false" customHeight="false" outlineLevel="0" collapsed="false">
      <c r="A736" s="0" t="n">
        <v>73</v>
      </c>
      <c r="B736" s="0" t="n">
        <v>14.59075</v>
      </c>
      <c r="C736" s="0" t="n">
        <v>24.21984</v>
      </c>
    </row>
    <row r="737" customFormat="false" ht="12.8" hidden="false" customHeight="false" outlineLevel="0" collapsed="false">
      <c r="A737" s="0" t="n">
        <v>73.1</v>
      </c>
      <c r="B737" s="0" t="n">
        <v>14.61069</v>
      </c>
      <c r="C737" s="0" t="n">
        <v>24.25601</v>
      </c>
    </row>
    <row r="738" customFormat="false" ht="12.8" hidden="false" customHeight="false" outlineLevel="0" collapsed="false">
      <c r="A738" s="0" t="n">
        <v>73.2</v>
      </c>
      <c r="B738" s="0" t="n">
        <v>14.63064</v>
      </c>
      <c r="C738" s="0" t="n">
        <v>24.22678</v>
      </c>
    </row>
    <row r="739" customFormat="false" ht="12.8" hidden="false" customHeight="false" outlineLevel="0" collapsed="false">
      <c r="A739" s="0" t="n">
        <v>73.3</v>
      </c>
      <c r="B739" s="0" t="n">
        <v>14.65071</v>
      </c>
      <c r="C739" s="0" t="n">
        <v>24.25276</v>
      </c>
    </row>
    <row r="740" customFormat="false" ht="12.8" hidden="false" customHeight="false" outlineLevel="0" collapsed="false">
      <c r="A740" s="0" t="n">
        <v>73.4</v>
      </c>
      <c r="B740" s="0" t="n">
        <v>14.67069</v>
      </c>
      <c r="C740" s="0" t="n">
        <v>24.24832</v>
      </c>
    </row>
    <row r="741" customFormat="false" ht="12.8" hidden="false" customHeight="false" outlineLevel="0" collapsed="false">
      <c r="A741" s="0" t="n">
        <v>73.5</v>
      </c>
      <c r="B741" s="0" t="n">
        <v>14.69074</v>
      </c>
      <c r="C741" s="0" t="n">
        <v>24.24908</v>
      </c>
    </row>
    <row r="742" customFormat="false" ht="12.8" hidden="false" customHeight="false" outlineLevel="0" collapsed="false">
      <c r="A742" s="0" t="n">
        <v>73.6</v>
      </c>
      <c r="B742" s="0" t="n">
        <v>14.71055</v>
      </c>
      <c r="C742" s="0" t="n">
        <v>24.26988</v>
      </c>
    </row>
    <row r="743" customFormat="false" ht="12.8" hidden="false" customHeight="false" outlineLevel="0" collapsed="false">
      <c r="A743" s="0" t="n">
        <v>73.7</v>
      </c>
      <c r="B743" s="0" t="n">
        <v>14.73071</v>
      </c>
      <c r="C743" s="0" t="n">
        <v>24.27281</v>
      </c>
    </row>
    <row r="744" customFormat="false" ht="12.8" hidden="false" customHeight="false" outlineLevel="0" collapsed="false">
      <c r="A744" s="0" t="n">
        <v>73.8</v>
      </c>
      <c r="B744" s="0" t="n">
        <v>14.75056</v>
      </c>
      <c r="C744" s="0" t="n">
        <v>24.26184</v>
      </c>
    </row>
    <row r="745" customFormat="false" ht="12.8" hidden="false" customHeight="false" outlineLevel="0" collapsed="false">
      <c r="A745" s="0" t="n">
        <v>73.9</v>
      </c>
      <c r="B745" s="0" t="n">
        <v>14.77072</v>
      </c>
      <c r="C745" s="0" t="n">
        <v>24.3191</v>
      </c>
    </row>
    <row r="746" customFormat="false" ht="12.8" hidden="false" customHeight="false" outlineLevel="0" collapsed="false">
      <c r="A746" s="0" t="n">
        <v>74</v>
      </c>
      <c r="B746" s="0" t="n">
        <v>14.79066</v>
      </c>
      <c r="C746" s="0" t="n">
        <v>24.34185</v>
      </c>
    </row>
    <row r="747" customFormat="false" ht="12.8" hidden="false" customHeight="false" outlineLevel="0" collapsed="false">
      <c r="A747" s="0" t="n">
        <v>74.1</v>
      </c>
      <c r="B747" s="0" t="n">
        <v>14.8106</v>
      </c>
      <c r="C747" s="0" t="n">
        <v>24.32645</v>
      </c>
    </row>
    <row r="748" customFormat="false" ht="12.8" hidden="false" customHeight="false" outlineLevel="0" collapsed="false">
      <c r="A748" s="0" t="n">
        <v>74.2</v>
      </c>
      <c r="B748" s="0" t="n">
        <v>14.83066</v>
      </c>
      <c r="C748" s="0" t="n">
        <v>24.29883</v>
      </c>
    </row>
    <row r="749" customFormat="false" ht="12.8" hidden="false" customHeight="false" outlineLevel="0" collapsed="false">
      <c r="A749" s="0" t="n">
        <v>74.3</v>
      </c>
      <c r="B749" s="0" t="n">
        <v>14.85053</v>
      </c>
      <c r="C749" s="0" t="n">
        <v>24.35397</v>
      </c>
    </row>
    <row r="750" customFormat="false" ht="12.8" hidden="false" customHeight="false" outlineLevel="0" collapsed="false">
      <c r="A750" s="0" t="n">
        <v>74.4</v>
      </c>
      <c r="B750" s="0" t="n">
        <v>14.87076</v>
      </c>
      <c r="C750" s="0" t="n">
        <v>24.3613</v>
      </c>
    </row>
    <row r="751" customFormat="false" ht="12.8" hidden="false" customHeight="false" outlineLevel="0" collapsed="false">
      <c r="A751" s="0" t="n">
        <v>74.5</v>
      </c>
      <c r="B751" s="0" t="n">
        <v>14.8906</v>
      </c>
      <c r="C751" s="0" t="n">
        <v>24.36274</v>
      </c>
    </row>
    <row r="752" customFormat="false" ht="12.8" hidden="false" customHeight="false" outlineLevel="0" collapsed="false">
      <c r="A752" s="0" t="n">
        <v>74.6</v>
      </c>
      <c r="B752" s="0" t="n">
        <v>14.91072</v>
      </c>
      <c r="C752" s="0" t="n">
        <v>24.38834</v>
      </c>
    </row>
    <row r="753" customFormat="false" ht="12.8" hidden="false" customHeight="false" outlineLevel="0" collapsed="false">
      <c r="A753" s="0" t="n">
        <v>74.7</v>
      </c>
      <c r="B753" s="0" t="n">
        <v>14.93056</v>
      </c>
      <c r="C753" s="0" t="n">
        <v>24.32976</v>
      </c>
    </row>
    <row r="754" customFormat="false" ht="12.8" hidden="false" customHeight="false" outlineLevel="0" collapsed="false">
      <c r="A754" s="0" t="n">
        <v>74.8</v>
      </c>
      <c r="B754" s="0" t="n">
        <v>14.95066</v>
      </c>
      <c r="C754" s="0" t="n">
        <v>24.38205</v>
      </c>
    </row>
    <row r="755" customFormat="false" ht="12.8" hidden="false" customHeight="false" outlineLevel="0" collapsed="false">
      <c r="A755" s="0" t="n">
        <v>74.9</v>
      </c>
      <c r="B755" s="0" t="n">
        <v>14.97074</v>
      </c>
      <c r="C755" s="0" t="n">
        <v>24.37952</v>
      </c>
    </row>
    <row r="756" customFormat="false" ht="12.8" hidden="false" customHeight="false" outlineLevel="0" collapsed="false">
      <c r="A756" s="0" t="n">
        <v>75</v>
      </c>
      <c r="B756" s="0" t="n">
        <v>14.9907</v>
      </c>
      <c r="C756" s="0" t="n">
        <v>24.40561</v>
      </c>
    </row>
    <row r="757" customFormat="false" ht="12.8" hidden="false" customHeight="false" outlineLevel="0" collapsed="false">
      <c r="A757" s="0" t="n">
        <v>75.1</v>
      </c>
      <c r="B757" s="0" t="n">
        <v>15.01072</v>
      </c>
      <c r="C757" s="0" t="n">
        <v>24.40559</v>
      </c>
    </row>
    <row r="758" customFormat="false" ht="12.8" hidden="false" customHeight="false" outlineLevel="0" collapsed="false">
      <c r="A758" s="0" t="n">
        <v>75.2</v>
      </c>
      <c r="B758" s="0" t="n">
        <v>15.0306</v>
      </c>
      <c r="C758" s="0" t="n">
        <v>24.41235</v>
      </c>
    </row>
    <row r="759" customFormat="false" ht="12.8" hidden="false" customHeight="false" outlineLevel="0" collapsed="false">
      <c r="A759" s="0" t="n">
        <v>75.3</v>
      </c>
      <c r="B759" s="0" t="n">
        <v>15.05072</v>
      </c>
      <c r="C759" s="0" t="n">
        <v>24.45271</v>
      </c>
    </row>
    <row r="760" customFormat="false" ht="12.8" hidden="false" customHeight="false" outlineLevel="0" collapsed="false">
      <c r="A760" s="0" t="n">
        <v>75.4</v>
      </c>
      <c r="B760" s="0" t="n">
        <v>15.07066</v>
      </c>
      <c r="C760" s="0" t="n">
        <v>24.45608</v>
      </c>
    </row>
    <row r="761" customFormat="false" ht="12.8" hidden="false" customHeight="false" outlineLevel="0" collapsed="false">
      <c r="A761" s="0" t="n">
        <v>75.5</v>
      </c>
      <c r="B761" s="0" t="n">
        <v>15.09079</v>
      </c>
      <c r="C761" s="0" t="n">
        <v>24.4532</v>
      </c>
    </row>
    <row r="762" customFormat="false" ht="12.8" hidden="false" customHeight="false" outlineLevel="0" collapsed="false">
      <c r="A762" s="0" t="n">
        <v>75.6</v>
      </c>
      <c r="B762" s="0" t="n">
        <v>15.11062</v>
      </c>
      <c r="C762" s="0" t="n">
        <v>24.43857</v>
      </c>
    </row>
    <row r="763" customFormat="false" ht="12.8" hidden="false" customHeight="false" outlineLevel="0" collapsed="false">
      <c r="A763" s="0" t="n">
        <v>75.7</v>
      </c>
      <c r="B763" s="0" t="n">
        <v>15.13073</v>
      </c>
      <c r="C763" s="0" t="n">
        <v>24.46704</v>
      </c>
    </row>
    <row r="764" customFormat="false" ht="12.8" hidden="false" customHeight="false" outlineLevel="0" collapsed="false">
      <c r="A764" s="0" t="n">
        <v>75.8</v>
      </c>
      <c r="B764" s="0" t="n">
        <v>15.1506</v>
      </c>
      <c r="C764" s="0" t="n">
        <v>24.51326</v>
      </c>
    </row>
    <row r="765" customFormat="false" ht="12.8" hidden="false" customHeight="false" outlineLevel="0" collapsed="false">
      <c r="A765" s="0" t="n">
        <v>75.9</v>
      </c>
      <c r="B765" s="0" t="n">
        <v>15.17073</v>
      </c>
      <c r="C765" s="0" t="n">
        <v>24.47364</v>
      </c>
    </row>
    <row r="766" customFormat="false" ht="12.8" hidden="false" customHeight="false" outlineLevel="0" collapsed="false">
      <c r="A766" s="0" t="n">
        <v>76</v>
      </c>
      <c r="B766" s="0" t="n">
        <v>15.19068</v>
      </c>
      <c r="C766" s="0" t="n">
        <v>24.50465</v>
      </c>
    </row>
    <row r="767" customFormat="false" ht="12.8" hidden="false" customHeight="false" outlineLevel="0" collapsed="false">
      <c r="A767" s="0" t="n">
        <v>76.1</v>
      </c>
      <c r="B767" s="0" t="n">
        <v>15.2106</v>
      </c>
      <c r="C767" s="0" t="n">
        <v>24.50767</v>
      </c>
    </row>
    <row r="768" customFormat="false" ht="12.8" hidden="false" customHeight="false" outlineLevel="0" collapsed="false">
      <c r="A768" s="0" t="n">
        <v>76.2</v>
      </c>
      <c r="B768" s="0" t="n">
        <v>15.23066</v>
      </c>
      <c r="C768" s="0" t="n">
        <v>24.49439</v>
      </c>
    </row>
    <row r="769" customFormat="false" ht="12.8" hidden="false" customHeight="false" outlineLevel="0" collapsed="false">
      <c r="A769" s="0" t="n">
        <v>76.3</v>
      </c>
      <c r="B769" s="0" t="n">
        <v>15.25051</v>
      </c>
      <c r="C769" s="0" t="n">
        <v>24.55819</v>
      </c>
    </row>
    <row r="770" customFormat="false" ht="12.8" hidden="false" customHeight="false" outlineLevel="0" collapsed="false">
      <c r="A770" s="0" t="n">
        <v>76.4</v>
      </c>
      <c r="B770" s="0" t="n">
        <v>15.27077</v>
      </c>
      <c r="C770" s="0" t="n">
        <v>24.58033</v>
      </c>
    </row>
    <row r="771" customFormat="false" ht="12.8" hidden="false" customHeight="false" outlineLevel="0" collapsed="false">
      <c r="A771" s="0" t="n">
        <v>76.5</v>
      </c>
      <c r="B771" s="0" t="n">
        <v>15.29056</v>
      </c>
      <c r="C771" s="0" t="n">
        <v>24.56396</v>
      </c>
    </row>
    <row r="772" customFormat="false" ht="12.8" hidden="false" customHeight="false" outlineLevel="0" collapsed="false">
      <c r="A772" s="0" t="n">
        <v>76.6</v>
      </c>
      <c r="B772" s="0" t="n">
        <v>15.3107</v>
      </c>
      <c r="C772" s="0" t="n">
        <v>24.57599</v>
      </c>
    </row>
    <row r="773" customFormat="false" ht="12.8" hidden="false" customHeight="false" outlineLevel="0" collapsed="false">
      <c r="A773" s="0" t="n">
        <v>76.7</v>
      </c>
      <c r="B773" s="0" t="n">
        <v>15.33054</v>
      </c>
      <c r="C773" s="0" t="n">
        <v>24.58715</v>
      </c>
    </row>
    <row r="774" customFormat="false" ht="12.8" hidden="false" customHeight="false" outlineLevel="0" collapsed="false">
      <c r="A774" s="0" t="n">
        <v>76.8</v>
      </c>
      <c r="B774" s="0" t="n">
        <v>15.35065</v>
      </c>
      <c r="C774" s="0" t="n">
        <v>24.60099</v>
      </c>
    </row>
    <row r="775" customFormat="false" ht="12.8" hidden="false" customHeight="false" outlineLevel="0" collapsed="false">
      <c r="A775" s="0" t="n">
        <v>76.9</v>
      </c>
      <c r="B775" s="0" t="n">
        <v>15.37068</v>
      </c>
      <c r="C775" s="0" t="n">
        <v>24.63617</v>
      </c>
    </row>
    <row r="776" customFormat="false" ht="12.8" hidden="false" customHeight="false" outlineLevel="0" collapsed="false">
      <c r="A776" s="0" t="n">
        <v>77</v>
      </c>
      <c r="B776" s="0" t="n">
        <v>15.39067</v>
      </c>
      <c r="C776" s="0" t="n">
        <v>24.62447</v>
      </c>
    </row>
    <row r="777" customFormat="false" ht="12.8" hidden="false" customHeight="false" outlineLevel="0" collapsed="false">
      <c r="A777" s="0" t="n">
        <v>77.1</v>
      </c>
      <c r="B777" s="0" t="n">
        <v>15.41072</v>
      </c>
      <c r="C777" s="0" t="n">
        <v>24.63881</v>
      </c>
    </row>
    <row r="778" customFormat="false" ht="12.8" hidden="false" customHeight="false" outlineLevel="0" collapsed="false">
      <c r="A778" s="0" t="n">
        <v>77.2</v>
      </c>
      <c r="B778" s="0" t="n">
        <v>15.43058</v>
      </c>
      <c r="C778" s="0" t="n">
        <v>24.62079</v>
      </c>
    </row>
    <row r="779" customFormat="false" ht="12.8" hidden="false" customHeight="false" outlineLevel="0" collapsed="false">
      <c r="A779" s="0" t="n">
        <v>77.3</v>
      </c>
      <c r="B779" s="0" t="n">
        <v>15.45073</v>
      </c>
      <c r="C779" s="0" t="n">
        <v>24.64555</v>
      </c>
    </row>
    <row r="780" customFormat="false" ht="12.8" hidden="false" customHeight="false" outlineLevel="0" collapsed="false">
      <c r="A780" s="0" t="n">
        <v>77.4</v>
      </c>
      <c r="B780" s="0" t="n">
        <v>15.47061</v>
      </c>
      <c r="C780" s="0" t="n">
        <v>24.65348</v>
      </c>
    </row>
    <row r="781" customFormat="false" ht="12.8" hidden="false" customHeight="false" outlineLevel="0" collapsed="false">
      <c r="A781" s="0" t="n">
        <v>77.5</v>
      </c>
      <c r="B781" s="0" t="n">
        <v>15.49082</v>
      </c>
      <c r="C781" s="0" t="n">
        <v>24.68036</v>
      </c>
    </row>
    <row r="782" customFormat="false" ht="12.8" hidden="false" customHeight="false" outlineLevel="0" collapsed="false">
      <c r="A782" s="0" t="n">
        <v>77.6</v>
      </c>
      <c r="B782" s="0" t="n">
        <v>15.51063</v>
      </c>
      <c r="C782" s="0" t="n">
        <v>24.68187</v>
      </c>
    </row>
    <row r="783" customFormat="false" ht="12.8" hidden="false" customHeight="false" outlineLevel="0" collapsed="false">
      <c r="A783" s="0" t="n">
        <v>77.7</v>
      </c>
      <c r="B783" s="0" t="n">
        <v>15.5307</v>
      </c>
      <c r="C783" s="0" t="n">
        <v>24.71702</v>
      </c>
    </row>
    <row r="784" customFormat="false" ht="12.8" hidden="false" customHeight="false" outlineLevel="0" collapsed="false">
      <c r="A784" s="0" t="n">
        <v>77.8</v>
      </c>
      <c r="B784" s="0" t="n">
        <v>15.55064</v>
      </c>
      <c r="C784" s="0" t="n">
        <v>24.67731</v>
      </c>
    </row>
    <row r="785" customFormat="false" ht="12.8" hidden="false" customHeight="false" outlineLevel="0" collapsed="false">
      <c r="A785" s="0" t="n">
        <v>77.9</v>
      </c>
      <c r="B785" s="0" t="n">
        <v>15.57071</v>
      </c>
      <c r="C785" s="0" t="n">
        <v>24.68667</v>
      </c>
    </row>
    <row r="786" customFormat="false" ht="12.8" hidden="false" customHeight="false" outlineLevel="0" collapsed="false">
      <c r="A786" s="0" t="n">
        <v>78</v>
      </c>
      <c r="B786" s="0" t="n">
        <v>15.59075</v>
      </c>
      <c r="C786" s="0" t="n">
        <v>24.70435</v>
      </c>
    </row>
    <row r="787" customFormat="false" ht="12.8" hidden="false" customHeight="false" outlineLevel="0" collapsed="false">
      <c r="A787" s="0" t="n">
        <v>78.1</v>
      </c>
      <c r="B787" s="0" t="n">
        <v>15.6106</v>
      </c>
      <c r="C787" s="0" t="n">
        <v>24.71874</v>
      </c>
    </row>
    <row r="788" customFormat="false" ht="12.8" hidden="false" customHeight="false" outlineLevel="0" collapsed="false">
      <c r="A788" s="0" t="n">
        <v>78.2</v>
      </c>
      <c r="B788" s="0" t="n">
        <v>15.6307</v>
      </c>
      <c r="C788" s="0" t="n">
        <v>24.71627</v>
      </c>
    </row>
    <row r="789" customFormat="false" ht="12.8" hidden="false" customHeight="false" outlineLevel="0" collapsed="false">
      <c r="A789" s="0" t="n">
        <v>78.3</v>
      </c>
      <c r="B789" s="0" t="n">
        <v>15.6505</v>
      </c>
      <c r="C789" s="0" t="n">
        <v>24.75595</v>
      </c>
    </row>
    <row r="790" customFormat="false" ht="12.8" hidden="false" customHeight="false" outlineLevel="0" collapsed="false">
      <c r="A790" s="0" t="n">
        <v>78.4</v>
      </c>
      <c r="B790" s="0" t="n">
        <v>15.67073</v>
      </c>
      <c r="C790" s="0" t="n">
        <v>24.69043</v>
      </c>
    </row>
    <row r="791" customFormat="false" ht="12.8" hidden="false" customHeight="false" outlineLevel="0" collapsed="false">
      <c r="A791" s="0" t="n">
        <v>78.5</v>
      </c>
      <c r="B791" s="0" t="n">
        <v>15.69058</v>
      </c>
      <c r="C791" s="0" t="n">
        <v>24.7744</v>
      </c>
    </row>
    <row r="792" customFormat="false" ht="12.8" hidden="false" customHeight="false" outlineLevel="0" collapsed="false">
      <c r="A792" s="0" t="n">
        <v>78.6</v>
      </c>
      <c r="B792" s="0" t="n">
        <v>15.71066</v>
      </c>
      <c r="C792" s="0" t="n">
        <v>24.75503</v>
      </c>
    </row>
    <row r="793" customFormat="false" ht="12.8" hidden="false" customHeight="false" outlineLevel="0" collapsed="false">
      <c r="A793" s="0" t="n">
        <v>78.7</v>
      </c>
      <c r="B793" s="0" t="n">
        <v>15.73054</v>
      </c>
      <c r="C793" s="0" t="n">
        <v>24.76065</v>
      </c>
    </row>
    <row r="794" customFormat="false" ht="12.8" hidden="false" customHeight="false" outlineLevel="0" collapsed="false">
      <c r="A794" s="0" t="n">
        <v>78.8</v>
      </c>
      <c r="B794" s="0" t="n">
        <v>15.7506</v>
      </c>
      <c r="C794" s="0" t="n">
        <v>24.79546</v>
      </c>
    </row>
    <row r="795" customFormat="false" ht="12.8" hidden="false" customHeight="false" outlineLevel="0" collapsed="false">
      <c r="A795" s="0" t="n">
        <v>78.9</v>
      </c>
      <c r="B795" s="0" t="n">
        <v>15.77071</v>
      </c>
      <c r="C795" s="0" t="n">
        <v>24.81541</v>
      </c>
    </row>
    <row r="796" customFormat="false" ht="12.8" hidden="false" customHeight="false" outlineLevel="0" collapsed="false">
      <c r="A796" s="0" t="n">
        <v>79</v>
      </c>
      <c r="B796" s="0" t="n">
        <v>15.79065</v>
      </c>
      <c r="C796" s="0" t="n">
        <v>24.76617</v>
      </c>
    </row>
    <row r="797" customFormat="false" ht="12.8" hidden="false" customHeight="false" outlineLevel="0" collapsed="false">
      <c r="A797" s="0" t="n">
        <v>79.1</v>
      </c>
      <c r="B797" s="0" t="n">
        <v>15.81065</v>
      </c>
      <c r="C797" s="0" t="n">
        <v>24.8306</v>
      </c>
    </row>
    <row r="798" customFormat="false" ht="12.8" hidden="false" customHeight="false" outlineLevel="0" collapsed="false">
      <c r="A798" s="0" t="n">
        <v>79.2</v>
      </c>
      <c r="B798" s="0" t="n">
        <v>15.83057</v>
      </c>
      <c r="C798" s="0" t="n">
        <v>24.82282</v>
      </c>
    </row>
    <row r="799" customFormat="false" ht="12.8" hidden="false" customHeight="false" outlineLevel="0" collapsed="false">
      <c r="A799" s="0" t="n">
        <v>79.3</v>
      </c>
      <c r="B799" s="0" t="n">
        <v>15.85067</v>
      </c>
      <c r="C799" s="0" t="n">
        <v>24.82631</v>
      </c>
    </row>
    <row r="800" customFormat="false" ht="12.8" hidden="false" customHeight="false" outlineLevel="0" collapsed="false">
      <c r="A800" s="0" t="n">
        <v>79.4</v>
      </c>
      <c r="B800" s="0" t="n">
        <v>15.87063</v>
      </c>
      <c r="C800" s="0" t="n">
        <v>24.82726</v>
      </c>
    </row>
    <row r="801" customFormat="false" ht="12.8" hidden="false" customHeight="false" outlineLevel="0" collapsed="false">
      <c r="A801" s="0" t="n">
        <v>79.5</v>
      </c>
      <c r="B801" s="0" t="n">
        <v>15.8908</v>
      </c>
      <c r="C801" s="0" t="n">
        <v>24.86736</v>
      </c>
    </row>
    <row r="802" customFormat="false" ht="12.8" hidden="false" customHeight="false" outlineLevel="0" collapsed="false">
      <c r="A802" s="0" t="n">
        <v>79.6</v>
      </c>
      <c r="B802" s="0" t="n">
        <v>15.9106</v>
      </c>
      <c r="C802" s="0" t="n">
        <v>24.86186</v>
      </c>
    </row>
    <row r="803" customFormat="false" ht="12.8" hidden="false" customHeight="false" outlineLevel="0" collapsed="false">
      <c r="A803" s="0" t="n">
        <v>79.7</v>
      </c>
      <c r="B803" s="0" t="n">
        <v>15.93071</v>
      </c>
      <c r="C803" s="0" t="n">
        <v>24.86139</v>
      </c>
    </row>
    <row r="804" customFormat="false" ht="12.8" hidden="false" customHeight="false" outlineLevel="0" collapsed="false">
      <c r="A804" s="0" t="n">
        <v>79.8</v>
      </c>
      <c r="B804" s="0" t="n">
        <v>15.95064</v>
      </c>
      <c r="C804" s="0" t="n">
        <v>24.88161</v>
      </c>
    </row>
    <row r="805" customFormat="false" ht="12.8" hidden="false" customHeight="false" outlineLevel="0" collapsed="false">
      <c r="A805" s="0" t="n">
        <v>79.9</v>
      </c>
      <c r="B805" s="0" t="n">
        <v>15.97066</v>
      </c>
      <c r="C805" s="0" t="n">
        <v>24.89837</v>
      </c>
    </row>
    <row r="806" customFormat="false" ht="12.8" hidden="false" customHeight="false" outlineLevel="0" collapsed="false">
      <c r="A806" s="0" t="n">
        <v>80</v>
      </c>
      <c r="B806" s="0" t="n">
        <v>15.99078</v>
      </c>
      <c r="C806" s="0" t="n">
        <v>24.9254</v>
      </c>
    </row>
    <row r="807" customFormat="false" ht="12.8" hidden="false" customHeight="false" outlineLevel="0" collapsed="false">
      <c r="A807" s="0" t="n">
        <v>80.1</v>
      </c>
      <c r="B807" s="0" t="n">
        <v>16.01059</v>
      </c>
      <c r="C807" s="0" t="n">
        <v>24.91913</v>
      </c>
    </row>
    <row r="808" customFormat="false" ht="12.8" hidden="false" customHeight="false" outlineLevel="0" collapsed="false">
      <c r="A808" s="0" t="n">
        <v>80.2</v>
      </c>
      <c r="B808" s="0" t="n">
        <v>16.03073</v>
      </c>
      <c r="C808" s="0" t="n">
        <v>24.87233</v>
      </c>
    </row>
    <row r="809" customFormat="false" ht="12.8" hidden="false" customHeight="false" outlineLevel="0" collapsed="false">
      <c r="A809" s="0" t="n">
        <v>80.3</v>
      </c>
      <c r="B809" s="0" t="n">
        <v>16.05052</v>
      </c>
      <c r="C809" s="0" t="n">
        <v>24.87569</v>
      </c>
    </row>
    <row r="810" customFormat="false" ht="12.8" hidden="false" customHeight="false" outlineLevel="0" collapsed="false">
      <c r="A810" s="0" t="n">
        <v>80.4</v>
      </c>
      <c r="B810" s="0" t="n">
        <v>16.07079</v>
      </c>
      <c r="C810" s="0" t="n">
        <v>24.9108</v>
      </c>
    </row>
    <row r="811" customFormat="false" ht="12.8" hidden="false" customHeight="false" outlineLevel="0" collapsed="false">
      <c r="A811" s="0" t="n">
        <v>80.5</v>
      </c>
      <c r="B811" s="0" t="n">
        <v>16.0906</v>
      </c>
      <c r="C811" s="0" t="n">
        <v>24.91441</v>
      </c>
    </row>
    <row r="812" customFormat="false" ht="12.8" hidden="false" customHeight="false" outlineLevel="0" collapsed="false">
      <c r="A812" s="0" t="n">
        <v>80.6</v>
      </c>
      <c r="B812" s="0" t="n">
        <v>16.11065</v>
      </c>
      <c r="C812" s="0" t="n">
        <v>24.93823</v>
      </c>
    </row>
    <row r="813" customFormat="false" ht="12.8" hidden="false" customHeight="false" outlineLevel="0" collapsed="false">
      <c r="A813" s="0" t="n">
        <v>80.7</v>
      </c>
      <c r="B813" s="0" t="n">
        <v>16.13058</v>
      </c>
      <c r="C813" s="0" t="n">
        <v>24.95956</v>
      </c>
    </row>
    <row r="814" customFormat="false" ht="12.8" hidden="false" customHeight="false" outlineLevel="0" collapsed="false">
      <c r="A814" s="0" t="n">
        <v>80.8</v>
      </c>
      <c r="B814" s="0" t="n">
        <v>16.15055</v>
      </c>
      <c r="C814" s="0" t="n">
        <v>24.97053</v>
      </c>
    </row>
    <row r="815" customFormat="false" ht="12.8" hidden="false" customHeight="false" outlineLevel="0" collapsed="false">
      <c r="A815" s="0" t="n">
        <v>80.9</v>
      </c>
      <c r="B815" s="0" t="n">
        <v>16.17068</v>
      </c>
      <c r="C815" s="0" t="n">
        <v>25.00314</v>
      </c>
    </row>
    <row r="816" customFormat="false" ht="12.8" hidden="false" customHeight="false" outlineLevel="0" collapsed="false">
      <c r="A816" s="0" t="n">
        <v>81</v>
      </c>
      <c r="B816" s="0" t="n">
        <v>16.19062</v>
      </c>
      <c r="C816" s="0" t="n">
        <v>24.97234</v>
      </c>
    </row>
    <row r="817" customFormat="false" ht="12.8" hidden="false" customHeight="false" outlineLevel="0" collapsed="false">
      <c r="A817" s="0" t="n">
        <v>81.1</v>
      </c>
      <c r="B817" s="0" t="n">
        <v>16.21069</v>
      </c>
      <c r="C817" s="0" t="n">
        <v>24.99315</v>
      </c>
    </row>
    <row r="818" customFormat="false" ht="12.8" hidden="false" customHeight="false" outlineLevel="0" collapsed="false">
      <c r="A818" s="0" t="n">
        <v>81.2</v>
      </c>
      <c r="B818" s="0" t="n">
        <v>16.23054</v>
      </c>
      <c r="C818" s="0" t="n">
        <v>24.99756</v>
      </c>
    </row>
    <row r="819" customFormat="false" ht="12.8" hidden="false" customHeight="false" outlineLevel="0" collapsed="false">
      <c r="A819" s="0" t="n">
        <v>81.3</v>
      </c>
      <c r="B819" s="0" t="n">
        <v>16.25063</v>
      </c>
      <c r="C819" s="0" t="n">
        <v>25.03596</v>
      </c>
    </row>
    <row r="820" customFormat="false" ht="12.8" hidden="false" customHeight="false" outlineLevel="0" collapsed="false">
      <c r="A820" s="0" t="n">
        <v>81.4</v>
      </c>
      <c r="B820" s="0" t="n">
        <v>16.27062</v>
      </c>
      <c r="C820" s="0" t="n">
        <v>25.02244</v>
      </c>
    </row>
    <row r="821" customFormat="false" ht="12.8" hidden="false" customHeight="false" outlineLevel="0" collapsed="false">
      <c r="A821" s="0" t="n">
        <v>81.5</v>
      </c>
      <c r="B821" s="0" t="n">
        <v>16.29075</v>
      </c>
      <c r="C821" s="0" t="n">
        <v>25.04522</v>
      </c>
    </row>
    <row r="822" customFormat="false" ht="12.8" hidden="false" customHeight="false" outlineLevel="0" collapsed="false">
      <c r="A822" s="0" t="n">
        <v>81.6</v>
      </c>
      <c r="B822" s="0" t="n">
        <v>16.31063</v>
      </c>
      <c r="C822" s="0" t="n">
        <v>25.02253</v>
      </c>
    </row>
    <row r="823" customFormat="false" ht="12.8" hidden="false" customHeight="false" outlineLevel="0" collapsed="false">
      <c r="A823" s="0" t="n">
        <v>81.7</v>
      </c>
      <c r="B823" s="0" t="n">
        <v>16.33064</v>
      </c>
      <c r="C823" s="0" t="n">
        <v>25.03846</v>
      </c>
    </row>
    <row r="824" customFormat="false" ht="12.8" hidden="false" customHeight="false" outlineLevel="0" collapsed="false">
      <c r="A824" s="0" t="n">
        <v>81.8</v>
      </c>
      <c r="B824" s="0" t="n">
        <v>16.35064</v>
      </c>
      <c r="C824" s="0" t="n">
        <v>25.04483</v>
      </c>
    </row>
    <row r="825" customFormat="false" ht="12.8" hidden="false" customHeight="false" outlineLevel="0" collapsed="false">
      <c r="A825" s="0" t="n">
        <v>81.9</v>
      </c>
      <c r="B825" s="0" t="n">
        <v>16.37065</v>
      </c>
      <c r="C825" s="0" t="n">
        <v>25.05179</v>
      </c>
    </row>
    <row r="826" customFormat="false" ht="12.8" hidden="false" customHeight="false" outlineLevel="0" collapsed="false">
      <c r="A826" s="0" t="n">
        <v>82</v>
      </c>
      <c r="B826" s="0" t="n">
        <v>16.39082</v>
      </c>
      <c r="C826" s="0" t="n">
        <v>25.07441</v>
      </c>
    </row>
    <row r="827" customFormat="false" ht="12.8" hidden="false" customHeight="false" outlineLevel="0" collapsed="false">
      <c r="A827" s="0" t="n">
        <v>82.1</v>
      </c>
      <c r="B827" s="0" t="n">
        <v>16.41056</v>
      </c>
      <c r="C827" s="0" t="n">
        <v>25.04111</v>
      </c>
    </row>
    <row r="828" customFormat="false" ht="12.8" hidden="false" customHeight="false" outlineLevel="0" collapsed="false">
      <c r="A828" s="0" t="n">
        <v>82.2</v>
      </c>
      <c r="B828" s="0" t="n">
        <v>16.43074</v>
      </c>
      <c r="C828" s="0" t="n">
        <v>25.08219</v>
      </c>
    </row>
    <row r="829" customFormat="false" ht="12.8" hidden="false" customHeight="false" outlineLevel="0" collapsed="false">
      <c r="A829" s="0" t="n">
        <v>82.3</v>
      </c>
      <c r="B829" s="0" t="n">
        <v>16.45053</v>
      </c>
      <c r="C829" s="0" t="n">
        <v>25.11156</v>
      </c>
    </row>
    <row r="830" customFormat="false" ht="12.8" hidden="false" customHeight="false" outlineLevel="0" collapsed="false">
      <c r="A830" s="0" t="n">
        <v>82.4</v>
      </c>
      <c r="B830" s="0" t="n">
        <v>16.47078</v>
      </c>
      <c r="C830" s="0" t="n">
        <v>25.1236</v>
      </c>
    </row>
    <row r="831" customFormat="false" ht="12.8" hidden="false" customHeight="false" outlineLevel="0" collapsed="false">
      <c r="A831" s="0" t="n">
        <v>82.5</v>
      </c>
      <c r="B831" s="0" t="n">
        <v>16.49066</v>
      </c>
      <c r="C831" s="0" t="n">
        <v>25.12411</v>
      </c>
    </row>
    <row r="832" customFormat="false" ht="12.8" hidden="false" customHeight="false" outlineLevel="0" collapsed="false">
      <c r="A832" s="0" t="n">
        <v>82.6</v>
      </c>
      <c r="B832" s="0" t="n">
        <v>16.5106</v>
      </c>
      <c r="C832" s="0" t="n">
        <v>25.08881</v>
      </c>
    </row>
    <row r="833" customFormat="false" ht="12.8" hidden="false" customHeight="false" outlineLevel="0" collapsed="false">
      <c r="A833" s="0" t="n">
        <v>82.7</v>
      </c>
      <c r="B833" s="0" t="n">
        <v>16.53062</v>
      </c>
      <c r="C833" s="0" t="n">
        <v>25.16128</v>
      </c>
    </row>
    <row r="834" customFormat="false" ht="12.8" hidden="false" customHeight="false" outlineLevel="0" collapsed="false">
      <c r="A834" s="0" t="n">
        <v>82.8</v>
      </c>
      <c r="B834" s="0" t="n">
        <v>16.55054</v>
      </c>
      <c r="C834" s="0" t="n">
        <v>25.13375</v>
      </c>
    </row>
    <row r="835" customFormat="false" ht="12.8" hidden="false" customHeight="false" outlineLevel="0" collapsed="false">
      <c r="A835" s="0" t="n">
        <v>82.9</v>
      </c>
      <c r="B835" s="0" t="n">
        <v>16.57067</v>
      </c>
      <c r="C835" s="0" t="n">
        <v>25.1664</v>
      </c>
    </row>
    <row r="836" customFormat="false" ht="12.8" hidden="false" customHeight="false" outlineLevel="0" collapsed="false">
      <c r="A836" s="0" t="n">
        <v>83</v>
      </c>
      <c r="B836" s="0" t="n">
        <v>16.59061</v>
      </c>
      <c r="C836" s="0" t="n">
        <v>25.15355</v>
      </c>
    </row>
    <row r="837" customFormat="false" ht="12.8" hidden="false" customHeight="false" outlineLevel="0" collapsed="false">
      <c r="A837" s="0" t="n">
        <v>83.1</v>
      </c>
      <c r="B837" s="0" t="n">
        <v>16.61065</v>
      </c>
      <c r="C837" s="0" t="n">
        <v>25.16357</v>
      </c>
    </row>
    <row r="838" customFormat="false" ht="12.8" hidden="false" customHeight="false" outlineLevel="0" collapsed="false">
      <c r="A838" s="0" t="n">
        <v>83.2</v>
      </c>
      <c r="B838" s="0" t="n">
        <v>16.6305</v>
      </c>
      <c r="C838" s="0" t="n">
        <v>25.18533</v>
      </c>
    </row>
    <row r="839" customFormat="false" ht="12.8" hidden="false" customHeight="false" outlineLevel="0" collapsed="false">
      <c r="A839" s="0" t="n">
        <v>83.3</v>
      </c>
      <c r="B839" s="0" t="n">
        <v>16.65062</v>
      </c>
      <c r="C839" s="0" t="n">
        <v>25.21014</v>
      </c>
    </row>
    <row r="840" customFormat="false" ht="12.8" hidden="false" customHeight="false" outlineLevel="0" collapsed="false">
      <c r="A840" s="0" t="n">
        <v>83.4</v>
      </c>
      <c r="B840" s="0" t="n">
        <v>16.67061</v>
      </c>
      <c r="C840" s="0" t="n">
        <v>25.21779</v>
      </c>
    </row>
    <row r="841" customFormat="false" ht="12.8" hidden="false" customHeight="false" outlineLevel="0" collapsed="false">
      <c r="A841" s="0" t="n">
        <v>83.5</v>
      </c>
      <c r="B841" s="0" t="n">
        <v>16.69075</v>
      </c>
      <c r="C841" s="0" t="n">
        <v>25.19307</v>
      </c>
    </row>
    <row r="842" customFormat="false" ht="12.8" hidden="false" customHeight="false" outlineLevel="0" collapsed="false">
      <c r="A842" s="0" t="n">
        <v>83.6</v>
      </c>
      <c r="B842" s="0" t="n">
        <v>16.71061</v>
      </c>
      <c r="C842" s="0" t="n">
        <v>25.21882</v>
      </c>
    </row>
    <row r="843" customFormat="false" ht="12.8" hidden="false" customHeight="false" outlineLevel="0" collapsed="false">
      <c r="A843" s="0" t="n">
        <v>83.7</v>
      </c>
      <c r="B843" s="0" t="n">
        <v>16.73061</v>
      </c>
      <c r="C843" s="0" t="n">
        <v>25.21454</v>
      </c>
    </row>
    <row r="844" customFormat="false" ht="12.8" hidden="false" customHeight="false" outlineLevel="0" collapsed="false">
      <c r="A844" s="0" t="n">
        <v>83.8</v>
      </c>
      <c r="B844" s="0" t="n">
        <v>16.75062</v>
      </c>
      <c r="C844" s="0" t="n">
        <v>25.22429</v>
      </c>
    </row>
    <row r="845" customFormat="false" ht="12.8" hidden="false" customHeight="false" outlineLevel="0" collapsed="false">
      <c r="A845" s="0" t="n">
        <v>83.9</v>
      </c>
      <c r="B845" s="0" t="n">
        <v>16.77062</v>
      </c>
      <c r="C845" s="0" t="n">
        <v>25.24684</v>
      </c>
    </row>
    <row r="846" customFormat="false" ht="12.8" hidden="false" customHeight="false" outlineLevel="0" collapsed="false">
      <c r="A846" s="0" t="n">
        <v>84</v>
      </c>
      <c r="B846" s="0" t="n">
        <v>16.79081</v>
      </c>
      <c r="C846" s="0" t="n">
        <v>25.22704</v>
      </c>
    </row>
    <row r="847" customFormat="false" ht="12.8" hidden="false" customHeight="false" outlineLevel="0" collapsed="false">
      <c r="A847" s="0" t="n">
        <v>84.1</v>
      </c>
      <c r="B847" s="0" t="n">
        <v>16.81056</v>
      </c>
      <c r="C847" s="0" t="n">
        <v>25.27068</v>
      </c>
    </row>
    <row r="848" customFormat="false" ht="12.8" hidden="false" customHeight="false" outlineLevel="0" collapsed="false">
      <c r="A848" s="0" t="n">
        <v>84.2</v>
      </c>
      <c r="B848" s="0" t="n">
        <v>16.8307</v>
      </c>
      <c r="C848" s="0" t="n">
        <v>25.24288</v>
      </c>
    </row>
    <row r="849" customFormat="false" ht="12.8" hidden="false" customHeight="false" outlineLevel="0" collapsed="false">
      <c r="A849" s="0" t="n">
        <v>84.3</v>
      </c>
      <c r="B849" s="0" t="n">
        <v>16.85051</v>
      </c>
      <c r="C849" s="0" t="n">
        <v>25.28501</v>
      </c>
    </row>
    <row r="850" customFormat="false" ht="12.8" hidden="false" customHeight="false" outlineLevel="0" collapsed="false">
      <c r="A850" s="0" t="n">
        <v>84.4</v>
      </c>
      <c r="B850" s="0" t="n">
        <v>16.87078</v>
      </c>
      <c r="C850" s="0" t="n">
        <v>25.2954</v>
      </c>
    </row>
    <row r="851" customFormat="false" ht="12.8" hidden="false" customHeight="false" outlineLevel="0" collapsed="false">
      <c r="A851" s="0" t="n">
        <v>84.5</v>
      </c>
      <c r="B851" s="0" t="n">
        <v>16.89068</v>
      </c>
      <c r="C851" s="0" t="n">
        <v>25.31551</v>
      </c>
    </row>
    <row r="852" customFormat="false" ht="12.8" hidden="false" customHeight="false" outlineLevel="0" collapsed="false">
      <c r="A852" s="0" t="n">
        <v>84.6</v>
      </c>
      <c r="B852" s="0" t="n">
        <v>16.91063</v>
      </c>
      <c r="C852" s="0" t="n">
        <v>25.31136</v>
      </c>
    </row>
    <row r="853" customFormat="false" ht="12.8" hidden="false" customHeight="false" outlineLevel="0" collapsed="false">
      <c r="A853" s="0" t="n">
        <v>84.7</v>
      </c>
      <c r="B853" s="0" t="n">
        <v>16.93069</v>
      </c>
      <c r="C853" s="0" t="n">
        <v>25.3504</v>
      </c>
    </row>
    <row r="854" customFormat="false" ht="12.8" hidden="false" customHeight="false" outlineLevel="0" collapsed="false">
      <c r="A854" s="0" t="n">
        <v>84.8</v>
      </c>
      <c r="B854" s="0" t="n">
        <v>16.95052</v>
      </c>
      <c r="C854" s="0" t="n">
        <v>25.34035</v>
      </c>
    </row>
    <row r="855" customFormat="false" ht="12.8" hidden="false" customHeight="false" outlineLevel="0" collapsed="false">
      <c r="A855" s="0" t="n">
        <v>84.9</v>
      </c>
      <c r="B855" s="0" t="n">
        <v>16.97073</v>
      </c>
      <c r="C855" s="0" t="n">
        <v>25.34429</v>
      </c>
    </row>
    <row r="856" customFormat="false" ht="12.8" hidden="false" customHeight="false" outlineLevel="0" collapsed="false">
      <c r="A856" s="0" t="n">
        <v>85</v>
      </c>
      <c r="B856" s="0" t="n">
        <v>16.99059</v>
      </c>
      <c r="C856" s="0" t="n">
        <v>25.35643</v>
      </c>
    </row>
    <row r="857" customFormat="false" ht="12.8" hidden="false" customHeight="false" outlineLevel="0" collapsed="false">
      <c r="A857" s="0" t="n">
        <v>85.1</v>
      </c>
      <c r="B857" s="0" t="n">
        <v>17.01066</v>
      </c>
      <c r="C857" s="0" t="n">
        <v>25.34147</v>
      </c>
    </row>
    <row r="858" customFormat="false" ht="12.8" hidden="false" customHeight="false" outlineLevel="0" collapsed="false">
      <c r="A858" s="0" t="n">
        <v>85.2</v>
      </c>
      <c r="B858" s="0" t="n">
        <v>17.03047</v>
      </c>
      <c r="C858" s="0" t="n">
        <v>25.38367</v>
      </c>
    </row>
    <row r="859" customFormat="false" ht="12.8" hidden="false" customHeight="false" outlineLevel="0" collapsed="false">
      <c r="A859" s="0" t="n">
        <v>85.3</v>
      </c>
      <c r="B859" s="0" t="n">
        <v>17.05056</v>
      </c>
      <c r="C859" s="0" t="n">
        <v>25.35451</v>
      </c>
    </row>
    <row r="860" customFormat="false" ht="12.8" hidden="false" customHeight="false" outlineLevel="0" collapsed="false">
      <c r="A860" s="0" t="n">
        <v>85.4</v>
      </c>
      <c r="B860" s="0" t="n">
        <v>17.07056</v>
      </c>
      <c r="C860" s="0" t="n">
        <v>25.37158</v>
      </c>
    </row>
    <row r="861" customFormat="false" ht="12.8" hidden="false" customHeight="false" outlineLevel="0" collapsed="false">
      <c r="A861" s="0" t="n">
        <v>85.5</v>
      </c>
      <c r="B861" s="0" t="n">
        <v>17.0907</v>
      </c>
      <c r="C861" s="0" t="n">
        <v>25.40757</v>
      </c>
    </row>
    <row r="862" customFormat="false" ht="12.8" hidden="false" customHeight="false" outlineLevel="0" collapsed="false">
      <c r="A862" s="0" t="n">
        <v>85.6</v>
      </c>
      <c r="B862" s="0" t="n">
        <v>17.11061</v>
      </c>
      <c r="C862" s="0" t="n">
        <v>25.38708</v>
      </c>
    </row>
    <row r="863" customFormat="false" ht="12.8" hidden="false" customHeight="false" outlineLevel="0" collapsed="false">
      <c r="A863" s="0" t="n">
        <v>85.7</v>
      </c>
      <c r="B863" s="0" t="n">
        <v>17.13054</v>
      </c>
      <c r="C863" s="0" t="n">
        <v>25.44875</v>
      </c>
    </row>
    <row r="864" customFormat="false" ht="12.8" hidden="false" customHeight="false" outlineLevel="0" collapsed="false">
      <c r="A864" s="0" t="n">
        <v>85.8</v>
      </c>
      <c r="B864" s="0" t="n">
        <v>17.15065</v>
      </c>
      <c r="C864" s="0" t="n">
        <v>25.42622</v>
      </c>
    </row>
    <row r="865" customFormat="false" ht="12.8" hidden="false" customHeight="false" outlineLevel="0" collapsed="false">
      <c r="A865" s="0" t="n">
        <v>85.9</v>
      </c>
      <c r="B865" s="0" t="n">
        <v>17.17062</v>
      </c>
      <c r="C865" s="0" t="n">
        <v>25.43327</v>
      </c>
    </row>
    <row r="866" customFormat="false" ht="12.8" hidden="false" customHeight="false" outlineLevel="0" collapsed="false">
      <c r="A866" s="0" t="n">
        <v>86</v>
      </c>
      <c r="B866" s="0" t="n">
        <v>17.1908</v>
      </c>
      <c r="C866" s="0" t="n">
        <v>25.43624</v>
      </c>
    </row>
    <row r="867" customFormat="false" ht="12.8" hidden="false" customHeight="false" outlineLevel="0" collapsed="false">
      <c r="A867" s="0" t="n">
        <v>86.1</v>
      </c>
      <c r="B867" s="0" t="n">
        <v>17.21055</v>
      </c>
      <c r="C867" s="0" t="n">
        <v>25.42409</v>
      </c>
    </row>
    <row r="868" customFormat="false" ht="12.8" hidden="false" customHeight="false" outlineLevel="0" collapsed="false">
      <c r="A868" s="0" t="n">
        <v>86.2</v>
      </c>
      <c r="B868" s="0" t="n">
        <v>17.2307</v>
      </c>
      <c r="C868" s="0" t="n">
        <v>25.45867</v>
      </c>
    </row>
    <row r="869" customFormat="false" ht="12.8" hidden="false" customHeight="false" outlineLevel="0" collapsed="false">
      <c r="A869" s="0" t="n">
        <v>86.3</v>
      </c>
      <c r="B869" s="0" t="n">
        <v>17.25053</v>
      </c>
      <c r="C869" s="0" t="n">
        <v>25.44577</v>
      </c>
    </row>
    <row r="870" customFormat="false" ht="12.8" hidden="false" customHeight="false" outlineLevel="0" collapsed="false">
      <c r="A870" s="0" t="n">
        <v>86.4</v>
      </c>
      <c r="B870" s="0" t="n">
        <v>17.27073</v>
      </c>
      <c r="C870" s="0" t="n">
        <v>25.49298</v>
      </c>
    </row>
    <row r="871" customFormat="false" ht="12.8" hidden="false" customHeight="false" outlineLevel="0" collapsed="false">
      <c r="A871" s="0" t="n">
        <v>86.5</v>
      </c>
      <c r="B871" s="0" t="n">
        <v>17.29074</v>
      </c>
      <c r="C871" s="0" t="n">
        <v>25.49493</v>
      </c>
    </row>
    <row r="872" customFormat="false" ht="12.8" hidden="false" customHeight="false" outlineLevel="0" collapsed="false">
      <c r="A872" s="0" t="n">
        <v>86.6</v>
      </c>
      <c r="B872" s="0" t="n">
        <v>17.31061</v>
      </c>
      <c r="C872" s="0" t="n">
        <v>25.49156</v>
      </c>
    </row>
    <row r="873" customFormat="false" ht="12.8" hidden="false" customHeight="false" outlineLevel="0" collapsed="false">
      <c r="A873" s="0" t="n">
        <v>86.7</v>
      </c>
      <c r="B873" s="0" t="n">
        <v>17.33069</v>
      </c>
      <c r="C873" s="0" t="n">
        <v>25.51829</v>
      </c>
    </row>
    <row r="874" customFormat="false" ht="12.8" hidden="false" customHeight="false" outlineLevel="0" collapsed="false">
      <c r="A874" s="0" t="n">
        <v>86.8</v>
      </c>
      <c r="B874" s="0" t="n">
        <v>17.35055</v>
      </c>
      <c r="C874" s="0" t="n">
        <v>25.50606</v>
      </c>
    </row>
    <row r="875" customFormat="false" ht="12.8" hidden="false" customHeight="false" outlineLevel="0" collapsed="false">
      <c r="A875" s="0" t="n">
        <v>86.9</v>
      </c>
      <c r="B875" s="0" t="n">
        <v>17.37075</v>
      </c>
      <c r="C875" s="0" t="n">
        <v>25.51981</v>
      </c>
    </row>
    <row r="876" customFormat="false" ht="12.8" hidden="false" customHeight="false" outlineLevel="0" collapsed="false">
      <c r="A876" s="0" t="n">
        <v>87</v>
      </c>
      <c r="B876" s="0" t="n">
        <v>17.39063</v>
      </c>
      <c r="C876" s="0" t="n">
        <v>25.52998</v>
      </c>
    </row>
    <row r="877" customFormat="false" ht="12.8" hidden="false" customHeight="false" outlineLevel="0" collapsed="false">
      <c r="A877" s="0" t="n">
        <v>87.1</v>
      </c>
      <c r="B877" s="0" t="n">
        <v>17.41069</v>
      </c>
      <c r="C877" s="0" t="n">
        <v>25.50437</v>
      </c>
    </row>
    <row r="878" customFormat="false" ht="12.8" hidden="false" customHeight="false" outlineLevel="0" collapsed="false">
      <c r="A878" s="0" t="n">
        <v>87.2</v>
      </c>
      <c r="B878" s="0" t="n">
        <v>17.43052</v>
      </c>
      <c r="C878" s="0" t="n">
        <v>25.53378</v>
      </c>
    </row>
    <row r="879" customFormat="false" ht="12.8" hidden="false" customHeight="false" outlineLevel="0" collapsed="false">
      <c r="A879" s="0" t="n">
        <v>87.3</v>
      </c>
      <c r="B879" s="0" t="n">
        <v>17.45055</v>
      </c>
      <c r="C879" s="0" t="n">
        <v>25.55037</v>
      </c>
    </row>
    <row r="880" customFormat="false" ht="12.8" hidden="false" customHeight="false" outlineLevel="0" collapsed="false">
      <c r="A880" s="0" t="n">
        <v>87.4</v>
      </c>
      <c r="B880" s="0" t="n">
        <v>17.47058</v>
      </c>
      <c r="C880" s="0" t="n">
        <v>25.5256</v>
      </c>
    </row>
    <row r="881" customFormat="false" ht="12.8" hidden="false" customHeight="false" outlineLevel="0" collapsed="false">
      <c r="A881" s="0" t="n">
        <v>87.5</v>
      </c>
      <c r="B881" s="0" t="n">
        <v>17.49067</v>
      </c>
      <c r="C881" s="0" t="n">
        <v>25.58435</v>
      </c>
    </row>
    <row r="882" customFormat="false" ht="12.8" hidden="false" customHeight="false" outlineLevel="0" collapsed="false">
      <c r="A882" s="0" t="n">
        <v>87.6</v>
      </c>
      <c r="B882" s="0" t="n">
        <v>17.51061</v>
      </c>
      <c r="C882" s="0" t="n">
        <v>25.56641</v>
      </c>
    </row>
    <row r="883" customFormat="false" ht="12.8" hidden="false" customHeight="false" outlineLevel="0" collapsed="false">
      <c r="A883" s="0" t="n">
        <v>87.7</v>
      </c>
      <c r="B883" s="0" t="n">
        <v>17.53052</v>
      </c>
      <c r="C883" s="0" t="n">
        <v>25.55191</v>
      </c>
    </row>
    <row r="884" customFormat="false" ht="12.8" hidden="false" customHeight="false" outlineLevel="0" collapsed="false">
      <c r="A884" s="0" t="n">
        <v>87.8</v>
      </c>
      <c r="B884" s="0" t="n">
        <v>17.55061</v>
      </c>
      <c r="C884" s="0" t="n">
        <v>25.59141</v>
      </c>
    </row>
    <row r="885" customFormat="false" ht="12.8" hidden="false" customHeight="false" outlineLevel="0" collapsed="false">
      <c r="A885" s="0" t="n">
        <v>87.9</v>
      </c>
      <c r="B885" s="0" t="n">
        <v>17.57054</v>
      </c>
      <c r="C885" s="0" t="n">
        <v>25.57266</v>
      </c>
    </row>
    <row r="886" customFormat="false" ht="12.8" hidden="false" customHeight="false" outlineLevel="0" collapsed="false">
      <c r="A886" s="0" t="n">
        <v>88</v>
      </c>
      <c r="B886" s="0" t="n">
        <v>17.5908</v>
      </c>
      <c r="C886" s="0" t="n">
        <v>25.56313</v>
      </c>
    </row>
    <row r="887" customFormat="false" ht="12.8" hidden="false" customHeight="false" outlineLevel="0" collapsed="false">
      <c r="A887" s="0" t="n">
        <v>88.1</v>
      </c>
      <c r="B887" s="0" t="n">
        <v>17.61055</v>
      </c>
      <c r="C887" s="0" t="n">
        <v>25.6422</v>
      </c>
    </row>
    <row r="888" customFormat="false" ht="12.8" hidden="false" customHeight="false" outlineLevel="0" collapsed="false">
      <c r="A888" s="0" t="n">
        <v>88.2</v>
      </c>
      <c r="B888" s="0" t="n">
        <v>17.63068</v>
      </c>
      <c r="C888" s="0" t="n">
        <v>25.6052</v>
      </c>
    </row>
    <row r="889" customFormat="false" ht="12.8" hidden="false" customHeight="false" outlineLevel="0" collapsed="false">
      <c r="A889" s="0" t="n">
        <v>88.3</v>
      </c>
      <c r="B889" s="0" t="n">
        <v>17.65053</v>
      </c>
      <c r="C889" s="0" t="n">
        <v>25.639</v>
      </c>
    </row>
    <row r="890" customFormat="false" ht="12.8" hidden="false" customHeight="false" outlineLevel="0" collapsed="false">
      <c r="A890" s="0" t="n">
        <v>88.4</v>
      </c>
      <c r="B890" s="0" t="n">
        <v>17.67069</v>
      </c>
      <c r="C890" s="0" t="n">
        <v>25.6007</v>
      </c>
    </row>
    <row r="891" customFormat="false" ht="12.8" hidden="false" customHeight="false" outlineLevel="0" collapsed="false">
      <c r="A891" s="0" t="n">
        <v>88.5</v>
      </c>
      <c r="B891" s="0" t="n">
        <v>17.69076</v>
      </c>
      <c r="C891" s="0" t="n">
        <v>25.68495</v>
      </c>
    </row>
    <row r="892" customFormat="false" ht="12.8" hidden="false" customHeight="false" outlineLevel="0" collapsed="false">
      <c r="A892" s="0" t="n">
        <v>88.6</v>
      </c>
      <c r="B892" s="0" t="n">
        <v>17.71062</v>
      </c>
      <c r="C892" s="0" t="n">
        <v>25.68427</v>
      </c>
    </row>
    <row r="893" customFormat="false" ht="12.8" hidden="false" customHeight="false" outlineLevel="0" collapsed="false">
      <c r="A893" s="0" t="n">
        <v>88.7</v>
      </c>
      <c r="B893" s="0" t="n">
        <v>17.7307</v>
      </c>
      <c r="C893" s="0" t="n">
        <v>25.68755</v>
      </c>
    </row>
    <row r="894" customFormat="false" ht="12.8" hidden="false" customHeight="false" outlineLevel="0" collapsed="false">
      <c r="A894" s="0" t="n">
        <v>88.8</v>
      </c>
      <c r="B894" s="0" t="n">
        <v>17.75052</v>
      </c>
      <c r="C894" s="0" t="n">
        <v>25.66065</v>
      </c>
    </row>
    <row r="895" customFormat="false" ht="12.8" hidden="false" customHeight="false" outlineLevel="0" collapsed="false">
      <c r="A895" s="0" t="n">
        <v>88.9</v>
      </c>
      <c r="B895" s="0" t="n">
        <v>17.77077</v>
      </c>
      <c r="C895" s="0" t="n">
        <v>25.68645</v>
      </c>
    </row>
    <row r="896" customFormat="false" ht="12.8" hidden="false" customHeight="false" outlineLevel="0" collapsed="false">
      <c r="A896" s="0" t="n">
        <v>89</v>
      </c>
      <c r="B896" s="0" t="n">
        <v>17.79066</v>
      </c>
      <c r="C896" s="0" t="n">
        <v>25.69071</v>
      </c>
    </row>
    <row r="897" customFormat="false" ht="12.8" hidden="false" customHeight="false" outlineLevel="0" collapsed="false">
      <c r="A897" s="0" t="n">
        <v>89.1</v>
      </c>
      <c r="B897" s="0" t="n">
        <v>17.81073</v>
      </c>
      <c r="C897" s="0" t="n">
        <v>25.70471</v>
      </c>
    </row>
    <row r="898" customFormat="false" ht="12.8" hidden="false" customHeight="false" outlineLevel="0" collapsed="false">
      <c r="A898" s="0" t="n">
        <v>89.2</v>
      </c>
      <c r="B898" s="0" t="n">
        <v>17.83056</v>
      </c>
      <c r="C898" s="0" t="n">
        <v>25.67428</v>
      </c>
    </row>
    <row r="899" customFormat="false" ht="12.8" hidden="false" customHeight="false" outlineLevel="0" collapsed="false">
      <c r="A899" s="0" t="n">
        <v>89.3</v>
      </c>
      <c r="B899" s="0" t="n">
        <v>17.85058</v>
      </c>
      <c r="C899" s="0" t="n">
        <v>25.71962</v>
      </c>
    </row>
    <row r="900" customFormat="false" ht="12.8" hidden="false" customHeight="false" outlineLevel="0" collapsed="false">
      <c r="A900" s="0" t="n">
        <v>89.4</v>
      </c>
      <c r="B900" s="0" t="n">
        <v>17.87062</v>
      </c>
      <c r="C900" s="0" t="n">
        <v>25.68225</v>
      </c>
    </row>
    <row r="901" customFormat="false" ht="12.8" hidden="false" customHeight="false" outlineLevel="0" collapsed="false">
      <c r="A901" s="0" t="n">
        <v>89.5</v>
      </c>
      <c r="B901" s="0" t="n">
        <v>17.89065</v>
      </c>
      <c r="C901" s="0" t="n">
        <v>25.70693</v>
      </c>
    </row>
    <row r="902" customFormat="false" ht="12.8" hidden="false" customHeight="false" outlineLevel="0" collapsed="false">
      <c r="A902" s="0" t="n">
        <v>89.6</v>
      </c>
      <c r="B902" s="0" t="n">
        <v>17.91063</v>
      </c>
      <c r="C902" s="0" t="n">
        <v>25.70184</v>
      </c>
    </row>
    <row r="903" customFormat="false" ht="12.8" hidden="false" customHeight="false" outlineLevel="0" collapsed="false">
      <c r="A903" s="0" t="n">
        <v>89.7</v>
      </c>
      <c r="B903" s="0" t="n">
        <v>17.93051</v>
      </c>
      <c r="C903" s="0" t="n">
        <v>25.72669</v>
      </c>
    </row>
    <row r="904" customFormat="false" ht="12.8" hidden="false" customHeight="false" outlineLevel="0" collapsed="false">
      <c r="A904" s="0" t="n">
        <v>89.8</v>
      </c>
      <c r="B904" s="0" t="n">
        <v>17.95063</v>
      </c>
      <c r="C904" s="0" t="n">
        <v>25.7356</v>
      </c>
    </row>
    <row r="905" customFormat="false" ht="12.8" hidden="false" customHeight="false" outlineLevel="0" collapsed="false">
      <c r="A905" s="0" t="n">
        <v>89.9</v>
      </c>
      <c r="B905" s="0" t="n">
        <v>17.97051</v>
      </c>
      <c r="C905" s="0" t="n">
        <v>25.73506</v>
      </c>
    </row>
    <row r="906" customFormat="false" ht="12.8" hidden="false" customHeight="false" outlineLevel="0" collapsed="false">
      <c r="A906" s="0" t="n">
        <v>90</v>
      </c>
      <c r="B906" s="0" t="n">
        <v>17.99078</v>
      </c>
      <c r="C906" s="0" t="n">
        <v>25.77722</v>
      </c>
    </row>
    <row r="907" customFormat="false" ht="12.8" hidden="false" customHeight="false" outlineLevel="0" collapsed="false">
      <c r="A907" s="0" t="n">
        <v>90.1</v>
      </c>
      <c r="B907" s="0" t="n">
        <v>18.01056</v>
      </c>
      <c r="C907" s="0" t="n">
        <v>25.77726</v>
      </c>
    </row>
    <row r="908" customFormat="false" ht="12.8" hidden="false" customHeight="false" outlineLevel="0" collapsed="false">
      <c r="A908" s="0" t="n">
        <v>90.2</v>
      </c>
      <c r="B908" s="0" t="n">
        <v>18.03066</v>
      </c>
      <c r="C908" s="0" t="n">
        <v>25.72118</v>
      </c>
    </row>
    <row r="909" customFormat="false" ht="12.8" hidden="false" customHeight="false" outlineLevel="0" collapsed="false">
      <c r="A909" s="0" t="n">
        <v>90.3</v>
      </c>
      <c r="B909" s="0" t="n">
        <v>18.05055</v>
      </c>
      <c r="C909" s="0" t="n">
        <v>25.78919</v>
      </c>
    </row>
    <row r="910" customFormat="false" ht="12.8" hidden="false" customHeight="false" outlineLevel="0" collapsed="false">
      <c r="A910" s="0" t="n">
        <v>90.4</v>
      </c>
      <c r="B910" s="0" t="n">
        <v>18.07061</v>
      </c>
      <c r="C910" s="0" t="n">
        <v>25.77882</v>
      </c>
    </row>
    <row r="911" customFormat="false" ht="12.8" hidden="false" customHeight="false" outlineLevel="0" collapsed="false">
      <c r="A911" s="0" t="n">
        <v>90.5</v>
      </c>
      <c r="B911" s="0" t="n">
        <v>18.09076</v>
      </c>
      <c r="C911" s="0" t="n">
        <v>25.82334</v>
      </c>
    </row>
    <row r="912" customFormat="false" ht="12.8" hidden="false" customHeight="false" outlineLevel="0" collapsed="false">
      <c r="A912" s="0" t="n">
        <v>90.6</v>
      </c>
      <c r="B912" s="0" t="n">
        <v>18.11059</v>
      </c>
      <c r="C912" s="0" t="n">
        <v>25.82856</v>
      </c>
    </row>
    <row r="913" customFormat="false" ht="12.8" hidden="false" customHeight="false" outlineLevel="0" collapsed="false">
      <c r="A913" s="0" t="n">
        <v>90.7</v>
      </c>
      <c r="B913" s="0" t="n">
        <v>18.13072</v>
      </c>
      <c r="C913" s="0" t="n">
        <v>25.81812</v>
      </c>
    </row>
    <row r="914" customFormat="false" ht="12.8" hidden="false" customHeight="false" outlineLevel="0" collapsed="false">
      <c r="A914" s="0" t="n">
        <v>90.8</v>
      </c>
      <c r="B914" s="0" t="n">
        <v>18.15054</v>
      </c>
      <c r="C914" s="0" t="n">
        <v>25.83649</v>
      </c>
    </row>
    <row r="915" customFormat="false" ht="12.8" hidden="false" customHeight="false" outlineLevel="0" collapsed="false">
      <c r="A915" s="0" t="n">
        <v>90.9</v>
      </c>
      <c r="B915" s="0" t="n">
        <v>18.17079</v>
      </c>
      <c r="C915" s="0" t="n">
        <v>25.85716</v>
      </c>
    </row>
    <row r="916" customFormat="false" ht="12.8" hidden="false" customHeight="false" outlineLevel="0" collapsed="false">
      <c r="A916" s="0" t="n">
        <v>91</v>
      </c>
      <c r="B916" s="0" t="n">
        <v>18.19065</v>
      </c>
      <c r="C916" s="0" t="n">
        <v>25.81809</v>
      </c>
    </row>
    <row r="917" customFormat="false" ht="12.8" hidden="false" customHeight="false" outlineLevel="0" collapsed="false">
      <c r="A917" s="0" t="n">
        <v>91.1</v>
      </c>
      <c r="B917" s="0" t="n">
        <v>18.21076</v>
      </c>
      <c r="C917" s="0" t="n">
        <v>25.83716</v>
      </c>
    </row>
    <row r="918" customFormat="false" ht="12.8" hidden="false" customHeight="false" outlineLevel="0" collapsed="false">
      <c r="A918" s="0" t="n">
        <v>91.2</v>
      </c>
      <c r="B918" s="0" t="n">
        <v>18.2306</v>
      </c>
      <c r="C918" s="0" t="n">
        <v>25.85542</v>
      </c>
    </row>
    <row r="919" customFormat="false" ht="12.8" hidden="false" customHeight="false" outlineLevel="0" collapsed="false">
      <c r="A919" s="0" t="n">
        <v>91.3</v>
      </c>
      <c r="B919" s="0" t="n">
        <v>18.25062</v>
      </c>
      <c r="C919" s="0" t="n">
        <v>25.8628</v>
      </c>
    </row>
    <row r="920" customFormat="false" ht="12.8" hidden="false" customHeight="false" outlineLevel="0" collapsed="false">
      <c r="A920" s="0" t="n">
        <v>91.4</v>
      </c>
      <c r="B920" s="0" t="n">
        <v>18.27065</v>
      </c>
      <c r="C920" s="0" t="n">
        <v>25.85109</v>
      </c>
    </row>
    <row r="921" customFormat="false" ht="12.8" hidden="false" customHeight="false" outlineLevel="0" collapsed="false">
      <c r="A921" s="0" t="n">
        <v>91.5</v>
      </c>
      <c r="B921" s="0" t="n">
        <v>18.29065</v>
      </c>
      <c r="C921" s="0" t="n">
        <v>25.88594</v>
      </c>
    </row>
    <row r="922" customFormat="false" ht="12.8" hidden="false" customHeight="false" outlineLevel="0" collapsed="false">
      <c r="A922" s="0" t="n">
        <v>91.6</v>
      </c>
      <c r="B922" s="0" t="n">
        <v>18.31067</v>
      </c>
      <c r="C922" s="0" t="n">
        <v>25.91883</v>
      </c>
    </row>
    <row r="923" customFormat="false" ht="12.8" hidden="false" customHeight="false" outlineLevel="0" collapsed="false">
      <c r="A923" s="0" t="n">
        <v>91.7</v>
      </c>
      <c r="B923" s="0" t="n">
        <v>18.33052</v>
      </c>
      <c r="C923" s="0" t="n">
        <v>25.92815</v>
      </c>
    </row>
    <row r="924" customFormat="false" ht="12.8" hidden="false" customHeight="false" outlineLevel="0" collapsed="false">
      <c r="A924" s="0" t="n">
        <v>91.8</v>
      </c>
      <c r="B924" s="0" t="n">
        <v>18.35061</v>
      </c>
      <c r="C924" s="0" t="n">
        <v>25.90118</v>
      </c>
    </row>
    <row r="925" customFormat="false" ht="12.8" hidden="false" customHeight="false" outlineLevel="0" collapsed="false">
      <c r="A925" s="0" t="n">
        <v>91.9</v>
      </c>
      <c r="B925" s="0" t="n">
        <v>18.37049</v>
      </c>
      <c r="C925" s="0" t="n">
        <v>25.92905</v>
      </c>
    </row>
    <row r="926" customFormat="false" ht="12.8" hidden="false" customHeight="false" outlineLevel="0" collapsed="false">
      <c r="A926" s="0" t="n">
        <v>92</v>
      </c>
      <c r="B926" s="0" t="n">
        <v>18.39076</v>
      </c>
      <c r="C926" s="0" t="n">
        <v>25.91486</v>
      </c>
    </row>
    <row r="927" customFormat="false" ht="12.8" hidden="false" customHeight="false" outlineLevel="0" collapsed="false">
      <c r="A927" s="0" t="n">
        <v>92.1</v>
      </c>
      <c r="B927" s="0" t="n">
        <v>18.41061</v>
      </c>
      <c r="C927" s="0" t="n">
        <v>25.93607</v>
      </c>
    </row>
    <row r="928" customFormat="false" ht="12.8" hidden="false" customHeight="false" outlineLevel="0" collapsed="false">
      <c r="A928" s="0" t="n">
        <v>92.2</v>
      </c>
      <c r="B928" s="0" t="n">
        <v>18.43065</v>
      </c>
      <c r="C928" s="0" t="n">
        <v>25.94989</v>
      </c>
    </row>
    <row r="929" customFormat="false" ht="12.8" hidden="false" customHeight="false" outlineLevel="0" collapsed="false">
      <c r="A929" s="0" t="n">
        <v>92.3</v>
      </c>
      <c r="B929" s="0" t="n">
        <v>18.45059</v>
      </c>
      <c r="C929" s="0" t="n">
        <v>25.95088</v>
      </c>
    </row>
    <row r="930" customFormat="false" ht="12.8" hidden="false" customHeight="false" outlineLevel="0" collapsed="false">
      <c r="A930" s="0" t="n">
        <v>92.4</v>
      </c>
      <c r="B930" s="0" t="n">
        <v>18.47062</v>
      </c>
      <c r="C930" s="0" t="n">
        <v>25.95931</v>
      </c>
    </row>
    <row r="931" customFormat="false" ht="12.8" hidden="false" customHeight="false" outlineLevel="0" collapsed="false">
      <c r="A931" s="0" t="n">
        <v>92.5</v>
      </c>
      <c r="B931" s="0" t="n">
        <v>18.49075</v>
      </c>
      <c r="C931" s="0" t="n">
        <v>25.98596</v>
      </c>
    </row>
    <row r="932" customFormat="false" ht="12.8" hidden="false" customHeight="false" outlineLevel="0" collapsed="false">
      <c r="A932" s="0" t="n">
        <v>92.6</v>
      </c>
      <c r="B932" s="0" t="n">
        <v>18.51061</v>
      </c>
      <c r="C932" s="0" t="n">
        <v>25.98789</v>
      </c>
    </row>
    <row r="933" customFormat="false" ht="12.8" hidden="false" customHeight="false" outlineLevel="0" collapsed="false">
      <c r="A933" s="0" t="n">
        <v>92.7</v>
      </c>
      <c r="B933" s="0" t="n">
        <v>18.53072</v>
      </c>
      <c r="C933" s="0" t="n">
        <v>25.94776</v>
      </c>
    </row>
    <row r="934" customFormat="false" ht="12.8" hidden="false" customHeight="false" outlineLevel="0" collapsed="false">
      <c r="A934" s="0" t="n">
        <v>92.8</v>
      </c>
      <c r="B934" s="0" t="n">
        <v>18.55055</v>
      </c>
      <c r="C934" s="0" t="n">
        <v>25.96492</v>
      </c>
    </row>
    <row r="935" customFormat="false" ht="12.8" hidden="false" customHeight="false" outlineLevel="0" collapsed="false">
      <c r="A935" s="0" t="n">
        <v>92.9</v>
      </c>
      <c r="B935" s="0" t="n">
        <v>18.57076</v>
      </c>
      <c r="C935" s="0" t="n">
        <v>26.01904</v>
      </c>
    </row>
    <row r="936" customFormat="false" ht="12.8" hidden="false" customHeight="false" outlineLevel="0" collapsed="false">
      <c r="A936" s="0" t="n">
        <v>93</v>
      </c>
      <c r="B936" s="0" t="n">
        <v>18.5907</v>
      </c>
      <c r="C936" s="0" t="n">
        <v>26.00569</v>
      </c>
    </row>
    <row r="937" customFormat="false" ht="12.8" hidden="false" customHeight="false" outlineLevel="0" collapsed="false">
      <c r="A937" s="0" t="n">
        <v>93.1</v>
      </c>
      <c r="B937" s="0" t="n">
        <v>18.61079</v>
      </c>
      <c r="C937" s="0" t="n">
        <v>26.00787</v>
      </c>
    </row>
    <row r="938" customFormat="false" ht="12.8" hidden="false" customHeight="false" outlineLevel="0" collapsed="false">
      <c r="A938" s="0" t="n">
        <v>93.2</v>
      </c>
      <c r="B938" s="0" t="n">
        <v>18.63063</v>
      </c>
      <c r="C938" s="0" t="n">
        <v>26.00666</v>
      </c>
    </row>
    <row r="939" customFormat="false" ht="12.8" hidden="false" customHeight="false" outlineLevel="0" collapsed="false">
      <c r="A939" s="0" t="n">
        <v>93.3</v>
      </c>
      <c r="B939" s="0" t="n">
        <v>18.65064</v>
      </c>
      <c r="C939" s="0" t="n">
        <v>26.05056</v>
      </c>
    </row>
    <row r="940" customFormat="false" ht="12.8" hidden="false" customHeight="false" outlineLevel="0" collapsed="false">
      <c r="A940" s="0" t="n">
        <v>93.4</v>
      </c>
      <c r="B940" s="0" t="n">
        <v>18.67068</v>
      </c>
      <c r="C940" s="0" t="n">
        <v>26.03225</v>
      </c>
    </row>
    <row r="941" customFormat="false" ht="12.8" hidden="false" customHeight="false" outlineLevel="0" collapsed="false">
      <c r="A941" s="0" t="n">
        <v>93.5</v>
      </c>
      <c r="B941" s="0" t="n">
        <v>18.69069</v>
      </c>
      <c r="C941" s="0" t="n">
        <v>26.07463</v>
      </c>
    </row>
    <row r="942" customFormat="false" ht="12.8" hidden="false" customHeight="false" outlineLevel="0" collapsed="false">
      <c r="A942" s="0" t="n">
        <v>93.6</v>
      </c>
      <c r="B942" s="0" t="n">
        <v>18.71072</v>
      </c>
      <c r="C942" s="0" t="n">
        <v>26.05808</v>
      </c>
    </row>
    <row r="943" customFormat="false" ht="12.8" hidden="false" customHeight="false" outlineLevel="0" collapsed="false">
      <c r="A943" s="0" t="n">
        <v>93.7</v>
      </c>
      <c r="B943" s="0" t="n">
        <v>18.73054</v>
      </c>
      <c r="C943" s="0" t="n">
        <v>26.07172</v>
      </c>
    </row>
    <row r="944" customFormat="false" ht="12.8" hidden="false" customHeight="false" outlineLevel="0" collapsed="false">
      <c r="A944" s="0" t="n">
        <v>93.8</v>
      </c>
      <c r="B944" s="0" t="n">
        <v>18.75065</v>
      </c>
      <c r="C944" s="0" t="n">
        <v>26.05992</v>
      </c>
    </row>
    <row r="945" customFormat="false" ht="12.8" hidden="false" customHeight="false" outlineLevel="0" collapsed="false">
      <c r="A945" s="0" t="n">
        <v>93.9</v>
      </c>
      <c r="B945" s="0" t="n">
        <v>18.7705</v>
      </c>
      <c r="C945" s="0" t="n">
        <v>26.04618</v>
      </c>
    </row>
    <row r="946" customFormat="false" ht="12.8" hidden="false" customHeight="false" outlineLevel="0" collapsed="false">
      <c r="A946" s="0" t="n">
        <v>94</v>
      </c>
      <c r="B946" s="0" t="n">
        <v>18.79071</v>
      </c>
      <c r="C946" s="0" t="n">
        <v>26.09915</v>
      </c>
    </row>
    <row r="947" customFormat="false" ht="12.8" hidden="false" customHeight="false" outlineLevel="0" collapsed="false">
      <c r="A947" s="0" t="n">
        <v>94.1</v>
      </c>
      <c r="B947" s="0" t="n">
        <v>18.81062</v>
      </c>
      <c r="C947" s="0" t="n">
        <v>26.106</v>
      </c>
    </row>
    <row r="948" customFormat="false" ht="12.8" hidden="false" customHeight="false" outlineLevel="0" collapsed="false">
      <c r="A948" s="0" t="n">
        <v>94.2</v>
      </c>
      <c r="B948" s="0" t="n">
        <v>18.8306</v>
      </c>
      <c r="C948" s="0" t="n">
        <v>26.11195</v>
      </c>
    </row>
    <row r="949" customFormat="false" ht="12.8" hidden="false" customHeight="false" outlineLevel="0" collapsed="false">
      <c r="A949" s="0" t="n">
        <v>94.3</v>
      </c>
      <c r="B949" s="0" t="n">
        <v>18.85063</v>
      </c>
      <c r="C949" s="0" t="n">
        <v>26.09844</v>
      </c>
    </row>
    <row r="950" customFormat="false" ht="12.8" hidden="false" customHeight="false" outlineLevel="0" collapsed="false">
      <c r="A950" s="0" t="n">
        <v>94.4</v>
      </c>
      <c r="B950" s="0" t="n">
        <v>18.87058</v>
      </c>
      <c r="C950" s="0" t="n">
        <v>26.13013</v>
      </c>
    </row>
    <row r="951" customFormat="false" ht="12.8" hidden="false" customHeight="false" outlineLevel="0" collapsed="false">
      <c r="A951" s="0" t="n">
        <v>94.5</v>
      </c>
      <c r="B951" s="0" t="n">
        <v>18.89076</v>
      </c>
      <c r="C951" s="0" t="n">
        <v>26.11439</v>
      </c>
    </row>
    <row r="952" customFormat="false" ht="12.8" hidden="false" customHeight="false" outlineLevel="0" collapsed="false">
      <c r="A952" s="0" t="n">
        <v>94.6</v>
      </c>
      <c r="B952" s="0" t="n">
        <v>18.91059</v>
      </c>
      <c r="C952" s="0" t="n">
        <v>26.14056</v>
      </c>
    </row>
    <row r="953" customFormat="false" ht="12.8" hidden="false" customHeight="false" outlineLevel="0" collapsed="false">
      <c r="A953" s="0" t="n">
        <v>94.7</v>
      </c>
      <c r="B953" s="0" t="n">
        <v>18.93073</v>
      </c>
      <c r="C953" s="0" t="n">
        <v>26.13667</v>
      </c>
    </row>
    <row r="954" customFormat="false" ht="12.8" hidden="false" customHeight="false" outlineLevel="0" collapsed="false">
      <c r="A954" s="0" t="n">
        <v>94.8</v>
      </c>
      <c r="B954" s="0" t="n">
        <v>18.95056</v>
      </c>
      <c r="C954" s="0" t="n">
        <v>26.12511</v>
      </c>
    </row>
    <row r="955" customFormat="false" ht="12.8" hidden="false" customHeight="false" outlineLevel="0" collapsed="false">
      <c r="A955" s="0" t="n">
        <v>94.9</v>
      </c>
      <c r="B955" s="0" t="n">
        <v>18.97072</v>
      </c>
      <c r="C955" s="0" t="n">
        <v>26.14186</v>
      </c>
    </row>
    <row r="956" customFormat="false" ht="12.8" hidden="false" customHeight="false" outlineLevel="0" collapsed="false">
      <c r="A956" s="0" t="n">
        <v>95</v>
      </c>
      <c r="B956" s="0" t="n">
        <v>18.99071</v>
      </c>
      <c r="C956" s="0" t="n">
        <v>26.17411</v>
      </c>
    </row>
    <row r="957" customFormat="false" ht="12.8" hidden="false" customHeight="false" outlineLevel="0" collapsed="false">
      <c r="A957" s="0" t="n">
        <v>95.1</v>
      </c>
      <c r="B957" s="0" t="n">
        <v>19.01074</v>
      </c>
      <c r="C957" s="0" t="n">
        <v>26.20101</v>
      </c>
    </row>
    <row r="958" customFormat="false" ht="12.8" hidden="false" customHeight="false" outlineLevel="0" collapsed="false">
      <c r="A958" s="0" t="n">
        <v>95.2</v>
      </c>
      <c r="B958" s="0" t="n">
        <v>19.03071</v>
      </c>
      <c r="C958" s="0" t="n">
        <v>26.2131</v>
      </c>
    </row>
    <row r="959" customFormat="false" ht="12.8" hidden="false" customHeight="false" outlineLevel="0" collapsed="false">
      <c r="A959" s="0" t="n">
        <v>95.3</v>
      </c>
      <c r="B959" s="0" t="n">
        <v>19.05063</v>
      </c>
      <c r="C959" s="0" t="n">
        <v>26.17967</v>
      </c>
    </row>
    <row r="960" customFormat="false" ht="12.8" hidden="false" customHeight="false" outlineLevel="0" collapsed="false">
      <c r="A960" s="0" t="n">
        <v>95.4</v>
      </c>
      <c r="B960" s="0" t="n">
        <v>19.07072</v>
      </c>
      <c r="C960" s="0" t="n">
        <v>26.18638</v>
      </c>
    </row>
    <row r="961" customFormat="false" ht="12.8" hidden="false" customHeight="false" outlineLevel="0" collapsed="false">
      <c r="A961" s="0" t="n">
        <v>95.5</v>
      </c>
      <c r="B961" s="0" t="n">
        <v>19.09069</v>
      </c>
      <c r="C961" s="0" t="n">
        <v>26.20791</v>
      </c>
    </row>
    <row r="962" customFormat="false" ht="12.8" hidden="false" customHeight="false" outlineLevel="0" collapsed="false">
      <c r="A962" s="0" t="n">
        <v>95.6</v>
      </c>
      <c r="B962" s="0" t="n">
        <v>19.11076</v>
      </c>
      <c r="C962" s="0" t="n">
        <v>26.15792</v>
      </c>
    </row>
    <row r="963" customFormat="false" ht="12.8" hidden="false" customHeight="false" outlineLevel="0" collapsed="false">
      <c r="A963" s="0" t="n">
        <v>95.7</v>
      </c>
      <c r="B963" s="0" t="n">
        <v>19.13058</v>
      </c>
      <c r="C963" s="0" t="n">
        <v>26.18342</v>
      </c>
    </row>
    <row r="964" customFormat="false" ht="12.8" hidden="false" customHeight="false" outlineLevel="0" collapsed="false">
      <c r="A964" s="0" t="n">
        <v>95.8</v>
      </c>
      <c r="B964" s="0" t="n">
        <v>19.15071</v>
      </c>
      <c r="C964" s="0" t="n">
        <v>26.23912</v>
      </c>
    </row>
    <row r="965" customFormat="false" ht="12.8" hidden="false" customHeight="false" outlineLevel="0" collapsed="false">
      <c r="A965" s="0" t="n">
        <v>95.9</v>
      </c>
      <c r="B965" s="0" t="n">
        <v>19.17052</v>
      </c>
      <c r="C965" s="0" t="n">
        <v>26.23816</v>
      </c>
    </row>
    <row r="966" customFormat="false" ht="12.8" hidden="false" customHeight="false" outlineLevel="0" collapsed="false">
      <c r="A966" s="0" t="n">
        <v>96</v>
      </c>
      <c r="B966" s="0" t="n">
        <v>19.19073</v>
      </c>
      <c r="C966" s="0" t="n">
        <v>26.23533</v>
      </c>
    </row>
    <row r="967" customFormat="false" ht="12.8" hidden="false" customHeight="false" outlineLevel="0" collapsed="false">
      <c r="A967" s="0" t="n">
        <v>96.1</v>
      </c>
      <c r="B967" s="0" t="n">
        <v>19.21065</v>
      </c>
      <c r="C967" s="0" t="n">
        <v>26.26671</v>
      </c>
    </row>
    <row r="968" customFormat="false" ht="12.8" hidden="false" customHeight="false" outlineLevel="0" collapsed="false">
      <c r="A968" s="0" t="n">
        <v>96.2</v>
      </c>
      <c r="B968" s="0" t="n">
        <v>19.23061</v>
      </c>
      <c r="C968" s="0" t="n">
        <v>26.2486</v>
      </c>
    </row>
    <row r="969" customFormat="false" ht="12.8" hidden="false" customHeight="false" outlineLevel="0" collapsed="false">
      <c r="A969" s="0" t="n">
        <v>96.3</v>
      </c>
      <c r="B969" s="0" t="n">
        <v>19.25066</v>
      </c>
      <c r="C969" s="0" t="n">
        <v>26.27172</v>
      </c>
    </row>
    <row r="970" customFormat="false" ht="12.8" hidden="false" customHeight="false" outlineLevel="0" collapsed="false">
      <c r="A970" s="0" t="n">
        <v>96.4</v>
      </c>
      <c r="B970" s="0" t="n">
        <v>19.27054</v>
      </c>
      <c r="C970" s="0" t="n">
        <v>26.27122</v>
      </c>
    </row>
    <row r="971" customFormat="false" ht="12.8" hidden="false" customHeight="false" outlineLevel="0" collapsed="false">
      <c r="A971" s="0" t="n">
        <v>96.5</v>
      </c>
      <c r="B971" s="0" t="n">
        <v>19.29078</v>
      </c>
      <c r="C971" s="0" t="n">
        <v>26.23169</v>
      </c>
    </row>
    <row r="972" customFormat="false" ht="12.8" hidden="false" customHeight="false" outlineLevel="0" collapsed="false">
      <c r="A972" s="0" t="n">
        <v>96.6</v>
      </c>
      <c r="B972" s="0" t="n">
        <v>19.3106</v>
      </c>
      <c r="C972" s="0" t="n">
        <v>26.23695</v>
      </c>
    </row>
    <row r="973" customFormat="false" ht="12.8" hidden="false" customHeight="false" outlineLevel="0" collapsed="false">
      <c r="A973" s="0" t="n">
        <v>96.7</v>
      </c>
      <c r="B973" s="0" t="n">
        <v>19.33071</v>
      </c>
      <c r="C973" s="0" t="n">
        <v>26.28064</v>
      </c>
    </row>
    <row r="974" customFormat="false" ht="12.8" hidden="false" customHeight="false" outlineLevel="0" collapsed="false">
      <c r="A974" s="0" t="n">
        <v>96.8</v>
      </c>
      <c r="B974" s="0" t="n">
        <v>19.35057</v>
      </c>
      <c r="C974" s="0" t="n">
        <v>26.29488</v>
      </c>
    </row>
    <row r="975" customFormat="false" ht="12.8" hidden="false" customHeight="false" outlineLevel="0" collapsed="false">
      <c r="A975" s="0" t="n">
        <v>96.9</v>
      </c>
      <c r="B975" s="0" t="n">
        <v>19.37069</v>
      </c>
      <c r="C975" s="0" t="n">
        <v>26.29631</v>
      </c>
    </row>
    <row r="976" customFormat="false" ht="12.8" hidden="false" customHeight="false" outlineLevel="0" collapsed="false">
      <c r="A976" s="0" t="n">
        <v>97</v>
      </c>
      <c r="B976" s="0" t="n">
        <v>19.3907</v>
      </c>
      <c r="C976" s="0" t="n">
        <v>26.28531</v>
      </c>
    </row>
    <row r="977" customFormat="false" ht="12.8" hidden="false" customHeight="false" outlineLevel="0" collapsed="false">
      <c r="A977" s="0" t="n">
        <v>97.1</v>
      </c>
      <c r="B977" s="0" t="n">
        <v>19.41073</v>
      </c>
      <c r="C977" s="0" t="n">
        <v>26.32199</v>
      </c>
    </row>
    <row r="978" customFormat="false" ht="12.8" hidden="false" customHeight="false" outlineLevel="0" collapsed="false">
      <c r="A978" s="0" t="n">
        <v>97.2</v>
      </c>
      <c r="B978" s="0" t="n">
        <v>19.43071</v>
      </c>
      <c r="C978" s="0" t="n">
        <v>26.32575</v>
      </c>
    </row>
    <row r="979" customFormat="false" ht="12.8" hidden="false" customHeight="false" outlineLevel="0" collapsed="false">
      <c r="A979" s="0" t="n">
        <v>97.3</v>
      </c>
      <c r="B979" s="0" t="n">
        <v>19.45056</v>
      </c>
      <c r="C979" s="0" t="n">
        <v>26.28474</v>
      </c>
    </row>
    <row r="980" customFormat="false" ht="12.8" hidden="false" customHeight="false" outlineLevel="0" collapsed="false">
      <c r="A980" s="0" t="n">
        <v>97.4</v>
      </c>
      <c r="B980" s="0" t="n">
        <v>19.47073</v>
      </c>
      <c r="C980" s="0" t="n">
        <v>26.33503</v>
      </c>
    </row>
    <row r="981" customFormat="false" ht="12.8" hidden="false" customHeight="false" outlineLevel="0" collapsed="false">
      <c r="A981" s="0" t="n">
        <v>97.5</v>
      </c>
      <c r="B981" s="0" t="n">
        <v>19.49068</v>
      </c>
      <c r="C981" s="0" t="n">
        <v>26.32233</v>
      </c>
    </row>
    <row r="982" customFormat="false" ht="12.8" hidden="false" customHeight="false" outlineLevel="0" collapsed="false">
      <c r="A982" s="0" t="n">
        <v>97.6</v>
      </c>
      <c r="B982" s="0" t="n">
        <v>19.51082</v>
      </c>
      <c r="C982" s="0" t="n">
        <v>26.3547</v>
      </c>
    </row>
    <row r="983" customFormat="false" ht="12.8" hidden="false" customHeight="false" outlineLevel="0" collapsed="false">
      <c r="A983" s="0" t="n">
        <v>97.7</v>
      </c>
      <c r="B983" s="0" t="n">
        <v>19.53057</v>
      </c>
      <c r="C983" s="0" t="n">
        <v>26.31407</v>
      </c>
    </row>
    <row r="984" customFormat="false" ht="12.8" hidden="false" customHeight="false" outlineLevel="0" collapsed="false">
      <c r="A984" s="0" t="n">
        <v>97.8</v>
      </c>
      <c r="B984" s="0" t="n">
        <v>19.55074</v>
      </c>
      <c r="C984" s="0" t="n">
        <v>26.32193</v>
      </c>
    </row>
    <row r="985" customFormat="false" ht="12.8" hidden="false" customHeight="false" outlineLevel="0" collapsed="false">
      <c r="A985" s="0" t="n">
        <v>97.9</v>
      </c>
      <c r="B985" s="0" t="n">
        <v>19.57057</v>
      </c>
      <c r="C985" s="0" t="n">
        <v>26.31151</v>
      </c>
    </row>
    <row r="986" customFormat="false" ht="12.8" hidden="false" customHeight="false" outlineLevel="0" collapsed="false">
      <c r="A986" s="0" t="n">
        <v>98</v>
      </c>
      <c r="B986" s="0" t="n">
        <v>19.5907</v>
      </c>
      <c r="C986" s="0" t="n">
        <v>26.35099</v>
      </c>
    </row>
    <row r="987" customFormat="false" ht="12.8" hidden="false" customHeight="false" outlineLevel="0" collapsed="false">
      <c r="A987" s="0" t="n">
        <v>98.1</v>
      </c>
      <c r="B987" s="0" t="n">
        <v>19.61072</v>
      </c>
      <c r="C987" s="0" t="n">
        <v>26.34591</v>
      </c>
    </row>
    <row r="988" customFormat="false" ht="12.8" hidden="false" customHeight="false" outlineLevel="0" collapsed="false">
      <c r="A988" s="0" t="n">
        <v>98.2</v>
      </c>
      <c r="B988" s="0" t="n">
        <v>19.63062</v>
      </c>
      <c r="C988" s="0" t="n">
        <v>26.37168</v>
      </c>
    </row>
    <row r="989" customFormat="false" ht="12.8" hidden="false" customHeight="false" outlineLevel="0" collapsed="false">
      <c r="A989" s="0" t="n">
        <v>98.3</v>
      </c>
      <c r="B989" s="0" t="n">
        <v>19.65065</v>
      </c>
      <c r="C989" s="0" t="n">
        <v>26.4103</v>
      </c>
    </row>
    <row r="990" customFormat="false" ht="12.8" hidden="false" customHeight="false" outlineLevel="0" collapsed="false">
      <c r="A990" s="0" t="n">
        <v>98.4</v>
      </c>
      <c r="B990" s="0" t="n">
        <v>19.67052</v>
      </c>
      <c r="C990" s="0" t="n">
        <v>26.37877</v>
      </c>
    </row>
    <row r="991" customFormat="false" ht="12.8" hidden="false" customHeight="false" outlineLevel="0" collapsed="false">
      <c r="A991" s="0" t="n">
        <v>98.5</v>
      </c>
      <c r="B991" s="0" t="n">
        <v>19.69074</v>
      </c>
      <c r="C991" s="0" t="n">
        <v>26.40582</v>
      </c>
    </row>
    <row r="992" customFormat="false" ht="12.8" hidden="false" customHeight="false" outlineLevel="0" collapsed="false">
      <c r="A992" s="0" t="n">
        <v>98.6</v>
      </c>
      <c r="B992" s="0" t="n">
        <v>19.71058</v>
      </c>
      <c r="C992" s="0" t="n">
        <v>26.39222</v>
      </c>
    </row>
    <row r="993" customFormat="false" ht="12.8" hidden="false" customHeight="false" outlineLevel="0" collapsed="false">
      <c r="A993" s="0" t="n">
        <v>98.7</v>
      </c>
      <c r="B993" s="0" t="n">
        <v>19.73069</v>
      </c>
      <c r="C993" s="0" t="n">
        <v>26.40386</v>
      </c>
    </row>
    <row r="994" customFormat="false" ht="12.8" hidden="false" customHeight="false" outlineLevel="0" collapsed="false">
      <c r="A994" s="0" t="n">
        <v>98.8</v>
      </c>
      <c r="B994" s="0" t="n">
        <v>19.75057</v>
      </c>
      <c r="C994" s="0" t="n">
        <v>26.40192</v>
      </c>
    </row>
    <row r="995" customFormat="false" ht="12.8" hidden="false" customHeight="false" outlineLevel="0" collapsed="false">
      <c r="A995" s="0" t="n">
        <v>98.9</v>
      </c>
      <c r="B995" s="0" t="n">
        <v>19.77065</v>
      </c>
      <c r="C995" s="0" t="n">
        <v>26.43017</v>
      </c>
    </row>
    <row r="996" customFormat="false" ht="12.8" hidden="false" customHeight="false" outlineLevel="0" collapsed="false">
      <c r="A996" s="0" t="n">
        <v>99</v>
      </c>
      <c r="B996" s="0" t="n">
        <v>19.79071</v>
      </c>
      <c r="C996" s="0" t="n">
        <v>26.43079</v>
      </c>
    </row>
    <row r="997" customFormat="false" ht="12.8" hidden="false" customHeight="false" outlineLevel="0" collapsed="false">
      <c r="A997" s="0" t="n">
        <v>99.1</v>
      </c>
      <c r="B997" s="0" t="n">
        <v>19.8107</v>
      </c>
      <c r="C997" s="0" t="n">
        <v>26.48464</v>
      </c>
    </row>
    <row r="998" customFormat="false" ht="12.8" hidden="false" customHeight="false" outlineLevel="0" collapsed="false">
      <c r="A998" s="0" t="n">
        <v>99.2</v>
      </c>
      <c r="B998" s="0" t="n">
        <v>19.83068</v>
      </c>
      <c r="C998" s="0" t="n">
        <v>26.45517</v>
      </c>
    </row>
    <row r="999" customFormat="false" ht="12.8" hidden="false" customHeight="false" outlineLevel="0" collapsed="false">
      <c r="A999" s="0" t="n">
        <v>99.3</v>
      </c>
      <c r="B999" s="0" t="n">
        <v>19.85061</v>
      </c>
      <c r="C999" s="0" t="n">
        <v>26.49079</v>
      </c>
    </row>
    <row r="1000" customFormat="false" ht="12.8" hidden="false" customHeight="false" outlineLevel="0" collapsed="false">
      <c r="A1000" s="0" t="n">
        <v>99.4</v>
      </c>
      <c r="B1000" s="0" t="n">
        <v>19.8707</v>
      </c>
      <c r="C1000" s="0" t="n">
        <v>26.45022</v>
      </c>
    </row>
    <row r="1001" customFormat="false" ht="12.8" hidden="false" customHeight="false" outlineLevel="0" collapsed="false">
      <c r="A1001" s="0" t="n">
        <v>99.5</v>
      </c>
      <c r="B1001" s="0" t="n">
        <v>19.89069</v>
      </c>
      <c r="C1001" s="0" t="n">
        <v>26.47156</v>
      </c>
    </row>
    <row r="1002" customFormat="false" ht="12.8" hidden="false" customHeight="false" outlineLevel="0" collapsed="false">
      <c r="A1002" s="0" t="n">
        <v>99.6</v>
      </c>
      <c r="B1002" s="0" t="n">
        <v>19.9108</v>
      </c>
      <c r="C1002" s="0" t="n">
        <v>26.47652</v>
      </c>
    </row>
    <row r="1003" customFormat="false" ht="12.8" hidden="false" customHeight="false" outlineLevel="0" collapsed="false">
      <c r="A1003" s="0" t="n">
        <v>99.7</v>
      </c>
      <c r="B1003" s="0" t="n">
        <v>19.93064</v>
      </c>
      <c r="C1003" s="0" t="n">
        <v>26.52709</v>
      </c>
    </row>
    <row r="1004" customFormat="false" ht="12.8" hidden="false" customHeight="false" outlineLevel="0" collapsed="false">
      <c r="A1004" s="0" t="n">
        <v>99.8</v>
      </c>
      <c r="B1004" s="0" t="n">
        <v>19.9507</v>
      </c>
      <c r="C1004" s="0" t="n">
        <v>26.51373</v>
      </c>
    </row>
    <row r="1005" customFormat="false" ht="12.8" hidden="false" customHeight="false" outlineLevel="0" collapsed="false">
      <c r="A1005" s="0" t="n">
        <v>99.9</v>
      </c>
      <c r="B1005" s="0" t="n">
        <v>19.97066</v>
      </c>
      <c r="C1005" s="0" t="n">
        <v>26.47456</v>
      </c>
    </row>
    <row r="1006" customFormat="false" ht="12.8" hidden="false" customHeight="false" outlineLevel="0" collapsed="false">
      <c r="A1006" s="0" t="n">
        <v>100</v>
      </c>
      <c r="B1006" s="0" t="n">
        <v>19.99071</v>
      </c>
      <c r="C1006" s="0" t="n">
        <v>26.49138</v>
      </c>
    </row>
    <row r="1007" customFormat="false" ht="12.8" hidden="false" customHeight="false" outlineLevel="0" collapsed="false">
      <c r="A1007" s="0" t="n">
        <v>100.1</v>
      </c>
      <c r="B1007" s="0" t="n">
        <v>20.01072</v>
      </c>
      <c r="C1007" s="0" t="n">
        <v>26.50868</v>
      </c>
    </row>
    <row r="1008" customFormat="false" ht="12.8" hidden="false" customHeight="false" outlineLevel="0" collapsed="false">
      <c r="A1008" s="0" t="n">
        <v>100.2</v>
      </c>
      <c r="B1008" s="0" t="n">
        <v>20.03062</v>
      </c>
      <c r="C1008" s="0" t="n">
        <v>26.52815</v>
      </c>
    </row>
    <row r="1009" customFormat="false" ht="12.8" hidden="false" customHeight="false" outlineLevel="0" collapsed="false">
      <c r="A1009" s="0" t="n">
        <v>100.3</v>
      </c>
      <c r="B1009" s="0" t="n">
        <v>20.05068</v>
      </c>
      <c r="C1009" s="0" t="n">
        <v>26.51886</v>
      </c>
    </row>
    <row r="1010" customFormat="false" ht="12.8" hidden="false" customHeight="false" outlineLevel="0" collapsed="false">
      <c r="A1010" s="0" t="n">
        <v>100.4</v>
      </c>
      <c r="B1010" s="0" t="n">
        <v>20.07051</v>
      </c>
      <c r="C1010" s="0" t="n">
        <v>26.54497</v>
      </c>
    </row>
    <row r="1011" customFormat="false" ht="12.8" hidden="false" customHeight="false" outlineLevel="0" collapsed="false">
      <c r="A1011" s="0" t="n">
        <v>100.5</v>
      </c>
      <c r="B1011" s="0" t="n">
        <v>20.09074</v>
      </c>
      <c r="C1011" s="0" t="n">
        <v>26.56174</v>
      </c>
    </row>
    <row r="1012" customFormat="false" ht="12.8" hidden="false" customHeight="false" outlineLevel="0" collapsed="false">
      <c r="A1012" s="0" t="n">
        <v>100.6</v>
      </c>
      <c r="B1012" s="0" t="n">
        <v>20.11059</v>
      </c>
      <c r="C1012" s="0" t="n">
        <v>26.57396</v>
      </c>
    </row>
    <row r="1013" customFormat="false" ht="12.8" hidden="false" customHeight="false" outlineLevel="0" collapsed="false">
      <c r="A1013" s="0" t="n">
        <v>100.7</v>
      </c>
      <c r="B1013" s="0" t="n">
        <v>20.13063</v>
      </c>
      <c r="C1013" s="0" t="n">
        <v>26.58157</v>
      </c>
    </row>
    <row r="1014" customFormat="false" ht="12.8" hidden="false" customHeight="false" outlineLevel="0" collapsed="false">
      <c r="A1014" s="0" t="n">
        <v>100.8</v>
      </c>
      <c r="B1014" s="0" t="n">
        <v>20.15058</v>
      </c>
      <c r="C1014" s="0" t="n">
        <v>26.59274</v>
      </c>
    </row>
    <row r="1015" customFormat="false" ht="12.8" hidden="false" customHeight="false" outlineLevel="0" collapsed="false">
      <c r="A1015" s="0" t="n">
        <v>100.9</v>
      </c>
      <c r="B1015" s="0" t="n">
        <v>20.17058</v>
      </c>
      <c r="C1015" s="0" t="n">
        <v>26.59588</v>
      </c>
    </row>
    <row r="1016" customFormat="false" ht="12.8" hidden="false" customHeight="false" outlineLevel="0" collapsed="false">
      <c r="A1016" s="0" t="n">
        <v>101</v>
      </c>
      <c r="B1016" s="0" t="n">
        <v>20.19071</v>
      </c>
      <c r="C1016" s="0" t="n">
        <v>26.60239</v>
      </c>
    </row>
    <row r="1017" customFormat="false" ht="12.8" hidden="false" customHeight="false" outlineLevel="0" collapsed="false">
      <c r="A1017" s="0" t="n">
        <v>101.1</v>
      </c>
      <c r="B1017" s="0" t="n">
        <v>20.21064</v>
      </c>
      <c r="C1017" s="0" t="n">
        <v>26.5947</v>
      </c>
    </row>
    <row r="1018" customFormat="false" ht="12.8" hidden="false" customHeight="false" outlineLevel="0" collapsed="false">
      <c r="A1018" s="0" t="n">
        <v>101.2</v>
      </c>
      <c r="B1018" s="0" t="n">
        <v>20.23068</v>
      </c>
      <c r="C1018" s="0" t="n">
        <v>26.56594</v>
      </c>
    </row>
    <row r="1019" customFormat="false" ht="12.8" hidden="false" customHeight="false" outlineLevel="0" collapsed="false">
      <c r="A1019" s="0" t="n">
        <v>101.3</v>
      </c>
      <c r="B1019" s="0" t="n">
        <v>20.25059</v>
      </c>
      <c r="C1019" s="0" t="n">
        <v>26.61499</v>
      </c>
    </row>
    <row r="1020" customFormat="false" ht="12.8" hidden="false" customHeight="false" outlineLevel="0" collapsed="false">
      <c r="A1020" s="0" t="n">
        <v>101.4</v>
      </c>
      <c r="B1020" s="0" t="n">
        <v>20.27068</v>
      </c>
      <c r="C1020" s="0" t="n">
        <v>26.62634</v>
      </c>
    </row>
    <row r="1021" customFormat="false" ht="12.8" hidden="false" customHeight="false" outlineLevel="0" collapsed="false">
      <c r="A1021" s="0" t="n">
        <v>101.5</v>
      </c>
      <c r="B1021" s="0" t="n">
        <v>20.29065</v>
      </c>
      <c r="C1021" s="0" t="n">
        <v>26.60395</v>
      </c>
    </row>
    <row r="1022" customFormat="false" ht="12.8" hidden="false" customHeight="false" outlineLevel="0" collapsed="false">
      <c r="A1022" s="0" t="n">
        <v>101.6</v>
      </c>
      <c r="B1022" s="0" t="n">
        <v>20.3108</v>
      </c>
      <c r="C1022" s="0" t="n">
        <v>26.62329</v>
      </c>
    </row>
    <row r="1023" customFormat="false" ht="12.8" hidden="false" customHeight="false" outlineLevel="0" collapsed="false">
      <c r="A1023" s="0" t="n">
        <v>101.7</v>
      </c>
      <c r="B1023" s="0" t="n">
        <v>20.33065</v>
      </c>
      <c r="C1023" s="0" t="n">
        <v>26.6722</v>
      </c>
    </row>
    <row r="1024" customFormat="false" ht="12.8" hidden="false" customHeight="false" outlineLevel="0" collapsed="false">
      <c r="A1024" s="0" t="n">
        <v>101.8</v>
      </c>
      <c r="B1024" s="0" t="n">
        <v>20.35066</v>
      </c>
      <c r="C1024" s="0" t="n">
        <v>26.6493</v>
      </c>
    </row>
    <row r="1025" customFormat="false" ht="12.8" hidden="false" customHeight="false" outlineLevel="0" collapsed="false">
      <c r="A1025" s="0" t="n">
        <v>101.9</v>
      </c>
      <c r="B1025" s="0" t="n">
        <v>20.37067</v>
      </c>
      <c r="C1025" s="0" t="n">
        <v>26.66222</v>
      </c>
    </row>
    <row r="1026" customFormat="false" ht="12.8" hidden="false" customHeight="false" outlineLevel="0" collapsed="false">
      <c r="A1026" s="0" t="n">
        <v>102</v>
      </c>
      <c r="B1026" s="0" t="n">
        <v>20.3907</v>
      </c>
      <c r="C1026" s="0" t="n">
        <v>26.64901</v>
      </c>
    </row>
    <row r="1027" customFormat="false" ht="12.8" hidden="false" customHeight="false" outlineLevel="0" collapsed="false">
      <c r="A1027" s="0" t="n">
        <v>102.1</v>
      </c>
      <c r="B1027" s="0" t="n">
        <v>20.41078</v>
      </c>
      <c r="C1027" s="0" t="n">
        <v>26.68354</v>
      </c>
    </row>
    <row r="1028" customFormat="false" ht="12.8" hidden="false" customHeight="false" outlineLevel="0" collapsed="false">
      <c r="A1028" s="0" t="n">
        <v>102.2</v>
      </c>
      <c r="B1028" s="0" t="n">
        <v>20.4306</v>
      </c>
      <c r="C1028" s="0" t="n">
        <v>26.68815</v>
      </c>
    </row>
    <row r="1029" customFormat="false" ht="12.8" hidden="false" customHeight="false" outlineLevel="0" collapsed="false">
      <c r="A1029" s="0" t="n">
        <v>102.3</v>
      </c>
      <c r="B1029" s="0" t="n">
        <v>20.45071</v>
      </c>
      <c r="C1029" s="0" t="n">
        <v>26.67974</v>
      </c>
    </row>
    <row r="1030" customFormat="false" ht="12.8" hidden="false" customHeight="false" outlineLevel="0" collapsed="false">
      <c r="A1030" s="0" t="n">
        <v>102.4</v>
      </c>
      <c r="B1030" s="0" t="n">
        <v>20.47053</v>
      </c>
      <c r="C1030" s="0" t="n">
        <v>26.72364</v>
      </c>
    </row>
    <row r="1031" customFormat="false" ht="12.8" hidden="false" customHeight="false" outlineLevel="0" collapsed="false">
      <c r="A1031" s="0" t="n">
        <v>102.5</v>
      </c>
      <c r="B1031" s="0" t="n">
        <v>20.49072</v>
      </c>
      <c r="C1031" s="0" t="n">
        <v>26.67915</v>
      </c>
    </row>
    <row r="1032" customFormat="false" ht="12.8" hidden="false" customHeight="false" outlineLevel="0" collapsed="false">
      <c r="A1032" s="0" t="n">
        <v>102.6</v>
      </c>
      <c r="B1032" s="0" t="n">
        <v>20.51063</v>
      </c>
      <c r="C1032" s="0" t="n">
        <v>26.70007</v>
      </c>
    </row>
    <row r="1033" customFormat="false" ht="12.8" hidden="false" customHeight="false" outlineLevel="0" collapsed="false">
      <c r="A1033" s="0" t="n">
        <v>102.7</v>
      </c>
      <c r="B1033" s="0" t="n">
        <v>20.53063</v>
      </c>
      <c r="C1033" s="0" t="n">
        <v>26.73645</v>
      </c>
    </row>
    <row r="1034" customFormat="false" ht="12.8" hidden="false" customHeight="false" outlineLevel="0" collapsed="false">
      <c r="A1034" s="0" t="n">
        <v>102.8</v>
      </c>
      <c r="B1034" s="0" t="n">
        <v>20.55056</v>
      </c>
      <c r="C1034" s="0" t="n">
        <v>26.74727</v>
      </c>
    </row>
    <row r="1035" customFormat="false" ht="12.8" hidden="false" customHeight="false" outlineLevel="0" collapsed="false">
      <c r="A1035" s="0" t="n">
        <v>102.9</v>
      </c>
      <c r="B1035" s="0" t="n">
        <v>20.57057</v>
      </c>
      <c r="C1035" s="0" t="n">
        <v>26.71934</v>
      </c>
    </row>
    <row r="1036" customFormat="false" ht="12.8" hidden="false" customHeight="false" outlineLevel="0" collapsed="false">
      <c r="A1036" s="0" t="n">
        <v>103</v>
      </c>
      <c r="B1036" s="0" t="n">
        <v>20.59066</v>
      </c>
      <c r="C1036" s="0" t="n">
        <v>26.77435</v>
      </c>
    </row>
    <row r="1037" customFormat="false" ht="12.8" hidden="false" customHeight="false" outlineLevel="0" collapsed="false">
      <c r="A1037" s="0" t="n">
        <v>103.1</v>
      </c>
      <c r="B1037" s="0" t="n">
        <v>20.61065</v>
      </c>
      <c r="C1037" s="0" t="n">
        <v>26.72449</v>
      </c>
    </row>
    <row r="1038" customFormat="false" ht="12.8" hidden="false" customHeight="false" outlineLevel="0" collapsed="false">
      <c r="A1038" s="0" t="n">
        <v>103.2</v>
      </c>
      <c r="B1038" s="0" t="n">
        <v>20.63065</v>
      </c>
      <c r="C1038" s="0" t="n">
        <v>26.7826</v>
      </c>
    </row>
    <row r="1039" customFormat="false" ht="12.8" hidden="false" customHeight="false" outlineLevel="0" collapsed="false">
      <c r="A1039" s="0" t="n">
        <v>103.3</v>
      </c>
      <c r="B1039" s="0" t="n">
        <v>20.65056</v>
      </c>
      <c r="C1039" s="0" t="n">
        <v>26.75755</v>
      </c>
    </row>
    <row r="1040" customFormat="false" ht="12.8" hidden="false" customHeight="false" outlineLevel="0" collapsed="false">
      <c r="A1040" s="0" t="n">
        <v>103.4</v>
      </c>
      <c r="B1040" s="0" t="n">
        <v>20.67065</v>
      </c>
      <c r="C1040" s="0" t="n">
        <v>26.77862</v>
      </c>
    </row>
    <row r="1041" customFormat="false" ht="12.8" hidden="false" customHeight="false" outlineLevel="0" collapsed="false">
      <c r="A1041" s="0" t="n">
        <v>103.5</v>
      </c>
      <c r="B1041" s="0" t="n">
        <v>20.69064</v>
      </c>
      <c r="C1041" s="0" t="n">
        <v>26.80941</v>
      </c>
    </row>
    <row r="1042" customFormat="false" ht="12.8" hidden="false" customHeight="false" outlineLevel="0" collapsed="false">
      <c r="A1042" s="0" t="n">
        <v>103.6</v>
      </c>
      <c r="B1042" s="0" t="n">
        <v>20.71076</v>
      </c>
      <c r="C1042" s="0" t="n">
        <v>26.7708</v>
      </c>
    </row>
    <row r="1043" customFormat="false" ht="12.8" hidden="false" customHeight="false" outlineLevel="0" collapsed="false">
      <c r="A1043" s="0" t="n">
        <v>103.7</v>
      </c>
      <c r="B1043" s="0" t="n">
        <v>20.73059</v>
      </c>
      <c r="C1043" s="0" t="n">
        <v>26.78504</v>
      </c>
    </row>
    <row r="1044" customFormat="false" ht="12.8" hidden="false" customHeight="false" outlineLevel="0" collapsed="false">
      <c r="A1044" s="0" t="n">
        <v>103.8</v>
      </c>
      <c r="B1044" s="0" t="n">
        <v>20.75065</v>
      </c>
      <c r="C1044" s="0" t="n">
        <v>26.82754</v>
      </c>
    </row>
    <row r="1045" customFormat="false" ht="12.8" hidden="false" customHeight="false" outlineLevel="0" collapsed="false">
      <c r="A1045" s="0" t="n">
        <v>103.9</v>
      </c>
      <c r="B1045" s="0" t="n">
        <v>20.77064</v>
      </c>
      <c r="C1045" s="0" t="n">
        <v>26.83325</v>
      </c>
    </row>
    <row r="1046" customFormat="false" ht="12.8" hidden="false" customHeight="false" outlineLevel="0" collapsed="false">
      <c r="A1046" s="0" t="n">
        <v>104</v>
      </c>
      <c r="B1046" s="0" t="n">
        <v>20.79068</v>
      </c>
      <c r="C1046" s="0" t="n">
        <v>26.84463</v>
      </c>
    </row>
    <row r="1047" customFormat="false" ht="12.8" hidden="false" customHeight="false" outlineLevel="0" collapsed="false">
      <c r="A1047" s="0" t="n">
        <v>104.1</v>
      </c>
      <c r="B1047" s="0" t="n">
        <v>20.81078</v>
      </c>
      <c r="C1047" s="0" t="n">
        <v>26.83127</v>
      </c>
    </row>
    <row r="1048" customFormat="false" ht="12.8" hidden="false" customHeight="false" outlineLevel="0" collapsed="false">
      <c r="A1048" s="0" t="n">
        <v>104.2</v>
      </c>
      <c r="B1048" s="0" t="n">
        <v>20.8306</v>
      </c>
      <c r="C1048" s="0" t="n">
        <v>26.84365</v>
      </c>
    </row>
    <row r="1049" customFormat="false" ht="12.8" hidden="false" customHeight="false" outlineLevel="0" collapsed="false">
      <c r="A1049" s="0" t="n">
        <v>104.3</v>
      </c>
      <c r="B1049" s="0" t="n">
        <v>20.85072</v>
      </c>
      <c r="C1049" s="0" t="n">
        <v>26.85442</v>
      </c>
    </row>
    <row r="1050" customFormat="false" ht="12.8" hidden="false" customHeight="false" outlineLevel="0" collapsed="false">
      <c r="A1050" s="0" t="n">
        <v>104.4</v>
      </c>
      <c r="B1050" s="0" t="n">
        <v>20.87053</v>
      </c>
      <c r="C1050" s="0" t="n">
        <v>26.86571</v>
      </c>
    </row>
    <row r="1051" customFormat="false" ht="12.8" hidden="false" customHeight="false" outlineLevel="0" collapsed="false">
      <c r="A1051" s="0" t="n">
        <v>104.5</v>
      </c>
      <c r="B1051" s="0" t="n">
        <v>20.89076</v>
      </c>
      <c r="C1051" s="0" t="n">
        <v>26.85759</v>
      </c>
    </row>
    <row r="1052" customFormat="false" ht="12.8" hidden="false" customHeight="false" outlineLevel="0" collapsed="false">
      <c r="A1052" s="0" t="n">
        <v>104.6</v>
      </c>
      <c r="B1052" s="0" t="n">
        <v>20.91067</v>
      </c>
      <c r="C1052" s="0" t="n">
        <v>26.86376</v>
      </c>
    </row>
    <row r="1053" customFormat="false" ht="12.8" hidden="false" customHeight="false" outlineLevel="0" collapsed="false">
      <c r="A1053" s="0" t="n">
        <v>104.7</v>
      </c>
      <c r="B1053" s="0" t="n">
        <v>20.93061</v>
      </c>
      <c r="C1053" s="0" t="n">
        <v>26.90412</v>
      </c>
    </row>
    <row r="1054" customFormat="false" ht="12.8" hidden="false" customHeight="false" outlineLevel="0" collapsed="false">
      <c r="A1054" s="0" t="n">
        <v>104.8</v>
      </c>
      <c r="B1054" s="0" t="n">
        <v>20.95063</v>
      </c>
      <c r="C1054" s="0" t="n">
        <v>26.86016</v>
      </c>
    </row>
    <row r="1055" customFormat="false" ht="12.8" hidden="false" customHeight="false" outlineLevel="0" collapsed="false">
      <c r="A1055" s="0" t="n">
        <v>104.9</v>
      </c>
      <c r="B1055" s="0" t="n">
        <v>20.97055</v>
      </c>
      <c r="C1055" s="0" t="n">
        <v>26.8668</v>
      </c>
    </row>
    <row r="1056" customFormat="false" ht="12.8" hidden="false" customHeight="false" outlineLevel="0" collapsed="false">
      <c r="A1056" s="0" t="n">
        <v>105</v>
      </c>
      <c r="B1056" s="0" t="n">
        <v>20.99068</v>
      </c>
      <c r="C1056" s="0" t="n">
        <v>26.89132</v>
      </c>
    </row>
    <row r="1057" customFormat="false" ht="12.8" hidden="false" customHeight="false" outlineLevel="0" collapsed="false">
      <c r="A1057" s="0" t="n">
        <v>105.1</v>
      </c>
      <c r="B1057" s="0" t="n">
        <v>21.01059</v>
      </c>
      <c r="C1057" s="0" t="n">
        <v>26.91444</v>
      </c>
    </row>
    <row r="1058" customFormat="false" ht="12.8" hidden="false" customHeight="false" outlineLevel="0" collapsed="false">
      <c r="A1058" s="0" t="n">
        <v>105.2</v>
      </c>
      <c r="B1058" s="0" t="n">
        <v>21.03065</v>
      </c>
      <c r="C1058" s="0" t="n">
        <v>26.89065</v>
      </c>
    </row>
    <row r="1059" customFormat="false" ht="12.8" hidden="false" customHeight="false" outlineLevel="0" collapsed="false">
      <c r="A1059" s="0" t="n">
        <v>105.3</v>
      </c>
      <c r="B1059" s="0" t="n">
        <v>21.05053</v>
      </c>
      <c r="C1059" s="0" t="n">
        <v>26.92643</v>
      </c>
    </row>
    <row r="1060" customFormat="false" ht="12.8" hidden="false" customHeight="false" outlineLevel="0" collapsed="false">
      <c r="A1060" s="0" t="n">
        <v>105.4</v>
      </c>
      <c r="B1060" s="0" t="n">
        <v>21.07063</v>
      </c>
      <c r="C1060" s="0" t="n">
        <v>26.90133</v>
      </c>
    </row>
    <row r="1061" customFormat="false" ht="12.8" hidden="false" customHeight="false" outlineLevel="0" collapsed="false">
      <c r="A1061" s="0" t="n">
        <v>105.5</v>
      </c>
      <c r="B1061" s="0" t="n">
        <v>21.09062</v>
      </c>
      <c r="C1061" s="0" t="n">
        <v>26.94239</v>
      </c>
    </row>
    <row r="1062" customFormat="false" ht="12.8" hidden="false" customHeight="false" outlineLevel="0" collapsed="false">
      <c r="A1062" s="0" t="n">
        <v>105.6</v>
      </c>
      <c r="B1062" s="0" t="n">
        <v>21.11074</v>
      </c>
      <c r="C1062" s="0" t="n">
        <v>26.94579</v>
      </c>
    </row>
    <row r="1063" customFormat="false" ht="12.8" hidden="false" customHeight="false" outlineLevel="0" collapsed="false">
      <c r="A1063" s="0" t="n">
        <v>105.7</v>
      </c>
      <c r="B1063" s="0" t="n">
        <v>21.13062</v>
      </c>
      <c r="C1063" s="0" t="n">
        <v>26.95829</v>
      </c>
    </row>
    <row r="1064" customFormat="false" ht="12.8" hidden="false" customHeight="false" outlineLevel="0" collapsed="false">
      <c r="A1064" s="0" t="n">
        <v>105.8</v>
      </c>
      <c r="B1064" s="0" t="n">
        <v>21.15062</v>
      </c>
      <c r="C1064" s="0" t="n">
        <v>26.92782</v>
      </c>
    </row>
    <row r="1065" customFormat="false" ht="12.8" hidden="false" customHeight="false" outlineLevel="0" collapsed="false">
      <c r="A1065" s="0" t="n">
        <v>105.9</v>
      </c>
      <c r="B1065" s="0" t="n">
        <v>21.17061</v>
      </c>
      <c r="C1065" s="0" t="n">
        <v>26.94529</v>
      </c>
    </row>
    <row r="1066" customFormat="false" ht="12.8" hidden="false" customHeight="false" outlineLevel="0" collapsed="false">
      <c r="A1066" s="0" t="n">
        <v>106</v>
      </c>
      <c r="B1066" s="0" t="n">
        <v>21.19064</v>
      </c>
      <c r="C1066" s="0" t="n">
        <v>26.96837</v>
      </c>
    </row>
    <row r="1067" customFormat="false" ht="12.8" hidden="false" customHeight="false" outlineLevel="0" collapsed="false">
      <c r="A1067" s="0" t="n">
        <v>106.1</v>
      </c>
      <c r="B1067" s="0" t="n">
        <v>21.21079</v>
      </c>
      <c r="C1067" s="0" t="n">
        <v>26.95735</v>
      </c>
    </row>
    <row r="1068" customFormat="false" ht="12.8" hidden="false" customHeight="false" outlineLevel="0" collapsed="false">
      <c r="A1068" s="0" t="n">
        <v>106.2</v>
      </c>
      <c r="B1068" s="0" t="n">
        <v>21.23059</v>
      </c>
      <c r="C1068" s="0" t="n">
        <v>27.00106</v>
      </c>
    </row>
    <row r="1069" customFormat="false" ht="12.8" hidden="false" customHeight="false" outlineLevel="0" collapsed="false">
      <c r="A1069" s="0" t="n">
        <v>106.3</v>
      </c>
      <c r="B1069" s="0" t="n">
        <v>21.25068</v>
      </c>
      <c r="C1069" s="0" t="n">
        <v>26.96144</v>
      </c>
    </row>
    <row r="1070" customFormat="false" ht="12.8" hidden="false" customHeight="false" outlineLevel="0" collapsed="false">
      <c r="A1070" s="0" t="n">
        <v>106.4</v>
      </c>
      <c r="B1070" s="0" t="n">
        <v>21.27054</v>
      </c>
      <c r="C1070" s="0" t="n">
        <v>26.95934</v>
      </c>
    </row>
    <row r="1071" customFormat="false" ht="12.8" hidden="false" customHeight="false" outlineLevel="0" collapsed="false">
      <c r="A1071" s="0" t="n">
        <v>106.5</v>
      </c>
      <c r="B1071" s="0" t="n">
        <v>21.29073</v>
      </c>
      <c r="C1071" s="0" t="n">
        <v>26.97651</v>
      </c>
    </row>
    <row r="1072" customFormat="false" ht="12.8" hidden="false" customHeight="false" outlineLevel="0" collapsed="false">
      <c r="A1072" s="0" t="n">
        <v>106.6</v>
      </c>
      <c r="B1072" s="0" t="n">
        <v>21.31073</v>
      </c>
      <c r="C1072" s="0" t="n">
        <v>27.04831</v>
      </c>
    </row>
    <row r="1073" customFormat="false" ht="12.8" hidden="false" customHeight="false" outlineLevel="0" collapsed="false">
      <c r="A1073" s="0" t="n">
        <v>106.7</v>
      </c>
      <c r="B1073" s="0" t="n">
        <v>21.33063</v>
      </c>
      <c r="C1073" s="0" t="n">
        <v>27.01291</v>
      </c>
    </row>
    <row r="1074" customFormat="false" ht="12.8" hidden="false" customHeight="false" outlineLevel="0" collapsed="false">
      <c r="A1074" s="0" t="n">
        <v>106.8</v>
      </c>
      <c r="B1074" s="0" t="n">
        <v>21.35062</v>
      </c>
      <c r="C1074" s="0" t="n">
        <v>27.02693</v>
      </c>
    </row>
    <row r="1075" customFormat="false" ht="12.8" hidden="false" customHeight="false" outlineLevel="0" collapsed="false">
      <c r="A1075" s="0" t="n">
        <v>106.9</v>
      </c>
      <c r="B1075" s="0" t="n">
        <v>21.37052</v>
      </c>
      <c r="C1075" s="0" t="n">
        <v>27.02917</v>
      </c>
    </row>
    <row r="1076" customFormat="false" ht="12.8" hidden="false" customHeight="false" outlineLevel="0" collapsed="false">
      <c r="A1076" s="0" t="n">
        <v>107</v>
      </c>
      <c r="B1076" s="0" t="n">
        <v>21.39067</v>
      </c>
      <c r="C1076" s="0" t="n">
        <v>27.06671</v>
      </c>
    </row>
    <row r="1077" customFormat="false" ht="12.8" hidden="false" customHeight="false" outlineLevel="0" collapsed="false">
      <c r="A1077" s="0" t="n">
        <v>107.1</v>
      </c>
      <c r="B1077" s="0" t="n">
        <v>21.41057</v>
      </c>
      <c r="C1077" s="0" t="n">
        <v>27.03744</v>
      </c>
    </row>
    <row r="1078" customFormat="false" ht="12.8" hidden="false" customHeight="false" outlineLevel="0" collapsed="false">
      <c r="A1078" s="0" t="n">
        <v>107.2</v>
      </c>
      <c r="B1078" s="0" t="n">
        <v>21.43065</v>
      </c>
      <c r="C1078" s="0" t="n">
        <v>27.07466</v>
      </c>
    </row>
    <row r="1079" customFormat="false" ht="12.8" hidden="false" customHeight="false" outlineLevel="0" collapsed="false">
      <c r="A1079" s="0" t="n">
        <v>107.3</v>
      </c>
      <c r="B1079" s="0" t="n">
        <v>21.45049</v>
      </c>
      <c r="C1079" s="0" t="n">
        <v>27.03901</v>
      </c>
    </row>
    <row r="1080" customFormat="false" ht="12.8" hidden="false" customHeight="false" outlineLevel="0" collapsed="false">
      <c r="A1080" s="0" t="n">
        <v>107.4</v>
      </c>
      <c r="B1080" s="0" t="n">
        <v>21.47061</v>
      </c>
      <c r="C1080" s="0" t="n">
        <v>27.07139</v>
      </c>
    </row>
    <row r="1081" customFormat="false" ht="12.8" hidden="false" customHeight="false" outlineLevel="0" collapsed="false">
      <c r="A1081" s="0" t="n">
        <v>107.5</v>
      </c>
      <c r="B1081" s="0" t="n">
        <v>21.49058</v>
      </c>
      <c r="C1081" s="0" t="n">
        <v>27.07428</v>
      </c>
    </row>
    <row r="1082" customFormat="false" ht="12.8" hidden="false" customHeight="false" outlineLevel="0" collapsed="false">
      <c r="A1082" s="0" t="n">
        <v>107.6</v>
      </c>
      <c r="B1082" s="0" t="n">
        <v>21.51071</v>
      </c>
      <c r="C1082" s="0" t="n">
        <v>27.07136</v>
      </c>
    </row>
    <row r="1083" customFormat="false" ht="12.8" hidden="false" customHeight="false" outlineLevel="0" collapsed="false">
      <c r="A1083" s="0" t="n">
        <v>107.7</v>
      </c>
      <c r="B1083" s="0" t="n">
        <v>21.5306</v>
      </c>
      <c r="C1083" s="0" t="n">
        <v>27.07222</v>
      </c>
    </row>
    <row r="1084" customFormat="false" ht="12.8" hidden="false" customHeight="false" outlineLevel="0" collapsed="false">
      <c r="A1084" s="0" t="n">
        <v>107.8</v>
      </c>
      <c r="B1084" s="0" t="n">
        <v>21.55058</v>
      </c>
      <c r="C1084" s="0" t="n">
        <v>27.08819</v>
      </c>
    </row>
    <row r="1085" customFormat="false" ht="12.8" hidden="false" customHeight="false" outlineLevel="0" collapsed="false">
      <c r="A1085" s="0" t="n">
        <v>107.9</v>
      </c>
      <c r="B1085" s="0" t="n">
        <v>21.5706</v>
      </c>
      <c r="C1085" s="0" t="n">
        <v>27.09707</v>
      </c>
    </row>
    <row r="1086" customFormat="false" ht="12.8" hidden="false" customHeight="false" outlineLevel="0" collapsed="false">
      <c r="A1086" s="0" t="n">
        <v>108</v>
      </c>
      <c r="B1086" s="0" t="n">
        <v>21.59062</v>
      </c>
      <c r="C1086" s="0" t="n">
        <v>27.10776</v>
      </c>
    </row>
    <row r="1087" customFormat="false" ht="12.8" hidden="false" customHeight="false" outlineLevel="0" collapsed="false">
      <c r="A1087" s="0" t="n">
        <v>108.1</v>
      </c>
      <c r="B1087" s="0" t="n">
        <v>21.61079</v>
      </c>
      <c r="C1087" s="0" t="n">
        <v>27.11425</v>
      </c>
    </row>
    <row r="1088" customFormat="false" ht="12.8" hidden="false" customHeight="false" outlineLevel="0" collapsed="false">
      <c r="A1088" s="0" t="n">
        <v>108.2</v>
      </c>
      <c r="B1088" s="0" t="n">
        <v>21.63056</v>
      </c>
      <c r="C1088" s="0" t="n">
        <v>27.10008</v>
      </c>
    </row>
    <row r="1089" customFormat="false" ht="12.8" hidden="false" customHeight="false" outlineLevel="0" collapsed="false">
      <c r="A1089" s="0" t="n">
        <v>108.3</v>
      </c>
      <c r="B1089" s="0" t="n">
        <v>21.65072</v>
      </c>
      <c r="C1089" s="0" t="n">
        <v>27.13189</v>
      </c>
    </row>
    <row r="1090" customFormat="false" ht="12.8" hidden="false" customHeight="false" outlineLevel="0" collapsed="false">
      <c r="A1090" s="0" t="n">
        <v>108.4</v>
      </c>
      <c r="B1090" s="0" t="n">
        <v>21.67052</v>
      </c>
      <c r="C1090" s="0" t="n">
        <v>27.15152</v>
      </c>
    </row>
    <row r="1091" customFormat="false" ht="12.8" hidden="false" customHeight="false" outlineLevel="0" collapsed="false">
      <c r="A1091" s="0" t="n">
        <v>108.5</v>
      </c>
      <c r="B1091" s="0" t="n">
        <v>21.69072</v>
      </c>
      <c r="C1091" s="0" t="n">
        <v>27.16121</v>
      </c>
    </row>
    <row r="1092" customFormat="false" ht="12.8" hidden="false" customHeight="false" outlineLevel="0" collapsed="false">
      <c r="A1092" s="0" t="n">
        <v>108.6</v>
      </c>
      <c r="B1092" s="0" t="n">
        <v>21.71074</v>
      </c>
      <c r="C1092" s="0" t="n">
        <v>27.1624</v>
      </c>
    </row>
    <row r="1093" customFormat="false" ht="12.8" hidden="false" customHeight="false" outlineLevel="0" collapsed="false">
      <c r="A1093" s="0" t="n">
        <v>108.7</v>
      </c>
      <c r="B1093" s="0" t="n">
        <v>21.73065</v>
      </c>
      <c r="C1093" s="0" t="n">
        <v>27.15524</v>
      </c>
    </row>
    <row r="1094" customFormat="false" ht="12.8" hidden="false" customHeight="false" outlineLevel="0" collapsed="false">
      <c r="A1094" s="0" t="n">
        <v>108.8</v>
      </c>
      <c r="B1094" s="0" t="n">
        <v>21.75071</v>
      </c>
      <c r="C1094" s="0" t="n">
        <v>27.15642</v>
      </c>
    </row>
    <row r="1095" customFormat="false" ht="12.8" hidden="false" customHeight="false" outlineLevel="0" collapsed="false">
      <c r="A1095" s="0" t="n">
        <v>108.9</v>
      </c>
      <c r="B1095" s="0" t="n">
        <v>21.77054</v>
      </c>
      <c r="C1095" s="0" t="n">
        <v>27.13783</v>
      </c>
    </row>
    <row r="1096" customFormat="false" ht="12.8" hidden="false" customHeight="false" outlineLevel="0" collapsed="false">
      <c r="A1096" s="0" t="n">
        <v>109</v>
      </c>
      <c r="B1096" s="0" t="n">
        <v>21.79075</v>
      </c>
      <c r="C1096" s="0" t="n">
        <v>27.18036</v>
      </c>
    </row>
    <row r="1097" customFormat="false" ht="12.8" hidden="false" customHeight="false" outlineLevel="0" collapsed="false">
      <c r="A1097" s="0" t="n">
        <v>109.1</v>
      </c>
      <c r="B1097" s="0" t="n">
        <v>21.81061</v>
      </c>
      <c r="C1097" s="0" t="n">
        <v>27.16529</v>
      </c>
    </row>
    <row r="1098" customFormat="false" ht="12.8" hidden="false" customHeight="false" outlineLevel="0" collapsed="false">
      <c r="A1098" s="0" t="n">
        <v>109.2</v>
      </c>
      <c r="B1098" s="0" t="n">
        <v>21.83067</v>
      </c>
      <c r="C1098" s="0" t="n">
        <v>27.17702</v>
      </c>
    </row>
    <row r="1099" customFormat="false" ht="12.8" hidden="false" customHeight="false" outlineLevel="0" collapsed="false">
      <c r="A1099" s="0" t="n">
        <v>109.3</v>
      </c>
      <c r="B1099" s="0" t="n">
        <v>21.85048</v>
      </c>
      <c r="C1099" s="0" t="n">
        <v>27.23107</v>
      </c>
    </row>
    <row r="1100" customFormat="false" ht="12.8" hidden="false" customHeight="false" outlineLevel="0" collapsed="false">
      <c r="A1100" s="0" t="n">
        <v>109.4</v>
      </c>
      <c r="B1100" s="0" t="n">
        <v>21.87057</v>
      </c>
      <c r="C1100" s="0" t="n">
        <v>27.20378</v>
      </c>
    </row>
    <row r="1101" customFormat="false" ht="12.8" hidden="false" customHeight="false" outlineLevel="0" collapsed="false">
      <c r="A1101" s="0" t="n">
        <v>109.5</v>
      </c>
      <c r="B1101" s="0" t="n">
        <v>21.89056</v>
      </c>
      <c r="C1101" s="0" t="n">
        <v>27.20054</v>
      </c>
    </row>
    <row r="1102" customFormat="false" ht="12.8" hidden="false" customHeight="false" outlineLevel="0" collapsed="false">
      <c r="A1102" s="0" t="n">
        <v>109.6</v>
      </c>
      <c r="B1102" s="0" t="n">
        <v>21.9107</v>
      </c>
      <c r="C1102" s="0" t="n">
        <v>27.204</v>
      </c>
    </row>
    <row r="1103" customFormat="false" ht="12.8" hidden="false" customHeight="false" outlineLevel="0" collapsed="false">
      <c r="A1103" s="0" t="n">
        <v>109.7</v>
      </c>
      <c r="B1103" s="0" t="n">
        <v>21.93061</v>
      </c>
      <c r="C1103" s="0" t="n">
        <v>27.18183</v>
      </c>
    </row>
    <row r="1104" customFormat="false" ht="12.8" hidden="false" customHeight="false" outlineLevel="0" collapsed="false">
      <c r="A1104" s="0" t="n">
        <v>109.8</v>
      </c>
      <c r="B1104" s="0" t="n">
        <v>21.95054</v>
      </c>
      <c r="C1104" s="0" t="n">
        <v>27.25679</v>
      </c>
    </row>
    <row r="1105" customFormat="false" ht="12.8" hidden="false" customHeight="false" outlineLevel="0" collapsed="false">
      <c r="A1105" s="0" t="n">
        <v>109.9</v>
      </c>
      <c r="B1105" s="0" t="n">
        <v>21.97062</v>
      </c>
      <c r="C1105" s="0" t="n">
        <v>27.19097</v>
      </c>
    </row>
    <row r="1106" customFormat="false" ht="12.8" hidden="false" customHeight="false" outlineLevel="0" collapsed="false">
      <c r="A1106" s="0" t="n">
        <v>110</v>
      </c>
      <c r="B1106" s="0" t="n">
        <v>21.99056</v>
      </c>
      <c r="C1106" s="0" t="n">
        <v>27.22381</v>
      </c>
    </row>
    <row r="1107" customFormat="false" ht="12.8" hidden="false" customHeight="false" outlineLevel="0" collapsed="false">
      <c r="A1107" s="0" t="n">
        <v>110.1</v>
      </c>
      <c r="B1107" s="0" t="n">
        <v>22.0108</v>
      </c>
      <c r="C1107" s="0" t="n">
        <v>27.28122</v>
      </c>
    </row>
    <row r="1108" customFormat="false" ht="12.8" hidden="false" customHeight="false" outlineLevel="0" collapsed="false">
      <c r="A1108" s="0" t="n">
        <v>110.2</v>
      </c>
      <c r="B1108" s="0" t="n">
        <v>22.03055</v>
      </c>
      <c r="C1108" s="0" t="n">
        <v>27.26461</v>
      </c>
    </row>
    <row r="1109" customFormat="false" ht="12.8" hidden="false" customHeight="false" outlineLevel="0" collapsed="false">
      <c r="A1109" s="0" t="n">
        <v>110.3</v>
      </c>
      <c r="B1109" s="0" t="n">
        <v>22.05071</v>
      </c>
      <c r="C1109" s="0" t="n">
        <v>27.25715</v>
      </c>
    </row>
    <row r="1110" customFormat="false" ht="12.8" hidden="false" customHeight="false" outlineLevel="0" collapsed="false">
      <c r="A1110" s="0" t="n">
        <v>110.4</v>
      </c>
      <c r="B1110" s="0" t="n">
        <v>22.0705</v>
      </c>
      <c r="C1110" s="0" t="n">
        <v>27.27693</v>
      </c>
    </row>
    <row r="1111" customFormat="false" ht="12.8" hidden="false" customHeight="false" outlineLevel="0" collapsed="false">
      <c r="A1111" s="0" t="n">
        <v>110.5</v>
      </c>
      <c r="B1111" s="0" t="n">
        <v>22.0907</v>
      </c>
      <c r="C1111" s="0" t="n">
        <v>27.25939</v>
      </c>
    </row>
    <row r="1112" customFormat="false" ht="12.8" hidden="false" customHeight="false" outlineLevel="0" collapsed="false">
      <c r="A1112" s="0" t="n">
        <v>110.6</v>
      </c>
      <c r="B1112" s="0" t="n">
        <v>22.11075</v>
      </c>
      <c r="C1112" s="0" t="n">
        <v>27.28315</v>
      </c>
    </row>
    <row r="1113" customFormat="false" ht="12.8" hidden="false" customHeight="false" outlineLevel="0" collapsed="false">
      <c r="A1113" s="0" t="n">
        <v>110.7</v>
      </c>
      <c r="B1113" s="0" t="n">
        <v>22.13061</v>
      </c>
      <c r="C1113" s="0" t="n">
        <v>27.31189</v>
      </c>
    </row>
    <row r="1114" customFormat="false" ht="12.8" hidden="false" customHeight="false" outlineLevel="0" collapsed="false">
      <c r="A1114" s="0" t="n">
        <v>110.8</v>
      </c>
      <c r="B1114" s="0" t="n">
        <v>22.1507</v>
      </c>
      <c r="C1114" s="0" t="n">
        <v>27.27204</v>
      </c>
    </row>
    <row r="1115" customFormat="false" ht="12.8" hidden="false" customHeight="false" outlineLevel="0" collapsed="false">
      <c r="A1115" s="0" t="n">
        <v>110.9</v>
      </c>
      <c r="B1115" s="0" t="n">
        <v>22.17056</v>
      </c>
      <c r="C1115" s="0" t="n">
        <v>27.27157</v>
      </c>
    </row>
    <row r="1116" customFormat="false" ht="12.8" hidden="false" customHeight="false" outlineLevel="0" collapsed="false">
      <c r="A1116" s="0" t="n">
        <v>111</v>
      </c>
      <c r="B1116" s="0" t="n">
        <v>22.19077</v>
      </c>
      <c r="C1116" s="0" t="n">
        <v>27.30072</v>
      </c>
    </row>
    <row r="1117" customFormat="false" ht="12.8" hidden="false" customHeight="false" outlineLevel="0" collapsed="false">
      <c r="A1117" s="0" t="n">
        <v>111.1</v>
      </c>
      <c r="B1117" s="0" t="n">
        <v>22.21064</v>
      </c>
      <c r="C1117" s="0" t="n">
        <v>27.32052</v>
      </c>
    </row>
    <row r="1118" customFormat="false" ht="12.8" hidden="false" customHeight="false" outlineLevel="0" collapsed="false">
      <c r="A1118" s="0" t="n">
        <v>111.2</v>
      </c>
      <c r="B1118" s="0" t="n">
        <v>22.23073</v>
      </c>
      <c r="C1118" s="0" t="n">
        <v>27.34563</v>
      </c>
    </row>
    <row r="1119" customFormat="false" ht="12.8" hidden="false" customHeight="false" outlineLevel="0" collapsed="false">
      <c r="A1119" s="0" t="n">
        <v>111.3</v>
      </c>
      <c r="B1119" s="0" t="n">
        <v>22.25053</v>
      </c>
      <c r="C1119" s="0" t="n">
        <v>27.3199</v>
      </c>
    </row>
    <row r="1120" customFormat="false" ht="12.8" hidden="false" customHeight="false" outlineLevel="0" collapsed="false">
      <c r="A1120" s="0" t="n">
        <v>111.4</v>
      </c>
      <c r="B1120" s="0" t="n">
        <v>22.27057</v>
      </c>
      <c r="C1120" s="0" t="n">
        <v>27.31791</v>
      </c>
    </row>
    <row r="1121" customFormat="false" ht="12.8" hidden="false" customHeight="false" outlineLevel="0" collapsed="false">
      <c r="A1121" s="0" t="n">
        <v>111.5</v>
      </c>
      <c r="B1121" s="0" t="n">
        <v>22.29061</v>
      </c>
      <c r="C1121" s="0" t="n">
        <v>27.33447</v>
      </c>
    </row>
    <row r="1122" customFormat="false" ht="12.8" hidden="false" customHeight="false" outlineLevel="0" collapsed="false">
      <c r="A1122" s="0" t="n">
        <v>111.6</v>
      </c>
      <c r="B1122" s="0" t="n">
        <v>22.31069</v>
      </c>
      <c r="C1122" s="0" t="n">
        <v>27.37514</v>
      </c>
    </row>
    <row r="1123" customFormat="false" ht="12.8" hidden="false" customHeight="false" outlineLevel="0" collapsed="false">
      <c r="A1123" s="0" t="n">
        <v>111.7</v>
      </c>
      <c r="B1123" s="0" t="n">
        <v>22.33062</v>
      </c>
      <c r="C1123" s="0" t="n">
        <v>27.34174</v>
      </c>
    </row>
    <row r="1124" customFormat="false" ht="12.8" hidden="false" customHeight="false" outlineLevel="0" collapsed="false">
      <c r="A1124" s="0" t="n">
        <v>111.8</v>
      </c>
      <c r="B1124" s="0" t="n">
        <v>22.35051</v>
      </c>
      <c r="C1124" s="0" t="n">
        <v>27.37826</v>
      </c>
    </row>
    <row r="1125" customFormat="false" ht="12.8" hidden="false" customHeight="false" outlineLevel="0" collapsed="false">
      <c r="A1125" s="0" t="n">
        <v>111.9</v>
      </c>
      <c r="B1125" s="0" t="n">
        <v>22.37062</v>
      </c>
      <c r="C1125" s="0" t="n">
        <v>27.39266</v>
      </c>
    </row>
    <row r="1126" customFormat="false" ht="12.8" hidden="false" customHeight="false" outlineLevel="0" collapsed="false">
      <c r="A1126" s="0" t="n">
        <v>112</v>
      </c>
      <c r="B1126" s="0" t="n">
        <v>22.39054</v>
      </c>
      <c r="C1126" s="0" t="n">
        <v>27.36159</v>
      </c>
    </row>
    <row r="1127" customFormat="false" ht="12.8" hidden="false" customHeight="false" outlineLevel="0" collapsed="false">
      <c r="A1127" s="0" t="n">
        <v>112.1</v>
      </c>
      <c r="B1127" s="0" t="n">
        <v>22.41078</v>
      </c>
      <c r="C1127" s="0" t="n">
        <v>27.39863</v>
      </c>
    </row>
    <row r="1128" customFormat="false" ht="12.8" hidden="false" customHeight="false" outlineLevel="0" collapsed="false">
      <c r="A1128" s="0" t="n">
        <v>112.2</v>
      </c>
      <c r="B1128" s="0" t="n">
        <v>22.43056</v>
      </c>
      <c r="C1128" s="0" t="n">
        <v>27.40431</v>
      </c>
    </row>
    <row r="1129" customFormat="false" ht="12.8" hidden="false" customHeight="false" outlineLevel="0" collapsed="false">
      <c r="A1129" s="0" t="n">
        <v>112.3</v>
      </c>
      <c r="B1129" s="0" t="n">
        <v>22.45068</v>
      </c>
      <c r="C1129" s="0" t="n">
        <v>27.39285</v>
      </c>
    </row>
    <row r="1130" customFormat="false" ht="12.8" hidden="false" customHeight="false" outlineLevel="0" collapsed="false">
      <c r="A1130" s="0" t="n">
        <v>112.4</v>
      </c>
      <c r="B1130" s="0" t="n">
        <v>22.47056</v>
      </c>
      <c r="C1130" s="0" t="n">
        <v>27.41412</v>
      </c>
    </row>
    <row r="1131" customFormat="false" ht="12.8" hidden="false" customHeight="false" outlineLevel="0" collapsed="false">
      <c r="A1131" s="0" t="n">
        <v>112.5</v>
      </c>
      <c r="B1131" s="0" t="n">
        <v>22.49064</v>
      </c>
      <c r="C1131" s="0" t="n">
        <v>27.41444</v>
      </c>
    </row>
    <row r="1132" customFormat="false" ht="12.8" hidden="false" customHeight="false" outlineLevel="0" collapsed="false">
      <c r="A1132" s="0" t="n">
        <v>112.6</v>
      </c>
      <c r="B1132" s="0" t="n">
        <v>22.51076</v>
      </c>
      <c r="C1132" s="0" t="n">
        <v>27.41636</v>
      </c>
    </row>
    <row r="1133" customFormat="false" ht="12.8" hidden="false" customHeight="false" outlineLevel="0" collapsed="false">
      <c r="A1133" s="0" t="n">
        <v>112.7</v>
      </c>
      <c r="B1133" s="0" t="n">
        <v>22.53063</v>
      </c>
      <c r="C1133" s="0" t="n">
        <v>27.42936</v>
      </c>
    </row>
    <row r="1134" customFormat="false" ht="12.8" hidden="false" customHeight="false" outlineLevel="0" collapsed="false">
      <c r="A1134" s="0" t="n">
        <v>112.8</v>
      </c>
      <c r="B1134" s="0" t="n">
        <v>22.55071</v>
      </c>
      <c r="C1134" s="0" t="n">
        <v>27.42547</v>
      </c>
    </row>
    <row r="1135" customFormat="false" ht="12.8" hidden="false" customHeight="false" outlineLevel="0" collapsed="false">
      <c r="A1135" s="0" t="n">
        <v>112.9</v>
      </c>
      <c r="B1135" s="0" t="n">
        <v>22.57057</v>
      </c>
      <c r="C1135" s="0" t="n">
        <v>27.43751</v>
      </c>
    </row>
    <row r="1136" customFormat="false" ht="12.8" hidden="false" customHeight="false" outlineLevel="0" collapsed="false">
      <c r="A1136" s="0" t="n">
        <v>113</v>
      </c>
      <c r="B1136" s="0" t="n">
        <v>22.59077</v>
      </c>
      <c r="C1136" s="0" t="n">
        <v>27.46664</v>
      </c>
    </row>
    <row r="1137" customFormat="false" ht="12.8" hidden="false" customHeight="false" outlineLevel="0" collapsed="false">
      <c r="A1137" s="0" t="n">
        <v>113.1</v>
      </c>
      <c r="B1137" s="0" t="n">
        <v>22.61066</v>
      </c>
      <c r="C1137" s="0" t="n">
        <v>27.45368</v>
      </c>
    </row>
    <row r="1138" customFormat="false" ht="12.8" hidden="false" customHeight="false" outlineLevel="0" collapsed="false">
      <c r="A1138" s="0" t="n">
        <v>113.2</v>
      </c>
      <c r="B1138" s="0" t="n">
        <v>22.63076</v>
      </c>
      <c r="C1138" s="0" t="n">
        <v>27.43603</v>
      </c>
    </row>
    <row r="1139" customFormat="false" ht="12.8" hidden="false" customHeight="false" outlineLevel="0" collapsed="false">
      <c r="A1139" s="0" t="n">
        <v>113.3</v>
      </c>
      <c r="B1139" s="0" t="n">
        <v>22.65061</v>
      </c>
      <c r="C1139" s="0" t="n">
        <v>27.45344</v>
      </c>
    </row>
    <row r="1140" customFormat="false" ht="12.8" hidden="false" customHeight="false" outlineLevel="0" collapsed="false">
      <c r="A1140" s="0" t="n">
        <v>113.4</v>
      </c>
      <c r="B1140" s="0" t="n">
        <v>22.67059</v>
      </c>
      <c r="C1140" s="0" t="n">
        <v>27.47893</v>
      </c>
    </row>
    <row r="1141" customFormat="false" ht="12.8" hidden="false" customHeight="false" outlineLevel="0" collapsed="false">
      <c r="A1141" s="0" t="n">
        <v>113.5</v>
      </c>
      <c r="B1141" s="0" t="n">
        <v>22.69066</v>
      </c>
      <c r="C1141" s="0" t="n">
        <v>27.4777</v>
      </c>
    </row>
    <row r="1142" customFormat="false" ht="12.8" hidden="false" customHeight="false" outlineLevel="0" collapsed="false">
      <c r="A1142" s="0" t="n">
        <v>113.6</v>
      </c>
      <c r="B1142" s="0" t="n">
        <v>22.71068</v>
      </c>
      <c r="C1142" s="0" t="n">
        <v>27.49741</v>
      </c>
    </row>
    <row r="1143" customFormat="false" ht="12.8" hidden="false" customHeight="false" outlineLevel="0" collapsed="false">
      <c r="A1143" s="0" t="n">
        <v>113.7</v>
      </c>
      <c r="B1143" s="0" t="n">
        <v>22.73065</v>
      </c>
      <c r="C1143" s="0" t="n">
        <v>27.49833</v>
      </c>
    </row>
    <row r="1144" customFormat="false" ht="12.8" hidden="false" customHeight="false" outlineLevel="0" collapsed="false">
      <c r="A1144" s="0" t="n">
        <v>113.8</v>
      </c>
      <c r="B1144" s="0" t="n">
        <v>22.75051</v>
      </c>
      <c r="C1144" s="0" t="n">
        <v>27.498</v>
      </c>
    </row>
    <row r="1145" customFormat="false" ht="12.8" hidden="false" customHeight="false" outlineLevel="0" collapsed="false">
      <c r="A1145" s="0" t="n">
        <v>113.9</v>
      </c>
      <c r="B1145" s="0" t="n">
        <v>22.77064</v>
      </c>
      <c r="C1145" s="0" t="n">
        <v>27.49762</v>
      </c>
    </row>
    <row r="1146" customFormat="false" ht="12.8" hidden="false" customHeight="false" outlineLevel="0" collapsed="false">
      <c r="A1146" s="0" t="n">
        <v>114</v>
      </c>
      <c r="B1146" s="0" t="n">
        <v>22.7905</v>
      </c>
      <c r="C1146" s="0" t="n">
        <v>27.4931</v>
      </c>
    </row>
    <row r="1147" customFormat="false" ht="12.8" hidden="false" customHeight="false" outlineLevel="0" collapsed="false">
      <c r="A1147" s="0" t="n">
        <v>114.1</v>
      </c>
      <c r="B1147" s="0" t="n">
        <v>22.81074</v>
      </c>
      <c r="C1147" s="0" t="n">
        <v>27.52848</v>
      </c>
    </row>
    <row r="1148" customFormat="false" ht="12.8" hidden="false" customHeight="false" outlineLevel="0" collapsed="false">
      <c r="A1148" s="0" t="n">
        <v>114.2</v>
      </c>
      <c r="B1148" s="0" t="n">
        <v>22.83058</v>
      </c>
      <c r="C1148" s="0" t="n">
        <v>27.54378</v>
      </c>
    </row>
    <row r="1149" customFormat="false" ht="12.8" hidden="false" customHeight="false" outlineLevel="0" collapsed="false">
      <c r="A1149" s="0" t="n">
        <v>114.3</v>
      </c>
      <c r="B1149" s="0" t="n">
        <v>22.85066</v>
      </c>
      <c r="C1149" s="0" t="n">
        <v>27.54549</v>
      </c>
    </row>
    <row r="1150" customFormat="false" ht="12.8" hidden="false" customHeight="false" outlineLevel="0" collapsed="false">
      <c r="A1150" s="0" t="n">
        <v>114.4</v>
      </c>
      <c r="B1150" s="0" t="n">
        <v>22.87058</v>
      </c>
      <c r="C1150" s="0" t="n">
        <v>27.50241</v>
      </c>
    </row>
    <row r="1151" customFormat="false" ht="12.8" hidden="false" customHeight="false" outlineLevel="0" collapsed="false">
      <c r="A1151" s="0" t="n">
        <v>114.5</v>
      </c>
      <c r="B1151" s="0" t="n">
        <v>22.8906</v>
      </c>
      <c r="C1151" s="0" t="n">
        <v>27.54505</v>
      </c>
    </row>
    <row r="1152" customFormat="false" ht="12.8" hidden="false" customHeight="false" outlineLevel="0" collapsed="false">
      <c r="A1152" s="0" t="n">
        <v>114.6</v>
      </c>
      <c r="B1152" s="0" t="n">
        <v>22.91078</v>
      </c>
      <c r="C1152" s="0" t="n">
        <v>27.55402</v>
      </c>
    </row>
    <row r="1153" customFormat="false" ht="12.8" hidden="false" customHeight="false" outlineLevel="0" collapsed="false">
      <c r="A1153" s="0" t="n">
        <v>114.7</v>
      </c>
      <c r="B1153" s="0" t="n">
        <v>22.93059</v>
      </c>
      <c r="C1153" s="0" t="n">
        <v>27.55835</v>
      </c>
    </row>
    <row r="1154" customFormat="false" ht="12.8" hidden="false" customHeight="false" outlineLevel="0" collapsed="false">
      <c r="A1154" s="0" t="n">
        <v>114.8</v>
      </c>
      <c r="B1154" s="0" t="n">
        <v>22.95071</v>
      </c>
      <c r="C1154" s="0" t="n">
        <v>27.55625</v>
      </c>
    </row>
    <row r="1155" customFormat="false" ht="12.8" hidden="false" customHeight="false" outlineLevel="0" collapsed="false">
      <c r="A1155" s="0" t="n">
        <v>114.9</v>
      </c>
      <c r="B1155" s="0" t="n">
        <v>22.97054</v>
      </c>
      <c r="C1155" s="0" t="n">
        <v>27.53217</v>
      </c>
    </row>
    <row r="1156" customFormat="false" ht="12.8" hidden="false" customHeight="false" outlineLevel="0" collapsed="false">
      <c r="A1156" s="0" t="n">
        <v>115</v>
      </c>
      <c r="B1156" s="0" t="n">
        <v>22.99077</v>
      </c>
      <c r="C1156" s="0" t="n">
        <v>27.57586</v>
      </c>
    </row>
    <row r="1157" customFormat="false" ht="12.8" hidden="false" customHeight="false" outlineLevel="0" collapsed="false">
      <c r="A1157" s="0" t="n">
        <v>115.1</v>
      </c>
      <c r="B1157" s="0" t="n">
        <v>23.0107</v>
      </c>
      <c r="C1157" s="0" t="n">
        <v>27.61302</v>
      </c>
    </row>
    <row r="1158" customFormat="false" ht="12.8" hidden="false" customHeight="false" outlineLevel="0" collapsed="false">
      <c r="A1158" s="0" t="n">
        <v>115.2</v>
      </c>
      <c r="B1158" s="0" t="n">
        <v>23.03074</v>
      </c>
      <c r="C1158" s="0" t="n">
        <v>27.57785</v>
      </c>
    </row>
    <row r="1159" customFormat="false" ht="12.8" hidden="false" customHeight="false" outlineLevel="0" collapsed="false">
      <c r="A1159" s="0" t="n">
        <v>115.3</v>
      </c>
      <c r="B1159" s="0" t="n">
        <v>23.05067</v>
      </c>
      <c r="C1159" s="0" t="n">
        <v>27.56985</v>
      </c>
    </row>
    <row r="1160" customFormat="false" ht="12.8" hidden="false" customHeight="false" outlineLevel="0" collapsed="false">
      <c r="A1160" s="0" t="n">
        <v>115.4</v>
      </c>
      <c r="B1160" s="0" t="n">
        <v>23.07063</v>
      </c>
      <c r="C1160" s="0" t="n">
        <v>27.60277</v>
      </c>
    </row>
    <row r="1161" customFormat="false" ht="12.8" hidden="false" customHeight="false" outlineLevel="0" collapsed="false">
      <c r="A1161" s="0" t="n">
        <v>115.5</v>
      </c>
      <c r="B1161" s="0" t="n">
        <v>23.0907</v>
      </c>
      <c r="C1161" s="0" t="n">
        <v>27.58391</v>
      </c>
    </row>
    <row r="1162" customFormat="false" ht="12.8" hidden="false" customHeight="false" outlineLevel="0" collapsed="false">
      <c r="A1162" s="0" t="n">
        <v>115.6</v>
      </c>
      <c r="B1162" s="0" t="n">
        <v>23.11065</v>
      </c>
      <c r="C1162" s="0" t="n">
        <v>27.65978</v>
      </c>
    </row>
    <row r="1163" customFormat="false" ht="12.8" hidden="false" customHeight="false" outlineLevel="0" collapsed="false">
      <c r="A1163" s="0" t="n">
        <v>115.7</v>
      </c>
      <c r="B1163" s="0" t="n">
        <v>23.1307</v>
      </c>
      <c r="C1163" s="0" t="n">
        <v>27.62107</v>
      </c>
    </row>
    <row r="1164" customFormat="false" ht="12.8" hidden="false" customHeight="false" outlineLevel="0" collapsed="false">
      <c r="A1164" s="0" t="n">
        <v>115.8</v>
      </c>
      <c r="B1164" s="0" t="n">
        <v>23.15053</v>
      </c>
      <c r="C1164" s="0" t="n">
        <v>27.61196</v>
      </c>
    </row>
    <row r="1165" customFormat="false" ht="12.8" hidden="false" customHeight="false" outlineLevel="0" collapsed="false">
      <c r="A1165" s="0" t="n">
        <v>115.9</v>
      </c>
      <c r="B1165" s="0" t="n">
        <v>23.17064</v>
      </c>
      <c r="C1165" s="0" t="n">
        <v>27.60785</v>
      </c>
    </row>
    <row r="1166" customFormat="false" ht="12.8" hidden="false" customHeight="false" outlineLevel="0" collapsed="false">
      <c r="A1166" s="0" t="n">
        <v>116</v>
      </c>
      <c r="B1166" s="0" t="n">
        <v>23.19048</v>
      </c>
      <c r="C1166" s="0" t="n">
        <v>27.61484</v>
      </c>
    </row>
    <row r="1167" customFormat="false" ht="12.8" hidden="false" customHeight="false" outlineLevel="0" collapsed="false">
      <c r="A1167" s="0" t="n">
        <v>116.1</v>
      </c>
      <c r="B1167" s="0" t="n">
        <v>23.21077</v>
      </c>
      <c r="C1167" s="0" t="n">
        <v>27.68669</v>
      </c>
    </row>
    <row r="1168" customFormat="false" ht="12.8" hidden="false" customHeight="false" outlineLevel="0" collapsed="false">
      <c r="A1168" s="0" t="n">
        <v>116.2</v>
      </c>
      <c r="B1168" s="0" t="n">
        <v>23.23058</v>
      </c>
      <c r="C1168" s="0" t="n">
        <v>27.63729</v>
      </c>
    </row>
    <row r="1169" customFormat="false" ht="12.8" hidden="false" customHeight="false" outlineLevel="0" collapsed="false">
      <c r="A1169" s="0" t="n">
        <v>116.3</v>
      </c>
      <c r="B1169" s="0" t="n">
        <v>23.25064</v>
      </c>
      <c r="C1169" s="0" t="n">
        <v>27.65762</v>
      </c>
    </row>
    <row r="1170" customFormat="false" ht="12.8" hidden="false" customHeight="false" outlineLevel="0" collapsed="false">
      <c r="A1170" s="0" t="n">
        <v>116.4</v>
      </c>
      <c r="B1170" s="0" t="n">
        <v>23.27063</v>
      </c>
      <c r="C1170" s="0" t="n">
        <v>27.68826</v>
      </c>
    </row>
    <row r="1171" customFormat="false" ht="12.8" hidden="false" customHeight="false" outlineLevel="0" collapsed="false">
      <c r="A1171" s="0" t="n">
        <v>116.5</v>
      </c>
      <c r="B1171" s="0" t="n">
        <v>23.29058</v>
      </c>
      <c r="C1171" s="0" t="n">
        <v>27.68376</v>
      </c>
    </row>
    <row r="1172" customFormat="false" ht="12.8" hidden="false" customHeight="false" outlineLevel="0" collapsed="false">
      <c r="A1172" s="0" t="n">
        <v>116.6</v>
      </c>
      <c r="B1172" s="0" t="n">
        <v>23.31077</v>
      </c>
      <c r="C1172" s="0" t="n">
        <v>27.68538</v>
      </c>
    </row>
    <row r="1173" customFormat="false" ht="12.8" hidden="false" customHeight="false" outlineLevel="0" collapsed="false">
      <c r="A1173" s="0" t="n">
        <v>116.7</v>
      </c>
      <c r="B1173" s="0" t="n">
        <v>23.3306</v>
      </c>
      <c r="C1173" s="0" t="n">
        <v>27.6953</v>
      </c>
    </row>
    <row r="1174" customFormat="false" ht="12.8" hidden="false" customHeight="false" outlineLevel="0" collapsed="false">
      <c r="A1174" s="0" t="n">
        <v>116.8</v>
      </c>
      <c r="B1174" s="0" t="n">
        <v>23.35076</v>
      </c>
      <c r="C1174" s="0" t="n">
        <v>27.69818</v>
      </c>
    </row>
    <row r="1175" customFormat="false" ht="12.8" hidden="false" customHeight="false" outlineLevel="0" collapsed="false">
      <c r="A1175" s="0" t="n">
        <v>116.9</v>
      </c>
      <c r="B1175" s="0" t="n">
        <v>23.37053</v>
      </c>
      <c r="C1175" s="0" t="n">
        <v>27.68167</v>
      </c>
    </row>
    <row r="1176" customFormat="false" ht="12.8" hidden="false" customHeight="false" outlineLevel="0" collapsed="false">
      <c r="A1176" s="0" t="n">
        <v>117</v>
      </c>
      <c r="B1176" s="0" t="n">
        <v>23.39074</v>
      </c>
      <c r="C1176" s="0" t="n">
        <v>27.72242</v>
      </c>
    </row>
    <row r="1177" customFormat="false" ht="12.8" hidden="false" customHeight="false" outlineLevel="0" collapsed="false">
      <c r="A1177" s="0" t="n">
        <v>117.1</v>
      </c>
      <c r="B1177" s="0" t="n">
        <v>23.4107</v>
      </c>
      <c r="C1177" s="0" t="n">
        <v>27.7135</v>
      </c>
    </row>
    <row r="1178" customFormat="false" ht="12.8" hidden="false" customHeight="false" outlineLevel="0" collapsed="false">
      <c r="A1178" s="0" t="n">
        <v>117.2</v>
      </c>
      <c r="B1178" s="0" t="n">
        <v>23.43075</v>
      </c>
      <c r="C1178" s="0" t="n">
        <v>27.72234</v>
      </c>
    </row>
    <row r="1179" customFormat="false" ht="12.8" hidden="false" customHeight="false" outlineLevel="0" collapsed="false">
      <c r="A1179" s="0" t="n">
        <v>117.3</v>
      </c>
      <c r="B1179" s="0" t="n">
        <v>23.45069</v>
      </c>
      <c r="C1179" s="0" t="n">
        <v>27.7451</v>
      </c>
    </row>
    <row r="1180" customFormat="false" ht="12.8" hidden="false" customHeight="false" outlineLevel="0" collapsed="false">
      <c r="A1180" s="0" t="n">
        <v>117.4</v>
      </c>
      <c r="B1180" s="0" t="n">
        <v>23.47061</v>
      </c>
      <c r="C1180" s="0" t="n">
        <v>27.70758</v>
      </c>
    </row>
    <row r="1181" customFormat="false" ht="12.8" hidden="false" customHeight="false" outlineLevel="0" collapsed="false">
      <c r="A1181" s="0" t="n">
        <v>117.5</v>
      </c>
      <c r="B1181" s="0" t="n">
        <v>23.49072</v>
      </c>
      <c r="C1181" s="0" t="n">
        <v>27.74265</v>
      </c>
    </row>
    <row r="1182" customFormat="false" ht="12.8" hidden="false" customHeight="false" outlineLevel="0" collapsed="false">
      <c r="A1182" s="0" t="n">
        <v>117.6</v>
      </c>
      <c r="B1182" s="0" t="n">
        <v>23.51067</v>
      </c>
      <c r="C1182" s="0" t="n">
        <v>27.71481</v>
      </c>
    </row>
    <row r="1183" customFormat="false" ht="12.8" hidden="false" customHeight="false" outlineLevel="0" collapsed="false">
      <c r="A1183" s="0" t="n">
        <v>117.7</v>
      </c>
      <c r="B1183" s="0" t="n">
        <v>23.53078</v>
      </c>
      <c r="C1183" s="0" t="n">
        <v>27.73455</v>
      </c>
    </row>
    <row r="1184" customFormat="false" ht="12.8" hidden="false" customHeight="false" outlineLevel="0" collapsed="false">
      <c r="A1184" s="0" t="n">
        <v>117.8</v>
      </c>
      <c r="B1184" s="0" t="n">
        <v>23.55053</v>
      </c>
      <c r="C1184" s="0" t="n">
        <v>27.77457</v>
      </c>
    </row>
    <row r="1185" customFormat="false" ht="12.8" hidden="false" customHeight="false" outlineLevel="0" collapsed="false">
      <c r="A1185" s="0" t="n">
        <v>117.9</v>
      </c>
      <c r="B1185" s="0" t="n">
        <v>23.5707</v>
      </c>
      <c r="C1185" s="0" t="n">
        <v>27.75241</v>
      </c>
    </row>
    <row r="1186" customFormat="false" ht="12.8" hidden="false" customHeight="false" outlineLevel="0" collapsed="false">
      <c r="A1186" s="0" t="n">
        <v>118</v>
      </c>
      <c r="B1186" s="0" t="n">
        <v>23.59051</v>
      </c>
      <c r="C1186" s="0" t="n">
        <v>27.77399</v>
      </c>
    </row>
    <row r="1187" customFormat="false" ht="12.8" hidden="false" customHeight="false" outlineLevel="0" collapsed="false">
      <c r="A1187" s="0" t="n">
        <v>118.1</v>
      </c>
      <c r="B1187" s="0" t="n">
        <v>23.61075</v>
      </c>
      <c r="C1187" s="0" t="n">
        <v>27.73668</v>
      </c>
    </row>
    <row r="1188" customFormat="false" ht="12.8" hidden="false" customHeight="false" outlineLevel="0" collapsed="false">
      <c r="A1188" s="0" t="n">
        <v>118.2</v>
      </c>
      <c r="B1188" s="0" t="n">
        <v>23.63063</v>
      </c>
      <c r="C1188" s="0" t="n">
        <v>27.81739</v>
      </c>
    </row>
    <row r="1189" customFormat="false" ht="12.8" hidden="false" customHeight="false" outlineLevel="0" collapsed="false">
      <c r="A1189" s="0" t="n">
        <v>118.3</v>
      </c>
      <c r="B1189" s="0" t="n">
        <v>23.65061</v>
      </c>
      <c r="C1189" s="0" t="n">
        <v>27.79671</v>
      </c>
    </row>
    <row r="1190" customFormat="false" ht="12.8" hidden="false" customHeight="false" outlineLevel="0" collapsed="false">
      <c r="A1190" s="0" t="n">
        <v>118.4</v>
      </c>
      <c r="B1190" s="0" t="n">
        <v>23.67063</v>
      </c>
      <c r="C1190" s="0" t="n">
        <v>27.78112</v>
      </c>
    </row>
    <row r="1191" customFormat="false" ht="12.8" hidden="false" customHeight="false" outlineLevel="0" collapsed="false">
      <c r="A1191" s="0" t="n">
        <v>118.5</v>
      </c>
      <c r="B1191" s="0" t="n">
        <v>23.69052</v>
      </c>
      <c r="C1191" s="0" t="n">
        <v>27.79246</v>
      </c>
    </row>
    <row r="1192" customFormat="false" ht="12.8" hidden="false" customHeight="false" outlineLevel="0" collapsed="false">
      <c r="A1192" s="0" t="n">
        <v>118.6</v>
      </c>
      <c r="B1192" s="0" t="n">
        <v>23.71078</v>
      </c>
      <c r="C1192" s="0" t="n">
        <v>27.79865</v>
      </c>
    </row>
    <row r="1193" customFormat="false" ht="12.8" hidden="false" customHeight="false" outlineLevel="0" collapsed="false">
      <c r="A1193" s="0" t="n">
        <v>118.7</v>
      </c>
      <c r="B1193" s="0" t="n">
        <v>23.7306</v>
      </c>
      <c r="C1193" s="0" t="n">
        <v>27.82279</v>
      </c>
    </row>
    <row r="1194" customFormat="false" ht="12.8" hidden="false" customHeight="false" outlineLevel="0" collapsed="false">
      <c r="A1194" s="0" t="n">
        <v>118.8</v>
      </c>
      <c r="B1194" s="0" t="n">
        <v>23.7507</v>
      </c>
      <c r="C1194" s="0" t="n">
        <v>27.82107</v>
      </c>
    </row>
    <row r="1195" customFormat="false" ht="12.8" hidden="false" customHeight="false" outlineLevel="0" collapsed="false">
      <c r="A1195" s="0" t="n">
        <v>118.9</v>
      </c>
      <c r="B1195" s="0" t="n">
        <v>23.77057</v>
      </c>
      <c r="C1195" s="0" t="n">
        <v>27.80998</v>
      </c>
    </row>
    <row r="1196" customFormat="false" ht="12.8" hidden="false" customHeight="false" outlineLevel="0" collapsed="false">
      <c r="A1196" s="0" t="n">
        <v>119</v>
      </c>
      <c r="B1196" s="0" t="n">
        <v>23.7907</v>
      </c>
      <c r="C1196" s="0" t="n">
        <v>27.86588</v>
      </c>
    </row>
    <row r="1197" customFormat="false" ht="12.8" hidden="false" customHeight="false" outlineLevel="0" collapsed="false">
      <c r="A1197" s="0" t="n">
        <v>119.1</v>
      </c>
      <c r="B1197" s="0" t="n">
        <v>23.81068</v>
      </c>
      <c r="C1197" s="0" t="n">
        <v>27.87562</v>
      </c>
    </row>
    <row r="1198" customFormat="false" ht="12.8" hidden="false" customHeight="false" outlineLevel="0" collapsed="false">
      <c r="A1198" s="0" t="n">
        <v>119.2</v>
      </c>
      <c r="B1198" s="0" t="n">
        <v>23.83076</v>
      </c>
      <c r="C1198" s="0" t="n">
        <v>27.8576</v>
      </c>
    </row>
    <row r="1199" customFormat="false" ht="12.8" hidden="false" customHeight="false" outlineLevel="0" collapsed="false">
      <c r="A1199" s="0" t="n">
        <v>119.3</v>
      </c>
      <c r="B1199" s="0" t="n">
        <v>23.85068</v>
      </c>
      <c r="C1199" s="0" t="n">
        <v>27.85357</v>
      </c>
    </row>
    <row r="1200" customFormat="false" ht="12.8" hidden="false" customHeight="false" outlineLevel="0" collapsed="false">
      <c r="A1200" s="0" t="n">
        <v>119.4</v>
      </c>
      <c r="B1200" s="0" t="n">
        <v>23.87062</v>
      </c>
      <c r="C1200" s="0" t="n">
        <v>27.86508</v>
      </c>
    </row>
    <row r="1201" customFormat="false" ht="12.8" hidden="false" customHeight="false" outlineLevel="0" collapsed="false">
      <c r="A1201" s="0" t="n">
        <v>119.5</v>
      </c>
      <c r="B1201" s="0" t="n">
        <v>23.89071</v>
      </c>
      <c r="C1201" s="0" t="n">
        <v>27.85903</v>
      </c>
    </row>
    <row r="1202" customFormat="false" ht="12.8" hidden="false" customHeight="false" outlineLevel="0" collapsed="false">
      <c r="A1202" s="0" t="n">
        <v>119.6</v>
      </c>
      <c r="B1202" s="0" t="n">
        <v>23.91068</v>
      </c>
      <c r="C1202" s="0" t="n">
        <v>27.8611</v>
      </c>
    </row>
    <row r="1203" customFormat="false" ht="12.8" hidden="false" customHeight="false" outlineLevel="0" collapsed="false">
      <c r="A1203" s="0" t="n">
        <v>119.7</v>
      </c>
      <c r="B1203" s="0" t="n">
        <v>23.93079</v>
      </c>
      <c r="C1203" s="0" t="n">
        <v>27.87474</v>
      </c>
    </row>
    <row r="1204" customFormat="false" ht="12.8" hidden="false" customHeight="false" outlineLevel="0" collapsed="false">
      <c r="A1204" s="0" t="n">
        <v>119.8</v>
      </c>
      <c r="B1204" s="0" t="n">
        <v>23.95058</v>
      </c>
      <c r="C1204" s="0" t="n">
        <v>27.91203</v>
      </c>
    </row>
    <row r="1205" customFormat="false" ht="12.8" hidden="false" customHeight="false" outlineLevel="0" collapsed="false">
      <c r="A1205" s="0" t="n">
        <v>119.9</v>
      </c>
      <c r="B1205" s="0" t="n">
        <v>23.97072</v>
      </c>
      <c r="C1205" s="0" t="n">
        <v>27.92102</v>
      </c>
    </row>
    <row r="1206" customFormat="false" ht="12.8" hidden="false" customHeight="false" outlineLevel="0" collapsed="false">
      <c r="A1206" s="0" t="n">
        <v>120</v>
      </c>
      <c r="B1206" s="0" t="n">
        <v>23.99057</v>
      </c>
      <c r="C1206" s="0" t="n">
        <v>27.88295</v>
      </c>
    </row>
    <row r="1207" customFormat="false" ht="12.8" hidden="false" customHeight="false" outlineLevel="0" collapsed="false">
      <c r="A1207" s="0" t="n">
        <v>120.1</v>
      </c>
      <c r="B1207" s="0" t="n">
        <v>24.01075</v>
      </c>
      <c r="C1207" s="0" t="n">
        <v>27.92135</v>
      </c>
    </row>
    <row r="1208" customFormat="false" ht="12.8" hidden="false" customHeight="false" outlineLevel="0" collapsed="false">
      <c r="A1208" s="0" t="n">
        <v>120.2</v>
      </c>
      <c r="B1208" s="0" t="n">
        <v>24.03067</v>
      </c>
      <c r="C1208" s="0" t="n">
        <v>27.90771</v>
      </c>
    </row>
    <row r="1209" customFormat="false" ht="12.8" hidden="false" customHeight="false" outlineLevel="0" collapsed="false">
      <c r="A1209" s="0" t="n">
        <v>120.3</v>
      </c>
      <c r="B1209" s="0" t="n">
        <v>24.05061</v>
      </c>
      <c r="C1209" s="0" t="n">
        <v>27.8892</v>
      </c>
    </row>
    <row r="1210" customFormat="false" ht="12.8" hidden="false" customHeight="false" outlineLevel="0" collapsed="false">
      <c r="A1210" s="0" t="n">
        <v>120.4</v>
      </c>
      <c r="B1210" s="0" t="n">
        <v>24.07066</v>
      </c>
      <c r="C1210" s="0" t="n">
        <v>27.90678</v>
      </c>
    </row>
    <row r="1211" customFormat="false" ht="12.8" hidden="false" customHeight="false" outlineLevel="0" collapsed="false">
      <c r="A1211" s="0" t="n">
        <v>120.5</v>
      </c>
      <c r="B1211" s="0" t="n">
        <v>24.0905</v>
      </c>
      <c r="C1211" s="0" t="n">
        <v>27.93586</v>
      </c>
    </row>
    <row r="1212" customFormat="false" ht="12.8" hidden="false" customHeight="false" outlineLevel="0" collapsed="false">
      <c r="A1212" s="0" t="n">
        <v>120.6</v>
      </c>
      <c r="B1212" s="0" t="n">
        <v>24.11078</v>
      </c>
      <c r="C1212" s="0" t="n">
        <v>27.95103</v>
      </c>
    </row>
    <row r="1213" customFormat="false" ht="12.8" hidden="false" customHeight="false" outlineLevel="0" collapsed="false">
      <c r="A1213" s="0" t="n">
        <v>120.7</v>
      </c>
      <c r="B1213" s="0" t="n">
        <v>24.13059</v>
      </c>
      <c r="C1213" s="0" t="n">
        <v>27.92345</v>
      </c>
    </row>
    <row r="1214" customFormat="false" ht="12.8" hidden="false" customHeight="false" outlineLevel="0" collapsed="false">
      <c r="A1214" s="0" t="n">
        <v>120.8</v>
      </c>
      <c r="B1214" s="0" t="n">
        <v>24.15067</v>
      </c>
      <c r="C1214" s="0" t="n">
        <v>27.92631</v>
      </c>
    </row>
    <row r="1215" customFormat="false" ht="12.8" hidden="false" customHeight="false" outlineLevel="0" collapsed="false">
      <c r="A1215" s="0" t="n">
        <v>120.9</v>
      </c>
      <c r="B1215" s="0" t="n">
        <v>24.17056</v>
      </c>
      <c r="C1215" s="0" t="n">
        <v>27.98674</v>
      </c>
    </row>
    <row r="1216" customFormat="false" ht="12.8" hidden="false" customHeight="false" outlineLevel="0" collapsed="false">
      <c r="A1216" s="0" t="n">
        <v>121</v>
      </c>
      <c r="B1216" s="0" t="n">
        <v>24.19065</v>
      </c>
      <c r="C1216" s="0" t="n">
        <v>27.953</v>
      </c>
    </row>
    <row r="1217" customFormat="false" ht="12.8" hidden="false" customHeight="false" outlineLevel="0" collapsed="false">
      <c r="A1217" s="0" t="n">
        <v>121.1</v>
      </c>
      <c r="B1217" s="0" t="n">
        <v>24.21065</v>
      </c>
      <c r="C1217" s="0" t="n">
        <v>27.96992</v>
      </c>
    </row>
    <row r="1218" customFormat="false" ht="12.8" hidden="false" customHeight="false" outlineLevel="0" collapsed="false">
      <c r="A1218" s="0" t="n">
        <v>121.2</v>
      </c>
      <c r="B1218" s="0" t="n">
        <v>24.23067</v>
      </c>
      <c r="C1218" s="0" t="n">
        <v>27.92353</v>
      </c>
    </row>
    <row r="1219" customFormat="false" ht="12.8" hidden="false" customHeight="false" outlineLevel="0" collapsed="false">
      <c r="A1219" s="0" t="n">
        <v>121.3</v>
      </c>
      <c r="B1219" s="0" t="n">
        <v>24.25074</v>
      </c>
      <c r="C1219" s="0" t="n">
        <v>27.99815</v>
      </c>
    </row>
    <row r="1220" customFormat="false" ht="12.8" hidden="false" customHeight="false" outlineLevel="0" collapsed="false">
      <c r="A1220" s="0" t="n">
        <v>121.4</v>
      </c>
      <c r="B1220" s="0" t="n">
        <v>24.27058</v>
      </c>
      <c r="C1220" s="0" t="n">
        <v>27.98931</v>
      </c>
    </row>
    <row r="1221" customFormat="false" ht="12.8" hidden="false" customHeight="false" outlineLevel="0" collapsed="false">
      <c r="A1221" s="0" t="n">
        <v>121.5</v>
      </c>
      <c r="B1221" s="0" t="n">
        <v>24.29073</v>
      </c>
      <c r="C1221" s="0" t="n">
        <v>27.98432</v>
      </c>
    </row>
    <row r="1222" customFormat="false" ht="12.8" hidden="false" customHeight="false" outlineLevel="0" collapsed="false">
      <c r="A1222" s="0" t="n">
        <v>121.6</v>
      </c>
      <c r="B1222" s="0" t="n">
        <v>24.31065</v>
      </c>
      <c r="C1222" s="0" t="n">
        <v>28.00996</v>
      </c>
    </row>
    <row r="1223" customFormat="false" ht="12.8" hidden="false" customHeight="false" outlineLevel="0" collapsed="false">
      <c r="A1223" s="0" t="n">
        <v>121.7</v>
      </c>
      <c r="B1223" s="0" t="n">
        <v>24.33083</v>
      </c>
      <c r="C1223" s="0" t="n">
        <v>27.98841</v>
      </c>
    </row>
    <row r="1224" customFormat="false" ht="12.8" hidden="false" customHeight="false" outlineLevel="0" collapsed="false">
      <c r="A1224" s="0" t="n">
        <v>121.8</v>
      </c>
      <c r="B1224" s="0" t="n">
        <v>24.3506</v>
      </c>
      <c r="C1224" s="0" t="n">
        <v>27.9942</v>
      </c>
    </row>
    <row r="1225" customFormat="false" ht="12.8" hidden="false" customHeight="false" outlineLevel="0" collapsed="false">
      <c r="A1225" s="0" t="n">
        <v>121.9</v>
      </c>
      <c r="B1225" s="0" t="n">
        <v>24.37071</v>
      </c>
      <c r="C1225" s="0" t="n">
        <v>27.98205</v>
      </c>
    </row>
    <row r="1226" customFormat="false" ht="12.8" hidden="false" customHeight="false" outlineLevel="0" collapsed="false">
      <c r="A1226" s="0" t="n">
        <v>122</v>
      </c>
      <c r="B1226" s="0" t="n">
        <v>24.39066</v>
      </c>
      <c r="C1226" s="0" t="n">
        <v>27.9795</v>
      </c>
    </row>
    <row r="1227" customFormat="false" ht="12.8" hidden="false" customHeight="false" outlineLevel="0" collapsed="false">
      <c r="A1227" s="0" t="n">
        <v>122.1</v>
      </c>
      <c r="B1227" s="0" t="n">
        <v>24.41073</v>
      </c>
      <c r="C1227" s="0" t="n">
        <v>28.00385</v>
      </c>
    </row>
    <row r="1228" customFormat="false" ht="12.8" hidden="false" customHeight="false" outlineLevel="0" collapsed="false">
      <c r="A1228" s="0" t="n">
        <v>122.2</v>
      </c>
      <c r="B1228" s="0" t="n">
        <v>24.43073</v>
      </c>
      <c r="C1228" s="0" t="n">
        <v>28.00097</v>
      </c>
    </row>
    <row r="1229" customFormat="false" ht="12.8" hidden="false" customHeight="false" outlineLevel="0" collapsed="false">
      <c r="A1229" s="0" t="n">
        <v>122.3</v>
      </c>
      <c r="B1229" s="0" t="n">
        <v>24.45059</v>
      </c>
      <c r="C1229" s="0" t="n">
        <v>28.0088</v>
      </c>
    </row>
    <row r="1230" customFormat="false" ht="12.8" hidden="false" customHeight="false" outlineLevel="0" collapsed="false">
      <c r="A1230" s="0" t="n">
        <v>122.4</v>
      </c>
      <c r="B1230" s="0" t="n">
        <v>24.47071</v>
      </c>
      <c r="C1230" s="0" t="n">
        <v>27.99787</v>
      </c>
    </row>
    <row r="1231" customFormat="false" ht="12.8" hidden="false" customHeight="false" outlineLevel="0" collapsed="false">
      <c r="A1231" s="0" t="n">
        <v>122.5</v>
      </c>
      <c r="B1231" s="0" t="n">
        <v>24.49049</v>
      </c>
      <c r="C1231" s="0" t="n">
        <v>28.04076</v>
      </c>
    </row>
    <row r="1232" customFormat="false" ht="12.8" hidden="false" customHeight="false" outlineLevel="0" collapsed="false">
      <c r="A1232" s="0" t="n">
        <v>122.6</v>
      </c>
      <c r="B1232" s="0" t="n">
        <v>24.51075</v>
      </c>
      <c r="C1232" s="0" t="n">
        <v>28.05206</v>
      </c>
    </row>
    <row r="1233" customFormat="false" ht="12.8" hidden="false" customHeight="false" outlineLevel="0" collapsed="false">
      <c r="A1233" s="0" t="n">
        <v>122.7</v>
      </c>
      <c r="B1233" s="0" t="n">
        <v>24.53058</v>
      </c>
      <c r="C1233" s="0" t="n">
        <v>28.0109</v>
      </c>
    </row>
    <row r="1234" customFormat="false" ht="12.8" hidden="false" customHeight="false" outlineLevel="0" collapsed="false">
      <c r="A1234" s="0" t="n">
        <v>122.8</v>
      </c>
      <c r="B1234" s="0" t="n">
        <v>24.55064</v>
      </c>
      <c r="C1234" s="0" t="n">
        <v>28.03028</v>
      </c>
    </row>
    <row r="1235" customFormat="false" ht="12.8" hidden="false" customHeight="false" outlineLevel="0" collapsed="false">
      <c r="A1235" s="0" t="n">
        <v>122.9</v>
      </c>
      <c r="B1235" s="0" t="n">
        <v>24.57058</v>
      </c>
      <c r="C1235" s="0" t="n">
        <v>28.06793</v>
      </c>
    </row>
    <row r="1236" customFormat="false" ht="12.8" hidden="false" customHeight="false" outlineLevel="0" collapsed="false">
      <c r="A1236" s="0" t="n">
        <v>123</v>
      </c>
      <c r="B1236" s="0" t="n">
        <v>24.59062</v>
      </c>
      <c r="C1236" s="0" t="n">
        <v>28.06913</v>
      </c>
    </row>
    <row r="1237" customFormat="false" ht="12.8" hidden="false" customHeight="false" outlineLevel="0" collapsed="false">
      <c r="A1237" s="0" t="n">
        <v>123.1</v>
      </c>
      <c r="B1237" s="0" t="n">
        <v>24.6107</v>
      </c>
      <c r="C1237" s="0" t="n">
        <v>28.0752</v>
      </c>
    </row>
    <row r="1238" customFormat="false" ht="12.8" hidden="false" customHeight="false" outlineLevel="0" collapsed="false">
      <c r="A1238" s="0" t="n">
        <v>123.2</v>
      </c>
      <c r="B1238" s="0" t="n">
        <v>24.63064</v>
      </c>
      <c r="C1238" s="0" t="n">
        <v>28.04246</v>
      </c>
    </row>
    <row r="1239" customFormat="false" ht="12.8" hidden="false" customHeight="false" outlineLevel="0" collapsed="false">
      <c r="A1239" s="0" t="n">
        <v>123.3</v>
      </c>
      <c r="B1239" s="0" t="n">
        <v>24.65069</v>
      </c>
      <c r="C1239" s="0" t="n">
        <v>28.07586</v>
      </c>
    </row>
    <row r="1240" customFormat="false" ht="12.8" hidden="false" customHeight="false" outlineLevel="0" collapsed="false">
      <c r="A1240" s="0" t="n">
        <v>123.4</v>
      </c>
      <c r="B1240" s="0" t="n">
        <v>24.67056</v>
      </c>
      <c r="C1240" s="0" t="n">
        <v>28.10034</v>
      </c>
    </row>
    <row r="1241" customFormat="false" ht="12.8" hidden="false" customHeight="false" outlineLevel="0" collapsed="false">
      <c r="A1241" s="0" t="n">
        <v>123.5</v>
      </c>
      <c r="B1241" s="0" t="n">
        <v>24.69071</v>
      </c>
      <c r="C1241" s="0" t="n">
        <v>28.09993</v>
      </c>
    </row>
    <row r="1242" customFormat="false" ht="12.8" hidden="false" customHeight="false" outlineLevel="0" collapsed="false">
      <c r="A1242" s="0" t="n">
        <v>123.6</v>
      </c>
      <c r="B1242" s="0" t="n">
        <v>24.71065</v>
      </c>
      <c r="C1242" s="0" t="n">
        <v>28.0733</v>
      </c>
    </row>
    <row r="1243" customFormat="false" ht="12.8" hidden="false" customHeight="false" outlineLevel="0" collapsed="false">
      <c r="A1243" s="0" t="n">
        <v>123.7</v>
      </c>
      <c r="B1243" s="0" t="n">
        <v>24.73081</v>
      </c>
      <c r="C1243" s="0" t="n">
        <v>28.05906</v>
      </c>
    </row>
    <row r="1244" customFormat="false" ht="12.8" hidden="false" customHeight="false" outlineLevel="0" collapsed="false">
      <c r="A1244" s="0" t="n">
        <v>123.8</v>
      </c>
      <c r="B1244" s="0" t="n">
        <v>24.75061</v>
      </c>
      <c r="C1244" s="0" t="n">
        <v>28.08872</v>
      </c>
    </row>
    <row r="1245" customFormat="false" ht="12.8" hidden="false" customHeight="false" outlineLevel="0" collapsed="false">
      <c r="A1245" s="0" t="n">
        <v>123.9</v>
      </c>
      <c r="B1245" s="0" t="n">
        <v>24.77069</v>
      </c>
      <c r="C1245" s="0" t="n">
        <v>28.10871</v>
      </c>
    </row>
    <row r="1246" customFormat="false" ht="12.8" hidden="false" customHeight="false" outlineLevel="0" collapsed="false">
      <c r="A1246" s="0" t="n">
        <v>124</v>
      </c>
      <c r="B1246" s="0" t="n">
        <v>24.79066</v>
      </c>
      <c r="C1246" s="0" t="n">
        <v>28.0955</v>
      </c>
    </row>
    <row r="1247" customFormat="false" ht="12.8" hidden="false" customHeight="false" outlineLevel="0" collapsed="false">
      <c r="A1247" s="0" t="n">
        <v>124.1</v>
      </c>
      <c r="B1247" s="0" t="n">
        <v>24.81071</v>
      </c>
      <c r="C1247" s="0" t="n">
        <v>28.12437</v>
      </c>
    </row>
    <row r="1248" customFormat="false" ht="12.8" hidden="false" customHeight="false" outlineLevel="0" collapsed="false">
      <c r="A1248" s="0" t="n">
        <v>124.2</v>
      </c>
      <c r="B1248" s="0" t="n">
        <v>24.83078</v>
      </c>
      <c r="C1248" s="0" t="n">
        <v>28.10331</v>
      </c>
    </row>
    <row r="1249" customFormat="false" ht="12.8" hidden="false" customHeight="false" outlineLevel="0" collapsed="false">
      <c r="A1249" s="0" t="n">
        <v>124.3</v>
      </c>
      <c r="B1249" s="0" t="n">
        <v>24.8506</v>
      </c>
      <c r="C1249" s="0" t="n">
        <v>28.10925</v>
      </c>
    </row>
    <row r="1250" customFormat="false" ht="12.8" hidden="false" customHeight="false" outlineLevel="0" collapsed="false">
      <c r="A1250" s="0" t="n">
        <v>124.4</v>
      </c>
      <c r="B1250" s="0" t="n">
        <v>24.8707</v>
      </c>
      <c r="C1250" s="0" t="n">
        <v>28.1311</v>
      </c>
    </row>
    <row r="1251" customFormat="false" ht="12.8" hidden="false" customHeight="false" outlineLevel="0" collapsed="false">
      <c r="A1251" s="0" t="n">
        <v>124.5</v>
      </c>
      <c r="B1251" s="0" t="n">
        <v>24.8905</v>
      </c>
      <c r="C1251" s="0" t="n">
        <v>28.14758</v>
      </c>
    </row>
    <row r="1252" customFormat="false" ht="12.8" hidden="false" customHeight="false" outlineLevel="0" collapsed="false">
      <c r="A1252" s="0" t="n">
        <v>124.6</v>
      </c>
      <c r="B1252" s="0" t="n">
        <v>24.91074</v>
      </c>
      <c r="C1252" s="0" t="n">
        <v>28.14491</v>
      </c>
    </row>
    <row r="1253" customFormat="false" ht="12.8" hidden="false" customHeight="false" outlineLevel="0" collapsed="false">
      <c r="A1253" s="0" t="n">
        <v>124.7</v>
      </c>
      <c r="B1253" s="0" t="n">
        <v>24.93061</v>
      </c>
      <c r="C1253" s="0" t="n">
        <v>28.14883</v>
      </c>
    </row>
    <row r="1254" customFormat="false" ht="12.8" hidden="false" customHeight="false" outlineLevel="0" collapsed="false">
      <c r="A1254" s="0" t="n">
        <v>124.8</v>
      </c>
      <c r="B1254" s="0" t="n">
        <v>24.95067</v>
      </c>
      <c r="C1254" s="0" t="n">
        <v>28.1696</v>
      </c>
    </row>
    <row r="1255" customFormat="false" ht="12.8" hidden="false" customHeight="false" outlineLevel="0" collapsed="false">
      <c r="A1255" s="0" t="n">
        <v>124.9</v>
      </c>
      <c r="B1255" s="0" t="n">
        <v>24.97055</v>
      </c>
      <c r="C1255" s="0" t="n">
        <v>28.1758</v>
      </c>
    </row>
    <row r="1256" customFormat="false" ht="12.8" hidden="false" customHeight="false" outlineLevel="0" collapsed="false">
      <c r="A1256" s="0" t="n">
        <v>125</v>
      </c>
      <c r="B1256" s="0" t="n">
        <v>24.99054</v>
      </c>
      <c r="C1256" s="0" t="n">
        <v>28.16743</v>
      </c>
    </row>
    <row r="1257" customFormat="false" ht="12.8" hidden="false" customHeight="false" outlineLevel="0" collapsed="false">
      <c r="A1257" s="0" t="n">
        <v>125.1</v>
      </c>
      <c r="B1257" s="0" t="n">
        <v>25.01068</v>
      </c>
      <c r="C1257" s="0" t="n">
        <v>28.18513</v>
      </c>
    </row>
    <row r="1258" customFormat="false" ht="12.8" hidden="false" customHeight="false" outlineLevel="0" collapsed="false">
      <c r="A1258" s="0" t="n">
        <v>125.2</v>
      </c>
      <c r="B1258" s="0" t="n">
        <v>25.03064</v>
      </c>
      <c r="C1258" s="0" t="n">
        <v>28.1811</v>
      </c>
    </row>
    <row r="1259" customFormat="false" ht="12.8" hidden="false" customHeight="false" outlineLevel="0" collapsed="false">
      <c r="A1259" s="0" t="n">
        <v>125.3</v>
      </c>
      <c r="B1259" s="0" t="n">
        <v>25.05067</v>
      </c>
      <c r="C1259" s="0" t="n">
        <v>28.21656</v>
      </c>
    </row>
    <row r="1260" customFormat="false" ht="12.8" hidden="false" customHeight="false" outlineLevel="0" collapsed="false">
      <c r="A1260" s="0" t="n">
        <v>125.4</v>
      </c>
      <c r="B1260" s="0" t="n">
        <v>25.07055</v>
      </c>
      <c r="C1260" s="0" t="n">
        <v>28.1773</v>
      </c>
    </row>
    <row r="1261" customFormat="false" ht="12.8" hidden="false" customHeight="false" outlineLevel="0" collapsed="false">
      <c r="A1261" s="0" t="n">
        <v>125.5</v>
      </c>
      <c r="B1261" s="0" t="n">
        <v>25.09071</v>
      </c>
      <c r="C1261" s="0" t="n">
        <v>28.18245</v>
      </c>
    </row>
    <row r="1262" customFormat="false" ht="12.8" hidden="false" customHeight="false" outlineLevel="0" collapsed="false">
      <c r="A1262" s="0" t="n">
        <v>125.6</v>
      </c>
      <c r="B1262" s="0" t="n">
        <v>25.11062</v>
      </c>
      <c r="C1262" s="0" t="n">
        <v>28.20009</v>
      </c>
    </row>
    <row r="1263" customFormat="false" ht="12.8" hidden="false" customHeight="false" outlineLevel="0" collapsed="false">
      <c r="A1263" s="0" t="n">
        <v>125.7</v>
      </c>
      <c r="B1263" s="0" t="n">
        <v>25.13078</v>
      </c>
      <c r="C1263" s="0" t="n">
        <v>28.21532</v>
      </c>
    </row>
    <row r="1264" customFormat="false" ht="12.8" hidden="false" customHeight="false" outlineLevel="0" collapsed="false">
      <c r="A1264" s="0" t="n">
        <v>125.8</v>
      </c>
      <c r="B1264" s="0" t="n">
        <v>25.15064</v>
      </c>
      <c r="C1264" s="0" t="n">
        <v>28.20344</v>
      </c>
    </row>
    <row r="1265" customFormat="false" ht="12.8" hidden="false" customHeight="false" outlineLevel="0" collapsed="false">
      <c r="A1265" s="0" t="n">
        <v>125.9</v>
      </c>
      <c r="B1265" s="0" t="n">
        <v>25.17068</v>
      </c>
      <c r="C1265" s="0" t="n">
        <v>28.21279</v>
      </c>
    </row>
    <row r="1266" customFormat="false" ht="12.8" hidden="false" customHeight="false" outlineLevel="0" collapsed="false">
      <c r="A1266" s="0" t="n">
        <v>126</v>
      </c>
      <c r="B1266" s="0" t="n">
        <v>25.19063</v>
      </c>
      <c r="C1266" s="0" t="n">
        <v>28.19066</v>
      </c>
    </row>
    <row r="1267" customFormat="false" ht="12.8" hidden="false" customHeight="false" outlineLevel="0" collapsed="false">
      <c r="A1267" s="0" t="n">
        <v>126.1</v>
      </c>
      <c r="B1267" s="0" t="n">
        <v>25.21069</v>
      </c>
      <c r="C1267" s="0" t="n">
        <v>28.23589</v>
      </c>
    </row>
    <row r="1268" customFormat="false" ht="12.8" hidden="false" customHeight="false" outlineLevel="0" collapsed="false">
      <c r="A1268" s="0" t="n">
        <v>126.2</v>
      </c>
      <c r="B1268" s="0" t="n">
        <v>25.23077</v>
      </c>
      <c r="C1268" s="0" t="n">
        <v>28.21875</v>
      </c>
    </row>
    <row r="1269" customFormat="false" ht="12.8" hidden="false" customHeight="false" outlineLevel="0" collapsed="false">
      <c r="A1269" s="0" t="n">
        <v>126.3</v>
      </c>
      <c r="B1269" s="0" t="n">
        <v>25.25055</v>
      </c>
      <c r="C1269" s="0" t="n">
        <v>28.20869</v>
      </c>
    </row>
    <row r="1270" customFormat="false" ht="12.8" hidden="false" customHeight="false" outlineLevel="0" collapsed="false">
      <c r="A1270" s="0" t="n">
        <v>126.4</v>
      </c>
      <c r="B1270" s="0" t="n">
        <v>25.27072</v>
      </c>
      <c r="C1270" s="0" t="n">
        <v>28.23728</v>
      </c>
    </row>
    <row r="1271" customFormat="false" ht="12.8" hidden="false" customHeight="false" outlineLevel="0" collapsed="false">
      <c r="A1271" s="0" t="n">
        <v>126.5</v>
      </c>
      <c r="B1271" s="0" t="n">
        <v>25.29055</v>
      </c>
      <c r="C1271" s="0" t="n">
        <v>28.24274</v>
      </c>
    </row>
    <row r="1272" customFormat="false" ht="12.8" hidden="false" customHeight="false" outlineLevel="0" collapsed="false">
      <c r="A1272" s="0" t="n">
        <v>126.6</v>
      </c>
      <c r="B1272" s="0" t="n">
        <v>25.31074</v>
      </c>
      <c r="C1272" s="0" t="n">
        <v>28.24232</v>
      </c>
    </row>
    <row r="1273" customFormat="false" ht="12.8" hidden="false" customHeight="false" outlineLevel="0" collapsed="false">
      <c r="A1273" s="0" t="n">
        <v>126.7</v>
      </c>
      <c r="B1273" s="0" t="n">
        <v>25.33067</v>
      </c>
      <c r="C1273" s="0" t="n">
        <v>28.27217</v>
      </c>
    </row>
    <row r="1274" customFormat="false" ht="12.8" hidden="false" customHeight="false" outlineLevel="0" collapsed="false">
      <c r="A1274" s="0" t="n">
        <v>126.8</v>
      </c>
      <c r="B1274" s="0" t="n">
        <v>25.35061</v>
      </c>
      <c r="C1274" s="0" t="n">
        <v>28.24121</v>
      </c>
    </row>
    <row r="1275" customFormat="false" ht="12.8" hidden="false" customHeight="false" outlineLevel="0" collapsed="false">
      <c r="A1275" s="0" t="n">
        <v>126.9</v>
      </c>
      <c r="B1275" s="0" t="n">
        <v>25.37059</v>
      </c>
      <c r="C1275" s="0" t="n">
        <v>28.24133</v>
      </c>
    </row>
    <row r="1276" customFormat="false" ht="12.8" hidden="false" customHeight="false" outlineLevel="0" collapsed="false">
      <c r="A1276" s="0" t="n">
        <v>127</v>
      </c>
      <c r="B1276" s="0" t="n">
        <v>25.39054</v>
      </c>
      <c r="C1276" s="0" t="n">
        <v>28.27213</v>
      </c>
    </row>
    <row r="1277" customFormat="false" ht="12.8" hidden="false" customHeight="false" outlineLevel="0" collapsed="false">
      <c r="A1277" s="0" t="n">
        <v>127.1</v>
      </c>
      <c r="B1277" s="0" t="n">
        <v>25.4107</v>
      </c>
      <c r="C1277" s="0" t="n">
        <v>28.28482</v>
      </c>
    </row>
    <row r="1278" customFormat="false" ht="12.8" hidden="false" customHeight="false" outlineLevel="0" collapsed="false">
      <c r="A1278" s="0" t="n">
        <v>127.2</v>
      </c>
      <c r="B1278" s="0" t="n">
        <v>25.43061</v>
      </c>
      <c r="C1278" s="0" t="n">
        <v>28.28325</v>
      </c>
    </row>
    <row r="1279" customFormat="false" ht="12.8" hidden="false" customHeight="false" outlineLevel="0" collapsed="false">
      <c r="A1279" s="0" t="n">
        <v>127.3</v>
      </c>
      <c r="B1279" s="0" t="n">
        <v>25.45064</v>
      </c>
      <c r="C1279" s="0" t="n">
        <v>28.2776</v>
      </c>
    </row>
    <row r="1280" customFormat="false" ht="12.8" hidden="false" customHeight="false" outlineLevel="0" collapsed="false">
      <c r="A1280" s="0" t="n">
        <v>127.4</v>
      </c>
      <c r="B1280" s="0" t="n">
        <v>25.47052</v>
      </c>
      <c r="C1280" s="0" t="n">
        <v>28.29345</v>
      </c>
    </row>
    <row r="1281" customFormat="false" ht="12.8" hidden="false" customHeight="false" outlineLevel="0" collapsed="false">
      <c r="A1281" s="0" t="n">
        <v>127.5</v>
      </c>
      <c r="B1281" s="0" t="n">
        <v>25.49063</v>
      </c>
      <c r="C1281" s="0" t="n">
        <v>28.29089</v>
      </c>
    </row>
    <row r="1282" customFormat="false" ht="12.8" hidden="false" customHeight="false" outlineLevel="0" collapsed="false">
      <c r="A1282" s="0" t="n">
        <v>127.6</v>
      </c>
      <c r="B1282" s="0" t="n">
        <v>25.51059</v>
      </c>
      <c r="C1282" s="0" t="n">
        <v>28.34939</v>
      </c>
    </row>
    <row r="1283" customFormat="false" ht="12.8" hidden="false" customHeight="false" outlineLevel="0" collapsed="false">
      <c r="A1283" s="0" t="n">
        <v>127.7</v>
      </c>
      <c r="B1283" s="0" t="n">
        <v>25.53075</v>
      </c>
      <c r="C1283" s="0" t="n">
        <v>28.31108</v>
      </c>
    </row>
    <row r="1284" customFormat="false" ht="12.8" hidden="false" customHeight="false" outlineLevel="0" collapsed="false">
      <c r="A1284" s="0" t="n">
        <v>127.8</v>
      </c>
      <c r="B1284" s="0" t="n">
        <v>25.55063</v>
      </c>
      <c r="C1284" s="0" t="n">
        <v>28.31534</v>
      </c>
    </row>
    <row r="1285" customFormat="false" ht="12.8" hidden="false" customHeight="false" outlineLevel="0" collapsed="false">
      <c r="A1285" s="0" t="n">
        <v>127.9</v>
      </c>
      <c r="B1285" s="0" t="n">
        <v>25.57062</v>
      </c>
      <c r="C1285" s="0" t="n">
        <v>28.32465</v>
      </c>
    </row>
    <row r="1286" customFormat="false" ht="12.8" hidden="false" customHeight="false" outlineLevel="0" collapsed="false">
      <c r="A1286" s="0" t="n">
        <v>128</v>
      </c>
      <c r="B1286" s="0" t="n">
        <v>25.59064</v>
      </c>
      <c r="C1286" s="0" t="n">
        <v>28.3038</v>
      </c>
    </row>
    <row r="1287" customFormat="false" ht="12.8" hidden="false" customHeight="false" outlineLevel="0" collapsed="false">
      <c r="A1287" s="0" t="n">
        <v>128.1</v>
      </c>
      <c r="B1287" s="0" t="n">
        <v>25.61064</v>
      </c>
      <c r="C1287" s="0" t="n">
        <v>28.30994</v>
      </c>
    </row>
    <row r="1288" customFormat="false" ht="12.8" hidden="false" customHeight="false" outlineLevel="0" collapsed="false">
      <c r="A1288" s="0" t="n">
        <v>128.2</v>
      </c>
      <c r="B1288" s="0" t="n">
        <v>25.63079</v>
      </c>
      <c r="C1288" s="0" t="n">
        <v>28.35572</v>
      </c>
    </row>
    <row r="1289" customFormat="false" ht="12.8" hidden="false" customHeight="false" outlineLevel="0" collapsed="false">
      <c r="A1289" s="0" t="n">
        <v>128.3</v>
      </c>
      <c r="B1289" s="0" t="n">
        <v>25.65057</v>
      </c>
      <c r="C1289" s="0" t="n">
        <v>28.33821</v>
      </c>
    </row>
    <row r="1290" customFormat="false" ht="12.8" hidden="false" customHeight="false" outlineLevel="0" collapsed="false">
      <c r="A1290" s="0" t="n">
        <v>128.4</v>
      </c>
      <c r="B1290" s="0" t="n">
        <v>25.67071</v>
      </c>
      <c r="C1290" s="0" t="n">
        <v>28.38365</v>
      </c>
    </row>
    <row r="1291" customFormat="false" ht="12.8" hidden="false" customHeight="false" outlineLevel="0" collapsed="false">
      <c r="A1291" s="0" t="n">
        <v>128.5</v>
      </c>
      <c r="B1291" s="0" t="n">
        <v>25.69053</v>
      </c>
      <c r="C1291" s="0" t="n">
        <v>28.3579</v>
      </c>
    </row>
    <row r="1292" customFormat="false" ht="12.8" hidden="false" customHeight="false" outlineLevel="0" collapsed="false">
      <c r="A1292" s="0" t="n">
        <v>128.6</v>
      </c>
      <c r="B1292" s="0" t="n">
        <v>25.71074</v>
      </c>
      <c r="C1292" s="0" t="n">
        <v>28.39874</v>
      </c>
    </row>
    <row r="1293" customFormat="false" ht="12.8" hidden="false" customHeight="false" outlineLevel="0" collapsed="false">
      <c r="A1293" s="0" t="n">
        <v>128.7</v>
      </c>
      <c r="B1293" s="0" t="n">
        <v>25.73071</v>
      </c>
      <c r="C1293" s="0" t="n">
        <v>28.33283</v>
      </c>
    </row>
    <row r="1294" customFormat="false" ht="12.8" hidden="false" customHeight="false" outlineLevel="0" collapsed="false">
      <c r="A1294" s="0" t="n">
        <v>128.8</v>
      </c>
      <c r="B1294" s="0" t="n">
        <v>25.75064</v>
      </c>
      <c r="C1294" s="0" t="n">
        <v>28.34332</v>
      </c>
    </row>
    <row r="1295" customFormat="false" ht="12.8" hidden="false" customHeight="false" outlineLevel="0" collapsed="false">
      <c r="A1295" s="0" t="n">
        <v>128.9</v>
      </c>
      <c r="B1295" s="0" t="n">
        <v>25.7706</v>
      </c>
      <c r="C1295" s="0" t="n">
        <v>28.37084</v>
      </c>
    </row>
    <row r="1296" customFormat="false" ht="12.8" hidden="false" customHeight="false" outlineLevel="0" collapsed="false">
      <c r="A1296" s="0" t="n">
        <v>129</v>
      </c>
      <c r="B1296" s="0" t="n">
        <v>25.79054</v>
      </c>
      <c r="C1296" s="0" t="n">
        <v>28.40043</v>
      </c>
    </row>
    <row r="1297" customFormat="false" ht="12.8" hidden="false" customHeight="false" outlineLevel="0" collapsed="false">
      <c r="A1297" s="0" t="n">
        <v>129.1</v>
      </c>
      <c r="B1297" s="0" t="n">
        <v>25.8107</v>
      </c>
      <c r="C1297" s="0" t="n">
        <v>28.35845</v>
      </c>
    </row>
    <row r="1298" customFormat="false" ht="12.8" hidden="false" customHeight="false" outlineLevel="0" collapsed="false">
      <c r="A1298" s="0" t="n">
        <v>129.2</v>
      </c>
      <c r="B1298" s="0" t="n">
        <v>25.8306</v>
      </c>
      <c r="C1298" s="0" t="n">
        <v>28.39398</v>
      </c>
    </row>
    <row r="1299" customFormat="false" ht="12.8" hidden="false" customHeight="false" outlineLevel="0" collapsed="false">
      <c r="A1299" s="0" t="n">
        <v>129.3</v>
      </c>
      <c r="B1299" s="0" t="n">
        <v>25.85062</v>
      </c>
      <c r="C1299" s="0" t="n">
        <v>28.37693</v>
      </c>
    </row>
    <row r="1300" customFormat="false" ht="12.8" hidden="false" customHeight="false" outlineLevel="0" collapsed="false">
      <c r="A1300" s="0" t="n">
        <v>129.4</v>
      </c>
      <c r="B1300" s="0" t="n">
        <v>25.87051</v>
      </c>
      <c r="C1300" s="0" t="n">
        <v>28.40306</v>
      </c>
    </row>
    <row r="1301" customFormat="false" ht="12.8" hidden="false" customHeight="false" outlineLevel="0" collapsed="false">
      <c r="A1301" s="0" t="n">
        <v>129.5</v>
      </c>
      <c r="B1301" s="0" t="n">
        <v>25.89059</v>
      </c>
      <c r="C1301" s="0" t="n">
        <v>28.41335</v>
      </c>
    </row>
    <row r="1302" customFormat="false" ht="12.8" hidden="false" customHeight="false" outlineLevel="0" collapsed="false">
      <c r="A1302" s="0" t="n">
        <v>129.6</v>
      </c>
      <c r="B1302" s="0" t="n">
        <v>25.91059</v>
      </c>
      <c r="C1302" s="0" t="n">
        <v>28.43657</v>
      </c>
    </row>
    <row r="1303" customFormat="false" ht="12.8" hidden="false" customHeight="false" outlineLevel="0" collapsed="false">
      <c r="A1303" s="0" t="n">
        <v>129.7</v>
      </c>
      <c r="B1303" s="0" t="n">
        <v>25.93073</v>
      </c>
      <c r="C1303" s="0" t="n">
        <v>28.43063</v>
      </c>
    </row>
    <row r="1304" customFormat="false" ht="12.8" hidden="false" customHeight="false" outlineLevel="0" collapsed="false">
      <c r="A1304" s="0" t="n">
        <v>129.8</v>
      </c>
      <c r="B1304" s="0" t="n">
        <v>25.95062</v>
      </c>
      <c r="C1304" s="0" t="n">
        <v>28.40083</v>
      </c>
    </row>
    <row r="1305" customFormat="false" ht="12.8" hidden="false" customHeight="false" outlineLevel="0" collapsed="false">
      <c r="A1305" s="0" t="n">
        <v>129.9</v>
      </c>
      <c r="B1305" s="0" t="n">
        <v>25.97056</v>
      </c>
      <c r="C1305" s="0" t="n">
        <v>28.418</v>
      </c>
    </row>
    <row r="1306" customFormat="false" ht="12.8" hidden="false" customHeight="false" outlineLevel="0" collapsed="false">
      <c r="A1306" s="0" t="n">
        <v>130</v>
      </c>
      <c r="B1306" s="0" t="n">
        <v>25.99064</v>
      </c>
      <c r="C1306" s="0" t="n">
        <v>28.435</v>
      </c>
    </row>
    <row r="1307" customFormat="false" ht="12.8" hidden="false" customHeight="false" outlineLevel="0" collapsed="false">
      <c r="A1307" s="0" t="n">
        <v>130.1</v>
      </c>
      <c r="B1307" s="0" t="n">
        <v>26.0106</v>
      </c>
      <c r="C1307" s="0" t="n">
        <v>28.44173</v>
      </c>
    </row>
    <row r="1308" customFormat="false" ht="12.8" hidden="false" customHeight="false" outlineLevel="0" collapsed="false">
      <c r="A1308" s="0" t="n">
        <v>130.2</v>
      </c>
      <c r="B1308" s="0" t="n">
        <v>26.03078</v>
      </c>
      <c r="C1308" s="0" t="n">
        <v>28.43683</v>
      </c>
    </row>
    <row r="1309" customFormat="false" ht="12.8" hidden="false" customHeight="false" outlineLevel="0" collapsed="false">
      <c r="A1309" s="0" t="n">
        <v>130.3</v>
      </c>
      <c r="B1309" s="0" t="n">
        <v>26.05054</v>
      </c>
      <c r="C1309" s="0" t="n">
        <v>28.44573</v>
      </c>
    </row>
    <row r="1310" customFormat="false" ht="12.8" hidden="false" customHeight="false" outlineLevel="0" collapsed="false">
      <c r="A1310" s="0" t="n">
        <v>130.4</v>
      </c>
      <c r="B1310" s="0" t="n">
        <v>26.07072</v>
      </c>
      <c r="C1310" s="0" t="n">
        <v>28.46089</v>
      </c>
    </row>
    <row r="1311" customFormat="false" ht="12.8" hidden="false" customHeight="false" outlineLevel="0" collapsed="false">
      <c r="A1311" s="0" t="n">
        <v>130.5</v>
      </c>
      <c r="B1311" s="0" t="n">
        <v>26.0905</v>
      </c>
      <c r="C1311" s="0" t="n">
        <v>28.46879</v>
      </c>
    </row>
    <row r="1312" customFormat="false" ht="12.8" hidden="false" customHeight="false" outlineLevel="0" collapsed="false">
      <c r="A1312" s="0" t="n">
        <v>130.6</v>
      </c>
      <c r="B1312" s="0" t="n">
        <v>26.11073</v>
      </c>
      <c r="C1312" s="0" t="n">
        <v>28.45571</v>
      </c>
    </row>
    <row r="1313" customFormat="false" ht="12.8" hidden="false" customHeight="false" outlineLevel="0" collapsed="false">
      <c r="A1313" s="0" t="n">
        <v>130.7</v>
      </c>
      <c r="B1313" s="0" t="n">
        <v>26.13072</v>
      </c>
      <c r="C1313" s="0" t="n">
        <v>28.4719</v>
      </c>
    </row>
    <row r="1314" customFormat="false" ht="12.8" hidden="false" customHeight="false" outlineLevel="0" collapsed="false">
      <c r="A1314" s="0" t="n">
        <v>130.8</v>
      </c>
      <c r="B1314" s="0" t="n">
        <v>26.15067</v>
      </c>
      <c r="C1314" s="0" t="n">
        <v>28.4816</v>
      </c>
    </row>
    <row r="1315" customFormat="false" ht="12.8" hidden="false" customHeight="false" outlineLevel="0" collapsed="false">
      <c r="A1315" s="0" t="n">
        <v>130.9</v>
      </c>
      <c r="B1315" s="0" t="n">
        <v>26.17066</v>
      </c>
      <c r="C1315" s="0" t="n">
        <v>28.49614</v>
      </c>
    </row>
    <row r="1316" customFormat="false" ht="12.8" hidden="false" customHeight="false" outlineLevel="0" collapsed="false">
      <c r="A1316" s="0" t="n">
        <v>131</v>
      </c>
      <c r="B1316" s="0" t="n">
        <v>26.19055</v>
      </c>
      <c r="C1316" s="0" t="n">
        <v>28.49107</v>
      </c>
    </row>
    <row r="1317" customFormat="false" ht="12.8" hidden="false" customHeight="false" outlineLevel="0" collapsed="false">
      <c r="A1317" s="0" t="n">
        <v>131.1</v>
      </c>
      <c r="B1317" s="0" t="n">
        <v>26.21073</v>
      </c>
      <c r="C1317" s="0" t="n">
        <v>28.48499</v>
      </c>
    </row>
    <row r="1318" customFormat="false" ht="12.8" hidden="false" customHeight="false" outlineLevel="0" collapsed="false">
      <c r="A1318" s="0" t="n">
        <v>131.2</v>
      </c>
      <c r="B1318" s="0" t="n">
        <v>26.23061</v>
      </c>
      <c r="C1318" s="0" t="n">
        <v>28.44933</v>
      </c>
    </row>
    <row r="1319" customFormat="false" ht="12.8" hidden="false" customHeight="false" outlineLevel="0" collapsed="false">
      <c r="A1319" s="0" t="n">
        <v>131.3</v>
      </c>
      <c r="B1319" s="0" t="n">
        <v>26.25066</v>
      </c>
      <c r="C1319" s="0" t="n">
        <v>28.46357</v>
      </c>
    </row>
    <row r="1320" customFormat="false" ht="12.8" hidden="false" customHeight="false" outlineLevel="0" collapsed="false">
      <c r="A1320" s="0" t="n">
        <v>131.4</v>
      </c>
      <c r="B1320" s="0" t="n">
        <v>26.27051</v>
      </c>
      <c r="C1320" s="0" t="n">
        <v>28.51004</v>
      </c>
    </row>
    <row r="1321" customFormat="false" ht="12.8" hidden="false" customHeight="false" outlineLevel="0" collapsed="false">
      <c r="A1321" s="0" t="n">
        <v>131.5</v>
      </c>
      <c r="B1321" s="0" t="n">
        <v>26.29057</v>
      </c>
      <c r="C1321" s="0" t="n">
        <v>28.46419</v>
      </c>
    </row>
    <row r="1322" customFormat="false" ht="12.8" hidden="false" customHeight="false" outlineLevel="0" collapsed="false">
      <c r="A1322" s="0" t="n">
        <v>131.6</v>
      </c>
      <c r="B1322" s="0" t="n">
        <v>26.31059</v>
      </c>
      <c r="C1322" s="0" t="n">
        <v>28.51151</v>
      </c>
    </row>
    <row r="1323" customFormat="false" ht="12.8" hidden="false" customHeight="false" outlineLevel="0" collapsed="false">
      <c r="A1323" s="0" t="n">
        <v>131.7</v>
      </c>
      <c r="B1323" s="0" t="n">
        <v>26.33069</v>
      </c>
      <c r="C1323" s="0" t="n">
        <v>28.50732</v>
      </c>
    </row>
    <row r="1324" customFormat="false" ht="12.8" hidden="false" customHeight="false" outlineLevel="0" collapsed="false">
      <c r="A1324" s="0" t="n">
        <v>131.8</v>
      </c>
      <c r="B1324" s="0" t="n">
        <v>26.35059</v>
      </c>
      <c r="C1324" s="0" t="n">
        <v>28.47592</v>
      </c>
    </row>
    <row r="1325" customFormat="false" ht="12.8" hidden="false" customHeight="false" outlineLevel="0" collapsed="false">
      <c r="A1325" s="0" t="n">
        <v>131.9</v>
      </c>
      <c r="B1325" s="0" t="n">
        <v>26.37053</v>
      </c>
      <c r="C1325" s="0" t="n">
        <v>28.52943</v>
      </c>
    </row>
    <row r="1326" customFormat="false" ht="12.8" hidden="false" customHeight="false" outlineLevel="0" collapsed="false">
      <c r="A1326" s="0" t="n">
        <v>132</v>
      </c>
      <c r="B1326" s="0" t="n">
        <v>26.39062</v>
      </c>
      <c r="C1326" s="0" t="n">
        <v>28.525</v>
      </c>
    </row>
    <row r="1327" customFormat="false" ht="12.8" hidden="false" customHeight="false" outlineLevel="0" collapsed="false">
      <c r="A1327" s="0" t="n">
        <v>132.1</v>
      </c>
      <c r="B1327" s="0" t="n">
        <v>26.41059</v>
      </c>
      <c r="C1327" s="0" t="n">
        <v>28.51812</v>
      </c>
    </row>
    <row r="1328" customFormat="false" ht="12.8" hidden="false" customHeight="false" outlineLevel="0" collapsed="false">
      <c r="A1328" s="0" t="n">
        <v>132.2</v>
      </c>
      <c r="B1328" s="0" t="n">
        <v>26.43081</v>
      </c>
      <c r="C1328" s="0" t="n">
        <v>28.51341</v>
      </c>
    </row>
    <row r="1329" customFormat="false" ht="12.8" hidden="false" customHeight="false" outlineLevel="0" collapsed="false">
      <c r="A1329" s="0" t="n">
        <v>132.3</v>
      </c>
      <c r="B1329" s="0" t="n">
        <v>26.45054</v>
      </c>
      <c r="C1329" s="0" t="n">
        <v>28.52671</v>
      </c>
    </row>
    <row r="1330" customFormat="false" ht="12.8" hidden="false" customHeight="false" outlineLevel="0" collapsed="false">
      <c r="A1330" s="0" t="n">
        <v>132.4</v>
      </c>
      <c r="B1330" s="0" t="n">
        <v>26.47069</v>
      </c>
      <c r="C1330" s="0" t="n">
        <v>28.53018</v>
      </c>
    </row>
    <row r="1331" customFormat="false" ht="12.8" hidden="false" customHeight="false" outlineLevel="0" collapsed="false">
      <c r="A1331" s="0" t="n">
        <v>132.5</v>
      </c>
      <c r="B1331" s="0" t="n">
        <v>26.49052</v>
      </c>
      <c r="C1331" s="0" t="n">
        <v>28.52376</v>
      </c>
    </row>
    <row r="1332" customFormat="false" ht="12.8" hidden="false" customHeight="false" outlineLevel="0" collapsed="false">
      <c r="A1332" s="0" t="n">
        <v>132.6</v>
      </c>
      <c r="B1332" s="0" t="n">
        <v>26.51073</v>
      </c>
      <c r="C1332" s="0" t="n">
        <v>28.5503</v>
      </c>
    </row>
    <row r="1333" customFormat="false" ht="12.8" hidden="false" customHeight="false" outlineLevel="0" collapsed="false">
      <c r="A1333" s="0" t="n">
        <v>132.7</v>
      </c>
      <c r="B1333" s="0" t="n">
        <v>26.53073</v>
      </c>
      <c r="C1333" s="0" t="n">
        <v>28.56308</v>
      </c>
    </row>
    <row r="1334" customFormat="false" ht="12.8" hidden="false" customHeight="false" outlineLevel="0" collapsed="false">
      <c r="A1334" s="0" t="n">
        <v>132.8</v>
      </c>
      <c r="B1334" s="0" t="n">
        <v>26.55061</v>
      </c>
      <c r="C1334" s="0" t="n">
        <v>28.52702</v>
      </c>
    </row>
    <row r="1335" customFormat="false" ht="12.8" hidden="false" customHeight="false" outlineLevel="0" collapsed="false">
      <c r="A1335" s="0" t="n">
        <v>132.9</v>
      </c>
      <c r="B1335" s="0" t="n">
        <v>26.57068</v>
      </c>
      <c r="C1335" s="0" t="n">
        <v>28.57319</v>
      </c>
    </row>
    <row r="1336" customFormat="false" ht="12.8" hidden="false" customHeight="false" outlineLevel="0" collapsed="false">
      <c r="A1336" s="0" t="n">
        <v>133</v>
      </c>
      <c r="B1336" s="0" t="n">
        <v>26.59052</v>
      </c>
      <c r="C1336" s="0" t="n">
        <v>28.54945</v>
      </c>
    </row>
    <row r="1337" customFormat="false" ht="12.8" hidden="false" customHeight="false" outlineLevel="0" collapsed="false">
      <c r="A1337" s="0" t="n">
        <v>133.1</v>
      </c>
      <c r="B1337" s="0" t="n">
        <v>26.61076</v>
      </c>
      <c r="C1337" s="0" t="n">
        <v>28.58056</v>
      </c>
    </row>
    <row r="1338" customFormat="false" ht="12.8" hidden="false" customHeight="false" outlineLevel="0" collapsed="false">
      <c r="A1338" s="0" t="n">
        <v>133.2</v>
      </c>
      <c r="B1338" s="0" t="n">
        <v>26.63067</v>
      </c>
      <c r="C1338" s="0" t="n">
        <v>28.58107</v>
      </c>
    </row>
    <row r="1339" customFormat="false" ht="12.8" hidden="false" customHeight="false" outlineLevel="0" collapsed="false">
      <c r="A1339" s="0" t="n">
        <v>133.3</v>
      </c>
      <c r="B1339" s="0" t="n">
        <v>26.6507</v>
      </c>
      <c r="C1339" s="0" t="n">
        <v>28.56085</v>
      </c>
    </row>
    <row r="1340" customFormat="false" ht="12.8" hidden="false" customHeight="false" outlineLevel="0" collapsed="false">
      <c r="A1340" s="0" t="n">
        <v>133.4</v>
      </c>
      <c r="B1340" s="0" t="n">
        <v>26.67051</v>
      </c>
      <c r="C1340" s="0" t="n">
        <v>28.57673</v>
      </c>
    </row>
    <row r="1341" customFormat="false" ht="12.8" hidden="false" customHeight="false" outlineLevel="0" collapsed="false">
      <c r="A1341" s="0" t="n">
        <v>133.5</v>
      </c>
      <c r="B1341" s="0" t="n">
        <v>26.69058</v>
      </c>
      <c r="C1341" s="0" t="n">
        <v>28.55527</v>
      </c>
    </row>
    <row r="1342" customFormat="false" ht="12.8" hidden="false" customHeight="false" outlineLevel="0" collapsed="false">
      <c r="A1342" s="0" t="n">
        <v>133.6</v>
      </c>
      <c r="B1342" s="0" t="n">
        <v>26.71058</v>
      </c>
      <c r="C1342" s="0" t="n">
        <v>28.57602</v>
      </c>
    </row>
    <row r="1343" customFormat="false" ht="12.8" hidden="false" customHeight="false" outlineLevel="0" collapsed="false">
      <c r="A1343" s="0" t="n">
        <v>133.7</v>
      </c>
      <c r="B1343" s="0" t="n">
        <v>26.73067</v>
      </c>
      <c r="C1343" s="0" t="n">
        <v>28.60485</v>
      </c>
    </row>
    <row r="1344" customFormat="false" ht="12.8" hidden="false" customHeight="false" outlineLevel="0" collapsed="false">
      <c r="A1344" s="0" t="n">
        <v>133.8</v>
      </c>
      <c r="B1344" s="0" t="n">
        <v>26.7506</v>
      </c>
      <c r="C1344" s="0" t="n">
        <v>28.59823</v>
      </c>
    </row>
    <row r="1345" customFormat="false" ht="12.8" hidden="false" customHeight="false" outlineLevel="0" collapsed="false">
      <c r="A1345" s="0" t="n">
        <v>133.9</v>
      </c>
      <c r="B1345" s="0" t="n">
        <v>26.77054</v>
      </c>
      <c r="C1345" s="0" t="n">
        <v>28.58996</v>
      </c>
    </row>
    <row r="1346" customFormat="false" ht="12.8" hidden="false" customHeight="false" outlineLevel="0" collapsed="false">
      <c r="A1346" s="0" t="n">
        <v>134</v>
      </c>
      <c r="B1346" s="0" t="n">
        <v>26.79061</v>
      </c>
      <c r="C1346" s="0" t="n">
        <v>28.61624</v>
      </c>
    </row>
    <row r="1347" customFormat="false" ht="12.8" hidden="false" customHeight="false" outlineLevel="0" collapsed="false">
      <c r="A1347" s="0" t="n">
        <v>134.1</v>
      </c>
      <c r="B1347" s="0" t="n">
        <v>26.81056</v>
      </c>
      <c r="C1347" s="0" t="n">
        <v>28.6102</v>
      </c>
    </row>
    <row r="1348" customFormat="false" ht="12.8" hidden="false" customHeight="false" outlineLevel="0" collapsed="false">
      <c r="A1348" s="0" t="n">
        <v>134.2</v>
      </c>
      <c r="B1348" s="0" t="n">
        <v>26.83077</v>
      </c>
      <c r="C1348" s="0" t="n">
        <v>28.65462</v>
      </c>
    </row>
    <row r="1349" customFormat="false" ht="12.8" hidden="false" customHeight="false" outlineLevel="0" collapsed="false">
      <c r="A1349" s="0" t="n">
        <v>134.3</v>
      </c>
      <c r="B1349" s="0" t="n">
        <v>26.85056</v>
      </c>
      <c r="C1349" s="0" t="n">
        <v>28.65257</v>
      </c>
    </row>
    <row r="1350" customFormat="false" ht="12.8" hidden="false" customHeight="false" outlineLevel="0" collapsed="false">
      <c r="A1350" s="0" t="n">
        <v>134.4</v>
      </c>
      <c r="B1350" s="0" t="n">
        <v>26.87067</v>
      </c>
      <c r="C1350" s="0" t="n">
        <v>28.6354</v>
      </c>
    </row>
    <row r="1351" customFormat="false" ht="12.8" hidden="false" customHeight="false" outlineLevel="0" collapsed="false">
      <c r="A1351" s="0" t="n">
        <v>134.5</v>
      </c>
      <c r="B1351" s="0" t="n">
        <v>26.89058</v>
      </c>
      <c r="C1351" s="0" t="n">
        <v>28.63989</v>
      </c>
    </row>
    <row r="1352" customFormat="false" ht="12.8" hidden="false" customHeight="false" outlineLevel="0" collapsed="false">
      <c r="A1352" s="0" t="n">
        <v>134.6</v>
      </c>
      <c r="B1352" s="0" t="n">
        <v>26.91066</v>
      </c>
      <c r="C1352" s="0" t="n">
        <v>28.66167</v>
      </c>
    </row>
    <row r="1353" customFormat="false" ht="12.8" hidden="false" customHeight="false" outlineLevel="0" collapsed="false">
      <c r="A1353" s="0" t="n">
        <v>134.7</v>
      </c>
      <c r="B1353" s="0" t="n">
        <v>26.93076</v>
      </c>
      <c r="C1353" s="0" t="n">
        <v>28.63623</v>
      </c>
    </row>
    <row r="1354" customFormat="false" ht="12.8" hidden="false" customHeight="false" outlineLevel="0" collapsed="false">
      <c r="A1354" s="0" t="n">
        <v>134.8</v>
      </c>
      <c r="B1354" s="0" t="n">
        <v>26.95062</v>
      </c>
      <c r="C1354" s="0" t="n">
        <v>28.63389</v>
      </c>
    </row>
    <row r="1355" customFormat="false" ht="12.8" hidden="false" customHeight="false" outlineLevel="0" collapsed="false">
      <c r="A1355" s="0" t="n">
        <v>134.9</v>
      </c>
      <c r="B1355" s="0" t="n">
        <v>26.9707</v>
      </c>
      <c r="C1355" s="0" t="n">
        <v>28.68267</v>
      </c>
    </row>
    <row r="1356" customFormat="false" ht="12.8" hidden="false" customHeight="false" outlineLevel="0" collapsed="false">
      <c r="A1356" s="0" t="n">
        <v>135</v>
      </c>
      <c r="B1356" s="0" t="n">
        <v>26.99057</v>
      </c>
      <c r="C1356" s="0" t="n">
        <v>28.65035</v>
      </c>
    </row>
    <row r="1357" customFormat="false" ht="12.8" hidden="false" customHeight="false" outlineLevel="0" collapsed="false">
      <c r="A1357" s="0" t="n">
        <v>135.1</v>
      </c>
      <c r="B1357" s="0" t="n">
        <v>27.01074</v>
      </c>
      <c r="C1357" s="0" t="n">
        <v>28.63178</v>
      </c>
    </row>
    <row r="1358" customFormat="false" ht="12.8" hidden="false" customHeight="false" outlineLevel="0" collapsed="false">
      <c r="A1358" s="0" t="n">
        <v>135.2</v>
      </c>
      <c r="B1358" s="0" t="n">
        <v>27.03068</v>
      </c>
      <c r="C1358" s="0" t="n">
        <v>28.65622</v>
      </c>
    </row>
    <row r="1359" customFormat="false" ht="12.8" hidden="false" customHeight="false" outlineLevel="0" collapsed="false">
      <c r="A1359" s="0" t="n">
        <v>135.3</v>
      </c>
      <c r="B1359" s="0" t="n">
        <v>27.05074</v>
      </c>
      <c r="C1359" s="0" t="n">
        <v>28.68088</v>
      </c>
    </row>
    <row r="1360" customFormat="false" ht="12.8" hidden="false" customHeight="false" outlineLevel="0" collapsed="false">
      <c r="A1360" s="0" t="n">
        <v>135.4</v>
      </c>
      <c r="B1360" s="0" t="n">
        <v>27.07061</v>
      </c>
      <c r="C1360" s="0" t="n">
        <v>28.68347</v>
      </c>
    </row>
    <row r="1361" customFormat="false" ht="12.8" hidden="false" customHeight="false" outlineLevel="0" collapsed="false">
      <c r="A1361" s="0" t="n">
        <v>135.5</v>
      </c>
      <c r="B1361" s="0" t="n">
        <v>27.0906</v>
      </c>
      <c r="C1361" s="0" t="n">
        <v>28.68714</v>
      </c>
    </row>
    <row r="1362" customFormat="false" ht="12.8" hidden="false" customHeight="false" outlineLevel="0" collapsed="false">
      <c r="A1362" s="0" t="n">
        <v>135.6</v>
      </c>
      <c r="B1362" s="0" t="n">
        <v>27.11065</v>
      </c>
      <c r="C1362" s="0" t="n">
        <v>28.67115</v>
      </c>
    </row>
    <row r="1363" customFormat="false" ht="12.8" hidden="false" customHeight="false" outlineLevel="0" collapsed="false">
      <c r="A1363" s="0" t="n">
        <v>135.7</v>
      </c>
      <c r="B1363" s="0" t="n">
        <v>27.13066</v>
      </c>
      <c r="C1363" s="0" t="n">
        <v>28.73455</v>
      </c>
    </row>
    <row r="1364" customFormat="false" ht="12.8" hidden="false" customHeight="false" outlineLevel="0" collapsed="false">
      <c r="A1364" s="0" t="n">
        <v>135.8</v>
      </c>
      <c r="B1364" s="0" t="n">
        <v>27.15065</v>
      </c>
      <c r="C1364" s="0" t="n">
        <v>28.64625</v>
      </c>
    </row>
    <row r="1365" customFormat="false" ht="12.8" hidden="false" customHeight="false" outlineLevel="0" collapsed="false">
      <c r="A1365" s="0" t="n">
        <v>135.9</v>
      </c>
      <c r="B1365" s="0" t="n">
        <v>27.17049</v>
      </c>
      <c r="C1365" s="0" t="n">
        <v>28.65445</v>
      </c>
    </row>
    <row r="1366" customFormat="false" ht="12.8" hidden="false" customHeight="false" outlineLevel="0" collapsed="false">
      <c r="A1366" s="0" t="n">
        <v>136</v>
      </c>
      <c r="B1366" s="0" t="n">
        <v>27.19064</v>
      </c>
      <c r="C1366" s="0" t="n">
        <v>28.68084</v>
      </c>
    </row>
    <row r="1367" customFormat="false" ht="12.8" hidden="false" customHeight="false" outlineLevel="0" collapsed="false">
      <c r="A1367" s="0" t="n">
        <v>136.1</v>
      </c>
      <c r="B1367" s="0" t="n">
        <v>27.2105</v>
      </c>
      <c r="C1367" s="0" t="n">
        <v>28.67544</v>
      </c>
    </row>
    <row r="1368" customFormat="false" ht="12.8" hidden="false" customHeight="false" outlineLevel="0" collapsed="false">
      <c r="A1368" s="0" t="n">
        <v>136.2</v>
      </c>
      <c r="B1368" s="0" t="n">
        <v>27.23076</v>
      </c>
      <c r="C1368" s="0" t="n">
        <v>28.69682</v>
      </c>
    </row>
    <row r="1369" customFormat="false" ht="12.8" hidden="false" customHeight="false" outlineLevel="0" collapsed="false">
      <c r="A1369" s="0" t="n">
        <v>136.3</v>
      </c>
      <c r="B1369" s="0" t="n">
        <v>27.25058</v>
      </c>
      <c r="C1369" s="0" t="n">
        <v>28.71987</v>
      </c>
    </row>
    <row r="1370" customFormat="false" ht="12.8" hidden="false" customHeight="false" outlineLevel="0" collapsed="false">
      <c r="A1370" s="0" t="n">
        <v>136.4</v>
      </c>
      <c r="B1370" s="0" t="n">
        <v>27.27067</v>
      </c>
      <c r="C1370" s="0" t="n">
        <v>28.71112</v>
      </c>
    </row>
    <row r="1371" customFormat="false" ht="12.8" hidden="false" customHeight="false" outlineLevel="0" collapsed="false">
      <c r="A1371" s="0" t="n">
        <v>136.5</v>
      </c>
      <c r="B1371" s="0" t="n">
        <v>27.29056</v>
      </c>
      <c r="C1371" s="0" t="n">
        <v>28.73274</v>
      </c>
    </row>
    <row r="1372" customFormat="false" ht="12.8" hidden="false" customHeight="false" outlineLevel="0" collapsed="false">
      <c r="A1372" s="0" t="n">
        <v>136.6</v>
      </c>
      <c r="B1372" s="0" t="n">
        <v>27.31062</v>
      </c>
      <c r="C1372" s="0" t="n">
        <v>28.77573</v>
      </c>
    </row>
    <row r="1373" customFormat="false" ht="12.8" hidden="false" customHeight="false" outlineLevel="0" collapsed="false">
      <c r="A1373" s="0" t="n">
        <v>136.7</v>
      </c>
      <c r="B1373" s="0" t="n">
        <v>27.33076</v>
      </c>
      <c r="C1373" s="0" t="n">
        <v>28.74068</v>
      </c>
    </row>
    <row r="1374" customFormat="false" ht="12.8" hidden="false" customHeight="false" outlineLevel="0" collapsed="false">
      <c r="A1374" s="0" t="n">
        <v>136.8</v>
      </c>
      <c r="B1374" s="0" t="n">
        <v>27.35062</v>
      </c>
      <c r="C1374" s="0" t="n">
        <v>28.73852</v>
      </c>
    </row>
    <row r="1375" customFormat="false" ht="12.8" hidden="false" customHeight="false" outlineLevel="0" collapsed="false">
      <c r="A1375" s="0" t="n">
        <v>136.9</v>
      </c>
      <c r="B1375" s="0" t="n">
        <v>27.37072</v>
      </c>
      <c r="C1375" s="0" t="n">
        <v>28.74252</v>
      </c>
    </row>
    <row r="1376" customFormat="false" ht="12.8" hidden="false" customHeight="false" outlineLevel="0" collapsed="false">
      <c r="A1376" s="0" t="n">
        <v>137</v>
      </c>
      <c r="B1376" s="0" t="n">
        <v>27.39056</v>
      </c>
      <c r="C1376" s="0" t="n">
        <v>28.75918</v>
      </c>
    </row>
    <row r="1377" customFormat="false" ht="12.8" hidden="false" customHeight="false" outlineLevel="0" collapsed="false">
      <c r="A1377" s="0" t="n">
        <v>137.1</v>
      </c>
      <c r="B1377" s="0" t="n">
        <v>27.41076</v>
      </c>
      <c r="C1377" s="0" t="n">
        <v>28.76661</v>
      </c>
    </row>
    <row r="1378" customFormat="false" ht="12.8" hidden="false" customHeight="false" outlineLevel="0" collapsed="false">
      <c r="A1378" s="0" t="n">
        <v>137.2</v>
      </c>
      <c r="B1378" s="0" t="n">
        <v>27.43069</v>
      </c>
      <c r="C1378" s="0" t="n">
        <v>28.73403</v>
      </c>
    </row>
    <row r="1379" customFormat="false" ht="12.8" hidden="false" customHeight="false" outlineLevel="0" collapsed="false">
      <c r="A1379" s="0" t="n">
        <v>137.3</v>
      </c>
      <c r="B1379" s="0" t="n">
        <v>27.45076</v>
      </c>
      <c r="C1379" s="0" t="n">
        <v>28.75355</v>
      </c>
    </row>
    <row r="1380" customFormat="false" ht="12.8" hidden="false" customHeight="false" outlineLevel="0" collapsed="false">
      <c r="A1380" s="0" t="n">
        <v>137.4</v>
      </c>
      <c r="B1380" s="0" t="n">
        <v>27.47066</v>
      </c>
      <c r="C1380" s="0" t="n">
        <v>28.77734</v>
      </c>
    </row>
    <row r="1381" customFormat="false" ht="12.8" hidden="false" customHeight="false" outlineLevel="0" collapsed="false">
      <c r="A1381" s="0" t="n">
        <v>137.5</v>
      </c>
      <c r="B1381" s="0" t="n">
        <v>27.49061</v>
      </c>
      <c r="C1381" s="0" t="n">
        <v>28.76607</v>
      </c>
    </row>
    <row r="1382" customFormat="false" ht="12.8" hidden="false" customHeight="false" outlineLevel="0" collapsed="false">
      <c r="A1382" s="0" t="n">
        <v>137.6</v>
      </c>
      <c r="B1382" s="0" t="n">
        <v>27.51068</v>
      </c>
      <c r="C1382" s="0" t="n">
        <v>28.74414</v>
      </c>
    </row>
    <row r="1383" customFormat="false" ht="12.8" hidden="false" customHeight="false" outlineLevel="0" collapsed="false">
      <c r="A1383" s="0" t="n">
        <v>137.7</v>
      </c>
      <c r="B1383" s="0" t="n">
        <v>27.53068</v>
      </c>
      <c r="C1383" s="0" t="n">
        <v>28.77981</v>
      </c>
    </row>
    <row r="1384" customFormat="false" ht="12.8" hidden="false" customHeight="false" outlineLevel="0" collapsed="false">
      <c r="A1384" s="0" t="n">
        <v>137.8</v>
      </c>
      <c r="B1384" s="0" t="n">
        <v>27.5507</v>
      </c>
      <c r="C1384" s="0" t="n">
        <v>28.77177</v>
      </c>
    </row>
    <row r="1385" customFormat="false" ht="12.8" hidden="false" customHeight="false" outlineLevel="0" collapsed="false">
      <c r="A1385" s="0" t="n">
        <v>137.9</v>
      </c>
      <c r="B1385" s="0" t="n">
        <v>27.57051</v>
      </c>
      <c r="C1385" s="0" t="n">
        <v>28.78029</v>
      </c>
    </row>
    <row r="1386" customFormat="false" ht="12.8" hidden="false" customHeight="false" outlineLevel="0" collapsed="false">
      <c r="A1386" s="0" t="n">
        <v>138</v>
      </c>
      <c r="B1386" s="0" t="n">
        <v>27.59061</v>
      </c>
      <c r="C1386" s="0" t="n">
        <v>28.77053</v>
      </c>
    </row>
    <row r="1387" customFormat="false" ht="12.8" hidden="false" customHeight="false" outlineLevel="0" collapsed="false">
      <c r="A1387" s="0" t="n">
        <v>138.1</v>
      </c>
      <c r="B1387" s="0" t="n">
        <v>27.6105</v>
      </c>
      <c r="C1387" s="0" t="n">
        <v>28.81826</v>
      </c>
    </row>
    <row r="1388" customFormat="false" ht="12.8" hidden="false" customHeight="false" outlineLevel="0" collapsed="false">
      <c r="A1388" s="0" t="n">
        <v>138.2</v>
      </c>
      <c r="B1388" s="0" t="n">
        <v>27.63077</v>
      </c>
      <c r="C1388" s="0" t="n">
        <v>28.81079</v>
      </c>
    </row>
    <row r="1389" customFormat="false" ht="12.8" hidden="false" customHeight="false" outlineLevel="0" collapsed="false">
      <c r="A1389" s="0" t="n">
        <v>138.3</v>
      </c>
      <c r="B1389" s="0" t="n">
        <v>27.65055</v>
      </c>
      <c r="C1389" s="0" t="n">
        <v>28.80492</v>
      </c>
    </row>
    <row r="1390" customFormat="false" ht="12.8" hidden="false" customHeight="false" outlineLevel="0" collapsed="false">
      <c r="A1390" s="0" t="n">
        <v>138.4</v>
      </c>
      <c r="B1390" s="0" t="n">
        <v>27.67065</v>
      </c>
      <c r="C1390" s="0" t="n">
        <v>28.81384</v>
      </c>
    </row>
    <row r="1391" customFormat="false" ht="12.8" hidden="false" customHeight="false" outlineLevel="0" collapsed="false">
      <c r="A1391" s="0" t="n">
        <v>138.5</v>
      </c>
      <c r="B1391" s="0" t="n">
        <v>27.69063</v>
      </c>
      <c r="C1391" s="0" t="n">
        <v>28.83167</v>
      </c>
    </row>
    <row r="1392" customFormat="false" ht="12.8" hidden="false" customHeight="false" outlineLevel="0" collapsed="false">
      <c r="A1392" s="0" t="n">
        <v>138.6</v>
      </c>
      <c r="B1392" s="0" t="n">
        <v>27.71058</v>
      </c>
      <c r="C1392" s="0" t="n">
        <v>28.78678</v>
      </c>
    </row>
    <row r="1393" customFormat="false" ht="12.8" hidden="false" customHeight="false" outlineLevel="0" collapsed="false">
      <c r="A1393" s="0" t="n">
        <v>138.7</v>
      </c>
      <c r="B1393" s="0" t="n">
        <v>27.73079</v>
      </c>
      <c r="C1393" s="0" t="n">
        <v>28.86962</v>
      </c>
    </row>
    <row r="1394" customFormat="false" ht="12.8" hidden="false" customHeight="false" outlineLevel="0" collapsed="false">
      <c r="A1394" s="0" t="n">
        <v>138.8</v>
      </c>
      <c r="B1394" s="0" t="n">
        <v>27.7506</v>
      </c>
      <c r="C1394" s="0" t="n">
        <v>28.81864</v>
      </c>
    </row>
    <row r="1395" customFormat="false" ht="12.8" hidden="false" customHeight="false" outlineLevel="0" collapsed="false">
      <c r="A1395" s="0" t="n">
        <v>138.9</v>
      </c>
      <c r="B1395" s="0" t="n">
        <v>27.77072</v>
      </c>
      <c r="C1395" s="0" t="n">
        <v>28.83041</v>
      </c>
    </row>
    <row r="1396" customFormat="false" ht="12.8" hidden="false" customHeight="false" outlineLevel="0" collapsed="false">
      <c r="A1396" s="0" t="n">
        <v>139</v>
      </c>
      <c r="B1396" s="0" t="n">
        <v>27.79055</v>
      </c>
      <c r="C1396" s="0" t="n">
        <v>28.84372</v>
      </c>
    </row>
    <row r="1397" customFormat="false" ht="12.8" hidden="false" customHeight="false" outlineLevel="0" collapsed="false">
      <c r="A1397" s="0" t="n">
        <v>139.1</v>
      </c>
      <c r="B1397" s="0" t="n">
        <v>27.81077</v>
      </c>
      <c r="C1397" s="0" t="n">
        <v>28.85231</v>
      </c>
    </row>
    <row r="1398" customFormat="false" ht="12.8" hidden="false" customHeight="false" outlineLevel="0" collapsed="false">
      <c r="A1398" s="0" t="n">
        <v>139.2</v>
      </c>
      <c r="B1398" s="0" t="n">
        <v>27.83069</v>
      </c>
      <c r="C1398" s="0" t="n">
        <v>28.85722</v>
      </c>
    </row>
    <row r="1399" customFormat="false" ht="12.8" hidden="false" customHeight="false" outlineLevel="0" collapsed="false">
      <c r="A1399" s="0" t="n">
        <v>139.3</v>
      </c>
      <c r="B1399" s="0" t="n">
        <v>27.85074</v>
      </c>
      <c r="C1399" s="0" t="n">
        <v>28.84664</v>
      </c>
    </row>
    <row r="1400" customFormat="false" ht="12.8" hidden="false" customHeight="false" outlineLevel="0" collapsed="false">
      <c r="A1400" s="0" t="n">
        <v>139.4</v>
      </c>
      <c r="B1400" s="0" t="n">
        <v>27.87067</v>
      </c>
      <c r="C1400" s="0" t="n">
        <v>28.86688</v>
      </c>
    </row>
    <row r="1401" customFormat="false" ht="12.8" hidden="false" customHeight="false" outlineLevel="0" collapsed="false">
      <c r="A1401" s="0" t="n">
        <v>139.5</v>
      </c>
      <c r="B1401" s="0" t="n">
        <v>27.89063</v>
      </c>
      <c r="C1401" s="0" t="n">
        <v>28.87434</v>
      </c>
    </row>
    <row r="1402" customFormat="false" ht="12.8" hidden="false" customHeight="false" outlineLevel="0" collapsed="false">
      <c r="A1402" s="0" t="n">
        <v>139.6</v>
      </c>
      <c r="B1402" s="0" t="n">
        <v>27.91071</v>
      </c>
      <c r="C1402" s="0" t="n">
        <v>28.83461</v>
      </c>
    </row>
    <row r="1403" customFormat="false" ht="12.8" hidden="false" customHeight="false" outlineLevel="0" collapsed="false">
      <c r="A1403" s="0" t="n">
        <v>139.7</v>
      </c>
      <c r="B1403" s="0" t="n">
        <v>27.93071</v>
      </c>
      <c r="C1403" s="0" t="n">
        <v>28.88548</v>
      </c>
    </row>
    <row r="1404" customFormat="false" ht="12.8" hidden="false" customHeight="false" outlineLevel="0" collapsed="false">
      <c r="A1404" s="0" t="n">
        <v>139.8</v>
      </c>
      <c r="B1404" s="0" t="n">
        <v>27.95076</v>
      </c>
      <c r="C1404" s="0" t="n">
        <v>28.8668</v>
      </c>
    </row>
    <row r="1405" customFormat="false" ht="12.8" hidden="false" customHeight="false" outlineLevel="0" collapsed="false">
      <c r="A1405" s="0" t="n">
        <v>139.9</v>
      </c>
      <c r="B1405" s="0" t="n">
        <v>27.97059</v>
      </c>
      <c r="C1405" s="0" t="n">
        <v>28.87138</v>
      </c>
    </row>
    <row r="1406" customFormat="false" ht="12.8" hidden="false" customHeight="false" outlineLevel="0" collapsed="false">
      <c r="A1406" s="0" t="n">
        <v>140</v>
      </c>
      <c r="B1406" s="0" t="n">
        <v>27.99066</v>
      </c>
      <c r="C1406" s="0" t="n">
        <v>28.86586</v>
      </c>
    </row>
    <row r="1407" customFormat="false" ht="12.8" hidden="false" customHeight="false" outlineLevel="0" collapsed="false">
      <c r="A1407" s="0" t="n">
        <v>140.1</v>
      </c>
      <c r="B1407" s="0" t="n">
        <v>28.01051</v>
      </c>
      <c r="C1407" s="0" t="n">
        <v>28.88759</v>
      </c>
    </row>
    <row r="1408" customFormat="false" ht="12.8" hidden="false" customHeight="false" outlineLevel="0" collapsed="false">
      <c r="A1408" s="0" t="n">
        <v>140.2</v>
      </c>
      <c r="B1408" s="0" t="n">
        <v>28.03073</v>
      </c>
      <c r="C1408" s="0" t="n">
        <v>28.91511</v>
      </c>
    </row>
    <row r="1409" customFormat="false" ht="12.8" hidden="false" customHeight="false" outlineLevel="0" collapsed="false">
      <c r="A1409" s="0" t="n">
        <v>140.3</v>
      </c>
      <c r="B1409" s="0" t="n">
        <v>28.05061</v>
      </c>
      <c r="C1409" s="0" t="n">
        <v>28.90398</v>
      </c>
    </row>
    <row r="1410" customFormat="false" ht="12.8" hidden="false" customHeight="false" outlineLevel="0" collapsed="false">
      <c r="A1410" s="0" t="n">
        <v>140.4</v>
      </c>
      <c r="B1410" s="0" t="n">
        <v>28.07062</v>
      </c>
      <c r="C1410" s="0" t="n">
        <v>28.89674</v>
      </c>
    </row>
    <row r="1411" customFormat="false" ht="12.8" hidden="false" customHeight="false" outlineLevel="0" collapsed="false">
      <c r="A1411" s="0" t="n">
        <v>140.5</v>
      </c>
      <c r="B1411" s="0" t="n">
        <v>28.09064</v>
      </c>
      <c r="C1411" s="0" t="n">
        <v>28.91693</v>
      </c>
    </row>
    <row r="1412" customFormat="false" ht="12.8" hidden="false" customHeight="false" outlineLevel="0" collapsed="false">
      <c r="A1412" s="0" t="n">
        <v>140.6</v>
      </c>
      <c r="B1412" s="0" t="n">
        <v>28.11056</v>
      </c>
      <c r="C1412" s="0" t="n">
        <v>28.89863</v>
      </c>
    </row>
    <row r="1413" customFormat="false" ht="12.8" hidden="false" customHeight="false" outlineLevel="0" collapsed="false">
      <c r="A1413" s="0" t="n">
        <v>140.7</v>
      </c>
      <c r="B1413" s="0" t="n">
        <v>28.13079</v>
      </c>
      <c r="C1413" s="0" t="n">
        <v>28.9388</v>
      </c>
    </row>
    <row r="1414" customFormat="false" ht="12.8" hidden="false" customHeight="false" outlineLevel="0" collapsed="false">
      <c r="A1414" s="0" t="n">
        <v>140.8</v>
      </c>
      <c r="B1414" s="0" t="n">
        <v>28.15059</v>
      </c>
      <c r="C1414" s="0" t="n">
        <v>28.90974</v>
      </c>
    </row>
    <row r="1415" customFormat="false" ht="12.8" hidden="false" customHeight="false" outlineLevel="0" collapsed="false">
      <c r="A1415" s="0" t="n">
        <v>140.9</v>
      </c>
      <c r="B1415" s="0" t="n">
        <v>28.1707</v>
      </c>
      <c r="C1415" s="0" t="n">
        <v>28.93475</v>
      </c>
    </row>
    <row r="1416" customFormat="false" ht="12.8" hidden="false" customHeight="false" outlineLevel="0" collapsed="false">
      <c r="A1416" s="0" t="n">
        <v>141</v>
      </c>
      <c r="B1416" s="0" t="n">
        <v>28.19057</v>
      </c>
      <c r="C1416" s="0" t="n">
        <v>28.94861</v>
      </c>
    </row>
    <row r="1417" customFormat="false" ht="12.8" hidden="false" customHeight="false" outlineLevel="0" collapsed="false">
      <c r="A1417" s="0" t="n">
        <v>141.1</v>
      </c>
      <c r="B1417" s="0" t="n">
        <v>28.21071</v>
      </c>
      <c r="C1417" s="0" t="n">
        <v>28.93638</v>
      </c>
    </row>
    <row r="1418" customFormat="false" ht="12.8" hidden="false" customHeight="false" outlineLevel="0" collapsed="false">
      <c r="A1418" s="0" t="n">
        <v>141.2</v>
      </c>
      <c r="B1418" s="0" t="n">
        <v>28.23068</v>
      </c>
      <c r="C1418" s="0" t="n">
        <v>28.92293</v>
      </c>
    </row>
    <row r="1419" customFormat="false" ht="12.8" hidden="false" customHeight="false" outlineLevel="0" collapsed="false">
      <c r="A1419" s="0" t="n">
        <v>141.3</v>
      </c>
      <c r="B1419" s="0" t="n">
        <v>28.25074</v>
      </c>
      <c r="C1419" s="0" t="n">
        <v>28.93099</v>
      </c>
    </row>
    <row r="1420" customFormat="false" ht="12.8" hidden="false" customHeight="false" outlineLevel="0" collapsed="false">
      <c r="A1420" s="0" t="n">
        <v>141.4</v>
      </c>
      <c r="B1420" s="0" t="n">
        <v>28.2707</v>
      </c>
      <c r="C1420" s="0" t="n">
        <v>28.95734</v>
      </c>
    </row>
    <row r="1421" customFormat="false" ht="12.8" hidden="false" customHeight="false" outlineLevel="0" collapsed="false">
      <c r="A1421" s="0" t="n">
        <v>141.5</v>
      </c>
      <c r="B1421" s="0" t="n">
        <v>28.29062</v>
      </c>
      <c r="C1421" s="0" t="n">
        <v>28.95246</v>
      </c>
    </row>
    <row r="1422" customFormat="false" ht="12.8" hidden="false" customHeight="false" outlineLevel="0" collapsed="false">
      <c r="A1422" s="0" t="n">
        <v>141.6</v>
      </c>
      <c r="B1422" s="0" t="n">
        <v>28.3107</v>
      </c>
      <c r="C1422" s="0" t="n">
        <v>28.97999</v>
      </c>
    </row>
    <row r="1423" customFormat="false" ht="12.8" hidden="false" customHeight="false" outlineLevel="0" collapsed="false">
      <c r="A1423" s="0" t="n">
        <v>141.7</v>
      </c>
      <c r="B1423" s="0" t="n">
        <v>28.33071</v>
      </c>
      <c r="C1423" s="0" t="n">
        <v>28.95624</v>
      </c>
    </row>
    <row r="1424" customFormat="false" ht="12.8" hidden="false" customHeight="false" outlineLevel="0" collapsed="false">
      <c r="A1424" s="0" t="n">
        <v>141.8</v>
      </c>
      <c r="B1424" s="0" t="n">
        <v>28.35077</v>
      </c>
      <c r="C1424" s="0" t="n">
        <v>28.97398</v>
      </c>
    </row>
    <row r="1425" customFormat="false" ht="12.8" hidden="false" customHeight="false" outlineLevel="0" collapsed="false">
      <c r="A1425" s="0" t="n">
        <v>141.9</v>
      </c>
      <c r="B1425" s="0" t="n">
        <v>28.3706</v>
      </c>
      <c r="C1425" s="0" t="n">
        <v>28.94583</v>
      </c>
    </row>
    <row r="1426" customFormat="false" ht="12.8" hidden="false" customHeight="false" outlineLevel="0" collapsed="false">
      <c r="A1426" s="0" t="n">
        <v>142</v>
      </c>
      <c r="B1426" s="0" t="n">
        <v>28.39072</v>
      </c>
      <c r="C1426" s="0" t="n">
        <v>29.00054</v>
      </c>
    </row>
    <row r="1427" customFormat="false" ht="12.8" hidden="false" customHeight="false" outlineLevel="0" collapsed="false">
      <c r="A1427" s="0" t="n">
        <v>142.1</v>
      </c>
      <c r="B1427" s="0" t="n">
        <v>28.41057</v>
      </c>
      <c r="C1427" s="0" t="n">
        <v>28.9584</v>
      </c>
    </row>
    <row r="1428" customFormat="false" ht="12.8" hidden="false" customHeight="false" outlineLevel="0" collapsed="false">
      <c r="A1428" s="0" t="n">
        <v>142.2</v>
      </c>
      <c r="B1428" s="0" t="n">
        <v>28.43069</v>
      </c>
      <c r="C1428" s="0" t="n">
        <v>28.96289</v>
      </c>
    </row>
    <row r="1429" customFormat="false" ht="12.8" hidden="false" customHeight="false" outlineLevel="0" collapsed="false">
      <c r="A1429" s="0" t="n">
        <v>142.3</v>
      </c>
      <c r="B1429" s="0" t="n">
        <v>28.45068</v>
      </c>
      <c r="C1429" s="0" t="n">
        <v>29.00582</v>
      </c>
    </row>
    <row r="1430" customFormat="false" ht="12.8" hidden="false" customHeight="false" outlineLevel="0" collapsed="false">
      <c r="A1430" s="0" t="n">
        <v>142.4</v>
      </c>
      <c r="B1430" s="0" t="n">
        <v>28.47058</v>
      </c>
      <c r="C1430" s="0" t="n">
        <v>29.041</v>
      </c>
    </row>
    <row r="1431" customFormat="false" ht="12.8" hidden="false" customHeight="false" outlineLevel="0" collapsed="false">
      <c r="A1431" s="0" t="n">
        <v>142.5</v>
      </c>
      <c r="B1431" s="0" t="n">
        <v>28.49067</v>
      </c>
      <c r="C1431" s="0" t="n">
        <v>29.04008</v>
      </c>
    </row>
    <row r="1432" customFormat="false" ht="12.8" hidden="false" customHeight="false" outlineLevel="0" collapsed="false">
      <c r="A1432" s="0" t="n">
        <v>142.6</v>
      </c>
      <c r="B1432" s="0" t="n">
        <v>28.51051</v>
      </c>
      <c r="C1432" s="0" t="n">
        <v>29.02966</v>
      </c>
    </row>
    <row r="1433" customFormat="false" ht="12.8" hidden="false" customHeight="false" outlineLevel="0" collapsed="false">
      <c r="A1433" s="0" t="n">
        <v>142.7</v>
      </c>
      <c r="B1433" s="0" t="n">
        <v>28.53078</v>
      </c>
      <c r="C1433" s="0" t="n">
        <v>29.03445</v>
      </c>
    </row>
    <row r="1434" customFormat="false" ht="12.8" hidden="false" customHeight="false" outlineLevel="0" collapsed="false">
      <c r="A1434" s="0" t="n">
        <v>142.8</v>
      </c>
      <c r="B1434" s="0" t="n">
        <v>28.55057</v>
      </c>
      <c r="C1434" s="0" t="n">
        <v>29.02938</v>
      </c>
    </row>
    <row r="1435" customFormat="false" ht="12.8" hidden="false" customHeight="false" outlineLevel="0" collapsed="false">
      <c r="A1435" s="0" t="n">
        <v>142.9</v>
      </c>
      <c r="B1435" s="0" t="n">
        <v>28.57069</v>
      </c>
      <c r="C1435" s="0" t="n">
        <v>29.01698</v>
      </c>
    </row>
    <row r="1436" customFormat="false" ht="12.8" hidden="false" customHeight="false" outlineLevel="0" collapsed="false">
      <c r="A1436" s="0" t="n">
        <v>143</v>
      </c>
      <c r="B1436" s="0" t="n">
        <v>28.59057</v>
      </c>
      <c r="C1436" s="0" t="n">
        <v>28.9741</v>
      </c>
    </row>
    <row r="1437" customFormat="false" ht="12.8" hidden="false" customHeight="false" outlineLevel="0" collapsed="false">
      <c r="A1437" s="0" t="n">
        <v>143.1</v>
      </c>
      <c r="B1437" s="0" t="n">
        <v>28.61069</v>
      </c>
      <c r="C1437" s="0" t="n">
        <v>29.04457</v>
      </c>
    </row>
    <row r="1438" customFormat="false" ht="12.8" hidden="false" customHeight="false" outlineLevel="0" collapsed="false">
      <c r="A1438" s="0" t="n">
        <v>143.2</v>
      </c>
      <c r="B1438" s="0" t="n">
        <v>28.63069</v>
      </c>
      <c r="C1438" s="0" t="n">
        <v>29.0213</v>
      </c>
    </row>
    <row r="1439" customFormat="false" ht="12.8" hidden="false" customHeight="false" outlineLevel="0" collapsed="false">
      <c r="A1439" s="0" t="n">
        <v>143.3</v>
      </c>
      <c r="B1439" s="0" t="n">
        <v>28.65071</v>
      </c>
      <c r="C1439" s="0" t="n">
        <v>29.00464</v>
      </c>
    </row>
    <row r="1440" customFormat="false" ht="12.8" hidden="false" customHeight="false" outlineLevel="0" collapsed="false">
      <c r="A1440" s="0" t="n">
        <v>143.4</v>
      </c>
      <c r="B1440" s="0" t="n">
        <v>28.6707</v>
      </c>
      <c r="C1440" s="0" t="n">
        <v>29.04082</v>
      </c>
    </row>
    <row r="1441" customFormat="false" ht="12.8" hidden="false" customHeight="false" outlineLevel="0" collapsed="false">
      <c r="A1441" s="0" t="n">
        <v>143.5</v>
      </c>
      <c r="B1441" s="0" t="n">
        <v>28.69058</v>
      </c>
      <c r="C1441" s="0" t="n">
        <v>29.03724</v>
      </c>
    </row>
    <row r="1442" customFormat="false" ht="12.8" hidden="false" customHeight="false" outlineLevel="0" collapsed="false">
      <c r="A1442" s="0" t="n">
        <v>143.6</v>
      </c>
      <c r="B1442" s="0" t="n">
        <v>28.71071</v>
      </c>
      <c r="C1442" s="0" t="n">
        <v>29.02215</v>
      </c>
    </row>
    <row r="1443" customFormat="false" ht="12.8" hidden="false" customHeight="false" outlineLevel="0" collapsed="false">
      <c r="A1443" s="0" t="n">
        <v>143.7</v>
      </c>
      <c r="B1443" s="0" t="n">
        <v>28.73067</v>
      </c>
      <c r="C1443" s="0" t="n">
        <v>29.06941</v>
      </c>
    </row>
    <row r="1444" customFormat="false" ht="12.8" hidden="false" customHeight="false" outlineLevel="0" collapsed="false">
      <c r="A1444" s="0" t="n">
        <v>143.8</v>
      </c>
      <c r="B1444" s="0" t="n">
        <v>28.7508</v>
      </c>
      <c r="C1444" s="0" t="n">
        <v>29.08052</v>
      </c>
    </row>
    <row r="1445" customFormat="false" ht="12.8" hidden="false" customHeight="false" outlineLevel="0" collapsed="false">
      <c r="A1445" s="0" t="n">
        <v>143.9</v>
      </c>
      <c r="B1445" s="0" t="n">
        <v>28.77063</v>
      </c>
      <c r="C1445" s="0" t="n">
        <v>29.05919</v>
      </c>
    </row>
    <row r="1446" customFormat="false" ht="12.8" hidden="false" customHeight="false" outlineLevel="0" collapsed="false">
      <c r="A1446" s="0" t="n">
        <v>144</v>
      </c>
      <c r="B1446" s="0" t="n">
        <v>28.79073</v>
      </c>
      <c r="C1446" s="0" t="n">
        <v>29.0697</v>
      </c>
    </row>
    <row r="1447" customFormat="false" ht="12.8" hidden="false" customHeight="false" outlineLevel="0" collapsed="false">
      <c r="A1447" s="0" t="n">
        <v>144.1</v>
      </c>
      <c r="B1447" s="0" t="n">
        <v>28.81062</v>
      </c>
      <c r="C1447" s="0" t="n">
        <v>29.10183</v>
      </c>
    </row>
    <row r="1448" customFormat="false" ht="12.8" hidden="false" customHeight="false" outlineLevel="0" collapsed="false">
      <c r="A1448" s="0" t="n">
        <v>144.2</v>
      </c>
      <c r="B1448" s="0" t="n">
        <v>28.83072</v>
      </c>
      <c r="C1448" s="0" t="n">
        <v>29.09999</v>
      </c>
    </row>
    <row r="1449" customFormat="false" ht="12.8" hidden="false" customHeight="false" outlineLevel="0" collapsed="false">
      <c r="A1449" s="0" t="n">
        <v>144.3</v>
      </c>
      <c r="B1449" s="0" t="n">
        <v>28.85074</v>
      </c>
      <c r="C1449" s="0" t="n">
        <v>29.07014</v>
      </c>
    </row>
    <row r="1450" customFormat="false" ht="12.8" hidden="false" customHeight="false" outlineLevel="0" collapsed="false">
      <c r="A1450" s="0" t="n">
        <v>144.4</v>
      </c>
      <c r="B1450" s="0" t="n">
        <v>28.87061</v>
      </c>
      <c r="C1450" s="0" t="n">
        <v>29.04003</v>
      </c>
    </row>
    <row r="1451" customFormat="false" ht="12.8" hidden="false" customHeight="false" outlineLevel="0" collapsed="false">
      <c r="A1451" s="0" t="n">
        <v>144.5</v>
      </c>
      <c r="B1451" s="0" t="n">
        <v>28.89067</v>
      </c>
      <c r="C1451" s="0" t="n">
        <v>29.0797</v>
      </c>
    </row>
    <row r="1452" customFormat="false" ht="12.8" hidden="false" customHeight="false" outlineLevel="0" collapsed="false">
      <c r="A1452" s="0" t="n">
        <v>144.6</v>
      </c>
      <c r="B1452" s="0" t="n">
        <v>28.9105</v>
      </c>
      <c r="C1452" s="0" t="n">
        <v>29.08562</v>
      </c>
    </row>
    <row r="1453" customFormat="false" ht="12.8" hidden="false" customHeight="false" outlineLevel="0" collapsed="false">
      <c r="A1453" s="0" t="n">
        <v>144.7</v>
      </c>
      <c r="B1453" s="0" t="n">
        <v>28.93073</v>
      </c>
      <c r="C1453" s="0" t="n">
        <v>29.09042</v>
      </c>
    </row>
    <row r="1454" customFormat="false" ht="12.8" hidden="false" customHeight="false" outlineLevel="0" collapsed="false">
      <c r="A1454" s="0" t="n">
        <v>144.8</v>
      </c>
      <c r="B1454" s="0" t="n">
        <v>28.95059</v>
      </c>
      <c r="C1454" s="0" t="n">
        <v>29.11209</v>
      </c>
    </row>
    <row r="1455" customFormat="false" ht="12.8" hidden="false" customHeight="false" outlineLevel="0" collapsed="false">
      <c r="A1455" s="0" t="n">
        <v>144.9</v>
      </c>
      <c r="B1455" s="0" t="n">
        <v>28.97063</v>
      </c>
      <c r="C1455" s="0" t="n">
        <v>29.07527</v>
      </c>
    </row>
    <row r="1456" customFormat="false" ht="12.8" hidden="false" customHeight="false" outlineLevel="0" collapsed="false">
      <c r="A1456" s="0" t="n">
        <v>145</v>
      </c>
      <c r="B1456" s="0" t="n">
        <v>28.99056</v>
      </c>
      <c r="C1456" s="0" t="n">
        <v>29.11099</v>
      </c>
    </row>
    <row r="1457" customFormat="false" ht="12.8" hidden="false" customHeight="false" outlineLevel="0" collapsed="false">
      <c r="A1457" s="0" t="n">
        <v>145.1</v>
      </c>
      <c r="B1457" s="0" t="n">
        <v>29.01061</v>
      </c>
      <c r="C1457" s="0" t="n">
        <v>29.12074</v>
      </c>
    </row>
    <row r="1458" customFormat="false" ht="12.8" hidden="false" customHeight="false" outlineLevel="0" collapsed="false">
      <c r="A1458" s="0" t="n">
        <v>145.2</v>
      </c>
      <c r="B1458" s="0" t="n">
        <v>29.03068</v>
      </c>
      <c r="C1458" s="0" t="n">
        <v>29.10935</v>
      </c>
    </row>
    <row r="1459" customFormat="false" ht="12.8" hidden="false" customHeight="false" outlineLevel="0" collapsed="false">
      <c r="A1459" s="0" t="n">
        <v>145.3</v>
      </c>
      <c r="B1459" s="0" t="n">
        <v>29.05069</v>
      </c>
      <c r="C1459" s="0" t="n">
        <v>29.10737</v>
      </c>
    </row>
    <row r="1460" customFormat="false" ht="12.8" hidden="false" customHeight="false" outlineLevel="0" collapsed="false">
      <c r="A1460" s="0" t="n">
        <v>145.4</v>
      </c>
      <c r="B1460" s="0" t="n">
        <v>29.07069</v>
      </c>
      <c r="C1460" s="0" t="n">
        <v>29.16036</v>
      </c>
    </row>
    <row r="1461" customFormat="false" ht="12.8" hidden="false" customHeight="false" outlineLevel="0" collapsed="false">
      <c r="A1461" s="0" t="n">
        <v>145.5</v>
      </c>
      <c r="B1461" s="0" t="n">
        <v>29.09059</v>
      </c>
      <c r="C1461" s="0" t="n">
        <v>29.10982</v>
      </c>
    </row>
    <row r="1462" customFormat="false" ht="12.8" hidden="false" customHeight="false" outlineLevel="0" collapsed="false">
      <c r="A1462" s="0" t="n">
        <v>145.6</v>
      </c>
      <c r="B1462" s="0" t="n">
        <v>29.11069</v>
      </c>
      <c r="C1462" s="0" t="n">
        <v>29.11393</v>
      </c>
    </row>
    <row r="1463" customFormat="false" ht="12.8" hidden="false" customHeight="false" outlineLevel="0" collapsed="false">
      <c r="A1463" s="0" t="n">
        <v>145.7</v>
      </c>
      <c r="B1463" s="0" t="n">
        <v>29.13064</v>
      </c>
      <c r="C1463" s="0" t="n">
        <v>29.14726</v>
      </c>
    </row>
    <row r="1464" customFormat="false" ht="12.8" hidden="false" customHeight="false" outlineLevel="0" collapsed="false">
      <c r="A1464" s="0" t="n">
        <v>145.8</v>
      </c>
      <c r="B1464" s="0" t="n">
        <v>29.15082</v>
      </c>
      <c r="C1464" s="0" t="n">
        <v>29.1492</v>
      </c>
    </row>
    <row r="1465" customFormat="false" ht="12.8" hidden="false" customHeight="false" outlineLevel="0" collapsed="false">
      <c r="A1465" s="0" t="n">
        <v>145.9</v>
      </c>
      <c r="B1465" s="0" t="n">
        <v>29.17066</v>
      </c>
      <c r="C1465" s="0" t="n">
        <v>29.16502</v>
      </c>
    </row>
    <row r="1466" customFormat="false" ht="12.8" hidden="false" customHeight="false" outlineLevel="0" collapsed="false">
      <c r="A1466" s="0" t="n">
        <v>146</v>
      </c>
      <c r="B1466" s="0" t="n">
        <v>29.19073</v>
      </c>
      <c r="C1466" s="0" t="n">
        <v>29.16422</v>
      </c>
    </row>
    <row r="1467" customFormat="false" ht="12.8" hidden="false" customHeight="false" outlineLevel="0" collapsed="false">
      <c r="A1467" s="0" t="n">
        <v>146.1</v>
      </c>
      <c r="B1467" s="0" t="n">
        <v>29.2106</v>
      </c>
      <c r="C1467" s="0" t="n">
        <v>29.14599</v>
      </c>
    </row>
    <row r="1468" customFormat="false" ht="12.8" hidden="false" customHeight="false" outlineLevel="0" collapsed="false">
      <c r="A1468" s="0" t="n">
        <v>146.2</v>
      </c>
      <c r="B1468" s="0" t="n">
        <v>29.23069</v>
      </c>
      <c r="C1468" s="0" t="n">
        <v>29.14602</v>
      </c>
    </row>
    <row r="1469" customFormat="false" ht="12.8" hidden="false" customHeight="false" outlineLevel="0" collapsed="false">
      <c r="A1469" s="0" t="n">
        <v>146.3</v>
      </c>
      <c r="B1469" s="0" t="n">
        <v>29.25076</v>
      </c>
      <c r="C1469" s="0" t="n">
        <v>29.12673</v>
      </c>
    </row>
    <row r="1470" customFormat="false" ht="12.8" hidden="false" customHeight="false" outlineLevel="0" collapsed="false">
      <c r="A1470" s="0" t="n">
        <v>146.4</v>
      </c>
      <c r="B1470" s="0" t="n">
        <v>29.2706</v>
      </c>
      <c r="C1470" s="0" t="n">
        <v>29.13514</v>
      </c>
    </row>
    <row r="1471" customFormat="false" ht="12.8" hidden="false" customHeight="false" outlineLevel="0" collapsed="false">
      <c r="A1471" s="0" t="n">
        <v>146.5</v>
      </c>
      <c r="B1471" s="0" t="n">
        <v>29.2907</v>
      </c>
      <c r="C1471" s="0" t="n">
        <v>29.14645</v>
      </c>
    </row>
    <row r="1472" customFormat="false" ht="12.8" hidden="false" customHeight="false" outlineLevel="0" collapsed="false">
      <c r="A1472" s="0" t="n">
        <v>146.6</v>
      </c>
      <c r="B1472" s="0" t="n">
        <v>29.3105</v>
      </c>
      <c r="C1472" s="0" t="n">
        <v>29.13881</v>
      </c>
    </row>
    <row r="1473" customFormat="false" ht="12.8" hidden="false" customHeight="false" outlineLevel="0" collapsed="false">
      <c r="A1473" s="0" t="n">
        <v>146.7</v>
      </c>
      <c r="B1473" s="0" t="n">
        <v>29.33076</v>
      </c>
      <c r="C1473" s="0" t="n">
        <v>29.17501</v>
      </c>
    </row>
    <row r="1474" customFormat="false" ht="12.8" hidden="false" customHeight="false" outlineLevel="0" collapsed="false">
      <c r="A1474" s="0" t="n">
        <v>146.8</v>
      </c>
      <c r="B1474" s="0" t="n">
        <v>29.3506</v>
      </c>
      <c r="C1474" s="0" t="n">
        <v>29.14778</v>
      </c>
    </row>
    <row r="1475" customFormat="false" ht="12.8" hidden="false" customHeight="false" outlineLevel="0" collapsed="false">
      <c r="A1475" s="0" t="n">
        <v>146.9</v>
      </c>
      <c r="B1475" s="0" t="n">
        <v>29.37062</v>
      </c>
      <c r="C1475" s="0" t="n">
        <v>29.20717</v>
      </c>
    </row>
    <row r="1476" customFormat="false" ht="12.8" hidden="false" customHeight="false" outlineLevel="0" collapsed="false">
      <c r="A1476" s="0" t="n">
        <v>147</v>
      </c>
      <c r="B1476" s="0" t="n">
        <v>29.39058</v>
      </c>
      <c r="C1476" s="0" t="n">
        <v>29.17575</v>
      </c>
    </row>
    <row r="1477" customFormat="false" ht="12.8" hidden="false" customHeight="false" outlineLevel="0" collapsed="false">
      <c r="A1477" s="0" t="n">
        <v>147.1</v>
      </c>
      <c r="B1477" s="0" t="n">
        <v>29.41059</v>
      </c>
      <c r="C1477" s="0" t="n">
        <v>29.16532</v>
      </c>
    </row>
    <row r="1478" customFormat="false" ht="12.8" hidden="false" customHeight="false" outlineLevel="0" collapsed="false">
      <c r="A1478" s="0" t="n">
        <v>147.2</v>
      </c>
      <c r="B1478" s="0" t="n">
        <v>29.43069</v>
      </c>
      <c r="C1478" s="0" t="n">
        <v>29.20319</v>
      </c>
    </row>
    <row r="1479" customFormat="false" ht="12.8" hidden="false" customHeight="false" outlineLevel="0" collapsed="false">
      <c r="A1479" s="0" t="n">
        <v>147.3</v>
      </c>
      <c r="B1479" s="0" t="n">
        <v>29.45066</v>
      </c>
      <c r="C1479" s="0" t="n">
        <v>29.20731</v>
      </c>
    </row>
    <row r="1480" customFormat="false" ht="12.8" hidden="false" customHeight="false" outlineLevel="0" collapsed="false">
      <c r="A1480" s="0" t="n">
        <v>147.4</v>
      </c>
      <c r="B1480" s="0" t="n">
        <v>29.47066</v>
      </c>
      <c r="C1480" s="0" t="n">
        <v>29.21094</v>
      </c>
    </row>
    <row r="1481" customFormat="false" ht="12.8" hidden="false" customHeight="false" outlineLevel="0" collapsed="false">
      <c r="A1481" s="0" t="n">
        <v>147.5</v>
      </c>
      <c r="B1481" s="0" t="n">
        <v>29.49055</v>
      </c>
      <c r="C1481" s="0" t="n">
        <v>29.20407</v>
      </c>
    </row>
    <row r="1482" customFormat="false" ht="12.8" hidden="false" customHeight="false" outlineLevel="0" collapsed="false">
      <c r="A1482" s="0" t="n">
        <v>147.6</v>
      </c>
      <c r="B1482" s="0" t="n">
        <v>29.51067</v>
      </c>
      <c r="C1482" s="0" t="n">
        <v>29.1744</v>
      </c>
    </row>
    <row r="1483" customFormat="false" ht="12.8" hidden="false" customHeight="false" outlineLevel="0" collapsed="false">
      <c r="A1483" s="0" t="n">
        <v>147.7</v>
      </c>
      <c r="B1483" s="0" t="n">
        <v>29.53066</v>
      </c>
      <c r="C1483" s="0" t="n">
        <v>29.23206</v>
      </c>
    </row>
    <row r="1484" customFormat="false" ht="12.8" hidden="false" customHeight="false" outlineLevel="0" collapsed="false">
      <c r="A1484" s="0" t="n">
        <v>147.8</v>
      </c>
      <c r="B1484" s="0" t="n">
        <v>29.55078</v>
      </c>
      <c r="C1484" s="0" t="n">
        <v>29.16513</v>
      </c>
    </row>
    <row r="1485" customFormat="false" ht="12.8" hidden="false" customHeight="false" outlineLevel="0" collapsed="false">
      <c r="A1485" s="0" t="n">
        <v>147.9</v>
      </c>
      <c r="B1485" s="0" t="n">
        <v>29.57066</v>
      </c>
      <c r="C1485" s="0" t="n">
        <v>29.24124</v>
      </c>
    </row>
    <row r="1486" customFormat="false" ht="12.8" hidden="false" customHeight="false" outlineLevel="0" collapsed="false">
      <c r="A1486" s="0" t="n">
        <v>148</v>
      </c>
      <c r="B1486" s="0" t="n">
        <v>29.59068</v>
      </c>
      <c r="C1486" s="0" t="n">
        <v>29.19237</v>
      </c>
    </row>
    <row r="1487" customFormat="false" ht="12.8" hidden="false" customHeight="false" outlineLevel="0" collapsed="false">
      <c r="A1487" s="0" t="n">
        <v>148.1</v>
      </c>
      <c r="B1487" s="0" t="n">
        <v>29.61066</v>
      </c>
      <c r="C1487" s="0" t="n">
        <v>29.21166</v>
      </c>
    </row>
    <row r="1488" customFormat="false" ht="12.8" hidden="false" customHeight="false" outlineLevel="0" collapsed="false">
      <c r="A1488" s="0" t="n">
        <v>148.2</v>
      </c>
      <c r="B1488" s="0" t="n">
        <v>29.63069</v>
      </c>
      <c r="C1488" s="0" t="n">
        <v>29.20756</v>
      </c>
    </row>
    <row r="1489" customFormat="false" ht="12.8" hidden="false" customHeight="false" outlineLevel="0" collapsed="false">
      <c r="A1489" s="0" t="n">
        <v>148.3</v>
      </c>
      <c r="B1489" s="0" t="n">
        <v>29.65077</v>
      </c>
      <c r="C1489" s="0" t="n">
        <v>29.21478</v>
      </c>
    </row>
    <row r="1490" customFormat="false" ht="12.8" hidden="false" customHeight="false" outlineLevel="0" collapsed="false">
      <c r="A1490" s="0" t="n">
        <v>148.4</v>
      </c>
      <c r="B1490" s="0" t="n">
        <v>29.67059</v>
      </c>
      <c r="C1490" s="0" t="n">
        <v>29.25941</v>
      </c>
    </row>
    <row r="1491" customFormat="false" ht="12.8" hidden="false" customHeight="false" outlineLevel="0" collapsed="false">
      <c r="A1491" s="0" t="n">
        <v>148.5</v>
      </c>
      <c r="B1491" s="0" t="n">
        <v>29.6907</v>
      </c>
      <c r="C1491" s="0" t="n">
        <v>29.25185</v>
      </c>
    </row>
    <row r="1492" customFormat="false" ht="12.8" hidden="false" customHeight="false" outlineLevel="0" collapsed="false">
      <c r="A1492" s="0" t="n">
        <v>148.6</v>
      </c>
      <c r="B1492" s="0" t="n">
        <v>29.71053</v>
      </c>
      <c r="C1492" s="0" t="n">
        <v>29.23404</v>
      </c>
    </row>
    <row r="1493" customFormat="false" ht="12.8" hidden="false" customHeight="false" outlineLevel="0" collapsed="false">
      <c r="A1493" s="0" t="n">
        <v>148.7</v>
      </c>
      <c r="B1493" s="0" t="n">
        <v>29.73074</v>
      </c>
      <c r="C1493" s="0" t="n">
        <v>29.20312</v>
      </c>
    </row>
    <row r="1494" customFormat="false" ht="12.8" hidden="false" customHeight="false" outlineLevel="0" collapsed="false">
      <c r="A1494" s="0" t="n">
        <v>148.8</v>
      </c>
      <c r="B1494" s="0" t="n">
        <v>29.75067</v>
      </c>
      <c r="C1494" s="0" t="n">
        <v>29.23431</v>
      </c>
    </row>
    <row r="1495" customFormat="false" ht="12.8" hidden="false" customHeight="false" outlineLevel="0" collapsed="false">
      <c r="A1495" s="0" t="n">
        <v>148.9</v>
      </c>
      <c r="B1495" s="0" t="n">
        <v>29.77061</v>
      </c>
      <c r="C1495" s="0" t="n">
        <v>29.23844</v>
      </c>
    </row>
    <row r="1496" customFormat="false" ht="12.8" hidden="false" customHeight="false" outlineLevel="0" collapsed="false">
      <c r="A1496" s="0" t="n">
        <v>149</v>
      </c>
      <c r="B1496" s="0" t="n">
        <v>29.79062</v>
      </c>
      <c r="C1496" s="0" t="n">
        <v>29.26157</v>
      </c>
    </row>
    <row r="1497" customFormat="false" ht="12.8" hidden="false" customHeight="false" outlineLevel="0" collapsed="false">
      <c r="A1497" s="0" t="n">
        <v>149.1</v>
      </c>
      <c r="B1497" s="0" t="n">
        <v>29.81055</v>
      </c>
      <c r="C1497" s="0" t="n">
        <v>29.26329</v>
      </c>
    </row>
    <row r="1498" customFormat="false" ht="12.8" hidden="false" customHeight="false" outlineLevel="0" collapsed="false">
      <c r="A1498" s="0" t="n">
        <v>149.2</v>
      </c>
      <c r="B1498" s="0" t="n">
        <v>29.83066</v>
      </c>
      <c r="C1498" s="0" t="n">
        <v>29.23626</v>
      </c>
    </row>
    <row r="1499" customFormat="false" ht="12.8" hidden="false" customHeight="false" outlineLevel="0" collapsed="false">
      <c r="A1499" s="0" t="n">
        <v>149.3</v>
      </c>
      <c r="B1499" s="0" t="n">
        <v>29.8506</v>
      </c>
      <c r="C1499" s="0" t="n">
        <v>29.26603</v>
      </c>
    </row>
    <row r="1500" customFormat="false" ht="12.8" hidden="false" customHeight="false" outlineLevel="0" collapsed="false">
      <c r="A1500" s="0" t="n">
        <v>149.4</v>
      </c>
      <c r="B1500" s="0" t="n">
        <v>29.87059</v>
      </c>
      <c r="C1500" s="0" t="n">
        <v>29.22372</v>
      </c>
    </row>
    <row r="1501" customFormat="false" ht="12.8" hidden="false" customHeight="false" outlineLevel="0" collapsed="false">
      <c r="A1501" s="0" t="n">
        <v>149.5</v>
      </c>
      <c r="B1501" s="0" t="n">
        <v>29.89052</v>
      </c>
      <c r="C1501" s="0" t="n">
        <v>29.26864</v>
      </c>
    </row>
    <row r="1502" customFormat="false" ht="12.8" hidden="false" customHeight="false" outlineLevel="0" collapsed="false">
      <c r="A1502" s="0" t="n">
        <v>149.6</v>
      </c>
      <c r="B1502" s="0" t="n">
        <v>29.91063</v>
      </c>
      <c r="C1502" s="0" t="n">
        <v>29.28387</v>
      </c>
    </row>
    <row r="1503" customFormat="false" ht="12.8" hidden="false" customHeight="false" outlineLevel="0" collapsed="false">
      <c r="A1503" s="0" t="n">
        <v>149.7</v>
      </c>
      <c r="B1503" s="0" t="n">
        <v>29.93063</v>
      </c>
      <c r="C1503" s="0" t="n">
        <v>29.24652</v>
      </c>
    </row>
    <row r="1504" customFormat="false" ht="12.8" hidden="false" customHeight="false" outlineLevel="0" collapsed="false">
      <c r="A1504" s="0" t="n">
        <v>149.8</v>
      </c>
      <c r="B1504" s="0" t="n">
        <v>29.95078</v>
      </c>
      <c r="C1504" s="0" t="n">
        <v>29.26564</v>
      </c>
    </row>
    <row r="1505" customFormat="false" ht="12.8" hidden="false" customHeight="false" outlineLevel="0" collapsed="false">
      <c r="A1505" s="0" t="n">
        <v>149.9</v>
      </c>
      <c r="B1505" s="0" t="n">
        <v>29.97063</v>
      </c>
      <c r="C1505" s="0" t="n">
        <v>29.29482</v>
      </c>
    </row>
    <row r="1506" customFormat="false" ht="12.8" hidden="false" customHeight="false" outlineLevel="0" collapsed="false">
      <c r="A1506" s="0" t="n">
        <v>150</v>
      </c>
      <c r="B1506" s="0" t="n">
        <v>29.99061</v>
      </c>
      <c r="C1506" s="0" t="n">
        <v>29.29159</v>
      </c>
    </row>
    <row r="1507" customFormat="false" ht="12.8" hidden="false" customHeight="false" outlineLevel="0" collapsed="false">
      <c r="A1507" s="0" t="n">
        <v>150.1</v>
      </c>
      <c r="B1507" s="0" t="n">
        <v>30.01063</v>
      </c>
      <c r="C1507" s="0" t="n">
        <v>29.2855</v>
      </c>
    </row>
    <row r="1508" customFormat="false" ht="12.8" hidden="false" customHeight="false" outlineLevel="0" collapsed="false">
      <c r="A1508" s="0" t="n">
        <v>150.2</v>
      </c>
      <c r="B1508" s="0" t="n">
        <v>30.03065</v>
      </c>
      <c r="C1508" s="0" t="n">
        <v>29.28843</v>
      </c>
    </row>
    <row r="1509" customFormat="false" ht="12.8" hidden="false" customHeight="false" outlineLevel="0" collapsed="false">
      <c r="A1509" s="0" t="n">
        <v>150.3</v>
      </c>
      <c r="B1509" s="0" t="n">
        <v>30.05077</v>
      </c>
      <c r="C1509" s="0" t="n">
        <v>29.30519</v>
      </c>
    </row>
    <row r="1510" customFormat="false" ht="12.8" hidden="false" customHeight="false" outlineLevel="0" collapsed="false">
      <c r="A1510" s="0" t="n">
        <v>150.4</v>
      </c>
      <c r="B1510" s="0" t="n">
        <v>30.0706</v>
      </c>
      <c r="C1510" s="0" t="n">
        <v>29.291</v>
      </c>
    </row>
    <row r="1511" customFormat="false" ht="12.8" hidden="false" customHeight="false" outlineLevel="0" collapsed="false">
      <c r="A1511" s="0" t="n">
        <v>150.5</v>
      </c>
      <c r="B1511" s="0" t="n">
        <v>30.09072</v>
      </c>
      <c r="C1511" s="0" t="n">
        <v>29.29791</v>
      </c>
    </row>
    <row r="1512" customFormat="false" ht="12.8" hidden="false" customHeight="false" outlineLevel="0" collapsed="false">
      <c r="A1512" s="0" t="n">
        <v>150.6</v>
      </c>
      <c r="B1512" s="0" t="n">
        <v>30.1105</v>
      </c>
      <c r="C1512" s="0" t="n">
        <v>29.30708</v>
      </c>
    </row>
    <row r="1513" customFormat="false" ht="12.8" hidden="false" customHeight="false" outlineLevel="0" collapsed="false">
      <c r="A1513" s="0" t="n">
        <v>150.7</v>
      </c>
      <c r="B1513" s="0" t="n">
        <v>30.13075</v>
      </c>
      <c r="C1513" s="0" t="n">
        <v>29.27201</v>
      </c>
    </row>
    <row r="1514" customFormat="false" ht="12.8" hidden="false" customHeight="false" outlineLevel="0" collapsed="false">
      <c r="A1514" s="0" t="n">
        <v>150.8</v>
      </c>
      <c r="B1514" s="0" t="n">
        <v>30.15069</v>
      </c>
      <c r="C1514" s="0" t="n">
        <v>29.31753</v>
      </c>
    </row>
    <row r="1515" customFormat="false" ht="12.8" hidden="false" customHeight="false" outlineLevel="0" collapsed="false">
      <c r="A1515" s="0" t="n">
        <v>150.9</v>
      </c>
      <c r="B1515" s="0" t="n">
        <v>30.17066</v>
      </c>
      <c r="C1515" s="0" t="n">
        <v>29.32745</v>
      </c>
    </row>
    <row r="1516" customFormat="false" ht="12.8" hidden="false" customHeight="false" outlineLevel="0" collapsed="false">
      <c r="A1516" s="0" t="n">
        <v>151</v>
      </c>
      <c r="B1516" s="0" t="n">
        <v>30.19063</v>
      </c>
      <c r="C1516" s="0" t="n">
        <v>29.29827</v>
      </c>
    </row>
    <row r="1517" customFormat="false" ht="12.8" hidden="false" customHeight="false" outlineLevel="0" collapsed="false">
      <c r="A1517" s="0" t="n">
        <v>151.1</v>
      </c>
      <c r="B1517" s="0" t="n">
        <v>30.21056</v>
      </c>
      <c r="C1517" s="0" t="n">
        <v>29.30578</v>
      </c>
    </row>
    <row r="1518" customFormat="false" ht="12.8" hidden="false" customHeight="false" outlineLevel="0" collapsed="false">
      <c r="A1518" s="0" t="n">
        <v>151.2</v>
      </c>
      <c r="B1518" s="0" t="n">
        <v>30.2307</v>
      </c>
      <c r="C1518" s="0" t="n">
        <v>29.32311</v>
      </c>
    </row>
    <row r="1519" customFormat="false" ht="12.8" hidden="false" customHeight="false" outlineLevel="0" collapsed="false">
      <c r="A1519" s="0" t="n">
        <v>151.3</v>
      </c>
      <c r="B1519" s="0" t="n">
        <v>30.2506</v>
      </c>
      <c r="C1519" s="0" t="n">
        <v>29.34984</v>
      </c>
    </row>
    <row r="1520" customFormat="false" ht="12.8" hidden="false" customHeight="false" outlineLevel="0" collapsed="false">
      <c r="A1520" s="0" t="n">
        <v>151.4</v>
      </c>
      <c r="B1520" s="0" t="n">
        <v>30.27062</v>
      </c>
      <c r="C1520" s="0" t="n">
        <v>29.31909</v>
      </c>
    </row>
    <row r="1521" customFormat="false" ht="12.8" hidden="false" customHeight="false" outlineLevel="0" collapsed="false">
      <c r="A1521" s="0" t="n">
        <v>151.5</v>
      </c>
      <c r="B1521" s="0" t="n">
        <v>30.29049</v>
      </c>
      <c r="C1521" s="0" t="n">
        <v>29.33086</v>
      </c>
    </row>
    <row r="1522" customFormat="false" ht="12.8" hidden="false" customHeight="false" outlineLevel="0" collapsed="false">
      <c r="A1522" s="0" t="n">
        <v>151.6</v>
      </c>
      <c r="B1522" s="0" t="n">
        <v>30.31061</v>
      </c>
      <c r="C1522" s="0" t="n">
        <v>29.3193</v>
      </c>
    </row>
    <row r="1523" customFormat="false" ht="12.8" hidden="false" customHeight="false" outlineLevel="0" collapsed="false">
      <c r="A1523" s="0" t="n">
        <v>151.7</v>
      </c>
      <c r="B1523" s="0" t="n">
        <v>30.33059</v>
      </c>
      <c r="C1523" s="0" t="n">
        <v>29.32859</v>
      </c>
    </row>
    <row r="1524" customFormat="false" ht="12.8" hidden="false" customHeight="false" outlineLevel="0" collapsed="false">
      <c r="A1524" s="0" t="n">
        <v>151.8</v>
      </c>
      <c r="B1524" s="0" t="n">
        <v>30.35075</v>
      </c>
      <c r="C1524" s="0" t="n">
        <v>29.33867</v>
      </c>
    </row>
    <row r="1525" customFormat="false" ht="12.8" hidden="false" customHeight="false" outlineLevel="0" collapsed="false">
      <c r="A1525" s="0" t="n">
        <v>151.9</v>
      </c>
      <c r="B1525" s="0" t="n">
        <v>30.37059</v>
      </c>
      <c r="C1525" s="0" t="n">
        <v>29.36318</v>
      </c>
    </row>
    <row r="1526" customFormat="false" ht="12.8" hidden="false" customHeight="false" outlineLevel="0" collapsed="false">
      <c r="A1526" s="0" t="n">
        <v>152</v>
      </c>
      <c r="B1526" s="0" t="n">
        <v>30.39059</v>
      </c>
      <c r="C1526" s="0" t="n">
        <v>29.30584</v>
      </c>
    </row>
    <row r="1527" customFormat="false" ht="12.8" hidden="false" customHeight="false" outlineLevel="0" collapsed="false">
      <c r="A1527" s="0" t="n">
        <v>152.1</v>
      </c>
      <c r="B1527" s="0" t="n">
        <v>30.41064</v>
      </c>
      <c r="C1527" s="0" t="n">
        <v>29.37192</v>
      </c>
    </row>
    <row r="1528" customFormat="false" ht="12.8" hidden="false" customHeight="false" outlineLevel="0" collapsed="false">
      <c r="A1528" s="0" t="n">
        <v>152.2</v>
      </c>
      <c r="B1528" s="0" t="n">
        <v>30.43061</v>
      </c>
      <c r="C1528" s="0" t="n">
        <v>29.34826</v>
      </c>
    </row>
    <row r="1529" customFormat="false" ht="12.8" hidden="false" customHeight="false" outlineLevel="0" collapsed="false">
      <c r="A1529" s="0" t="n">
        <v>152.3</v>
      </c>
      <c r="B1529" s="0" t="n">
        <v>30.45078</v>
      </c>
      <c r="C1529" s="0" t="n">
        <v>29.3436</v>
      </c>
    </row>
    <row r="1530" customFormat="false" ht="12.8" hidden="false" customHeight="false" outlineLevel="0" collapsed="false">
      <c r="A1530" s="0" t="n">
        <v>152.4</v>
      </c>
      <c r="B1530" s="0" t="n">
        <v>30.47054</v>
      </c>
      <c r="C1530" s="0" t="n">
        <v>29.34537</v>
      </c>
    </row>
    <row r="1531" customFormat="false" ht="12.8" hidden="false" customHeight="false" outlineLevel="0" collapsed="false">
      <c r="A1531" s="0" t="n">
        <v>152.5</v>
      </c>
      <c r="B1531" s="0" t="n">
        <v>30.49072</v>
      </c>
      <c r="C1531" s="0" t="n">
        <v>29.3698</v>
      </c>
    </row>
    <row r="1532" customFormat="false" ht="12.8" hidden="false" customHeight="false" outlineLevel="0" collapsed="false">
      <c r="A1532" s="0" t="n">
        <v>152.6</v>
      </c>
      <c r="B1532" s="0" t="n">
        <v>30.51055</v>
      </c>
      <c r="C1532" s="0" t="n">
        <v>29.36307</v>
      </c>
    </row>
    <row r="1533" customFormat="false" ht="12.8" hidden="false" customHeight="false" outlineLevel="0" collapsed="false">
      <c r="A1533" s="0" t="n">
        <v>152.7</v>
      </c>
      <c r="B1533" s="0" t="n">
        <v>30.53074</v>
      </c>
      <c r="C1533" s="0" t="n">
        <v>29.33906</v>
      </c>
    </row>
    <row r="1534" customFormat="false" ht="12.8" hidden="false" customHeight="false" outlineLevel="0" collapsed="false">
      <c r="A1534" s="0" t="n">
        <v>152.8</v>
      </c>
      <c r="B1534" s="0" t="n">
        <v>30.55071</v>
      </c>
      <c r="C1534" s="0" t="n">
        <v>29.37962</v>
      </c>
    </row>
    <row r="1535" customFormat="false" ht="12.8" hidden="false" customHeight="false" outlineLevel="0" collapsed="false">
      <c r="A1535" s="0" t="n">
        <v>152.9</v>
      </c>
      <c r="B1535" s="0" t="n">
        <v>30.57064</v>
      </c>
      <c r="C1535" s="0" t="n">
        <v>29.36202</v>
      </c>
    </row>
    <row r="1536" customFormat="false" ht="12.8" hidden="false" customHeight="false" outlineLevel="0" collapsed="false">
      <c r="A1536" s="0" t="n">
        <v>153</v>
      </c>
      <c r="B1536" s="0" t="n">
        <v>30.59067</v>
      </c>
      <c r="C1536" s="0" t="n">
        <v>29.37743</v>
      </c>
    </row>
    <row r="1537" customFormat="false" ht="12.8" hidden="false" customHeight="false" outlineLevel="0" collapsed="false">
      <c r="A1537" s="0" t="n">
        <v>153.1</v>
      </c>
      <c r="B1537" s="0" t="n">
        <v>30.61052</v>
      </c>
      <c r="C1537" s="0" t="n">
        <v>29.37694</v>
      </c>
    </row>
    <row r="1538" customFormat="false" ht="12.8" hidden="false" customHeight="false" outlineLevel="0" collapsed="false">
      <c r="A1538" s="0" t="n">
        <v>153.2</v>
      </c>
      <c r="B1538" s="0" t="n">
        <v>30.63074</v>
      </c>
      <c r="C1538" s="0" t="n">
        <v>29.36063</v>
      </c>
    </row>
    <row r="1539" customFormat="false" ht="12.8" hidden="false" customHeight="false" outlineLevel="0" collapsed="false">
      <c r="A1539" s="0" t="n">
        <v>153.3</v>
      </c>
      <c r="B1539" s="0" t="n">
        <v>30.65059</v>
      </c>
      <c r="C1539" s="0" t="n">
        <v>29.39293</v>
      </c>
    </row>
    <row r="1540" customFormat="false" ht="12.8" hidden="false" customHeight="false" outlineLevel="0" collapsed="false">
      <c r="A1540" s="0" t="n">
        <v>153.4</v>
      </c>
      <c r="B1540" s="0" t="n">
        <v>30.67067</v>
      </c>
      <c r="C1540" s="0" t="n">
        <v>29.3658</v>
      </c>
    </row>
    <row r="1541" customFormat="false" ht="12.8" hidden="false" customHeight="false" outlineLevel="0" collapsed="false">
      <c r="A1541" s="0" t="n">
        <v>153.5</v>
      </c>
      <c r="B1541" s="0" t="n">
        <v>30.69048</v>
      </c>
      <c r="C1541" s="0" t="n">
        <v>29.38574</v>
      </c>
    </row>
    <row r="1542" customFormat="false" ht="12.8" hidden="false" customHeight="false" outlineLevel="0" collapsed="false">
      <c r="A1542" s="0" t="n">
        <v>153.6</v>
      </c>
      <c r="B1542" s="0" t="n">
        <v>30.71059</v>
      </c>
      <c r="C1542" s="0" t="n">
        <v>29.39491</v>
      </c>
    </row>
    <row r="1543" customFormat="false" ht="12.8" hidden="false" customHeight="false" outlineLevel="0" collapsed="false">
      <c r="A1543" s="0" t="n">
        <v>153.7</v>
      </c>
      <c r="B1543" s="0" t="n">
        <v>30.73057</v>
      </c>
      <c r="C1543" s="0" t="n">
        <v>29.43641</v>
      </c>
    </row>
    <row r="1544" customFormat="false" ht="12.8" hidden="false" customHeight="false" outlineLevel="0" collapsed="false">
      <c r="A1544" s="0" t="n">
        <v>153.8</v>
      </c>
      <c r="B1544" s="0" t="n">
        <v>30.75069</v>
      </c>
      <c r="C1544" s="0" t="n">
        <v>29.40747</v>
      </c>
    </row>
    <row r="1545" customFormat="false" ht="12.8" hidden="false" customHeight="false" outlineLevel="0" collapsed="false">
      <c r="A1545" s="0" t="n">
        <v>153.9</v>
      </c>
      <c r="B1545" s="0" t="n">
        <v>30.77062</v>
      </c>
      <c r="C1545" s="0" t="n">
        <v>29.36377</v>
      </c>
    </row>
    <row r="1546" customFormat="false" ht="12.8" hidden="false" customHeight="false" outlineLevel="0" collapsed="false">
      <c r="A1546" s="0" t="n">
        <v>154</v>
      </c>
      <c r="B1546" s="0" t="n">
        <v>30.7905</v>
      </c>
      <c r="C1546" s="0" t="n">
        <v>29.39759</v>
      </c>
    </row>
    <row r="1547" customFormat="false" ht="12.8" hidden="false" customHeight="false" outlineLevel="0" collapsed="false">
      <c r="A1547" s="0" t="n">
        <v>154.1</v>
      </c>
      <c r="B1547" s="0" t="n">
        <v>30.81062</v>
      </c>
      <c r="C1547" s="0" t="n">
        <v>29.43303</v>
      </c>
    </row>
    <row r="1548" customFormat="false" ht="12.8" hidden="false" customHeight="false" outlineLevel="0" collapsed="false">
      <c r="A1548" s="0" t="n">
        <v>154.2</v>
      </c>
      <c r="B1548" s="0" t="n">
        <v>30.83057</v>
      </c>
      <c r="C1548" s="0" t="n">
        <v>29.41195</v>
      </c>
    </row>
    <row r="1549" customFormat="false" ht="12.8" hidden="false" customHeight="false" outlineLevel="0" collapsed="false">
      <c r="A1549" s="0" t="n">
        <v>154.3</v>
      </c>
      <c r="B1549" s="0" t="n">
        <v>30.85078</v>
      </c>
      <c r="C1549" s="0" t="n">
        <v>29.4281</v>
      </c>
    </row>
    <row r="1550" customFormat="false" ht="12.8" hidden="false" customHeight="false" outlineLevel="0" collapsed="false">
      <c r="A1550" s="0" t="n">
        <v>154.4</v>
      </c>
      <c r="B1550" s="0" t="n">
        <v>30.87054</v>
      </c>
      <c r="C1550" s="0" t="n">
        <v>29.41191</v>
      </c>
    </row>
    <row r="1551" customFormat="false" ht="12.8" hidden="false" customHeight="false" outlineLevel="0" collapsed="false">
      <c r="A1551" s="0" t="n">
        <v>154.5</v>
      </c>
      <c r="B1551" s="0" t="n">
        <v>30.89071</v>
      </c>
      <c r="C1551" s="0" t="n">
        <v>29.41999</v>
      </c>
    </row>
    <row r="1552" customFormat="false" ht="12.8" hidden="false" customHeight="false" outlineLevel="0" collapsed="false">
      <c r="A1552" s="0" t="n">
        <v>154.6</v>
      </c>
      <c r="B1552" s="0" t="n">
        <v>30.91055</v>
      </c>
      <c r="C1552" s="0" t="n">
        <v>29.40748</v>
      </c>
    </row>
    <row r="1553" customFormat="false" ht="12.8" hidden="false" customHeight="false" outlineLevel="0" collapsed="false">
      <c r="A1553" s="0" t="n">
        <v>154.7</v>
      </c>
      <c r="B1553" s="0" t="n">
        <v>30.9307</v>
      </c>
      <c r="C1553" s="0" t="n">
        <v>29.44028</v>
      </c>
    </row>
    <row r="1554" customFormat="false" ht="12.8" hidden="false" customHeight="false" outlineLevel="0" collapsed="false">
      <c r="A1554" s="0" t="n">
        <v>154.8</v>
      </c>
      <c r="B1554" s="0" t="n">
        <v>30.95074</v>
      </c>
      <c r="C1554" s="0" t="n">
        <v>29.43576</v>
      </c>
    </row>
    <row r="1555" customFormat="false" ht="12.8" hidden="false" customHeight="false" outlineLevel="0" collapsed="false">
      <c r="A1555" s="0" t="n">
        <v>154.9</v>
      </c>
      <c r="B1555" s="0" t="n">
        <v>30.97061</v>
      </c>
      <c r="C1555" s="0" t="n">
        <v>29.45808</v>
      </c>
    </row>
    <row r="1556" customFormat="false" ht="12.8" hidden="false" customHeight="false" outlineLevel="0" collapsed="false">
      <c r="A1556" s="0" t="n">
        <v>155</v>
      </c>
      <c r="B1556" s="0" t="n">
        <v>30.99071</v>
      </c>
      <c r="C1556" s="0" t="n">
        <v>29.4213</v>
      </c>
    </row>
    <row r="1557" customFormat="false" ht="12.8" hidden="false" customHeight="false" outlineLevel="0" collapsed="false">
      <c r="A1557" s="0" t="n">
        <v>155.1</v>
      </c>
      <c r="B1557" s="0" t="n">
        <v>31.0105</v>
      </c>
      <c r="C1557" s="0" t="n">
        <v>29.45609</v>
      </c>
    </row>
    <row r="1558" customFormat="false" ht="12.8" hidden="false" customHeight="false" outlineLevel="0" collapsed="false">
      <c r="A1558" s="0" t="n">
        <v>155.2</v>
      </c>
      <c r="B1558" s="0" t="n">
        <v>31.03076</v>
      </c>
      <c r="C1558" s="0" t="n">
        <v>29.42915</v>
      </c>
    </row>
    <row r="1559" customFormat="false" ht="12.8" hidden="false" customHeight="false" outlineLevel="0" collapsed="false">
      <c r="A1559" s="0" t="n">
        <v>155.3</v>
      </c>
      <c r="B1559" s="0" t="n">
        <v>31.05065</v>
      </c>
      <c r="C1559" s="0" t="n">
        <v>29.43414</v>
      </c>
    </row>
    <row r="1560" customFormat="false" ht="12.8" hidden="false" customHeight="false" outlineLevel="0" collapsed="false">
      <c r="A1560" s="0" t="n">
        <v>155.4</v>
      </c>
      <c r="B1560" s="0" t="n">
        <v>31.07071</v>
      </c>
      <c r="C1560" s="0" t="n">
        <v>29.42066</v>
      </c>
    </row>
    <row r="1561" customFormat="false" ht="12.8" hidden="false" customHeight="false" outlineLevel="0" collapsed="false">
      <c r="A1561" s="0" t="n">
        <v>155.5</v>
      </c>
      <c r="B1561" s="0" t="n">
        <v>31.09052</v>
      </c>
      <c r="C1561" s="0" t="n">
        <v>29.48029</v>
      </c>
    </row>
    <row r="1562" customFormat="false" ht="12.8" hidden="false" customHeight="false" outlineLevel="0" collapsed="false">
      <c r="A1562" s="0" t="n">
        <v>155.6</v>
      </c>
      <c r="B1562" s="0" t="n">
        <v>31.11058</v>
      </c>
      <c r="C1562" s="0" t="n">
        <v>29.42706</v>
      </c>
    </row>
    <row r="1563" customFormat="false" ht="12.8" hidden="false" customHeight="false" outlineLevel="0" collapsed="false">
      <c r="A1563" s="0" t="n">
        <v>155.7</v>
      </c>
      <c r="B1563" s="0" t="n">
        <v>31.13059</v>
      </c>
      <c r="C1563" s="0" t="n">
        <v>29.44407</v>
      </c>
    </row>
    <row r="1564" customFormat="false" ht="12.8" hidden="false" customHeight="false" outlineLevel="0" collapsed="false">
      <c r="A1564" s="0" t="n">
        <v>155.8</v>
      </c>
      <c r="B1564" s="0" t="n">
        <v>31.15066</v>
      </c>
      <c r="C1564" s="0" t="n">
        <v>29.47588</v>
      </c>
    </row>
    <row r="1565" customFormat="false" ht="12.8" hidden="false" customHeight="false" outlineLevel="0" collapsed="false">
      <c r="A1565" s="0" t="n">
        <v>155.9</v>
      </c>
      <c r="B1565" s="0" t="n">
        <v>31.17062</v>
      </c>
      <c r="C1565" s="0" t="n">
        <v>29.46577</v>
      </c>
    </row>
    <row r="1566" customFormat="false" ht="12.8" hidden="false" customHeight="false" outlineLevel="0" collapsed="false">
      <c r="A1566" s="0" t="n">
        <v>156</v>
      </c>
      <c r="B1566" s="0" t="n">
        <v>31.19051</v>
      </c>
      <c r="C1566" s="0" t="n">
        <v>29.46072</v>
      </c>
    </row>
    <row r="1567" customFormat="false" ht="12.8" hidden="false" customHeight="false" outlineLevel="0" collapsed="false">
      <c r="A1567" s="0" t="n">
        <v>156.1</v>
      </c>
      <c r="B1567" s="0" t="n">
        <v>31.21061</v>
      </c>
      <c r="C1567" s="0" t="n">
        <v>29.50356</v>
      </c>
    </row>
    <row r="1568" customFormat="false" ht="12.8" hidden="false" customHeight="false" outlineLevel="0" collapsed="false">
      <c r="A1568" s="0" t="n">
        <v>156.2</v>
      </c>
      <c r="B1568" s="0" t="n">
        <v>31.23056</v>
      </c>
      <c r="C1568" s="0" t="n">
        <v>29.44733</v>
      </c>
    </row>
    <row r="1569" customFormat="false" ht="12.8" hidden="false" customHeight="false" outlineLevel="0" collapsed="false">
      <c r="A1569" s="0" t="n">
        <v>156.3</v>
      </c>
      <c r="B1569" s="0" t="n">
        <v>31.25079</v>
      </c>
      <c r="C1569" s="0" t="n">
        <v>29.46175</v>
      </c>
    </row>
    <row r="1570" customFormat="false" ht="12.8" hidden="false" customHeight="false" outlineLevel="0" collapsed="false">
      <c r="A1570" s="0" t="n">
        <v>156.4</v>
      </c>
      <c r="B1570" s="0" t="n">
        <v>31.27056</v>
      </c>
      <c r="C1570" s="0" t="n">
        <v>29.46392</v>
      </c>
    </row>
    <row r="1571" customFormat="false" ht="12.8" hidden="false" customHeight="false" outlineLevel="0" collapsed="false">
      <c r="A1571" s="0" t="n">
        <v>156.5</v>
      </c>
      <c r="B1571" s="0" t="n">
        <v>31.29066</v>
      </c>
      <c r="C1571" s="0" t="n">
        <v>29.49801</v>
      </c>
    </row>
    <row r="1572" customFormat="false" ht="12.8" hidden="false" customHeight="false" outlineLevel="0" collapsed="false">
      <c r="A1572" s="0" t="n">
        <v>156.6</v>
      </c>
      <c r="B1572" s="0" t="n">
        <v>31.31054</v>
      </c>
      <c r="C1572" s="0" t="n">
        <v>29.49129</v>
      </c>
    </row>
    <row r="1573" customFormat="false" ht="12.8" hidden="false" customHeight="false" outlineLevel="0" collapsed="false">
      <c r="A1573" s="0" t="n">
        <v>156.7</v>
      </c>
      <c r="B1573" s="0" t="n">
        <v>31.33066</v>
      </c>
      <c r="C1573" s="0" t="n">
        <v>29.4645</v>
      </c>
    </row>
    <row r="1574" customFormat="false" ht="12.8" hidden="false" customHeight="false" outlineLevel="0" collapsed="false">
      <c r="A1574" s="0" t="n">
        <v>156.8</v>
      </c>
      <c r="B1574" s="0" t="n">
        <v>31.35072</v>
      </c>
      <c r="C1574" s="0" t="n">
        <v>29.46783</v>
      </c>
    </row>
    <row r="1575" customFormat="false" ht="12.8" hidden="false" customHeight="false" outlineLevel="0" collapsed="false">
      <c r="A1575" s="0" t="n">
        <v>156.9</v>
      </c>
      <c r="B1575" s="0" t="n">
        <v>31.37059</v>
      </c>
      <c r="C1575" s="0" t="n">
        <v>29.48663</v>
      </c>
    </row>
    <row r="1576" customFormat="false" ht="12.8" hidden="false" customHeight="false" outlineLevel="0" collapsed="false">
      <c r="A1576" s="0" t="n">
        <v>157</v>
      </c>
      <c r="B1576" s="0" t="n">
        <v>31.39073</v>
      </c>
      <c r="C1576" s="0" t="n">
        <v>29.50982</v>
      </c>
    </row>
    <row r="1577" customFormat="false" ht="12.8" hidden="false" customHeight="false" outlineLevel="0" collapsed="false">
      <c r="A1577" s="0" t="n">
        <v>157.1</v>
      </c>
      <c r="B1577" s="0" t="n">
        <v>31.41054</v>
      </c>
      <c r="C1577" s="0" t="n">
        <v>29.48283</v>
      </c>
    </row>
    <row r="1578" customFormat="false" ht="12.8" hidden="false" customHeight="false" outlineLevel="0" collapsed="false">
      <c r="A1578" s="0" t="n">
        <v>157.2</v>
      </c>
      <c r="B1578" s="0" t="n">
        <v>31.43077</v>
      </c>
      <c r="C1578" s="0" t="n">
        <v>29.51162</v>
      </c>
    </row>
    <row r="1579" customFormat="false" ht="12.8" hidden="false" customHeight="false" outlineLevel="0" collapsed="false">
      <c r="A1579" s="0" t="n">
        <v>157.3</v>
      </c>
      <c r="B1579" s="0" t="n">
        <v>31.45067</v>
      </c>
      <c r="C1579" s="0" t="n">
        <v>29.51396</v>
      </c>
    </row>
    <row r="1580" customFormat="false" ht="12.8" hidden="false" customHeight="false" outlineLevel="0" collapsed="false">
      <c r="A1580" s="0" t="n">
        <v>157.4</v>
      </c>
      <c r="B1580" s="0" t="n">
        <v>31.47075</v>
      </c>
      <c r="C1580" s="0" t="n">
        <v>29.51839</v>
      </c>
    </row>
    <row r="1581" customFormat="false" ht="12.8" hidden="false" customHeight="false" outlineLevel="0" collapsed="false">
      <c r="A1581" s="0" t="n">
        <v>157.5</v>
      </c>
      <c r="B1581" s="0" t="n">
        <v>31.49058</v>
      </c>
      <c r="C1581" s="0" t="n">
        <v>29.49239</v>
      </c>
    </row>
    <row r="1582" customFormat="false" ht="12.8" hidden="false" customHeight="false" outlineLevel="0" collapsed="false">
      <c r="A1582" s="0" t="n">
        <v>157.6</v>
      </c>
      <c r="B1582" s="0" t="n">
        <v>31.51059</v>
      </c>
      <c r="C1582" s="0" t="n">
        <v>29.53274</v>
      </c>
    </row>
    <row r="1583" customFormat="false" ht="12.8" hidden="false" customHeight="false" outlineLevel="0" collapsed="false">
      <c r="A1583" s="0" t="n">
        <v>157.7</v>
      </c>
      <c r="B1583" s="0" t="n">
        <v>31.53064</v>
      </c>
      <c r="C1583" s="0" t="n">
        <v>29.54162</v>
      </c>
    </row>
    <row r="1584" customFormat="false" ht="12.8" hidden="false" customHeight="false" outlineLevel="0" collapsed="false">
      <c r="A1584" s="0" t="n">
        <v>157.8</v>
      </c>
      <c r="B1584" s="0" t="n">
        <v>31.55066</v>
      </c>
      <c r="C1584" s="0" t="n">
        <v>29.52539</v>
      </c>
    </row>
    <row r="1585" customFormat="false" ht="12.8" hidden="false" customHeight="false" outlineLevel="0" collapsed="false">
      <c r="A1585" s="0" t="n">
        <v>157.9</v>
      </c>
      <c r="B1585" s="0" t="n">
        <v>31.57065</v>
      </c>
      <c r="C1585" s="0" t="n">
        <v>29.53426</v>
      </c>
    </row>
    <row r="1586" customFormat="false" ht="12.8" hidden="false" customHeight="false" outlineLevel="0" collapsed="false">
      <c r="A1586" s="0" t="n">
        <v>158</v>
      </c>
      <c r="B1586" s="0" t="n">
        <v>31.59049</v>
      </c>
      <c r="C1586" s="0" t="n">
        <v>29.55132</v>
      </c>
    </row>
    <row r="1587" customFormat="false" ht="12.8" hidden="false" customHeight="false" outlineLevel="0" collapsed="false">
      <c r="A1587" s="0" t="n">
        <v>158.1</v>
      </c>
      <c r="B1587" s="0" t="n">
        <v>31.61061</v>
      </c>
      <c r="C1587" s="0" t="n">
        <v>29.55527</v>
      </c>
    </row>
    <row r="1588" customFormat="false" ht="12.8" hidden="false" customHeight="false" outlineLevel="0" collapsed="false">
      <c r="A1588" s="0" t="n">
        <v>158.2</v>
      </c>
      <c r="B1588" s="0" t="n">
        <v>31.63054</v>
      </c>
      <c r="C1588" s="0" t="n">
        <v>29.54139</v>
      </c>
    </row>
    <row r="1589" customFormat="false" ht="12.8" hidden="false" customHeight="false" outlineLevel="0" collapsed="false">
      <c r="A1589" s="0" t="n">
        <v>158.3</v>
      </c>
      <c r="B1589" s="0" t="n">
        <v>31.65077</v>
      </c>
      <c r="C1589" s="0" t="n">
        <v>29.54245</v>
      </c>
    </row>
    <row r="1590" customFormat="false" ht="12.8" hidden="false" customHeight="false" outlineLevel="0" collapsed="false">
      <c r="A1590" s="0" t="n">
        <v>158.4</v>
      </c>
      <c r="B1590" s="0" t="n">
        <v>31.67057</v>
      </c>
      <c r="C1590" s="0" t="n">
        <v>29.54863</v>
      </c>
    </row>
    <row r="1591" customFormat="false" ht="12.8" hidden="false" customHeight="false" outlineLevel="0" collapsed="false">
      <c r="A1591" s="0" t="n">
        <v>158.5</v>
      </c>
      <c r="B1591" s="0" t="n">
        <v>31.69066</v>
      </c>
      <c r="C1591" s="0" t="n">
        <v>29.52547</v>
      </c>
    </row>
    <row r="1592" customFormat="false" ht="12.8" hidden="false" customHeight="false" outlineLevel="0" collapsed="false">
      <c r="A1592" s="0" t="n">
        <v>158.6</v>
      </c>
      <c r="B1592" s="0" t="n">
        <v>31.71057</v>
      </c>
      <c r="C1592" s="0" t="n">
        <v>29.55594</v>
      </c>
    </row>
    <row r="1593" customFormat="false" ht="12.8" hidden="false" customHeight="false" outlineLevel="0" collapsed="false">
      <c r="A1593" s="0" t="n">
        <v>158.7</v>
      </c>
      <c r="B1593" s="0" t="n">
        <v>31.73063</v>
      </c>
      <c r="C1593" s="0" t="n">
        <v>29.5811</v>
      </c>
    </row>
    <row r="1594" customFormat="false" ht="12.8" hidden="false" customHeight="false" outlineLevel="0" collapsed="false">
      <c r="A1594" s="0" t="n">
        <v>158.8</v>
      </c>
      <c r="B1594" s="0" t="n">
        <v>31.75078</v>
      </c>
      <c r="C1594" s="0" t="n">
        <v>29.55174</v>
      </c>
    </row>
    <row r="1595" customFormat="false" ht="12.8" hidden="false" customHeight="false" outlineLevel="0" collapsed="false">
      <c r="A1595" s="0" t="n">
        <v>158.9</v>
      </c>
      <c r="B1595" s="0" t="n">
        <v>31.77059</v>
      </c>
      <c r="C1595" s="0" t="n">
        <v>29.55563</v>
      </c>
    </row>
    <row r="1596" customFormat="false" ht="12.8" hidden="false" customHeight="false" outlineLevel="0" collapsed="false">
      <c r="A1596" s="0" t="n">
        <v>159</v>
      </c>
      <c r="B1596" s="0" t="n">
        <v>31.7907</v>
      </c>
      <c r="C1596" s="0" t="n">
        <v>29.57175</v>
      </c>
    </row>
    <row r="1597" customFormat="false" ht="12.8" hidden="false" customHeight="false" outlineLevel="0" collapsed="false">
      <c r="A1597" s="0" t="n">
        <v>159.1</v>
      </c>
      <c r="B1597" s="0" t="n">
        <v>31.81056</v>
      </c>
      <c r="C1597" s="0" t="n">
        <v>29.54819</v>
      </c>
    </row>
    <row r="1598" customFormat="false" ht="12.8" hidden="false" customHeight="false" outlineLevel="0" collapsed="false">
      <c r="A1598" s="0" t="n">
        <v>159.2</v>
      </c>
      <c r="B1598" s="0" t="n">
        <v>31.83079</v>
      </c>
      <c r="C1598" s="0" t="n">
        <v>29.57864</v>
      </c>
    </row>
    <row r="1599" customFormat="false" ht="12.8" hidden="false" customHeight="false" outlineLevel="0" collapsed="false">
      <c r="A1599" s="0" t="n">
        <v>159.3</v>
      </c>
      <c r="B1599" s="0" t="n">
        <v>31.85067</v>
      </c>
      <c r="C1599" s="0" t="n">
        <v>29.52194</v>
      </c>
    </row>
    <row r="1600" customFormat="false" ht="12.8" hidden="false" customHeight="false" outlineLevel="0" collapsed="false">
      <c r="A1600" s="0" t="n">
        <v>159.4</v>
      </c>
      <c r="B1600" s="0" t="n">
        <v>31.87077</v>
      </c>
      <c r="C1600" s="0" t="n">
        <v>29.55135</v>
      </c>
    </row>
    <row r="1601" customFormat="false" ht="12.8" hidden="false" customHeight="false" outlineLevel="0" collapsed="false">
      <c r="A1601" s="0" t="n">
        <v>159.5</v>
      </c>
      <c r="B1601" s="0" t="n">
        <v>31.89064</v>
      </c>
      <c r="C1601" s="0" t="n">
        <v>29.53301</v>
      </c>
    </row>
    <row r="1602" customFormat="false" ht="12.8" hidden="false" customHeight="false" outlineLevel="0" collapsed="false">
      <c r="A1602" s="0" t="n">
        <v>159.6</v>
      </c>
      <c r="B1602" s="0" t="n">
        <v>31.91063</v>
      </c>
      <c r="C1602" s="0" t="n">
        <v>29.5538</v>
      </c>
    </row>
    <row r="1603" customFormat="false" ht="12.8" hidden="false" customHeight="false" outlineLevel="0" collapsed="false">
      <c r="A1603" s="0" t="n">
        <v>159.7</v>
      </c>
      <c r="B1603" s="0" t="n">
        <v>31.93065</v>
      </c>
      <c r="C1603" s="0" t="n">
        <v>29.56384</v>
      </c>
    </row>
    <row r="1604" customFormat="false" ht="12.8" hidden="false" customHeight="false" outlineLevel="0" collapsed="false">
      <c r="A1604" s="0" t="n">
        <v>159.8</v>
      </c>
      <c r="B1604" s="0" t="n">
        <v>31.9507</v>
      </c>
      <c r="C1604" s="0" t="n">
        <v>29.55811</v>
      </c>
    </row>
    <row r="1605" customFormat="false" ht="12.8" hidden="false" customHeight="false" outlineLevel="0" collapsed="false">
      <c r="A1605" s="0" t="n">
        <v>159.9</v>
      </c>
      <c r="B1605" s="0" t="n">
        <v>31.9707</v>
      </c>
      <c r="C1605" s="0" t="n">
        <v>29.56798</v>
      </c>
    </row>
    <row r="1606" customFormat="false" ht="12.8" hidden="false" customHeight="false" outlineLevel="0" collapsed="false">
      <c r="A1606" s="0" t="n">
        <v>160</v>
      </c>
      <c r="B1606" s="0" t="n">
        <v>31.99051</v>
      </c>
      <c r="C1606" s="0" t="n">
        <v>29.59235</v>
      </c>
    </row>
    <row r="1607" customFormat="false" ht="12.8" hidden="false" customHeight="false" outlineLevel="0" collapsed="false">
      <c r="A1607" s="0" t="n">
        <v>160.1</v>
      </c>
      <c r="B1607" s="0" t="n">
        <v>32.01061</v>
      </c>
      <c r="C1607" s="0" t="n">
        <v>29.58063</v>
      </c>
    </row>
    <row r="1608" customFormat="false" ht="12.8" hidden="false" customHeight="false" outlineLevel="0" collapsed="false">
      <c r="A1608" s="0" t="n">
        <v>160.2</v>
      </c>
      <c r="B1608" s="0" t="n">
        <v>32.03049</v>
      </c>
      <c r="C1608" s="0" t="n">
        <v>29.60466</v>
      </c>
    </row>
    <row r="1609" customFormat="false" ht="12.8" hidden="false" customHeight="false" outlineLevel="0" collapsed="false">
      <c r="A1609" s="0" t="n">
        <v>160.3</v>
      </c>
      <c r="B1609" s="0" t="n">
        <v>32.05075</v>
      </c>
      <c r="C1609" s="0" t="n">
        <v>29.56833</v>
      </c>
    </row>
    <row r="1610" customFormat="false" ht="12.8" hidden="false" customHeight="false" outlineLevel="0" collapsed="false">
      <c r="A1610" s="0" t="n">
        <v>160.4</v>
      </c>
      <c r="B1610" s="0" t="n">
        <v>32.07059</v>
      </c>
      <c r="C1610" s="0" t="n">
        <v>29.61357</v>
      </c>
    </row>
    <row r="1611" customFormat="false" ht="12.8" hidden="false" customHeight="false" outlineLevel="0" collapsed="false">
      <c r="A1611" s="0" t="n">
        <v>160.5</v>
      </c>
      <c r="B1611" s="0" t="n">
        <v>32.09065</v>
      </c>
      <c r="C1611" s="0" t="n">
        <v>29.61265</v>
      </c>
    </row>
    <row r="1612" customFormat="false" ht="12.8" hidden="false" customHeight="false" outlineLevel="0" collapsed="false">
      <c r="A1612" s="0" t="n">
        <v>160.6</v>
      </c>
      <c r="B1612" s="0" t="n">
        <v>32.11059</v>
      </c>
      <c r="C1612" s="0" t="n">
        <v>29.61149</v>
      </c>
    </row>
    <row r="1613" customFormat="false" ht="12.8" hidden="false" customHeight="false" outlineLevel="0" collapsed="false">
      <c r="A1613" s="0" t="n">
        <v>160.7</v>
      </c>
      <c r="B1613" s="0" t="n">
        <v>32.13062</v>
      </c>
      <c r="C1613" s="0" t="n">
        <v>29.62323</v>
      </c>
    </row>
    <row r="1614" customFormat="false" ht="12.8" hidden="false" customHeight="false" outlineLevel="0" collapsed="false">
      <c r="A1614" s="0" t="n">
        <v>160.8</v>
      </c>
      <c r="B1614" s="0" t="n">
        <v>32.15078</v>
      </c>
      <c r="C1614" s="0" t="n">
        <v>29.65548</v>
      </c>
    </row>
    <row r="1615" customFormat="false" ht="12.8" hidden="false" customHeight="false" outlineLevel="0" collapsed="false">
      <c r="A1615" s="0" t="n">
        <v>160.9</v>
      </c>
      <c r="B1615" s="0" t="n">
        <v>32.17062</v>
      </c>
      <c r="C1615" s="0" t="n">
        <v>29.61853</v>
      </c>
    </row>
    <row r="1616" customFormat="false" ht="12.8" hidden="false" customHeight="false" outlineLevel="0" collapsed="false">
      <c r="A1616" s="0" t="n">
        <v>161</v>
      </c>
      <c r="B1616" s="0" t="n">
        <v>32.19072</v>
      </c>
      <c r="C1616" s="0" t="n">
        <v>29.59834</v>
      </c>
    </row>
    <row r="1617" customFormat="false" ht="12.8" hidden="false" customHeight="false" outlineLevel="0" collapsed="false">
      <c r="A1617" s="0" t="n">
        <v>161.1</v>
      </c>
      <c r="B1617" s="0" t="n">
        <v>32.21055</v>
      </c>
      <c r="C1617" s="0" t="n">
        <v>29.63041</v>
      </c>
    </row>
    <row r="1618" customFormat="false" ht="12.8" hidden="false" customHeight="false" outlineLevel="0" collapsed="false">
      <c r="A1618" s="0" t="n">
        <v>161.2</v>
      </c>
      <c r="B1618" s="0" t="n">
        <v>32.23076</v>
      </c>
      <c r="C1618" s="0" t="n">
        <v>29.63931</v>
      </c>
    </row>
    <row r="1619" customFormat="false" ht="12.8" hidden="false" customHeight="false" outlineLevel="0" collapsed="false">
      <c r="A1619" s="0" t="n">
        <v>161.3</v>
      </c>
      <c r="B1619" s="0" t="n">
        <v>32.25069</v>
      </c>
      <c r="C1619" s="0" t="n">
        <v>29.59436</v>
      </c>
    </row>
    <row r="1620" customFormat="false" ht="12.8" hidden="false" customHeight="false" outlineLevel="0" collapsed="false">
      <c r="A1620" s="0" t="n">
        <v>161.4</v>
      </c>
      <c r="B1620" s="0" t="n">
        <v>32.27074</v>
      </c>
      <c r="C1620" s="0" t="n">
        <v>29.60641</v>
      </c>
    </row>
    <row r="1621" customFormat="false" ht="12.8" hidden="false" customHeight="false" outlineLevel="0" collapsed="false">
      <c r="A1621" s="0" t="n">
        <v>161.5</v>
      </c>
      <c r="B1621" s="0" t="n">
        <v>32.29068</v>
      </c>
      <c r="C1621" s="0" t="n">
        <v>29.65622</v>
      </c>
    </row>
    <row r="1622" customFormat="false" ht="12.8" hidden="false" customHeight="false" outlineLevel="0" collapsed="false">
      <c r="A1622" s="0" t="n">
        <v>161.6</v>
      </c>
      <c r="B1622" s="0" t="n">
        <v>32.31063</v>
      </c>
      <c r="C1622" s="0" t="n">
        <v>29.62956</v>
      </c>
    </row>
    <row r="1623" customFormat="false" ht="12.8" hidden="false" customHeight="false" outlineLevel="0" collapsed="false">
      <c r="A1623" s="0" t="n">
        <v>161.7</v>
      </c>
      <c r="B1623" s="0" t="n">
        <v>32.33071</v>
      </c>
      <c r="C1623" s="0" t="n">
        <v>29.65069</v>
      </c>
    </row>
    <row r="1624" customFormat="false" ht="12.8" hidden="false" customHeight="false" outlineLevel="0" collapsed="false">
      <c r="A1624" s="0" t="n">
        <v>161.8</v>
      </c>
      <c r="B1624" s="0" t="n">
        <v>32.35066</v>
      </c>
      <c r="C1624" s="0" t="n">
        <v>29.64306</v>
      </c>
    </row>
    <row r="1625" customFormat="false" ht="12.8" hidden="false" customHeight="false" outlineLevel="0" collapsed="false">
      <c r="A1625" s="0" t="n">
        <v>161.9</v>
      </c>
      <c r="B1625" s="0" t="n">
        <v>32.37077</v>
      </c>
      <c r="C1625" s="0" t="n">
        <v>29.64966</v>
      </c>
    </row>
    <row r="1626" customFormat="false" ht="12.8" hidden="false" customHeight="false" outlineLevel="0" collapsed="false">
      <c r="A1626" s="0" t="n">
        <v>162</v>
      </c>
      <c r="B1626" s="0" t="n">
        <v>32.39053</v>
      </c>
      <c r="C1626" s="0" t="n">
        <v>29.64845</v>
      </c>
    </row>
    <row r="1627" customFormat="false" ht="12.8" hidden="false" customHeight="false" outlineLevel="0" collapsed="false">
      <c r="A1627" s="0" t="n">
        <v>162.1</v>
      </c>
      <c r="B1627" s="0" t="n">
        <v>32.41067</v>
      </c>
      <c r="C1627" s="0" t="n">
        <v>29.62392</v>
      </c>
    </row>
    <row r="1628" customFormat="false" ht="12.8" hidden="false" customHeight="false" outlineLevel="0" collapsed="false">
      <c r="A1628" s="0" t="n">
        <v>162.2</v>
      </c>
      <c r="B1628" s="0" t="n">
        <v>32.43052</v>
      </c>
      <c r="C1628" s="0" t="n">
        <v>29.66299</v>
      </c>
    </row>
    <row r="1629" customFormat="false" ht="12.8" hidden="false" customHeight="false" outlineLevel="0" collapsed="false">
      <c r="A1629" s="0" t="n">
        <v>162.3</v>
      </c>
      <c r="B1629" s="0" t="n">
        <v>32.45075</v>
      </c>
      <c r="C1629" s="0" t="n">
        <v>29.67165</v>
      </c>
    </row>
    <row r="1630" customFormat="false" ht="12.8" hidden="false" customHeight="false" outlineLevel="0" collapsed="false">
      <c r="A1630" s="0" t="n">
        <v>162.4</v>
      </c>
      <c r="B1630" s="0" t="n">
        <v>32.47059</v>
      </c>
      <c r="C1630" s="0" t="n">
        <v>29.62849</v>
      </c>
    </row>
    <row r="1631" customFormat="false" ht="12.8" hidden="false" customHeight="false" outlineLevel="0" collapsed="false">
      <c r="A1631" s="0" t="n">
        <v>162.5</v>
      </c>
      <c r="B1631" s="0" t="n">
        <v>32.49063</v>
      </c>
      <c r="C1631" s="0" t="n">
        <v>29.62705</v>
      </c>
    </row>
    <row r="1632" customFormat="false" ht="12.8" hidden="false" customHeight="false" outlineLevel="0" collapsed="false">
      <c r="A1632" s="0" t="n">
        <v>162.6</v>
      </c>
      <c r="B1632" s="0" t="n">
        <v>32.51064</v>
      </c>
      <c r="C1632" s="0" t="n">
        <v>29.64501</v>
      </c>
    </row>
    <row r="1633" customFormat="false" ht="12.8" hidden="false" customHeight="false" outlineLevel="0" collapsed="false">
      <c r="A1633" s="0" t="n">
        <v>162.7</v>
      </c>
      <c r="B1633" s="0" t="n">
        <v>32.53055</v>
      </c>
      <c r="C1633" s="0" t="n">
        <v>29.66858</v>
      </c>
    </row>
    <row r="1634" customFormat="false" ht="12.8" hidden="false" customHeight="false" outlineLevel="0" collapsed="false">
      <c r="A1634" s="0" t="n">
        <v>162.8</v>
      </c>
      <c r="B1634" s="0" t="n">
        <v>32.5508</v>
      </c>
      <c r="C1634" s="0" t="n">
        <v>29.64635</v>
      </c>
    </row>
    <row r="1635" customFormat="false" ht="12.8" hidden="false" customHeight="false" outlineLevel="0" collapsed="false">
      <c r="A1635" s="0" t="n">
        <v>162.9</v>
      </c>
      <c r="B1635" s="0" t="n">
        <v>32.57057</v>
      </c>
      <c r="C1635" s="0" t="n">
        <v>29.68373</v>
      </c>
    </row>
    <row r="1636" customFormat="false" ht="12.8" hidden="false" customHeight="false" outlineLevel="0" collapsed="false">
      <c r="A1636" s="0" t="n">
        <v>163</v>
      </c>
      <c r="B1636" s="0" t="n">
        <v>32.59072</v>
      </c>
      <c r="C1636" s="0" t="n">
        <v>29.63832</v>
      </c>
    </row>
    <row r="1637" customFormat="false" ht="12.8" hidden="false" customHeight="false" outlineLevel="0" collapsed="false">
      <c r="A1637" s="0" t="n">
        <v>163.1</v>
      </c>
      <c r="B1637" s="0" t="n">
        <v>32.61053</v>
      </c>
      <c r="C1637" s="0" t="n">
        <v>29.66421</v>
      </c>
    </row>
    <row r="1638" customFormat="false" ht="12.8" hidden="false" customHeight="false" outlineLevel="0" collapsed="false">
      <c r="A1638" s="0" t="n">
        <v>163.2</v>
      </c>
      <c r="B1638" s="0" t="n">
        <v>32.63073</v>
      </c>
      <c r="C1638" s="0" t="n">
        <v>29.67809</v>
      </c>
    </row>
    <row r="1639" customFormat="false" ht="12.8" hidden="false" customHeight="false" outlineLevel="0" collapsed="false">
      <c r="A1639" s="0" t="n">
        <v>163.3</v>
      </c>
      <c r="B1639" s="0" t="n">
        <v>32.65067</v>
      </c>
      <c r="C1639" s="0" t="n">
        <v>29.68249</v>
      </c>
    </row>
    <row r="1640" customFormat="false" ht="12.8" hidden="false" customHeight="false" outlineLevel="0" collapsed="false">
      <c r="A1640" s="0" t="n">
        <v>163.4</v>
      </c>
      <c r="B1640" s="0" t="n">
        <v>32.67072</v>
      </c>
      <c r="C1640" s="0" t="n">
        <v>29.67271</v>
      </c>
    </row>
    <row r="1641" customFormat="false" ht="12.8" hidden="false" customHeight="false" outlineLevel="0" collapsed="false">
      <c r="A1641" s="0" t="n">
        <v>163.5</v>
      </c>
      <c r="B1641" s="0" t="n">
        <v>32.69069</v>
      </c>
      <c r="C1641" s="0" t="n">
        <v>29.7003</v>
      </c>
    </row>
    <row r="1642" customFormat="false" ht="12.8" hidden="false" customHeight="false" outlineLevel="0" collapsed="false">
      <c r="A1642" s="0" t="n">
        <v>163.6</v>
      </c>
      <c r="B1642" s="0" t="n">
        <v>32.71063</v>
      </c>
      <c r="C1642" s="0" t="n">
        <v>29.66373</v>
      </c>
    </row>
    <row r="1643" customFormat="false" ht="12.8" hidden="false" customHeight="false" outlineLevel="0" collapsed="false">
      <c r="A1643" s="0" t="n">
        <v>163.7</v>
      </c>
      <c r="B1643" s="0" t="n">
        <v>32.73074</v>
      </c>
      <c r="C1643" s="0" t="n">
        <v>29.70171</v>
      </c>
    </row>
    <row r="1644" customFormat="false" ht="12.8" hidden="false" customHeight="false" outlineLevel="0" collapsed="false">
      <c r="A1644" s="0" t="n">
        <v>163.8</v>
      </c>
      <c r="B1644" s="0" t="n">
        <v>32.7507</v>
      </c>
      <c r="C1644" s="0" t="n">
        <v>29.65299</v>
      </c>
    </row>
    <row r="1645" customFormat="false" ht="12.8" hidden="false" customHeight="false" outlineLevel="0" collapsed="false">
      <c r="A1645" s="0" t="n">
        <v>163.9</v>
      </c>
      <c r="B1645" s="0" t="n">
        <v>32.77077</v>
      </c>
      <c r="C1645" s="0" t="n">
        <v>29.66304</v>
      </c>
    </row>
    <row r="1646" customFormat="false" ht="12.8" hidden="false" customHeight="false" outlineLevel="0" collapsed="false">
      <c r="A1646" s="0" t="n">
        <v>164</v>
      </c>
      <c r="B1646" s="0" t="n">
        <v>32.79057</v>
      </c>
      <c r="C1646" s="0" t="n">
        <v>29.68141</v>
      </c>
    </row>
    <row r="1647" customFormat="false" ht="12.8" hidden="false" customHeight="false" outlineLevel="0" collapsed="false">
      <c r="A1647" s="0" t="n">
        <v>164.1</v>
      </c>
      <c r="B1647" s="0" t="n">
        <v>32.81071</v>
      </c>
      <c r="C1647" s="0" t="n">
        <v>29.71511</v>
      </c>
    </row>
    <row r="1648" customFormat="false" ht="12.8" hidden="false" customHeight="false" outlineLevel="0" collapsed="false">
      <c r="A1648" s="0" t="n">
        <v>164.2</v>
      </c>
      <c r="B1648" s="0" t="n">
        <v>32.83057</v>
      </c>
      <c r="C1648" s="0" t="n">
        <v>29.69851</v>
      </c>
    </row>
    <row r="1649" customFormat="false" ht="12.8" hidden="false" customHeight="false" outlineLevel="0" collapsed="false">
      <c r="A1649" s="0" t="n">
        <v>164.3</v>
      </c>
      <c r="B1649" s="0" t="n">
        <v>32.85074</v>
      </c>
      <c r="C1649" s="0" t="n">
        <v>29.70125</v>
      </c>
    </row>
    <row r="1650" customFormat="false" ht="12.8" hidden="false" customHeight="false" outlineLevel="0" collapsed="false">
      <c r="A1650" s="0" t="n">
        <v>164.4</v>
      </c>
      <c r="B1650" s="0" t="n">
        <v>32.87065</v>
      </c>
      <c r="C1650" s="0" t="n">
        <v>29.68637</v>
      </c>
    </row>
    <row r="1651" customFormat="false" ht="12.8" hidden="false" customHeight="false" outlineLevel="0" collapsed="false">
      <c r="A1651" s="0" t="n">
        <v>164.5</v>
      </c>
      <c r="B1651" s="0" t="n">
        <v>32.89062</v>
      </c>
      <c r="C1651" s="0" t="n">
        <v>29.72156</v>
      </c>
    </row>
    <row r="1652" customFormat="false" ht="12.8" hidden="false" customHeight="false" outlineLevel="0" collapsed="false">
      <c r="A1652" s="0" t="n">
        <v>164.6</v>
      </c>
      <c r="B1652" s="0" t="n">
        <v>32.91063</v>
      </c>
      <c r="C1652" s="0" t="n">
        <v>29.70875</v>
      </c>
    </row>
    <row r="1653" customFormat="false" ht="12.8" hidden="false" customHeight="false" outlineLevel="0" collapsed="false">
      <c r="A1653" s="0" t="n">
        <v>164.7</v>
      </c>
      <c r="B1653" s="0" t="n">
        <v>32.93051</v>
      </c>
      <c r="C1653" s="0" t="n">
        <v>29.68865</v>
      </c>
    </row>
    <row r="1654" customFormat="false" ht="12.8" hidden="false" customHeight="false" outlineLevel="0" collapsed="false">
      <c r="A1654" s="0" t="n">
        <v>164.8</v>
      </c>
      <c r="B1654" s="0" t="n">
        <v>32.95077</v>
      </c>
      <c r="C1654" s="0" t="n">
        <v>29.71882</v>
      </c>
    </row>
    <row r="1655" customFormat="false" ht="12.8" hidden="false" customHeight="false" outlineLevel="0" collapsed="false">
      <c r="A1655" s="0" t="n">
        <v>164.9</v>
      </c>
      <c r="B1655" s="0" t="n">
        <v>32.97058</v>
      </c>
      <c r="C1655" s="0" t="n">
        <v>29.71268</v>
      </c>
    </row>
    <row r="1656" customFormat="false" ht="12.8" hidden="false" customHeight="false" outlineLevel="0" collapsed="false">
      <c r="A1656" s="0" t="n">
        <v>165</v>
      </c>
      <c r="B1656" s="0" t="n">
        <v>32.99067</v>
      </c>
      <c r="C1656" s="0" t="n">
        <v>29.72267</v>
      </c>
    </row>
    <row r="1657" customFormat="false" ht="12.8" hidden="false" customHeight="false" outlineLevel="0" collapsed="false">
      <c r="A1657" s="0" t="n">
        <v>165.1</v>
      </c>
      <c r="B1657" s="0" t="n">
        <v>33.01056</v>
      </c>
      <c r="C1657" s="0" t="n">
        <v>29.71686</v>
      </c>
    </row>
    <row r="1658" customFormat="false" ht="12.8" hidden="false" customHeight="false" outlineLevel="0" collapsed="false">
      <c r="A1658" s="0" t="n">
        <v>165.2</v>
      </c>
      <c r="B1658" s="0" t="n">
        <v>33.03068</v>
      </c>
      <c r="C1658" s="0" t="n">
        <v>29.71511</v>
      </c>
    </row>
    <row r="1659" customFormat="false" ht="12.8" hidden="false" customHeight="false" outlineLevel="0" collapsed="false">
      <c r="A1659" s="0" t="n">
        <v>165.3</v>
      </c>
      <c r="B1659" s="0" t="n">
        <v>33.05072</v>
      </c>
      <c r="C1659" s="0" t="n">
        <v>29.72845</v>
      </c>
    </row>
    <row r="1660" customFormat="false" ht="12.8" hidden="false" customHeight="false" outlineLevel="0" collapsed="false">
      <c r="A1660" s="0" t="n">
        <v>165.4</v>
      </c>
      <c r="B1660" s="0" t="n">
        <v>33.07069</v>
      </c>
      <c r="C1660" s="0" t="n">
        <v>29.71448</v>
      </c>
    </row>
    <row r="1661" customFormat="false" ht="12.8" hidden="false" customHeight="false" outlineLevel="0" collapsed="false">
      <c r="A1661" s="0" t="n">
        <v>165.5</v>
      </c>
      <c r="B1661" s="0" t="n">
        <v>33.0907</v>
      </c>
      <c r="C1661" s="0" t="n">
        <v>29.70085</v>
      </c>
    </row>
    <row r="1662" customFormat="false" ht="12.8" hidden="false" customHeight="false" outlineLevel="0" collapsed="false">
      <c r="A1662" s="0" t="n">
        <v>165.6</v>
      </c>
      <c r="B1662" s="0" t="n">
        <v>33.11059</v>
      </c>
      <c r="C1662" s="0" t="n">
        <v>29.72812</v>
      </c>
    </row>
    <row r="1663" customFormat="false" ht="12.8" hidden="false" customHeight="false" outlineLevel="0" collapsed="false">
      <c r="A1663" s="0" t="n">
        <v>165.7</v>
      </c>
      <c r="B1663" s="0" t="n">
        <v>33.13074</v>
      </c>
      <c r="C1663" s="0" t="n">
        <v>29.74062</v>
      </c>
    </row>
    <row r="1664" customFormat="false" ht="12.8" hidden="false" customHeight="false" outlineLevel="0" collapsed="false">
      <c r="A1664" s="0" t="n">
        <v>165.8</v>
      </c>
      <c r="B1664" s="0" t="n">
        <v>33.15069</v>
      </c>
      <c r="C1664" s="0" t="n">
        <v>29.7389</v>
      </c>
    </row>
    <row r="1665" customFormat="false" ht="12.8" hidden="false" customHeight="false" outlineLevel="0" collapsed="false">
      <c r="A1665" s="0" t="n">
        <v>165.9</v>
      </c>
      <c r="B1665" s="0" t="n">
        <v>33.17079</v>
      </c>
      <c r="C1665" s="0" t="n">
        <v>29.73634</v>
      </c>
    </row>
    <row r="1666" customFormat="false" ht="12.8" hidden="false" customHeight="false" outlineLevel="0" collapsed="false">
      <c r="A1666" s="0" t="n">
        <v>166</v>
      </c>
      <c r="B1666" s="0" t="n">
        <v>33.19062</v>
      </c>
      <c r="C1666" s="0" t="n">
        <v>29.7464</v>
      </c>
    </row>
    <row r="1667" customFormat="false" ht="12.8" hidden="false" customHeight="false" outlineLevel="0" collapsed="false">
      <c r="A1667" s="0" t="n">
        <v>166.1</v>
      </c>
      <c r="B1667" s="0" t="n">
        <v>33.2107</v>
      </c>
      <c r="C1667" s="0" t="n">
        <v>29.7346</v>
      </c>
    </row>
    <row r="1668" customFormat="false" ht="12.8" hidden="false" customHeight="false" outlineLevel="0" collapsed="false">
      <c r="A1668" s="0" t="n">
        <v>166.2</v>
      </c>
      <c r="B1668" s="0" t="n">
        <v>33.2306</v>
      </c>
      <c r="C1668" s="0" t="n">
        <v>29.75092</v>
      </c>
    </row>
    <row r="1669" customFormat="false" ht="12.8" hidden="false" customHeight="false" outlineLevel="0" collapsed="false">
      <c r="A1669" s="0" t="n">
        <v>166.3</v>
      </c>
      <c r="B1669" s="0" t="n">
        <v>33.25072</v>
      </c>
      <c r="C1669" s="0" t="n">
        <v>29.75319</v>
      </c>
    </row>
    <row r="1670" customFormat="false" ht="12.8" hidden="false" customHeight="false" outlineLevel="0" collapsed="false">
      <c r="A1670" s="0" t="n">
        <v>166.4</v>
      </c>
      <c r="B1670" s="0" t="n">
        <v>33.2707</v>
      </c>
      <c r="C1670" s="0" t="n">
        <v>29.74714</v>
      </c>
    </row>
    <row r="1671" customFormat="false" ht="12.8" hidden="false" customHeight="false" outlineLevel="0" collapsed="false">
      <c r="A1671" s="0" t="n">
        <v>166.5</v>
      </c>
      <c r="B1671" s="0" t="n">
        <v>33.29061</v>
      </c>
      <c r="C1671" s="0" t="n">
        <v>29.75969</v>
      </c>
    </row>
    <row r="1672" customFormat="false" ht="12.8" hidden="false" customHeight="false" outlineLevel="0" collapsed="false">
      <c r="A1672" s="0" t="n">
        <v>166.6</v>
      </c>
      <c r="B1672" s="0" t="n">
        <v>33.31067</v>
      </c>
      <c r="C1672" s="0" t="n">
        <v>29.74526</v>
      </c>
    </row>
    <row r="1673" customFormat="false" ht="12.8" hidden="false" customHeight="false" outlineLevel="0" collapsed="false">
      <c r="A1673" s="0" t="n">
        <v>166.7</v>
      </c>
      <c r="B1673" s="0" t="n">
        <v>33.3305</v>
      </c>
      <c r="C1673" s="0" t="n">
        <v>29.7579</v>
      </c>
    </row>
    <row r="1674" customFormat="false" ht="12.8" hidden="false" customHeight="false" outlineLevel="0" collapsed="false">
      <c r="A1674" s="0" t="n">
        <v>166.8</v>
      </c>
      <c r="B1674" s="0" t="n">
        <v>33.35073</v>
      </c>
      <c r="C1674" s="0" t="n">
        <v>29.74057</v>
      </c>
    </row>
    <row r="1675" customFormat="false" ht="12.8" hidden="false" customHeight="false" outlineLevel="0" collapsed="false">
      <c r="A1675" s="0" t="n">
        <v>166.9</v>
      </c>
      <c r="B1675" s="0" t="n">
        <v>33.37058</v>
      </c>
      <c r="C1675" s="0" t="n">
        <v>29.76329</v>
      </c>
    </row>
    <row r="1676" customFormat="false" ht="12.8" hidden="false" customHeight="false" outlineLevel="0" collapsed="false">
      <c r="A1676" s="0" t="n">
        <v>167</v>
      </c>
      <c r="B1676" s="0" t="n">
        <v>33.39067</v>
      </c>
      <c r="C1676" s="0" t="n">
        <v>29.77228</v>
      </c>
    </row>
    <row r="1677" customFormat="false" ht="12.8" hidden="false" customHeight="false" outlineLevel="0" collapsed="false">
      <c r="A1677" s="0" t="n">
        <v>167.1</v>
      </c>
      <c r="B1677" s="0" t="n">
        <v>33.41056</v>
      </c>
      <c r="C1677" s="0" t="n">
        <v>29.76431</v>
      </c>
    </row>
    <row r="1678" customFormat="false" ht="12.8" hidden="false" customHeight="false" outlineLevel="0" collapsed="false">
      <c r="A1678" s="0" t="n">
        <v>167.2</v>
      </c>
      <c r="B1678" s="0" t="n">
        <v>33.43066</v>
      </c>
      <c r="C1678" s="0" t="n">
        <v>29.74168</v>
      </c>
    </row>
    <row r="1679" customFormat="false" ht="12.8" hidden="false" customHeight="false" outlineLevel="0" collapsed="false">
      <c r="A1679" s="0" t="n">
        <v>167.3</v>
      </c>
      <c r="B1679" s="0" t="n">
        <v>33.45067</v>
      </c>
      <c r="C1679" s="0" t="n">
        <v>29.78015</v>
      </c>
    </row>
    <row r="1680" customFormat="false" ht="12.8" hidden="false" customHeight="false" outlineLevel="0" collapsed="false">
      <c r="A1680" s="0" t="n">
        <v>167.4</v>
      </c>
      <c r="B1680" s="0" t="n">
        <v>33.47067</v>
      </c>
      <c r="C1680" s="0" t="n">
        <v>29.76149</v>
      </c>
    </row>
    <row r="1681" customFormat="false" ht="12.8" hidden="false" customHeight="false" outlineLevel="0" collapsed="false">
      <c r="A1681" s="0" t="n">
        <v>167.5</v>
      </c>
      <c r="B1681" s="0" t="n">
        <v>33.4907</v>
      </c>
      <c r="C1681" s="0" t="n">
        <v>29.77938</v>
      </c>
    </row>
    <row r="1682" customFormat="false" ht="12.8" hidden="false" customHeight="false" outlineLevel="0" collapsed="false">
      <c r="A1682" s="0" t="n">
        <v>167.6</v>
      </c>
      <c r="B1682" s="0" t="n">
        <v>33.51057</v>
      </c>
      <c r="C1682" s="0" t="n">
        <v>29.76843</v>
      </c>
    </row>
    <row r="1683" customFormat="false" ht="12.8" hidden="false" customHeight="false" outlineLevel="0" collapsed="false">
      <c r="A1683" s="0" t="n">
        <v>167.7</v>
      </c>
      <c r="B1683" s="0" t="n">
        <v>33.5307</v>
      </c>
      <c r="C1683" s="0" t="n">
        <v>29.78116</v>
      </c>
    </row>
    <row r="1684" customFormat="false" ht="12.8" hidden="false" customHeight="false" outlineLevel="0" collapsed="false">
      <c r="A1684" s="0" t="n">
        <v>167.8</v>
      </c>
      <c r="B1684" s="0" t="n">
        <v>33.55066</v>
      </c>
      <c r="C1684" s="0" t="n">
        <v>29.77628</v>
      </c>
    </row>
    <row r="1685" customFormat="false" ht="12.8" hidden="false" customHeight="false" outlineLevel="0" collapsed="false">
      <c r="A1685" s="0" t="n">
        <v>167.9</v>
      </c>
      <c r="B1685" s="0" t="n">
        <v>33.57082</v>
      </c>
      <c r="C1685" s="0" t="n">
        <v>29.78602</v>
      </c>
    </row>
    <row r="1686" customFormat="false" ht="12.8" hidden="false" customHeight="false" outlineLevel="0" collapsed="false">
      <c r="A1686" s="0" t="n">
        <v>168</v>
      </c>
      <c r="B1686" s="0" t="n">
        <v>33.59062</v>
      </c>
      <c r="C1686" s="0" t="n">
        <v>29.74669</v>
      </c>
    </row>
    <row r="1687" customFormat="false" ht="12.8" hidden="false" customHeight="false" outlineLevel="0" collapsed="false">
      <c r="A1687" s="0" t="n">
        <v>168.1</v>
      </c>
      <c r="B1687" s="0" t="n">
        <v>33.61074</v>
      </c>
      <c r="C1687" s="0" t="n">
        <v>29.78899</v>
      </c>
    </row>
    <row r="1688" customFormat="false" ht="12.8" hidden="false" customHeight="false" outlineLevel="0" collapsed="false">
      <c r="A1688" s="0" t="n">
        <v>168.2</v>
      </c>
      <c r="B1688" s="0" t="n">
        <v>33.63062</v>
      </c>
      <c r="C1688" s="0" t="n">
        <v>29.76545</v>
      </c>
    </row>
    <row r="1689" customFormat="false" ht="12.8" hidden="false" customHeight="false" outlineLevel="0" collapsed="false">
      <c r="A1689" s="0" t="n">
        <v>168.3</v>
      </c>
      <c r="B1689" s="0" t="n">
        <v>33.65072</v>
      </c>
      <c r="C1689" s="0" t="n">
        <v>29.81324</v>
      </c>
    </row>
    <row r="1690" customFormat="false" ht="12.8" hidden="false" customHeight="false" outlineLevel="0" collapsed="false">
      <c r="A1690" s="0" t="n">
        <v>168.4</v>
      </c>
      <c r="B1690" s="0" t="n">
        <v>33.67075</v>
      </c>
      <c r="C1690" s="0" t="n">
        <v>29.76865</v>
      </c>
    </row>
    <row r="1691" customFormat="false" ht="12.8" hidden="false" customHeight="false" outlineLevel="0" collapsed="false">
      <c r="A1691" s="0" t="n">
        <v>168.5</v>
      </c>
      <c r="B1691" s="0" t="n">
        <v>33.6906</v>
      </c>
      <c r="C1691" s="0" t="n">
        <v>29.76398</v>
      </c>
    </row>
    <row r="1692" customFormat="false" ht="12.8" hidden="false" customHeight="false" outlineLevel="0" collapsed="false">
      <c r="A1692" s="0" t="n">
        <v>168.6</v>
      </c>
      <c r="B1692" s="0" t="n">
        <v>33.71069</v>
      </c>
      <c r="C1692" s="0" t="n">
        <v>29.77088</v>
      </c>
    </row>
    <row r="1693" customFormat="false" ht="12.8" hidden="false" customHeight="false" outlineLevel="0" collapsed="false">
      <c r="A1693" s="0" t="n">
        <v>168.7</v>
      </c>
      <c r="B1693" s="0" t="n">
        <v>33.73046</v>
      </c>
      <c r="C1693" s="0" t="n">
        <v>29.78902</v>
      </c>
    </row>
    <row r="1694" customFormat="false" ht="12.8" hidden="false" customHeight="false" outlineLevel="0" collapsed="false">
      <c r="A1694" s="0" t="n">
        <v>168.8</v>
      </c>
      <c r="B1694" s="0" t="n">
        <v>33.75073</v>
      </c>
      <c r="C1694" s="0" t="n">
        <v>29.82241</v>
      </c>
    </row>
    <row r="1695" customFormat="false" ht="12.8" hidden="false" customHeight="false" outlineLevel="0" collapsed="false">
      <c r="A1695" s="0" t="n">
        <v>168.9</v>
      </c>
      <c r="B1695" s="0" t="n">
        <v>33.77061</v>
      </c>
      <c r="C1695" s="0" t="n">
        <v>29.78653</v>
      </c>
    </row>
    <row r="1696" customFormat="false" ht="12.8" hidden="false" customHeight="false" outlineLevel="0" collapsed="false">
      <c r="A1696" s="0" t="n">
        <v>169</v>
      </c>
      <c r="B1696" s="0" t="n">
        <v>33.79061</v>
      </c>
      <c r="C1696" s="0" t="n">
        <v>29.79283</v>
      </c>
    </row>
    <row r="1697" customFormat="false" ht="12.8" hidden="false" customHeight="false" outlineLevel="0" collapsed="false">
      <c r="A1697" s="0" t="n">
        <v>169.1</v>
      </c>
      <c r="B1697" s="0" t="n">
        <v>33.81059</v>
      </c>
      <c r="C1697" s="0" t="n">
        <v>29.81929</v>
      </c>
    </row>
    <row r="1698" customFormat="false" ht="12.8" hidden="false" customHeight="false" outlineLevel="0" collapsed="false">
      <c r="A1698" s="0" t="n">
        <v>169.2</v>
      </c>
      <c r="B1698" s="0" t="n">
        <v>33.83058</v>
      </c>
      <c r="C1698" s="0" t="n">
        <v>29.80265</v>
      </c>
    </row>
    <row r="1699" customFormat="false" ht="12.8" hidden="false" customHeight="false" outlineLevel="0" collapsed="false">
      <c r="A1699" s="0" t="n">
        <v>169.3</v>
      </c>
      <c r="B1699" s="0" t="n">
        <v>33.85067</v>
      </c>
      <c r="C1699" s="0" t="n">
        <v>29.81633</v>
      </c>
    </row>
    <row r="1700" customFormat="false" ht="12.8" hidden="false" customHeight="false" outlineLevel="0" collapsed="false">
      <c r="A1700" s="0" t="n">
        <v>169.4</v>
      </c>
      <c r="B1700" s="0" t="n">
        <v>33.87064</v>
      </c>
      <c r="C1700" s="0" t="n">
        <v>29.77975</v>
      </c>
    </row>
    <row r="1701" customFormat="false" ht="12.8" hidden="false" customHeight="false" outlineLevel="0" collapsed="false">
      <c r="A1701" s="0" t="n">
        <v>169.5</v>
      </c>
      <c r="B1701" s="0" t="n">
        <v>33.89069</v>
      </c>
      <c r="C1701" s="0" t="n">
        <v>29.80256</v>
      </c>
    </row>
    <row r="1702" customFormat="false" ht="12.8" hidden="false" customHeight="false" outlineLevel="0" collapsed="false">
      <c r="A1702" s="0" t="n">
        <v>169.6</v>
      </c>
      <c r="B1702" s="0" t="n">
        <v>33.91057</v>
      </c>
      <c r="C1702" s="0" t="n">
        <v>29.76854</v>
      </c>
    </row>
    <row r="1703" customFormat="false" ht="12.8" hidden="false" customHeight="false" outlineLevel="0" collapsed="false">
      <c r="A1703" s="0" t="n">
        <v>169.7</v>
      </c>
      <c r="B1703" s="0" t="n">
        <v>33.93068</v>
      </c>
      <c r="C1703" s="0" t="n">
        <v>29.77996</v>
      </c>
    </row>
    <row r="1704" customFormat="false" ht="12.8" hidden="false" customHeight="false" outlineLevel="0" collapsed="false">
      <c r="A1704" s="0" t="n">
        <v>169.8</v>
      </c>
      <c r="B1704" s="0" t="n">
        <v>33.95067</v>
      </c>
      <c r="C1704" s="0" t="n">
        <v>29.81547</v>
      </c>
    </row>
    <row r="1705" customFormat="false" ht="12.8" hidden="false" customHeight="false" outlineLevel="0" collapsed="false">
      <c r="A1705" s="0" t="n">
        <v>169.9</v>
      </c>
      <c r="B1705" s="0" t="n">
        <v>33.97081</v>
      </c>
      <c r="C1705" s="0" t="n">
        <v>29.78123</v>
      </c>
    </row>
    <row r="1706" customFormat="false" ht="12.8" hidden="false" customHeight="false" outlineLevel="0" collapsed="false">
      <c r="A1706" s="0" t="n">
        <v>170</v>
      </c>
      <c r="B1706" s="0" t="n">
        <v>33.9906</v>
      </c>
      <c r="C1706" s="0" t="n">
        <v>29.8281</v>
      </c>
    </row>
    <row r="1707" customFormat="false" ht="12.8" hidden="false" customHeight="false" outlineLevel="0" collapsed="false">
      <c r="A1707" s="0" t="n">
        <v>170.1</v>
      </c>
      <c r="B1707" s="0" t="n">
        <v>34.01068</v>
      </c>
      <c r="C1707" s="0" t="n">
        <v>29.80407</v>
      </c>
    </row>
    <row r="1708" customFormat="false" ht="12.8" hidden="false" customHeight="false" outlineLevel="0" collapsed="false">
      <c r="A1708" s="0" t="n">
        <v>170.2</v>
      </c>
      <c r="B1708" s="0" t="n">
        <v>34.03067</v>
      </c>
      <c r="C1708" s="0" t="n">
        <v>29.77908</v>
      </c>
    </row>
    <row r="1709" customFormat="false" ht="12.8" hidden="false" customHeight="false" outlineLevel="0" collapsed="false">
      <c r="A1709" s="0" t="n">
        <v>170.3</v>
      </c>
      <c r="B1709" s="0" t="n">
        <v>34.05069</v>
      </c>
      <c r="C1709" s="0" t="n">
        <v>29.82231</v>
      </c>
    </row>
    <row r="1710" customFormat="false" ht="12.8" hidden="false" customHeight="false" outlineLevel="0" collapsed="false">
      <c r="A1710" s="0" t="n">
        <v>170.4</v>
      </c>
      <c r="B1710" s="0" t="n">
        <v>34.07077</v>
      </c>
      <c r="C1710" s="0" t="n">
        <v>29.80392</v>
      </c>
    </row>
    <row r="1711" customFormat="false" ht="12.8" hidden="false" customHeight="false" outlineLevel="0" collapsed="false">
      <c r="A1711" s="0" t="n">
        <v>170.5</v>
      </c>
      <c r="B1711" s="0" t="n">
        <v>34.0906</v>
      </c>
      <c r="C1711" s="0" t="n">
        <v>29.82575</v>
      </c>
    </row>
    <row r="1712" customFormat="false" ht="12.8" hidden="false" customHeight="false" outlineLevel="0" collapsed="false">
      <c r="A1712" s="0" t="n">
        <v>170.6</v>
      </c>
      <c r="B1712" s="0" t="n">
        <v>34.11074</v>
      </c>
      <c r="C1712" s="0" t="n">
        <v>29.78765</v>
      </c>
    </row>
    <row r="1713" customFormat="false" ht="12.8" hidden="false" customHeight="false" outlineLevel="0" collapsed="false">
      <c r="A1713" s="0" t="n">
        <v>170.7</v>
      </c>
      <c r="B1713" s="0" t="n">
        <v>34.13049</v>
      </c>
      <c r="C1713" s="0" t="n">
        <v>29.78579</v>
      </c>
    </row>
    <row r="1714" customFormat="false" ht="12.8" hidden="false" customHeight="false" outlineLevel="0" collapsed="false">
      <c r="A1714" s="0" t="n">
        <v>170.8</v>
      </c>
      <c r="B1714" s="0" t="n">
        <v>34.15075</v>
      </c>
      <c r="C1714" s="0" t="n">
        <v>29.82835</v>
      </c>
    </row>
    <row r="1715" customFormat="false" ht="12.8" hidden="false" customHeight="false" outlineLevel="0" collapsed="false">
      <c r="A1715" s="0" t="n">
        <v>170.9</v>
      </c>
      <c r="B1715" s="0" t="n">
        <v>34.17064</v>
      </c>
      <c r="C1715" s="0" t="n">
        <v>29.83774</v>
      </c>
    </row>
    <row r="1716" customFormat="false" ht="12.8" hidden="false" customHeight="false" outlineLevel="0" collapsed="false">
      <c r="A1716" s="0" t="n">
        <v>171</v>
      </c>
      <c r="B1716" s="0" t="n">
        <v>34.19061</v>
      </c>
      <c r="C1716" s="0" t="n">
        <v>29.82073</v>
      </c>
    </row>
    <row r="1717" customFormat="false" ht="12.8" hidden="false" customHeight="false" outlineLevel="0" collapsed="false">
      <c r="A1717" s="0" t="n">
        <v>171.1</v>
      </c>
      <c r="B1717" s="0" t="n">
        <v>34.21061</v>
      </c>
      <c r="C1717" s="0" t="n">
        <v>29.80702</v>
      </c>
    </row>
    <row r="1718" customFormat="false" ht="12.8" hidden="false" customHeight="false" outlineLevel="0" collapsed="false">
      <c r="A1718" s="0" t="n">
        <v>171.2</v>
      </c>
      <c r="B1718" s="0" t="n">
        <v>34.23053</v>
      </c>
      <c r="C1718" s="0" t="n">
        <v>29.79081</v>
      </c>
    </row>
    <row r="1719" customFormat="false" ht="12.8" hidden="false" customHeight="false" outlineLevel="0" collapsed="false">
      <c r="A1719" s="0" t="n">
        <v>171.3</v>
      </c>
      <c r="B1719" s="0" t="n">
        <v>34.25069</v>
      </c>
      <c r="C1719" s="0" t="n">
        <v>29.8484</v>
      </c>
    </row>
    <row r="1720" customFormat="false" ht="12.8" hidden="false" customHeight="false" outlineLevel="0" collapsed="false">
      <c r="A1720" s="0" t="n">
        <v>171.4</v>
      </c>
      <c r="B1720" s="0" t="n">
        <v>34.27061</v>
      </c>
      <c r="C1720" s="0" t="n">
        <v>29.8362</v>
      </c>
    </row>
    <row r="1721" customFormat="false" ht="12.8" hidden="false" customHeight="false" outlineLevel="0" collapsed="false">
      <c r="A1721" s="0" t="n">
        <v>171.5</v>
      </c>
      <c r="B1721" s="0" t="n">
        <v>34.29065</v>
      </c>
      <c r="C1721" s="0" t="n">
        <v>29.81315</v>
      </c>
    </row>
    <row r="1722" customFormat="false" ht="12.8" hidden="false" customHeight="false" outlineLevel="0" collapsed="false">
      <c r="A1722" s="0" t="n">
        <v>171.6</v>
      </c>
      <c r="B1722" s="0" t="n">
        <v>34.3105</v>
      </c>
      <c r="C1722" s="0" t="n">
        <v>29.83867</v>
      </c>
    </row>
    <row r="1723" customFormat="false" ht="12.8" hidden="false" customHeight="false" outlineLevel="0" collapsed="false">
      <c r="A1723" s="0" t="n">
        <v>171.7</v>
      </c>
      <c r="B1723" s="0" t="n">
        <v>34.33066</v>
      </c>
      <c r="C1723" s="0" t="n">
        <v>29.82486</v>
      </c>
    </row>
    <row r="1724" customFormat="false" ht="12.8" hidden="false" customHeight="false" outlineLevel="0" collapsed="false">
      <c r="A1724" s="0" t="n">
        <v>171.8</v>
      </c>
      <c r="B1724" s="0" t="n">
        <v>34.35062</v>
      </c>
      <c r="C1724" s="0" t="n">
        <v>29.80783</v>
      </c>
    </row>
    <row r="1725" customFormat="false" ht="12.8" hidden="false" customHeight="false" outlineLevel="0" collapsed="false">
      <c r="A1725" s="0" t="n">
        <v>171.9</v>
      </c>
      <c r="B1725" s="0" t="n">
        <v>34.37075</v>
      </c>
      <c r="C1725" s="0" t="n">
        <v>29.83456</v>
      </c>
    </row>
    <row r="1726" customFormat="false" ht="12.8" hidden="false" customHeight="false" outlineLevel="0" collapsed="false">
      <c r="A1726" s="0" t="n">
        <v>172</v>
      </c>
      <c r="B1726" s="0" t="n">
        <v>34.39065</v>
      </c>
      <c r="C1726" s="0" t="n">
        <v>29.8103</v>
      </c>
    </row>
    <row r="1727" customFormat="false" ht="12.8" hidden="false" customHeight="false" outlineLevel="0" collapsed="false">
      <c r="A1727" s="0" t="n">
        <v>172.1</v>
      </c>
      <c r="B1727" s="0" t="n">
        <v>34.41062</v>
      </c>
      <c r="C1727" s="0" t="n">
        <v>29.81632</v>
      </c>
    </row>
    <row r="1728" customFormat="false" ht="12.8" hidden="false" customHeight="false" outlineLevel="0" collapsed="false">
      <c r="A1728" s="0" t="n">
        <v>172.2</v>
      </c>
      <c r="B1728" s="0" t="n">
        <v>34.43065</v>
      </c>
      <c r="C1728" s="0" t="n">
        <v>29.8133</v>
      </c>
    </row>
    <row r="1729" customFormat="false" ht="12.8" hidden="false" customHeight="false" outlineLevel="0" collapsed="false">
      <c r="A1729" s="0" t="n">
        <v>172.3</v>
      </c>
      <c r="B1729" s="0" t="n">
        <v>34.45067</v>
      </c>
      <c r="C1729" s="0" t="n">
        <v>29.8593</v>
      </c>
    </row>
    <row r="1730" customFormat="false" ht="12.8" hidden="false" customHeight="false" outlineLevel="0" collapsed="false">
      <c r="A1730" s="0" t="n">
        <v>172.4</v>
      </c>
      <c r="B1730" s="0" t="n">
        <v>34.47079</v>
      </c>
      <c r="C1730" s="0" t="n">
        <v>29.82866</v>
      </c>
    </row>
    <row r="1731" customFormat="false" ht="12.8" hidden="false" customHeight="false" outlineLevel="0" collapsed="false">
      <c r="A1731" s="0" t="n">
        <v>172.5</v>
      </c>
      <c r="B1731" s="0" t="n">
        <v>34.49055</v>
      </c>
      <c r="C1731" s="0" t="n">
        <v>29.84123</v>
      </c>
    </row>
    <row r="1732" customFormat="false" ht="12.8" hidden="false" customHeight="false" outlineLevel="0" collapsed="false">
      <c r="A1732" s="0" t="n">
        <v>172.6</v>
      </c>
      <c r="B1732" s="0" t="n">
        <v>34.5107</v>
      </c>
      <c r="C1732" s="0" t="n">
        <v>29.82196</v>
      </c>
    </row>
    <row r="1733" customFormat="false" ht="12.8" hidden="false" customHeight="false" outlineLevel="0" collapsed="false">
      <c r="A1733" s="0" t="n">
        <v>172.7</v>
      </c>
      <c r="B1733" s="0" t="n">
        <v>34.53055</v>
      </c>
      <c r="C1733" s="0" t="n">
        <v>29.85078</v>
      </c>
    </row>
    <row r="1734" customFormat="false" ht="12.8" hidden="false" customHeight="false" outlineLevel="0" collapsed="false">
      <c r="A1734" s="0" t="n">
        <v>172.8</v>
      </c>
      <c r="B1734" s="0" t="n">
        <v>34.55075</v>
      </c>
      <c r="C1734" s="0" t="n">
        <v>29.85063</v>
      </c>
    </row>
    <row r="1735" customFormat="false" ht="12.8" hidden="false" customHeight="false" outlineLevel="0" collapsed="false">
      <c r="A1735" s="0" t="n">
        <v>172.9</v>
      </c>
      <c r="B1735" s="0" t="n">
        <v>34.57069</v>
      </c>
      <c r="C1735" s="0" t="n">
        <v>29.82097</v>
      </c>
    </row>
    <row r="1736" customFormat="false" ht="12.8" hidden="false" customHeight="false" outlineLevel="0" collapsed="false">
      <c r="A1736" s="0" t="n">
        <v>173</v>
      </c>
      <c r="B1736" s="0" t="n">
        <v>34.59064</v>
      </c>
      <c r="C1736" s="0" t="n">
        <v>29.84257</v>
      </c>
    </row>
    <row r="1737" customFormat="false" ht="12.8" hidden="false" customHeight="false" outlineLevel="0" collapsed="false">
      <c r="A1737" s="0" t="n">
        <v>173.1</v>
      </c>
      <c r="B1737" s="0" t="n">
        <v>34.61063</v>
      </c>
      <c r="C1737" s="0" t="n">
        <v>29.83251</v>
      </c>
    </row>
    <row r="1738" customFormat="false" ht="12.8" hidden="false" customHeight="false" outlineLevel="0" collapsed="false">
      <c r="A1738" s="0" t="n">
        <v>173.2</v>
      </c>
      <c r="B1738" s="0" t="n">
        <v>34.63052</v>
      </c>
      <c r="C1738" s="0" t="n">
        <v>29.85588</v>
      </c>
    </row>
    <row r="1739" customFormat="false" ht="12.8" hidden="false" customHeight="false" outlineLevel="0" collapsed="false">
      <c r="A1739" s="0" t="n">
        <v>173.3</v>
      </c>
      <c r="B1739" s="0" t="n">
        <v>34.65069</v>
      </c>
      <c r="C1739" s="0" t="n">
        <v>29.83706</v>
      </c>
    </row>
    <row r="1740" customFormat="false" ht="12.8" hidden="false" customHeight="false" outlineLevel="0" collapsed="false">
      <c r="A1740" s="0" t="n">
        <v>173.4</v>
      </c>
      <c r="B1740" s="0" t="n">
        <v>34.6706</v>
      </c>
      <c r="C1740" s="0" t="n">
        <v>29.84041</v>
      </c>
    </row>
    <row r="1741" customFormat="false" ht="12.8" hidden="false" customHeight="false" outlineLevel="0" collapsed="false">
      <c r="A1741" s="0" t="n">
        <v>173.5</v>
      </c>
      <c r="B1741" s="0" t="n">
        <v>34.69064</v>
      </c>
      <c r="C1741" s="0" t="n">
        <v>29.82987</v>
      </c>
    </row>
    <row r="1742" customFormat="false" ht="12.8" hidden="false" customHeight="false" outlineLevel="0" collapsed="false">
      <c r="A1742" s="0" t="n">
        <v>173.6</v>
      </c>
      <c r="B1742" s="0" t="n">
        <v>34.71047</v>
      </c>
      <c r="C1742" s="0" t="n">
        <v>29.83835</v>
      </c>
    </row>
    <row r="1743" customFormat="false" ht="12.8" hidden="false" customHeight="false" outlineLevel="0" collapsed="false">
      <c r="A1743" s="0" t="n">
        <v>173.7</v>
      </c>
      <c r="B1743" s="0" t="n">
        <v>34.73059</v>
      </c>
      <c r="C1743" s="0" t="n">
        <v>29.84696</v>
      </c>
    </row>
    <row r="1744" customFormat="false" ht="12.8" hidden="false" customHeight="false" outlineLevel="0" collapsed="false">
      <c r="A1744" s="0" t="n">
        <v>173.8</v>
      </c>
      <c r="B1744" s="0" t="n">
        <v>34.7506</v>
      </c>
      <c r="C1744" s="0" t="n">
        <v>29.87088</v>
      </c>
    </row>
    <row r="1745" customFormat="false" ht="12.8" hidden="false" customHeight="false" outlineLevel="0" collapsed="false">
      <c r="A1745" s="0" t="n">
        <v>173.9</v>
      </c>
      <c r="B1745" s="0" t="n">
        <v>34.77074</v>
      </c>
      <c r="C1745" s="0" t="n">
        <v>29.84067</v>
      </c>
    </row>
    <row r="1746" customFormat="false" ht="12.8" hidden="false" customHeight="false" outlineLevel="0" collapsed="false">
      <c r="A1746" s="0" t="n">
        <v>174</v>
      </c>
      <c r="B1746" s="0" t="n">
        <v>34.79062</v>
      </c>
      <c r="C1746" s="0" t="n">
        <v>29.82924</v>
      </c>
    </row>
    <row r="1747" customFormat="false" ht="12.8" hidden="false" customHeight="false" outlineLevel="0" collapsed="false">
      <c r="A1747" s="0" t="n">
        <v>174.1</v>
      </c>
      <c r="B1747" s="0" t="n">
        <v>34.81059</v>
      </c>
      <c r="C1747" s="0" t="n">
        <v>29.8505</v>
      </c>
    </row>
    <row r="1748" customFormat="false" ht="12.8" hidden="false" customHeight="false" outlineLevel="0" collapsed="false">
      <c r="A1748" s="0" t="n">
        <v>174.2</v>
      </c>
      <c r="B1748" s="0" t="n">
        <v>34.83062</v>
      </c>
      <c r="C1748" s="0" t="n">
        <v>29.8681</v>
      </c>
    </row>
    <row r="1749" customFormat="false" ht="12.8" hidden="false" customHeight="false" outlineLevel="0" collapsed="false">
      <c r="A1749" s="0" t="n">
        <v>174.3</v>
      </c>
      <c r="B1749" s="0" t="n">
        <v>34.85064</v>
      </c>
      <c r="C1749" s="0" t="n">
        <v>29.88302</v>
      </c>
    </row>
    <row r="1750" customFormat="false" ht="12.8" hidden="false" customHeight="false" outlineLevel="0" collapsed="false">
      <c r="A1750" s="0" t="n">
        <v>174.4</v>
      </c>
      <c r="B1750" s="0" t="n">
        <v>34.87079</v>
      </c>
      <c r="C1750" s="0" t="n">
        <v>29.87595</v>
      </c>
    </row>
    <row r="1751" customFormat="false" ht="12.8" hidden="false" customHeight="false" outlineLevel="0" collapsed="false">
      <c r="A1751" s="0" t="n">
        <v>174.5</v>
      </c>
      <c r="B1751" s="0" t="n">
        <v>34.89055</v>
      </c>
      <c r="C1751" s="0" t="n">
        <v>29.86358</v>
      </c>
    </row>
    <row r="1752" customFormat="false" ht="12.8" hidden="false" customHeight="false" outlineLevel="0" collapsed="false">
      <c r="A1752" s="0" t="n">
        <v>174.6</v>
      </c>
      <c r="B1752" s="0" t="n">
        <v>34.91071</v>
      </c>
      <c r="C1752" s="0" t="n">
        <v>29.88644</v>
      </c>
    </row>
    <row r="1753" customFormat="false" ht="12.8" hidden="false" customHeight="false" outlineLevel="0" collapsed="false">
      <c r="A1753" s="0" t="n">
        <v>174.7</v>
      </c>
      <c r="B1753" s="0" t="n">
        <v>34.93055</v>
      </c>
      <c r="C1753" s="0" t="n">
        <v>29.83611</v>
      </c>
    </row>
    <row r="1754" customFormat="false" ht="12.8" hidden="false" customHeight="false" outlineLevel="0" collapsed="false">
      <c r="A1754" s="0" t="n">
        <v>174.8</v>
      </c>
      <c r="B1754" s="0" t="n">
        <v>34.95073</v>
      </c>
      <c r="C1754" s="0" t="n">
        <v>29.82607</v>
      </c>
    </row>
    <row r="1755" customFormat="false" ht="12.8" hidden="false" customHeight="false" outlineLevel="0" collapsed="false">
      <c r="A1755" s="0" t="n">
        <v>174.9</v>
      </c>
      <c r="B1755" s="0" t="n">
        <v>34.97075</v>
      </c>
      <c r="C1755" s="0" t="n">
        <v>29.86877</v>
      </c>
    </row>
    <row r="1756" customFormat="false" ht="12.8" hidden="false" customHeight="false" outlineLevel="0" collapsed="false">
      <c r="A1756" s="0" t="n">
        <v>175</v>
      </c>
      <c r="B1756" s="0" t="n">
        <v>34.99064</v>
      </c>
      <c r="C1756" s="0" t="n">
        <v>29.8882</v>
      </c>
    </row>
    <row r="1757" customFormat="false" ht="12.8" hidden="false" customHeight="false" outlineLevel="0" collapsed="false">
      <c r="A1757" s="0" t="n">
        <v>175.1</v>
      </c>
      <c r="B1757" s="0" t="n">
        <v>35.01067</v>
      </c>
      <c r="C1757" s="0" t="n">
        <v>29.87915</v>
      </c>
    </row>
    <row r="1758" customFormat="false" ht="12.8" hidden="false" customHeight="false" outlineLevel="0" collapsed="false">
      <c r="A1758" s="0" t="n">
        <v>175.2</v>
      </c>
      <c r="B1758" s="0" t="n">
        <v>35.03052</v>
      </c>
      <c r="C1758" s="0" t="n">
        <v>29.8808</v>
      </c>
    </row>
    <row r="1759" customFormat="false" ht="12.8" hidden="false" customHeight="false" outlineLevel="0" collapsed="false">
      <c r="A1759" s="0" t="n">
        <v>175.3</v>
      </c>
      <c r="B1759" s="0" t="n">
        <v>35.05073</v>
      </c>
      <c r="C1759" s="0" t="n">
        <v>29.82632</v>
      </c>
    </row>
    <row r="1760" customFormat="false" ht="12.8" hidden="false" customHeight="false" outlineLevel="0" collapsed="false">
      <c r="A1760" s="0" t="n">
        <v>175.4</v>
      </c>
      <c r="B1760" s="0" t="n">
        <v>35.07061</v>
      </c>
      <c r="C1760" s="0" t="n">
        <v>29.88521</v>
      </c>
    </row>
    <row r="1761" customFormat="false" ht="12.8" hidden="false" customHeight="false" outlineLevel="0" collapsed="false">
      <c r="A1761" s="0" t="n">
        <v>175.5</v>
      </c>
      <c r="B1761" s="0" t="n">
        <v>35.09065</v>
      </c>
      <c r="C1761" s="0" t="n">
        <v>29.86211</v>
      </c>
    </row>
    <row r="1762" customFormat="false" ht="12.8" hidden="false" customHeight="false" outlineLevel="0" collapsed="false">
      <c r="A1762" s="0" t="n">
        <v>175.6</v>
      </c>
      <c r="B1762" s="0" t="n">
        <v>35.11051</v>
      </c>
      <c r="C1762" s="0" t="n">
        <v>29.85448</v>
      </c>
    </row>
    <row r="1763" customFormat="false" ht="12.8" hidden="false" customHeight="false" outlineLevel="0" collapsed="false">
      <c r="A1763" s="0" t="n">
        <v>175.7</v>
      </c>
      <c r="B1763" s="0" t="n">
        <v>35.13059</v>
      </c>
      <c r="C1763" s="0" t="n">
        <v>29.90622</v>
      </c>
    </row>
    <row r="1764" customFormat="false" ht="12.8" hidden="false" customHeight="false" outlineLevel="0" collapsed="false">
      <c r="A1764" s="0" t="n">
        <v>175.8</v>
      </c>
      <c r="B1764" s="0" t="n">
        <v>35.15058</v>
      </c>
      <c r="C1764" s="0" t="n">
        <v>29.88306</v>
      </c>
    </row>
    <row r="1765" customFormat="false" ht="12.8" hidden="false" customHeight="false" outlineLevel="0" collapsed="false">
      <c r="A1765" s="0" t="n">
        <v>175.9</v>
      </c>
      <c r="B1765" s="0" t="n">
        <v>35.17069</v>
      </c>
      <c r="C1765" s="0" t="n">
        <v>29.87784</v>
      </c>
    </row>
    <row r="1766" customFormat="false" ht="12.8" hidden="false" customHeight="false" outlineLevel="0" collapsed="false">
      <c r="A1766" s="0" t="n">
        <v>176</v>
      </c>
      <c r="B1766" s="0" t="n">
        <v>35.1906</v>
      </c>
      <c r="C1766" s="0" t="n">
        <v>29.87254</v>
      </c>
    </row>
    <row r="1767" customFormat="false" ht="12.8" hidden="false" customHeight="false" outlineLevel="0" collapsed="false">
      <c r="A1767" s="0" t="n">
        <v>176.1</v>
      </c>
      <c r="B1767" s="0" t="n">
        <v>35.21055</v>
      </c>
      <c r="C1767" s="0" t="n">
        <v>29.84735</v>
      </c>
    </row>
    <row r="1768" customFormat="false" ht="12.8" hidden="false" customHeight="false" outlineLevel="0" collapsed="false">
      <c r="A1768" s="0" t="n">
        <v>176.2</v>
      </c>
      <c r="B1768" s="0" t="n">
        <v>35.2306</v>
      </c>
      <c r="C1768" s="0" t="n">
        <v>29.85116</v>
      </c>
    </row>
    <row r="1769" customFormat="false" ht="12.8" hidden="false" customHeight="false" outlineLevel="0" collapsed="false">
      <c r="A1769" s="0" t="n">
        <v>176.3</v>
      </c>
      <c r="B1769" s="0" t="n">
        <v>35.2506</v>
      </c>
      <c r="C1769" s="0" t="n">
        <v>29.89451</v>
      </c>
    </row>
    <row r="1770" customFormat="false" ht="12.8" hidden="false" customHeight="false" outlineLevel="0" collapsed="false">
      <c r="A1770" s="0" t="n">
        <v>176.4</v>
      </c>
      <c r="B1770" s="0" t="n">
        <v>35.27082</v>
      </c>
      <c r="C1770" s="0" t="n">
        <v>29.89469</v>
      </c>
    </row>
    <row r="1771" customFormat="false" ht="12.8" hidden="false" customHeight="false" outlineLevel="0" collapsed="false">
      <c r="A1771" s="0" t="n">
        <v>176.5</v>
      </c>
      <c r="B1771" s="0" t="n">
        <v>35.29052</v>
      </c>
      <c r="C1771" s="0" t="n">
        <v>29.9008</v>
      </c>
    </row>
    <row r="1772" customFormat="false" ht="12.8" hidden="false" customHeight="false" outlineLevel="0" collapsed="false">
      <c r="A1772" s="0" t="n">
        <v>176.6</v>
      </c>
      <c r="B1772" s="0" t="n">
        <v>35.3107</v>
      </c>
      <c r="C1772" s="0" t="n">
        <v>29.88452</v>
      </c>
    </row>
    <row r="1773" customFormat="false" ht="12.8" hidden="false" customHeight="false" outlineLevel="0" collapsed="false">
      <c r="A1773" s="0" t="n">
        <v>176.7</v>
      </c>
      <c r="B1773" s="0" t="n">
        <v>35.33052</v>
      </c>
      <c r="C1773" s="0" t="n">
        <v>29.89736</v>
      </c>
    </row>
    <row r="1774" customFormat="false" ht="12.8" hidden="false" customHeight="false" outlineLevel="0" collapsed="false">
      <c r="A1774" s="0" t="n">
        <v>176.8</v>
      </c>
      <c r="B1774" s="0" t="n">
        <v>35.35071</v>
      </c>
      <c r="C1774" s="0" t="n">
        <v>29.88477</v>
      </c>
    </row>
    <row r="1775" customFormat="false" ht="12.8" hidden="false" customHeight="false" outlineLevel="0" collapsed="false">
      <c r="A1775" s="0" t="n">
        <v>176.9</v>
      </c>
      <c r="B1775" s="0" t="n">
        <v>35.37076</v>
      </c>
      <c r="C1775" s="0" t="n">
        <v>29.9047</v>
      </c>
    </row>
    <row r="1776" customFormat="false" ht="12.8" hidden="false" customHeight="false" outlineLevel="0" collapsed="false">
      <c r="A1776" s="0" t="n">
        <v>177</v>
      </c>
      <c r="B1776" s="0" t="n">
        <v>35.39061</v>
      </c>
      <c r="C1776" s="0" t="n">
        <v>29.93182</v>
      </c>
    </row>
    <row r="1777" customFormat="false" ht="12.8" hidden="false" customHeight="false" outlineLevel="0" collapsed="false">
      <c r="A1777" s="0" t="n">
        <v>177.1</v>
      </c>
      <c r="B1777" s="0" t="n">
        <v>35.4107</v>
      </c>
      <c r="C1777" s="0" t="n">
        <v>29.86942</v>
      </c>
    </row>
    <row r="1778" customFormat="false" ht="12.8" hidden="false" customHeight="false" outlineLevel="0" collapsed="false">
      <c r="A1778" s="0" t="n">
        <v>177.2</v>
      </c>
      <c r="B1778" s="0" t="n">
        <v>35.43055</v>
      </c>
      <c r="C1778" s="0" t="n">
        <v>29.88191</v>
      </c>
    </row>
    <row r="1779" customFormat="false" ht="12.8" hidden="false" customHeight="false" outlineLevel="0" collapsed="false">
      <c r="A1779" s="0" t="n">
        <v>177.3</v>
      </c>
      <c r="B1779" s="0" t="n">
        <v>35.45073</v>
      </c>
      <c r="C1779" s="0" t="n">
        <v>29.898</v>
      </c>
    </row>
    <row r="1780" customFormat="false" ht="12.8" hidden="false" customHeight="false" outlineLevel="0" collapsed="false">
      <c r="A1780" s="0" t="n">
        <v>177.4</v>
      </c>
      <c r="B1780" s="0" t="n">
        <v>35.47065</v>
      </c>
      <c r="C1780" s="0" t="n">
        <v>29.88417</v>
      </c>
    </row>
    <row r="1781" customFormat="false" ht="12.8" hidden="false" customHeight="false" outlineLevel="0" collapsed="false">
      <c r="A1781" s="0" t="n">
        <v>177.5</v>
      </c>
      <c r="B1781" s="0" t="n">
        <v>35.4907</v>
      </c>
      <c r="C1781" s="0" t="n">
        <v>29.96727</v>
      </c>
    </row>
    <row r="1782" customFormat="false" ht="12.8" hidden="false" customHeight="false" outlineLevel="0" collapsed="false">
      <c r="A1782" s="0" t="n">
        <v>177.6</v>
      </c>
      <c r="B1782" s="0" t="n">
        <v>35.51051</v>
      </c>
      <c r="C1782" s="0" t="n">
        <v>29.91287</v>
      </c>
    </row>
    <row r="1783" customFormat="false" ht="12.8" hidden="false" customHeight="false" outlineLevel="0" collapsed="false">
      <c r="A1783" s="0" t="n">
        <v>177.7</v>
      </c>
      <c r="B1783" s="0" t="n">
        <v>35.53059</v>
      </c>
      <c r="C1783" s="0" t="n">
        <v>29.93114</v>
      </c>
    </row>
    <row r="1784" customFormat="false" ht="12.8" hidden="false" customHeight="false" outlineLevel="0" collapsed="false">
      <c r="A1784" s="0" t="n">
        <v>177.8</v>
      </c>
      <c r="B1784" s="0" t="n">
        <v>35.55058</v>
      </c>
      <c r="C1784" s="0" t="n">
        <v>29.94514</v>
      </c>
    </row>
    <row r="1785" customFormat="false" ht="12.8" hidden="false" customHeight="false" outlineLevel="0" collapsed="false">
      <c r="A1785" s="0" t="n">
        <v>177.9</v>
      </c>
      <c r="B1785" s="0" t="n">
        <v>35.57067</v>
      </c>
      <c r="C1785" s="0" t="n">
        <v>29.93192</v>
      </c>
    </row>
    <row r="1786" customFormat="false" ht="12.8" hidden="false" customHeight="false" outlineLevel="0" collapsed="false">
      <c r="A1786" s="0" t="n">
        <v>178</v>
      </c>
      <c r="B1786" s="0" t="n">
        <v>35.59061</v>
      </c>
      <c r="C1786" s="0" t="n">
        <v>29.91393</v>
      </c>
    </row>
    <row r="1787" customFormat="false" ht="12.8" hidden="false" customHeight="false" outlineLevel="0" collapsed="false">
      <c r="A1787" s="0" t="n">
        <v>178.1</v>
      </c>
      <c r="B1787" s="0" t="n">
        <v>35.6105</v>
      </c>
      <c r="C1787" s="0" t="n">
        <v>29.94643</v>
      </c>
    </row>
    <row r="1788" customFormat="false" ht="12.8" hidden="false" customHeight="false" outlineLevel="0" collapsed="false">
      <c r="A1788" s="0" t="n">
        <v>178.2</v>
      </c>
      <c r="B1788" s="0" t="n">
        <v>35.63058</v>
      </c>
      <c r="C1788" s="0" t="n">
        <v>29.91563</v>
      </c>
    </row>
    <row r="1789" customFormat="false" ht="12.8" hidden="false" customHeight="false" outlineLevel="0" collapsed="false">
      <c r="A1789" s="0" t="n">
        <v>178.3</v>
      </c>
      <c r="B1789" s="0" t="n">
        <v>35.65055</v>
      </c>
      <c r="C1789" s="0" t="n">
        <v>29.88862</v>
      </c>
    </row>
    <row r="1790" customFormat="false" ht="12.8" hidden="false" customHeight="false" outlineLevel="0" collapsed="false">
      <c r="A1790" s="0" t="n">
        <v>178.4</v>
      </c>
      <c r="B1790" s="0" t="n">
        <v>35.67081</v>
      </c>
      <c r="C1790" s="0" t="n">
        <v>29.89627</v>
      </c>
    </row>
    <row r="1791" customFormat="false" ht="12.8" hidden="false" customHeight="false" outlineLevel="0" collapsed="false">
      <c r="A1791" s="0" t="n">
        <v>178.5</v>
      </c>
      <c r="B1791" s="0" t="n">
        <v>35.69054</v>
      </c>
      <c r="C1791" s="0" t="n">
        <v>29.91694</v>
      </c>
    </row>
    <row r="1792" customFormat="false" ht="12.8" hidden="false" customHeight="false" outlineLevel="0" collapsed="false">
      <c r="A1792" s="0" t="n">
        <v>178.6</v>
      </c>
      <c r="B1792" s="0" t="n">
        <v>35.7107</v>
      </c>
      <c r="C1792" s="0" t="n">
        <v>29.9216</v>
      </c>
    </row>
    <row r="1793" customFormat="false" ht="12.8" hidden="false" customHeight="false" outlineLevel="0" collapsed="false">
      <c r="A1793" s="0" t="n">
        <v>178.7</v>
      </c>
      <c r="B1793" s="0" t="n">
        <v>35.73053</v>
      </c>
      <c r="C1793" s="0" t="n">
        <v>29.9055</v>
      </c>
    </row>
    <row r="1794" customFormat="false" ht="12.8" hidden="false" customHeight="false" outlineLevel="0" collapsed="false">
      <c r="A1794" s="0" t="n">
        <v>178.8</v>
      </c>
      <c r="B1794" s="0" t="n">
        <v>35.75069</v>
      </c>
      <c r="C1794" s="0" t="n">
        <v>29.92358</v>
      </c>
    </row>
    <row r="1795" customFormat="false" ht="12.8" hidden="false" customHeight="false" outlineLevel="0" collapsed="false">
      <c r="A1795" s="0" t="n">
        <v>178.9</v>
      </c>
      <c r="B1795" s="0" t="n">
        <v>35.77076</v>
      </c>
      <c r="C1795" s="0" t="n">
        <v>29.9424</v>
      </c>
    </row>
    <row r="1796" customFormat="false" ht="12.8" hidden="false" customHeight="false" outlineLevel="0" collapsed="false">
      <c r="A1796" s="0" t="n">
        <v>179</v>
      </c>
      <c r="B1796" s="0" t="n">
        <v>35.7906</v>
      </c>
      <c r="C1796" s="0" t="n">
        <v>29.90913</v>
      </c>
    </row>
    <row r="1797" customFormat="false" ht="12.8" hidden="false" customHeight="false" outlineLevel="0" collapsed="false">
      <c r="A1797" s="0" t="n">
        <v>179.1</v>
      </c>
      <c r="B1797" s="0" t="n">
        <v>35.81067</v>
      </c>
      <c r="C1797" s="0" t="n">
        <v>29.93349</v>
      </c>
    </row>
    <row r="1798" customFormat="false" ht="12.8" hidden="false" customHeight="false" outlineLevel="0" collapsed="false">
      <c r="A1798" s="0" t="n">
        <v>179.2</v>
      </c>
      <c r="B1798" s="0" t="n">
        <v>35.83055</v>
      </c>
      <c r="C1798" s="0" t="n">
        <v>29.96514</v>
      </c>
    </row>
    <row r="1799" customFormat="false" ht="12.8" hidden="false" customHeight="false" outlineLevel="0" collapsed="false">
      <c r="A1799" s="0" t="n">
        <v>179.3</v>
      </c>
      <c r="B1799" s="0" t="n">
        <v>35.85076</v>
      </c>
      <c r="C1799" s="0" t="n">
        <v>29.95048</v>
      </c>
    </row>
    <row r="1800" customFormat="false" ht="12.8" hidden="false" customHeight="false" outlineLevel="0" collapsed="false">
      <c r="A1800" s="0" t="n">
        <v>179.4</v>
      </c>
      <c r="B1800" s="0" t="n">
        <v>35.87066</v>
      </c>
      <c r="C1800" s="0" t="n">
        <v>29.96639</v>
      </c>
    </row>
    <row r="1801" customFormat="false" ht="12.8" hidden="false" customHeight="false" outlineLevel="0" collapsed="false">
      <c r="A1801" s="0" t="n">
        <v>179.5</v>
      </c>
      <c r="B1801" s="0" t="n">
        <v>35.89074</v>
      </c>
      <c r="C1801" s="0" t="n">
        <v>29.94446</v>
      </c>
    </row>
    <row r="1802" customFormat="false" ht="12.8" hidden="false" customHeight="false" outlineLevel="0" collapsed="false">
      <c r="A1802" s="0" t="n">
        <v>179.6</v>
      </c>
      <c r="B1802" s="0" t="n">
        <v>35.91057</v>
      </c>
      <c r="C1802" s="0" t="n">
        <v>29.93769</v>
      </c>
    </row>
    <row r="1803" customFormat="false" ht="12.8" hidden="false" customHeight="false" outlineLevel="0" collapsed="false">
      <c r="A1803" s="0" t="n">
        <v>179.7</v>
      </c>
      <c r="B1803" s="0" t="n">
        <v>35.93063</v>
      </c>
      <c r="C1803" s="0" t="n">
        <v>29.92993</v>
      </c>
    </row>
    <row r="1804" customFormat="false" ht="12.8" hidden="false" customHeight="false" outlineLevel="0" collapsed="false">
      <c r="A1804" s="0" t="n">
        <v>179.8</v>
      </c>
      <c r="B1804" s="0" t="n">
        <v>35.95065</v>
      </c>
      <c r="C1804" s="0" t="n">
        <v>29.93438</v>
      </c>
    </row>
    <row r="1805" customFormat="false" ht="12.8" hidden="false" customHeight="false" outlineLevel="0" collapsed="false">
      <c r="A1805" s="0" t="n">
        <v>179.9</v>
      </c>
      <c r="B1805" s="0" t="n">
        <v>35.97066</v>
      </c>
      <c r="C1805" s="0" t="n">
        <v>29.96512</v>
      </c>
    </row>
    <row r="1806" customFormat="false" ht="12.8" hidden="false" customHeight="false" outlineLevel="0" collapsed="false">
      <c r="A1806" s="0" t="n">
        <v>180</v>
      </c>
      <c r="B1806" s="0" t="n">
        <v>35.99065</v>
      </c>
      <c r="C1806" s="0" t="n">
        <v>29.97382</v>
      </c>
    </row>
    <row r="1807" customFormat="false" ht="12.8" hidden="false" customHeight="false" outlineLevel="0" collapsed="false">
      <c r="A1807" s="0" t="n">
        <v>180.1</v>
      </c>
      <c r="B1807" s="0" t="n">
        <v>36.01048</v>
      </c>
      <c r="C1807" s="0" t="n">
        <v>29.9853</v>
      </c>
    </row>
    <row r="1808" customFormat="false" ht="12.8" hidden="false" customHeight="false" outlineLevel="0" collapsed="false">
      <c r="A1808" s="0" t="n">
        <v>180.2</v>
      </c>
      <c r="B1808" s="0" t="n">
        <v>36.03064</v>
      </c>
      <c r="C1808" s="0" t="n">
        <v>29.97935</v>
      </c>
    </row>
    <row r="1809" customFormat="false" ht="12.8" hidden="false" customHeight="false" outlineLevel="0" collapsed="false">
      <c r="A1809" s="0" t="n">
        <v>180.3</v>
      </c>
      <c r="B1809" s="0" t="n">
        <v>36.0505</v>
      </c>
      <c r="C1809" s="0" t="n">
        <v>29.96566</v>
      </c>
    </row>
    <row r="1810" customFormat="false" ht="12.8" hidden="false" customHeight="false" outlineLevel="0" collapsed="false">
      <c r="A1810" s="0" t="n">
        <v>180.4</v>
      </c>
      <c r="B1810" s="0" t="n">
        <v>36.07076</v>
      </c>
      <c r="C1810" s="0" t="n">
        <v>29.9455</v>
      </c>
    </row>
    <row r="1811" customFormat="false" ht="12.8" hidden="false" customHeight="false" outlineLevel="0" collapsed="false">
      <c r="A1811" s="0" t="n">
        <v>180.5</v>
      </c>
      <c r="B1811" s="0" t="n">
        <v>36.09055</v>
      </c>
      <c r="C1811" s="0" t="n">
        <v>29.97782</v>
      </c>
    </row>
    <row r="1812" customFormat="false" ht="12.8" hidden="false" customHeight="false" outlineLevel="0" collapsed="false">
      <c r="A1812" s="0" t="n">
        <v>180.6</v>
      </c>
      <c r="B1812" s="0" t="n">
        <v>36.11067</v>
      </c>
      <c r="C1812" s="0" t="n">
        <v>29.98718</v>
      </c>
    </row>
    <row r="1813" customFormat="false" ht="12.8" hidden="false" customHeight="false" outlineLevel="0" collapsed="false">
      <c r="A1813" s="0" t="n">
        <v>180.7</v>
      </c>
      <c r="B1813" s="0" t="n">
        <v>36.13055</v>
      </c>
      <c r="C1813" s="0" t="n">
        <v>29.95542</v>
      </c>
    </row>
    <row r="1814" customFormat="false" ht="12.8" hidden="false" customHeight="false" outlineLevel="0" collapsed="false">
      <c r="A1814" s="0" t="n">
        <v>180.8</v>
      </c>
      <c r="B1814" s="0" t="n">
        <v>36.15064</v>
      </c>
      <c r="C1814" s="0" t="n">
        <v>29.99928</v>
      </c>
    </row>
    <row r="1815" customFormat="false" ht="12.8" hidden="false" customHeight="false" outlineLevel="0" collapsed="false">
      <c r="A1815" s="0" t="n">
        <v>180.9</v>
      </c>
      <c r="B1815" s="0" t="n">
        <v>36.17079</v>
      </c>
      <c r="C1815" s="0" t="n">
        <v>29.93779</v>
      </c>
    </row>
    <row r="1816" customFormat="false" ht="12.8" hidden="false" customHeight="false" outlineLevel="0" collapsed="false">
      <c r="A1816" s="0" t="n">
        <v>181</v>
      </c>
      <c r="B1816" s="0" t="n">
        <v>36.19061</v>
      </c>
      <c r="C1816" s="0" t="n">
        <v>29.95088</v>
      </c>
    </row>
    <row r="1817" customFormat="false" ht="12.8" hidden="false" customHeight="false" outlineLevel="0" collapsed="false">
      <c r="A1817" s="0" t="n">
        <v>181.1</v>
      </c>
      <c r="B1817" s="0" t="n">
        <v>36.2107</v>
      </c>
      <c r="C1817" s="0" t="n">
        <v>29.96314</v>
      </c>
    </row>
    <row r="1818" customFormat="false" ht="12.8" hidden="false" customHeight="false" outlineLevel="0" collapsed="false">
      <c r="A1818" s="0" t="n">
        <v>181.2</v>
      </c>
      <c r="B1818" s="0" t="n">
        <v>36.23055</v>
      </c>
      <c r="C1818" s="0" t="n">
        <v>29.96219</v>
      </c>
    </row>
    <row r="1819" customFormat="false" ht="12.8" hidden="false" customHeight="false" outlineLevel="0" collapsed="false">
      <c r="A1819" s="0" t="n">
        <v>181.3</v>
      </c>
      <c r="B1819" s="0" t="n">
        <v>36.25078</v>
      </c>
      <c r="C1819" s="0" t="n">
        <v>29.96961</v>
      </c>
    </row>
    <row r="1820" customFormat="false" ht="12.8" hidden="false" customHeight="false" outlineLevel="0" collapsed="false">
      <c r="A1820" s="0" t="n">
        <v>181.4</v>
      </c>
      <c r="B1820" s="0" t="n">
        <v>36.27068</v>
      </c>
      <c r="C1820" s="0" t="n">
        <v>29.98594</v>
      </c>
    </row>
    <row r="1821" customFormat="false" ht="12.8" hidden="false" customHeight="false" outlineLevel="0" collapsed="false">
      <c r="A1821" s="0" t="n">
        <v>181.5</v>
      </c>
      <c r="B1821" s="0" t="n">
        <v>36.29078</v>
      </c>
      <c r="C1821" s="0" t="n">
        <v>29.95811</v>
      </c>
    </row>
    <row r="1822" customFormat="false" ht="12.8" hidden="false" customHeight="false" outlineLevel="0" collapsed="false">
      <c r="A1822" s="0" t="n">
        <v>181.6</v>
      </c>
      <c r="B1822" s="0" t="n">
        <v>36.31063</v>
      </c>
      <c r="C1822" s="0" t="n">
        <v>29.97186</v>
      </c>
    </row>
    <row r="1823" customFormat="false" ht="12.8" hidden="false" customHeight="false" outlineLevel="0" collapsed="false">
      <c r="A1823" s="0" t="n">
        <v>181.7</v>
      </c>
      <c r="B1823" s="0" t="n">
        <v>36.33062</v>
      </c>
      <c r="C1823" s="0" t="n">
        <v>29.96971</v>
      </c>
    </row>
    <row r="1824" customFormat="false" ht="12.8" hidden="false" customHeight="false" outlineLevel="0" collapsed="false">
      <c r="A1824" s="0" t="n">
        <v>181.8</v>
      </c>
      <c r="B1824" s="0" t="n">
        <v>36.35066</v>
      </c>
      <c r="C1824" s="0" t="n">
        <v>29.95976</v>
      </c>
    </row>
    <row r="1825" customFormat="false" ht="12.8" hidden="false" customHeight="false" outlineLevel="0" collapsed="false">
      <c r="A1825" s="0" t="n">
        <v>181.9</v>
      </c>
      <c r="B1825" s="0" t="n">
        <v>36.37067</v>
      </c>
      <c r="C1825" s="0" t="n">
        <v>30.00302</v>
      </c>
    </row>
    <row r="1826" customFormat="false" ht="12.8" hidden="false" customHeight="false" outlineLevel="0" collapsed="false">
      <c r="A1826" s="0" t="n">
        <v>182</v>
      </c>
      <c r="B1826" s="0" t="n">
        <v>36.39068</v>
      </c>
      <c r="C1826" s="0" t="n">
        <v>30.01055</v>
      </c>
    </row>
    <row r="1827" customFormat="false" ht="12.8" hidden="false" customHeight="false" outlineLevel="0" collapsed="false">
      <c r="A1827" s="0" t="n">
        <v>182.1</v>
      </c>
      <c r="B1827" s="0" t="n">
        <v>36.41051</v>
      </c>
      <c r="C1827" s="0" t="n">
        <v>29.99088</v>
      </c>
    </row>
    <row r="1828" customFormat="false" ht="12.8" hidden="false" customHeight="false" outlineLevel="0" collapsed="false">
      <c r="A1828" s="0" t="n">
        <v>182.2</v>
      </c>
      <c r="B1828" s="0" t="n">
        <v>36.43061</v>
      </c>
      <c r="C1828" s="0" t="n">
        <v>30.00472</v>
      </c>
    </row>
    <row r="1829" customFormat="false" ht="12.8" hidden="false" customHeight="false" outlineLevel="0" collapsed="false">
      <c r="A1829" s="0" t="n">
        <v>182.3</v>
      </c>
      <c r="B1829" s="0" t="n">
        <v>36.45052</v>
      </c>
      <c r="C1829" s="0" t="n">
        <v>29.99879</v>
      </c>
    </row>
    <row r="1830" customFormat="false" ht="12.8" hidden="false" customHeight="false" outlineLevel="0" collapsed="false">
      <c r="A1830" s="0" t="n">
        <v>182.4</v>
      </c>
      <c r="B1830" s="0" t="n">
        <v>36.47076</v>
      </c>
      <c r="C1830" s="0" t="n">
        <v>29.99055</v>
      </c>
    </row>
    <row r="1831" customFormat="false" ht="12.8" hidden="false" customHeight="false" outlineLevel="0" collapsed="false">
      <c r="A1831" s="0" t="n">
        <v>182.5</v>
      </c>
      <c r="B1831" s="0" t="n">
        <v>36.49057</v>
      </c>
      <c r="C1831" s="0" t="n">
        <v>29.99515</v>
      </c>
    </row>
    <row r="1832" customFormat="false" ht="12.8" hidden="false" customHeight="false" outlineLevel="0" collapsed="false">
      <c r="A1832" s="0" t="n">
        <v>182.6</v>
      </c>
      <c r="B1832" s="0" t="n">
        <v>36.51064</v>
      </c>
      <c r="C1832" s="0" t="n">
        <v>29.9666</v>
      </c>
    </row>
    <row r="1833" customFormat="false" ht="12.8" hidden="false" customHeight="false" outlineLevel="0" collapsed="false">
      <c r="A1833" s="0" t="n">
        <v>182.7</v>
      </c>
      <c r="B1833" s="0" t="n">
        <v>36.53055</v>
      </c>
      <c r="C1833" s="0" t="n">
        <v>30.0013</v>
      </c>
    </row>
    <row r="1834" customFormat="false" ht="12.8" hidden="false" customHeight="false" outlineLevel="0" collapsed="false">
      <c r="A1834" s="0" t="n">
        <v>182.8</v>
      </c>
      <c r="B1834" s="0" t="n">
        <v>36.55063</v>
      </c>
      <c r="C1834" s="0" t="n">
        <v>30.00107</v>
      </c>
    </row>
    <row r="1835" customFormat="false" ht="12.8" hidden="false" customHeight="false" outlineLevel="0" collapsed="false">
      <c r="A1835" s="0" t="n">
        <v>182.9</v>
      </c>
      <c r="B1835" s="0" t="n">
        <v>36.57079</v>
      </c>
      <c r="C1835" s="0" t="n">
        <v>29.98844</v>
      </c>
    </row>
    <row r="1836" customFormat="false" ht="12.8" hidden="false" customHeight="false" outlineLevel="0" collapsed="false">
      <c r="A1836" s="0" t="n">
        <v>183</v>
      </c>
      <c r="B1836" s="0" t="n">
        <v>36.59061</v>
      </c>
      <c r="C1836" s="0" t="n">
        <v>29.99223</v>
      </c>
    </row>
    <row r="1837" customFormat="false" ht="12.8" hidden="false" customHeight="false" outlineLevel="0" collapsed="false">
      <c r="A1837" s="0" t="n">
        <v>183.1</v>
      </c>
      <c r="B1837" s="0" t="n">
        <v>36.61071</v>
      </c>
      <c r="C1837" s="0" t="n">
        <v>29.9633</v>
      </c>
    </row>
    <row r="1838" customFormat="false" ht="12.8" hidden="false" customHeight="false" outlineLevel="0" collapsed="false">
      <c r="A1838" s="0" t="n">
        <v>183.2</v>
      </c>
      <c r="B1838" s="0" t="n">
        <v>36.63053</v>
      </c>
      <c r="C1838" s="0" t="n">
        <v>30.00364</v>
      </c>
    </row>
    <row r="1839" customFormat="false" ht="12.8" hidden="false" customHeight="false" outlineLevel="0" collapsed="false">
      <c r="A1839" s="0" t="n">
        <v>183.3</v>
      </c>
      <c r="B1839" s="0" t="n">
        <v>36.65073</v>
      </c>
      <c r="C1839" s="0" t="n">
        <v>30.03522</v>
      </c>
    </row>
    <row r="1840" customFormat="false" ht="12.8" hidden="false" customHeight="false" outlineLevel="0" collapsed="false">
      <c r="A1840" s="0" t="n">
        <v>183.4</v>
      </c>
      <c r="B1840" s="0" t="n">
        <v>36.67068</v>
      </c>
      <c r="C1840" s="0" t="n">
        <v>30.01355</v>
      </c>
    </row>
    <row r="1841" customFormat="false" ht="12.8" hidden="false" customHeight="false" outlineLevel="0" collapsed="false">
      <c r="A1841" s="0" t="n">
        <v>183.5</v>
      </c>
      <c r="B1841" s="0" t="n">
        <v>36.69077</v>
      </c>
      <c r="C1841" s="0" t="n">
        <v>30.01536</v>
      </c>
    </row>
    <row r="1842" customFormat="false" ht="12.8" hidden="false" customHeight="false" outlineLevel="0" collapsed="false">
      <c r="A1842" s="0" t="n">
        <v>183.6</v>
      </c>
      <c r="B1842" s="0" t="n">
        <v>36.71066</v>
      </c>
      <c r="C1842" s="0" t="n">
        <v>30.01118</v>
      </c>
    </row>
    <row r="1843" customFormat="false" ht="12.8" hidden="false" customHeight="false" outlineLevel="0" collapsed="false">
      <c r="A1843" s="0" t="n">
        <v>183.7</v>
      </c>
      <c r="B1843" s="0" t="n">
        <v>36.73066</v>
      </c>
      <c r="C1843" s="0" t="n">
        <v>30.03119</v>
      </c>
    </row>
    <row r="1844" customFormat="false" ht="12.8" hidden="false" customHeight="false" outlineLevel="0" collapsed="false">
      <c r="A1844" s="0" t="n">
        <v>183.8</v>
      </c>
      <c r="B1844" s="0" t="n">
        <v>36.75068</v>
      </c>
      <c r="C1844" s="0" t="n">
        <v>29.9989</v>
      </c>
    </row>
    <row r="1845" customFormat="false" ht="12.8" hidden="false" customHeight="false" outlineLevel="0" collapsed="false">
      <c r="A1845" s="0" t="n">
        <v>183.9</v>
      </c>
      <c r="B1845" s="0" t="n">
        <v>36.7707</v>
      </c>
      <c r="C1845" s="0" t="n">
        <v>30.04631</v>
      </c>
    </row>
    <row r="1846" customFormat="false" ht="12.8" hidden="false" customHeight="false" outlineLevel="0" collapsed="false">
      <c r="A1846" s="0" t="n">
        <v>184</v>
      </c>
      <c r="B1846" s="0" t="n">
        <v>36.79074</v>
      </c>
      <c r="C1846" s="0" t="n">
        <v>30.02711</v>
      </c>
    </row>
    <row r="1847" customFormat="false" ht="12.8" hidden="false" customHeight="false" outlineLevel="0" collapsed="false">
      <c r="A1847" s="0" t="n">
        <v>184.1</v>
      </c>
      <c r="B1847" s="0" t="n">
        <v>36.81057</v>
      </c>
      <c r="C1847" s="0" t="n">
        <v>30.01213</v>
      </c>
    </row>
    <row r="1848" customFormat="false" ht="12.8" hidden="false" customHeight="false" outlineLevel="0" collapsed="false">
      <c r="A1848" s="0" t="n">
        <v>184.2</v>
      </c>
      <c r="B1848" s="0" t="n">
        <v>36.83068</v>
      </c>
      <c r="C1848" s="0" t="n">
        <v>30.02955</v>
      </c>
    </row>
    <row r="1849" customFormat="false" ht="12.8" hidden="false" customHeight="false" outlineLevel="0" collapsed="false">
      <c r="A1849" s="0" t="n">
        <v>184.3</v>
      </c>
      <c r="B1849" s="0" t="n">
        <v>36.85051</v>
      </c>
      <c r="C1849" s="0" t="n">
        <v>29.9931</v>
      </c>
    </row>
    <row r="1850" customFormat="false" ht="12.8" hidden="false" customHeight="false" outlineLevel="0" collapsed="false">
      <c r="A1850" s="0" t="n">
        <v>184.4</v>
      </c>
      <c r="B1850" s="0" t="n">
        <v>36.87074</v>
      </c>
      <c r="C1850" s="0" t="n">
        <v>30.00648</v>
      </c>
    </row>
    <row r="1851" customFormat="false" ht="12.8" hidden="false" customHeight="false" outlineLevel="0" collapsed="false">
      <c r="A1851" s="0" t="n">
        <v>184.5</v>
      </c>
      <c r="B1851" s="0" t="n">
        <v>36.89059</v>
      </c>
      <c r="C1851" s="0" t="n">
        <v>30.00079</v>
      </c>
    </row>
    <row r="1852" customFormat="false" ht="12.8" hidden="false" customHeight="false" outlineLevel="0" collapsed="false">
      <c r="A1852" s="0" t="n">
        <v>184.6</v>
      </c>
      <c r="B1852" s="0" t="n">
        <v>36.91063</v>
      </c>
      <c r="C1852" s="0" t="n">
        <v>30.04843</v>
      </c>
    </row>
    <row r="1853" customFormat="false" ht="12.8" hidden="false" customHeight="false" outlineLevel="0" collapsed="false">
      <c r="A1853" s="0" t="n">
        <v>184.7</v>
      </c>
      <c r="B1853" s="0" t="n">
        <v>36.93063</v>
      </c>
      <c r="C1853" s="0" t="n">
        <v>30.03593</v>
      </c>
    </row>
    <row r="1854" customFormat="false" ht="12.8" hidden="false" customHeight="false" outlineLevel="0" collapsed="false">
      <c r="A1854" s="0" t="n">
        <v>184.8</v>
      </c>
      <c r="B1854" s="0" t="n">
        <v>36.95058</v>
      </c>
      <c r="C1854" s="0" t="n">
        <v>30.02723</v>
      </c>
    </row>
    <row r="1855" customFormat="false" ht="12.8" hidden="false" customHeight="false" outlineLevel="0" collapsed="false">
      <c r="A1855" s="0" t="n">
        <v>184.9</v>
      </c>
      <c r="B1855" s="0" t="n">
        <v>36.97076</v>
      </c>
      <c r="C1855" s="0" t="n">
        <v>30.01096</v>
      </c>
    </row>
    <row r="1856" customFormat="false" ht="12.8" hidden="false" customHeight="false" outlineLevel="0" collapsed="false">
      <c r="A1856" s="0" t="n">
        <v>185</v>
      </c>
      <c r="B1856" s="0" t="n">
        <v>36.99062</v>
      </c>
      <c r="C1856" s="0" t="n">
        <v>30.04733</v>
      </c>
    </row>
    <row r="1857" customFormat="false" ht="12.8" hidden="false" customHeight="false" outlineLevel="0" collapsed="false">
      <c r="A1857" s="0" t="n">
        <v>185.1</v>
      </c>
      <c r="B1857" s="0" t="n">
        <v>37.01072</v>
      </c>
      <c r="C1857" s="0" t="n">
        <v>30.03816</v>
      </c>
    </row>
    <row r="1858" customFormat="false" ht="12.8" hidden="false" customHeight="false" outlineLevel="0" collapsed="false">
      <c r="A1858" s="0" t="n">
        <v>185.2</v>
      </c>
      <c r="B1858" s="0" t="n">
        <v>37.03057</v>
      </c>
      <c r="C1858" s="0" t="n">
        <v>30.04227</v>
      </c>
    </row>
    <row r="1859" customFormat="false" ht="12.8" hidden="false" customHeight="false" outlineLevel="0" collapsed="false">
      <c r="A1859" s="0" t="n">
        <v>185.3</v>
      </c>
      <c r="B1859" s="0" t="n">
        <v>37.05072</v>
      </c>
      <c r="C1859" s="0" t="n">
        <v>30.06622</v>
      </c>
    </row>
    <row r="1860" customFormat="false" ht="12.8" hidden="false" customHeight="false" outlineLevel="0" collapsed="false">
      <c r="A1860" s="0" t="n">
        <v>185.4</v>
      </c>
      <c r="B1860" s="0" t="n">
        <v>37.07071</v>
      </c>
      <c r="C1860" s="0" t="n">
        <v>30.03521</v>
      </c>
    </row>
    <row r="1861" customFormat="false" ht="12.8" hidden="false" customHeight="false" outlineLevel="0" collapsed="false">
      <c r="A1861" s="0" t="n">
        <v>185.5</v>
      </c>
      <c r="B1861" s="0" t="n">
        <v>37.09073</v>
      </c>
      <c r="C1861" s="0" t="n">
        <v>30.04781</v>
      </c>
    </row>
    <row r="1862" customFormat="false" ht="12.8" hidden="false" customHeight="false" outlineLevel="0" collapsed="false">
      <c r="A1862" s="0" t="n">
        <v>185.6</v>
      </c>
      <c r="B1862" s="0" t="n">
        <v>37.11068</v>
      </c>
      <c r="C1862" s="0" t="n">
        <v>30.01557</v>
      </c>
    </row>
    <row r="1863" customFormat="false" ht="12.8" hidden="false" customHeight="false" outlineLevel="0" collapsed="false">
      <c r="A1863" s="0" t="n">
        <v>185.7</v>
      </c>
      <c r="B1863" s="0" t="n">
        <v>37.13063</v>
      </c>
      <c r="C1863" s="0" t="n">
        <v>30.04541</v>
      </c>
    </row>
    <row r="1864" customFormat="false" ht="12.8" hidden="false" customHeight="false" outlineLevel="0" collapsed="false">
      <c r="A1864" s="0" t="n">
        <v>185.8</v>
      </c>
      <c r="B1864" s="0" t="n">
        <v>37.15071</v>
      </c>
      <c r="C1864" s="0" t="n">
        <v>30.03822</v>
      </c>
    </row>
    <row r="1865" customFormat="false" ht="12.8" hidden="false" customHeight="false" outlineLevel="0" collapsed="false">
      <c r="A1865" s="0" t="n">
        <v>185.9</v>
      </c>
      <c r="B1865" s="0" t="n">
        <v>37.17068</v>
      </c>
      <c r="C1865" s="0" t="n">
        <v>30.04707</v>
      </c>
    </row>
    <row r="1866" customFormat="false" ht="12.8" hidden="false" customHeight="false" outlineLevel="0" collapsed="false">
      <c r="A1866" s="0" t="n">
        <v>186</v>
      </c>
      <c r="B1866" s="0" t="n">
        <v>37.19077</v>
      </c>
      <c r="C1866" s="0" t="n">
        <v>30.01983</v>
      </c>
    </row>
    <row r="1867" customFormat="false" ht="12.8" hidden="false" customHeight="false" outlineLevel="0" collapsed="false">
      <c r="A1867" s="0" t="n">
        <v>186.1</v>
      </c>
      <c r="B1867" s="0" t="n">
        <v>37.21059</v>
      </c>
      <c r="C1867" s="0" t="n">
        <v>30.05261</v>
      </c>
    </row>
    <row r="1868" customFormat="false" ht="12.8" hidden="false" customHeight="false" outlineLevel="0" collapsed="false">
      <c r="A1868" s="0" t="n">
        <v>186.2</v>
      </c>
      <c r="B1868" s="0" t="n">
        <v>37.23068</v>
      </c>
      <c r="C1868" s="0" t="n">
        <v>30.03573</v>
      </c>
    </row>
    <row r="1869" customFormat="false" ht="12.8" hidden="false" customHeight="false" outlineLevel="0" collapsed="false">
      <c r="A1869" s="0" t="n">
        <v>186.3</v>
      </c>
      <c r="B1869" s="0" t="n">
        <v>37.25058</v>
      </c>
      <c r="C1869" s="0" t="n">
        <v>30.08613</v>
      </c>
    </row>
    <row r="1870" customFormat="false" ht="12.8" hidden="false" customHeight="false" outlineLevel="0" collapsed="false">
      <c r="A1870" s="0" t="n">
        <v>186.4</v>
      </c>
      <c r="B1870" s="0" t="n">
        <v>37.27071</v>
      </c>
      <c r="C1870" s="0" t="n">
        <v>30.03303</v>
      </c>
    </row>
    <row r="1871" customFormat="false" ht="12.8" hidden="false" customHeight="false" outlineLevel="0" collapsed="false">
      <c r="A1871" s="0" t="n">
        <v>186.5</v>
      </c>
      <c r="B1871" s="0" t="n">
        <v>37.29064</v>
      </c>
      <c r="C1871" s="0" t="n">
        <v>30.06631</v>
      </c>
    </row>
    <row r="1872" customFormat="false" ht="12.8" hidden="false" customHeight="false" outlineLevel="0" collapsed="false">
      <c r="A1872" s="0" t="n">
        <v>186.6</v>
      </c>
      <c r="B1872" s="0" t="n">
        <v>37.31062</v>
      </c>
      <c r="C1872" s="0" t="n">
        <v>30.04867</v>
      </c>
    </row>
    <row r="1873" customFormat="false" ht="12.8" hidden="false" customHeight="false" outlineLevel="0" collapsed="false">
      <c r="A1873" s="0" t="n">
        <v>186.7</v>
      </c>
      <c r="B1873" s="0" t="n">
        <v>37.33066</v>
      </c>
      <c r="C1873" s="0" t="n">
        <v>30.06653</v>
      </c>
    </row>
    <row r="1874" customFormat="false" ht="12.8" hidden="false" customHeight="false" outlineLevel="0" collapsed="false">
      <c r="A1874" s="0" t="n">
        <v>186.8</v>
      </c>
      <c r="B1874" s="0" t="n">
        <v>37.35054</v>
      </c>
      <c r="C1874" s="0" t="n">
        <v>30.03172</v>
      </c>
    </row>
    <row r="1875" customFormat="false" ht="12.8" hidden="false" customHeight="false" outlineLevel="0" collapsed="false">
      <c r="A1875" s="0" t="n">
        <v>186.9</v>
      </c>
      <c r="B1875" s="0" t="n">
        <v>37.37076</v>
      </c>
      <c r="C1875" s="0" t="n">
        <v>30.06983</v>
      </c>
    </row>
    <row r="1876" customFormat="false" ht="12.8" hidden="false" customHeight="false" outlineLevel="0" collapsed="false">
      <c r="A1876" s="0" t="n">
        <v>187</v>
      </c>
      <c r="B1876" s="0" t="n">
        <v>37.39059</v>
      </c>
      <c r="C1876" s="0" t="n">
        <v>30.06661</v>
      </c>
    </row>
    <row r="1877" customFormat="false" ht="12.8" hidden="false" customHeight="false" outlineLevel="0" collapsed="false">
      <c r="A1877" s="0" t="n">
        <v>187.1</v>
      </c>
      <c r="B1877" s="0" t="n">
        <v>37.41068</v>
      </c>
      <c r="C1877" s="0" t="n">
        <v>30.07371</v>
      </c>
    </row>
    <row r="1878" customFormat="false" ht="12.8" hidden="false" customHeight="false" outlineLevel="0" collapsed="false">
      <c r="A1878" s="0" t="n">
        <v>187.2</v>
      </c>
      <c r="B1878" s="0" t="n">
        <v>37.43056</v>
      </c>
      <c r="C1878" s="0" t="n">
        <v>30.06756</v>
      </c>
    </row>
    <row r="1879" customFormat="false" ht="12.8" hidden="false" customHeight="false" outlineLevel="0" collapsed="false">
      <c r="A1879" s="0" t="n">
        <v>187.3</v>
      </c>
      <c r="B1879" s="0" t="n">
        <v>37.4507</v>
      </c>
      <c r="C1879" s="0" t="n">
        <v>30.07797</v>
      </c>
    </row>
    <row r="1880" customFormat="false" ht="12.8" hidden="false" customHeight="false" outlineLevel="0" collapsed="false">
      <c r="A1880" s="0" t="n">
        <v>187.4</v>
      </c>
      <c r="B1880" s="0" t="n">
        <v>37.47069</v>
      </c>
      <c r="C1880" s="0" t="n">
        <v>30.06639</v>
      </c>
    </row>
    <row r="1881" customFormat="false" ht="12.8" hidden="false" customHeight="false" outlineLevel="0" collapsed="false">
      <c r="A1881" s="0" t="n">
        <v>187.5</v>
      </c>
      <c r="B1881" s="0" t="n">
        <v>37.49074</v>
      </c>
      <c r="C1881" s="0" t="n">
        <v>30.05625</v>
      </c>
    </row>
    <row r="1882" customFormat="false" ht="12.8" hidden="false" customHeight="false" outlineLevel="0" collapsed="false">
      <c r="A1882" s="0" t="n">
        <v>187.6</v>
      </c>
      <c r="B1882" s="0" t="n">
        <v>37.51071</v>
      </c>
      <c r="C1882" s="0" t="n">
        <v>30.04731</v>
      </c>
    </row>
    <row r="1883" customFormat="false" ht="12.8" hidden="false" customHeight="false" outlineLevel="0" collapsed="false">
      <c r="A1883" s="0" t="n">
        <v>187.7</v>
      </c>
      <c r="B1883" s="0" t="n">
        <v>37.53059</v>
      </c>
      <c r="C1883" s="0" t="n">
        <v>30.10347</v>
      </c>
    </row>
    <row r="1884" customFormat="false" ht="12.8" hidden="false" customHeight="false" outlineLevel="0" collapsed="false">
      <c r="A1884" s="0" t="n">
        <v>187.8</v>
      </c>
      <c r="B1884" s="0" t="n">
        <v>37.55072</v>
      </c>
      <c r="C1884" s="0" t="n">
        <v>30.0698</v>
      </c>
    </row>
    <row r="1885" customFormat="false" ht="12.8" hidden="false" customHeight="false" outlineLevel="0" collapsed="false">
      <c r="A1885" s="0" t="n">
        <v>187.9</v>
      </c>
      <c r="B1885" s="0" t="n">
        <v>37.5707</v>
      </c>
      <c r="C1885" s="0" t="n">
        <v>30.08066</v>
      </c>
    </row>
    <row r="1886" customFormat="false" ht="12.8" hidden="false" customHeight="false" outlineLevel="0" collapsed="false">
      <c r="A1886" s="0" t="n">
        <v>188</v>
      </c>
      <c r="B1886" s="0" t="n">
        <v>37.59079</v>
      </c>
      <c r="C1886" s="0" t="n">
        <v>30.07708</v>
      </c>
    </row>
    <row r="1887" customFormat="false" ht="12.8" hidden="false" customHeight="false" outlineLevel="0" collapsed="false">
      <c r="A1887" s="0" t="n">
        <v>188.1</v>
      </c>
      <c r="B1887" s="0" t="n">
        <v>37.6106</v>
      </c>
      <c r="C1887" s="0" t="n">
        <v>30.06061</v>
      </c>
    </row>
    <row r="1888" customFormat="false" ht="12.8" hidden="false" customHeight="false" outlineLevel="0" collapsed="false">
      <c r="A1888" s="0" t="n">
        <v>188.2</v>
      </c>
      <c r="B1888" s="0" t="n">
        <v>37.63073</v>
      </c>
      <c r="C1888" s="0" t="n">
        <v>30.10696</v>
      </c>
    </row>
    <row r="1889" customFormat="false" ht="12.8" hidden="false" customHeight="false" outlineLevel="0" collapsed="false">
      <c r="A1889" s="0" t="n">
        <v>188.3</v>
      </c>
      <c r="B1889" s="0" t="n">
        <v>37.65063</v>
      </c>
      <c r="C1889" s="0" t="n">
        <v>30.07936</v>
      </c>
    </row>
    <row r="1890" customFormat="false" ht="12.8" hidden="false" customHeight="false" outlineLevel="0" collapsed="false">
      <c r="A1890" s="0" t="n">
        <v>188.4</v>
      </c>
      <c r="B1890" s="0" t="n">
        <v>37.67069</v>
      </c>
      <c r="C1890" s="0" t="n">
        <v>30.09017</v>
      </c>
    </row>
    <row r="1891" customFormat="false" ht="12.8" hidden="false" customHeight="false" outlineLevel="0" collapsed="false">
      <c r="A1891" s="0" t="n">
        <v>188.5</v>
      </c>
      <c r="B1891" s="0" t="n">
        <v>37.69067</v>
      </c>
      <c r="C1891" s="0" t="n">
        <v>30.0916</v>
      </c>
    </row>
    <row r="1892" customFormat="false" ht="12.8" hidden="false" customHeight="false" outlineLevel="0" collapsed="false">
      <c r="A1892" s="0" t="n">
        <v>188.6</v>
      </c>
      <c r="B1892" s="0" t="n">
        <v>37.71061</v>
      </c>
      <c r="C1892" s="0" t="n">
        <v>30.09811</v>
      </c>
    </row>
    <row r="1893" customFormat="false" ht="12.8" hidden="false" customHeight="false" outlineLevel="0" collapsed="false">
      <c r="A1893" s="0" t="n">
        <v>188.7</v>
      </c>
      <c r="B1893" s="0" t="n">
        <v>37.73065</v>
      </c>
      <c r="C1893" s="0" t="n">
        <v>30.1035</v>
      </c>
    </row>
    <row r="1894" customFormat="false" ht="12.8" hidden="false" customHeight="false" outlineLevel="0" collapsed="false">
      <c r="A1894" s="0" t="n">
        <v>188.8</v>
      </c>
      <c r="B1894" s="0" t="n">
        <v>37.75052</v>
      </c>
      <c r="C1894" s="0" t="n">
        <v>30.07571</v>
      </c>
    </row>
    <row r="1895" customFormat="false" ht="12.8" hidden="false" customHeight="false" outlineLevel="0" collapsed="false">
      <c r="A1895" s="0" t="n">
        <v>188.9</v>
      </c>
      <c r="B1895" s="0" t="n">
        <v>37.77073</v>
      </c>
      <c r="C1895" s="0" t="n">
        <v>30.11491</v>
      </c>
    </row>
    <row r="1896" customFormat="false" ht="12.8" hidden="false" customHeight="false" outlineLevel="0" collapsed="false">
      <c r="A1896" s="0" t="n">
        <v>189</v>
      </c>
      <c r="B1896" s="0" t="n">
        <v>37.7906</v>
      </c>
      <c r="C1896" s="0" t="n">
        <v>30.08508</v>
      </c>
    </row>
    <row r="1897" customFormat="false" ht="12.8" hidden="false" customHeight="false" outlineLevel="0" collapsed="false">
      <c r="A1897" s="0" t="n">
        <v>189.1</v>
      </c>
      <c r="B1897" s="0" t="n">
        <v>37.81068</v>
      </c>
      <c r="C1897" s="0" t="n">
        <v>30.11518</v>
      </c>
    </row>
    <row r="1898" customFormat="false" ht="12.8" hidden="false" customHeight="false" outlineLevel="0" collapsed="false">
      <c r="A1898" s="0" t="n">
        <v>189.2</v>
      </c>
      <c r="B1898" s="0" t="n">
        <v>37.83054</v>
      </c>
      <c r="C1898" s="0" t="n">
        <v>30.0965</v>
      </c>
    </row>
    <row r="1899" customFormat="false" ht="12.8" hidden="false" customHeight="false" outlineLevel="0" collapsed="false">
      <c r="A1899" s="0" t="n">
        <v>189.3</v>
      </c>
      <c r="B1899" s="0" t="n">
        <v>37.85066</v>
      </c>
      <c r="C1899" s="0" t="n">
        <v>30.08998</v>
      </c>
    </row>
    <row r="1900" customFormat="false" ht="12.8" hidden="false" customHeight="false" outlineLevel="0" collapsed="false">
      <c r="A1900" s="0" t="n">
        <v>189.4</v>
      </c>
      <c r="B1900" s="0" t="n">
        <v>37.87067</v>
      </c>
      <c r="C1900" s="0" t="n">
        <v>30.09648</v>
      </c>
    </row>
    <row r="1901" customFormat="false" ht="12.8" hidden="false" customHeight="false" outlineLevel="0" collapsed="false">
      <c r="A1901" s="0" t="n">
        <v>189.5</v>
      </c>
      <c r="B1901" s="0" t="n">
        <v>37.89069</v>
      </c>
      <c r="C1901" s="0" t="n">
        <v>30.13347</v>
      </c>
    </row>
    <row r="1902" customFormat="false" ht="12.8" hidden="false" customHeight="false" outlineLevel="0" collapsed="false">
      <c r="A1902" s="0" t="n">
        <v>189.6</v>
      </c>
      <c r="B1902" s="0" t="n">
        <v>37.91069</v>
      </c>
      <c r="C1902" s="0" t="n">
        <v>30.13623</v>
      </c>
    </row>
    <row r="1903" customFormat="false" ht="12.8" hidden="false" customHeight="false" outlineLevel="0" collapsed="false">
      <c r="A1903" s="0" t="n">
        <v>189.7</v>
      </c>
      <c r="B1903" s="0" t="n">
        <v>37.9306</v>
      </c>
      <c r="C1903" s="0" t="n">
        <v>30.12854</v>
      </c>
    </row>
    <row r="1904" customFormat="false" ht="12.8" hidden="false" customHeight="false" outlineLevel="0" collapsed="false">
      <c r="A1904" s="0" t="n">
        <v>189.8</v>
      </c>
      <c r="B1904" s="0" t="n">
        <v>37.9507</v>
      </c>
      <c r="C1904" s="0" t="n">
        <v>30.12209</v>
      </c>
    </row>
    <row r="1905" customFormat="false" ht="12.8" hidden="false" customHeight="false" outlineLevel="0" collapsed="false">
      <c r="A1905" s="0" t="n">
        <v>189.9</v>
      </c>
      <c r="B1905" s="0" t="n">
        <v>37.97066</v>
      </c>
      <c r="C1905" s="0" t="n">
        <v>30.10924</v>
      </c>
    </row>
    <row r="1906" customFormat="false" ht="12.8" hidden="false" customHeight="false" outlineLevel="0" collapsed="false">
      <c r="A1906" s="0" t="n">
        <v>190</v>
      </c>
      <c r="B1906" s="0" t="n">
        <v>37.99083</v>
      </c>
      <c r="C1906" s="0" t="n">
        <v>30.10988</v>
      </c>
    </row>
    <row r="1907" customFormat="false" ht="12.8" hidden="false" customHeight="false" outlineLevel="0" collapsed="false">
      <c r="A1907" s="0" t="n">
        <v>190.1</v>
      </c>
      <c r="B1907" s="0" t="n">
        <v>38.01065</v>
      </c>
      <c r="C1907" s="0" t="n">
        <v>30.06486</v>
      </c>
    </row>
    <row r="1908" customFormat="false" ht="12.8" hidden="false" customHeight="false" outlineLevel="0" collapsed="false">
      <c r="A1908" s="0" t="n">
        <v>190.2</v>
      </c>
      <c r="B1908" s="0" t="n">
        <v>38.03072</v>
      </c>
      <c r="C1908" s="0" t="n">
        <v>30.1306</v>
      </c>
    </row>
    <row r="1909" customFormat="false" ht="12.8" hidden="false" customHeight="false" outlineLevel="0" collapsed="false">
      <c r="A1909" s="0" t="n">
        <v>190.3</v>
      </c>
      <c r="B1909" s="0" t="n">
        <v>38.05067</v>
      </c>
      <c r="C1909" s="0" t="n">
        <v>30.10124</v>
      </c>
    </row>
    <row r="1910" customFormat="false" ht="12.8" hidden="false" customHeight="false" outlineLevel="0" collapsed="false">
      <c r="A1910" s="0" t="n">
        <v>190.4</v>
      </c>
      <c r="B1910" s="0" t="n">
        <v>38.07069</v>
      </c>
      <c r="C1910" s="0" t="n">
        <v>30.11838</v>
      </c>
    </row>
    <row r="1911" customFormat="false" ht="12.8" hidden="false" customHeight="false" outlineLevel="0" collapsed="false">
      <c r="A1911" s="0" t="n">
        <v>190.5</v>
      </c>
      <c r="B1911" s="0" t="n">
        <v>38.09075</v>
      </c>
      <c r="C1911" s="0" t="n">
        <v>30.1091</v>
      </c>
    </row>
    <row r="1912" customFormat="false" ht="12.8" hidden="false" customHeight="false" outlineLevel="0" collapsed="false">
      <c r="A1912" s="0" t="n">
        <v>190.6</v>
      </c>
      <c r="B1912" s="0" t="n">
        <v>38.1106</v>
      </c>
      <c r="C1912" s="0" t="n">
        <v>30.14525</v>
      </c>
    </row>
    <row r="1913" customFormat="false" ht="12.8" hidden="false" customHeight="false" outlineLevel="0" collapsed="false">
      <c r="A1913" s="0" t="n">
        <v>190.7</v>
      </c>
      <c r="B1913" s="0" t="n">
        <v>38.13068</v>
      </c>
      <c r="C1913" s="0" t="n">
        <v>30.12025</v>
      </c>
    </row>
    <row r="1914" customFormat="false" ht="12.8" hidden="false" customHeight="false" outlineLevel="0" collapsed="false">
      <c r="A1914" s="0" t="n">
        <v>190.8</v>
      </c>
      <c r="B1914" s="0" t="n">
        <v>38.15052</v>
      </c>
      <c r="C1914" s="0" t="n">
        <v>30.10478</v>
      </c>
    </row>
    <row r="1915" customFormat="false" ht="12.8" hidden="false" customHeight="false" outlineLevel="0" collapsed="false">
      <c r="A1915" s="0" t="n">
        <v>190.9</v>
      </c>
      <c r="B1915" s="0" t="n">
        <v>38.17072</v>
      </c>
      <c r="C1915" s="0" t="n">
        <v>30.07853</v>
      </c>
    </row>
    <row r="1916" customFormat="false" ht="12.8" hidden="false" customHeight="false" outlineLevel="0" collapsed="false">
      <c r="A1916" s="0" t="n">
        <v>191</v>
      </c>
      <c r="B1916" s="0" t="n">
        <v>38.19062</v>
      </c>
      <c r="C1916" s="0" t="n">
        <v>30.14568</v>
      </c>
    </row>
    <row r="1917" customFormat="false" ht="12.8" hidden="false" customHeight="false" outlineLevel="0" collapsed="false">
      <c r="A1917" s="0" t="n">
        <v>191.1</v>
      </c>
      <c r="B1917" s="0" t="n">
        <v>38.21061</v>
      </c>
      <c r="C1917" s="0" t="n">
        <v>30.08796</v>
      </c>
    </row>
    <row r="1918" customFormat="false" ht="12.8" hidden="false" customHeight="false" outlineLevel="0" collapsed="false">
      <c r="A1918" s="0" t="n">
        <v>191.2</v>
      </c>
      <c r="B1918" s="0" t="n">
        <v>38.23058</v>
      </c>
      <c r="C1918" s="0" t="n">
        <v>30.1194</v>
      </c>
    </row>
    <row r="1919" customFormat="false" ht="12.8" hidden="false" customHeight="false" outlineLevel="0" collapsed="false">
      <c r="A1919" s="0" t="n">
        <v>191.3</v>
      </c>
      <c r="B1919" s="0" t="n">
        <v>38.25058</v>
      </c>
      <c r="C1919" s="0" t="n">
        <v>30.11976</v>
      </c>
    </row>
    <row r="1920" customFormat="false" ht="12.8" hidden="false" customHeight="false" outlineLevel="0" collapsed="false">
      <c r="A1920" s="0" t="n">
        <v>191.4</v>
      </c>
      <c r="B1920" s="0" t="n">
        <v>38.27071</v>
      </c>
      <c r="C1920" s="0" t="n">
        <v>30.11165</v>
      </c>
    </row>
    <row r="1921" customFormat="false" ht="12.8" hidden="false" customHeight="false" outlineLevel="0" collapsed="false">
      <c r="A1921" s="0" t="n">
        <v>191.5</v>
      </c>
      <c r="B1921" s="0" t="n">
        <v>38.29066</v>
      </c>
      <c r="C1921" s="0" t="n">
        <v>30.13259</v>
      </c>
    </row>
    <row r="1922" customFormat="false" ht="12.8" hidden="false" customHeight="false" outlineLevel="0" collapsed="false">
      <c r="A1922" s="0" t="n">
        <v>191.6</v>
      </c>
      <c r="B1922" s="0" t="n">
        <v>38.31065</v>
      </c>
      <c r="C1922" s="0" t="n">
        <v>30.11024</v>
      </c>
    </row>
    <row r="1923" customFormat="false" ht="12.8" hidden="false" customHeight="false" outlineLevel="0" collapsed="false">
      <c r="A1923" s="0" t="n">
        <v>191.7</v>
      </c>
      <c r="B1923" s="0" t="n">
        <v>38.33057</v>
      </c>
      <c r="C1923" s="0" t="n">
        <v>30.16351</v>
      </c>
    </row>
    <row r="1924" customFormat="false" ht="12.8" hidden="false" customHeight="false" outlineLevel="0" collapsed="false">
      <c r="A1924" s="0" t="n">
        <v>191.8</v>
      </c>
      <c r="B1924" s="0" t="n">
        <v>38.35061</v>
      </c>
      <c r="C1924" s="0" t="n">
        <v>30.1537</v>
      </c>
    </row>
    <row r="1925" customFormat="false" ht="12.8" hidden="false" customHeight="false" outlineLevel="0" collapsed="false">
      <c r="A1925" s="0" t="n">
        <v>191.9</v>
      </c>
      <c r="B1925" s="0" t="n">
        <v>38.37061</v>
      </c>
      <c r="C1925" s="0" t="n">
        <v>30.17644</v>
      </c>
    </row>
    <row r="1926" customFormat="false" ht="12.8" hidden="false" customHeight="false" outlineLevel="0" collapsed="false">
      <c r="A1926" s="0" t="n">
        <v>192</v>
      </c>
      <c r="B1926" s="0" t="n">
        <v>38.39082</v>
      </c>
      <c r="C1926" s="0" t="n">
        <v>30.15884</v>
      </c>
    </row>
    <row r="1927" customFormat="false" ht="12.8" hidden="false" customHeight="false" outlineLevel="0" collapsed="false">
      <c r="A1927" s="0" t="n">
        <v>192.1</v>
      </c>
      <c r="B1927" s="0" t="n">
        <v>38.41063</v>
      </c>
      <c r="C1927" s="0" t="n">
        <v>30.14044</v>
      </c>
    </row>
    <row r="1928" customFormat="false" ht="12.8" hidden="false" customHeight="false" outlineLevel="0" collapsed="false">
      <c r="A1928" s="0" t="n">
        <v>192.2</v>
      </c>
      <c r="B1928" s="0" t="n">
        <v>38.43069</v>
      </c>
      <c r="C1928" s="0" t="n">
        <v>30.10943</v>
      </c>
    </row>
    <row r="1929" customFormat="false" ht="12.8" hidden="false" customHeight="false" outlineLevel="0" collapsed="false">
      <c r="A1929" s="0" t="n">
        <v>192.3</v>
      </c>
      <c r="B1929" s="0" t="n">
        <v>38.45065</v>
      </c>
      <c r="C1929" s="0" t="n">
        <v>30.12829</v>
      </c>
    </row>
    <row r="1930" customFormat="false" ht="12.8" hidden="false" customHeight="false" outlineLevel="0" collapsed="false">
      <c r="A1930" s="0" t="n">
        <v>192.4</v>
      </c>
      <c r="B1930" s="0" t="n">
        <v>38.47069</v>
      </c>
      <c r="C1930" s="0" t="n">
        <v>30.12106</v>
      </c>
    </row>
    <row r="1931" customFormat="false" ht="12.8" hidden="false" customHeight="false" outlineLevel="0" collapsed="false">
      <c r="A1931" s="0" t="n">
        <v>192.5</v>
      </c>
      <c r="B1931" s="0" t="n">
        <v>38.49072</v>
      </c>
      <c r="C1931" s="0" t="n">
        <v>30.12739</v>
      </c>
    </row>
    <row r="1932" customFormat="false" ht="12.8" hidden="false" customHeight="false" outlineLevel="0" collapsed="false">
      <c r="A1932" s="0" t="n">
        <v>192.6</v>
      </c>
      <c r="B1932" s="0" t="n">
        <v>38.51057</v>
      </c>
      <c r="C1932" s="0" t="n">
        <v>30.13574</v>
      </c>
    </row>
    <row r="1933" customFormat="false" ht="12.8" hidden="false" customHeight="false" outlineLevel="0" collapsed="false">
      <c r="A1933" s="0" t="n">
        <v>192.7</v>
      </c>
      <c r="B1933" s="0" t="n">
        <v>38.53076</v>
      </c>
      <c r="C1933" s="0" t="n">
        <v>30.16376</v>
      </c>
    </row>
    <row r="1934" customFormat="false" ht="12.8" hidden="false" customHeight="false" outlineLevel="0" collapsed="false">
      <c r="A1934" s="0" t="n">
        <v>192.8</v>
      </c>
      <c r="B1934" s="0" t="n">
        <v>38.5505</v>
      </c>
      <c r="C1934" s="0" t="n">
        <v>30.12868</v>
      </c>
    </row>
    <row r="1935" customFormat="false" ht="12.8" hidden="false" customHeight="false" outlineLevel="0" collapsed="false">
      <c r="A1935" s="0" t="n">
        <v>192.9</v>
      </c>
      <c r="B1935" s="0" t="n">
        <v>38.57078</v>
      </c>
      <c r="C1935" s="0" t="n">
        <v>30.19445</v>
      </c>
    </row>
    <row r="1936" customFormat="false" ht="12.8" hidden="false" customHeight="false" outlineLevel="0" collapsed="false">
      <c r="A1936" s="0" t="n">
        <v>193</v>
      </c>
      <c r="B1936" s="0" t="n">
        <v>38.59061</v>
      </c>
      <c r="C1936" s="0" t="n">
        <v>30.15289</v>
      </c>
    </row>
    <row r="1937" customFormat="false" ht="12.8" hidden="false" customHeight="false" outlineLevel="0" collapsed="false">
      <c r="A1937" s="0" t="n">
        <v>193.1</v>
      </c>
      <c r="B1937" s="0" t="n">
        <v>38.61063</v>
      </c>
      <c r="C1937" s="0" t="n">
        <v>30.16762</v>
      </c>
    </row>
    <row r="1938" customFormat="false" ht="12.8" hidden="false" customHeight="false" outlineLevel="0" collapsed="false">
      <c r="A1938" s="0" t="n">
        <v>193.2</v>
      </c>
      <c r="B1938" s="0" t="n">
        <v>38.63058</v>
      </c>
      <c r="C1938" s="0" t="n">
        <v>30.16318</v>
      </c>
    </row>
    <row r="1939" customFormat="false" ht="12.8" hidden="false" customHeight="false" outlineLevel="0" collapsed="false">
      <c r="A1939" s="0" t="n">
        <v>193.3</v>
      </c>
      <c r="B1939" s="0" t="n">
        <v>38.65054</v>
      </c>
      <c r="C1939" s="0" t="n">
        <v>30.15062</v>
      </c>
    </row>
    <row r="1940" customFormat="false" ht="12.8" hidden="false" customHeight="false" outlineLevel="0" collapsed="false">
      <c r="A1940" s="0" t="n">
        <v>193.4</v>
      </c>
      <c r="B1940" s="0" t="n">
        <v>38.67067</v>
      </c>
      <c r="C1940" s="0" t="n">
        <v>30.14335</v>
      </c>
    </row>
    <row r="1941" customFormat="false" ht="12.8" hidden="false" customHeight="false" outlineLevel="0" collapsed="false">
      <c r="A1941" s="0" t="n">
        <v>193.5</v>
      </c>
      <c r="B1941" s="0" t="n">
        <v>38.69063</v>
      </c>
      <c r="C1941" s="0" t="n">
        <v>30.1606</v>
      </c>
    </row>
    <row r="1942" customFormat="false" ht="12.8" hidden="false" customHeight="false" outlineLevel="0" collapsed="false">
      <c r="A1942" s="0" t="n">
        <v>193.6</v>
      </c>
      <c r="B1942" s="0" t="n">
        <v>38.71068</v>
      </c>
      <c r="C1942" s="0" t="n">
        <v>30.16827</v>
      </c>
    </row>
    <row r="1943" customFormat="false" ht="12.8" hidden="false" customHeight="false" outlineLevel="0" collapsed="false">
      <c r="A1943" s="0" t="n">
        <v>193.7</v>
      </c>
      <c r="B1943" s="0" t="n">
        <v>38.7305</v>
      </c>
      <c r="C1943" s="0" t="n">
        <v>30.14987</v>
      </c>
    </row>
    <row r="1944" customFormat="false" ht="12.8" hidden="false" customHeight="false" outlineLevel="0" collapsed="false">
      <c r="A1944" s="0" t="n">
        <v>193.8</v>
      </c>
      <c r="B1944" s="0" t="n">
        <v>38.75068</v>
      </c>
      <c r="C1944" s="0" t="n">
        <v>30.16037</v>
      </c>
    </row>
    <row r="1945" customFormat="false" ht="12.8" hidden="false" customHeight="false" outlineLevel="0" collapsed="false">
      <c r="A1945" s="0" t="n">
        <v>193.9</v>
      </c>
      <c r="B1945" s="0" t="n">
        <v>38.77062</v>
      </c>
      <c r="C1945" s="0" t="n">
        <v>30.15504</v>
      </c>
    </row>
    <row r="1946" customFormat="false" ht="12.8" hidden="false" customHeight="false" outlineLevel="0" collapsed="false">
      <c r="A1946" s="0" t="n">
        <v>194</v>
      </c>
      <c r="B1946" s="0" t="n">
        <v>38.79082</v>
      </c>
      <c r="C1946" s="0" t="n">
        <v>30.14976</v>
      </c>
    </row>
    <row r="1947" customFormat="false" ht="12.8" hidden="false" customHeight="false" outlineLevel="0" collapsed="false">
      <c r="A1947" s="0" t="n">
        <v>194.1</v>
      </c>
      <c r="B1947" s="0" t="n">
        <v>38.81062</v>
      </c>
      <c r="C1947" s="0" t="n">
        <v>30.12794</v>
      </c>
    </row>
    <row r="1948" customFormat="false" ht="12.8" hidden="false" customHeight="false" outlineLevel="0" collapsed="false">
      <c r="A1948" s="0" t="n">
        <v>194.2</v>
      </c>
      <c r="B1948" s="0" t="n">
        <v>38.83067</v>
      </c>
      <c r="C1948" s="0" t="n">
        <v>30.14122</v>
      </c>
    </row>
    <row r="1949" customFormat="false" ht="12.8" hidden="false" customHeight="false" outlineLevel="0" collapsed="false">
      <c r="A1949" s="0" t="n">
        <v>194.3</v>
      </c>
      <c r="B1949" s="0" t="n">
        <v>38.85064</v>
      </c>
      <c r="C1949" s="0" t="n">
        <v>30.13782</v>
      </c>
    </row>
    <row r="1950" customFormat="false" ht="12.8" hidden="false" customHeight="false" outlineLevel="0" collapsed="false">
      <c r="A1950" s="0" t="n">
        <v>194.4</v>
      </c>
      <c r="B1950" s="0" t="n">
        <v>38.87067</v>
      </c>
      <c r="C1950" s="0" t="n">
        <v>30.15507</v>
      </c>
    </row>
    <row r="1951" customFormat="false" ht="12.8" hidden="false" customHeight="false" outlineLevel="0" collapsed="false">
      <c r="A1951" s="0" t="n">
        <v>194.5</v>
      </c>
      <c r="B1951" s="0" t="n">
        <v>38.89078</v>
      </c>
      <c r="C1951" s="0" t="n">
        <v>30.13528</v>
      </c>
    </row>
    <row r="1952" customFormat="false" ht="12.8" hidden="false" customHeight="false" outlineLevel="0" collapsed="false">
      <c r="A1952" s="0" t="n">
        <v>194.6</v>
      </c>
      <c r="B1952" s="0" t="n">
        <v>38.91055</v>
      </c>
      <c r="C1952" s="0" t="n">
        <v>30.10984</v>
      </c>
    </row>
    <row r="1953" customFormat="false" ht="12.8" hidden="false" customHeight="false" outlineLevel="0" collapsed="false">
      <c r="A1953" s="0" t="n">
        <v>194.7</v>
      </c>
      <c r="B1953" s="0" t="n">
        <v>38.93075</v>
      </c>
      <c r="C1953" s="0" t="n">
        <v>30.1929</v>
      </c>
    </row>
    <row r="1954" customFormat="false" ht="12.8" hidden="false" customHeight="false" outlineLevel="0" collapsed="false">
      <c r="A1954" s="0" t="n">
        <v>194.8</v>
      </c>
      <c r="B1954" s="0" t="n">
        <v>38.9505</v>
      </c>
      <c r="C1954" s="0" t="n">
        <v>30.18098</v>
      </c>
    </row>
    <row r="1955" customFormat="false" ht="12.8" hidden="false" customHeight="false" outlineLevel="0" collapsed="false">
      <c r="A1955" s="0" t="n">
        <v>194.9</v>
      </c>
      <c r="B1955" s="0" t="n">
        <v>38.97079</v>
      </c>
      <c r="C1955" s="0" t="n">
        <v>30.1814</v>
      </c>
    </row>
    <row r="1956" customFormat="false" ht="12.8" hidden="false" customHeight="false" outlineLevel="0" collapsed="false">
      <c r="A1956" s="0" t="n">
        <v>195</v>
      </c>
      <c r="B1956" s="0" t="n">
        <v>38.99068</v>
      </c>
      <c r="C1956" s="0" t="n">
        <v>30.16601</v>
      </c>
    </row>
    <row r="1957" customFormat="false" ht="12.8" hidden="false" customHeight="false" outlineLevel="0" collapsed="false">
      <c r="A1957" s="0" t="n">
        <v>195.1</v>
      </c>
      <c r="B1957" s="0" t="n">
        <v>39.01062</v>
      </c>
      <c r="C1957" s="0" t="n">
        <v>30.18183</v>
      </c>
    </row>
    <row r="1958" customFormat="false" ht="12.8" hidden="false" customHeight="false" outlineLevel="0" collapsed="false">
      <c r="A1958" s="0" t="n">
        <v>195.2</v>
      </c>
      <c r="B1958" s="0" t="n">
        <v>39.0306</v>
      </c>
      <c r="C1958" s="0" t="n">
        <v>30.1686</v>
      </c>
    </row>
    <row r="1959" customFormat="false" ht="12.8" hidden="false" customHeight="false" outlineLevel="0" collapsed="false">
      <c r="A1959" s="0" t="n">
        <v>195.3</v>
      </c>
      <c r="B1959" s="0" t="n">
        <v>39.05054</v>
      </c>
      <c r="C1959" s="0" t="n">
        <v>30.15286</v>
      </c>
    </row>
    <row r="1960" customFormat="false" ht="12.8" hidden="false" customHeight="false" outlineLevel="0" collapsed="false">
      <c r="A1960" s="0" t="n">
        <v>195.4</v>
      </c>
      <c r="B1960" s="0" t="n">
        <v>39.07067</v>
      </c>
      <c r="C1960" s="0" t="n">
        <v>30.16142</v>
      </c>
    </row>
    <row r="1961" customFormat="false" ht="12.8" hidden="false" customHeight="false" outlineLevel="0" collapsed="false">
      <c r="A1961" s="0" t="n">
        <v>195.5</v>
      </c>
      <c r="B1961" s="0" t="n">
        <v>39.09061</v>
      </c>
      <c r="C1961" s="0" t="n">
        <v>30.19576</v>
      </c>
    </row>
    <row r="1962" customFormat="false" ht="12.8" hidden="false" customHeight="false" outlineLevel="0" collapsed="false">
      <c r="A1962" s="0" t="n">
        <v>195.6</v>
      </c>
      <c r="B1962" s="0" t="n">
        <v>39.11066</v>
      </c>
      <c r="C1962" s="0" t="n">
        <v>30.15713</v>
      </c>
    </row>
    <row r="1963" customFormat="false" ht="12.8" hidden="false" customHeight="false" outlineLevel="0" collapsed="false">
      <c r="A1963" s="0" t="n">
        <v>195.7</v>
      </c>
      <c r="B1963" s="0" t="n">
        <v>39.13047</v>
      </c>
      <c r="C1963" s="0" t="n">
        <v>30.18179</v>
      </c>
    </row>
    <row r="1964" customFormat="false" ht="12.8" hidden="false" customHeight="false" outlineLevel="0" collapsed="false">
      <c r="A1964" s="0" t="n">
        <v>195.8</v>
      </c>
      <c r="B1964" s="0" t="n">
        <v>39.15063</v>
      </c>
      <c r="C1964" s="0" t="n">
        <v>30.17186</v>
      </c>
    </row>
    <row r="1965" customFormat="false" ht="12.8" hidden="false" customHeight="false" outlineLevel="0" collapsed="false">
      <c r="A1965" s="0" t="n">
        <v>195.9</v>
      </c>
      <c r="B1965" s="0" t="n">
        <v>39.17057</v>
      </c>
      <c r="C1965" s="0" t="n">
        <v>30.1715</v>
      </c>
    </row>
    <row r="1966" customFormat="false" ht="12.8" hidden="false" customHeight="false" outlineLevel="0" collapsed="false">
      <c r="A1966" s="0" t="n">
        <v>196</v>
      </c>
      <c r="B1966" s="0" t="n">
        <v>39.19075</v>
      </c>
      <c r="C1966" s="0" t="n">
        <v>30.20756</v>
      </c>
    </row>
    <row r="1967" customFormat="false" ht="12.8" hidden="false" customHeight="false" outlineLevel="0" collapsed="false">
      <c r="A1967" s="0" t="n">
        <v>196.1</v>
      </c>
      <c r="B1967" s="0" t="n">
        <v>39.21064</v>
      </c>
      <c r="C1967" s="0" t="n">
        <v>30.20111</v>
      </c>
    </row>
    <row r="1968" customFormat="false" ht="12.8" hidden="false" customHeight="false" outlineLevel="0" collapsed="false">
      <c r="A1968" s="0" t="n">
        <v>196.2</v>
      </c>
      <c r="B1968" s="0" t="n">
        <v>39.2306</v>
      </c>
      <c r="C1968" s="0" t="n">
        <v>30.2262</v>
      </c>
    </row>
    <row r="1969" customFormat="false" ht="12.8" hidden="false" customHeight="false" outlineLevel="0" collapsed="false">
      <c r="A1969" s="0" t="n">
        <v>196.3</v>
      </c>
      <c r="B1969" s="0" t="n">
        <v>39.25063</v>
      </c>
      <c r="C1969" s="0" t="n">
        <v>30.20473</v>
      </c>
    </row>
    <row r="1970" customFormat="false" ht="12.8" hidden="false" customHeight="false" outlineLevel="0" collapsed="false">
      <c r="A1970" s="0" t="n">
        <v>196.4</v>
      </c>
      <c r="B1970" s="0" t="n">
        <v>39.27061</v>
      </c>
      <c r="C1970" s="0" t="n">
        <v>30.17253</v>
      </c>
    </row>
    <row r="1971" customFormat="false" ht="12.8" hidden="false" customHeight="false" outlineLevel="0" collapsed="false">
      <c r="A1971" s="0" t="n">
        <v>196.5</v>
      </c>
      <c r="B1971" s="0" t="n">
        <v>39.29081</v>
      </c>
      <c r="C1971" s="0" t="n">
        <v>30.17492</v>
      </c>
    </row>
    <row r="1972" customFormat="false" ht="12.8" hidden="false" customHeight="false" outlineLevel="0" collapsed="false">
      <c r="A1972" s="0" t="n">
        <v>196.6</v>
      </c>
      <c r="B1972" s="0" t="n">
        <v>39.31055</v>
      </c>
      <c r="C1972" s="0" t="n">
        <v>30.21116</v>
      </c>
    </row>
    <row r="1973" customFormat="false" ht="12.8" hidden="false" customHeight="false" outlineLevel="0" collapsed="false">
      <c r="A1973" s="0" t="n">
        <v>196.7</v>
      </c>
      <c r="B1973" s="0" t="n">
        <v>39.33073</v>
      </c>
      <c r="C1973" s="0" t="n">
        <v>30.20767</v>
      </c>
    </row>
    <row r="1974" customFormat="false" ht="12.8" hidden="false" customHeight="false" outlineLevel="0" collapsed="false">
      <c r="A1974" s="0" t="n">
        <v>196.8</v>
      </c>
      <c r="B1974" s="0" t="n">
        <v>39.35051</v>
      </c>
      <c r="C1974" s="0" t="n">
        <v>30.18953</v>
      </c>
    </row>
    <row r="1975" customFormat="false" ht="12.8" hidden="false" customHeight="false" outlineLevel="0" collapsed="false">
      <c r="A1975" s="0" t="n">
        <v>196.9</v>
      </c>
      <c r="B1975" s="0" t="n">
        <v>39.37077</v>
      </c>
      <c r="C1975" s="0" t="n">
        <v>30.20339</v>
      </c>
    </row>
    <row r="1976" customFormat="false" ht="12.8" hidden="false" customHeight="false" outlineLevel="0" collapsed="false">
      <c r="A1976" s="0" t="n">
        <v>197</v>
      </c>
      <c r="B1976" s="0" t="n">
        <v>39.39071</v>
      </c>
      <c r="C1976" s="0" t="n">
        <v>30.2056</v>
      </c>
    </row>
    <row r="1977" customFormat="false" ht="12.8" hidden="false" customHeight="false" outlineLevel="0" collapsed="false">
      <c r="A1977" s="0" t="n">
        <v>197.1</v>
      </c>
      <c r="B1977" s="0" t="n">
        <v>39.41064</v>
      </c>
      <c r="C1977" s="0" t="n">
        <v>30.18859</v>
      </c>
    </row>
    <row r="1978" customFormat="false" ht="12.8" hidden="false" customHeight="false" outlineLevel="0" collapsed="false">
      <c r="A1978" s="0" t="n">
        <v>197.2</v>
      </c>
      <c r="B1978" s="0" t="n">
        <v>39.43065</v>
      </c>
      <c r="C1978" s="0" t="n">
        <v>30.19839</v>
      </c>
    </row>
    <row r="1979" customFormat="false" ht="12.8" hidden="false" customHeight="false" outlineLevel="0" collapsed="false">
      <c r="A1979" s="0" t="n">
        <v>197.3</v>
      </c>
      <c r="B1979" s="0" t="n">
        <v>39.45055</v>
      </c>
      <c r="C1979" s="0" t="n">
        <v>30.17758</v>
      </c>
    </row>
    <row r="1980" customFormat="false" ht="12.8" hidden="false" customHeight="false" outlineLevel="0" collapsed="false">
      <c r="A1980" s="0" t="n">
        <v>197.4</v>
      </c>
      <c r="B1980" s="0" t="n">
        <v>39.47071</v>
      </c>
      <c r="C1980" s="0" t="n">
        <v>30.17192</v>
      </c>
    </row>
    <row r="1981" customFormat="false" ht="12.8" hidden="false" customHeight="false" outlineLevel="0" collapsed="false">
      <c r="A1981" s="0" t="n">
        <v>197.5</v>
      </c>
      <c r="B1981" s="0" t="n">
        <v>39.4906</v>
      </c>
      <c r="C1981" s="0" t="n">
        <v>30.23439</v>
      </c>
    </row>
    <row r="1982" customFormat="false" ht="12.8" hidden="false" customHeight="false" outlineLevel="0" collapsed="false">
      <c r="A1982" s="0" t="n">
        <v>197.6</v>
      </c>
      <c r="B1982" s="0" t="n">
        <v>39.51065</v>
      </c>
      <c r="C1982" s="0" t="n">
        <v>30.21276</v>
      </c>
    </row>
    <row r="1983" customFormat="false" ht="12.8" hidden="false" customHeight="false" outlineLevel="0" collapsed="false">
      <c r="A1983" s="0" t="n">
        <v>197.7</v>
      </c>
      <c r="B1983" s="0" t="n">
        <v>39.53048</v>
      </c>
      <c r="C1983" s="0" t="n">
        <v>30.19935</v>
      </c>
    </row>
    <row r="1984" customFormat="false" ht="12.8" hidden="false" customHeight="false" outlineLevel="0" collapsed="false">
      <c r="A1984" s="0" t="n">
        <v>197.8</v>
      </c>
      <c r="B1984" s="0" t="n">
        <v>39.55058</v>
      </c>
      <c r="C1984" s="0" t="n">
        <v>30.20748</v>
      </c>
    </row>
    <row r="1985" customFormat="false" ht="12.8" hidden="false" customHeight="false" outlineLevel="0" collapsed="false">
      <c r="A1985" s="0" t="n">
        <v>197.9</v>
      </c>
      <c r="B1985" s="0" t="n">
        <v>39.57058</v>
      </c>
      <c r="C1985" s="0" t="n">
        <v>30.17795</v>
      </c>
    </row>
    <row r="1986" customFormat="false" ht="12.8" hidden="false" customHeight="false" outlineLevel="0" collapsed="false">
      <c r="A1986" s="0" t="n">
        <v>198</v>
      </c>
      <c r="B1986" s="0" t="n">
        <v>39.59074</v>
      </c>
      <c r="C1986" s="0" t="n">
        <v>30.18602</v>
      </c>
    </row>
    <row r="1987" customFormat="false" ht="12.8" hidden="false" customHeight="false" outlineLevel="0" collapsed="false">
      <c r="A1987" s="0" t="n">
        <v>198.1</v>
      </c>
      <c r="B1987" s="0" t="n">
        <v>39.61062</v>
      </c>
      <c r="C1987" s="0" t="n">
        <v>30.2202</v>
      </c>
    </row>
    <row r="1988" customFormat="false" ht="12.8" hidden="false" customHeight="false" outlineLevel="0" collapsed="false">
      <c r="A1988" s="0" t="n">
        <v>198.2</v>
      </c>
      <c r="B1988" s="0" t="n">
        <v>39.63055</v>
      </c>
      <c r="C1988" s="0" t="n">
        <v>30.2177</v>
      </c>
    </row>
    <row r="1989" customFormat="false" ht="12.8" hidden="false" customHeight="false" outlineLevel="0" collapsed="false">
      <c r="A1989" s="0" t="n">
        <v>198.3</v>
      </c>
      <c r="B1989" s="0" t="n">
        <v>39.6506</v>
      </c>
      <c r="C1989" s="0" t="n">
        <v>30.20721</v>
      </c>
    </row>
    <row r="1990" customFormat="false" ht="12.8" hidden="false" customHeight="false" outlineLevel="0" collapsed="false">
      <c r="A1990" s="0" t="n">
        <v>198.4</v>
      </c>
      <c r="B1990" s="0" t="n">
        <v>39.67058</v>
      </c>
      <c r="C1990" s="0" t="n">
        <v>30.22146</v>
      </c>
    </row>
    <row r="1991" customFormat="false" ht="12.8" hidden="false" customHeight="false" outlineLevel="0" collapsed="false">
      <c r="A1991" s="0" t="n">
        <v>198.5</v>
      </c>
      <c r="B1991" s="0" t="n">
        <v>39.6908</v>
      </c>
      <c r="C1991" s="0" t="n">
        <v>30.21267</v>
      </c>
    </row>
    <row r="1992" customFormat="false" ht="12.8" hidden="false" customHeight="false" outlineLevel="0" collapsed="false">
      <c r="A1992" s="0" t="n">
        <v>198.6</v>
      </c>
      <c r="B1992" s="0" t="n">
        <v>39.71055</v>
      </c>
      <c r="C1992" s="0" t="n">
        <v>30.2183</v>
      </c>
    </row>
    <row r="1993" customFormat="false" ht="12.8" hidden="false" customHeight="false" outlineLevel="0" collapsed="false">
      <c r="A1993" s="0" t="n">
        <v>198.7</v>
      </c>
      <c r="B1993" s="0" t="n">
        <v>39.73072</v>
      </c>
      <c r="C1993" s="0" t="n">
        <v>30.24035</v>
      </c>
    </row>
    <row r="1994" customFormat="false" ht="12.8" hidden="false" customHeight="false" outlineLevel="0" collapsed="false">
      <c r="A1994" s="0" t="n">
        <v>198.8</v>
      </c>
      <c r="B1994" s="0" t="n">
        <v>39.75051</v>
      </c>
      <c r="C1994" s="0" t="n">
        <v>30.20118</v>
      </c>
    </row>
    <row r="1995" customFormat="false" ht="12.8" hidden="false" customHeight="false" outlineLevel="0" collapsed="false">
      <c r="A1995" s="0" t="n">
        <v>198.9</v>
      </c>
      <c r="B1995" s="0" t="n">
        <v>39.77072</v>
      </c>
      <c r="C1995" s="0" t="n">
        <v>30.24035</v>
      </c>
    </row>
    <row r="1996" customFormat="false" ht="12.8" hidden="false" customHeight="false" outlineLevel="0" collapsed="false">
      <c r="A1996" s="0" t="n">
        <v>199</v>
      </c>
      <c r="B1996" s="0" t="n">
        <v>39.79073</v>
      </c>
      <c r="C1996" s="0" t="n">
        <v>30.2056</v>
      </c>
    </row>
    <row r="1997" customFormat="false" ht="12.8" hidden="false" customHeight="false" outlineLevel="0" collapsed="false">
      <c r="A1997" s="0" t="n">
        <v>199.1</v>
      </c>
      <c r="B1997" s="0" t="n">
        <v>39.81062</v>
      </c>
      <c r="C1997" s="0" t="n">
        <v>30.21055</v>
      </c>
    </row>
    <row r="1998" customFormat="false" ht="12.8" hidden="false" customHeight="false" outlineLevel="0" collapsed="false">
      <c r="A1998" s="0" t="n">
        <v>199.2</v>
      </c>
      <c r="B1998" s="0" t="n">
        <v>39.83067</v>
      </c>
      <c r="C1998" s="0" t="n">
        <v>30.21697</v>
      </c>
    </row>
    <row r="1999" customFormat="false" ht="12.8" hidden="false" customHeight="false" outlineLevel="0" collapsed="false">
      <c r="A1999" s="0" t="n">
        <v>199.3</v>
      </c>
      <c r="B1999" s="0" t="n">
        <v>39.85054</v>
      </c>
      <c r="C1999" s="0" t="n">
        <v>30.18003</v>
      </c>
    </row>
    <row r="2000" customFormat="false" ht="12.8" hidden="false" customHeight="false" outlineLevel="0" collapsed="false">
      <c r="A2000" s="0" t="n">
        <v>199.4</v>
      </c>
      <c r="B2000" s="0" t="n">
        <v>39.87077</v>
      </c>
      <c r="C2000" s="0" t="n">
        <v>30.22716</v>
      </c>
    </row>
    <row r="2001" customFormat="false" ht="12.8" hidden="false" customHeight="false" outlineLevel="0" collapsed="false">
      <c r="A2001" s="0" t="n">
        <v>199.5</v>
      </c>
      <c r="B2001" s="0" t="n">
        <v>39.89062</v>
      </c>
      <c r="C2001" s="0" t="n">
        <v>30.23124</v>
      </c>
    </row>
    <row r="2002" customFormat="false" ht="12.8" hidden="false" customHeight="false" outlineLevel="0" collapsed="false">
      <c r="A2002" s="0" t="n">
        <v>199.6</v>
      </c>
      <c r="B2002" s="0" t="n">
        <v>39.91069</v>
      </c>
      <c r="C2002" s="0" t="n">
        <v>30.24558</v>
      </c>
    </row>
    <row r="2003" customFormat="false" ht="12.8" hidden="false" customHeight="false" outlineLevel="0" collapsed="false">
      <c r="A2003" s="0" t="n">
        <v>199.7</v>
      </c>
      <c r="B2003" s="0" t="n">
        <v>39.93049</v>
      </c>
      <c r="C2003" s="0" t="n">
        <v>30.24533</v>
      </c>
    </row>
    <row r="2004" customFormat="false" ht="12.8" hidden="false" customHeight="false" outlineLevel="0" collapsed="false">
      <c r="A2004" s="0" t="n">
        <v>199.8</v>
      </c>
      <c r="B2004" s="0" t="n">
        <v>39.95058</v>
      </c>
      <c r="C2004" s="0" t="n">
        <v>30.2012</v>
      </c>
    </row>
    <row r="2005" customFormat="false" ht="12.8" hidden="false" customHeight="false" outlineLevel="0" collapsed="false">
      <c r="A2005" s="0" t="n">
        <v>199.9</v>
      </c>
      <c r="B2005" s="0" t="n">
        <v>39.97061</v>
      </c>
      <c r="C2005" s="0" t="n">
        <v>30.18153</v>
      </c>
    </row>
    <row r="2006" customFormat="false" ht="12.8" hidden="false" customHeight="false" outlineLevel="0" collapsed="false">
      <c r="A2006" s="0" t="n">
        <v>200</v>
      </c>
      <c r="B2006" s="0" t="n">
        <v>39.99066</v>
      </c>
      <c r="C2006" s="0" t="n">
        <v>30.25657</v>
      </c>
    </row>
    <row r="2007" customFormat="false" ht="12.8" hidden="false" customHeight="false" outlineLevel="0" collapsed="false">
      <c r="A2007" s="0" t="n">
        <v>200.1</v>
      </c>
      <c r="B2007" s="0" t="n">
        <v>40.01064</v>
      </c>
      <c r="C2007" s="0" t="n">
        <v>30.26845</v>
      </c>
    </row>
    <row r="2008" customFormat="false" ht="12.8" hidden="false" customHeight="false" outlineLevel="0" collapsed="false">
      <c r="A2008" s="0" t="n">
        <v>200.2</v>
      </c>
      <c r="B2008" s="0" t="n">
        <v>40.03053</v>
      </c>
      <c r="C2008" s="0" t="n">
        <v>30.24975</v>
      </c>
    </row>
    <row r="2009" customFormat="false" ht="12.8" hidden="false" customHeight="false" outlineLevel="0" collapsed="false">
      <c r="A2009" s="0" t="n">
        <v>200.3</v>
      </c>
      <c r="B2009" s="0" t="n">
        <v>40.05058</v>
      </c>
      <c r="C2009" s="0" t="n">
        <v>30.26053</v>
      </c>
    </row>
    <row r="2010" customFormat="false" ht="12.8" hidden="false" customHeight="false" outlineLevel="0" collapsed="false">
      <c r="A2010" s="0" t="n">
        <v>200.4</v>
      </c>
      <c r="B2010" s="0" t="n">
        <v>40.07056</v>
      </c>
      <c r="C2010" s="0" t="n">
        <v>30.214</v>
      </c>
    </row>
    <row r="2011" customFormat="false" ht="12.8" hidden="false" customHeight="false" outlineLevel="0" collapsed="false">
      <c r="A2011" s="0" t="n">
        <v>200.5</v>
      </c>
      <c r="B2011" s="0" t="n">
        <v>40.09077</v>
      </c>
      <c r="C2011" s="0" t="n">
        <v>30.23934</v>
      </c>
    </row>
    <row r="2012" customFormat="false" ht="12.8" hidden="false" customHeight="false" outlineLevel="0" collapsed="false">
      <c r="A2012" s="0" t="n">
        <v>200.6</v>
      </c>
      <c r="B2012" s="0" t="n">
        <v>40.11055</v>
      </c>
      <c r="C2012" s="0" t="n">
        <v>30.2372</v>
      </c>
    </row>
    <row r="2013" customFormat="false" ht="12.8" hidden="false" customHeight="false" outlineLevel="0" collapsed="false">
      <c r="A2013" s="0" t="n">
        <v>200.7</v>
      </c>
      <c r="B2013" s="0" t="n">
        <v>40.13069</v>
      </c>
      <c r="C2013" s="0" t="n">
        <v>30.24853</v>
      </c>
    </row>
    <row r="2014" customFormat="false" ht="12.8" hidden="false" customHeight="false" outlineLevel="0" collapsed="false">
      <c r="A2014" s="0" t="n">
        <v>200.8</v>
      </c>
      <c r="B2014" s="0" t="n">
        <v>40.15052</v>
      </c>
      <c r="C2014" s="0" t="n">
        <v>30.25707</v>
      </c>
    </row>
    <row r="2015" customFormat="false" ht="12.8" hidden="false" customHeight="false" outlineLevel="0" collapsed="false">
      <c r="A2015" s="0" t="n">
        <v>200.9</v>
      </c>
      <c r="B2015" s="0" t="n">
        <v>40.17067</v>
      </c>
      <c r="C2015" s="0" t="n">
        <v>30.22729</v>
      </c>
    </row>
    <row r="2016" customFormat="false" ht="12.8" hidden="false" customHeight="false" outlineLevel="0" collapsed="false">
      <c r="A2016" s="0" t="n">
        <v>201</v>
      </c>
      <c r="B2016" s="0" t="n">
        <v>40.19076</v>
      </c>
      <c r="C2016" s="0" t="n">
        <v>30.23356</v>
      </c>
    </row>
    <row r="2017" customFormat="false" ht="12.8" hidden="false" customHeight="false" outlineLevel="0" collapsed="false">
      <c r="A2017" s="0" t="n">
        <v>201.1</v>
      </c>
      <c r="B2017" s="0" t="n">
        <v>40.21061</v>
      </c>
      <c r="C2017" s="0" t="n">
        <v>30.25797</v>
      </c>
    </row>
    <row r="2018" customFormat="false" ht="12.8" hidden="false" customHeight="false" outlineLevel="0" collapsed="false">
      <c r="A2018" s="0" t="n">
        <v>201.2</v>
      </c>
      <c r="B2018" s="0" t="n">
        <v>40.23071</v>
      </c>
      <c r="C2018" s="0" t="n">
        <v>30.23389</v>
      </c>
    </row>
    <row r="2019" customFormat="false" ht="12.8" hidden="false" customHeight="false" outlineLevel="0" collapsed="false">
      <c r="A2019" s="0" t="n">
        <v>201.3</v>
      </c>
      <c r="B2019" s="0" t="n">
        <v>40.25054</v>
      </c>
      <c r="C2019" s="0" t="n">
        <v>30.23195</v>
      </c>
    </row>
    <row r="2020" customFormat="false" ht="12.8" hidden="false" customHeight="false" outlineLevel="0" collapsed="false">
      <c r="A2020" s="0" t="n">
        <v>201.4</v>
      </c>
      <c r="B2020" s="0" t="n">
        <v>40.27077</v>
      </c>
      <c r="C2020" s="0" t="n">
        <v>30.20667</v>
      </c>
    </row>
    <row r="2021" customFormat="false" ht="12.8" hidden="false" customHeight="false" outlineLevel="0" collapsed="false">
      <c r="A2021" s="0" t="n">
        <v>201.5</v>
      </c>
      <c r="B2021" s="0" t="n">
        <v>40.29068</v>
      </c>
      <c r="C2021" s="0" t="n">
        <v>30.24804</v>
      </c>
    </row>
    <row r="2022" customFormat="false" ht="12.8" hidden="false" customHeight="false" outlineLevel="0" collapsed="false">
      <c r="A2022" s="0" t="n">
        <v>201.6</v>
      </c>
      <c r="B2022" s="0" t="n">
        <v>40.31073</v>
      </c>
      <c r="C2022" s="0" t="n">
        <v>30.26175</v>
      </c>
    </row>
    <row r="2023" customFormat="false" ht="12.8" hidden="false" customHeight="false" outlineLevel="0" collapsed="false">
      <c r="A2023" s="0" t="n">
        <v>201.7</v>
      </c>
      <c r="B2023" s="0" t="n">
        <v>40.33052</v>
      </c>
      <c r="C2023" s="0" t="n">
        <v>30.22665</v>
      </c>
    </row>
    <row r="2024" customFormat="false" ht="12.8" hidden="false" customHeight="false" outlineLevel="0" collapsed="false">
      <c r="A2024" s="0" t="n">
        <v>201.8</v>
      </c>
      <c r="B2024" s="0" t="n">
        <v>40.35063</v>
      </c>
      <c r="C2024" s="0" t="n">
        <v>30.24462</v>
      </c>
    </row>
    <row r="2025" customFormat="false" ht="12.8" hidden="false" customHeight="false" outlineLevel="0" collapsed="false">
      <c r="A2025" s="0" t="n">
        <v>201.9</v>
      </c>
      <c r="B2025" s="0" t="n">
        <v>40.37059</v>
      </c>
      <c r="C2025" s="0" t="n">
        <v>30.28423</v>
      </c>
    </row>
    <row r="2026" customFormat="false" ht="12.8" hidden="false" customHeight="false" outlineLevel="0" collapsed="false">
      <c r="A2026" s="0" t="n">
        <v>202</v>
      </c>
      <c r="B2026" s="0" t="n">
        <v>40.39064</v>
      </c>
      <c r="C2026" s="0" t="n">
        <v>30.23195</v>
      </c>
    </row>
    <row r="2027" customFormat="false" ht="12.8" hidden="false" customHeight="false" outlineLevel="0" collapsed="false">
      <c r="A2027" s="0" t="n">
        <v>202.1</v>
      </c>
      <c r="B2027" s="0" t="n">
        <v>40.41061</v>
      </c>
      <c r="C2027" s="0" t="n">
        <v>30.25849</v>
      </c>
    </row>
    <row r="2028" customFormat="false" ht="12.8" hidden="false" customHeight="false" outlineLevel="0" collapsed="false">
      <c r="A2028" s="0" t="n">
        <v>202.2</v>
      </c>
      <c r="B2028" s="0" t="n">
        <v>40.43049</v>
      </c>
      <c r="C2028" s="0" t="n">
        <v>30.26118</v>
      </c>
    </row>
    <row r="2029" customFormat="false" ht="12.8" hidden="false" customHeight="false" outlineLevel="0" collapsed="false">
      <c r="A2029" s="0" t="n">
        <v>202.3</v>
      </c>
      <c r="B2029" s="0" t="n">
        <v>40.4506</v>
      </c>
      <c r="C2029" s="0" t="n">
        <v>30.29283</v>
      </c>
    </row>
    <row r="2030" customFormat="false" ht="12.8" hidden="false" customHeight="false" outlineLevel="0" collapsed="false">
      <c r="A2030" s="0" t="n">
        <v>202.4</v>
      </c>
      <c r="B2030" s="0" t="n">
        <v>40.47051</v>
      </c>
      <c r="C2030" s="0" t="n">
        <v>30.26711</v>
      </c>
    </row>
    <row r="2031" customFormat="false" ht="12.8" hidden="false" customHeight="false" outlineLevel="0" collapsed="false">
      <c r="A2031" s="0" t="n">
        <v>202.5</v>
      </c>
      <c r="B2031" s="0" t="n">
        <v>40.49078</v>
      </c>
      <c r="C2031" s="0" t="n">
        <v>30.25752</v>
      </c>
    </row>
    <row r="2032" customFormat="false" ht="12.8" hidden="false" customHeight="false" outlineLevel="0" collapsed="false">
      <c r="A2032" s="0" t="n">
        <v>202.6</v>
      </c>
      <c r="B2032" s="0" t="n">
        <v>40.51055</v>
      </c>
      <c r="C2032" s="0" t="n">
        <v>30.22931</v>
      </c>
    </row>
    <row r="2033" customFormat="false" ht="12.8" hidden="false" customHeight="false" outlineLevel="0" collapsed="false">
      <c r="A2033" s="0" t="n">
        <v>202.7</v>
      </c>
      <c r="B2033" s="0" t="n">
        <v>40.53066</v>
      </c>
      <c r="C2033" s="0" t="n">
        <v>30.29229</v>
      </c>
    </row>
    <row r="2034" customFormat="false" ht="12.8" hidden="false" customHeight="false" outlineLevel="0" collapsed="false">
      <c r="A2034" s="0" t="n">
        <v>202.8</v>
      </c>
      <c r="B2034" s="0" t="n">
        <v>40.55057</v>
      </c>
      <c r="C2034" s="0" t="n">
        <v>30.26048</v>
      </c>
    </row>
    <row r="2035" customFormat="false" ht="12.8" hidden="false" customHeight="false" outlineLevel="0" collapsed="false">
      <c r="A2035" s="0" t="n">
        <v>202.9</v>
      </c>
      <c r="B2035" s="0" t="n">
        <v>40.57066</v>
      </c>
      <c r="C2035" s="0" t="n">
        <v>30.245</v>
      </c>
    </row>
    <row r="2036" customFormat="false" ht="12.8" hidden="false" customHeight="false" outlineLevel="0" collapsed="false">
      <c r="A2036" s="0" t="n">
        <v>203</v>
      </c>
      <c r="B2036" s="0" t="n">
        <v>40.59077</v>
      </c>
      <c r="C2036" s="0" t="n">
        <v>30.23256</v>
      </c>
    </row>
    <row r="2037" customFormat="false" ht="12.8" hidden="false" customHeight="false" outlineLevel="0" collapsed="false">
      <c r="A2037" s="0" t="n">
        <v>203.1</v>
      </c>
      <c r="B2037" s="0" t="n">
        <v>40.61059</v>
      </c>
      <c r="C2037" s="0" t="n">
        <v>30.29341</v>
      </c>
    </row>
    <row r="2038" customFormat="false" ht="12.8" hidden="false" customHeight="false" outlineLevel="0" collapsed="false">
      <c r="A2038" s="0" t="n">
        <v>203.2</v>
      </c>
      <c r="B2038" s="0" t="n">
        <v>40.63072</v>
      </c>
      <c r="C2038" s="0" t="n">
        <v>30.29038</v>
      </c>
    </row>
    <row r="2039" customFormat="false" ht="12.8" hidden="false" customHeight="false" outlineLevel="0" collapsed="false">
      <c r="A2039" s="0" t="n">
        <v>203.3</v>
      </c>
      <c r="B2039" s="0" t="n">
        <v>40.65052</v>
      </c>
      <c r="C2039" s="0" t="n">
        <v>30.28826</v>
      </c>
    </row>
    <row r="2040" customFormat="false" ht="12.8" hidden="false" customHeight="false" outlineLevel="0" collapsed="false">
      <c r="A2040" s="0" t="n">
        <v>203.4</v>
      </c>
      <c r="B2040" s="0" t="n">
        <v>40.67078</v>
      </c>
      <c r="C2040" s="0" t="n">
        <v>30.23969</v>
      </c>
    </row>
    <row r="2041" customFormat="false" ht="12.8" hidden="false" customHeight="false" outlineLevel="0" collapsed="false">
      <c r="A2041" s="0" t="n">
        <v>203.5</v>
      </c>
      <c r="B2041" s="0" t="n">
        <v>40.69068</v>
      </c>
      <c r="C2041" s="0" t="n">
        <v>30.28591</v>
      </c>
    </row>
    <row r="2042" customFormat="false" ht="12.8" hidden="false" customHeight="false" outlineLevel="0" collapsed="false">
      <c r="A2042" s="0" t="n">
        <v>203.6</v>
      </c>
      <c r="B2042" s="0" t="n">
        <v>40.71078</v>
      </c>
      <c r="C2042" s="0" t="n">
        <v>30.24374</v>
      </c>
    </row>
    <row r="2043" customFormat="false" ht="12.8" hidden="false" customHeight="false" outlineLevel="0" collapsed="false">
      <c r="A2043" s="0" t="n">
        <v>203.7</v>
      </c>
      <c r="B2043" s="0" t="n">
        <v>40.73059</v>
      </c>
      <c r="C2043" s="0" t="n">
        <v>30.28777</v>
      </c>
    </row>
    <row r="2044" customFormat="false" ht="12.8" hidden="false" customHeight="false" outlineLevel="0" collapsed="false">
      <c r="A2044" s="0" t="n">
        <v>203.8</v>
      </c>
      <c r="B2044" s="0" t="n">
        <v>40.75063</v>
      </c>
      <c r="C2044" s="0" t="n">
        <v>30.26221</v>
      </c>
    </row>
    <row r="2045" customFormat="false" ht="12.8" hidden="false" customHeight="false" outlineLevel="0" collapsed="false">
      <c r="A2045" s="0" t="n">
        <v>203.9</v>
      </c>
      <c r="B2045" s="0" t="n">
        <v>40.77066</v>
      </c>
      <c r="C2045" s="0" t="n">
        <v>30.24756</v>
      </c>
    </row>
    <row r="2046" customFormat="false" ht="12.8" hidden="false" customHeight="false" outlineLevel="0" collapsed="false">
      <c r="A2046" s="0" t="n">
        <v>204</v>
      </c>
      <c r="B2046" s="0" t="n">
        <v>40.7907</v>
      </c>
      <c r="C2046" s="0" t="n">
        <v>30.25376</v>
      </c>
    </row>
    <row r="2047" customFormat="false" ht="12.8" hidden="false" customHeight="false" outlineLevel="0" collapsed="false">
      <c r="A2047" s="0" t="n">
        <v>204.1</v>
      </c>
      <c r="B2047" s="0" t="n">
        <v>40.81066</v>
      </c>
      <c r="C2047" s="0" t="n">
        <v>30.23548</v>
      </c>
    </row>
    <row r="2048" customFormat="false" ht="12.8" hidden="false" customHeight="false" outlineLevel="0" collapsed="false">
      <c r="A2048" s="0" t="n">
        <v>204.2</v>
      </c>
      <c r="B2048" s="0" t="n">
        <v>40.83051</v>
      </c>
      <c r="C2048" s="0" t="n">
        <v>30.28428</v>
      </c>
    </row>
    <row r="2049" customFormat="false" ht="12.8" hidden="false" customHeight="false" outlineLevel="0" collapsed="false">
      <c r="A2049" s="0" t="n">
        <v>204.3</v>
      </c>
      <c r="B2049" s="0" t="n">
        <v>40.8506</v>
      </c>
      <c r="C2049" s="0" t="n">
        <v>30.24254</v>
      </c>
    </row>
    <row r="2050" customFormat="false" ht="12.8" hidden="false" customHeight="false" outlineLevel="0" collapsed="false">
      <c r="A2050" s="0" t="n">
        <v>204.4</v>
      </c>
      <c r="B2050" s="0" t="n">
        <v>40.87048</v>
      </c>
      <c r="C2050" s="0" t="n">
        <v>30.28154</v>
      </c>
    </row>
    <row r="2051" customFormat="false" ht="12.8" hidden="false" customHeight="false" outlineLevel="0" collapsed="false">
      <c r="A2051" s="0" t="n">
        <v>204.5</v>
      </c>
      <c r="B2051" s="0" t="n">
        <v>40.89074</v>
      </c>
      <c r="C2051" s="0" t="n">
        <v>30.29507</v>
      </c>
    </row>
    <row r="2052" customFormat="false" ht="12.8" hidden="false" customHeight="false" outlineLevel="0" collapsed="false">
      <c r="A2052" s="0" t="n">
        <v>204.6</v>
      </c>
      <c r="B2052" s="0" t="n">
        <v>40.9106</v>
      </c>
      <c r="C2052" s="0" t="n">
        <v>30.28255</v>
      </c>
    </row>
    <row r="2053" customFormat="false" ht="12.8" hidden="false" customHeight="false" outlineLevel="0" collapsed="false">
      <c r="A2053" s="0" t="n">
        <v>204.7</v>
      </c>
      <c r="B2053" s="0" t="n">
        <v>40.93065</v>
      </c>
      <c r="C2053" s="0" t="n">
        <v>30.28007</v>
      </c>
    </row>
    <row r="2054" customFormat="false" ht="12.8" hidden="false" customHeight="false" outlineLevel="0" collapsed="false">
      <c r="A2054" s="0" t="n">
        <v>204.8</v>
      </c>
      <c r="B2054" s="0" t="n">
        <v>40.95059</v>
      </c>
      <c r="C2054" s="0" t="n">
        <v>30.25832</v>
      </c>
    </row>
    <row r="2055" customFormat="false" ht="12.8" hidden="false" customHeight="false" outlineLevel="0" collapsed="false">
      <c r="A2055" s="0" t="n">
        <v>204.9</v>
      </c>
      <c r="B2055" s="0" t="n">
        <v>40.97062</v>
      </c>
      <c r="C2055" s="0" t="n">
        <v>30.2889</v>
      </c>
    </row>
    <row r="2056" customFormat="false" ht="12.8" hidden="false" customHeight="false" outlineLevel="0" collapsed="false">
      <c r="A2056" s="0" t="n">
        <v>205</v>
      </c>
      <c r="B2056" s="0" t="n">
        <v>40.99078</v>
      </c>
      <c r="C2056" s="0" t="n">
        <v>30.32473</v>
      </c>
    </row>
    <row r="2057" customFormat="false" ht="12.8" hidden="false" customHeight="false" outlineLevel="0" collapsed="false">
      <c r="A2057" s="0" t="n">
        <v>205.1</v>
      </c>
      <c r="B2057" s="0" t="n">
        <v>41.01059</v>
      </c>
      <c r="C2057" s="0" t="n">
        <v>30.27321</v>
      </c>
    </row>
    <row r="2058" customFormat="false" ht="12.8" hidden="false" customHeight="false" outlineLevel="0" collapsed="false">
      <c r="A2058" s="0" t="n">
        <v>205.2</v>
      </c>
      <c r="B2058" s="0" t="n">
        <v>41.03075</v>
      </c>
      <c r="C2058" s="0" t="n">
        <v>30.29811</v>
      </c>
    </row>
    <row r="2059" customFormat="false" ht="12.8" hidden="false" customHeight="false" outlineLevel="0" collapsed="false">
      <c r="A2059" s="0" t="n">
        <v>205.3</v>
      </c>
      <c r="B2059" s="0" t="n">
        <v>41.05055</v>
      </c>
      <c r="C2059" s="0" t="n">
        <v>30.24695</v>
      </c>
    </row>
    <row r="2060" customFormat="false" ht="12.8" hidden="false" customHeight="false" outlineLevel="0" collapsed="false">
      <c r="A2060" s="0" t="n">
        <v>205.4</v>
      </c>
      <c r="B2060" s="0" t="n">
        <v>41.07076</v>
      </c>
      <c r="C2060" s="0" t="n">
        <v>30.25974</v>
      </c>
    </row>
    <row r="2061" customFormat="false" ht="12.8" hidden="false" customHeight="false" outlineLevel="0" collapsed="false">
      <c r="A2061" s="0" t="n">
        <v>205.5</v>
      </c>
      <c r="B2061" s="0" t="n">
        <v>41.09069</v>
      </c>
      <c r="C2061" s="0" t="n">
        <v>30.26191</v>
      </c>
    </row>
    <row r="2062" customFormat="false" ht="12.8" hidden="false" customHeight="false" outlineLevel="0" collapsed="false">
      <c r="A2062" s="0" t="n">
        <v>205.6</v>
      </c>
      <c r="B2062" s="0" t="n">
        <v>41.11076</v>
      </c>
      <c r="C2062" s="0" t="n">
        <v>30.27574</v>
      </c>
    </row>
    <row r="2063" customFormat="false" ht="12.8" hidden="false" customHeight="false" outlineLevel="0" collapsed="false">
      <c r="A2063" s="0" t="n">
        <v>205.7</v>
      </c>
      <c r="B2063" s="0" t="n">
        <v>41.13066</v>
      </c>
      <c r="C2063" s="0" t="n">
        <v>30.2752</v>
      </c>
    </row>
    <row r="2064" customFormat="false" ht="12.8" hidden="false" customHeight="false" outlineLevel="0" collapsed="false">
      <c r="A2064" s="0" t="n">
        <v>205.8</v>
      </c>
      <c r="B2064" s="0" t="n">
        <v>41.15061</v>
      </c>
      <c r="C2064" s="0" t="n">
        <v>30.27477</v>
      </c>
    </row>
    <row r="2065" customFormat="false" ht="12.8" hidden="false" customHeight="false" outlineLevel="0" collapsed="false">
      <c r="A2065" s="0" t="n">
        <v>205.9</v>
      </c>
      <c r="B2065" s="0" t="n">
        <v>41.1707</v>
      </c>
      <c r="C2065" s="0" t="n">
        <v>30.27034</v>
      </c>
    </row>
    <row r="2066" customFormat="false" ht="12.8" hidden="false" customHeight="false" outlineLevel="0" collapsed="false">
      <c r="A2066" s="0" t="n">
        <v>206</v>
      </c>
      <c r="B2066" s="0" t="n">
        <v>41.19065</v>
      </c>
      <c r="C2066" s="0" t="n">
        <v>30.26808</v>
      </c>
    </row>
    <row r="2067" customFormat="false" ht="12.8" hidden="false" customHeight="false" outlineLevel="0" collapsed="false">
      <c r="A2067" s="0" t="n">
        <v>206.1</v>
      </c>
      <c r="B2067" s="0" t="n">
        <v>41.21074</v>
      </c>
      <c r="C2067" s="0" t="n">
        <v>30.28787</v>
      </c>
    </row>
    <row r="2068" customFormat="false" ht="12.8" hidden="false" customHeight="false" outlineLevel="0" collapsed="false">
      <c r="A2068" s="0" t="n">
        <v>206.2</v>
      </c>
      <c r="B2068" s="0" t="n">
        <v>41.23054</v>
      </c>
      <c r="C2068" s="0" t="n">
        <v>30.33271</v>
      </c>
    </row>
    <row r="2069" customFormat="false" ht="12.8" hidden="false" customHeight="false" outlineLevel="0" collapsed="false">
      <c r="A2069" s="0" t="n">
        <v>206.3</v>
      </c>
      <c r="B2069" s="0" t="n">
        <v>41.25064</v>
      </c>
      <c r="C2069" s="0" t="n">
        <v>30.29192</v>
      </c>
    </row>
    <row r="2070" customFormat="false" ht="12.8" hidden="false" customHeight="false" outlineLevel="0" collapsed="false">
      <c r="A2070" s="0" t="n">
        <v>206.4</v>
      </c>
      <c r="B2070" s="0" t="n">
        <v>41.27049</v>
      </c>
      <c r="C2070" s="0" t="n">
        <v>30.29757</v>
      </c>
    </row>
    <row r="2071" customFormat="false" ht="12.8" hidden="false" customHeight="false" outlineLevel="0" collapsed="false">
      <c r="A2071" s="0" t="n">
        <v>206.5</v>
      </c>
      <c r="B2071" s="0" t="n">
        <v>41.29073</v>
      </c>
      <c r="C2071" s="0" t="n">
        <v>30.29487</v>
      </c>
    </row>
    <row r="2072" customFormat="false" ht="12.8" hidden="false" customHeight="false" outlineLevel="0" collapsed="false">
      <c r="A2072" s="0" t="n">
        <v>206.6</v>
      </c>
      <c r="B2072" s="0" t="n">
        <v>41.31059</v>
      </c>
      <c r="C2072" s="0" t="n">
        <v>30.33321</v>
      </c>
    </row>
    <row r="2073" customFormat="false" ht="12.8" hidden="false" customHeight="false" outlineLevel="0" collapsed="false">
      <c r="A2073" s="0" t="n">
        <v>206.7</v>
      </c>
      <c r="B2073" s="0" t="n">
        <v>41.33062</v>
      </c>
      <c r="C2073" s="0" t="n">
        <v>30.30178</v>
      </c>
    </row>
    <row r="2074" customFormat="false" ht="12.8" hidden="false" customHeight="false" outlineLevel="0" collapsed="false">
      <c r="A2074" s="0" t="n">
        <v>206.8</v>
      </c>
      <c r="B2074" s="0" t="n">
        <v>41.35064</v>
      </c>
      <c r="C2074" s="0" t="n">
        <v>30.28891</v>
      </c>
    </row>
    <row r="2075" customFormat="false" ht="12.8" hidden="false" customHeight="false" outlineLevel="0" collapsed="false">
      <c r="A2075" s="0" t="n">
        <v>206.9</v>
      </c>
      <c r="B2075" s="0" t="n">
        <v>41.37057</v>
      </c>
      <c r="C2075" s="0" t="n">
        <v>30.32261</v>
      </c>
    </row>
    <row r="2076" customFormat="false" ht="12.8" hidden="false" customHeight="false" outlineLevel="0" collapsed="false">
      <c r="A2076" s="0" t="n">
        <v>207</v>
      </c>
      <c r="B2076" s="0" t="n">
        <v>41.3908</v>
      </c>
      <c r="C2076" s="0" t="n">
        <v>30.3278</v>
      </c>
    </row>
    <row r="2077" customFormat="false" ht="12.8" hidden="false" customHeight="false" outlineLevel="0" collapsed="false">
      <c r="A2077" s="0" t="n">
        <v>207.1</v>
      </c>
      <c r="B2077" s="0" t="n">
        <v>41.41056</v>
      </c>
      <c r="C2077" s="0" t="n">
        <v>30.28216</v>
      </c>
    </row>
    <row r="2078" customFormat="false" ht="12.8" hidden="false" customHeight="false" outlineLevel="0" collapsed="false">
      <c r="A2078" s="0" t="n">
        <v>207.2</v>
      </c>
      <c r="B2078" s="0" t="n">
        <v>41.43071</v>
      </c>
      <c r="C2078" s="0" t="n">
        <v>30.27052</v>
      </c>
    </row>
    <row r="2079" customFormat="false" ht="12.8" hidden="false" customHeight="false" outlineLevel="0" collapsed="false">
      <c r="A2079" s="0" t="n">
        <v>207.3</v>
      </c>
      <c r="B2079" s="0" t="n">
        <v>41.45054</v>
      </c>
      <c r="C2079" s="0" t="n">
        <v>30.27351</v>
      </c>
    </row>
    <row r="2080" customFormat="false" ht="12.8" hidden="false" customHeight="false" outlineLevel="0" collapsed="false">
      <c r="A2080" s="0" t="n">
        <v>207.4</v>
      </c>
      <c r="B2080" s="0" t="n">
        <v>41.47075</v>
      </c>
      <c r="C2080" s="0" t="n">
        <v>30.29436</v>
      </c>
    </row>
    <row r="2081" customFormat="false" ht="12.8" hidden="false" customHeight="false" outlineLevel="0" collapsed="false">
      <c r="A2081" s="0" t="n">
        <v>207.5</v>
      </c>
      <c r="B2081" s="0" t="n">
        <v>41.49069</v>
      </c>
      <c r="C2081" s="0" t="n">
        <v>30.33794</v>
      </c>
    </row>
    <row r="2082" customFormat="false" ht="12.8" hidden="false" customHeight="false" outlineLevel="0" collapsed="false">
      <c r="A2082" s="0" t="n">
        <v>207.6</v>
      </c>
      <c r="B2082" s="0" t="n">
        <v>41.51074</v>
      </c>
      <c r="C2082" s="0" t="n">
        <v>30.29429</v>
      </c>
    </row>
    <row r="2083" customFormat="false" ht="12.8" hidden="false" customHeight="false" outlineLevel="0" collapsed="false">
      <c r="A2083" s="0" t="n">
        <v>207.7</v>
      </c>
      <c r="B2083" s="0" t="n">
        <v>41.53069</v>
      </c>
      <c r="C2083" s="0" t="n">
        <v>30.30493</v>
      </c>
    </row>
    <row r="2084" customFormat="false" ht="12.8" hidden="false" customHeight="false" outlineLevel="0" collapsed="false">
      <c r="A2084" s="0" t="n">
        <v>207.8</v>
      </c>
      <c r="B2084" s="0" t="n">
        <v>41.55063</v>
      </c>
      <c r="C2084" s="0" t="n">
        <v>30.33631</v>
      </c>
    </row>
    <row r="2085" customFormat="false" ht="12.8" hidden="false" customHeight="false" outlineLevel="0" collapsed="false">
      <c r="A2085" s="0" t="n">
        <v>207.9</v>
      </c>
      <c r="B2085" s="0" t="n">
        <v>41.57072</v>
      </c>
      <c r="C2085" s="0" t="n">
        <v>30.32137</v>
      </c>
    </row>
    <row r="2086" customFormat="false" ht="12.8" hidden="false" customHeight="false" outlineLevel="0" collapsed="false">
      <c r="A2086" s="0" t="n">
        <v>208</v>
      </c>
      <c r="B2086" s="0" t="n">
        <v>41.5907</v>
      </c>
      <c r="C2086" s="0" t="n">
        <v>30.29716</v>
      </c>
    </row>
    <row r="2087" customFormat="false" ht="12.8" hidden="false" customHeight="false" outlineLevel="0" collapsed="false">
      <c r="A2087" s="0" t="n">
        <v>208.1</v>
      </c>
      <c r="B2087" s="0" t="n">
        <v>41.61079</v>
      </c>
      <c r="C2087" s="0" t="n">
        <v>30.27646</v>
      </c>
    </row>
    <row r="2088" customFormat="false" ht="12.8" hidden="false" customHeight="false" outlineLevel="0" collapsed="false">
      <c r="A2088" s="0" t="n">
        <v>208.2</v>
      </c>
      <c r="B2088" s="0" t="n">
        <v>41.63059</v>
      </c>
      <c r="C2088" s="0" t="n">
        <v>30.29436</v>
      </c>
    </row>
    <row r="2089" customFormat="false" ht="12.8" hidden="false" customHeight="false" outlineLevel="0" collapsed="false">
      <c r="A2089" s="0" t="n">
        <v>208.3</v>
      </c>
      <c r="B2089" s="0" t="n">
        <v>41.65069</v>
      </c>
      <c r="C2089" s="0" t="n">
        <v>30.32044</v>
      </c>
    </row>
    <row r="2090" customFormat="false" ht="12.8" hidden="false" customHeight="false" outlineLevel="0" collapsed="false">
      <c r="A2090" s="0" t="n">
        <v>208.4</v>
      </c>
      <c r="B2090" s="0" t="n">
        <v>41.67056</v>
      </c>
      <c r="C2090" s="0" t="n">
        <v>30.30922</v>
      </c>
    </row>
    <row r="2091" customFormat="false" ht="12.8" hidden="false" customHeight="false" outlineLevel="0" collapsed="false">
      <c r="A2091" s="0" t="n">
        <v>208.5</v>
      </c>
      <c r="B2091" s="0" t="n">
        <v>41.69073</v>
      </c>
      <c r="C2091" s="0" t="n">
        <v>30.30551</v>
      </c>
    </row>
    <row r="2092" customFormat="false" ht="12.8" hidden="false" customHeight="false" outlineLevel="0" collapsed="false">
      <c r="A2092" s="0" t="n">
        <v>208.6</v>
      </c>
      <c r="B2092" s="0" t="n">
        <v>41.71062</v>
      </c>
      <c r="C2092" s="0" t="n">
        <v>30.3149</v>
      </c>
    </row>
    <row r="2093" customFormat="false" ht="12.8" hidden="false" customHeight="false" outlineLevel="0" collapsed="false">
      <c r="A2093" s="0" t="n">
        <v>208.7</v>
      </c>
      <c r="B2093" s="0" t="n">
        <v>41.73061</v>
      </c>
      <c r="C2093" s="0" t="n">
        <v>30.30748</v>
      </c>
    </row>
    <row r="2094" customFormat="false" ht="12.8" hidden="false" customHeight="false" outlineLevel="0" collapsed="false">
      <c r="A2094" s="0" t="n">
        <v>208.8</v>
      </c>
      <c r="B2094" s="0" t="n">
        <v>41.75064</v>
      </c>
      <c r="C2094" s="0" t="n">
        <v>30.2994</v>
      </c>
    </row>
    <row r="2095" customFormat="false" ht="12.8" hidden="false" customHeight="false" outlineLevel="0" collapsed="false">
      <c r="A2095" s="0" t="n">
        <v>208.9</v>
      </c>
      <c r="B2095" s="0" t="n">
        <v>41.77054</v>
      </c>
      <c r="C2095" s="0" t="n">
        <v>30.32327</v>
      </c>
    </row>
    <row r="2096" customFormat="false" ht="12.8" hidden="false" customHeight="false" outlineLevel="0" collapsed="false">
      <c r="A2096" s="0" t="n">
        <v>209</v>
      </c>
      <c r="B2096" s="0" t="n">
        <v>41.79076</v>
      </c>
      <c r="C2096" s="0" t="n">
        <v>30.30905</v>
      </c>
    </row>
    <row r="2097" customFormat="false" ht="12.8" hidden="false" customHeight="false" outlineLevel="0" collapsed="false">
      <c r="A2097" s="0" t="n">
        <v>209.1</v>
      </c>
      <c r="B2097" s="0" t="n">
        <v>41.81058</v>
      </c>
      <c r="C2097" s="0" t="n">
        <v>30.35645</v>
      </c>
    </row>
    <row r="2098" customFormat="false" ht="12.8" hidden="false" customHeight="false" outlineLevel="0" collapsed="false">
      <c r="A2098" s="0" t="n">
        <v>209.2</v>
      </c>
      <c r="B2098" s="0" t="n">
        <v>41.83073</v>
      </c>
      <c r="C2098" s="0" t="n">
        <v>30.30813</v>
      </c>
    </row>
    <row r="2099" customFormat="false" ht="12.8" hidden="false" customHeight="false" outlineLevel="0" collapsed="false">
      <c r="A2099" s="0" t="n">
        <v>209.3</v>
      </c>
      <c r="B2099" s="0" t="n">
        <v>41.85054</v>
      </c>
      <c r="C2099" s="0" t="n">
        <v>30.31238</v>
      </c>
    </row>
    <row r="2100" customFormat="false" ht="12.8" hidden="false" customHeight="false" outlineLevel="0" collapsed="false">
      <c r="A2100" s="0" t="n">
        <v>209.4</v>
      </c>
      <c r="B2100" s="0" t="n">
        <v>41.87066</v>
      </c>
      <c r="C2100" s="0" t="n">
        <v>30.34085</v>
      </c>
    </row>
    <row r="2101" customFormat="false" ht="12.8" hidden="false" customHeight="false" outlineLevel="0" collapsed="false">
      <c r="A2101" s="0" t="n">
        <v>209.5</v>
      </c>
      <c r="B2101" s="0" t="n">
        <v>41.89071</v>
      </c>
      <c r="C2101" s="0" t="n">
        <v>30.31123</v>
      </c>
    </row>
    <row r="2102" customFormat="false" ht="12.8" hidden="false" customHeight="false" outlineLevel="0" collapsed="false">
      <c r="A2102" s="0" t="n">
        <v>209.6</v>
      </c>
      <c r="B2102" s="0" t="n">
        <v>41.91072</v>
      </c>
      <c r="C2102" s="0" t="n">
        <v>30.32797</v>
      </c>
    </row>
    <row r="2103" customFormat="false" ht="12.8" hidden="false" customHeight="false" outlineLevel="0" collapsed="false">
      <c r="A2103" s="0" t="n">
        <v>209.7</v>
      </c>
      <c r="B2103" s="0" t="n">
        <v>41.93069</v>
      </c>
      <c r="C2103" s="0" t="n">
        <v>30.29195</v>
      </c>
    </row>
    <row r="2104" customFormat="false" ht="12.8" hidden="false" customHeight="false" outlineLevel="0" collapsed="false">
      <c r="A2104" s="0" t="n">
        <v>209.8</v>
      </c>
      <c r="B2104" s="0" t="n">
        <v>41.9506</v>
      </c>
      <c r="C2104" s="0" t="n">
        <v>30.30496</v>
      </c>
    </row>
    <row r="2105" customFormat="false" ht="12.8" hidden="false" customHeight="false" outlineLevel="0" collapsed="false">
      <c r="A2105" s="0" t="n">
        <v>209.9</v>
      </c>
      <c r="B2105" s="0" t="n">
        <v>41.97074</v>
      </c>
      <c r="C2105" s="0" t="n">
        <v>30.32284</v>
      </c>
    </row>
    <row r="2106" customFormat="false" ht="12.8" hidden="false" customHeight="false" outlineLevel="0" collapsed="false">
      <c r="A2106" s="0" t="n">
        <v>210</v>
      </c>
      <c r="B2106" s="0" t="n">
        <v>41.99067</v>
      </c>
      <c r="C2106" s="0" t="n">
        <v>30.29858</v>
      </c>
    </row>
    <row r="2107" customFormat="false" ht="12.8" hidden="false" customHeight="false" outlineLevel="0" collapsed="false">
      <c r="A2107" s="0" t="n">
        <v>210.1</v>
      </c>
      <c r="B2107" s="0" t="n">
        <v>42.0108</v>
      </c>
      <c r="C2107" s="0" t="n">
        <v>30.28853</v>
      </c>
    </row>
    <row r="2108" customFormat="false" ht="12.8" hidden="false" customHeight="false" outlineLevel="0" collapsed="false">
      <c r="A2108" s="0" t="n">
        <v>210.2</v>
      </c>
      <c r="B2108" s="0" t="n">
        <v>42.0306</v>
      </c>
      <c r="C2108" s="0" t="n">
        <v>30.30902</v>
      </c>
    </row>
    <row r="2109" customFormat="false" ht="12.8" hidden="false" customHeight="false" outlineLevel="0" collapsed="false">
      <c r="A2109" s="0" t="n">
        <v>210.3</v>
      </c>
      <c r="B2109" s="0" t="n">
        <v>42.05072</v>
      </c>
      <c r="C2109" s="0" t="n">
        <v>30.34113</v>
      </c>
    </row>
    <row r="2110" customFormat="false" ht="12.8" hidden="false" customHeight="false" outlineLevel="0" collapsed="false">
      <c r="A2110" s="0" t="n">
        <v>210.4</v>
      </c>
      <c r="B2110" s="0" t="n">
        <v>42.0706</v>
      </c>
      <c r="C2110" s="0" t="n">
        <v>30.33446</v>
      </c>
    </row>
    <row r="2111" customFormat="false" ht="12.8" hidden="false" customHeight="false" outlineLevel="0" collapsed="false">
      <c r="A2111" s="0" t="n">
        <v>210.5</v>
      </c>
      <c r="B2111" s="0" t="n">
        <v>42.09071</v>
      </c>
      <c r="C2111" s="0" t="n">
        <v>30.3204</v>
      </c>
    </row>
    <row r="2112" customFormat="false" ht="12.8" hidden="false" customHeight="false" outlineLevel="0" collapsed="false">
      <c r="A2112" s="0" t="n">
        <v>210.6</v>
      </c>
      <c r="B2112" s="0" t="n">
        <v>42.11069</v>
      </c>
      <c r="C2112" s="0" t="n">
        <v>30.33115</v>
      </c>
    </row>
    <row r="2113" customFormat="false" ht="12.8" hidden="false" customHeight="false" outlineLevel="0" collapsed="false">
      <c r="A2113" s="0" t="n">
        <v>210.7</v>
      </c>
      <c r="B2113" s="0" t="n">
        <v>42.1306</v>
      </c>
      <c r="C2113" s="0" t="n">
        <v>30.34503</v>
      </c>
    </row>
    <row r="2114" customFormat="false" ht="12.8" hidden="false" customHeight="false" outlineLevel="0" collapsed="false">
      <c r="A2114" s="0" t="n">
        <v>210.8</v>
      </c>
      <c r="B2114" s="0" t="n">
        <v>42.15065</v>
      </c>
      <c r="C2114" s="0" t="n">
        <v>30.35443</v>
      </c>
    </row>
    <row r="2115" customFormat="false" ht="12.8" hidden="false" customHeight="false" outlineLevel="0" collapsed="false">
      <c r="A2115" s="0" t="n">
        <v>210.9</v>
      </c>
      <c r="B2115" s="0" t="n">
        <v>42.17052</v>
      </c>
      <c r="C2115" s="0" t="n">
        <v>30.31896</v>
      </c>
    </row>
    <row r="2116" customFormat="false" ht="12.8" hidden="false" customHeight="false" outlineLevel="0" collapsed="false">
      <c r="A2116" s="0" t="n">
        <v>211</v>
      </c>
      <c r="B2116" s="0" t="n">
        <v>42.19076</v>
      </c>
      <c r="C2116" s="0" t="n">
        <v>30.31284</v>
      </c>
    </row>
    <row r="2117" customFormat="false" ht="12.8" hidden="false" customHeight="false" outlineLevel="0" collapsed="false">
      <c r="A2117" s="0" t="n">
        <v>211.1</v>
      </c>
      <c r="B2117" s="0" t="n">
        <v>42.21056</v>
      </c>
      <c r="C2117" s="0" t="n">
        <v>30.30814</v>
      </c>
    </row>
    <row r="2118" customFormat="false" ht="12.8" hidden="false" customHeight="false" outlineLevel="0" collapsed="false">
      <c r="A2118" s="0" t="n">
        <v>211.2</v>
      </c>
      <c r="B2118" s="0" t="n">
        <v>42.23067</v>
      </c>
      <c r="C2118" s="0" t="n">
        <v>30.34154</v>
      </c>
    </row>
    <row r="2119" customFormat="false" ht="12.8" hidden="false" customHeight="false" outlineLevel="0" collapsed="false">
      <c r="A2119" s="0" t="n">
        <v>211.3</v>
      </c>
      <c r="B2119" s="0" t="n">
        <v>42.2506</v>
      </c>
      <c r="C2119" s="0" t="n">
        <v>30.3416</v>
      </c>
    </row>
    <row r="2120" customFormat="false" ht="12.8" hidden="false" customHeight="false" outlineLevel="0" collapsed="false">
      <c r="A2120" s="0" t="n">
        <v>211.4</v>
      </c>
      <c r="B2120" s="0" t="n">
        <v>42.27065</v>
      </c>
      <c r="C2120" s="0" t="n">
        <v>30.32364</v>
      </c>
    </row>
    <row r="2121" customFormat="false" ht="12.8" hidden="false" customHeight="false" outlineLevel="0" collapsed="false">
      <c r="A2121" s="0" t="n">
        <v>211.5</v>
      </c>
      <c r="B2121" s="0" t="n">
        <v>42.29066</v>
      </c>
      <c r="C2121" s="0" t="n">
        <v>30.34994</v>
      </c>
    </row>
    <row r="2122" customFormat="false" ht="12.8" hidden="false" customHeight="false" outlineLevel="0" collapsed="false">
      <c r="A2122" s="0" t="n">
        <v>211.6</v>
      </c>
      <c r="B2122" s="0" t="n">
        <v>42.3107</v>
      </c>
      <c r="C2122" s="0" t="n">
        <v>30.32031</v>
      </c>
    </row>
    <row r="2123" customFormat="false" ht="12.8" hidden="false" customHeight="false" outlineLevel="0" collapsed="false">
      <c r="A2123" s="0" t="n">
        <v>211.7</v>
      </c>
      <c r="B2123" s="0" t="n">
        <v>42.33068</v>
      </c>
      <c r="C2123" s="0" t="n">
        <v>30.32257</v>
      </c>
    </row>
    <row r="2124" customFormat="false" ht="12.8" hidden="false" customHeight="false" outlineLevel="0" collapsed="false">
      <c r="A2124" s="0" t="n">
        <v>211.8</v>
      </c>
      <c r="B2124" s="0" t="n">
        <v>42.3506</v>
      </c>
      <c r="C2124" s="0" t="n">
        <v>30.32788</v>
      </c>
    </row>
    <row r="2125" customFormat="false" ht="12.8" hidden="false" customHeight="false" outlineLevel="0" collapsed="false">
      <c r="A2125" s="0" t="n">
        <v>211.9</v>
      </c>
      <c r="B2125" s="0" t="n">
        <v>42.37072</v>
      </c>
      <c r="C2125" s="0" t="n">
        <v>30.32608</v>
      </c>
    </row>
    <row r="2126" customFormat="false" ht="12.8" hidden="false" customHeight="false" outlineLevel="0" collapsed="false">
      <c r="A2126" s="0" t="n">
        <v>212</v>
      </c>
      <c r="B2126" s="0" t="n">
        <v>42.39068</v>
      </c>
      <c r="C2126" s="0" t="n">
        <v>30.32993</v>
      </c>
    </row>
    <row r="2127" customFormat="false" ht="12.8" hidden="false" customHeight="false" outlineLevel="0" collapsed="false">
      <c r="A2127" s="0" t="n">
        <v>212.1</v>
      </c>
      <c r="B2127" s="0" t="n">
        <v>42.41084</v>
      </c>
      <c r="C2127" s="0" t="n">
        <v>30.31969</v>
      </c>
    </row>
    <row r="2128" customFormat="false" ht="12.8" hidden="false" customHeight="false" outlineLevel="0" collapsed="false">
      <c r="A2128" s="0" t="n">
        <v>212.2</v>
      </c>
      <c r="B2128" s="0" t="n">
        <v>42.43059</v>
      </c>
      <c r="C2128" s="0" t="n">
        <v>30.30657</v>
      </c>
    </row>
    <row r="2129" customFormat="false" ht="12.8" hidden="false" customHeight="false" outlineLevel="0" collapsed="false">
      <c r="A2129" s="0" t="n">
        <v>212.3</v>
      </c>
      <c r="B2129" s="0" t="n">
        <v>42.45072</v>
      </c>
      <c r="C2129" s="0" t="n">
        <v>30.31456</v>
      </c>
    </row>
    <row r="2130" customFormat="false" ht="12.8" hidden="false" customHeight="false" outlineLevel="0" collapsed="false">
      <c r="A2130" s="0" t="n">
        <v>212.4</v>
      </c>
      <c r="B2130" s="0" t="n">
        <v>42.47061</v>
      </c>
      <c r="C2130" s="0" t="n">
        <v>30.33616</v>
      </c>
    </row>
    <row r="2131" customFormat="false" ht="12.8" hidden="false" customHeight="false" outlineLevel="0" collapsed="false">
      <c r="A2131" s="0" t="n">
        <v>212.5</v>
      </c>
      <c r="B2131" s="0" t="n">
        <v>42.49072</v>
      </c>
      <c r="C2131" s="0" t="n">
        <v>30.32819</v>
      </c>
    </row>
    <row r="2132" customFormat="false" ht="12.8" hidden="false" customHeight="false" outlineLevel="0" collapsed="false">
      <c r="A2132" s="0" t="n">
        <v>212.6</v>
      </c>
      <c r="B2132" s="0" t="n">
        <v>42.51073</v>
      </c>
      <c r="C2132" s="0" t="n">
        <v>30.37449</v>
      </c>
    </row>
    <row r="2133" customFormat="false" ht="12.8" hidden="false" customHeight="false" outlineLevel="0" collapsed="false">
      <c r="A2133" s="0" t="n">
        <v>212.7</v>
      </c>
      <c r="B2133" s="0" t="n">
        <v>42.53062</v>
      </c>
      <c r="C2133" s="0" t="n">
        <v>30.3452</v>
      </c>
    </row>
    <row r="2134" customFormat="false" ht="12.8" hidden="false" customHeight="false" outlineLevel="0" collapsed="false">
      <c r="A2134" s="0" t="n">
        <v>212.8</v>
      </c>
      <c r="B2134" s="0" t="n">
        <v>42.55067</v>
      </c>
      <c r="C2134" s="0" t="n">
        <v>30.31116</v>
      </c>
    </row>
    <row r="2135" customFormat="false" ht="12.8" hidden="false" customHeight="false" outlineLevel="0" collapsed="false">
      <c r="A2135" s="0" t="n">
        <v>212.9</v>
      </c>
      <c r="B2135" s="0" t="n">
        <v>42.5705</v>
      </c>
      <c r="C2135" s="0" t="n">
        <v>30.3787</v>
      </c>
    </row>
    <row r="2136" customFormat="false" ht="12.8" hidden="false" customHeight="false" outlineLevel="0" collapsed="false">
      <c r="A2136" s="0" t="n">
        <v>213</v>
      </c>
      <c r="B2136" s="0" t="n">
        <v>42.59076</v>
      </c>
      <c r="C2136" s="0" t="n">
        <v>30.3334</v>
      </c>
    </row>
    <row r="2137" customFormat="false" ht="12.8" hidden="false" customHeight="false" outlineLevel="0" collapsed="false">
      <c r="A2137" s="0" t="n">
        <v>213.1</v>
      </c>
      <c r="B2137" s="0" t="n">
        <v>42.61058</v>
      </c>
      <c r="C2137" s="0" t="n">
        <v>30.36679</v>
      </c>
    </row>
    <row r="2138" customFormat="false" ht="12.8" hidden="false" customHeight="false" outlineLevel="0" collapsed="false">
      <c r="A2138" s="0" t="n">
        <v>213.2</v>
      </c>
      <c r="B2138" s="0" t="n">
        <v>42.63066</v>
      </c>
      <c r="C2138" s="0" t="n">
        <v>30.32837</v>
      </c>
    </row>
    <row r="2139" customFormat="false" ht="12.8" hidden="false" customHeight="false" outlineLevel="0" collapsed="false">
      <c r="A2139" s="0" t="n">
        <v>213.3</v>
      </c>
      <c r="B2139" s="0" t="n">
        <v>42.65055</v>
      </c>
      <c r="C2139" s="0" t="n">
        <v>30.35685</v>
      </c>
    </row>
    <row r="2140" customFormat="false" ht="12.8" hidden="false" customHeight="false" outlineLevel="0" collapsed="false">
      <c r="A2140" s="0" t="n">
        <v>213.4</v>
      </c>
      <c r="B2140" s="0" t="n">
        <v>42.67059</v>
      </c>
      <c r="C2140" s="0" t="n">
        <v>30.31014</v>
      </c>
    </row>
    <row r="2141" customFormat="false" ht="12.8" hidden="false" customHeight="false" outlineLevel="0" collapsed="false">
      <c r="A2141" s="0" t="n">
        <v>213.5</v>
      </c>
      <c r="B2141" s="0" t="n">
        <v>42.69069</v>
      </c>
      <c r="C2141" s="0" t="n">
        <v>30.35131</v>
      </c>
    </row>
    <row r="2142" customFormat="false" ht="12.8" hidden="false" customHeight="false" outlineLevel="0" collapsed="false">
      <c r="A2142" s="0" t="n">
        <v>213.6</v>
      </c>
      <c r="B2142" s="0" t="n">
        <v>42.71063</v>
      </c>
      <c r="C2142" s="0" t="n">
        <v>30.3456</v>
      </c>
    </row>
    <row r="2143" customFormat="false" ht="12.8" hidden="false" customHeight="false" outlineLevel="0" collapsed="false">
      <c r="A2143" s="0" t="n">
        <v>213.7</v>
      </c>
      <c r="B2143" s="0" t="n">
        <v>42.73068</v>
      </c>
      <c r="C2143" s="0" t="n">
        <v>30.32684</v>
      </c>
    </row>
    <row r="2144" customFormat="false" ht="12.8" hidden="false" customHeight="false" outlineLevel="0" collapsed="false">
      <c r="A2144" s="0" t="n">
        <v>213.8</v>
      </c>
      <c r="B2144" s="0" t="n">
        <v>42.75058</v>
      </c>
      <c r="C2144" s="0" t="n">
        <v>30.37199</v>
      </c>
    </row>
    <row r="2145" customFormat="false" ht="12.8" hidden="false" customHeight="false" outlineLevel="0" collapsed="false">
      <c r="A2145" s="0" t="n">
        <v>213.9</v>
      </c>
      <c r="B2145" s="0" t="n">
        <v>42.77069</v>
      </c>
      <c r="C2145" s="0" t="n">
        <v>30.35095</v>
      </c>
    </row>
    <row r="2146" customFormat="false" ht="12.8" hidden="false" customHeight="false" outlineLevel="0" collapsed="false">
      <c r="A2146" s="0" t="n">
        <v>214</v>
      </c>
      <c r="B2146" s="0" t="n">
        <v>42.79063</v>
      </c>
      <c r="C2146" s="0" t="n">
        <v>30.36082</v>
      </c>
    </row>
    <row r="2147" customFormat="false" ht="12.8" hidden="false" customHeight="false" outlineLevel="0" collapsed="false">
      <c r="A2147" s="0" t="n">
        <v>214.1</v>
      </c>
      <c r="B2147" s="0" t="n">
        <v>42.81084</v>
      </c>
      <c r="C2147" s="0" t="n">
        <v>30.35492</v>
      </c>
    </row>
    <row r="2148" customFormat="false" ht="12.8" hidden="false" customHeight="false" outlineLevel="0" collapsed="false">
      <c r="A2148" s="0" t="n">
        <v>214.2</v>
      </c>
      <c r="B2148" s="0" t="n">
        <v>42.83059</v>
      </c>
      <c r="C2148" s="0" t="n">
        <v>30.33959</v>
      </c>
    </row>
    <row r="2149" customFormat="false" ht="12.8" hidden="false" customHeight="false" outlineLevel="0" collapsed="false">
      <c r="A2149" s="0" t="n">
        <v>214.3</v>
      </c>
      <c r="B2149" s="0" t="n">
        <v>42.8507</v>
      </c>
      <c r="C2149" s="0" t="n">
        <v>30.3576</v>
      </c>
    </row>
    <row r="2150" customFormat="false" ht="12.8" hidden="false" customHeight="false" outlineLevel="0" collapsed="false">
      <c r="A2150" s="0" t="n">
        <v>214.4</v>
      </c>
      <c r="B2150" s="0" t="n">
        <v>42.87062</v>
      </c>
      <c r="C2150" s="0" t="n">
        <v>30.34534</v>
      </c>
    </row>
    <row r="2151" customFormat="false" ht="12.8" hidden="false" customHeight="false" outlineLevel="0" collapsed="false">
      <c r="A2151" s="0" t="n">
        <v>214.5</v>
      </c>
      <c r="B2151" s="0" t="n">
        <v>42.89073</v>
      </c>
      <c r="C2151" s="0" t="n">
        <v>30.3223</v>
      </c>
    </row>
    <row r="2152" customFormat="false" ht="12.8" hidden="false" customHeight="false" outlineLevel="0" collapsed="false">
      <c r="A2152" s="0" t="n">
        <v>214.6</v>
      </c>
      <c r="B2152" s="0" t="n">
        <v>42.91075</v>
      </c>
      <c r="C2152" s="0" t="n">
        <v>30.33765</v>
      </c>
    </row>
    <row r="2153" customFormat="false" ht="12.8" hidden="false" customHeight="false" outlineLevel="0" collapsed="false">
      <c r="A2153" s="0" t="n">
        <v>214.7</v>
      </c>
      <c r="B2153" s="0" t="n">
        <v>42.93058</v>
      </c>
      <c r="C2153" s="0" t="n">
        <v>30.3497</v>
      </c>
    </row>
    <row r="2154" customFormat="false" ht="12.8" hidden="false" customHeight="false" outlineLevel="0" collapsed="false">
      <c r="A2154" s="0" t="n">
        <v>214.8</v>
      </c>
      <c r="B2154" s="0" t="n">
        <v>42.95071</v>
      </c>
      <c r="C2154" s="0" t="n">
        <v>30.37012</v>
      </c>
    </row>
    <row r="2155" customFormat="false" ht="12.8" hidden="false" customHeight="false" outlineLevel="0" collapsed="false">
      <c r="A2155" s="0" t="n">
        <v>214.9</v>
      </c>
      <c r="B2155" s="0" t="n">
        <v>42.9705</v>
      </c>
      <c r="C2155" s="0" t="n">
        <v>30.34092</v>
      </c>
    </row>
    <row r="2156" customFormat="false" ht="12.8" hidden="false" customHeight="false" outlineLevel="0" collapsed="false">
      <c r="A2156" s="0" t="n">
        <v>215</v>
      </c>
      <c r="B2156" s="0" t="n">
        <v>42.99073</v>
      </c>
      <c r="C2156" s="0" t="n">
        <v>30.35765</v>
      </c>
    </row>
    <row r="2157" customFormat="false" ht="12.8" hidden="false" customHeight="false" outlineLevel="0" collapsed="false">
      <c r="A2157" s="0" t="n">
        <v>215.1</v>
      </c>
      <c r="B2157" s="0" t="n">
        <v>43.01062</v>
      </c>
      <c r="C2157" s="0" t="n">
        <v>30.35703</v>
      </c>
    </row>
    <row r="2158" customFormat="false" ht="12.8" hidden="false" customHeight="false" outlineLevel="0" collapsed="false">
      <c r="A2158" s="0" t="n">
        <v>215.2</v>
      </c>
      <c r="B2158" s="0" t="n">
        <v>43.03064</v>
      </c>
      <c r="C2158" s="0" t="n">
        <v>30.34942</v>
      </c>
    </row>
    <row r="2159" customFormat="false" ht="12.8" hidden="false" customHeight="false" outlineLevel="0" collapsed="false">
      <c r="A2159" s="0" t="n">
        <v>215.3</v>
      </c>
      <c r="B2159" s="0" t="n">
        <v>43.05056</v>
      </c>
      <c r="C2159" s="0" t="n">
        <v>30.38714</v>
      </c>
    </row>
    <row r="2160" customFormat="false" ht="12.8" hidden="false" customHeight="false" outlineLevel="0" collapsed="false">
      <c r="A2160" s="0" t="n">
        <v>215.4</v>
      </c>
      <c r="B2160" s="0" t="n">
        <v>43.07058</v>
      </c>
      <c r="C2160" s="0" t="n">
        <v>30.35377</v>
      </c>
    </row>
    <row r="2161" customFormat="false" ht="12.8" hidden="false" customHeight="false" outlineLevel="0" collapsed="false">
      <c r="A2161" s="0" t="n">
        <v>215.5</v>
      </c>
      <c r="B2161" s="0" t="n">
        <v>43.09069</v>
      </c>
      <c r="C2161" s="0" t="n">
        <v>30.34719</v>
      </c>
    </row>
    <row r="2162" customFormat="false" ht="12.8" hidden="false" customHeight="false" outlineLevel="0" collapsed="false">
      <c r="A2162" s="0" t="n">
        <v>215.6</v>
      </c>
      <c r="B2162" s="0" t="n">
        <v>43.11062</v>
      </c>
      <c r="C2162" s="0" t="n">
        <v>30.34236</v>
      </c>
    </row>
    <row r="2163" customFormat="false" ht="12.8" hidden="false" customHeight="false" outlineLevel="0" collapsed="false">
      <c r="A2163" s="0" t="n">
        <v>215.7</v>
      </c>
      <c r="B2163" s="0" t="n">
        <v>43.13068</v>
      </c>
      <c r="C2163" s="0" t="n">
        <v>30.36884</v>
      </c>
    </row>
    <row r="2164" customFormat="false" ht="12.8" hidden="false" customHeight="false" outlineLevel="0" collapsed="false">
      <c r="A2164" s="0" t="n">
        <v>215.8</v>
      </c>
      <c r="B2164" s="0" t="n">
        <v>43.15052</v>
      </c>
      <c r="C2164" s="0" t="n">
        <v>30.32183</v>
      </c>
    </row>
    <row r="2165" customFormat="false" ht="12.8" hidden="false" customHeight="false" outlineLevel="0" collapsed="false">
      <c r="A2165" s="0" t="n">
        <v>215.9</v>
      </c>
      <c r="B2165" s="0" t="n">
        <v>43.17069</v>
      </c>
      <c r="C2165" s="0" t="n">
        <v>30.31635</v>
      </c>
    </row>
    <row r="2166" customFormat="false" ht="12.8" hidden="false" customHeight="false" outlineLevel="0" collapsed="false">
      <c r="A2166" s="0" t="n">
        <v>216</v>
      </c>
      <c r="B2166" s="0" t="n">
        <v>43.1906</v>
      </c>
      <c r="C2166" s="0" t="n">
        <v>30.34208</v>
      </c>
    </row>
    <row r="2167" customFormat="false" ht="12.8" hidden="false" customHeight="false" outlineLevel="0" collapsed="false">
      <c r="A2167" s="0" t="n">
        <v>216.1</v>
      </c>
      <c r="B2167" s="0" t="n">
        <v>43.21078</v>
      </c>
      <c r="C2167" s="0" t="n">
        <v>30.36139</v>
      </c>
    </row>
    <row r="2168" customFormat="false" ht="12.8" hidden="false" customHeight="false" outlineLevel="0" collapsed="false">
      <c r="A2168" s="0" t="n">
        <v>216.2</v>
      </c>
      <c r="B2168" s="0" t="n">
        <v>43.2306</v>
      </c>
      <c r="C2168" s="0" t="n">
        <v>30.38156</v>
      </c>
    </row>
    <row r="2169" customFormat="false" ht="12.8" hidden="false" customHeight="false" outlineLevel="0" collapsed="false">
      <c r="A2169" s="0" t="n">
        <v>216.3</v>
      </c>
      <c r="B2169" s="0" t="n">
        <v>43.25064</v>
      </c>
      <c r="C2169" s="0" t="n">
        <v>30.3492</v>
      </c>
    </row>
    <row r="2170" customFormat="false" ht="12.8" hidden="false" customHeight="false" outlineLevel="0" collapsed="false">
      <c r="A2170" s="0" t="n">
        <v>216.4</v>
      </c>
      <c r="B2170" s="0" t="n">
        <v>43.27064</v>
      </c>
      <c r="C2170" s="0" t="n">
        <v>30.34411</v>
      </c>
    </row>
    <row r="2171" customFormat="false" ht="12.8" hidden="false" customHeight="false" outlineLevel="0" collapsed="false">
      <c r="A2171" s="0" t="n">
        <v>216.5</v>
      </c>
      <c r="B2171" s="0" t="n">
        <v>43.29067</v>
      </c>
      <c r="C2171" s="0" t="n">
        <v>30.35382</v>
      </c>
    </row>
    <row r="2172" customFormat="false" ht="12.8" hidden="false" customHeight="false" outlineLevel="0" collapsed="false">
      <c r="A2172" s="0" t="n">
        <v>216.6</v>
      </c>
      <c r="B2172" s="0" t="n">
        <v>43.31078</v>
      </c>
      <c r="C2172" s="0" t="n">
        <v>30.33356</v>
      </c>
    </row>
    <row r="2173" customFormat="false" ht="12.8" hidden="false" customHeight="false" outlineLevel="0" collapsed="false">
      <c r="A2173" s="0" t="n">
        <v>216.7</v>
      </c>
      <c r="B2173" s="0" t="n">
        <v>43.33057</v>
      </c>
      <c r="C2173" s="0" t="n">
        <v>30.35576</v>
      </c>
    </row>
    <row r="2174" customFormat="false" ht="12.8" hidden="false" customHeight="false" outlineLevel="0" collapsed="false">
      <c r="A2174" s="0" t="n">
        <v>216.8</v>
      </c>
      <c r="B2174" s="0" t="n">
        <v>43.35074</v>
      </c>
      <c r="C2174" s="0" t="n">
        <v>30.3771</v>
      </c>
    </row>
    <row r="2175" customFormat="false" ht="12.8" hidden="false" customHeight="false" outlineLevel="0" collapsed="false">
      <c r="A2175" s="0" t="n">
        <v>216.9</v>
      </c>
      <c r="B2175" s="0" t="n">
        <v>43.37051</v>
      </c>
      <c r="C2175" s="0" t="n">
        <v>30.37185</v>
      </c>
    </row>
    <row r="2176" customFormat="false" ht="12.8" hidden="false" customHeight="false" outlineLevel="0" collapsed="false">
      <c r="A2176" s="0" t="n">
        <v>217</v>
      </c>
      <c r="B2176" s="0" t="n">
        <v>43.39079</v>
      </c>
      <c r="C2176" s="0" t="n">
        <v>30.32603</v>
      </c>
    </row>
    <row r="2177" customFormat="false" ht="12.8" hidden="false" customHeight="false" outlineLevel="0" collapsed="false">
      <c r="A2177" s="0" t="n">
        <v>217.1</v>
      </c>
      <c r="B2177" s="0" t="n">
        <v>43.41068</v>
      </c>
      <c r="C2177" s="0" t="n">
        <v>30.39026</v>
      </c>
    </row>
    <row r="2178" customFormat="false" ht="12.8" hidden="false" customHeight="false" outlineLevel="0" collapsed="false">
      <c r="A2178" s="0" t="n">
        <v>217.2</v>
      </c>
      <c r="B2178" s="0" t="n">
        <v>43.43062</v>
      </c>
      <c r="C2178" s="0" t="n">
        <v>30.34625</v>
      </c>
    </row>
    <row r="2179" customFormat="false" ht="12.8" hidden="false" customHeight="false" outlineLevel="0" collapsed="false">
      <c r="A2179" s="0" t="n">
        <v>217.3</v>
      </c>
      <c r="B2179" s="0" t="n">
        <v>43.45061</v>
      </c>
      <c r="C2179" s="0" t="n">
        <v>30.37261</v>
      </c>
    </row>
    <row r="2180" customFormat="false" ht="12.8" hidden="false" customHeight="false" outlineLevel="0" collapsed="false">
      <c r="A2180" s="0" t="n">
        <v>217.4</v>
      </c>
      <c r="B2180" s="0" t="n">
        <v>43.47054</v>
      </c>
      <c r="C2180" s="0" t="n">
        <v>30.37857</v>
      </c>
    </row>
    <row r="2181" customFormat="false" ht="12.8" hidden="false" customHeight="false" outlineLevel="0" collapsed="false">
      <c r="A2181" s="0" t="n">
        <v>217.5</v>
      </c>
      <c r="B2181" s="0" t="n">
        <v>43.49065</v>
      </c>
      <c r="C2181" s="0" t="n">
        <v>30.38535</v>
      </c>
    </row>
    <row r="2182" customFormat="false" ht="12.8" hidden="false" customHeight="false" outlineLevel="0" collapsed="false">
      <c r="A2182" s="0" t="n">
        <v>217.6</v>
      </c>
      <c r="B2182" s="0" t="n">
        <v>43.51057</v>
      </c>
      <c r="C2182" s="0" t="n">
        <v>30.34898</v>
      </c>
    </row>
    <row r="2183" customFormat="false" ht="12.8" hidden="false" customHeight="false" outlineLevel="0" collapsed="false">
      <c r="A2183" s="0" t="n">
        <v>217.7</v>
      </c>
      <c r="B2183" s="0" t="n">
        <v>43.53063</v>
      </c>
      <c r="C2183" s="0" t="n">
        <v>30.34743</v>
      </c>
    </row>
    <row r="2184" customFormat="false" ht="12.8" hidden="false" customHeight="false" outlineLevel="0" collapsed="false">
      <c r="A2184" s="0" t="n">
        <v>217.8</v>
      </c>
      <c r="B2184" s="0" t="n">
        <v>43.5505</v>
      </c>
      <c r="C2184" s="0" t="n">
        <v>30.3847</v>
      </c>
    </row>
    <row r="2185" customFormat="false" ht="12.8" hidden="false" customHeight="false" outlineLevel="0" collapsed="false">
      <c r="A2185" s="0" t="n">
        <v>217.9</v>
      </c>
      <c r="B2185" s="0" t="n">
        <v>43.57062</v>
      </c>
      <c r="C2185" s="0" t="n">
        <v>30.36268</v>
      </c>
    </row>
    <row r="2186" customFormat="false" ht="12.8" hidden="false" customHeight="false" outlineLevel="0" collapsed="false">
      <c r="A2186" s="0" t="n">
        <v>218</v>
      </c>
      <c r="B2186" s="0" t="n">
        <v>43.59063</v>
      </c>
      <c r="C2186" s="0" t="n">
        <v>30.38232</v>
      </c>
    </row>
    <row r="2187" customFormat="false" ht="12.8" hidden="false" customHeight="false" outlineLevel="0" collapsed="false">
      <c r="A2187" s="0" t="n">
        <v>218.1</v>
      </c>
      <c r="B2187" s="0" t="n">
        <v>43.61078</v>
      </c>
      <c r="C2187" s="0" t="n">
        <v>30.36804</v>
      </c>
    </row>
    <row r="2188" customFormat="false" ht="12.8" hidden="false" customHeight="false" outlineLevel="0" collapsed="false">
      <c r="A2188" s="0" t="n">
        <v>218.2</v>
      </c>
      <c r="B2188" s="0" t="n">
        <v>43.6306</v>
      </c>
      <c r="C2188" s="0" t="n">
        <v>30.36776</v>
      </c>
    </row>
    <row r="2189" customFormat="false" ht="12.8" hidden="false" customHeight="false" outlineLevel="0" collapsed="false">
      <c r="A2189" s="0" t="n">
        <v>218.3</v>
      </c>
      <c r="B2189" s="0" t="n">
        <v>43.65059</v>
      </c>
      <c r="C2189" s="0" t="n">
        <v>30.37272</v>
      </c>
    </row>
    <row r="2190" customFormat="false" ht="12.8" hidden="false" customHeight="false" outlineLevel="0" collapsed="false">
      <c r="A2190" s="0" t="n">
        <v>218.4</v>
      </c>
      <c r="B2190" s="0" t="n">
        <v>43.67062</v>
      </c>
      <c r="C2190" s="0" t="n">
        <v>30.37564</v>
      </c>
    </row>
    <row r="2191" customFormat="false" ht="12.8" hidden="false" customHeight="false" outlineLevel="0" collapsed="false">
      <c r="A2191" s="0" t="n">
        <v>218.5</v>
      </c>
      <c r="B2191" s="0" t="n">
        <v>43.69064</v>
      </c>
      <c r="C2191" s="0" t="n">
        <v>30.40462</v>
      </c>
    </row>
    <row r="2192" customFormat="false" ht="12.8" hidden="false" customHeight="false" outlineLevel="0" collapsed="false">
      <c r="A2192" s="0" t="n">
        <v>218.6</v>
      </c>
      <c r="B2192" s="0" t="n">
        <v>43.71079</v>
      </c>
      <c r="C2192" s="0" t="n">
        <v>30.35954</v>
      </c>
    </row>
    <row r="2193" customFormat="false" ht="12.8" hidden="false" customHeight="false" outlineLevel="0" collapsed="false">
      <c r="A2193" s="0" t="n">
        <v>218.7</v>
      </c>
      <c r="B2193" s="0" t="n">
        <v>43.73059</v>
      </c>
      <c r="C2193" s="0" t="n">
        <v>30.34583</v>
      </c>
    </row>
    <row r="2194" customFormat="false" ht="12.8" hidden="false" customHeight="false" outlineLevel="0" collapsed="false">
      <c r="A2194" s="0" t="n">
        <v>218.8</v>
      </c>
      <c r="B2194" s="0" t="n">
        <v>43.75073</v>
      </c>
      <c r="C2194" s="0" t="n">
        <v>30.41319</v>
      </c>
    </row>
    <row r="2195" customFormat="false" ht="12.8" hidden="false" customHeight="false" outlineLevel="0" collapsed="false">
      <c r="A2195" s="0" t="n">
        <v>218.9</v>
      </c>
      <c r="B2195" s="0" t="n">
        <v>43.77053</v>
      </c>
      <c r="C2195" s="0" t="n">
        <v>30.35892</v>
      </c>
    </row>
    <row r="2196" customFormat="false" ht="12.8" hidden="false" customHeight="false" outlineLevel="0" collapsed="false">
      <c r="A2196" s="0" t="n">
        <v>219</v>
      </c>
      <c r="B2196" s="0" t="n">
        <v>43.79076</v>
      </c>
      <c r="C2196" s="0" t="n">
        <v>30.36383</v>
      </c>
    </row>
    <row r="2197" customFormat="false" ht="12.8" hidden="false" customHeight="false" outlineLevel="0" collapsed="false">
      <c r="A2197" s="0" t="n">
        <v>219.1</v>
      </c>
      <c r="B2197" s="0" t="n">
        <v>43.81071</v>
      </c>
      <c r="C2197" s="0" t="n">
        <v>30.41843</v>
      </c>
    </row>
    <row r="2198" customFormat="false" ht="12.8" hidden="false" customHeight="false" outlineLevel="0" collapsed="false">
      <c r="A2198" s="0" t="n">
        <v>219.2</v>
      </c>
      <c r="B2198" s="0" t="n">
        <v>43.83062</v>
      </c>
      <c r="C2198" s="0" t="n">
        <v>30.40004</v>
      </c>
    </row>
    <row r="2199" customFormat="false" ht="12.8" hidden="false" customHeight="false" outlineLevel="0" collapsed="false">
      <c r="A2199" s="0" t="n">
        <v>219.3</v>
      </c>
      <c r="B2199" s="0" t="n">
        <v>43.85066</v>
      </c>
      <c r="C2199" s="0" t="n">
        <v>30.40209</v>
      </c>
    </row>
    <row r="2200" customFormat="false" ht="12.8" hidden="false" customHeight="false" outlineLevel="0" collapsed="false">
      <c r="A2200" s="0" t="n">
        <v>219.4</v>
      </c>
      <c r="B2200" s="0" t="n">
        <v>43.87053</v>
      </c>
      <c r="C2200" s="0" t="n">
        <v>30.39925</v>
      </c>
    </row>
    <row r="2201" customFormat="false" ht="12.8" hidden="false" customHeight="false" outlineLevel="0" collapsed="false">
      <c r="A2201" s="0" t="n">
        <v>219.5</v>
      </c>
      <c r="B2201" s="0" t="n">
        <v>43.8907</v>
      </c>
      <c r="C2201" s="0" t="n">
        <v>30.36747</v>
      </c>
    </row>
    <row r="2202" customFormat="false" ht="12.8" hidden="false" customHeight="false" outlineLevel="0" collapsed="false">
      <c r="A2202" s="0" t="n">
        <v>219.6</v>
      </c>
      <c r="B2202" s="0" t="n">
        <v>43.9106</v>
      </c>
      <c r="C2202" s="0" t="n">
        <v>30.37196</v>
      </c>
    </row>
    <row r="2203" customFormat="false" ht="12.8" hidden="false" customHeight="false" outlineLevel="0" collapsed="false">
      <c r="A2203" s="0" t="n">
        <v>219.7</v>
      </c>
      <c r="B2203" s="0" t="n">
        <v>43.93065</v>
      </c>
      <c r="C2203" s="0" t="n">
        <v>30.37651</v>
      </c>
    </row>
    <row r="2204" customFormat="false" ht="12.8" hidden="false" customHeight="false" outlineLevel="0" collapsed="false">
      <c r="A2204" s="0" t="n">
        <v>219.8</v>
      </c>
      <c r="B2204" s="0" t="n">
        <v>43.95048</v>
      </c>
      <c r="C2204" s="0" t="n">
        <v>30.38854</v>
      </c>
    </row>
    <row r="2205" customFormat="false" ht="12.8" hidden="false" customHeight="false" outlineLevel="0" collapsed="false">
      <c r="A2205" s="0" t="n">
        <v>219.9</v>
      </c>
      <c r="B2205" s="0" t="n">
        <v>43.9706</v>
      </c>
      <c r="C2205" s="0" t="n">
        <v>30.38981</v>
      </c>
    </row>
    <row r="2206" customFormat="false" ht="12.8" hidden="false" customHeight="false" outlineLevel="0" collapsed="false">
      <c r="A2206" s="0" t="n">
        <v>220</v>
      </c>
      <c r="B2206" s="0" t="n">
        <v>43.9906</v>
      </c>
      <c r="C2206" s="0" t="n">
        <v>30.37906</v>
      </c>
    </row>
    <row r="2207" customFormat="false" ht="12.8" hidden="false" customHeight="false" outlineLevel="0" collapsed="false">
      <c r="A2207" s="0" t="n">
        <v>220.1</v>
      </c>
      <c r="B2207" s="0" t="n">
        <v>44.0107</v>
      </c>
      <c r="C2207" s="0" t="n">
        <v>30.35695</v>
      </c>
    </row>
    <row r="2208" customFormat="false" ht="12.8" hidden="false" customHeight="false" outlineLevel="0" collapsed="false">
      <c r="A2208" s="0" t="n">
        <v>220.2</v>
      </c>
      <c r="B2208" s="0" t="n">
        <v>44.03061</v>
      </c>
      <c r="C2208" s="0" t="n">
        <v>30.3897</v>
      </c>
    </row>
    <row r="2209" customFormat="false" ht="12.8" hidden="false" customHeight="false" outlineLevel="0" collapsed="false">
      <c r="A2209" s="0" t="n">
        <v>220.3</v>
      </c>
      <c r="B2209" s="0" t="n">
        <v>44.05056</v>
      </c>
      <c r="C2209" s="0" t="n">
        <v>30.37488</v>
      </c>
    </row>
    <row r="2210" customFormat="false" ht="12.8" hidden="false" customHeight="false" outlineLevel="0" collapsed="false">
      <c r="A2210" s="0" t="n">
        <v>220.4</v>
      </c>
      <c r="B2210" s="0" t="n">
        <v>44.07063</v>
      </c>
      <c r="C2210" s="0" t="n">
        <v>30.36904</v>
      </c>
    </row>
    <row r="2211" customFormat="false" ht="12.8" hidden="false" customHeight="false" outlineLevel="0" collapsed="false">
      <c r="A2211" s="0" t="n">
        <v>220.5</v>
      </c>
      <c r="B2211" s="0" t="n">
        <v>44.09061</v>
      </c>
      <c r="C2211" s="0" t="n">
        <v>30.37116</v>
      </c>
    </row>
    <row r="2212" customFormat="false" ht="12.8" hidden="false" customHeight="false" outlineLevel="0" collapsed="false">
      <c r="A2212" s="0" t="n">
        <v>220.6</v>
      </c>
      <c r="B2212" s="0" t="n">
        <v>44.11079</v>
      </c>
      <c r="C2212" s="0" t="n">
        <v>30.3772</v>
      </c>
    </row>
    <row r="2213" customFormat="false" ht="12.8" hidden="false" customHeight="false" outlineLevel="0" collapsed="false">
      <c r="A2213" s="0" t="n">
        <v>220.7</v>
      </c>
      <c r="B2213" s="0" t="n">
        <v>44.13057</v>
      </c>
      <c r="C2213" s="0" t="n">
        <v>30.39024</v>
      </c>
    </row>
    <row r="2214" customFormat="false" ht="12.8" hidden="false" customHeight="false" outlineLevel="0" collapsed="false">
      <c r="A2214" s="0" t="n">
        <v>220.8</v>
      </c>
      <c r="B2214" s="0" t="n">
        <v>44.1507</v>
      </c>
      <c r="C2214" s="0" t="n">
        <v>30.40054</v>
      </c>
    </row>
    <row r="2215" customFormat="false" ht="12.8" hidden="false" customHeight="false" outlineLevel="0" collapsed="false">
      <c r="A2215" s="0" t="n">
        <v>220.9</v>
      </c>
      <c r="B2215" s="0" t="n">
        <v>44.17054</v>
      </c>
      <c r="C2215" s="0" t="n">
        <v>30.39171</v>
      </c>
    </row>
    <row r="2216" customFormat="false" ht="12.8" hidden="false" customHeight="false" outlineLevel="0" collapsed="false">
      <c r="A2216" s="0" t="n">
        <v>221</v>
      </c>
      <c r="B2216" s="0" t="n">
        <v>44.19074</v>
      </c>
      <c r="C2216" s="0" t="n">
        <v>30.40302</v>
      </c>
    </row>
    <row r="2217" customFormat="false" ht="12.8" hidden="false" customHeight="false" outlineLevel="0" collapsed="false">
      <c r="A2217" s="0" t="n">
        <v>221.1</v>
      </c>
      <c r="B2217" s="0" t="n">
        <v>44.21077</v>
      </c>
      <c r="C2217" s="0" t="n">
        <v>30.41575</v>
      </c>
    </row>
    <row r="2218" customFormat="false" ht="12.8" hidden="false" customHeight="false" outlineLevel="0" collapsed="false">
      <c r="A2218" s="0" t="n">
        <v>221.2</v>
      </c>
      <c r="B2218" s="0" t="n">
        <v>44.23063</v>
      </c>
      <c r="C2218" s="0" t="n">
        <v>30.40112</v>
      </c>
    </row>
    <row r="2219" customFormat="false" ht="12.8" hidden="false" customHeight="false" outlineLevel="0" collapsed="false">
      <c r="A2219" s="0" t="n">
        <v>221.3</v>
      </c>
      <c r="B2219" s="0" t="n">
        <v>44.25067</v>
      </c>
      <c r="C2219" s="0" t="n">
        <v>30.39866</v>
      </c>
    </row>
    <row r="2220" customFormat="false" ht="12.8" hidden="false" customHeight="false" outlineLevel="0" collapsed="false">
      <c r="A2220" s="0" t="n">
        <v>221.4</v>
      </c>
      <c r="B2220" s="0" t="n">
        <v>44.27053</v>
      </c>
      <c r="C2220" s="0" t="n">
        <v>30.39116</v>
      </c>
    </row>
    <row r="2221" customFormat="false" ht="12.8" hidden="false" customHeight="false" outlineLevel="0" collapsed="false">
      <c r="A2221" s="0" t="n">
        <v>221.5</v>
      </c>
      <c r="B2221" s="0" t="n">
        <v>44.29071</v>
      </c>
      <c r="C2221" s="0" t="n">
        <v>30.39037</v>
      </c>
    </row>
    <row r="2222" customFormat="false" ht="12.8" hidden="false" customHeight="false" outlineLevel="0" collapsed="false">
      <c r="A2222" s="0" t="n">
        <v>221.6</v>
      </c>
      <c r="B2222" s="0" t="n">
        <v>44.31062</v>
      </c>
      <c r="C2222" s="0" t="n">
        <v>30.40984</v>
      </c>
    </row>
    <row r="2223" customFormat="false" ht="12.8" hidden="false" customHeight="false" outlineLevel="0" collapsed="false">
      <c r="A2223" s="0" t="n">
        <v>221.7</v>
      </c>
      <c r="B2223" s="0" t="n">
        <v>44.33068</v>
      </c>
      <c r="C2223" s="0" t="n">
        <v>30.40877</v>
      </c>
    </row>
    <row r="2224" customFormat="false" ht="12.8" hidden="false" customHeight="false" outlineLevel="0" collapsed="false">
      <c r="A2224" s="0" t="n">
        <v>221.8</v>
      </c>
      <c r="B2224" s="0" t="n">
        <v>44.3505</v>
      </c>
      <c r="C2224" s="0" t="n">
        <v>30.38172</v>
      </c>
    </row>
    <row r="2225" customFormat="false" ht="12.8" hidden="false" customHeight="false" outlineLevel="0" collapsed="false">
      <c r="A2225" s="0" t="n">
        <v>221.9</v>
      </c>
      <c r="B2225" s="0" t="n">
        <v>44.37057</v>
      </c>
      <c r="C2225" s="0" t="n">
        <v>30.37463</v>
      </c>
    </row>
    <row r="2226" customFormat="false" ht="12.8" hidden="false" customHeight="false" outlineLevel="0" collapsed="false">
      <c r="A2226" s="0" t="n">
        <v>222</v>
      </c>
      <c r="B2226" s="0" t="n">
        <v>44.39059</v>
      </c>
      <c r="C2226" s="0" t="n">
        <v>30.39997</v>
      </c>
    </row>
    <row r="2227" customFormat="false" ht="12.8" hidden="false" customHeight="false" outlineLevel="0" collapsed="false">
      <c r="A2227" s="0" t="n">
        <v>222.1</v>
      </c>
      <c r="B2227" s="0" t="n">
        <v>44.41067</v>
      </c>
      <c r="C2227" s="0" t="n">
        <v>30.3878</v>
      </c>
    </row>
    <row r="2228" customFormat="false" ht="12.8" hidden="false" customHeight="false" outlineLevel="0" collapsed="false">
      <c r="A2228" s="0" t="n">
        <v>222.2</v>
      </c>
      <c r="B2228" s="0" t="n">
        <v>44.43063</v>
      </c>
      <c r="C2228" s="0" t="n">
        <v>30.37662</v>
      </c>
    </row>
    <row r="2229" customFormat="false" ht="12.8" hidden="false" customHeight="false" outlineLevel="0" collapsed="false">
      <c r="A2229" s="0" t="n">
        <v>222.3</v>
      </c>
      <c r="B2229" s="0" t="n">
        <v>44.45052</v>
      </c>
      <c r="C2229" s="0" t="n">
        <v>30.40571</v>
      </c>
    </row>
    <row r="2230" customFormat="false" ht="12.8" hidden="false" customHeight="false" outlineLevel="0" collapsed="false">
      <c r="A2230" s="0" t="n">
        <v>222.4</v>
      </c>
      <c r="B2230" s="0" t="n">
        <v>44.47062</v>
      </c>
      <c r="C2230" s="0" t="n">
        <v>30.4058</v>
      </c>
    </row>
    <row r="2231" customFormat="false" ht="12.8" hidden="false" customHeight="false" outlineLevel="0" collapsed="false">
      <c r="A2231" s="0" t="n">
        <v>222.5</v>
      </c>
      <c r="B2231" s="0" t="n">
        <v>44.49057</v>
      </c>
      <c r="C2231" s="0" t="n">
        <v>30.39974</v>
      </c>
    </row>
    <row r="2232" customFormat="false" ht="12.8" hidden="false" customHeight="false" outlineLevel="0" collapsed="false">
      <c r="A2232" s="0" t="n">
        <v>222.6</v>
      </c>
      <c r="B2232" s="0" t="n">
        <v>44.51078</v>
      </c>
      <c r="C2232" s="0" t="n">
        <v>30.38418</v>
      </c>
    </row>
    <row r="2233" customFormat="false" ht="12.8" hidden="false" customHeight="false" outlineLevel="0" collapsed="false">
      <c r="A2233" s="0" t="n">
        <v>222.7</v>
      </c>
      <c r="B2233" s="0" t="n">
        <v>44.53054</v>
      </c>
      <c r="C2233" s="0" t="n">
        <v>30.38077</v>
      </c>
    </row>
    <row r="2234" customFormat="false" ht="12.8" hidden="false" customHeight="false" outlineLevel="0" collapsed="false">
      <c r="A2234" s="0" t="n">
        <v>222.8</v>
      </c>
      <c r="B2234" s="0" t="n">
        <v>44.55068</v>
      </c>
      <c r="C2234" s="0" t="n">
        <v>30.39778</v>
      </c>
    </row>
    <row r="2235" customFormat="false" ht="12.8" hidden="false" customHeight="false" outlineLevel="0" collapsed="false">
      <c r="A2235" s="0" t="n">
        <v>222.9</v>
      </c>
      <c r="B2235" s="0" t="n">
        <v>44.57053</v>
      </c>
      <c r="C2235" s="0" t="n">
        <v>30.42014</v>
      </c>
    </row>
    <row r="2236" customFormat="false" ht="12.8" hidden="false" customHeight="false" outlineLevel="0" collapsed="false">
      <c r="A2236" s="0" t="n">
        <v>223</v>
      </c>
      <c r="B2236" s="0" t="n">
        <v>44.59071</v>
      </c>
      <c r="C2236" s="0" t="n">
        <v>30.42224</v>
      </c>
    </row>
    <row r="2237" customFormat="false" ht="12.8" hidden="false" customHeight="false" outlineLevel="0" collapsed="false">
      <c r="A2237" s="0" t="n">
        <v>223.1</v>
      </c>
      <c r="B2237" s="0" t="n">
        <v>44.61075</v>
      </c>
      <c r="C2237" s="0" t="n">
        <v>30.41654</v>
      </c>
    </row>
    <row r="2238" customFormat="false" ht="12.8" hidden="false" customHeight="false" outlineLevel="0" collapsed="false">
      <c r="A2238" s="0" t="n">
        <v>223.2</v>
      </c>
      <c r="B2238" s="0" t="n">
        <v>44.63062</v>
      </c>
      <c r="C2238" s="0" t="n">
        <v>30.41764</v>
      </c>
    </row>
    <row r="2239" customFormat="false" ht="12.8" hidden="false" customHeight="false" outlineLevel="0" collapsed="false">
      <c r="A2239" s="0" t="n">
        <v>223.3</v>
      </c>
      <c r="B2239" s="0" t="n">
        <v>44.65071</v>
      </c>
      <c r="C2239" s="0" t="n">
        <v>30.39622</v>
      </c>
    </row>
    <row r="2240" customFormat="false" ht="12.8" hidden="false" customHeight="false" outlineLevel="0" collapsed="false">
      <c r="A2240" s="0" t="n">
        <v>223.4</v>
      </c>
      <c r="B2240" s="0" t="n">
        <v>44.67055</v>
      </c>
      <c r="C2240" s="0" t="n">
        <v>30.39012</v>
      </c>
    </row>
    <row r="2241" customFormat="false" ht="12.8" hidden="false" customHeight="false" outlineLevel="0" collapsed="false">
      <c r="A2241" s="0" t="n">
        <v>223.5</v>
      </c>
      <c r="B2241" s="0" t="n">
        <v>44.69077</v>
      </c>
      <c r="C2241" s="0" t="n">
        <v>30.40708</v>
      </c>
    </row>
    <row r="2242" customFormat="false" ht="12.8" hidden="false" customHeight="false" outlineLevel="0" collapsed="false">
      <c r="A2242" s="0" t="n">
        <v>223.6</v>
      </c>
      <c r="B2242" s="0" t="n">
        <v>44.71067</v>
      </c>
      <c r="C2242" s="0" t="n">
        <v>30.42507</v>
      </c>
    </row>
    <row r="2243" customFormat="false" ht="12.8" hidden="false" customHeight="false" outlineLevel="0" collapsed="false">
      <c r="A2243" s="0" t="n">
        <v>223.7</v>
      </c>
      <c r="B2243" s="0" t="n">
        <v>44.73071</v>
      </c>
      <c r="C2243" s="0" t="n">
        <v>30.40094</v>
      </c>
    </row>
    <row r="2244" customFormat="false" ht="12.8" hidden="false" customHeight="false" outlineLevel="0" collapsed="false">
      <c r="A2244" s="0" t="n">
        <v>223.8</v>
      </c>
      <c r="B2244" s="0" t="n">
        <v>44.75057</v>
      </c>
      <c r="C2244" s="0" t="n">
        <v>30.40022</v>
      </c>
    </row>
    <row r="2245" customFormat="false" ht="12.8" hidden="false" customHeight="false" outlineLevel="0" collapsed="false">
      <c r="A2245" s="0" t="n">
        <v>223.9</v>
      </c>
      <c r="B2245" s="0" t="n">
        <v>44.7706</v>
      </c>
      <c r="C2245" s="0" t="n">
        <v>30.41603</v>
      </c>
    </row>
    <row r="2246" customFormat="false" ht="12.8" hidden="false" customHeight="false" outlineLevel="0" collapsed="false">
      <c r="A2246" s="0" t="n">
        <v>224</v>
      </c>
      <c r="B2246" s="0" t="n">
        <v>44.79062</v>
      </c>
      <c r="C2246" s="0" t="n">
        <v>30.42674</v>
      </c>
    </row>
    <row r="2247" customFormat="false" ht="12.8" hidden="false" customHeight="false" outlineLevel="0" collapsed="false">
      <c r="A2247" s="0" t="n">
        <v>224.1</v>
      </c>
      <c r="B2247" s="0" t="n">
        <v>44.81067</v>
      </c>
      <c r="C2247" s="0" t="n">
        <v>30.45569</v>
      </c>
    </row>
    <row r="2248" customFormat="false" ht="12.8" hidden="false" customHeight="false" outlineLevel="0" collapsed="false">
      <c r="A2248" s="0" t="n">
        <v>224.2</v>
      </c>
      <c r="B2248" s="0" t="n">
        <v>44.83062</v>
      </c>
      <c r="C2248" s="0" t="n">
        <v>30.4205</v>
      </c>
    </row>
    <row r="2249" customFormat="false" ht="12.8" hidden="false" customHeight="false" outlineLevel="0" collapsed="false">
      <c r="A2249" s="0" t="n">
        <v>224.3</v>
      </c>
      <c r="B2249" s="0" t="n">
        <v>44.85049</v>
      </c>
      <c r="C2249" s="0" t="n">
        <v>30.42599</v>
      </c>
    </row>
    <row r="2250" customFormat="false" ht="12.8" hidden="false" customHeight="false" outlineLevel="0" collapsed="false">
      <c r="A2250" s="0" t="n">
        <v>224.4</v>
      </c>
      <c r="B2250" s="0" t="n">
        <v>44.87062</v>
      </c>
      <c r="C2250" s="0" t="n">
        <v>30.41314</v>
      </c>
    </row>
    <row r="2251" customFormat="false" ht="12.8" hidden="false" customHeight="false" outlineLevel="0" collapsed="false">
      <c r="A2251" s="0" t="n">
        <v>224.5</v>
      </c>
      <c r="B2251" s="0" t="n">
        <v>44.89052</v>
      </c>
      <c r="C2251" s="0" t="n">
        <v>30.42176</v>
      </c>
    </row>
    <row r="2252" customFormat="false" ht="12.8" hidden="false" customHeight="false" outlineLevel="0" collapsed="false">
      <c r="A2252" s="0" t="n">
        <v>224.6</v>
      </c>
      <c r="B2252" s="0" t="n">
        <v>44.91078</v>
      </c>
      <c r="C2252" s="0" t="n">
        <v>30.40947</v>
      </c>
    </row>
    <row r="2253" customFormat="false" ht="12.8" hidden="false" customHeight="false" outlineLevel="0" collapsed="false">
      <c r="A2253" s="0" t="n">
        <v>224.7</v>
      </c>
      <c r="B2253" s="0" t="n">
        <v>44.93056</v>
      </c>
      <c r="C2253" s="0" t="n">
        <v>30.40981</v>
      </c>
    </row>
    <row r="2254" customFormat="false" ht="12.8" hidden="false" customHeight="false" outlineLevel="0" collapsed="false">
      <c r="A2254" s="0" t="n">
        <v>224.8</v>
      </c>
      <c r="B2254" s="0" t="n">
        <v>44.95068</v>
      </c>
      <c r="C2254" s="0" t="n">
        <v>30.43259</v>
      </c>
    </row>
    <row r="2255" customFormat="false" ht="12.8" hidden="false" customHeight="false" outlineLevel="0" collapsed="false">
      <c r="A2255" s="0" t="n">
        <v>224.9</v>
      </c>
      <c r="B2255" s="0" t="n">
        <v>44.97055</v>
      </c>
      <c r="C2255" s="0" t="n">
        <v>30.4223</v>
      </c>
    </row>
    <row r="2256" customFormat="false" ht="12.8" hidden="false" customHeight="false" outlineLevel="0" collapsed="false">
      <c r="A2256" s="0" t="n">
        <v>225</v>
      </c>
      <c r="B2256" s="0" t="n">
        <v>44.99064</v>
      </c>
      <c r="C2256" s="0" t="n">
        <v>30.42883</v>
      </c>
    </row>
    <row r="2257" customFormat="false" ht="12.8" hidden="false" customHeight="false" outlineLevel="0" collapsed="false">
      <c r="A2257" s="0" t="n">
        <v>225.1</v>
      </c>
      <c r="B2257" s="0" t="n">
        <v>45.01075</v>
      </c>
      <c r="C2257" s="0" t="n">
        <v>30.43515</v>
      </c>
    </row>
    <row r="2258" customFormat="false" ht="12.8" hidden="false" customHeight="false" outlineLevel="0" collapsed="false">
      <c r="A2258" s="0" t="n">
        <v>225.2</v>
      </c>
      <c r="B2258" s="0" t="n">
        <v>45.03062</v>
      </c>
      <c r="C2258" s="0" t="n">
        <v>30.39903</v>
      </c>
    </row>
    <row r="2259" customFormat="false" ht="12.8" hidden="false" customHeight="false" outlineLevel="0" collapsed="false">
      <c r="A2259" s="0" t="n">
        <v>225.3</v>
      </c>
      <c r="B2259" s="0" t="n">
        <v>45.05072</v>
      </c>
      <c r="C2259" s="0" t="n">
        <v>30.41537</v>
      </c>
    </row>
    <row r="2260" customFormat="false" ht="12.8" hidden="false" customHeight="false" outlineLevel="0" collapsed="false">
      <c r="A2260" s="0" t="n">
        <v>225.4</v>
      </c>
      <c r="B2260" s="0" t="n">
        <v>45.07056</v>
      </c>
      <c r="C2260" s="0" t="n">
        <v>30.42425</v>
      </c>
    </row>
    <row r="2261" customFormat="false" ht="12.8" hidden="false" customHeight="false" outlineLevel="0" collapsed="false">
      <c r="A2261" s="0" t="n">
        <v>225.5</v>
      </c>
      <c r="B2261" s="0" t="n">
        <v>45.09075</v>
      </c>
      <c r="C2261" s="0" t="n">
        <v>30.45552</v>
      </c>
    </row>
    <row r="2262" customFormat="false" ht="12.8" hidden="false" customHeight="false" outlineLevel="0" collapsed="false">
      <c r="A2262" s="0" t="n">
        <v>225.6</v>
      </c>
      <c r="B2262" s="0" t="n">
        <v>45.11071</v>
      </c>
      <c r="C2262" s="0" t="n">
        <v>30.39868</v>
      </c>
    </row>
    <row r="2263" customFormat="false" ht="12.8" hidden="false" customHeight="false" outlineLevel="0" collapsed="false">
      <c r="A2263" s="0" t="n">
        <v>225.7</v>
      </c>
      <c r="B2263" s="0" t="n">
        <v>45.13073</v>
      </c>
      <c r="C2263" s="0" t="n">
        <v>30.45186</v>
      </c>
    </row>
    <row r="2264" customFormat="false" ht="12.8" hidden="false" customHeight="false" outlineLevel="0" collapsed="false">
      <c r="A2264" s="0" t="n">
        <v>225.8</v>
      </c>
      <c r="B2264" s="0" t="n">
        <v>45.15063</v>
      </c>
      <c r="C2264" s="0" t="n">
        <v>30.409</v>
      </c>
    </row>
    <row r="2265" customFormat="false" ht="12.8" hidden="false" customHeight="false" outlineLevel="0" collapsed="false">
      <c r="A2265" s="0" t="n">
        <v>225.9</v>
      </c>
      <c r="B2265" s="0" t="n">
        <v>45.17058</v>
      </c>
      <c r="C2265" s="0" t="n">
        <v>30.43195</v>
      </c>
    </row>
    <row r="2266" customFormat="false" ht="12.8" hidden="false" customHeight="false" outlineLevel="0" collapsed="false">
      <c r="A2266" s="0" t="n">
        <v>226</v>
      </c>
      <c r="B2266" s="0" t="n">
        <v>45.19066</v>
      </c>
      <c r="C2266" s="0" t="n">
        <v>30.43121</v>
      </c>
    </row>
    <row r="2267" customFormat="false" ht="12.8" hidden="false" customHeight="false" outlineLevel="0" collapsed="false">
      <c r="A2267" s="0" t="n">
        <v>226.1</v>
      </c>
      <c r="B2267" s="0" t="n">
        <v>45.21065</v>
      </c>
      <c r="C2267" s="0" t="n">
        <v>30.41634</v>
      </c>
    </row>
    <row r="2268" customFormat="false" ht="12.8" hidden="false" customHeight="false" outlineLevel="0" collapsed="false">
      <c r="A2268" s="0" t="n">
        <v>226.2</v>
      </c>
      <c r="B2268" s="0" t="n">
        <v>45.23066</v>
      </c>
      <c r="C2268" s="0" t="n">
        <v>30.42777</v>
      </c>
    </row>
    <row r="2269" customFormat="false" ht="12.8" hidden="false" customHeight="false" outlineLevel="0" collapsed="false">
      <c r="A2269" s="0" t="n">
        <v>226.3</v>
      </c>
      <c r="B2269" s="0" t="n">
        <v>45.2505</v>
      </c>
      <c r="C2269" s="0" t="n">
        <v>30.42563</v>
      </c>
    </row>
    <row r="2270" customFormat="false" ht="12.8" hidden="false" customHeight="false" outlineLevel="0" collapsed="false">
      <c r="A2270" s="0" t="n">
        <v>226.4</v>
      </c>
      <c r="B2270" s="0" t="n">
        <v>45.27058</v>
      </c>
      <c r="C2270" s="0" t="n">
        <v>30.42175</v>
      </c>
    </row>
    <row r="2271" customFormat="false" ht="12.8" hidden="false" customHeight="false" outlineLevel="0" collapsed="false">
      <c r="A2271" s="0" t="n">
        <v>226.5</v>
      </c>
      <c r="B2271" s="0" t="n">
        <v>45.29051</v>
      </c>
      <c r="C2271" s="0" t="n">
        <v>30.42305</v>
      </c>
    </row>
    <row r="2272" customFormat="false" ht="12.8" hidden="false" customHeight="false" outlineLevel="0" collapsed="false">
      <c r="A2272" s="0" t="n">
        <v>226.6</v>
      </c>
      <c r="B2272" s="0" t="n">
        <v>45.31075</v>
      </c>
      <c r="C2272" s="0" t="n">
        <v>30.44618</v>
      </c>
    </row>
    <row r="2273" customFormat="false" ht="12.8" hidden="false" customHeight="false" outlineLevel="0" collapsed="false">
      <c r="A2273" s="0" t="n">
        <v>226.7</v>
      </c>
      <c r="B2273" s="0" t="n">
        <v>45.3306</v>
      </c>
      <c r="C2273" s="0" t="n">
        <v>30.4122</v>
      </c>
    </row>
    <row r="2274" customFormat="false" ht="12.8" hidden="false" customHeight="false" outlineLevel="0" collapsed="false">
      <c r="A2274" s="0" t="n">
        <v>226.8</v>
      </c>
      <c r="B2274" s="0" t="n">
        <v>45.35065</v>
      </c>
      <c r="C2274" s="0" t="n">
        <v>30.40578</v>
      </c>
    </row>
    <row r="2275" customFormat="false" ht="12.8" hidden="false" customHeight="false" outlineLevel="0" collapsed="false">
      <c r="A2275" s="0" t="n">
        <v>226.9</v>
      </c>
      <c r="B2275" s="0" t="n">
        <v>45.37057</v>
      </c>
      <c r="C2275" s="0" t="n">
        <v>30.44928</v>
      </c>
    </row>
    <row r="2276" customFormat="false" ht="12.8" hidden="false" customHeight="false" outlineLevel="0" collapsed="false">
      <c r="A2276" s="0" t="n">
        <v>227</v>
      </c>
      <c r="B2276" s="0" t="n">
        <v>45.39062</v>
      </c>
      <c r="C2276" s="0" t="n">
        <v>30.47705</v>
      </c>
    </row>
    <row r="2277" customFormat="false" ht="12.8" hidden="false" customHeight="false" outlineLevel="0" collapsed="false">
      <c r="A2277" s="0" t="n">
        <v>227.1</v>
      </c>
      <c r="B2277" s="0" t="n">
        <v>45.41078</v>
      </c>
      <c r="C2277" s="0" t="n">
        <v>30.42536</v>
      </c>
    </row>
    <row r="2278" customFormat="false" ht="12.8" hidden="false" customHeight="false" outlineLevel="0" collapsed="false">
      <c r="A2278" s="0" t="n">
        <v>227.2</v>
      </c>
      <c r="B2278" s="0" t="n">
        <v>45.4306</v>
      </c>
      <c r="C2278" s="0" t="n">
        <v>30.46137</v>
      </c>
    </row>
    <row r="2279" customFormat="false" ht="12.8" hidden="false" customHeight="false" outlineLevel="0" collapsed="false">
      <c r="A2279" s="0" t="n">
        <v>227.3</v>
      </c>
      <c r="B2279" s="0" t="n">
        <v>45.45069</v>
      </c>
      <c r="C2279" s="0" t="n">
        <v>30.44867</v>
      </c>
    </row>
    <row r="2280" customFormat="false" ht="12.8" hidden="false" customHeight="false" outlineLevel="0" collapsed="false">
      <c r="A2280" s="0" t="n">
        <v>227.4</v>
      </c>
      <c r="B2280" s="0" t="n">
        <v>45.4706</v>
      </c>
      <c r="C2280" s="0" t="n">
        <v>30.44081</v>
      </c>
    </row>
    <row r="2281" customFormat="false" ht="12.8" hidden="false" customHeight="false" outlineLevel="0" collapsed="false">
      <c r="A2281" s="0" t="n">
        <v>227.5</v>
      </c>
      <c r="B2281" s="0" t="n">
        <v>45.49072</v>
      </c>
      <c r="C2281" s="0" t="n">
        <v>30.43775</v>
      </c>
    </row>
    <row r="2282" customFormat="false" ht="12.8" hidden="false" customHeight="false" outlineLevel="0" collapsed="false">
      <c r="A2282" s="0" t="n">
        <v>227.6</v>
      </c>
      <c r="B2282" s="0" t="n">
        <v>45.51069</v>
      </c>
      <c r="C2282" s="0" t="n">
        <v>30.42077</v>
      </c>
    </row>
    <row r="2283" customFormat="false" ht="12.8" hidden="false" customHeight="false" outlineLevel="0" collapsed="false">
      <c r="A2283" s="0" t="n">
        <v>227.7</v>
      </c>
      <c r="B2283" s="0" t="n">
        <v>45.53075</v>
      </c>
      <c r="C2283" s="0" t="n">
        <v>30.45367</v>
      </c>
    </row>
    <row r="2284" customFormat="false" ht="12.8" hidden="false" customHeight="false" outlineLevel="0" collapsed="false">
      <c r="A2284" s="0" t="n">
        <v>227.8</v>
      </c>
      <c r="B2284" s="0" t="n">
        <v>45.55067</v>
      </c>
      <c r="C2284" s="0" t="n">
        <v>30.4558</v>
      </c>
    </row>
    <row r="2285" customFormat="false" ht="12.8" hidden="false" customHeight="false" outlineLevel="0" collapsed="false">
      <c r="A2285" s="0" t="n">
        <v>227.9</v>
      </c>
      <c r="B2285" s="0" t="n">
        <v>45.57063</v>
      </c>
      <c r="C2285" s="0" t="n">
        <v>30.45168</v>
      </c>
    </row>
    <row r="2286" customFormat="false" ht="12.8" hidden="false" customHeight="false" outlineLevel="0" collapsed="false">
      <c r="A2286" s="0" t="n">
        <v>228</v>
      </c>
      <c r="B2286" s="0" t="n">
        <v>45.59069</v>
      </c>
      <c r="C2286" s="0" t="n">
        <v>30.42622</v>
      </c>
    </row>
    <row r="2287" customFormat="false" ht="12.8" hidden="false" customHeight="false" outlineLevel="0" collapsed="false">
      <c r="A2287" s="0" t="n">
        <v>228.1</v>
      </c>
      <c r="B2287" s="0" t="n">
        <v>45.61068</v>
      </c>
      <c r="C2287" s="0" t="n">
        <v>30.45114</v>
      </c>
    </row>
    <row r="2288" customFormat="false" ht="12.8" hidden="false" customHeight="false" outlineLevel="0" collapsed="false">
      <c r="A2288" s="0" t="n">
        <v>228.2</v>
      </c>
      <c r="B2288" s="0" t="n">
        <v>45.6307</v>
      </c>
      <c r="C2288" s="0" t="n">
        <v>30.45446</v>
      </c>
    </row>
    <row r="2289" customFormat="false" ht="12.8" hidden="false" customHeight="false" outlineLevel="0" collapsed="false">
      <c r="A2289" s="0" t="n">
        <v>228.3</v>
      </c>
      <c r="B2289" s="0" t="n">
        <v>45.65051</v>
      </c>
      <c r="C2289" s="0" t="n">
        <v>30.45839</v>
      </c>
    </row>
    <row r="2290" customFormat="false" ht="12.8" hidden="false" customHeight="false" outlineLevel="0" collapsed="false">
      <c r="A2290" s="0" t="n">
        <v>228.4</v>
      </c>
      <c r="B2290" s="0" t="n">
        <v>45.67065</v>
      </c>
      <c r="C2290" s="0" t="n">
        <v>30.46191</v>
      </c>
    </row>
    <row r="2291" customFormat="false" ht="12.8" hidden="false" customHeight="false" outlineLevel="0" collapsed="false">
      <c r="A2291" s="0" t="n">
        <v>228.5</v>
      </c>
      <c r="B2291" s="0" t="n">
        <v>45.69054</v>
      </c>
      <c r="C2291" s="0" t="n">
        <v>30.49029</v>
      </c>
    </row>
    <row r="2292" customFormat="false" ht="12.8" hidden="false" customHeight="false" outlineLevel="0" collapsed="false">
      <c r="A2292" s="0" t="n">
        <v>228.6</v>
      </c>
      <c r="B2292" s="0" t="n">
        <v>45.71074</v>
      </c>
      <c r="C2292" s="0" t="n">
        <v>30.46107</v>
      </c>
    </row>
    <row r="2293" customFormat="false" ht="12.8" hidden="false" customHeight="false" outlineLevel="0" collapsed="false">
      <c r="A2293" s="0" t="n">
        <v>228.7</v>
      </c>
      <c r="B2293" s="0" t="n">
        <v>45.73059</v>
      </c>
      <c r="C2293" s="0" t="n">
        <v>30.46472</v>
      </c>
    </row>
    <row r="2294" customFormat="false" ht="12.8" hidden="false" customHeight="false" outlineLevel="0" collapsed="false">
      <c r="A2294" s="0" t="n">
        <v>228.8</v>
      </c>
      <c r="B2294" s="0" t="n">
        <v>45.75064</v>
      </c>
      <c r="C2294" s="0" t="n">
        <v>30.47466</v>
      </c>
    </row>
    <row r="2295" customFormat="false" ht="12.8" hidden="false" customHeight="false" outlineLevel="0" collapsed="false">
      <c r="A2295" s="0" t="n">
        <v>228.9</v>
      </c>
      <c r="B2295" s="0" t="n">
        <v>45.77062</v>
      </c>
      <c r="C2295" s="0" t="n">
        <v>30.4341</v>
      </c>
    </row>
    <row r="2296" customFormat="false" ht="12.8" hidden="false" customHeight="false" outlineLevel="0" collapsed="false">
      <c r="A2296" s="0" t="n">
        <v>229</v>
      </c>
      <c r="B2296" s="0" t="n">
        <v>45.79059</v>
      </c>
      <c r="C2296" s="0" t="n">
        <v>30.45671</v>
      </c>
    </row>
    <row r="2297" customFormat="false" ht="12.8" hidden="false" customHeight="false" outlineLevel="0" collapsed="false">
      <c r="A2297" s="0" t="n">
        <v>229.1</v>
      </c>
      <c r="B2297" s="0" t="n">
        <v>45.81078</v>
      </c>
      <c r="C2297" s="0" t="n">
        <v>30.47366</v>
      </c>
    </row>
    <row r="2298" customFormat="false" ht="12.8" hidden="false" customHeight="false" outlineLevel="0" collapsed="false">
      <c r="A2298" s="0" t="n">
        <v>229.2</v>
      </c>
      <c r="B2298" s="0" t="n">
        <v>45.83064</v>
      </c>
      <c r="C2298" s="0" t="n">
        <v>30.44203</v>
      </c>
    </row>
    <row r="2299" customFormat="false" ht="12.8" hidden="false" customHeight="false" outlineLevel="0" collapsed="false">
      <c r="A2299" s="0" t="n">
        <v>229.3</v>
      </c>
      <c r="B2299" s="0" t="n">
        <v>45.85071</v>
      </c>
      <c r="C2299" s="0" t="n">
        <v>30.43228</v>
      </c>
    </row>
    <row r="2300" customFormat="false" ht="12.8" hidden="false" customHeight="false" outlineLevel="0" collapsed="false">
      <c r="A2300" s="0" t="n">
        <v>229.4</v>
      </c>
      <c r="B2300" s="0" t="n">
        <v>45.87056</v>
      </c>
      <c r="C2300" s="0" t="n">
        <v>30.47867</v>
      </c>
    </row>
    <row r="2301" customFormat="false" ht="12.8" hidden="false" customHeight="false" outlineLevel="0" collapsed="false">
      <c r="A2301" s="0" t="n">
        <v>229.5</v>
      </c>
      <c r="B2301" s="0" t="n">
        <v>45.89073</v>
      </c>
      <c r="C2301" s="0" t="n">
        <v>30.50501</v>
      </c>
    </row>
    <row r="2302" customFormat="false" ht="12.8" hidden="false" customHeight="false" outlineLevel="0" collapsed="false">
      <c r="A2302" s="0" t="n">
        <v>229.6</v>
      </c>
      <c r="B2302" s="0" t="n">
        <v>45.9107</v>
      </c>
      <c r="C2302" s="0" t="n">
        <v>30.46462</v>
      </c>
    </row>
    <row r="2303" customFormat="false" ht="12.8" hidden="false" customHeight="false" outlineLevel="0" collapsed="false">
      <c r="A2303" s="0" t="n">
        <v>229.7</v>
      </c>
      <c r="B2303" s="0" t="n">
        <v>45.93077</v>
      </c>
      <c r="C2303" s="0" t="n">
        <v>30.47568</v>
      </c>
    </row>
    <row r="2304" customFormat="false" ht="12.8" hidden="false" customHeight="false" outlineLevel="0" collapsed="false">
      <c r="A2304" s="0" t="n">
        <v>229.8</v>
      </c>
      <c r="B2304" s="0" t="n">
        <v>45.95066</v>
      </c>
      <c r="C2304" s="0" t="n">
        <v>30.48572</v>
      </c>
    </row>
    <row r="2305" customFormat="false" ht="12.8" hidden="false" customHeight="false" outlineLevel="0" collapsed="false">
      <c r="A2305" s="0" t="n">
        <v>229.9</v>
      </c>
      <c r="B2305" s="0" t="n">
        <v>45.97065</v>
      </c>
      <c r="C2305" s="0" t="n">
        <v>30.43625</v>
      </c>
    </row>
    <row r="2306" customFormat="false" ht="12.8" hidden="false" customHeight="false" outlineLevel="0" collapsed="false">
      <c r="A2306" s="0" t="n">
        <v>230</v>
      </c>
      <c r="B2306" s="0" t="n">
        <v>45.99071</v>
      </c>
      <c r="C2306" s="0" t="n">
        <v>30.48067</v>
      </c>
    </row>
    <row r="2307" customFormat="false" ht="12.8" hidden="false" customHeight="false" outlineLevel="0" collapsed="false">
      <c r="A2307" s="0" t="n">
        <v>230.1</v>
      </c>
      <c r="B2307" s="0" t="n">
        <v>46.01072</v>
      </c>
      <c r="C2307" s="0" t="n">
        <v>30.47628</v>
      </c>
    </row>
    <row r="2308" customFormat="false" ht="12.8" hidden="false" customHeight="false" outlineLevel="0" collapsed="false">
      <c r="A2308" s="0" t="n">
        <v>230.2</v>
      </c>
      <c r="B2308" s="0" t="n">
        <v>46.03075</v>
      </c>
      <c r="C2308" s="0" t="n">
        <v>30.46607</v>
      </c>
    </row>
    <row r="2309" customFormat="false" ht="12.8" hidden="false" customHeight="false" outlineLevel="0" collapsed="false">
      <c r="A2309" s="0" t="n">
        <v>230.3</v>
      </c>
      <c r="B2309" s="0" t="n">
        <v>46.05054</v>
      </c>
      <c r="C2309" s="0" t="n">
        <v>30.45472</v>
      </c>
    </row>
    <row r="2310" customFormat="false" ht="12.8" hidden="false" customHeight="false" outlineLevel="0" collapsed="false">
      <c r="A2310" s="0" t="n">
        <v>230.4</v>
      </c>
      <c r="B2310" s="0" t="n">
        <v>46.07067</v>
      </c>
      <c r="C2310" s="0" t="n">
        <v>30.48606</v>
      </c>
    </row>
    <row r="2311" customFormat="false" ht="12.8" hidden="false" customHeight="false" outlineLevel="0" collapsed="false">
      <c r="A2311" s="0" t="n">
        <v>230.5</v>
      </c>
      <c r="B2311" s="0" t="n">
        <v>46.09056</v>
      </c>
      <c r="C2311" s="0" t="n">
        <v>30.45117</v>
      </c>
    </row>
    <row r="2312" customFormat="false" ht="12.8" hidden="false" customHeight="false" outlineLevel="0" collapsed="false">
      <c r="A2312" s="0" t="n">
        <v>230.6</v>
      </c>
      <c r="B2312" s="0" t="n">
        <v>46.11072</v>
      </c>
      <c r="C2312" s="0" t="n">
        <v>30.48639</v>
      </c>
    </row>
    <row r="2313" customFormat="false" ht="12.8" hidden="false" customHeight="false" outlineLevel="0" collapsed="false">
      <c r="A2313" s="0" t="n">
        <v>230.7</v>
      </c>
      <c r="B2313" s="0" t="n">
        <v>46.13062</v>
      </c>
      <c r="C2313" s="0" t="n">
        <v>30.46904</v>
      </c>
    </row>
    <row r="2314" customFormat="false" ht="12.8" hidden="false" customHeight="false" outlineLevel="0" collapsed="false">
      <c r="A2314" s="0" t="n">
        <v>230.8</v>
      </c>
      <c r="B2314" s="0" t="n">
        <v>46.15061</v>
      </c>
      <c r="C2314" s="0" t="n">
        <v>30.48988</v>
      </c>
    </row>
    <row r="2315" customFormat="false" ht="12.8" hidden="false" customHeight="false" outlineLevel="0" collapsed="false">
      <c r="A2315" s="0" t="n">
        <v>230.9</v>
      </c>
      <c r="B2315" s="0" t="n">
        <v>46.1706</v>
      </c>
      <c r="C2315" s="0" t="n">
        <v>30.47054</v>
      </c>
    </row>
    <row r="2316" customFormat="false" ht="12.8" hidden="false" customHeight="false" outlineLevel="0" collapsed="false">
      <c r="A2316" s="0" t="n">
        <v>231</v>
      </c>
      <c r="B2316" s="0" t="n">
        <v>46.19054</v>
      </c>
      <c r="C2316" s="0" t="n">
        <v>30.5108</v>
      </c>
    </row>
    <row r="2317" customFormat="false" ht="12.8" hidden="false" customHeight="false" outlineLevel="0" collapsed="false">
      <c r="A2317" s="0" t="n">
        <v>231.1</v>
      </c>
      <c r="B2317" s="0" t="n">
        <v>46.21075</v>
      </c>
      <c r="C2317" s="0" t="n">
        <v>30.47142</v>
      </c>
    </row>
    <row r="2318" customFormat="false" ht="12.8" hidden="false" customHeight="false" outlineLevel="0" collapsed="false">
      <c r="A2318" s="0" t="n">
        <v>231.2</v>
      </c>
      <c r="B2318" s="0" t="n">
        <v>46.23062</v>
      </c>
      <c r="C2318" s="0" t="n">
        <v>30.47442</v>
      </c>
    </row>
    <row r="2319" customFormat="false" ht="12.8" hidden="false" customHeight="false" outlineLevel="0" collapsed="false">
      <c r="A2319" s="0" t="n">
        <v>231.3</v>
      </c>
      <c r="B2319" s="0" t="n">
        <v>46.25069</v>
      </c>
      <c r="C2319" s="0" t="n">
        <v>30.45608</v>
      </c>
    </row>
    <row r="2320" customFormat="false" ht="12.8" hidden="false" customHeight="false" outlineLevel="0" collapsed="false">
      <c r="A2320" s="0" t="n">
        <v>231.4</v>
      </c>
      <c r="B2320" s="0" t="n">
        <v>46.27056</v>
      </c>
      <c r="C2320" s="0" t="n">
        <v>30.49239</v>
      </c>
    </row>
    <row r="2321" customFormat="false" ht="12.8" hidden="false" customHeight="false" outlineLevel="0" collapsed="false">
      <c r="A2321" s="0" t="n">
        <v>231.5</v>
      </c>
      <c r="B2321" s="0" t="n">
        <v>46.29067</v>
      </c>
      <c r="C2321" s="0" t="n">
        <v>30.48123</v>
      </c>
    </row>
    <row r="2322" customFormat="false" ht="12.8" hidden="false" customHeight="false" outlineLevel="0" collapsed="false">
      <c r="A2322" s="0" t="n">
        <v>231.6</v>
      </c>
      <c r="B2322" s="0" t="n">
        <v>46.31067</v>
      </c>
      <c r="C2322" s="0" t="n">
        <v>30.49614</v>
      </c>
    </row>
    <row r="2323" customFormat="false" ht="12.8" hidden="false" customHeight="false" outlineLevel="0" collapsed="false">
      <c r="A2323" s="0" t="n">
        <v>231.7</v>
      </c>
      <c r="B2323" s="0" t="n">
        <v>46.33072</v>
      </c>
      <c r="C2323" s="0" t="n">
        <v>30.48209</v>
      </c>
    </row>
    <row r="2324" customFormat="false" ht="12.8" hidden="false" customHeight="false" outlineLevel="0" collapsed="false">
      <c r="A2324" s="0" t="n">
        <v>231.8</v>
      </c>
      <c r="B2324" s="0" t="n">
        <v>46.35069</v>
      </c>
      <c r="C2324" s="0" t="n">
        <v>30.48452</v>
      </c>
    </row>
    <row r="2325" customFormat="false" ht="12.8" hidden="false" customHeight="false" outlineLevel="0" collapsed="false">
      <c r="A2325" s="0" t="n">
        <v>231.9</v>
      </c>
      <c r="B2325" s="0" t="n">
        <v>46.37064</v>
      </c>
      <c r="C2325" s="0" t="n">
        <v>30.49552</v>
      </c>
    </row>
    <row r="2326" customFormat="false" ht="12.8" hidden="false" customHeight="false" outlineLevel="0" collapsed="false">
      <c r="A2326" s="0" t="n">
        <v>232</v>
      </c>
      <c r="B2326" s="0" t="n">
        <v>46.39071</v>
      </c>
      <c r="C2326" s="0" t="n">
        <v>30.49207</v>
      </c>
    </row>
    <row r="2327" customFormat="false" ht="12.8" hidden="false" customHeight="false" outlineLevel="0" collapsed="false">
      <c r="A2327" s="0" t="n">
        <v>232.1</v>
      </c>
      <c r="B2327" s="0" t="n">
        <v>46.4107</v>
      </c>
      <c r="C2327" s="0" t="n">
        <v>30.50417</v>
      </c>
    </row>
    <row r="2328" customFormat="false" ht="12.8" hidden="false" customHeight="false" outlineLevel="0" collapsed="false">
      <c r="A2328" s="0" t="n">
        <v>232.2</v>
      </c>
      <c r="B2328" s="0" t="n">
        <v>46.43081</v>
      </c>
      <c r="C2328" s="0" t="n">
        <v>30.49503</v>
      </c>
    </row>
    <row r="2329" customFormat="false" ht="12.8" hidden="false" customHeight="false" outlineLevel="0" collapsed="false">
      <c r="A2329" s="0" t="n">
        <v>232.3</v>
      </c>
      <c r="B2329" s="0" t="n">
        <v>46.4506</v>
      </c>
      <c r="C2329" s="0" t="n">
        <v>30.49272</v>
      </c>
    </row>
    <row r="2330" customFormat="false" ht="12.8" hidden="false" customHeight="false" outlineLevel="0" collapsed="false">
      <c r="A2330" s="0" t="n">
        <v>232.4</v>
      </c>
      <c r="B2330" s="0" t="n">
        <v>46.47074</v>
      </c>
      <c r="C2330" s="0" t="n">
        <v>30.47818</v>
      </c>
    </row>
    <row r="2331" customFormat="false" ht="12.8" hidden="false" customHeight="false" outlineLevel="0" collapsed="false">
      <c r="A2331" s="0" t="n">
        <v>232.5</v>
      </c>
      <c r="B2331" s="0" t="n">
        <v>46.49061</v>
      </c>
      <c r="C2331" s="0" t="n">
        <v>30.4983</v>
      </c>
    </row>
    <row r="2332" customFormat="false" ht="12.8" hidden="false" customHeight="false" outlineLevel="0" collapsed="false">
      <c r="A2332" s="0" t="n">
        <v>232.6</v>
      </c>
      <c r="B2332" s="0" t="n">
        <v>46.51073</v>
      </c>
      <c r="C2332" s="0" t="n">
        <v>30.49063</v>
      </c>
    </row>
    <row r="2333" customFormat="false" ht="12.8" hidden="false" customHeight="false" outlineLevel="0" collapsed="false">
      <c r="A2333" s="0" t="n">
        <v>232.7</v>
      </c>
      <c r="B2333" s="0" t="n">
        <v>46.53066</v>
      </c>
      <c r="C2333" s="0" t="n">
        <v>30.48561</v>
      </c>
    </row>
    <row r="2334" customFormat="false" ht="12.8" hidden="false" customHeight="false" outlineLevel="0" collapsed="false">
      <c r="A2334" s="0" t="n">
        <v>232.8</v>
      </c>
      <c r="B2334" s="0" t="n">
        <v>46.55061</v>
      </c>
      <c r="C2334" s="0" t="n">
        <v>30.47149</v>
      </c>
    </row>
    <row r="2335" customFormat="false" ht="12.8" hidden="false" customHeight="false" outlineLevel="0" collapsed="false">
      <c r="A2335" s="0" t="n">
        <v>232.9</v>
      </c>
      <c r="B2335" s="0" t="n">
        <v>46.57066</v>
      </c>
      <c r="C2335" s="0" t="n">
        <v>30.51967</v>
      </c>
    </row>
    <row r="2336" customFormat="false" ht="12.8" hidden="false" customHeight="false" outlineLevel="0" collapsed="false">
      <c r="A2336" s="0" t="n">
        <v>233</v>
      </c>
      <c r="B2336" s="0" t="n">
        <v>46.59055</v>
      </c>
      <c r="C2336" s="0" t="n">
        <v>30.48945</v>
      </c>
    </row>
    <row r="2337" customFormat="false" ht="12.8" hidden="false" customHeight="false" outlineLevel="0" collapsed="false">
      <c r="A2337" s="0" t="n">
        <v>233.1</v>
      </c>
      <c r="B2337" s="0" t="n">
        <v>46.61075</v>
      </c>
      <c r="C2337" s="0" t="n">
        <v>30.49361</v>
      </c>
    </row>
    <row r="2338" customFormat="false" ht="12.8" hidden="false" customHeight="false" outlineLevel="0" collapsed="false">
      <c r="A2338" s="0" t="n">
        <v>233.2</v>
      </c>
      <c r="B2338" s="0" t="n">
        <v>46.63058</v>
      </c>
      <c r="C2338" s="0" t="n">
        <v>30.49663</v>
      </c>
    </row>
    <row r="2339" customFormat="false" ht="12.8" hidden="false" customHeight="false" outlineLevel="0" collapsed="false">
      <c r="A2339" s="0" t="n">
        <v>233.3</v>
      </c>
      <c r="B2339" s="0" t="n">
        <v>46.65066</v>
      </c>
      <c r="C2339" s="0" t="n">
        <v>30.50744</v>
      </c>
    </row>
    <row r="2340" customFormat="false" ht="12.8" hidden="false" customHeight="false" outlineLevel="0" collapsed="false">
      <c r="A2340" s="0" t="n">
        <v>233.4</v>
      </c>
      <c r="B2340" s="0" t="n">
        <v>46.67058</v>
      </c>
      <c r="C2340" s="0" t="n">
        <v>30.48607</v>
      </c>
    </row>
    <row r="2341" customFormat="false" ht="12.8" hidden="false" customHeight="false" outlineLevel="0" collapsed="false">
      <c r="A2341" s="0" t="n">
        <v>233.5</v>
      </c>
      <c r="B2341" s="0" t="n">
        <v>46.6906</v>
      </c>
      <c r="C2341" s="0" t="n">
        <v>30.52256</v>
      </c>
    </row>
    <row r="2342" customFormat="false" ht="12.8" hidden="false" customHeight="false" outlineLevel="0" collapsed="false">
      <c r="A2342" s="0" t="n">
        <v>233.6</v>
      </c>
      <c r="B2342" s="0" t="n">
        <v>46.71071</v>
      </c>
      <c r="C2342" s="0" t="n">
        <v>30.49705</v>
      </c>
    </row>
    <row r="2343" customFormat="false" ht="12.8" hidden="false" customHeight="false" outlineLevel="0" collapsed="false">
      <c r="A2343" s="0" t="n">
        <v>233.7</v>
      </c>
      <c r="B2343" s="0" t="n">
        <v>46.73069</v>
      </c>
      <c r="C2343" s="0" t="n">
        <v>30.50291</v>
      </c>
    </row>
    <row r="2344" customFormat="false" ht="12.8" hidden="false" customHeight="false" outlineLevel="0" collapsed="false">
      <c r="A2344" s="0" t="n">
        <v>233.8</v>
      </c>
      <c r="B2344" s="0" t="n">
        <v>46.75069</v>
      </c>
      <c r="C2344" s="0" t="n">
        <v>30.50213</v>
      </c>
    </row>
    <row r="2345" customFormat="false" ht="12.8" hidden="false" customHeight="false" outlineLevel="0" collapsed="false">
      <c r="A2345" s="0" t="n">
        <v>233.9</v>
      </c>
      <c r="B2345" s="0" t="n">
        <v>46.77063</v>
      </c>
      <c r="C2345" s="0" t="n">
        <v>30.49475</v>
      </c>
    </row>
    <row r="2346" customFormat="false" ht="12.8" hidden="false" customHeight="false" outlineLevel="0" collapsed="false">
      <c r="A2346" s="0" t="n">
        <v>234</v>
      </c>
      <c r="B2346" s="0" t="n">
        <v>46.79071</v>
      </c>
      <c r="C2346" s="0" t="n">
        <v>30.48343</v>
      </c>
    </row>
    <row r="2347" customFormat="false" ht="12.8" hidden="false" customHeight="false" outlineLevel="0" collapsed="false">
      <c r="A2347" s="0" t="n">
        <v>234.1</v>
      </c>
      <c r="B2347" s="0" t="n">
        <v>46.81067</v>
      </c>
      <c r="C2347" s="0" t="n">
        <v>30.50446</v>
      </c>
    </row>
    <row r="2348" customFormat="false" ht="12.8" hidden="false" customHeight="false" outlineLevel="0" collapsed="false">
      <c r="A2348" s="0" t="n">
        <v>234.2</v>
      </c>
      <c r="B2348" s="0" t="n">
        <v>46.83076</v>
      </c>
      <c r="C2348" s="0" t="n">
        <v>30.50725</v>
      </c>
    </row>
    <row r="2349" customFormat="false" ht="12.8" hidden="false" customHeight="false" outlineLevel="0" collapsed="false">
      <c r="A2349" s="0" t="n">
        <v>234.3</v>
      </c>
      <c r="B2349" s="0" t="n">
        <v>46.8506</v>
      </c>
      <c r="C2349" s="0" t="n">
        <v>30.48972</v>
      </c>
    </row>
    <row r="2350" customFormat="false" ht="12.8" hidden="false" customHeight="false" outlineLevel="0" collapsed="false">
      <c r="A2350" s="0" t="n">
        <v>234.4</v>
      </c>
      <c r="B2350" s="0" t="n">
        <v>46.87071</v>
      </c>
      <c r="C2350" s="0" t="n">
        <v>30.4993</v>
      </c>
    </row>
    <row r="2351" customFormat="false" ht="12.8" hidden="false" customHeight="false" outlineLevel="0" collapsed="false">
      <c r="A2351" s="0" t="n">
        <v>234.5</v>
      </c>
      <c r="B2351" s="0" t="n">
        <v>46.89062</v>
      </c>
      <c r="C2351" s="0" t="n">
        <v>30.47992</v>
      </c>
    </row>
    <row r="2352" customFormat="false" ht="12.8" hidden="false" customHeight="false" outlineLevel="0" collapsed="false">
      <c r="A2352" s="0" t="n">
        <v>234.6</v>
      </c>
      <c r="B2352" s="0" t="n">
        <v>46.91072</v>
      </c>
      <c r="C2352" s="0" t="n">
        <v>30.5043</v>
      </c>
    </row>
    <row r="2353" customFormat="false" ht="12.8" hidden="false" customHeight="false" outlineLevel="0" collapsed="false">
      <c r="A2353" s="0" t="n">
        <v>234.7</v>
      </c>
      <c r="B2353" s="0" t="n">
        <v>46.93071</v>
      </c>
      <c r="C2353" s="0" t="n">
        <v>30.5084</v>
      </c>
    </row>
    <row r="2354" customFormat="false" ht="12.8" hidden="false" customHeight="false" outlineLevel="0" collapsed="false">
      <c r="A2354" s="0" t="n">
        <v>234.8</v>
      </c>
      <c r="B2354" s="0" t="n">
        <v>46.9506</v>
      </c>
      <c r="C2354" s="0" t="n">
        <v>30.48841</v>
      </c>
    </row>
    <row r="2355" customFormat="false" ht="12.8" hidden="false" customHeight="false" outlineLevel="0" collapsed="false">
      <c r="A2355" s="0" t="n">
        <v>234.9</v>
      </c>
      <c r="B2355" s="0" t="n">
        <v>46.97068</v>
      </c>
      <c r="C2355" s="0" t="n">
        <v>30.44774</v>
      </c>
    </row>
    <row r="2356" customFormat="false" ht="12.8" hidden="false" customHeight="false" outlineLevel="0" collapsed="false">
      <c r="A2356" s="0" t="n">
        <v>235</v>
      </c>
      <c r="B2356" s="0" t="n">
        <v>46.99053</v>
      </c>
      <c r="C2356" s="0" t="n">
        <v>30.48504</v>
      </c>
    </row>
    <row r="2357" customFormat="false" ht="12.8" hidden="false" customHeight="false" outlineLevel="0" collapsed="false">
      <c r="A2357" s="0" t="n">
        <v>235.1</v>
      </c>
      <c r="B2357" s="0" t="n">
        <v>47.01076</v>
      </c>
      <c r="C2357" s="0" t="n">
        <v>30.50014</v>
      </c>
    </row>
    <row r="2358" customFormat="false" ht="12.8" hidden="false" customHeight="false" outlineLevel="0" collapsed="false">
      <c r="A2358" s="0" t="n">
        <v>235.2</v>
      </c>
      <c r="B2358" s="0" t="n">
        <v>47.03059</v>
      </c>
      <c r="C2358" s="0" t="n">
        <v>30.49838</v>
      </c>
    </row>
    <row r="2359" customFormat="false" ht="12.8" hidden="false" customHeight="false" outlineLevel="0" collapsed="false">
      <c r="A2359" s="0" t="n">
        <v>235.3</v>
      </c>
      <c r="B2359" s="0" t="n">
        <v>47.05065</v>
      </c>
      <c r="C2359" s="0" t="n">
        <v>30.52097</v>
      </c>
    </row>
    <row r="2360" customFormat="false" ht="12.8" hidden="false" customHeight="false" outlineLevel="0" collapsed="false">
      <c r="A2360" s="0" t="n">
        <v>235.4</v>
      </c>
      <c r="B2360" s="0" t="n">
        <v>47.07054</v>
      </c>
      <c r="C2360" s="0" t="n">
        <v>30.49708</v>
      </c>
    </row>
    <row r="2361" customFormat="false" ht="12.8" hidden="false" customHeight="false" outlineLevel="0" collapsed="false">
      <c r="A2361" s="0" t="n">
        <v>235.5</v>
      </c>
      <c r="B2361" s="0" t="n">
        <v>47.09063</v>
      </c>
      <c r="C2361" s="0" t="n">
        <v>30.48149</v>
      </c>
    </row>
    <row r="2362" customFormat="false" ht="12.8" hidden="false" customHeight="false" outlineLevel="0" collapsed="false">
      <c r="A2362" s="0" t="n">
        <v>235.6</v>
      </c>
      <c r="B2362" s="0" t="n">
        <v>47.11069</v>
      </c>
      <c r="C2362" s="0" t="n">
        <v>30.54342</v>
      </c>
    </row>
    <row r="2363" customFormat="false" ht="12.8" hidden="false" customHeight="false" outlineLevel="0" collapsed="false">
      <c r="A2363" s="0" t="n">
        <v>235.7</v>
      </c>
      <c r="B2363" s="0" t="n">
        <v>47.13066</v>
      </c>
      <c r="C2363" s="0" t="n">
        <v>30.4437</v>
      </c>
    </row>
    <row r="2364" customFormat="false" ht="12.8" hidden="false" customHeight="false" outlineLevel="0" collapsed="false">
      <c r="A2364" s="0" t="n">
        <v>235.8</v>
      </c>
      <c r="B2364" s="0" t="n">
        <v>47.15068</v>
      </c>
      <c r="C2364" s="0" t="n">
        <v>30.50559</v>
      </c>
    </row>
    <row r="2365" customFormat="false" ht="12.8" hidden="false" customHeight="false" outlineLevel="0" collapsed="false">
      <c r="A2365" s="0" t="n">
        <v>235.9</v>
      </c>
      <c r="B2365" s="0" t="n">
        <v>47.17061</v>
      </c>
      <c r="C2365" s="0" t="n">
        <v>30.49603</v>
      </c>
    </row>
    <row r="2366" customFormat="false" ht="12.8" hidden="false" customHeight="false" outlineLevel="0" collapsed="false">
      <c r="A2366" s="0" t="n">
        <v>236</v>
      </c>
      <c r="B2366" s="0" t="n">
        <v>47.1907</v>
      </c>
      <c r="C2366" s="0" t="n">
        <v>30.51941</v>
      </c>
    </row>
    <row r="2367" customFormat="false" ht="12.8" hidden="false" customHeight="false" outlineLevel="0" collapsed="false">
      <c r="A2367" s="0" t="n">
        <v>236.1</v>
      </c>
      <c r="B2367" s="0" t="n">
        <v>47.21064</v>
      </c>
      <c r="C2367" s="0" t="n">
        <v>30.53186</v>
      </c>
    </row>
    <row r="2368" customFormat="false" ht="12.8" hidden="false" customHeight="false" outlineLevel="0" collapsed="false">
      <c r="A2368" s="0" t="n">
        <v>236.2</v>
      </c>
      <c r="B2368" s="0" t="n">
        <v>47.23083</v>
      </c>
      <c r="C2368" s="0" t="n">
        <v>30.49843</v>
      </c>
    </row>
    <row r="2369" customFormat="false" ht="12.8" hidden="false" customHeight="false" outlineLevel="0" collapsed="false">
      <c r="A2369" s="0" t="n">
        <v>236.3</v>
      </c>
      <c r="B2369" s="0" t="n">
        <v>47.2506</v>
      </c>
      <c r="C2369" s="0" t="n">
        <v>30.46122</v>
      </c>
    </row>
    <row r="2370" customFormat="false" ht="12.8" hidden="false" customHeight="false" outlineLevel="0" collapsed="false">
      <c r="A2370" s="0" t="n">
        <v>236.4</v>
      </c>
      <c r="B2370" s="0" t="n">
        <v>47.27071</v>
      </c>
      <c r="C2370" s="0" t="n">
        <v>30.50305</v>
      </c>
    </row>
    <row r="2371" customFormat="false" ht="12.8" hidden="false" customHeight="false" outlineLevel="0" collapsed="false">
      <c r="A2371" s="0" t="n">
        <v>236.5</v>
      </c>
      <c r="B2371" s="0" t="n">
        <v>47.29061</v>
      </c>
      <c r="C2371" s="0" t="n">
        <v>30.49823</v>
      </c>
    </row>
    <row r="2372" customFormat="false" ht="12.8" hidden="false" customHeight="false" outlineLevel="0" collapsed="false">
      <c r="A2372" s="0" t="n">
        <v>236.6</v>
      </c>
      <c r="B2372" s="0" t="n">
        <v>47.31071</v>
      </c>
      <c r="C2372" s="0" t="n">
        <v>30.50254</v>
      </c>
    </row>
    <row r="2373" customFormat="false" ht="12.8" hidden="false" customHeight="false" outlineLevel="0" collapsed="false">
      <c r="A2373" s="0" t="n">
        <v>236.7</v>
      </c>
      <c r="B2373" s="0" t="n">
        <v>47.33075</v>
      </c>
      <c r="C2373" s="0" t="n">
        <v>30.48762</v>
      </c>
    </row>
    <row r="2374" customFormat="false" ht="12.8" hidden="false" customHeight="false" outlineLevel="0" collapsed="false">
      <c r="A2374" s="0" t="n">
        <v>236.8</v>
      </c>
      <c r="B2374" s="0" t="n">
        <v>47.35061</v>
      </c>
      <c r="C2374" s="0" t="n">
        <v>30.52069</v>
      </c>
    </row>
    <row r="2375" customFormat="false" ht="12.8" hidden="false" customHeight="false" outlineLevel="0" collapsed="false">
      <c r="A2375" s="0" t="n">
        <v>236.9</v>
      </c>
      <c r="B2375" s="0" t="n">
        <v>47.3707</v>
      </c>
      <c r="C2375" s="0" t="n">
        <v>30.51801</v>
      </c>
    </row>
    <row r="2376" customFormat="false" ht="12.8" hidden="false" customHeight="false" outlineLevel="0" collapsed="false">
      <c r="A2376" s="0" t="n">
        <v>237</v>
      </c>
      <c r="B2376" s="0" t="n">
        <v>47.3905</v>
      </c>
      <c r="C2376" s="0" t="n">
        <v>30.51739</v>
      </c>
    </row>
    <row r="2377" customFormat="false" ht="12.8" hidden="false" customHeight="false" outlineLevel="0" collapsed="false">
      <c r="A2377" s="0" t="n">
        <v>237.1</v>
      </c>
      <c r="B2377" s="0" t="n">
        <v>47.41079</v>
      </c>
      <c r="C2377" s="0" t="n">
        <v>30.51853</v>
      </c>
    </row>
    <row r="2378" customFormat="false" ht="12.8" hidden="false" customHeight="false" outlineLevel="0" collapsed="false">
      <c r="A2378" s="0" t="n">
        <v>237.2</v>
      </c>
      <c r="B2378" s="0" t="n">
        <v>47.43058</v>
      </c>
      <c r="C2378" s="0" t="n">
        <v>30.52888</v>
      </c>
    </row>
    <row r="2379" customFormat="false" ht="12.8" hidden="false" customHeight="false" outlineLevel="0" collapsed="false">
      <c r="A2379" s="0" t="n">
        <v>237.3</v>
      </c>
      <c r="B2379" s="0" t="n">
        <v>47.45063</v>
      </c>
      <c r="C2379" s="0" t="n">
        <v>30.45237</v>
      </c>
    </row>
    <row r="2380" customFormat="false" ht="12.8" hidden="false" customHeight="false" outlineLevel="0" collapsed="false">
      <c r="A2380" s="0" t="n">
        <v>237.4</v>
      </c>
      <c r="B2380" s="0" t="n">
        <v>47.47054</v>
      </c>
      <c r="C2380" s="0" t="n">
        <v>30.50909</v>
      </c>
    </row>
    <row r="2381" customFormat="false" ht="12.8" hidden="false" customHeight="false" outlineLevel="0" collapsed="false">
      <c r="A2381" s="0" t="n">
        <v>237.5</v>
      </c>
      <c r="B2381" s="0" t="n">
        <v>47.49058</v>
      </c>
      <c r="C2381" s="0" t="n">
        <v>30.51962</v>
      </c>
    </row>
    <row r="2382" customFormat="false" ht="12.8" hidden="false" customHeight="false" outlineLevel="0" collapsed="false">
      <c r="A2382" s="0" t="n">
        <v>237.6</v>
      </c>
      <c r="B2382" s="0" t="n">
        <v>47.51068</v>
      </c>
      <c r="C2382" s="0" t="n">
        <v>30.51962</v>
      </c>
    </row>
    <row r="2383" customFormat="false" ht="12.8" hidden="false" customHeight="false" outlineLevel="0" collapsed="false">
      <c r="A2383" s="0" t="n">
        <v>237.7</v>
      </c>
      <c r="B2383" s="0" t="n">
        <v>47.53065</v>
      </c>
      <c r="C2383" s="0" t="n">
        <v>30.51097</v>
      </c>
    </row>
    <row r="2384" customFormat="false" ht="12.8" hidden="false" customHeight="false" outlineLevel="0" collapsed="false">
      <c r="A2384" s="0" t="n">
        <v>237.8</v>
      </c>
      <c r="B2384" s="0" t="n">
        <v>47.55068</v>
      </c>
      <c r="C2384" s="0" t="n">
        <v>30.52234</v>
      </c>
    </row>
    <row r="2385" customFormat="false" ht="12.8" hidden="false" customHeight="false" outlineLevel="0" collapsed="false">
      <c r="A2385" s="0" t="n">
        <v>237.9</v>
      </c>
      <c r="B2385" s="0" t="n">
        <v>47.57054</v>
      </c>
      <c r="C2385" s="0" t="n">
        <v>30.47794</v>
      </c>
    </row>
    <row r="2386" customFormat="false" ht="12.8" hidden="false" customHeight="false" outlineLevel="0" collapsed="false">
      <c r="A2386" s="0" t="n">
        <v>238</v>
      </c>
      <c r="B2386" s="0" t="n">
        <v>47.59067</v>
      </c>
      <c r="C2386" s="0" t="n">
        <v>30.51244</v>
      </c>
    </row>
    <row r="2387" customFormat="false" ht="12.8" hidden="false" customHeight="false" outlineLevel="0" collapsed="false">
      <c r="A2387" s="0" t="n">
        <v>238.1</v>
      </c>
      <c r="B2387" s="0" t="n">
        <v>47.61061</v>
      </c>
      <c r="C2387" s="0" t="n">
        <v>30.52251</v>
      </c>
    </row>
    <row r="2388" customFormat="false" ht="12.8" hidden="false" customHeight="false" outlineLevel="0" collapsed="false">
      <c r="A2388" s="0" t="n">
        <v>238.2</v>
      </c>
      <c r="B2388" s="0" t="n">
        <v>47.63081</v>
      </c>
      <c r="C2388" s="0" t="n">
        <v>30.50768</v>
      </c>
    </row>
    <row r="2389" customFormat="false" ht="12.8" hidden="false" customHeight="false" outlineLevel="0" collapsed="false">
      <c r="A2389" s="0" t="n">
        <v>238.3</v>
      </c>
      <c r="B2389" s="0" t="n">
        <v>47.6506</v>
      </c>
      <c r="C2389" s="0" t="n">
        <v>30.49296</v>
      </c>
    </row>
    <row r="2390" customFormat="false" ht="12.8" hidden="false" customHeight="false" outlineLevel="0" collapsed="false">
      <c r="A2390" s="0" t="n">
        <v>238.4</v>
      </c>
      <c r="B2390" s="0" t="n">
        <v>47.67064</v>
      </c>
      <c r="C2390" s="0" t="n">
        <v>30.47605</v>
      </c>
    </row>
    <row r="2391" customFormat="false" ht="12.8" hidden="false" customHeight="false" outlineLevel="0" collapsed="false">
      <c r="A2391" s="0" t="n">
        <v>238.5</v>
      </c>
      <c r="B2391" s="0" t="n">
        <v>47.69064</v>
      </c>
      <c r="C2391" s="0" t="n">
        <v>30.52285</v>
      </c>
    </row>
    <row r="2392" customFormat="false" ht="12.8" hidden="false" customHeight="false" outlineLevel="0" collapsed="false">
      <c r="A2392" s="0" t="n">
        <v>238.6</v>
      </c>
      <c r="B2392" s="0" t="n">
        <v>47.71066</v>
      </c>
      <c r="C2392" s="0" t="n">
        <v>30.52659</v>
      </c>
    </row>
    <row r="2393" customFormat="false" ht="12.8" hidden="false" customHeight="false" outlineLevel="0" collapsed="false">
      <c r="A2393" s="0" t="n">
        <v>238.7</v>
      </c>
      <c r="B2393" s="0" t="n">
        <v>47.73079</v>
      </c>
      <c r="C2393" s="0" t="n">
        <v>30.50265</v>
      </c>
    </row>
    <row r="2394" customFormat="false" ht="12.8" hidden="false" customHeight="false" outlineLevel="0" collapsed="false">
      <c r="A2394" s="0" t="n">
        <v>238.8</v>
      </c>
      <c r="B2394" s="0" t="n">
        <v>47.75056</v>
      </c>
      <c r="C2394" s="0" t="n">
        <v>30.51295</v>
      </c>
    </row>
    <row r="2395" customFormat="false" ht="12.8" hidden="false" customHeight="false" outlineLevel="0" collapsed="false">
      <c r="A2395" s="0" t="n">
        <v>238.9</v>
      </c>
      <c r="B2395" s="0" t="n">
        <v>47.77075</v>
      </c>
      <c r="C2395" s="0" t="n">
        <v>30.52201</v>
      </c>
    </row>
    <row r="2396" customFormat="false" ht="12.8" hidden="false" customHeight="false" outlineLevel="0" collapsed="false">
      <c r="A2396" s="0" t="n">
        <v>239</v>
      </c>
      <c r="B2396" s="0" t="n">
        <v>47.7905</v>
      </c>
      <c r="C2396" s="0" t="n">
        <v>30.50282</v>
      </c>
    </row>
    <row r="2397" customFormat="false" ht="12.8" hidden="false" customHeight="false" outlineLevel="0" collapsed="false">
      <c r="A2397" s="0" t="n">
        <v>239.1</v>
      </c>
      <c r="B2397" s="0" t="n">
        <v>47.81078</v>
      </c>
      <c r="C2397" s="0" t="n">
        <v>30.52013</v>
      </c>
    </row>
    <row r="2398" customFormat="false" ht="12.8" hidden="false" customHeight="false" outlineLevel="0" collapsed="false">
      <c r="A2398" s="0" t="n">
        <v>239.2</v>
      </c>
      <c r="B2398" s="0" t="n">
        <v>47.83065</v>
      </c>
      <c r="C2398" s="0" t="n">
        <v>30.47467</v>
      </c>
    </row>
    <row r="2399" customFormat="false" ht="12.8" hidden="false" customHeight="false" outlineLevel="0" collapsed="false">
      <c r="A2399" s="0" t="n">
        <v>239.3</v>
      </c>
      <c r="B2399" s="0" t="n">
        <v>47.85064</v>
      </c>
      <c r="C2399" s="0" t="n">
        <v>30.51554</v>
      </c>
    </row>
    <row r="2400" customFormat="false" ht="12.8" hidden="false" customHeight="false" outlineLevel="0" collapsed="false">
      <c r="A2400" s="0" t="n">
        <v>239.4</v>
      </c>
      <c r="B2400" s="0" t="n">
        <v>47.8706</v>
      </c>
      <c r="C2400" s="0" t="n">
        <v>30.4519</v>
      </c>
    </row>
    <row r="2401" customFormat="false" ht="12.8" hidden="false" customHeight="false" outlineLevel="0" collapsed="false">
      <c r="A2401" s="0" t="n">
        <v>239.5</v>
      </c>
      <c r="B2401" s="0" t="n">
        <v>47.89057</v>
      </c>
      <c r="C2401" s="0" t="n">
        <v>30.49577</v>
      </c>
    </row>
    <row r="2402" customFormat="false" ht="12.8" hidden="false" customHeight="false" outlineLevel="0" collapsed="false">
      <c r="A2402" s="0" t="n">
        <v>239.6</v>
      </c>
      <c r="B2402" s="0" t="n">
        <v>47.91066</v>
      </c>
      <c r="C2402" s="0" t="n">
        <v>30.49645</v>
      </c>
    </row>
    <row r="2403" customFormat="false" ht="12.8" hidden="false" customHeight="false" outlineLevel="0" collapsed="false">
      <c r="A2403" s="0" t="n">
        <v>239.7</v>
      </c>
      <c r="B2403" s="0" t="n">
        <v>47.93064</v>
      </c>
      <c r="C2403" s="0" t="n">
        <v>30.51258</v>
      </c>
    </row>
    <row r="2404" customFormat="false" ht="12.8" hidden="false" customHeight="false" outlineLevel="0" collapsed="false">
      <c r="A2404" s="0" t="n">
        <v>239.8</v>
      </c>
      <c r="B2404" s="0" t="n">
        <v>47.95063</v>
      </c>
      <c r="C2404" s="0" t="n">
        <v>30.51193</v>
      </c>
    </row>
    <row r="2405" customFormat="false" ht="12.8" hidden="false" customHeight="false" outlineLevel="0" collapsed="false">
      <c r="A2405" s="0" t="n">
        <v>239.9</v>
      </c>
      <c r="B2405" s="0" t="n">
        <v>47.9705</v>
      </c>
      <c r="C2405" s="0" t="n">
        <v>30.49644</v>
      </c>
    </row>
    <row r="2406" customFormat="false" ht="12.8" hidden="false" customHeight="false" outlineLevel="0" collapsed="false">
      <c r="A2406" s="0" t="n">
        <v>240</v>
      </c>
      <c r="B2406" s="0" t="n">
        <v>47.99065</v>
      </c>
      <c r="C2406" s="0" t="n">
        <v>30.49713</v>
      </c>
    </row>
    <row r="2407" customFormat="false" ht="12.8" hidden="false" customHeight="false" outlineLevel="0" collapsed="false">
      <c r="A2407" s="0" t="n">
        <v>240.1</v>
      </c>
      <c r="B2407" s="0" t="n">
        <v>48.01057</v>
      </c>
      <c r="C2407" s="0" t="n">
        <v>30.50577</v>
      </c>
    </row>
    <row r="2408" customFormat="false" ht="12.8" hidden="false" customHeight="false" outlineLevel="0" collapsed="false">
      <c r="A2408" s="0" t="n">
        <v>240.2</v>
      </c>
      <c r="B2408" s="0" t="n">
        <v>48.03073</v>
      </c>
      <c r="C2408" s="0" t="n">
        <v>30.48731</v>
      </c>
    </row>
    <row r="2409" customFormat="false" ht="12.8" hidden="false" customHeight="false" outlineLevel="0" collapsed="false">
      <c r="A2409" s="0" t="n">
        <v>240.3</v>
      </c>
      <c r="B2409" s="0" t="n">
        <v>48.05061</v>
      </c>
      <c r="C2409" s="0" t="n">
        <v>30.53196</v>
      </c>
    </row>
    <row r="2410" customFormat="false" ht="12.8" hidden="false" customHeight="false" outlineLevel="0" collapsed="false">
      <c r="A2410" s="0" t="n">
        <v>240.4</v>
      </c>
      <c r="B2410" s="0" t="n">
        <v>48.0706</v>
      </c>
      <c r="C2410" s="0" t="n">
        <v>30.50817</v>
      </c>
    </row>
    <row r="2411" customFormat="false" ht="12.8" hidden="false" customHeight="false" outlineLevel="0" collapsed="false">
      <c r="A2411" s="0" t="n">
        <v>240.5</v>
      </c>
      <c r="B2411" s="0" t="n">
        <v>48.09064</v>
      </c>
      <c r="C2411" s="0" t="n">
        <v>30.52056</v>
      </c>
    </row>
    <row r="2412" customFormat="false" ht="12.8" hidden="false" customHeight="false" outlineLevel="0" collapsed="false">
      <c r="A2412" s="0" t="n">
        <v>240.6</v>
      </c>
      <c r="B2412" s="0" t="n">
        <v>48.11062</v>
      </c>
      <c r="C2412" s="0" t="n">
        <v>30.52023</v>
      </c>
    </row>
    <row r="2413" customFormat="false" ht="12.8" hidden="false" customHeight="false" outlineLevel="0" collapsed="false">
      <c r="A2413" s="0" t="n">
        <v>240.7</v>
      </c>
      <c r="B2413" s="0" t="n">
        <v>48.1308</v>
      </c>
      <c r="C2413" s="0" t="n">
        <v>30.50447</v>
      </c>
    </row>
    <row r="2414" customFormat="false" ht="12.8" hidden="false" customHeight="false" outlineLevel="0" collapsed="false">
      <c r="A2414" s="0" t="n">
        <v>240.8</v>
      </c>
      <c r="B2414" s="0" t="n">
        <v>48.15056</v>
      </c>
      <c r="C2414" s="0" t="n">
        <v>30.49167</v>
      </c>
    </row>
    <row r="2415" customFormat="false" ht="12.8" hidden="false" customHeight="false" outlineLevel="0" collapsed="false">
      <c r="A2415" s="0" t="n">
        <v>240.9</v>
      </c>
      <c r="B2415" s="0" t="n">
        <v>48.17074</v>
      </c>
      <c r="C2415" s="0" t="n">
        <v>30.51235</v>
      </c>
    </row>
    <row r="2416" customFormat="false" ht="12.8" hidden="false" customHeight="false" outlineLevel="0" collapsed="false">
      <c r="A2416" s="0" t="n">
        <v>241</v>
      </c>
      <c r="B2416" s="0" t="n">
        <v>48.19051</v>
      </c>
      <c r="C2416" s="0" t="n">
        <v>30.47362</v>
      </c>
    </row>
    <row r="2417" customFormat="false" ht="12.8" hidden="false" customHeight="false" outlineLevel="0" collapsed="false">
      <c r="A2417" s="0" t="n">
        <v>241.1</v>
      </c>
      <c r="B2417" s="0" t="n">
        <v>48.21078</v>
      </c>
      <c r="C2417" s="0" t="n">
        <v>30.48766</v>
      </c>
    </row>
    <row r="2418" customFormat="false" ht="12.8" hidden="false" customHeight="false" outlineLevel="0" collapsed="false">
      <c r="A2418" s="0" t="n">
        <v>241.2</v>
      </c>
      <c r="B2418" s="0" t="n">
        <v>48.23072</v>
      </c>
      <c r="C2418" s="0" t="n">
        <v>30.51932</v>
      </c>
    </row>
    <row r="2419" customFormat="false" ht="12.8" hidden="false" customHeight="false" outlineLevel="0" collapsed="false">
      <c r="A2419" s="0" t="n">
        <v>241.3</v>
      </c>
      <c r="B2419" s="0" t="n">
        <v>48.25063</v>
      </c>
      <c r="C2419" s="0" t="n">
        <v>30.48595</v>
      </c>
    </row>
    <row r="2420" customFormat="false" ht="12.8" hidden="false" customHeight="false" outlineLevel="0" collapsed="false">
      <c r="A2420" s="0" t="n">
        <v>241.4</v>
      </c>
      <c r="B2420" s="0" t="n">
        <v>48.27062</v>
      </c>
      <c r="C2420" s="0" t="n">
        <v>30.48866</v>
      </c>
    </row>
    <row r="2421" customFormat="false" ht="12.8" hidden="false" customHeight="false" outlineLevel="0" collapsed="false">
      <c r="A2421" s="0" t="n">
        <v>241.5</v>
      </c>
      <c r="B2421" s="0" t="n">
        <v>48.29052</v>
      </c>
      <c r="C2421" s="0" t="n">
        <v>30.47478</v>
      </c>
    </row>
    <row r="2422" customFormat="false" ht="12.8" hidden="false" customHeight="false" outlineLevel="0" collapsed="false">
      <c r="A2422" s="0" t="n">
        <v>241.6</v>
      </c>
      <c r="B2422" s="0" t="n">
        <v>48.31071</v>
      </c>
      <c r="C2422" s="0" t="n">
        <v>30.50735</v>
      </c>
    </row>
    <row r="2423" customFormat="false" ht="12.8" hidden="false" customHeight="false" outlineLevel="0" collapsed="false">
      <c r="A2423" s="0" t="n">
        <v>241.7</v>
      </c>
      <c r="B2423" s="0" t="n">
        <v>48.33059</v>
      </c>
      <c r="C2423" s="0" t="n">
        <v>30.48009</v>
      </c>
    </row>
    <row r="2424" customFormat="false" ht="12.8" hidden="false" customHeight="false" outlineLevel="0" collapsed="false">
      <c r="A2424" s="0" t="n">
        <v>241.8</v>
      </c>
      <c r="B2424" s="0" t="n">
        <v>48.35064</v>
      </c>
      <c r="C2424" s="0" t="n">
        <v>30.4939</v>
      </c>
    </row>
    <row r="2425" customFormat="false" ht="12.8" hidden="false" customHeight="false" outlineLevel="0" collapsed="false">
      <c r="A2425" s="0" t="n">
        <v>241.9</v>
      </c>
      <c r="B2425" s="0" t="n">
        <v>48.37046</v>
      </c>
      <c r="C2425" s="0" t="n">
        <v>30.49122</v>
      </c>
    </row>
    <row r="2426" customFormat="false" ht="12.8" hidden="false" customHeight="false" outlineLevel="0" collapsed="false">
      <c r="A2426" s="0" t="n">
        <v>242</v>
      </c>
      <c r="B2426" s="0" t="n">
        <v>48.39061</v>
      </c>
      <c r="C2426" s="0" t="n">
        <v>30.48181</v>
      </c>
    </row>
    <row r="2427" customFormat="false" ht="12.8" hidden="false" customHeight="false" outlineLevel="0" collapsed="false">
      <c r="A2427" s="0" t="n">
        <v>242.1</v>
      </c>
      <c r="B2427" s="0" t="n">
        <v>48.41056</v>
      </c>
      <c r="C2427" s="0" t="n">
        <v>30.51045</v>
      </c>
    </row>
    <row r="2428" customFormat="false" ht="12.8" hidden="false" customHeight="false" outlineLevel="0" collapsed="false">
      <c r="A2428" s="0" t="n">
        <v>242.2</v>
      </c>
      <c r="B2428" s="0" t="n">
        <v>48.43074</v>
      </c>
      <c r="C2428" s="0" t="n">
        <v>30.49087</v>
      </c>
    </row>
    <row r="2429" customFormat="false" ht="12.8" hidden="false" customHeight="false" outlineLevel="0" collapsed="false">
      <c r="A2429" s="0" t="n">
        <v>242.3</v>
      </c>
      <c r="B2429" s="0" t="n">
        <v>48.45063</v>
      </c>
      <c r="C2429" s="0" t="n">
        <v>30.52554</v>
      </c>
    </row>
    <row r="2430" customFormat="false" ht="12.8" hidden="false" customHeight="false" outlineLevel="0" collapsed="false">
      <c r="A2430" s="0" t="n">
        <v>242.4</v>
      </c>
      <c r="B2430" s="0" t="n">
        <v>48.47058</v>
      </c>
      <c r="C2430" s="0" t="n">
        <v>30.52587</v>
      </c>
    </row>
    <row r="2431" customFormat="false" ht="12.8" hidden="false" customHeight="false" outlineLevel="0" collapsed="false">
      <c r="A2431" s="0" t="n">
        <v>242.5</v>
      </c>
      <c r="B2431" s="0" t="n">
        <v>48.49062</v>
      </c>
      <c r="C2431" s="0" t="n">
        <v>30.5073</v>
      </c>
    </row>
    <row r="2432" customFormat="false" ht="12.8" hidden="false" customHeight="false" outlineLevel="0" collapsed="false">
      <c r="A2432" s="0" t="n">
        <v>242.6</v>
      </c>
      <c r="B2432" s="0" t="n">
        <v>48.51062</v>
      </c>
      <c r="C2432" s="0" t="n">
        <v>30.52116</v>
      </c>
    </row>
    <row r="2433" customFormat="false" ht="12.8" hidden="false" customHeight="false" outlineLevel="0" collapsed="false">
      <c r="A2433" s="0" t="n">
        <v>242.7</v>
      </c>
      <c r="B2433" s="0" t="n">
        <v>48.53079</v>
      </c>
      <c r="C2433" s="0" t="n">
        <v>30.51394</v>
      </c>
    </row>
    <row r="2434" customFormat="false" ht="12.8" hidden="false" customHeight="false" outlineLevel="0" collapsed="false">
      <c r="A2434" s="0" t="n">
        <v>242.8</v>
      </c>
      <c r="B2434" s="0" t="n">
        <v>48.55053</v>
      </c>
      <c r="C2434" s="0" t="n">
        <v>30.47598</v>
      </c>
    </row>
    <row r="2435" customFormat="false" ht="12.8" hidden="false" customHeight="false" outlineLevel="0" collapsed="false">
      <c r="A2435" s="0" t="n">
        <v>242.9</v>
      </c>
      <c r="B2435" s="0" t="n">
        <v>48.57072</v>
      </c>
      <c r="C2435" s="0" t="n">
        <v>30.51444</v>
      </c>
    </row>
    <row r="2436" customFormat="false" ht="12.8" hidden="false" customHeight="false" outlineLevel="0" collapsed="false">
      <c r="A2436" s="0" t="n">
        <v>243</v>
      </c>
      <c r="B2436" s="0" t="n">
        <v>48.59052</v>
      </c>
      <c r="C2436" s="0" t="n">
        <v>30.5116</v>
      </c>
    </row>
    <row r="2437" customFormat="false" ht="12.8" hidden="false" customHeight="false" outlineLevel="0" collapsed="false">
      <c r="A2437" s="0" t="n">
        <v>243.1</v>
      </c>
      <c r="B2437" s="0" t="n">
        <v>48.61074</v>
      </c>
      <c r="C2437" s="0" t="n">
        <v>30.5006</v>
      </c>
    </row>
    <row r="2438" customFormat="false" ht="12.8" hidden="false" customHeight="false" outlineLevel="0" collapsed="false">
      <c r="A2438" s="0" t="n">
        <v>243.2</v>
      </c>
      <c r="B2438" s="0" t="n">
        <v>48.63075</v>
      </c>
      <c r="C2438" s="0" t="n">
        <v>30.53604</v>
      </c>
    </row>
    <row r="2439" customFormat="false" ht="12.8" hidden="false" customHeight="false" outlineLevel="0" collapsed="false">
      <c r="A2439" s="0" t="n">
        <v>243.3</v>
      </c>
      <c r="B2439" s="0" t="n">
        <v>48.65062</v>
      </c>
      <c r="C2439" s="0" t="n">
        <v>30.51453</v>
      </c>
    </row>
    <row r="2440" customFormat="false" ht="12.8" hidden="false" customHeight="false" outlineLevel="0" collapsed="false">
      <c r="A2440" s="0" t="n">
        <v>243.4</v>
      </c>
      <c r="B2440" s="0" t="n">
        <v>48.67065</v>
      </c>
      <c r="C2440" s="0" t="n">
        <v>30.48421</v>
      </c>
    </row>
    <row r="2441" customFormat="false" ht="12.8" hidden="false" customHeight="false" outlineLevel="0" collapsed="false">
      <c r="A2441" s="0" t="n">
        <v>243.5</v>
      </c>
      <c r="B2441" s="0" t="n">
        <v>48.69052</v>
      </c>
      <c r="C2441" s="0" t="n">
        <v>30.48838</v>
      </c>
    </row>
    <row r="2442" customFormat="false" ht="12.8" hidden="false" customHeight="false" outlineLevel="0" collapsed="false">
      <c r="A2442" s="0" t="n">
        <v>243.6</v>
      </c>
      <c r="B2442" s="0" t="n">
        <v>48.71076</v>
      </c>
      <c r="C2442" s="0" t="n">
        <v>30.5218</v>
      </c>
    </row>
    <row r="2443" customFormat="false" ht="12.8" hidden="false" customHeight="false" outlineLevel="0" collapsed="false">
      <c r="A2443" s="0" t="n">
        <v>243.7</v>
      </c>
      <c r="B2443" s="0" t="n">
        <v>48.73061</v>
      </c>
      <c r="C2443" s="0" t="n">
        <v>30.51709</v>
      </c>
    </row>
    <row r="2444" customFormat="false" ht="12.8" hidden="false" customHeight="false" outlineLevel="0" collapsed="false">
      <c r="A2444" s="0" t="n">
        <v>243.8</v>
      </c>
      <c r="B2444" s="0" t="n">
        <v>48.75068</v>
      </c>
      <c r="C2444" s="0" t="n">
        <v>30.49309</v>
      </c>
    </row>
    <row r="2445" customFormat="false" ht="12.8" hidden="false" customHeight="false" outlineLevel="0" collapsed="false">
      <c r="A2445" s="0" t="n">
        <v>243.9</v>
      </c>
      <c r="B2445" s="0" t="n">
        <v>48.77049</v>
      </c>
      <c r="C2445" s="0" t="n">
        <v>30.48925</v>
      </c>
    </row>
    <row r="2446" customFormat="false" ht="12.8" hidden="false" customHeight="false" outlineLevel="0" collapsed="false">
      <c r="A2446" s="0" t="n">
        <v>244</v>
      </c>
      <c r="B2446" s="0" t="n">
        <v>48.79056</v>
      </c>
      <c r="C2446" s="0" t="n">
        <v>30.52672</v>
      </c>
    </row>
    <row r="2447" customFormat="false" ht="12.8" hidden="false" customHeight="false" outlineLevel="0" collapsed="false">
      <c r="A2447" s="0" t="n">
        <v>244.1</v>
      </c>
      <c r="B2447" s="0" t="n">
        <v>48.8106</v>
      </c>
      <c r="C2447" s="0" t="n">
        <v>30.50779</v>
      </c>
    </row>
    <row r="2448" customFormat="false" ht="12.8" hidden="false" customHeight="false" outlineLevel="0" collapsed="false">
      <c r="A2448" s="0" t="n">
        <v>244.2</v>
      </c>
      <c r="B2448" s="0" t="n">
        <v>48.83068</v>
      </c>
      <c r="C2448" s="0" t="n">
        <v>30.51339</v>
      </c>
    </row>
    <row r="2449" customFormat="false" ht="12.8" hidden="false" customHeight="false" outlineLevel="0" collapsed="false">
      <c r="A2449" s="0" t="n">
        <v>244.3</v>
      </c>
      <c r="B2449" s="0" t="n">
        <v>48.85061</v>
      </c>
      <c r="C2449" s="0" t="n">
        <v>30.49107</v>
      </c>
    </row>
    <row r="2450" customFormat="false" ht="12.8" hidden="false" customHeight="false" outlineLevel="0" collapsed="false">
      <c r="A2450" s="0" t="n">
        <v>244.4</v>
      </c>
      <c r="B2450" s="0" t="n">
        <v>48.87054</v>
      </c>
      <c r="C2450" s="0" t="n">
        <v>30.52769</v>
      </c>
    </row>
    <row r="2451" customFormat="false" ht="12.8" hidden="false" customHeight="false" outlineLevel="0" collapsed="false">
      <c r="A2451" s="0" t="n">
        <v>244.5</v>
      </c>
      <c r="B2451" s="0" t="n">
        <v>48.89061</v>
      </c>
      <c r="C2451" s="0" t="n">
        <v>30.50608</v>
      </c>
    </row>
    <row r="2452" customFormat="false" ht="12.8" hidden="false" customHeight="false" outlineLevel="0" collapsed="false">
      <c r="A2452" s="0" t="n">
        <v>244.6</v>
      </c>
      <c r="B2452" s="0" t="n">
        <v>48.91056</v>
      </c>
      <c r="C2452" s="0" t="n">
        <v>30.50278</v>
      </c>
    </row>
    <row r="2453" customFormat="false" ht="12.8" hidden="false" customHeight="false" outlineLevel="0" collapsed="false">
      <c r="A2453" s="0" t="n">
        <v>244.7</v>
      </c>
      <c r="B2453" s="0" t="n">
        <v>48.93081</v>
      </c>
      <c r="C2453" s="0" t="n">
        <v>30.54145</v>
      </c>
    </row>
    <row r="2454" customFormat="false" ht="12.8" hidden="false" customHeight="false" outlineLevel="0" collapsed="false">
      <c r="A2454" s="0" t="n">
        <v>244.8</v>
      </c>
      <c r="B2454" s="0" t="n">
        <v>48.95054</v>
      </c>
      <c r="C2454" s="0" t="n">
        <v>30.52681</v>
      </c>
    </row>
    <row r="2455" customFormat="false" ht="12.8" hidden="false" customHeight="false" outlineLevel="0" collapsed="false">
      <c r="A2455" s="0" t="n">
        <v>244.9</v>
      </c>
      <c r="B2455" s="0" t="n">
        <v>48.9707</v>
      </c>
      <c r="C2455" s="0" t="n">
        <v>30.52772</v>
      </c>
    </row>
    <row r="2456" customFormat="false" ht="12.8" hidden="false" customHeight="false" outlineLevel="0" collapsed="false">
      <c r="A2456" s="0" t="n">
        <v>245</v>
      </c>
      <c r="B2456" s="0" t="n">
        <v>48.99053</v>
      </c>
      <c r="C2456" s="0" t="n">
        <v>30.4816</v>
      </c>
    </row>
    <row r="2457" customFormat="false" ht="12.8" hidden="false" customHeight="false" outlineLevel="0" collapsed="false">
      <c r="A2457" s="0" t="n">
        <v>245.1</v>
      </c>
      <c r="B2457" s="0" t="n">
        <v>49.01069</v>
      </c>
      <c r="C2457" s="0" t="n">
        <v>30.50098</v>
      </c>
    </row>
    <row r="2458" customFormat="false" ht="12.8" hidden="false" customHeight="false" outlineLevel="0" collapsed="false">
      <c r="A2458" s="0" t="n">
        <v>245.2</v>
      </c>
      <c r="B2458" s="0" t="n">
        <v>49.03074</v>
      </c>
      <c r="C2458" s="0" t="n">
        <v>30.51226</v>
      </c>
    </row>
    <row r="2459" customFormat="false" ht="12.8" hidden="false" customHeight="false" outlineLevel="0" collapsed="false">
      <c r="A2459" s="0" t="n">
        <v>245.3</v>
      </c>
      <c r="B2459" s="0" t="n">
        <v>49.05062</v>
      </c>
      <c r="C2459" s="0" t="n">
        <v>30.50771</v>
      </c>
    </row>
    <row r="2460" customFormat="false" ht="12.8" hidden="false" customHeight="false" outlineLevel="0" collapsed="false">
      <c r="A2460" s="0" t="n">
        <v>245.4</v>
      </c>
      <c r="B2460" s="0" t="n">
        <v>49.07069</v>
      </c>
      <c r="C2460" s="0" t="n">
        <v>30.54073</v>
      </c>
    </row>
    <row r="2461" customFormat="false" ht="12.8" hidden="false" customHeight="false" outlineLevel="0" collapsed="false">
      <c r="A2461" s="0" t="n">
        <v>245.5</v>
      </c>
      <c r="B2461" s="0" t="n">
        <v>49.09055</v>
      </c>
      <c r="C2461" s="0" t="n">
        <v>30.5572</v>
      </c>
    </row>
    <row r="2462" customFormat="false" ht="12.8" hidden="false" customHeight="false" outlineLevel="0" collapsed="false">
      <c r="A2462" s="0" t="n">
        <v>245.6</v>
      </c>
      <c r="B2462" s="0" t="n">
        <v>49.11077</v>
      </c>
      <c r="C2462" s="0" t="n">
        <v>30.55462</v>
      </c>
    </row>
    <row r="2463" customFormat="false" ht="12.8" hidden="false" customHeight="false" outlineLevel="0" collapsed="false">
      <c r="A2463" s="0" t="n">
        <v>245.7</v>
      </c>
      <c r="B2463" s="0" t="n">
        <v>49.13063</v>
      </c>
      <c r="C2463" s="0" t="n">
        <v>30.53727</v>
      </c>
    </row>
    <row r="2464" customFormat="false" ht="12.8" hidden="false" customHeight="false" outlineLevel="0" collapsed="false">
      <c r="A2464" s="0" t="n">
        <v>245.8</v>
      </c>
      <c r="B2464" s="0" t="n">
        <v>49.15069</v>
      </c>
      <c r="C2464" s="0" t="n">
        <v>30.50651</v>
      </c>
    </row>
    <row r="2465" customFormat="false" ht="12.8" hidden="false" customHeight="false" outlineLevel="0" collapsed="false">
      <c r="A2465" s="0" t="n">
        <v>245.9</v>
      </c>
      <c r="B2465" s="0" t="n">
        <v>49.17053</v>
      </c>
      <c r="C2465" s="0" t="n">
        <v>30.53404</v>
      </c>
    </row>
    <row r="2466" customFormat="false" ht="12.8" hidden="false" customHeight="false" outlineLevel="0" collapsed="false">
      <c r="A2466" s="0" t="n">
        <v>246</v>
      </c>
      <c r="B2466" s="0" t="n">
        <v>49.1906</v>
      </c>
      <c r="C2466" s="0" t="n">
        <v>30.51616</v>
      </c>
    </row>
    <row r="2467" customFormat="false" ht="12.8" hidden="false" customHeight="false" outlineLevel="0" collapsed="false">
      <c r="A2467" s="0" t="n">
        <v>246.1</v>
      </c>
      <c r="B2467" s="0" t="n">
        <v>49.21061</v>
      </c>
      <c r="C2467" s="0" t="n">
        <v>30.51228</v>
      </c>
    </row>
    <row r="2468" customFormat="false" ht="12.8" hidden="false" customHeight="false" outlineLevel="0" collapsed="false">
      <c r="A2468" s="0" t="n">
        <v>246.2</v>
      </c>
      <c r="B2468" s="0" t="n">
        <v>49.23066</v>
      </c>
      <c r="C2468" s="0" t="n">
        <v>30.51198</v>
      </c>
    </row>
    <row r="2469" customFormat="false" ht="12.8" hidden="false" customHeight="false" outlineLevel="0" collapsed="false">
      <c r="A2469" s="0" t="n">
        <v>246.3</v>
      </c>
      <c r="B2469" s="0" t="n">
        <v>49.25064</v>
      </c>
      <c r="C2469" s="0" t="n">
        <v>30.51559</v>
      </c>
    </row>
    <row r="2470" customFormat="false" ht="12.8" hidden="false" customHeight="false" outlineLevel="0" collapsed="false">
      <c r="A2470" s="0" t="n">
        <v>246.4</v>
      </c>
      <c r="B2470" s="0" t="n">
        <v>49.27051</v>
      </c>
      <c r="C2470" s="0" t="n">
        <v>30.51282</v>
      </c>
    </row>
    <row r="2471" customFormat="false" ht="12.8" hidden="false" customHeight="false" outlineLevel="0" collapsed="false">
      <c r="A2471" s="0" t="n">
        <v>246.5</v>
      </c>
      <c r="B2471" s="0" t="n">
        <v>49.29061</v>
      </c>
      <c r="C2471" s="0" t="n">
        <v>30.50574</v>
      </c>
    </row>
    <row r="2472" customFormat="false" ht="12.8" hidden="false" customHeight="false" outlineLevel="0" collapsed="false">
      <c r="A2472" s="0" t="n">
        <v>246.6</v>
      </c>
      <c r="B2472" s="0" t="n">
        <v>49.31052</v>
      </c>
      <c r="C2472" s="0" t="n">
        <v>30.53493</v>
      </c>
    </row>
    <row r="2473" customFormat="false" ht="12.8" hidden="false" customHeight="false" outlineLevel="0" collapsed="false">
      <c r="A2473" s="0" t="n">
        <v>246.7</v>
      </c>
      <c r="B2473" s="0" t="n">
        <v>49.33079</v>
      </c>
      <c r="C2473" s="0" t="n">
        <v>30.46835</v>
      </c>
    </row>
    <row r="2474" customFormat="false" ht="12.8" hidden="false" customHeight="false" outlineLevel="0" collapsed="false">
      <c r="A2474" s="0" t="n">
        <v>246.8</v>
      </c>
      <c r="B2474" s="0" t="n">
        <v>49.35051</v>
      </c>
      <c r="C2474" s="0" t="n">
        <v>30.51216</v>
      </c>
    </row>
    <row r="2475" customFormat="false" ht="12.8" hidden="false" customHeight="false" outlineLevel="0" collapsed="false">
      <c r="A2475" s="0" t="n">
        <v>246.9</v>
      </c>
      <c r="B2475" s="0" t="n">
        <v>49.3707</v>
      </c>
      <c r="C2475" s="0" t="n">
        <v>30.52358</v>
      </c>
    </row>
    <row r="2476" customFormat="false" ht="12.8" hidden="false" customHeight="false" outlineLevel="0" collapsed="false">
      <c r="A2476" s="0" t="n">
        <v>247</v>
      </c>
      <c r="B2476" s="0" t="n">
        <v>49.39055</v>
      </c>
      <c r="C2476" s="0" t="n">
        <v>30.50998</v>
      </c>
    </row>
    <row r="2477" customFormat="false" ht="12.8" hidden="false" customHeight="false" outlineLevel="0" collapsed="false">
      <c r="A2477" s="0" t="n">
        <v>247.1</v>
      </c>
      <c r="B2477" s="0" t="n">
        <v>49.41068</v>
      </c>
      <c r="C2477" s="0" t="n">
        <v>30.55576</v>
      </c>
    </row>
    <row r="2478" customFormat="false" ht="12.8" hidden="false" customHeight="false" outlineLevel="0" collapsed="false">
      <c r="A2478" s="0" t="n">
        <v>247.2</v>
      </c>
      <c r="B2478" s="0" t="n">
        <v>49.43077</v>
      </c>
      <c r="C2478" s="0" t="n">
        <v>30.54225</v>
      </c>
    </row>
    <row r="2479" customFormat="false" ht="12.8" hidden="false" customHeight="false" outlineLevel="0" collapsed="false">
      <c r="A2479" s="0" t="n">
        <v>247.3</v>
      </c>
      <c r="B2479" s="0" t="n">
        <v>49.4506</v>
      </c>
      <c r="C2479" s="0" t="n">
        <v>30.52421</v>
      </c>
    </row>
    <row r="2480" customFormat="false" ht="12.8" hidden="false" customHeight="false" outlineLevel="0" collapsed="false">
      <c r="A2480" s="0" t="n">
        <v>247.4</v>
      </c>
      <c r="B2480" s="0" t="n">
        <v>49.47071</v>
      </c>
      <c r="C2480" s="0" t="n">
        <v>30.50261</v>
      </c>
    </row>
    <row r="2481" customFormat="false" ht="12.8" hidden="false" customHeight="false" outlineLevel="0" collapsed="false">
      <c r="A2481" s="0" t="n">
        <v>247.5</v>
      </c>
      <c r="B2481" s="0" t="n">
        <v>49.49053</v>
      </c>
      <c r="C2481" s="0" t="n">
        <v>30.51154</v>
      </c>
    </row>
    <row r="2482" customFormat="false" ht="12.8" hidden="false" customHeight="false" outlineLevel="0" collapsed="false">
      <c r="A2482" s="0" t="n">
        <v>247.6</v>
      </c>
      <c r="B2482" s="0" t="n">
        <v>49.51079</v>
      </c>
      <c r="C2482" s="0" t="n">
        <v>30.50878</v>
      </c>
    </row>
    <row r="2483" customFormat="false" ht="12.8" hidden="false" customHeight="false" outlineLevel="0" collapsed="false">
      <c r="A2483" s="0" t="n">
        <v>247.7</v>
      </c>
      <c r="B2483" s="0" t="n">
        <v>49.53069</v>
      </c>
      <c r="C2483" s="0" t="n">
        <v>30.53866</v>
      </c>
    </row>
    <row r="2484" customFormat="false" ht="12.8" hidden="false" customHeight="false" outlineLevel="0" collapsed="false">
      <c r="A2484" s="0" t="n">
        <v>247.8</v>
      </c>
      <c r="B2484" s="0" t="n">
        <v>49.55077</v>
      </c>
      <c r="C2484" s="0" t="n">
        <v>30.50073</v>
      </c>
    </row>
    <row r="2485" customFormat="false" ht="12.8" hidden="false" customHeight="false" outlineLevel="0" collapsed="false">
      <c r="A2485" s="0" t="n">
        <v>247.9</v>
      </c>
      <c r="B2485" s="0" t="n">
        <v>49.57059</v>
      </c>
      <c r="C2485" s="0" t="n">
        <v>30.50801</v>
      </c>
    </row>
    <row r="2486" customFormat="false" ht="12.8" hidden="false" customHeight="false" outlineLevel="0" collapsed="false">
      <c r="A2486" s="0" t="n">
        <v>248</v>
      </c>
      <c r="B2486" s="0" t="n">
        <v>49.5906</v>
      </c>
      <c r="C2486" s="0" t="n">
        <v>30.51748</v>
      </c>
    </row>
    <row r="2487" customFormat="false" ht="12.8" hidden="false" customHeight="false" outlineLevel="0" collapsed="false">
      <c r="A2487" s="0" t="n">
        <v>248.1</v>
      </c>
      <c r="B2487" s="0" t="n">
        <v>49.61067</v>
      </c>
      <c r="C2487" s="0" t="n">
        <v>30.54253</v>
      </c>
    </row>
    <row r="2488" customFormat="false" ht="12.8" hidden="false" customHeight="false" outlineLevel="0" collapsed="false">
      <c r="A2488" s="0" t="n">
        <v>248.2</v>
      </c>
      <c r="B2488" s="0" t="n">
        <v>49.63063</v>
      </c>
      <c r="C2488" s="0" t="n">
        <v>30.54015</v>
      </c>
    </row>
    <row r="2489" customFormat="false" ht="12.8" hidden="false" customHeight="false" outlineLevel="0" collapsed="false">
      <c r="A2489" s="0" t="n">
        <v>248.3</v>
      </c>
      <c r="B2489" s="0" t="n">
        <v>49.65068</v>
      </c>
      <c r="C2489" s="0" t="n">
        <v>30.53387</v>
      </c>
    </row>
    <row r="2490" customFormat="false" ht="12.8" hidden="false" customHeight="false" outlineLevel="0" collapsed="false">
      <c r="A2490" s="0" t="n">
        <v>248.4</v>
      </c>
      <c r="B2490" s="0" t="n">
        <v>49.67048</v>
      </c>
      <c r="C2490" s="0" t="n">
        <v>30.53543</v>
      </c>
    </row>
    <row r="2491" customFormat="false" ht="12.8" hidden="false" customHeight="false" outlineLevel="0" collapsed="false">
      <c r="A2491" s="0" t="n">
        <v>248.5</v>
      </c>
      <c r="B2491" s="0" t="n">
        <v>49.69062</v>
      </c>
      <c r="C2491" s="0" t="n">
        <v>30.53506</v>
      </c>
    </row>
    <row r="2492" customFormat="false" ht="12.8" hidden="false" customHeight="false" outlineLevel="0" collapsed="false">
      <c r="A2492" s="0" t="n">
        <v>248.6</v>
      </c>
      <c r="B2492" s="0" t="n">
        <v>49.71052</v>
      </c>
      <c r="C2492" s="0" t="n">
        <v>30.53199</v>
      </c>
    </row>
    <row r="2493" customFormat="false" ht="12.8" hidden="false" customHeight="false" outlineLevel="0" collapsed="false">
      <c r="A2493" s="0" t="n">
        <v>248.7</v>
      </c>
      <c r="B2493" s="0" t="n">
        <v>49.73075</v>
      </c>
      <c r="C2493" s="0" t="n">
        <v>30.5449</v>
      </c>
    </row>
    <row r="2494" customFormat="false" ht="12.8" hidden="false" customHeight="false" outlineLevel="0" collapsed="false">
      <c r="A2494" s="0" t="n">
        <v>248.8</v>
      </c>
      <c r="B2494" s="0" t="n">
        <v>49.75056</v>
      </c>
      <c r="C2494" s="0" t="n">
        <v>30.54248</v>
      </c>
    </row>
    <row r="2495" customFormat="false" ht="12.8" hidden="false" customHeight="false" outlineLevel="0" collapsed="false">
      <c r="A2495" s="0" t="n">
        <v>248.9</v>
      </c>
      <c r="B2495" s="0" t="n">
        <v>49.77067</v>
      </c>
      <c r="C2495" s="0" t="n">
        <v>30.50859</v>
      </c>
    </row>
    <row r="2496" customFormat="false" ht="12.8" hidden="false" customHeight="false" outlineLevel="0" collapsed="false">
      <c r="A2496" s="0" t="n">
        <v>249</v>
      </c>
      <c r="B2496" s="0" t="n">
        <v>49.79058</v>
      </c>
      <c r="C2496" s="0" t="n">
        <v>30.51978</v>
      </c>
    </row>
    <row r="2497" customFormat="false" ht="12.8" hidden="false" customHeight="false" outlineLevel="0" collapsed="false">
      <c r="A2497" s="0" t="n">
        <v>249.1</v>
      </c>
      <c r="B2497" s="0" t="n">
        <v>49.81064</v>
      </c>
      <c r="C2497" s="0" t="n">
        <v>30.51213</v>
      </c>
    </row>
    <row r="2498" customFormat="false" ht="12.8" hidden="false" customHeight="false" outlineLevel="0" collapsed="false">
      <c r="A2498" s="0" t="n">
        <v>249.2</v>
      </c>
      <c r="B2498" s="0" t="n">
        <v>49.83078</v>
      </c>
      <c r="C2498" s="0" t="n">
        <v>30.49541</v>
      </c>
    </row>
    <row r="2499" customFormat="false" ht="12.8" hidden="false" customHeight="false" outlineLevel="0" collapsed="false">
      <c r="A2499" s="0" t="n">
        <v>249.3</v>
      </c>
      <c r="B2499" s="0" t="n">
        <v>49.85056</v>
      </c>
      <c r="C2499" s="0" t="n">
        <v>30.51362</v>
      </c>
    </row>
    <row r="2500" customFormat="false" ht="12.8" hidden="false" customHeight="false" outlineLevel="0" collapsed="false">
      <c r="A2500" s="0" t="n">
        <v>249.4</v>
      </c>
      <c r="B2500" s="0" t="n">
        <v>49.87071</v>
      </c>
      <c r="C2500" s="0" t="n">
        <v>30.50738</v>
      </c>
    </row>
    <row r="2501" customFormat="false" ht="12.8" hidden="false" customHeight="false" outlineLevel="0" collapsed="false">
      <c r="A2501" s="0" t="n">
        <v>249.5</v>
      </c>
      <c r="B2501" s="0" t="n">
        <v>49.89058</v>
      </c>
      <c r="C2501" s="0" t="n">
        <v>30.54225</v>
      </c>
    </row>
    <row r="2502" customFormat="false" ht="12.8" hidden="false" customHeight="false" outlineLevel="0" collapsed="false">
      <c r="A2502" s="0" t="n">
        <v>249.6</v>
      </c>
      <c r="B2502" s="0" t="n">
        <v>49.91076</v>
      </c>
      <c r="C2502" s="0" t="n">
        <v>30.53594</v>
      </c>
    </row>
    <row r="2503" customFormat="false" ht="12.8" hidden="false" customHeight="false" outlineLevel="0" collapsed="false">
      <c r="A2503" s="0" t="n">
        <v>249.7</v>
      </c>
      <c r="B2503" s="0" t="n">
        <v>49.93068</v>
      </c>
      <c r="C2503" s="0" t="n">
        <v>30.55611</v>
      </c>
    </row>
    <row r="2504" customFormat="false" ht="12.8" hidden="false" customHeight="false" outlineLevel="0" collapsed="false">
      <c r="A2504" s="0" t="n">
        <v>249.8</v>
      </c>
      <c r="B2504" s="0" t="n">
        <v>49.9508</v>
      </c>
      <c r="C2504" s="0" t="n">
        <v>30.533</v>
      </c>
    </row>
    <row r="2505" customFormat="false" ht="12.8" hidden="false" customHeight="false" outlineLevel="0" collapsed="false">
      <c r="A2505" s="0" t="n">
        <v>249.9</v>
      </c>
      <c r="B2505" s="0" t="n">
        <v>49.97063</v>
      </c>
      <c r="C2505" s="0" t="n">
        <v>30.54784</v>
      </c>
    </row>
    <row r="2506" customFormat="false" ht="12.8" hidden="false" customHeight="false" outlineLevel="0" collapsed="false">
      <c r="A2506" s="0" t="n">
        <v>250</v>
      </c>
      <c r="B2506" s="0" t="n">
        <v>49.99063</v>
      </c>
      <c r="C2506" s="0" t="n">
        <v>30.53506</v>
      </c>
    </row>
    <row r="2507" customFormat="false" ht="12.8" hidden="false" customHeight="false" outlineLevel="0" collapsed="false">
      <c r="A2507" s="0" t="n">
        <v>250.1</v>
      </c>
      <c r="B2507" s="0" t="n">
        <v>50.01067</v>
      </c>
      <c r="C2507" s="0" t="n">
        <v>30.5043</v>
      </c>
    </row>
    <row r="2508" customFormat="false" ht="12.8" hidden="false" customHeight="false" outlineLevel="0" collapsed="false">
      <c r="A2508" s="0" t="n">
        <v>250.2</v>
      </c>
      <c r="B2508" s="0" t="n">
        <v>50.03068</v>
      </c>
      <c r="C2508" s="0" t="n">
        <v>30.48518</v>
      </c>
    </row>
    <row r="2509" customFormat="false" ht="12.8" hidden="false" customHeight="false" outlineLevel="0" collapsed="false">
      <c r="A2509" s="0" t="n">
        <v>250.3</v>
      </c>
      <c r="B2509" s="0" t="n">
        <v>50.0507</v>
      </c>
      <c r="C2509" s="0" t="n">
        <v>30.55304</v>
      </c>
    </row>
    <row r="2510" customFormat="false" ht="12.8" hidden="false" customHeight="false" outlineLevel="0" collapsed="false">
      <c r="A2510" s="0" t="n">
        <v>250.4</v>
      </c>
      <c r="B2510" s="0" t="n">
        <v>50.07051</v>
      </c>
      <c r="C2510" s="0" t="n">
        <v>30.52543</v>
      </c>
    </row>
    <row r="2511" customFormat="false" ht="12.8" hidden="false" customHeight="false" outlineLevel="0" collapsed="false">
      <c r="A2511" s="0" t="n">
        <v>250.5</v>
      </c>
      <c r="B2511" s="0" t="n">
        <v>50.09063</v>
      </c>
      <c r="C2511" s="0" t="n">
        <v>30.54527</v>
      </c>
    </row>
    <row r="2512" customFormat="false" ht="12.8" hidden="false" customHeight="false" outlineLevel="0" collapsed="false">
      <c r="A2512" s="0" t="n">
        <v>250.6</v>
      </c>
      <c r="B2512" s="0" t="n">
        <v>50.11052</v>
      </c>
      <c r="C2512" s="0" t="n">
        <v>30.53257</v>
      </c>
    </row>
    <row r="2513" customFormat="false" ht="12.8" hidden="false" customHeight="false" outlineLevel="0" collapsed="false">
      <c r="A2513" s="0" t="n">
        <v>250.7</v>
      </c>
      <c r="B2513" s="0" t="n">
        <v>50.13073</v>
      </c>
      <c r="C2513" s="0" t="n">
        <v>30.50263</v>
      </c>
    </row>
    <row r="2514" customFormat="false" ht="12.8" hidden="false" customHeight="false" outlineLevel="0" collapsed="false">
      <c r="A2514" s="0" t="n">
        <v>250.8</v>
      </c>
      <c r="B2514" s="0" t="n">
        <v>50.15062</v>
      </c>
      <c r="C2514" s="0" t="n">
        <v>30.53523</v>
      </c>
    </row>
    <row r="2515" customFormat="false" ht="12.8" hidden="false" customHeight="false" outlineLevel="0" collapsed="false">
      <c r="A2515" s="0" t="n">
        <v>250.9</v>
      </c>
      <c r="B2515" s="0" t="n">
        <v>50.17063</v>
      </c>
      <c r="C2515" s="0" t="n">
        <v>30.54445</v>
      </c>
    </row>
    <row r="2516" customFormat="false" ht="12.8" hidden="false" customHeight="false" outlineLevel="0" collapsed="false">
      <c r="A2516" s="0" t="n">
        <v>251</v>
      </c>
      <c r="B2516" s="0" t="n">
        <v>50.19062</v>
      </c>
      <c r="C2516" s="0" t="n">
        <v>30.52761</v>
      </c>
    </row>
    <row r="2517" customFormat="false" ht="12.8" hidden="false" customHeight="false" outlineLevel="0" collapsed="false">
      <c r="A2517" s="0" t="n">
        <v>251.1</v>
      </c>
      <c r="B2517" s="0" t="n">
        <v>50.21058</v>
      </c>
      <c r="C2517" s="0" t="n">
        <v>30.50546</v>
      </c>
    </row>
    <row r="2518" customFormat="false" ht="12.8" hidden="false" customHeight="false" outlineLevel="0" collapsed="false">
      <c r="A2518" s="0" t="n">
        <v>251.2</v>
      </c>
      <c r="B2518" s="0" t="n">
        <v>50.2308</v>
      </c>
      <c r="C2518" s="0" t="n">
        <v>30.53471</v>
      </c>
    </row>
    <row r="2519" customFormat="false" ht="12.8" hidden="false" customHeight="false" outlineLevel="0" collapsed="false">
      <c r="A2519" s="0" t="n">
        <v>251.3</v>
      </c>
      <c r="B2519" s="0" t="n">
        <v>50.25058</v>
      </c>
      <c r="C2519" s="0" t="n">
        <v>30.50418</v>
      </c>
    </row>
    <row r="2520" customFormat="false" ht="12.8" hidden="false" customHeight="false" outlineLevel="0" collapsed="false">
      <c r="A2520" s="0" t="n">
        <v>251.4</v>
      </c>
      <c r="B2520" s="0" t="n">
        <v>50.27071</v>
      </c>
      <c r="C2520" s="0" t="n">
        <v>30.53145</v>
      </c>
    </row>
    <row r="2521" customFormat="false" ht="12.8" hidden="false" customHeight="false" outlineLevel="0" collapsed="false">
      <c r="A2521" s="0" t="n">
        <v>251.5</v>
      </c>
      <c r="B2521" s="0" t="n">
        <v>50.29055</v>
      </c>
      <c r="C2521" s="0" t="n">
        <v>30.5603</v>
      </c>
    </row>
    <row r="2522" customFormat="false" ht="12.8" hidden="false" customHeight="false" outlineLevel="0" collapsed="false">
      <c r="A2522" s="0" t="n">
        <v>251.6</v>
      </c>
      <c r="B2522" s="0" t="n">
        <v>50.31073</v>
      </c>
      <c r="C2522" s="0" t="n">
        <v>30.54528</v>
      </c>
    </row>
    <row r="2523" customFormat="false" ht="12.8" hidden="false" customHeight="false" outlineLevel="0" collapsed="false">
      <c r="A2523" s="0" t="n">
        <v>251.7</v>
      </c>
      <c r="B2523" s="0" t="n">
        <v>50.33066</v>
      </c>
      <c r="C2523" s="0" t="n">
        <v>30.52585</v>
      </c>
    </row>
    <row r="2524" customFormat="false" ht="12.8" hidden="false" customHeight="false" outlineLevel="0" collapsed="false">
      <c r="A2524" s="0" t="n">
        <v>251.8</v>
      </c>
      <c r="B2524" s="0" t="n">
        <v>50.35076</v>
      </c>
      <c r="C2524" s="0" t="n">
        <v>30.51949</v>
      </c>
    </row>
    <row r="2525" customFormat="false" ht="12.8" hidden="false" customHeight="false" outlineLevel="0" collapsed="false">
      <c r="A2525" s="0" t="n">
        <v>251.9</v>
      </c>
      <c r="B2525" s="0" t="n">
        <v>50.37067</v>
      </c>
      <c r="C2525" s="0" t="n">
        <v>30.54898</v>
      </c>
    </row>
    <row r="2526" customFormat="false" ht="12.8" hidden="false" customHeight="false" outlineLevel="0" collapsed="false">
      <c r="A2526" s="0" t="n">
        <v>252</v>
      </c>
      <c r="B2526" s="0" t="n">
        <v>50.39062</v>
      </c>
      <c r="C2526" s="0" t="n">
        <v>30.5579</v>
      </c>
    </row>
    <row r="2527" customFormat="false" ht="12.8" hidden="false" customHeight="false" outlineLevel="0" collapsed="false">
      <c r="A2527" s="0" t="n">
        <v>252.1</v>
      </c>
      <c r="B2527" s="0" t="n">
        <v>50.41067</v>
      </c>
      <c r="C2527" s="0" t="n">
        <v>30.52689</v>
      </c>
    </row>
    <row r="2528" customFormat="false" ht="12.8" hidden="false" customHeight="false" outlineLevel="0" collapsed="false">
      <c r="A2528" s="0" t="n">
        <v>252.2</v>
      </c>
      <c r="B2528" s="0" t="n">
        <v>50.43071</v>
      </c>
      <c r="C2528" s="0" t="n">
        <v>30.51883</v>
      </c>
    </row>
    <row r="2529" customFormat="false" ht="12.8" hidden="false" customHeight="false" outlineLevel="0" collapsed="false">
      <c r="A2529" s="0" t="n">
        <v>252.3</v>
      </c>
      <c r="B2529" s="0" t="n">
        <v>50.45079</v>
      </c>
      <c r="C2529" s="0" t="n">
        <v>30.55888</v>
      </c>
    </row>
    <row r="2530" customFormat="false" ht="12.8" hidden="false" customHeight="false" outlineLevel="0" collapsed="false">
      <c r="A2530" s="0" t="n">
        <v>252.4</v>
      </c>
      <c r="B2530" s="0" t="n">
        <v>50.47055</v>
      </c>
      <c r="C2530" s="0" t="n">
        <v>30.53349</v>
      </c>
    </row>
    <row r="2531" customFormat="false" ht="12.8" hidden="false" customHeight="false" outlineLevel="0" collapsed="false">
      <c r="A2531" s="0" t="n">
        <v>252.5</v>
      </c>
      <c r="B2531" s="0" t="n">
        <v>50.49067</v>
      </c>
      <c r="C2531" s="0" t="n">
        <v>30.56287</v>
      </c>
    </row>
    <row r="2532" customFormat="false" ht="12.8" hidden="false" customHeight="false" outlineLevel="0" collapsed="false">
      <c r="A2532" s="0" t="n">
        <v>252.6</v>
      </c>
      <c r="B2532" s="0" t="n">
        <v>50.51053</v>
      </c>
      <c r="C2532" s="0" t="n">
        <v>30.50215</v>
      </c>
    </row>
    <row r="2533" customFormat="false" ht="12.8" hidden="false" customHeight="false" outlineLevel="0" collapsed="false">
      <c r="A2533" s="0" t="n">
        <v>252.7</v>
      </c>
      <c r="B2533" s="0" t="n">
        <v>50.53074</v>
      </c>
      <c r="C2533" s="0" t="n">
        <v>30.55023</v>
      </c>
    </row>
    <row r="2534" customFormat="false" ht="12.8" hidden="false" customHeight="false" outlineLevel="0" collapsed="false">
      <c r="A2534" s="0" t="n">
        <v>252.8</v>
      </c>
      <c r="B2534" s="0" t="n">
        <v>50.5506</v>
      </c>
      <c r="C2534" s="0" t="n">
        <v>30.50211</v>
      </c>
    </row>
    <row r="2535" customFormat="false" ht="12.8" hidden="false" customHeight="false" outlineLevel="0" collapsed="false">
      <c r="A2535" s="0" t="n">
        <v>252.9</v>
      </c>
      <c r="B2535" s="0" t="n">
        <v>50.57063</v>
      </c>
      <c r="C2535" s="0" t="n">
        <v>30.53425</v>
      </c>
    </row>
    <row r="2536" customFormat="false" ht="12.8" hidden="false" customHeight="false" outlineLevel="0" collapsed="false">
      <c r="A2536" s="0" t="n">
        <v>253</v>
      </c>
      <c r="B2536" s="0" t="n">
        <v>50.59063</v>
      </c>
      <c r="C2536" s="0" t="n">
        <v>30.55543</v>
      </c>
    </row>
    <row r="2537" customFormat="false" ht="12.8" hidden="false" customHeight="false" outlineLevel="0" collapsed="false">
      <c r="A2537" s="0" t="n">
        <v>253.1</v>
      </c>
      <c r="B2537" s="0" t="n">
        <v>50.61057</v>
      </c>
      <c r="C2537" s="0" t="n">
        <v>30.54786</v>
      </c>
    </row>
    <row r="2538" customFormat="false" ht="12.8" hidden="false" customHeight="false" outlineLevel="0" collapsed="false">
      <c r="A2538" s="0" t="n">
        <v>253.2</v>
      </c>
      <c r="B2538" s="0" t="n">
        <v>50.63077</v>
      </c>
      <c r="C2538" s="0" t="n">
        <v>30.50216</v>
      </c>
    </row>
    <row r="2539" customFormat="false" ht="12.8" hidden="false" customHeight="false" outlineLevel="0" collapsed="false">
      <c r="A2539" s="0" t="n">
        <v>253.3</v>
      </c>
      <c r="B2539" s="0" t="n">
        <v>50.65059</v>
      </c>
      <c r="C2539" s="0" t="n">
        <v>30.50998</v>
      </c>
    </row>
    <row r="2540" customFormat="false" ht="12.8" hidden="false" customHeight="false" outlineLevel="0" collapsed="false">
      <c r="A2540" s="0" t="n">
        <v>253.4</v>
      </c>
      <c r="B2540" s="0" t="n">
        <v>50.6707</v>
      </c>
      <c r="C2540" s="0" t="n">
        <v>30.55521</v>
      </c>
    </row>
    <row r="2541" customFormat="false" ht="12.8" hidden="false" customHeight="false" outlineLevel="0" collapsed="false">
      <c r="A2541" s="0" t="n">
        <v>253.5</v>
      </c>
      <c r="B2541" s="0" t="n">
        <v>50.69057</v>
      </c>
      <c r="C2541" s="0" t="n">
        <v>30.52954</v>
      </c>
    </row>
    <row r="2542" customFormat="false" ht="12.8" hidden="false" customHeight="false" outlineLevel="0" collapsed="false">
      <c r="A2542" s="0" t="n">
        <v>253.6</v>
      </c>
      <c r="B2542" s="0" t="n">
        <v>50.71069</v>
      </c>
      <c r="C2542" s="0" t="n">
        <v>30.51111</v>
      </c>
    </row>
    <row r="2543" customFormat="false" ht="12.8" hidden="false" customHeight="false" outlineLevel="0" collapsed="false">
      <c r="A2543" s="0" t="n">
        <v>253.7</v>
      </c>
      <c r="B2543" s="0" t="n">
        <v>50.73072</v>
      </c>
      <c r="C2543" s="0" t="n">
        <v>30.54292</v>
      </c>
    </row>
    <row r="2544" customFormat="false" ht="12.8" hidden="false" customHeight="false" outlineLevel="0" collapsed="false">
      <c r="A2544" s="0" t="n">
        <v>253.8</v>
      </c>
      <c r="B2544" s="0" t="n">
        <v>50.75073</v>
      </c>
      <c r="C2544" s="0" t="n">
        <v>30.54379</v>
      </c>
    </row>
    <row r="2545" customFormat="false" ht="12.8" hidden="false" customHeight="false" outlineLevel="0" collapsed="false">
      <c r="A2545" s="0" t="n">
        <v>253.9</v>
      </c>
      <c r="B2545" s="0" t="n">
        <v>50.77068</v>
      </c>
      <c r="C2545" s="0" t="n">
        <v>30.55711</v>
      </c>
    </row>
    <row r="2546" customFormat="false" ht="12.8" hidden="false" customHeight="false" outlineLevel="0" collapsed="false">
      <c r="A2546" s="0" t="n">
        <v>254</v>
      </c>
      <c r="B2546" s="0" t="n">
        <v>50.79063</v>
      </c>
      <c r="C2546" s="0" t="n">
        <v>30.51533</v>
      </c>
    </row>
    <row r="2547" customFormat="false" ht="12.8" hidden="false" customHeight="false" outlineLevel="0" collapsed="false">
      <c r="A2547" s="0" t="n">
        <v>254.1</v>
      </c>
      <c r="B2547" s="0" t="n">
        <v>50.81071</v>
      </c>
      <c r="C2547" s="0" t="n">
        <v>30.54449</v>
      </c>
    </row>
    <row r="2548" customFormat="false" ht="12.8" hidden="false" customHeight="false" outlineLevel="0" collapsed="false">
      <c r="A2548" s="0" t="n">
        <v>254.2</v>
      </c>
      <c r="B2548" s="0" t="n">
        <v>50.83069</v>
      </c>
      <c r="C2548" s="0" t="n">
        <v>30.55336</v>
      </c>
    </row>
    <row r="2549" customFormat="false" ht="12.8" hidden="false" customHeight="false" outlineLevel="0" collapsed="false">
      <c r="A2549" s="0" t="n">
        <v>254.3</v>
      </c>
      <c r="B2549" s="0" t="n">
        <v>50.85082</v>
      </c>
      <c r="C2549" s="0" t="n">
        <v>30.51019</v>
      </c>
    </row>
    <row r="2550" customFormat="false" ht="12.8" hidden="false" customHeight="false" outlineLevel="0" collapsed="false">
      <c r="A2550" s="0" t="n">
        <v>254.4</v>
      </c>
      <c r="B2550" s="0" t="n">
        <v>50.87061</v>
      </c>
      <c r="C2550" s="0" t="n">
        <v>30.55191</v>
      </c>
    </row>
    <row r="2551" customFormat="false" ht="12.8" hidden="false" customHeight="false" outlineLevel="0" collapsed="false">
      <c r="A2551" s="0" t="n">
        <v>254.5</v>
      </c>
      <c r="B2551" s="0" t="n">
        <v>50.8907</v>
      </c>
      <c r="C2551" s="0" t="n">
        <v>30.53234</v>
      </c>
    </row>
    <row r="2552" customFormat="false" ht="12.8" hidden="false" customHeight="false" outlineLevel="0" collapsed="false">
      <c r="A2552" s="0" t="n">
        <v>254.6</v>
      </c>
      <c r="B2552" s="0" t="n">
        <v>50.91056</v>
      </c>
      <c r="C2552" s="0" t="n">
        <v>30.52315</v>
      </c>
    </row>
    <row r="2553" customFormat="false" ht="12.8" hidden="false" customHeight="false" outlineLevel="0" collapsed="false">
      <c r="A2553" s="0" t="n">
        <v>254.7</v>
      </c>
      <c r="B2553" s="0" t="n">
        <v>50.93073</v>
      </c>
      <c r="C2553" s="0" t="n">
        <v>30.54635</v>
      </c>
    </row>
    <row r="2554" customFormat="false" ht="12.8" hidden="false" customHeight="false" outlineLevel="0" collapsed="false">
      <c r="A2554" s="0" t="n">
        <v>254.8</v>
      </c>
      <c r="B2554" s="0" t="n">
        <v>50.95064</v>
      </c>
      <c r="C2554" s="0" t="n">
        <v>30.53992</v>
      </c>
    </row>
    <row r="2555" customFormat="false" ht="12.8" hidden="false" customHeight="false" outlineLevel="0" collapsed="false">
      <c r="A2555" s="0" t="n">
        <v>254.9</v>
      </c>
      <c r="B2555" s="0" t="n">
        <v>50.97061</v>
      </c>
      <c r="C2555" s="0" t="n">
        <v>30.54969</v>
      </c>
    </row>
    <row r="2556" customFormat="false" ht="12.8" hidden="false" customHeight="false" outlineLevel="0" collapsed="false">
      <c r="A2556" s="0" t="n">
        <v>255</v>
      </c>
      <c r="B2556" s="0" t="n">
        <v>50.99066</v>
      </c>
      <c r="C2556" s="0" t="n">
        <v>30.55441</v>
      </c>
    </row>
    <row r="2557" customFormat="false" ht="12.8" hidden="false" customHeight="false" outlineLevel="0" collapsed="false">
      <c r="A2557" s="0" t="n">
        <v>255.1</v>
      </c>
      <c r="B2557" s="0" t="n">
        <v>51.01053</v>
      </c>
      <c r="C2557" s="0" t="n">
        <v>30.52518</v>
      </c>
    </row>
    <row r="2558" customFormat="false" ht="12.8" hidden="false" customHeight="false" outlineLevel="0" collapsed="false">
      <c r="A2558" s="0" t="n">
        <v>255.2</v>
      </c>
      <c r="B2558" s="0" t="n">
        <v>51.03074</v>
      </c>
      <c r="C2558" s="0" t="n">
        <v>30.54204</v>
      </c>
    </row>
    <row r="2559" customFormat="false" ht="12.8" hidden="false" customHeight="false" outlineLevel="0" collapsed="false">
      <c r="A2559" s="0" t="n">
        <v>255.3</v>
      </c>
      <c r="B2559" s="0" t="n">
        <v>51.05058</v>
      </c>
      <c r="C2559" s="0" t="n">
        <v>30.55046</v>
      </c>
    </row>
    <row r="2560" customFormat="false" ht="12.8" hidden="false" customHeight="false" outlineLevel="0" collapsed="false">
      <c r="A2560" s="0" t="n">
        <v>255.4</v>
      </c>
      <c r="B2560" s="0" t="n">
        <v>51.07067</v>
      </c>
      <c r="C2560" s="0" t="n">
        <v>30.53398</v>
      </c>
    </row>
    <row r="2561" customFormat="false" ht="12.8" hidden="false" customHeight="false" outlineLevel="0" collapsed="false">
      <c r="A2561" s="0" t="n">
        <v>255.5</v>
      </c>
      <c r="B2561" s="0" t="n">
        <v>51.09057</v>
      </c>
      <c r="C2561" s="0" t="n">
        <v>30.53141</v>
      </c>
    </row>
    <row r="2562" customFormat="false" ht="12.8" hidden="false" customHeight="false" outlineLevel="0" collapsed="false">
      <c r="A2562" s="0" t="n">
        <v>255.6</v>
      </c>
      <c r="B2562" s="0" t="n">
        <v>51.11067</v>
      </c>
      <c r="C2562" s="0" t="n">
        <v>30.54876</v>
      </c>
    </row>
    <row r="2563" customFormat="false" ht="12.8" hidden="false" customHeight="false" outlineLevel="0" collapsed="false">
      <c r="A2563" s="0" t="n">
        <v>255.7</v>
      </c>
      <c r="B2563" s="0" t="n">
        <v>51.13068</v>
      </c>
      <c r="C2563" s="0" t="n">
        <v>30.55372</v>
      </c>
    </row>
    <row r="2564" customFormat="false" ht="12.8" hidden="false" customHeight="false" outlineLevel="0" collapsed="false">
      <c r="A2564" s="0" t="n">
        <v>255.8</v>
      </c>
      <c r="B2564" s="0" t="n">
        <v>51.1507</v>
      </c>
      <c r="C2564" s="0" t="n">
        <v>30.54926</v>
      </c>
    </row>
    <row r="2565" customFormat="false" ht="12.8" hidden="false" customHeight="false" outlineLevel="0" collapsed="false">
      <c r="A2565" s="0" t="n">
        <v>255.9</v>
      </c>
      <c r="B2565" s="0" t="n">
        <v>51.17068</v>
      </c>
      <c r="C2565" s="0" t="n">
        <v>30.5885</v>
      </c>
    </row>
    <row r="2566" customFormat="false" ht="12.8" hidden="false" customHeight="false" outlineLevel="0" collapsed="false">
      <c r="A2566" s="0" t="n">
        <v>256</v>
      </c>
      <c r="B2566" s="0" t="n">
        <v>51.1906</v>
      </c>
      <c r="C2566" s="0" t="n">
        <v>30.58679</v>
      </c>
    </row>
    <row r="2567" customFormat="false" ht="12.8" hidden="false" customHeight="false" outlineLevel="0" collapsed="false">
      <c r="A2567" s="0" t="n">
        <v>256.1</v>
      </c>
      <c r="B2567" s="0" t="n">
        <v>51.21072</v>
      </c>
      <c r="C2567" s="0" t="n">
        <v>30.56886</v>
      </c>
    </row>
    <row r="2568" customFormat="false" ht="12.8" hidden="false" customHeight="false" outlineLevel="0" collapsed="false">
      <c r="A2568" s="0" t="n">
        <v>256.2</v>
      </c>
      <c r="B2568" s="0" t="n">
        <v>51.23067</v>
      </c>
      <c r="C2568" s="0" t="n">
        <v>30.5447</v>
      </c>
    </row>
    <row r="2569" customFormat="false" ht="12.8" hidden="false" customHeight="false" outlineLevel="0" collapsed="false">
      <c r="A2569" s="0" t="n">
        <v>256.3</v>
      </c>
      <c r="B2569" s="0" t="n">
        <v>51.25079</v>
      </c>
      <c r="C2569" s="0" t="n">
        <v>30.56984</v>
      </c>
    </row>
    <row r="2570" customFormat="false" ht="12.8" hidden="false" customHeight="false" outlineLevel="0" collapsed="false">
      <c r="A2570" s="0" t="n">
        <v>256.4</v>
      </c>
      <c r="B2570" s="0" t="n">
        <v>51.27064</v>
      </c>
      <c r="C2570" s="0" t="n">
        <v>30.55798</v>
      </c>
    </row>
    <row r="2571" customFormat="false" ht="12.8" hidden="false" customHeight="false" outlineLevel="0" collapsed="false">
      <c r="A2571" s="0" t="n">
        <v>256.5</v>
      </c>
      <c r="B2571" s="0" t="n">
        <v>51.29071</v>
      </c>
      <c r="C2571" s="0" t="n">
        <v>30.5286</v>
      </c>
    </row>
    <row r="2572" customFormat="false" ht="12.8" hidden="false" customHeight="false" outlineLevel="0" collapsed="false">
      <c r="A2572" s="0" t="n">
        <v>256.6</v>
      </c>
      <c r="B2572" s="0" t="n">
        <v>51.31061</v>
      </c>
      <c r="C2572" s="0" t="n">
        <v>30.53167</v>
      </c>
    </row>
    <row r="2573" customFormat="false" ht="12.8" hidden="false" customHeight="false" outlineLevel="0" collapsed="false">
      <c r="A2573" s="0" t="n">
        <v>256.7</v>
      </c>
      <c r="B2573" s="0" t="n">
        <v>51.3307</v>
      </c>
      <c r="C2573" s="0" t="n">
        <v>30.54151</v>
      </c>
    </row>
    <row r="2574" customFormat="false" ht="12.8" hidden="false" customHeight="false" outlineLevel="0" collapsed="false">
      <c r="A2574" s="0" t="n">
        <v>256.8</v>
      </c>
      <c r="B2574" s="0" t="n">
        <v>51.35073</v>
      </c>
      <c r="C2574" s="0" t="n">
        <v>30.54306</v>
      </c>
    </row>
    <row r="2575" customFormat="false" ht="12.8" hidden="false" customHeight="false" outlineLevel="0" collapsed="false">
      <c r="A2575" s="0" t="n">
        <v>256.9</v>
      </c>
      <c r="B2575" s="0" t="n">
        <v>51.3706</v>
      </c>
      <c r="C2575" s="0" t="n">
        <v>30.54621</v>
      </c>
    </row>
    <row r="2576" customFormat="false" ht="12.8" hidden="false" customHeight="false" outlineLevel="0" collapsed="false">
      <c r="A2576" s="0" t="n">
        <v>257</v>
      </c>
      <c r="B2576" s="0" t="n">
        <v>51.39067</v>
      </c>
      <c r="C2576" s="0" t="n">
        <v>30.53972</v>
      </c>
    </row>
    <row r="2577" customFormat="false" ht="12.8" hidden="false" customHeight="false" outlineLevel="0" collapsed="false">
      <c r="A2577" s="0" t="n">
        <v>257.1</v>
      </c>
      <c r="B2577" s="0" t="n">
        <v>51.4105</v>
      </c>
      <c r="C2577" s="0" t="n">
        <v>30.56668</v>
      </c>
    </row>
    <row r="2578" customFormat="false" ht="12.8" hidden="false" customHeight="false" outlineLevel="0" collapsed="false">
      <c r="A2578" s="0" t="n">
        <v>257.2</v>
      </c>
      <c r="B2578" s="0" t="n">
        <v>51.43075</v>
      </c>
      <c r="C2578" s="0" t="n">
        <v>30.53381</v>
      </c>
    </row>
    <row r="2579" customFormat="false" ht="12.8" hidden="false" customHeight="false" outlineLevel="0" collapsed="false">
      <c r="A2579" s="0" t="n">
        <v>257.3</v>
      </c>
      <c r="B2579" s="0" t="n">
        <v>51.45057</v>
      </c>
      <c r="C2579" s="0" t="n">
        <v>30.55882</v>
      </c>
    </row>
    <row r="2580" customFormat="false" ht="12.8" hidden="false" customHeight="false" outlineLevel="0" collapsed="false">
      <c r="A2580" s="0" t="n">
        <v>257.4</v>
      </c>
      <c r="B2580" s="0" t="n">
        <v>51.47064</v>
      </c>
      <c r="C2580" s="0" t="n">
        <v>30.59214</v>
      </c>
    </row>
    <row r="2581" customFormat="false" ht="12.8" hidden="false" customHeight="false" outlineLevel="0" collapsed="false">
      <c r="A2581" s="0" t="n">
        <v>257.5</v>
      </c>
      <c r="B2581" s="0" t="n">
        <v>51.49057</v>
      </c>
      <c r="C2581" s="0" t="n">
        <v>30.57886</v>
      </c>
    </row>
    <row r="2582" customFormat="false" ht="12.8" hidden="false" customHeight="false" outlineLevel="0" collapsed="false">
      <c r="A2582" s="0" t="n">
        <v>257.6</v>
      </c>
      <c r="B2582" s="0" t="n">
        <v>51.51065</v>
      </c>
      <c r="C2582" s="0" t="n">
        <v>30.57889</v>
      </c>
    </row>
    <row r="2583" customFormat="false" ht="12.8" hidden="false" customHeight="false" outlineLevel="0" collapsed="false">
      <c r="A2583" s="0" t="n">
        <v>257.7</v>
      </c>
      <c r="B2583" s="0" t="n">
        <v>51.53068</v>
      </c>
      <c r="C2583" s="0" t="n">
        <v>30.54974</v>
      </c>
    </row>
    <row r="2584" customFormat="false" ht="12.8" hidden="false" customHeight="false" outlineLevel="0" collapsed="false">
      <c r="A2584" s="0" t="n">
        <v>257.8</v>
      </c>
      <c r="B2584" s="0" t="n">
        <v>51.55066</v>
      </c>
      <c r="C2584" s="0" t="n">
        <v>30.5461</v>
      </c>
    </row>
    <row r="2585" customFormat="false" ht="12.8" hidden="false" customHeight="false" outlineLevel="0" collapsed="false">
      <c r="A2585" s="0" t="n">
        <v>257.9</v>
      </c>
      <c r="B2585" s="0" t="n">
        <v>51.57069</v>
      </c>
      <c r="C2585" s="0" t="n">
        <v>30.54762</v>
      </c>
    </row>
    <row r="2586" customFormat="false" ht="12.8" hidden="false" customHeight="false" outlineLevel="0" collapsed="false">
      <c r="A2586" s="0" t="n">
        <v>258</v>
      </c>
      <c r="B2586" s="0" t="n">
        <v>51.59056</v>
      </c>
      <c r="C2586" s="0" t="n">
        <v>30.5282</v>
      </c>
    </row>
    <row r="2587" customFormat="false" ht="12.8" hidden="false" customHeight="false" outlineLevel="0" collapsed="false">
      <c r="A2587" s="0" t="n">
        <v>258.1</v>
      </c>
      <c r="B2587" s="0" t="n">
        <v>51.61072</v>
      </c>
      <c r="C2587" s="0" t="n">
        <v>30.56501</v>
      </c>
    </row>
    <row r="2588" customFormat="false" ht="12.8" hidden="false" customHeight="false" outlineLevel="0" collapsed="false">
      <c r="A2588" s="0" t="n">
        <v>258.2</v>
      </c>
      <c r="B2588" s="0" t="n">
        <v>51.63063</v>
      </c>
      <c r="C2588" s="0" t="n">
        <v>30.55189</v>
      </c>
    </row>
    <row r="2589" customFormat="false" ht="12.8" hidden="false" customHeight="false" outlineLevel="0" collapsed="false">
      <c r="A2589" s="0" t="n">
        <v>258.3</v>
      </c>
      <c r="B2589" s="0" t="n">
        <v>51.65081</v>
      </c>
      <c r="C2589" s="0" t="n">
        <v>30.58046</v>
      </c>
    </row>
    <row r="2590" customFormat="false" ht="12.8" hidden="false" customHeight="false" outlineLevel="0" collapsed="false">
      <c r="A2590" s="0" t="n">
        <v>258.4</v>
      </c>
      <c r="B2590" s="0" t="n">
        <v>51.6706</v>
      </c>
      <c r="C2590" s="0" t="n">
        <v>30.55889</v>
      </c>
    </row>
    <row r="2591" customFormat="false" ht="12.8" hidden="false" customHeight="false" outlineLevel="0" collapsed="false">
      <c r="A2591" s="0" t="n">
        <v>258.5</v>
      </c>
      <c r="B2591" s="0" t="n">
        <v>51.69069</v>
      </c>
      <c r="C2591" s="0" t="n">
        <v>30.56926</v>
      </c>
    </row>
    <row r="2592" customFormat="false" ht="12.8" hidden="false" customHeight="false" outlineLevel="0" collapsed="false">
      <c r="A2592" s="0" t="n">
        <v>258.6</v>
      </c>
      <c r="B2592" s="0" t="n">
        <v>51.71063</v>
      </c>
      <c r="C2592" s="0" t="n">
        <v>30.55817</v>
      </c>
    </row>
    <row r="2593" customFormat="false" ht="12.8" hidden="false" customHeight="false" outlineLevel="0" collapsed="false">
      <c r="A2593" s="0" t="n">
        <v>258.7</v>
      </c>
      <c r="B2593" s="0" t="n">
        <v>51.73069</v>
      </c>
      <c r="C2593" s="0" t="n">
        <v>30.535</v>
      </c>
    </row>
    <row r="2594" customFormat="false" ht="12.8" hidden="false" customHeight="false" outlineLevel="0" collapsed="false">
      <c r="A2594" s="0" t="n">
        <v>258.8</v>
      </c>
      <c r="B2594" s="0" t="n">
        <v>51.75075</v>
      </c>
      <c r="C2594" s="0" t="n">
        <v>30.58507</v>
      </c>
    </row>
    <row r="2595" customFormat="false" ht="12.8" hidden="false" customHeight="false" outlineLevel="0" collapsed="false">
      <c r="A2595" s="0" t="n">
        <v>258.9</v>
      </c>
      <c r="B2595" s="0" t="n">
        <v>51.7706</v>
      </c>
      <c r="C2595" s="0" t="n">
        <v>30.53419</v>
      </c>
    </row>
    <row r="2596" customFormat="false" ht="12.8" hidden="false" customHeight="false" outlineLevel="0" collapsed="false">
      <c r="A2596" s="0" t="n">
        <v>259</v>
      </c>
      <c r="B2596" s="0" t="n">
        <v>51.79074</v>
      </c>
      <c r="C2596" s="0" t="n">
        <v>30.57635</v>
      </c>
    </row>
    <row r="2597" customFormat="false" ht="12.8" hidden="false" customHeight="false" outlineLevel="0" collapsed="false">
      <c r="A2597" s="0" t="n">
        <v>259.1</v>
      </c>
      <c r="B2597" s="0" t="n">
        <v>51.8105</v>
      </c>
      <c r="C2597" s="0" t="n">
        <v>30.58096</v>
      </c>
    </row>
    <row r="2598" customFormat="false" ht="12.8" hidden="false" customHeight="false" outlineLevel="0" collapsed="false">
      <c r="A2598" s="0" t="n">
        <v>259.2</v>
      </c>
      <c r="B2598" s="0" t="n">
        <v>51.83078</v>
      </c>
      <c r="C2598" s="0" t="n">
        <v>30.57795</v>
      </c>
    </row>
    <row r="2599" customFormat="false" ht="12.8" hidden="false" customHeight="false" outlineLevel="0" collapsed="false">
      <c r="A2599" s="0" t="n">
        <v>259.3</v>
      </c>
      <c r="B2599" s="0" t="n">
        <v>51.85059</v>
      </c>
      <c r="C2599" s="0" t="n">
        <v>30.55566</v>
      </c>
    </row>
    <row r="2600" customFormat="false" ht="12.8" hidden="false" customHeight="false" outlineLevel="0" collapsed="false">
      <c r="A2600" s="0" t="n">
        <v>259.4</v>
      </c>
      <c r="B2600" s="0" t="n">
        <v>51.87067</v>
      </c>
      <c r="C2600" s="0" t="n">
        <v>30.57572</v>
      </c>
    </row>
    <row r="2601" customFormat="false" ht="12.8" hidden="false" customHeight="false" outlineLevel="0" collapsed="false">
      <c r="A2601" s="0" t="n">
        <v>259.5</v>
      </c>
      <c r="B2601" s="0" t="n">
        <v>51.89057</v>
      </c>
      <c r="C2601" s="0" t="n">
        <v>30.55477</v>
      </c>
    </row>
    <row r="2602" customFormat="false" ht="12.8" hidden="false" customHeight="false" outlineLevel="0" collapsed="false">
      <c r="A2602" s="0" t="n">
        <v>259.6</v>
      </c>
      <c r="B2602" s="0" t="n">
        <v>51.91058</v>
      </c>
      <c r="C2602" s="0" t="n">
        <v>30.56823</v>
      </c>
    </row>
    <row r="2603" customFormat="false" ht="12.8" hidden="false" customHeight="false" outlineLevel="0" collapsed="false">
      <c r="A2603" s="0" t="n">
        <v>259.7</v>
      </c>
      <c r="B2603" s="0" t="n">
        <v>51.93072</v>
      </c>
      <c r="C2603" s="0" t="n">
        <v>30.58372</v>
      </c>
    </row>
    <row r="2604" customFormat="false" ht="12.8" hidden="false" customHeight="false" outlineLevel="0" collapsed="false">
      <c r="A2604" s="0" t="n">
        <v>259.8</v>
      </c>
      <c r="B2604" s="0" t="n">
        <v>51.95061</v>
      </c>
      <c r="C2604" s="0" t="n">
        <v>30.57024</v>
      </c>
    </row>
    <row r="2605" customFormat="false" ht="12.8" hidden="false" customHeight="false" outlineLevel="0" collapsed="false">
      <c r="A2605" s="0" t="n">
        <v>259.9</v>
      </c>
      <c r="B2605" s="0" t="n">
        <v>51.97067</v>
      </c>
      <c r="C2605" s="0" t="n">
        <v>30.57629</v>
      </c>
    </row>
    <row r="2606" customFormat="false" ht="12.8" hidden="false" customHeight="false" outlineLevel="0" collapsed="false">
      <c r="A2606" s="0" t="n">
        <v>260</v>
      </c>
      <c r="B2606" s="0" t="n">
        <v>51.99052</v>
      </c>
      <c r="C2606" s="0" t="n">
        <v>30.56227</v>
      </c>
    </row>
    <row r="2607" customFormat="false" ht="12.8" hidden="false" customHeight="false" outlineLevel="0" collapsed="false">
      <c r="A2607" s="0" t="n">
        <v>260.1</v>
      </c>
      <c r="B2607" s="0" t="n">
        <v>52.01068</v>
      </c>
      <c r="C2607" s="0" t="n">
        <v>30.57967</v>
      </c>
    </row>
    <row r="2608" customFormat="false" ht="12.8" hidden="false" customHeight="false" outlineLevel="0" collapsed="false">
      <c r="A2608" s="0" t="n">
        <v>260.2</v>
      </c>
      <c r="B2608" s="0" t="n">
        <v>52.03062</v>
      </c>
      <c r="C2608" s="0" t="n">
        <v>30.59013</v>
      </c>
    </row>
    <row r="2609" customFormat="false" ht="12.8" hidden="false" customHeight="false" outlineLevel="0" collapsed="false">
      <c r="A2609" s="0" t="n">
        <v>260.3</v>
      </c>
      <c r="B2609" s="0" t="n">
        <v>52.0508</v>
      </c>
      <c r="C2609" s="0" t="n">
        <v>30.58888</v>
      </c>
    </row>
    <row r="2610" customFormat="false" ht="12.8" hidden="false" customHeight="false" outlineLevel="0" collapsed="false">
      <c r="A2610" s="0" t="n">
        <v>260.4</v>
      </c>
      <c r="B2610" s="0" t="n">
        <v>52.07063</v>
      </c>
      <c r="C2610" s="0" t="n">
        <v>30.57063</v>
      </c>
    </row>
    <row r="2611" customFormat="false" ht="12.8" hidden="false" customHeight="false" outlineLevel="0" collapsed="false">
      <c r="A2611" s="0" t="n">
        <v>260.5</v>
      </c>
      <c r="B2611" s="0" t="n">
        <v>52.09068</v>
      </c>
      <c r="C2611" s="0" t="n">
        <v>30.5863</v>
      </c>
    </row>
    <row r="2612" customFormat="false" ht="12.8" hidden="false" customHeight="false" outlineLevel="0" collapsed="false">
      <c r="A2612" s="0" t="n">
        <v>260.6</v>
      </c>
      <c r="B2612" s="0" t="n">
        <v>52.11063</v>
      </c>
      <c r="C2612" s="0" t="n">
        <v>30.547</v>
      </c>
    </row>
    <row r="2613" customFormat="false" ht="12.8" hidden="false" customHeight="false" outlineLevel="0" collapsed="false">
      <c r="A2613" s="0" t="n">
        <v>260.7</v>
      </c>
      <c r="B2613" s="0" t="n">
        <v>52.13065</v>
      </c>
      <c r="C2613" s="0" t="n">
        <v>30.54868</v>
      </c>
    </row>
    <row r="2614" customFormat="false" ht="12.8" hidden="false" customHeight="false" outlineLevel="0" collapsed="false">
      <c r="A2614" s="0" t="n">
        <v>260.8</v>
      </c>
      <c r="B2614" s="0" t="n">
        <v>52.15078</v>
      </c>
      <c r="C2614" s="0" t="n">
        <v>30.58421</v>
      </c>
    </row>
    <row r="2615" customFormat="false" ht="12.8" hidden="false" customHeight="false" outlineLevel="0" collapsed="false">
      <c r="A2615" s="0" t="n">
        <v>260.9</v>
      </c>
      <c r="B2615" s="0" t="n">
        <v>52.17058</v>
      </c>
      <c r="C2615" s="0" t="n">
        <v>30.54911</v>
      </c>
    </row>
    <row r="2616" customFormat="false" ht="12.8" hidden="false" customHeight="false" outlineLevel="0" collapsed="false">
      <c r="A2616" s="0" t="n">
        <v>261</v>
      </c>
      <c r="B2616" s="0" t="n">
        <v>52.19073</v>
      </c>
      <c r="C2616" s="0" t="n">
        <v>30.58215</v>
      </c>
    </row>
    <row r="2617" customFormat="false" ht="12.8" hidden="false" customHeight="false" outlineLevel="0" collapsed="false">
      <c r="A2617" s="0" t="n">
        <v>261.1</v>
      </c>
      <c r="B2617" s="0" t="n">
        <v>52.21052</v>
      </c>
      <c r="C2617" s="0" t="n">
        <v>30.56505</v>
      </c>
    </row>
    <row r="2618" customFormat="false" ht="12.8" hidden="false" customHeight="false" outlineLevel="0" collapsed="false">
      <c r="A2618" s="0" t="n">
        <v>261.2</v>
      </c>
      <c r="B2618" s="0" t="n">
        <v>52.23078</v>
      </c>
      <c r="C2618" s="0" t="n">
        <v>30.57768</v>
      </c>
    </row>
    <row r="2619" customFormat="false" ht="12.8" hidden="false" customHeight="false" outlineLevel="0" collapsed="false">
      <c r="A2619" s="0" t="n">
        <v>261.3</v>
      </c>
      <c r="B2619" s="0" t="n">
        <v>52.25063</v>
      </c>
      <c r="C2619" s="0" t="n">
        <v>30.55109</v>
      </c>
    </row>
    <row r="2620" customFormat="false" ht="12.8" hidden="false" customHeight="false" outlineLevel="0" collapsed="false">
      <c r="A2620" s="0" t="n">
        <v>261.4</v>
      </c>
      <c r="B2620" s="0" t="n">
        <v>52.27065</v>
      </c>
      <c r="C2620" s="0" t="n">
        <v>30.57677</v>
      </c>
    </row>
    <row r="2621" customFormat="false" ht="12.8" hidden="false" customHeight="false" outlineLevel="0" collapsed="false">
      <c r="A2621" s="0" t="n">
        <v>261.5</v>
      </c>
      <c r="B2621" s="0" t="n">
        <v>52.29057</v>
      </c>
      <c r="C2621" s="0" t="n">
        <v>30.57376</v>
      </c>
    </row>
    <row r="2622" customFormat="false" ht="12.8" hidden="false" customHeight="false" outlineLevel="0" collapsed="false">
      <c r="A2622" s="0" t="n">
        <v>261.6</v>
      </c>
      <c r="B2622" s="0" t="n">
        <v>52.31054</v>
      </c>
      <c r="C2622" s="0" t="n">
        <v>30.58279</v>
      </c>
    </row>
    <row r="2623" customFormat="false" ht="12.8" hidden="false" customHeight="false" outlineLevel="0" collapsed="false">
      <c r="A2623" s="0" t="n">
        <v>261.7</v>
      </c>
      <c r="B2623" s="0" t="n">
        <v>52.33071</v>
      </c>
      <c r="C2623" s="0" t="n">
        <v>30.58282</v>
      </c>
    </row>
    <row r="2624" customFormat="false" ht="12.8" hidden="false" customHeight="false" outlineLevel="0" collapsed="false">
      <c r="A2624" s="0" t="n">
        <v>261.8</v>
      </c>
      <c r="B2624" s="0" t="n">
        <v>52.35061</v>
      </c>
      <c r="C2624" s="0" t="n">
        <v>30.58833</v>
      </c>
    </row>
    <row r="2625" customFormat="false" ht="12.8" hidden="false" customHeight="false" outlineLevel="0" collapsed="false">
      <c r="A2625" s="0" t="n">
        <v>261.9</v>
      </c>
      <c r="B2625" s="0" t="n">
        <v>52.37064</v>
      </c>
      <c r="C2625" s="0" t="n">
        <v>30.57512</v>
      </c>
    </row>
    <row r="2626" customFormat="false" ht="12.8" hidden="false" customHeight="false" outlineLevel="0" collapsed="false">
      <c r="A2626" s="0" t="n">
        <v>262</v>
      </c>
      <c r="B2626" s="0" t="n">
        <v>52.39052</v>
      </c>
      <c r="C2626" s="0" t="n">
        <v>30.59392</v>
      </c>
    </row>
    <row r="2627" customFormat="false" ht="12.8" hidden="false" customHeight="false" outlineLevel="0" collapsed="false">
      <c r="A2627" s="0" t="n">
        <v>262.1</v>
      </c>
      <c r="B2627" s="0" t="n">
        <v>52.41064</v>
      </c>
      <c r="C2627" s="0" t="n">
        <v>30.58574</v>
      </c>
    </row>
    <row r="2628" customFormat="false" ht="12.8" hidden="false" customHeight="false" outlineLevel="0" collapsed="false">
      <c r="A2628" s="0" t="n">
        <v>262.2</v>
      </c>
      <c r="B2628" s="0" t="n">
        <v>52.43061</v>
      </c>
      <c r="C2628" s="0" t="n">
        <v>30.5461</v>
      </c>
    </row>
    <row r="2629" customFormat="false" ht="12.8" hidden="false" customHeight="false" outlineLevel="0" collapsed="false">
      <c r="A2629" s="0" t="n">
        <v>262.3</v>
      </c>
      <c r="B2629" s="0" t="n">
        <v>52.45077</v>
      </c>
      <c r="C2629" s="0" t="n">
        <v>30.59246</v>
      </c>
    </row>
    <row r="2630" customFormat="false" ht="12.8" hidden="false" customHeight="false" outlineLevel="0" collapsed="false">
      <c r="A2630" s="0" t="n">
        <v>262.4</v>
      </c>
      <c r="B2630" s="0" t="n">
        <v>52.47059</v>
      </c>
      <c r="C2630" s="0" t="n">
        <v>30.57131</v>
      </c>
    </row>
    <row r="2631" customFormat="false" ht="12.8" hidden="false" customHeight="false" outlineLevel="0" collapsed="false">
      <c r="A2631" s="0" t="n">
        <v>262.5</v>
      </c>
      <c r="B2631" s="0" t="n">
        <v>52.49063</v>
      </c>
      <c r="C2631" s="0" t="n">
        <v>30.60339</v>
      </c>
    </row>
    <row r="2632" customFormat="false" ht="12.8" hidden="false" customHeight="false" outlineLevel="0" collapsed="false">
      <c r="A2632" s="0" t="n">
        <v>262.6</v>
      </c>
      <c r="B2632" s="0" t="n">
        <v>52.51064</v>
      </c>
      <c r="C2632" s="0" t="n">
        <v>30.55723</v>
      </c>
    </row>
    <row r="2633" customFormat="false" ht="12.8" hidden="false" customHeight="false" outlineLevel="0" collapsed="false">
      <c r="A2633" s="0" t="n">
        <v>262.7</v>
      </c>
      <c r="B2633" s="0" t="n">
        <v>52.53067</v>
      </c>
      <c r="C2633" s="0" t="n">
        <v>30.55866</v>
      </c>
    </row>
    <row r="2634" customFormat="false" ht="12.8" hidden="false" customHeight="false" outlineLevel="0" collapsed="false">
      <c r="A2634" s="0" t="n">
        <v>262.8</v>
      </c>
      <c r="B2634" s="0" t="n">
        <v>52.55078</v>
      </c>
      <c r="C2634" s="0" t="n">
        <v>30.56977</v>
      </c>
    </row>
    <row r="2635" customFormat="false" ht="12.8" hidden="false" customHeight="false" outlineLevel="0" collapsed="false">
      <c r="A2635" s="0" t="n">
        <v>262.9</v>
      </c>
      <c r="B2635" s="0" t="n">
        <v>52.57056</v>
      </c>
      <c r="C2635" s="0" t="n">
        <v>30.60073</v>
      </c>
    </row>
    <row r="2636" customFormat="false" ht="12.8" hidden="false" customHeight="false" outlineLevel="0" collapsed="false">
      <c r="A2636" s="0" t="n">
        <v>263</v>
      </c>
      <c r="B2636" s="0" t="n">
        <v>52.59073</v>
      </c>
      <c r="C2636" s="0" t="n">
        <v>30.55491</v>
      </c>
    </row>
    <row r="2637" customFormat="false" ht="12.8" hidden="false" customHeight="false" outlineLevel="0" collapsed="false">
      <c r="A2637" s="0" t="n">
        <v>263.1</v>
      </c>
      <c r="B2637" s="0" t="n">
        <v>52.61053</v>
      </c>
      <c r="C2637" s="0" t="n">
        <v>30.59407</v>
      </c>
    </row>
    <row r="2638" customFormat="false" ht="12.8" hidden="false" customHeight="false" outlineLevel="0" collapsed="false">
      <c r="A2638" s="0" t="n">
        <v>263.2</v>
      </c>
      <c r="B2638" s="0" t="n">
        <v>52.63078</v>
      </c>
      <c r="C2638" s="0" t="n">
        <v>30.56477</v>
      </c>
    </row>
    <row r="2639" customFormat="false" ht="12.8" hidden="false" customHeight="false" outlineLevel="0" collapsed="false">
      <c r="A2639" s="0" t="n">
        <v>263.3</v>
      </c>
      <c r="B2639" s="0" t="n">
        <v>52.65069</v>
      </c>
      <c r="C2639" s="0" t="n">
        <v>30.5571</v>
      </c>
    </row>
    <row r="2640" customFormat="false" ht="12.8" hidden="false" customHeight="false" outlineLevel="0" collapsed="false">
      <c r="A2640" s="0" t="n">
        <v>263.4</v>
      </c>
      <c r="B2640" s="0" t="n">
        <v>52.67065</v>
      </c>
      <c r="C2640" s="0" t="n">
        <v>30.61502</v>
      </c>
    </row>
    <row r="2641" customFormat="false" ht="12.8" hidden="false" customHeight="false" outlineLevel="0" collapsed="false">
      <c r="A2641" s="0" t="n">
        <v>263.5</v>
      </c>
      <c r="B2641" s="0" t="n">
        <v>52.69065</v>
      </c>
      <c r="C2641" s="0" t="n">
        <v>30.59426</v>
      </c>
    </row>
    <row r="2642" customFormat="false" ht="12.8" hidden="false" customHeight="false" outlineLevel="0" collapsed="false">
      <c r="A2642" s="0" t="n">
        <v>263.6</v>
      </c>
      <c r="B2642" s="0" t="n">
        <v>52.71053</v>
      </c>
      <c r="C2642" s="0" t="n">
        <v>30.57781</v>
      </c>
    </row>
    <row r="2643" customFormat="false" ht="12.8" hidden="false" customHeight="false" outlineLevel="0" collapsed="false">
      <c r="A2643" s="0" t="n">
        <v>263.7</v>
      </c>
      <c r="B2643" s="0" t="n">
        <v>52.73069</v>
      </c>
      <c r="C2643" s="0" t="n">
        <v>30.58038</v>
      </c>
    </row>
    <row r="2644" customFormat="false" ht="12.8" hidden="false" customHeight="false" outlineLevel="0" collapsed="false">
      <c r="A2644" s="0" t="n">
        <v>263.8</v>
      </c>
      <c r="B2644" s="0" t="n">
        <v>52.75062</v>
      </c>
      <c r="C2644" s="0" t="n">
        <v>30.58379</v>
      </c>
    </row>
    <row r="2645" customFormat="false" ht="12.8" hidden="false" customHeight="false" outlineLevel="0" collapsed="false">
      <c r="A2645" s="0" t="n">
        <v>263.9</v>
      </c>
      <c r="B2645" s="0" t="n">
        <v>52.77059</v>
      </c>
      <c r="C2645" s="0" t="n">
        <v>30.58131</v>
      </c>
    </row>
    <row r="2646" customFormat="false" ht="12.8" hidden="false" customHeight="false" outlineLevel="0" collapsed="false">
      <c r="A2646" s="0" t="n">
        <v>264</v>
      </c>
      <c r="B2646" s="0" t="n">
        <v>52.79047</v>
      </c>
      <c r="C2646" s="0" t="n">
        <v>30.58232</v>
      </c>
    </row>
    <row r="2647" customFormat="false" ht="12.8" hidden="false" customHeight="false" outlineLevel="0" collapsed="false">
      <c r="A2647" s="0" t="n">
        <v>264.1</v>
      </c>
      <c r="B2647" s="0" t="n">
        <v>52.81059</v>
      </c>
      <c r="C2647" s="0" t="n">
        <v>30.5934</v>
      </c>
    </row>
    <row r="2648" customFormat="false" ht="12.8" hidden="false" customHeight="false" outlineLevel="0" collapsed="false">
      <c r="A2648" s="0" t="n">
        <v>264.2</v>
      </c>
      <c r="B2648" s="0" t="n">
        <v>52.83058</v>
      </c>
      <c r="C2648" s="0" t="n">
        <v>30.55263</v>
      </c>
    </row>
    <row r="2649" customFormat="false" ht="12.8" hidden="false" customHeight="false" outlineLevel="0" collapsed="false">
      <c r="A2649" s="0" t="n">
        <v>264.3</v>
      </c>
      <c r="B2649" s="0" t="n">
        <v>52.85073</v>
      </c>
      <c r="C2649" s="0" t="n">
        <v>30.60357</v>
      </c>
    </row>
    <row r="2650" customFormat="false" ht="12.8" hidden="false" customHeight="false" outlineLevel="0" collapsed="false">
      <c r="A2650" s="0" t="n">
        <v>264.4</v>
      </c>
      <c r="B2650" s="0" t="n">
        <v>52.87061</v>
      </c>
      <c r="C2650" s="0" t="n">
        <v>30.59837</v>
      </c>
    </row>
    <row r="2651" customFormat="false" ht="12.8" hidden="false" customHeight="false" outlineLevel="0" collapsed="false">
      <c r="A2651" s="0" t="n">
        <v>264.5</v>
      </c>
      <c r="B2651" s="0" t="n">
        <v>52.89056</v>
      </c>
      <c r="C2651" s="0" t="n">
        <v>30.5681</v>
      </c>
    </row>
    <row r="2652" customFormat="false" ht="12.8" hidden="false" customHeight="false" outlineLevel="0" collapsed="false">
      <c r="A2652" s="0" t="n">
        <v>264.6</v>
      </c>
      <c r="B2652" s="0" t="n">
        <v>52.91063</v>
      </c>
      <c r="C2652" s="0" t="n">
        <v>30.58704</v>
      </c>
    </row>
    <row r="2653" customFormat="false" ht="12.8" hidden="false" customHeight="false" outlineLevel="0" collapsed="false">
      <c r="A2653" s="0" t="n">
        <v>264.7</v>
      </c>
      <c r="B2653" s="0" t="n">
        <v>52.9306</v>
      </c>
      <c r="C2653" s="0" t="n">
        <v>30.55073</v>
      </c>
    </row>
    <row r="2654" customFormat="false" ht="12.8" hidden="false" customHeight="false" outlineLevel="0" collapsed="false">
      <c r="A2654" s="0" t="n">
        <v>264.8</v>
      </c>
      <c r="B2654" s="0" t="n">
        <v>52.95082</v>
      </c>
      <c r="C2654" s="0" t="n">
        <v>30.5963</v>
      </c>
    </row>
    <row r="2655" customFormat="false" ht="12.8" hidden="false" customHeight="false" outlineLevel="0" collapsed="false">
      <c r="A2655" s="0" t="n">
        <v>264.9</v>
      </c>
      <c r="B2655" s="0" t="n">
        <v>52.97057</v>
      </c>
      <c r="C2655" s="0" t="n">
        <v>30.54576</v>
      </c>
    </row>
    <row r="2656" customFormat="false" ht="12.8" hidden="false" customHeight="false" outlineLevel="0" collapsed="false">
      <c r="A2656" s="0" t="n">
        <v>265</v>
      </c>
      <c r="B2656" s="0" t="n">
        <v>52.99072</v>
      </c>
      <c r="C2656" s="0" t="n">
        <v>30.56636</v>
      </c>
    </row>
    <row r="2657" customFormat="false" ht="12.8" hidden="false" customHeight="false" outlineLevel="0" collapsed="false">
      <c r="A2657" s="0" t="n">
        <v>265.1</v>
      </c>
      <c r="B2657" s="0" t="n">
        <v>53.0105</v>
      </c>
      <c r="C2657" s="0" t="n">
        <v>30.57992</v>
      </c>
    </row>
    <row r="2658" customFormat="false" ht="12.8" hidden="false" customHeight="false" outlineLevel="0" collapsed="false">
      <c r="A2658" s="0" t="n">
        <v>265.2</v>
      </c>
      <c r="B2658" s="0" t="n">
        <v>53.03073</v>
      </c>
      <c r="C2658" s="0" t="n">
        <v>30.56759</v>
      </c>
    </row>
    <row r="2659" customFormat="false" ht="12.8" hidden="false" customHeight="false" outlineLevel="0" collapsed="false">
      <c r="A2659" s="0" t="n">
        <v>265.3</v>
      </c>
      <c r="B2659" s="0" t="n">
        <v>53.05075</v>
      </c>
      <c r="C2659" s="0" t="n">
        <v>30.58984</v>
      </c>
    </row>
    <row r="2660" customFormat="false" ht="12.8" hidden="false" customHeight="false" outlineLevel="0" collapsed="false">
      <c r="A2660" s="0" t="n">
        <v>265.4</v>
      </c>
      <c r="B2660" s="0" t="n">
        <v>53.07063</v>
      </c>
      <c r="C2660" s="0" t="n">
        <v>30.57424</v>
      </c>
    </row>
    <row r="2661" customFormat="false" ht="12.8" hidden="false" customHeight="false" outlineLevel="0" collapsed="false">
      <c r="A2661" s="0" t="n">
        <v>265.5</v>
      </c>
      <c r="B2661" s="0" t="n">
        <v>53.09065</v>
      </c>
      <c r="C2661" s="0" t="n">
        <v>30.59058</v>
      </c>
    </row>
    <row r="2662" customFormat="false" ht="12.8" hidden="false" customHeight="false" outlineLevel="0" collapsed="false">
      <c r="A2662" s="0" t="n">
        <v>265.6</v>
      </c>
      <c r="B2662" s="0" t="n">
        <v>53.11052</v>
      </c>
      <c r="C2662" s="0" t="n">
        <v>30.58708</v>
      </c>
    </row>
    <row r="2663" customFormat="false" ht="12.8" hidden="false" customHeight="false" outlineLevel="0" collapsed="false">
      <c r="A2663" s="0" t="n">
        <v>265.7</v>
      </c>
      <c r="B2663" s="0" t="n">
        <v>53.13073</v>
      </c>
      <c r="C2663" s="0" t="n">
        <v>30.60359</v>
      </c>
    </row>
    <row r="2664" customFormat="false" ht="12.8" hidden="false" customHeight="false" outlineLevel="0" collapsed="false">
      <c r="A2664" s="0" t="n">
        <v>265.8</v>
      </c>
      <c r="B2664" s="0" t="n">
        <v>53.15062</v>
      </c>
      <c r="C2664" s="0" t="n">
        <v>30.57125</v>
      </c>
    </row>
    <row r="2665" customFormat="false" ht="12.8" hidden="false" customHeight="false" outlineLevel="0" collapsed="false">
      <c r="A2665" s="0" t="n">
        <v>265.9</v>
      </c>
      <c r="B2665" s="0" t="n">
        <v>53.17065</v>
      </c>
      <c r="C2665" s="0" t="n">
        <v>30.59305</v>
      </c>
    </row>
    <row r="2666" customFormat="false" ht="12.8" hidden="false" customHeight="false" outlineLevel="0" collapsed="false">
      <c r="A2666" s="0" t="n">
        <v>266</v>
      </c>
      <c r="B2666" s="0" t="n">
        <v>53.19047</v>
      </c>
      <c r="C2666" s="0" t="n">
        <v>30.55588</v>
      </c>
    </row>
    <row r="2667" customFormat="false" ht="12.8" hidden="false" customHeight="false" outlineLevel="0" collapsed="false">
      <c r="A2667" s="0" t="n">
        <v>266.1</v>
      </c>
      <c r="B2667" s="0" t="n">
        <v>53.21059</v>
      </c>
      <c r="C2667" s="0" t="n">
        <v>30.58608</v>
      </c>
    </row>
    <row r="2668" customFormat="false" ht="12.8" hidden="false" customHeight="false" outlineLevel="0" collapsed="false">
      <c r="A2668" s="0" t="n">
        <v>266.2</v>
      </c>
      <c r="B2668" s="0" t="n">
        <v>53.23061</v>
      </c>
      <c r="C2668" s="0" t="n">
        <v>30.57026</v>
      </c>
    </row>
    <row r="2669" customFormat="false" ht="12.8" hidden="false" customHeight="false" outlineLevel="0" collapsed="false">
      <c r="A2669" s="0" t="n">
        <v>266.3</v>
      </c>
      <c r="B2669" s="0" t="n">
        <v>53.25071</v>
      </c>
      <c r="C2669" s="0" t="n">
        <v>30.59742</v>
      </c>
    </row>
    <row r="2670" customFormat="false" ht="12.8" hidden="false" customHeight="false" outlineLevel="0" collapsed="false">
      <c r="A2670" s="0" t="n">
        <v>266.4</v>
      </c>
      <c r="B2670" s="0" t="n">
        <v>53.2706</v>
      </c>
      <c r="C2670" s="0" t="n">
        <v>30.56102</v>
      </c>
    </row>
    <row r="2671" customFormat="false" ht="12.8" hidden="false" customHeight="false" outlineLevel="0" collapsed="false">
      <c r="A2671" s="0" t="n">
        <v>266.5</v>
      </c>
      <c r="B2671" s="0" t="n">
        <v>53.29056</v>
      </c>
      <c r="C2671" s="0" t="n">
        <v>30.58801</v>
      </c>
    </row>
    <row r="2672" customFormat="false" ht="12.8" hidden="false" customHeight="false" outlineLevel="0" collapsed="false">
      <c r="A2672" s="0" t="n">
        <v>266.6</v>
      </c>
      <c r="B2672" s="0" t="n">
        <v>53.31061</v>
      </c>
      <c r="C2672" s="0" t="n">
        <v>30.57974</v>
      </c>
    </row>
    <row r="2673" customFormat="false" ht="12.8" hidden="false" customHeight="false" outlineLevel="0" collapsed="false">
      <c r="A2673" s="0" t="n">
        <v>266.7</v>
      </c>
      <c r="B2673" s="0" t="n">
        <v>53.33057</v>
      </c>
      <c r="C2673" s="0" t="n">
        <v>30.5555</v>
      </c>
    </row>
    <row r="2674" customFormat="false" ht="12.8" hidden="false" customHeight="false" outlineLevel="0" collapsed="false">
      <c r="A2674" s="0" t="n">
        <v>266.8</v>
      </c>
      <c r="B2674" s="0" t="n">
        <v>53.35078</v>
      </c>
      <c r="C2674" s="0" t="n">
        <v>30.57816</v>
      </c>
    </row>
    <row r="2675" customFormat="false" ht="12.8" hidden="false" customHeight="false" outlineLevel="0" collapsed="false">
      <c r="A2675" s="0" t="n">
        <v>266.9</v>
      </c>
      <c r="B2675" s="0" t="n">
        <v>53.37054</v>
      </c>
      <c r="C2675" s="0" t="n">
        <v>30.61681</v>
      </c>
    </row>
    <row r="2676" customFormat="false" ht="12.8" hidden="false" customHeight="false" outlineLevel="0" collapsed="false">
      <c r="A2676" s="0" t="n">
        <v>267</v>
      </c>
      <c r="B2676" s="0" t="n">
        <v>53.39072</v>
      </c>
      <c r="C2676" s="0" t="n">
        <v>30.57705</v>
      </c>
    </row>
    <row r="2677" customFormat="false" ht="12.8" hidden="false" customHeight="false" outlineLevel="0" collapsed="false">
      <c r="A2677" s="0" t="n">
        <v>267.1</v>
      </c>
      <c r="B2677" s="0" t="n">
        <v>53.4105</v>
      </c>
      <c r="C2677" s="0" t="n">
        <v>30.5801</v>
      </c>
    </row>
    <row r="2678" customFormat="false" ht="12.8" hidden="false" customHeight="false" outlineLevel="0" collapsed="false">
      <c r="A2678" s="0" t="n">
        <v>267.2</v>
      </c>
      <c r="B2678" s="0" t="n">
        <v>53.43071</v>
      </c>
      <c r="C2678" s="0" t="n">
        <v>30.59906</v>
      </c>
    </row>
    <row r="2679" customFormat="false" ht="12.8" hidden="false" customHeight="false" outlineLevel="0" collapsed="false">
      <c r="A2679" s="0" t="n">
        <v>267.3</v>
      </c>
      <c r="B2679" s="0" t="n">
        <v>53.45073</v>
      </c>
      <c r="C2679" s="0" t="n">
        <v>30.60883</v>
      </c>
    </row>
    <row r="2680" customFormat="false" ht="12.8" hidden="false" customHeight="false" outlineLevel="0" collapsed="false">
      <c r="A2680" s="0" t="n">
        <v>267.4</v>
      </c>
      <c r="B2680" s="0" t="n">
        <v>53.47063</v>
      </c>
      <c r="C2680" s="0" t="n">
        <v>30.57548</v>
      </c>
    </row>
    <row r="2681" customFormat="false" ht="12.8" hidden="false" customHeight="false" outlineLevel="0" collapsed="false">
      <c r="A2681" s="0" t="n">
        <v>267.5</v>
      </c>
      <c r="B2681" s="0" t="n">
        <v>53.49068</v>
      </c>
      <c r="C2681" s="0" t="n">
        <v>30.5973</v>
      </c>
    </row>
    <row r="2682" customFormat="false" ht="12.8" hidden="false" customHeight="false" outlineLevel="0" collapsed="false">
      <c r="A2682" s="0" t="n">
        <v>267.6</v>
      </c>
      <c r="B2682" s="0" t="n">
        <v>53.51055</v>
      </c>
      <c r="C2682" s="0" t="n">
        <v>30.5734</v>
      </c>
    </row>
    <row r="2683" customFormat="false" ht="12.8" hidden="false" customHeight="false" outlineLevel="0" collapsed="false">
      <c r="A2683" s="0" t="n">
        <v>267.7</v>
      </c>
      <c r="B2683" s="0" t="n">
        <v>53.53078</v>
      </c>
      <c r="C2683" s="0" t="n">
        <v>30.59055</v>
      </c>
    </row>
    <row r="2684" customFormat="false" ht="12.8" hidden="false" customHeight="false" outlineLevel="0" collapsed="false">
      <c r="A2684" s="0" t="n">
        <v>267.8</v>
      </c>
      <c r="B2684" s="0" t="n">
        <v>53.55061</v>
      </c>
      <c r="C2684" s="0" t="n">
        <v>30.62022</v>
      </c>
    </row>
    <row r="2685" customFormat="false" ht="12.8" hidden="false" customHeight="false" outlineLevel="0" collapsed="false">
      <c r="A2685" s="0" t="n">
        <v>267.9</v>
      </c>
      <c r="B2685" s="0" t="n">
        <v>53.57073</v>
      </c>
      <c r="C2685" s="0" t="n">
        <v>30.5852</v>
      </c>
    </row>
    <row r="2686" customFormat="false" ht="12.8" hidden="false" customHeight="false" outlineLevel="0" collapsed="false">
      <c r="A2686" s="0" t="n">
        <v>268</v>
      </c>
      <c r="B2686" s="0" t="n">
        <v>53.59052</v>
      </c>
      <c r="C2686" s="0" t="n">
        <v>30.61636</v>
      </c>
    </row>
    <row r="2687" customFormat="false" ht="12.8" hidden="false" customHeight="false" outlineLevel="0" collapsed="false">
      <c r="A2687" s="0" t="n">
        <v>268.1</v>
      </c>
      <c r="B2687" s="0" t="n">
        <v>53.61056</v>
      </c>
      <c r="C2687" s="0" t="n">
        <v>30.59483</v>
      </c>
    </row>
    <row r="2688" customFormat="false" ht="12.8" hidden="false" customHeight="false" outlineLevel="0" collapsed="false">
      <c r="A2688" s="0" t="n">
        <v>268.2</v>
      </c>
      <c r="B2688" s="0" t="n">
        <v>53.63061</v>
      </c>
      <c r="C2688" s="0" t="n">
        <v>30.59044</v>
      </c>
    </row>
    <row r="2689" customFormat="false" ht="12.8" hidden="false" customHeight="false" outlineLevel="0" collapsed="false">
      <c r="A2689" s="0" t="n">
        <v>268.3</v>
      </c>
      <c r="B2689" s="0" t="n">
        <v>53.65068</v>
      </c>
      <c r="C2689" s="0" t="n">
        <v>30.61886</v>
      </c>
    </row>
    <row r="2690" customFormat="false" ht="12.8" hidden="false" customHeight="false" outlineLevel="0" collapsed="false">
      <c r="A2690" s="0" t="n">
        <v>268.4</v>
      </c>
      <c r="B2690" s="0" t="n">
        <v>53.67061</v>
      </c>
      <c r="C2690" s="0" t="n">
        <v>30.58806</v>
      </c>
    </row>
    <row r="2691" customFormat="false" ht="12.8" hidden="false" customHeight="false" outlineLevel="0" collapsed="false">
      <c r="A2691" s="0" t="n">
        <v>268.5</v>
      </c>
      <c r="B2691" s="0" t="n">
        <v>53.6905</v>
      </c>
      <c r="C2691" s="0" t="n">
        <v>30.58877</v>
      </c>
    </row>
    <row r="2692" customFormat="false" ht="12.8" hidden="false" customHeight="false" outlineLevel="0" collapsed="false">
      <c r="A2692" s="0" t="n">
        <v>268.6</v>
      </c>
      <c r="B2692" s="0" t="n">
        <v>53.71061</v>
      </c>
      <c r="C2692" s="0" t="n">
        <v>30.60006</v>
      </c>
    </row>
    <row r="2693" customFormat="false" ht="12.8" hidden="false" customHeight="false" outlineLevel="0" collapsed="false">
      <c r="A2693" s="0" t="n">
        <v>268.7</v>
      </c>
      <c r="B2693" s="0" t="n">
        <v>53.73056</v>
      </c>
      <c r="C2693" s="0" t="n">
        <v>30.62909</v>
      </c>
    </row>
    <row r="2694" customFormat="false" ht="12.8" hidden="false" customHeight="false" outlineLevel="0" collapsed="false">
      <c r="A2694" s="0" t="n">
        <v>268.8</v>
      </c>
      <c r="B2694" s="0" t="n">
        <v>53.75078</v>
      </c>
      <c r="C2694" s="0" t="n">
        <v>30.58767</v>
      </c>
    </row>
    <row r="2695" customFormat="false" ht="12.8" hidden="false" customHeight="false" outlineLevel="0" collapsed="false">
      <c r="A2695" s="0" t="n">
        <v>268.9</v>
      </c>
      <c r="B2695" s="0" t="n">
        <v>53.77055</v>
      </c>
      <c r="C2695" s="0" t="n">
        <v>30.61408</v>
      </c>
    </row>
    <row r="2696" customFormat="false" ht="12.8" hidden="false" customHeight="false" outlineLevel="0" collapsed="false">
      <c r="A2696" s="0" t="n">
        <v>269</v>
      </c>
      <c r="B2696" s="0" t="n">
        <v>53.79066</v>
      </c>
      <c r="C2696" s="0" t="n">
        <v>30.60034</v>
      </c>
    </row>
    <row r="2697" customFormat="false" ht="12.8" hidden="false" customHeight="false" outlineLevel="0" collapsed="false">
      <c r="A2697" s="0" t="n">
        <v>269.1</v>
      </c>
      <c r="B2697" s="0" t="n">
        <v>53.81057</v>
      </c>
      <c r="C2697" s="0" t="n">
        <v>30.56641</v>
      </c>
    </row>
    <row r="2698" customFormat="false" ht="12.8" hidden="false" customHeight="false" outlineLevel="0" collapsed="false">
      <c r="A2698" s="0" t="n">
        <v>269.2</v>
      </c>
      <c r="B2698" s="0" t="n">
        <v>53.83066</v>
      </c>
      <c r="C2698" s="0" t="n">
        <v>30.59286</v>
      </c>
    </row>
    <row r="2699" customFormat="false" ht="12.8" hidden="false" customHeight="false" outlineLevel="0" collapsed="false">
      <c r="A2699" s="0" t="n">
        <v>269.3</v>
      </c>
      <c r="B2699" s="0" t="n">
        <v>53.85075</v>
      </c>
      <c r="C2699" s="0" t="n">
        <v>30.57973</v>
      </c>
    </row>
    <row r="2700" customFormat="false" ht="12.8" hidden="false" customHeight="false" outlineLevel="0" collapsed="false">
      <c r="A2700" s="0" t="n">
        <v>269.4</v>
      </c>
      <c r="B2700" s="0" t="n">
        <v>53.87062</v>
      </c>
      <c r="C2700" s="0" t="n">
        <v>30.57576</v>
      </c>
    </row>
    <row r="2701" customFormat="false" ht="12.8" hidden="false" customHeight="false" outlineLevel="0" collapsed="false">
      <c r="A2701" s="0" t="n">
        <v>269.5</v>
      </c>
      <c r="B2701" s="0" t="n">
        <v>53.89071</v>
      </c>
      <c r="C2701" s="0" t="n">
        <v>30.60071</v>
      </c>
    </row>
    <row r="2702" customFormat="false" ht="12.8" hidden="false" customHeight="false" outlineLevel="0" collapsed="false">
      <c r="A2702" s="0" t="n">
        <v>269.6</v>
      </c>
      <c r="B2702" s="0" t="n">
        <v>53.91054</v>
      </c>
      <c r="C2702" s="0" t="n">
        <v>30.58775</v>
      </c>
    </row>
    <row r="2703" customFormat="false" ht="12.8" hidden="false" customHeight="false" outlineLevel="0" collapsed="false">
      <c r="A2703" s="0" t="n">
        <v>269.7</v>
      </c>
      <c r="B2703" s="0" t="n">
        <v>53.93075</v>
      </c>
      <c r="C2703" s="0" t="n">
        <v>30.60753</v>
      </c>
    </row>
    <row r="2704" customFormat="false" ht="12.8" hidden="false" customHeight="false" outlineLevel="0" collapsed="false">
      <c r="A2704" s="0" t="n">
        <v>269.8</v>
      </c>
      <c r="B2704" s="0" t="n">
        <v>53.95068</v>
      </c>
      <c r="C2704" s="0" t="n">
        <v>30.61902</v>
      </c>
    </row>
    <row r="2705" customFormat="false" ht="12.8" hidden="false" customHeight="false" outlineLevel="0" collapsed="false">
      <c r="A2705" s="0" t="n">
        <v>269.9</v>
      </c>
      <c r="B2705" s="0" t="n">
        <v>53.97074</v>
      </c>
      <c r="C2705" s="0" t="n">
        <v>30.58173</v>
      </c>
    </row>
    <row r="2706" customFormat="false" ht="12.8" hidden="false" customHeight="false" outlineLevel="0" collapsed="false">
      <c r="A2706" s="0" t="n">
        <v>270</v>
      </c>
      <c r="B2706" s="0" t="n">
        <v>53.99061</v>
      </c>
      <c r="C2706" s="0" t="n">
        <v>30.57618</v>
      </c>
    </row>
    <row r="2707" customFormat="false" ht="12.8" hidden="false" customHeight="false" outlineLevel="0" collapsed="false">
      <c r="A2707" s="0" t="n">
        <v>270.1</v>
      </c>
      <c r="B2707" s="0" t="n">
        <v>54.01059</v>
      </c>
      <c r="C2707" s="0" t="n">
        <v>30.58343</v>
      </c>
    </row>
    <row r="2708" customFormat="false" ht="12.8" hidden="false" customHeight="false" outlineLevel="0" collapsed="false">
      <c r="A2708" s="0" t="n">
        <v>270.2</v>
      </c>
      <c r="B2708" s="0" t="n">
        <v>54.03064</v>
      </c>
      <c r="C2708" s="0" t="n">
        <v>30.59626</v>
      </c>
    </row>
    <row r="2709" customFormat="false" ht="12.8" hidden="false" customHeight="false" outlineLevel="0" collapsed="false">
      <c r="A2709" s="0" t="n">
        <v>270.3</v>
      </c>
      <c r="B2709" s="0" t="n">
        <v>54.05067</v>
      </c>
      <c r="C2709" s="0" t="n">
        <v>30.5713</v>
      </c>
    </row>
    <row r="2710" customFormat="false" ht="12.8" hidden="false" customHeight="false" outlineLevel="0" collapsed="false">
      <c r="A2710" s="0" t="n">
        <v>270.4</v>
      </c>
      <c r="B2710" s="0" t="n">
        <v>54.07064</v>
      </c>
      <c r="C2710" s="0" t="n">
        <v>30.5978</v>
      </c>
    </row>
    <row r="2711" customFormat="false" ht="12.8" hidden="false" customHeight="false" outlineLevel="0" collapsed="false">
      <c r="A2711" s="0" t="n">
        <v>270.5</v>
      </c>
      <c r="B2711" s="0" t="n">
        <v>54.09051</v>
      </c>
      <c r="C2711" s="0" t="n">
        <v>30.56686</v>
      </c>
    </row>
    <row r="2712" customFormat="false" ht="12.8" hidden="false" customHeight="false" outlineLevel="0" collapsed="false">
      <c r="A2712" s="0" t="n">
        <v>270.6</v>
      </c>
      <c r="B2712" s="0" t="n">
        <v>54.11058</v>
      </c>
      <c r="C2712" s="0" t="n">
        <v>30.59585</v>
      </c>
    </row>
    <row r="2713" customFormat="false" ht="12.8" hidden="false" customHeight="false" outlineLevel="0" collapsed="false">
      <c r="A2713" s="0" t="n">
        <v>270.7</v>
      </c>
      <c r="B2713" s="0" t="n">
        <v>54.1305</v>
      </c>
      <c r="C2713" s="0" t="n">
        <v>30.57362</v>
      </c>
    </row>
    <row r="2714" customFormat="false" ht="12.8" hidden="false" customHeight="false" outlineLevel="0" collapsed="false">
      <c r="A2714" s="0" t="n">
        <v>270.8</v>
      </c>
      <c r="B2714" s="0" t="n">
        <v>54.15077</v>
      </c>
      <c r="C2714" s="0" t="n">
        <v>30.58898</v>
      </c>
    </row>
    <row r="2715" customFormat="false" ht="12.8" hidden="false" customHeight="false" outlineLevel="0" collapsed="false">
      <c r="A2715" s="0" t="n">
        <v>270.9</v>
      </c>
      <c r="B2715" s="0" t="n">
        <v>54.17059</v>
      </c>
      <c r="C2715" s="0" t="n">
        <v>30.60591</v>
      </c>
    </row>
    <row r="2716" customFormat="false" ht="12.8" hidden="false" customHeight="false" outlineLevel="0" collapsed="false">
      <c r="A2716" s="0" t="n">
        <v>271</v>
      </c>
      <c r="B2716" s="0" t="n">
        <v>54.19066</v>
      </c>
      <c r="C2716" s="0" t="n">
        <v>30.6047</v>
      </c>
    </row>
    <row r="2717" customFormat="false" ht="12.8" hidden="false" customHeight="false" outlineLevel="0" collapsed="false">
      <c r="A2717" s="0" t="n">
        <v>271.1</v>
      </c>
      <c r="B2717" s="0" t="n">
        <v>54.21056</v>
      </c>
      <c r="C2717" s="0" t="n">
        <v>30.58355</v>
      </c>
    </row>
    <row r="2718" customFormat="false" ht="12.8" hidden="false" customHeight="false" outlineLevel="0" collapsed="false">
      <c r="A2718" s="0" t="n">
        <v>271.2</v>
      </c>
      <c r="B2718" s="0" t="n">
        <v>54.23066</v>
      </c>
      <c r="C2718" s="0" t="n">
        <v>30.60552</v>
      </c>
    </row>
    <row r="2719" customFormat="false" ht="12.8" hidden="false" customHeight="false" outlineLevel="0" collapsed="false">
      <c r="A2719" s="0" t="n">
        <v>271.3</v>
      </c>
      <c r="B2719" s="0" t="n">
        <v>54.25075</v>
      </c>
      <c r="C2719" s="0" t="n">
        <v>30.60231</v>
      </c>
    </row>
    <row r="2720" customFormat="false" ht="12.8" hidden="false" customHeight="false" outlineLevel="0" collapsed="false">
      <c r="A2720" s="0" t="n">
        <v>271.4</v>
      </c>
      <c r="B2720" s="0" t="n">
        <v>54.27061</v>
      </c>
      <c r="C2720" s="0" t="n">
        <v>30.61773</v>
      </c>
    </row>
    <row r="2721" customFormat="false" ht="12.8" hidden="false" customHeight="false" outlineLevel="0" collapsed="false">
      <c r="A2721" s="0" t="n">
        <v>271.5</v>
      </c>
      <c r="B2721" s="0" t="n">
        <v>54.29072</v>
      </c>
      <c r="C2721" s="0" t="n">
        <v>30.60973</v>
      </c>
    </row>
    <row r="2722" customFormat="false" ht="12.8" hidden="false" customHeight="false" outlineLevel="0" collapsed="false">
      <c r="A2722" s="0" t="n">
        <v>271.6</v>
      </c>
      <c r="B2722" s="0" t="n">
        <v>54.31057</v>
      </c>
      <c r="C2722" s="0" t="n">
        <v>30.58241</v>
      </c>
    </row>
    <row r="2723" customFormat="false" ht="12.8" hidden="false" customHeight="false" outlineLevel="0" collapsed="false">
      <c r="A2723" s="0" t="n">
        <v>271.7</v>
      </c>
      <c r="B2723" s="0" t="n">
        <v>54.33073</v>
      </c>
      <c r="C2723" s="0" t="n">
        <v>30.60255</v>
      </c>
    </row>
    <row r="2724" customFormat="false" ht="12.8" hidden="false" customHeight="false" outlineLevel="0" collapsed="false">
      <c r="A2724" s="0" t="n">
        <v>271.8</v>
      </c>
      <c r="B2724" s="0" t="n">
        <v>54.3507</v>
      </c>
      <c r="C2724" s="0" t="n">
        <v>30.5954</v>
      </c>
    </row>
    <row r="2725" customFormat="false" ht="12.8" hidden="false" customHeight="false" outlineLevel="0" collapsed="false">
      <c r="A2725" s="0" t="n">
        <v>271.9</v>
      </c>
      <c r="B2725" s="0" t="n">
        <v>54.37076</v>
      </c>
      <c r="C2725" s="0" t="n">
        <v>30.59289</v>
      </c>
    </row>
    <row r="2726" customFormat="false" ht="12.8" hidden="false" customHeight="false" outlineLevel="0" collapsed="false">
      <c r="A2726" s="0" t="n">
        <v>272</v>
      </c>
      <c r="B2726" s="0" t="n">
        <v>54.39065</v>
      </c>
      <c r="C2726" s="0" t="n">
        <v>30.5813</v>
      </c>
    </row>
    <row r="2727" customFormat="false" ht="12.8" hidden="false" customHeight="false" outlineLevel="0" collapsed="false">
      <c r="A2727" s="0" t="n">
        <v>272.1</v>
      </c>
      <c r="B2727" s="0" t="n">
        <v>54.41065</v>
      </c>
      <c r="C2727" s="0" t="n">
        <v>30.62008</v>
      </c>
    </row>
    <row r="2728" customFormat="false" ht="12.8" hidden="false" customHeight="false" outlineLevel="0" collapsed="false">
      <c r="A2728" s="0" t="n">
        <v>272.2</v>
      </c>
      <c r="B2728" s="0" t="n">
        <v>54.43067</v>
      </c>
      <c r="C2728" s="0" t="n">
        <v>30.61163</v>
      </c>
    </row>
    <row r="2729" customFormat="false" ht="12.8" hidden="false" customHeight="false" outlineLevel="0" collapsed="false">
      <c r="A2729" s="0" t="n">
        <v>272.3</v>
      </c>
      <c r="B2729" s="0" t="n">
        <v>54.45068</v>
      </c>
      <c r="C2729" s="0" t="n">
        <v>30.61738</v>
      </c>
    </row>
    <row r="2730" customFormat="false" ht="12.8" hidden="false" customHeight="false" outlineLevel="0" collapsed="false">
      <c r="A2730" s="0" t="n">
        <v>272.4</v>
      </c>
      <c r="B2730" s="0" t="n">
        <v>54.47068</v>
      </c>
      <c r="C2730" s="0" t="n">
        <v>30.59434</v>
      </c>
    </row>
    <row r="2731" customFormat="false" ht="12.8" hidden="false" customHeight="false" outlineLevel="0" collapsed="false">
      <c r="A2731" s="0" t="n">
        <v>272.5</v>
      </c>
      <c r="B2731" s="0" t="n">
        <v>54.49054</v>
      </c>
      <c r="C2731" s="0" t="n">
        <v>30.60402</v>
      </c>
    </row>
    <row r="2732" customFormat="false" ht="12.8" hidden="false" customHeight="false" outlineLevel="0" collapsed="false">
      <c r="A2732" s="0" t="n">
        <v>272.6</v>
      </c>
      <c r="B2732" s="0" t="n">
        <v>54.51059</v>
      </c>
      <c r="C2732" s="0" t="n">
        <v>30.58464</v>
      </c>
    </row>
    <row r="2733" customFormat="false" ht="12.8" hidden="false" customHeight="false" outlineLevel="0" collapsed="false">
      <c r="A2733" s="0" t="n">
        <v>272.7</v>
      </c>
      <c r="B2733" s="0" t="n">
        <v>54.53053</v>
      </c>
      <c r="C2733" s="0" t="n">
        <v>30.61289</v>
      </c>
    </row>
    <row r="2734" customFormat="false" ht="12.8" hidden="false" customHeight="false" outlineLevel="0" collapsed="false">
      <c r="A2734" s="0" t="n">
        <v>272.8</v>
      </c>
      <c r="B2734" s="0" t="n">
        <v>54.55073</v>
      </c>
      <c r="C2734" s="0" t="n">
        <v>30.6383</v>
      </c>
    </row>
    <row r="2735" customFormat="false" ht="12.8" hidden="false" customHeight="false" outlineLevel="0" collapsed="false">
      <c r="A2735" s="0" t="n">
        <v>272.9</v>
      </c>
      <c r="B2735" s="0" t="n">
        <v>54.57063</v>
      </c>
      <c r="C2735" s="0" t="n">
        <v>30.60433</v>
      </c>
    </row>
    <row r="2736" customFormat="false" ht="12.8" hidden="false" customHeight="false" outlineLevel="0" collapsed="false">
      <c r="A2736" s="0" t="n">
        <v>273</v>
      </c>
      <c r="B2736" s="0" t="n">
        <v>54.59062</v>
      </c>
      <c r="C2736" s="0" t="n">
        <v>30.59852</v>
      </c>
    </row>
    <row r="2737" customFormat="false" ht="12.8" hidden="false" customHeight="false" outlineLevel="0" collapsed="false">
      <c r="A2737" s="0" t="n">
        <v>273.1</v>
      </c>
      <c r="B2737" s="0" t="n">
        <v>54.6106</v>
      </c>
      <c r="C2737" s="0" t="n">
        <v>30.63239</v>
      </c>
    </row>
    <row r="2738" customFormat="false" ht="12.8" hidden="false" customHeight="false" outlineLevel="0" collapsed="false">
      <c r="A2738" s="0" t="n">
        <v>273.2</v>
      </c>
      <c r="B2738" s="0" t="n">
        <v>54.6306</v>
      </c>
      <c r="C2738" s="0" t="n">
        <v>30.56976</v>
      </c>
    </row>
    <row r="2739" customFormat="false" ht="12.8" hidden="false" customHeight="false" outlineLevel="0" collapsed="false">
      <c r="A2739" s="0" t="n">
        <v>273.3</v>
      </c>
      <c r="B2739" s="0" t="n">
        <v>54.65076</v>
      </c>
      <c r="C2739" s="0" t="n">
        <v>30.59485</v>
      </c>
    </row>
    <row r="2740" customFormat="false" ht="12.8" hidden="false" customHeight="false" outlineLevel="0" collapsed="false">
      <c r="A2740" s="0" t="n">
        <v>273.4</v>
      </c>
      <c r="B2740" s="0" t="n">
        <v>54.6706</v>
      </c>
      <c r="C2740" s="0" t="n">
        <v>30.5598</v>
      </c>
    </row>
    <row r="2741" customFormat="false" ht="12.8" hidden="false" customHeight="false" outlineLevel="0" collapsed="false">
      <c r="A2741" s="0" t="n">
        <v>273.5</v>
      </c>
      <c r="B2741" s="0" t="n">
        <v>54.69068</v>
      </c>
      <c r="C2741" s="0" t="n">
        <v>30.61956</v>
      </c>
    </row>
    <row r="2742" customFormat="false" ht="12.8" hidden="false" customHeight="false" outlineLevel="0" collapsed="false">
      <c r="A2742" s="0" t="n">
        <v>273.6</v>
      </c>
      <c r="B2742" s="0" t="n">
        <v>54.71056</v>
      </c>
      <c r="C2742" s="0" t="n">
        <v>30.62053</v>
      </c>
    </row>
    <row r="2743" customFormat="false" ht="12.8" hidden="false" customHeight="false" outlineLevel="0" collapsed="false">
      <c r="A2743" s="0" t="n">
        <v>273.7</v>
      </c>
      <c r="B2743" s="0" t="n">
        <v>54.73073</v>
      </c>
      <c r="C2743" s="0" t="n">
        <v>30.57881</v>
      </c>
    </row>
    <row r="2744" customFormat="false" ht="12.8" hidden="false" customHeight="false" outlineLevel="0" collapsed="false">
      <c r="A2744" s="0" t="n">
        <v>273.8</v>
      </c>
      <c r="B2744" s="0" t="n">
        <v>54.75069</v>
      </c>
      <c r="C2744" s="0" t="n">
        <v>30.61461</v>
      </c>
    </row>
    <row r="2745" customFormat="false" ht="12.8" hidden="false" customHeight="false" outlineLevel="0" collapsed="false">
      <c r="A2745" s="0" t="n">
        <v>273.9</v>
      </c>
      <c r="B2745" s="0" t="n">
        <v>54.77076</v>
      </c>
      <c r="C2745" s="0" t="n">
        <v>30.63218</v>
      </c>
    </row>
    <row r="2746" customFormat="false" ht="12.8" hidden="false" customHeight="false" outlineLevel="0" collapsed="false">
      <c r="A2746" s="0" t="n">
        <v>274</v>
      </c>
      <c r="B2746" s="0" t="n">
        <v>54.79068</v>
      </c>
      <c r="C2746" s="0" t="n">
        <v>30.58011</v>
      </c>
    </row>
    <row r="2747" customFormat="false" ht="12.8" hidden="false" customHeight="false" outlineLevel="0" collapsed="false">
      <c r="A2747" s="0" t="n">
        <v>274.1</v>
      </c>
      <c r="B2747" s="0" t="n">
        <v>54.81064</v>
      </c>
      <c r="C2747" s="0" t="n">
        <v>30.59848</v>
      </c>
    </row>
    <row r="2748" customFormat="false" ht="12.8" hidden="false" customHeight="false" outlineLevel="0" collapsed="false">
      <c r="A2748" s="0" t="n">
        <v>274.2</v>
      </c>
      <c r="B2748" s="0" t="n">
        <v>54.83071</v>
      </c>
      <c r="C2748" s="0" t="n">
        <v>30.56566</v>
      </c>
    </row>
    <row r="2749" customFormat="false" ht="12.8" hidden="false" customHeight="false" outlineLevel="0" collapsed="false">
      <c r="A2749" s="0" t="n">
        <v>274.3</v>
      </c>
      <c r="B2749" s="0" t="n">
        <v>54.85069</v>
      </c>
      <c r="C2749" s="0" t="n">
        <v>30.57177</v>
      </c>
    </row>
    <row r="2750" customFormat="false" ht="12.8" hidden="false" customHeight="false" outlineLevel="0" collapsed="false">
      <c r="A2750" s="0" t="n">
        <v>274.4</v>
      </c>
      <c r="B2750" s="0" t="n">
        <v>54.87074</v>
      </c>
      <c r="C2750" s="0" t="n">
        <v>30.58606</v>
      </c>
    </row>
    <row r="2751" customFormat="false" ht="12.8" hidden="false" customHeight="false" outlineLevel="0" collapsed="false">
      <c r="A2751" s="0" t="n">
        <v>274.5</v>
      </c>
      <c r="B2751" s="0" t="n">
        <v>54.89055</v>
      </c>
      <c r="C2751" s="0" t="n">
        <v>30.60428</v>
      </c>
    </row>
    <row r="2752" customFormat="false" ht="12.8" hidden="false" customHeight="false" outlineLevel="0" collapsed="false">
      <c r="A2752" s="0" t="n">
        <v>274.6</v>
      </c>
      <c r="B2752" s="0" t="n">
        <v>54.91066</v>
      </c>
      <c r="C2752" s="0" t="n">
        <v>30.61229</v>
      </c>
    </row>
    <row r="2753" customFormat="false" ht="12.8" hidden="false" customHeight="false" outlineLevel="0" collapsed="false">
      <c r="A2753" s="0" t="n">
        <v>274.7</v>
      </c>
      <c r="B2753" s="0" t="n">
        <v>54.93056</v>
      </c>
      <c r="C2753" s="0" t="n">
        <v>30.61014</v>
      </c>
    </row>
    <row r="2754" customFormat="false" ht="12.8" hidden="false" customHeight="false" outlineLevel="0" collapsed="false">
      <c r="A2754" s="0" t="n">
        <v>274.8</v>
      </c>
      <c r="B2754" s="0" t="n">
        <v>54.95074</v>
      </c>
      <c r="C2754" s="0" t="n">
        <v>30.60619</v>
      </c>
    </row>
    <row r="2755" customFormat="false" ht="12.8" hidden="false" customHeight="false" outlineLevel="0" collapsed="false">
      <c r="A2755" s="0" t="n">
        <v>274.9</v>
      </c>
      <c r="B2755" s="0" t="n">
        <v>54.97066</v>
      </c>
      <c r="C2755" s="0" t="n">
        <v>30.60886</v>
      </c>
    </row>
    <row r="2756" customFormat="false" ht="12.8" hidden="false" customHeight="false" outlineLevel="0" collapsed="false">
      <c r="A2756" s="0" t="n">
        <v>275</v>
      </c>
      <c r="B2756" s="0" t="n">
        <v>54.99063</v>
      </c>
      <c r="C2756" s="0" t="n">
        <v>30.58068</v>
      </c>
    </row>
    <row r="2757" customFormat="false" ht="12.8" hidden="false" customHeight="false" outlineLevel="0" collapsed="false">
      <c r="A2757" s="0" t="n">
        <v>275.1</v>
      </c>
      <c r="B2757" s="0" t="n">
        <v>55.01061</v>
      </c>
      <c r="C2757" s="0" t="n">
        <v>30.60616</v>
      </c>
    </row>
    <row r="2758" customFormat="false" ht="12.8" hidden="false" customHeight="false" outlineLevel="0" collapsed="false">
      <c r="A2758" s="0" t="n">
        <v>275.2</v>
      </c>
      <c r="B2758" s="0" t="n">
        <v>55.03059</v>
      </c>
      <c r="C2758" s="0" t="n">
        <v>30.62155</v>
      </c>
    </row>
    <row r="2759" customFormat="false" ht="12.8" hidden="false" customHeight="false" outlineLevel="0" collapsed="false">
      <c r="A2759" s="0" t="n">
        <v>275.3</v>
      </c>
      <c r="B2759" s="0" t="n">
        <v>55.05077</v>
      </c>
      <c r="C2759" s="0" t="n">
        <v>30.61546</v>
      </c>
    </row>
    <row r="2760" customFormat="false" ht="12.8" hidden="false" customHeight="false" outlineLevel="0" collapsed="false">
      <c r="A2760" s="0" t="n">
        <v>275.4</v>
      </c>
      <c r="B2760" s="0" t="n">
        <v>55.07062</v>
      </c>
      <c r="C2760" s="0" t="n">
        <v>30.56522</v>
      </c>
    </row>
    <row r="2761" customFormat="false" ht="12.8" hidden="false" customHeight="false" outlineLevel="0" collapsed="false">
      <c r="A2761" s="0" t="n">
        <v>275.5</v>
      </c>
      <c r="B2761" s="0" t="n">
        <v>55.09067</v>
      </c>
      <c r="C2761" s="0" t="n">
        <v>30.61969</v>
      </c>
    </row>
    <row r="2762" customFormat="false" ht="12.8" hidden="false" customHeight="false" outlineLevel="0" collapsed="false">
      <c r="A2762" s="0" t="n">
        <v>275.6</v>
      </c>
      <c r="B2762" s="0" t="n">
        <v>55.11055</v>
      </c>
      <c r="C2762" s="0" t="n">
        <v>30.60981</v>
      </c>
    </row>
    <row r="2763" customFormat="false" ht="12.8" hidden="false" customHeight="false" outlineLevel="0" collapsed="false">
      <c r="A2763" s="0" t="n">
        <v>275.7</v>
      </c>
      <c r="B2763" s="0" t="n">
        <v>55.13069</v>
      </c>
      <c r="C2763" s="0" t="n">
        <v>30.61821</v>
      </c>
    </row>
    <row r="2764" customFormat="false" ht="12.8" hidden="false" customHeight="false" outlineLevel="0" collapsed="false">
      <c r="A2764" s="0" t="n">
        <v>275.8</v>
      </c>
      <c r="B2764" s="0" t="n">
        <v>55.15069</v>
      </c>
      <c r="C2764" s="0" t="n">
        <v>30.63998</v>
      </c>
    </row>
    <row r="2765" customFormat="false" ht="12.8" hidden="false" customHeight="false" outlineLevel="0" collapsed="false">
      <c r="A2765" s="0" t="n">
        <v>275.9</v>
      </c>
      <c r="B2765" s="0" t="n">
        <v>55.17069</v>
      </c>
      <c r="C2765" s="0" t="n">
        <v>30.61478</v>
      </c>
    </row>
    <row r="2766" customFormat="false" ht="12.8" hidden="false" customHeight="false" outlineLevel="0" collapsed="false">
      <c r="A2766" s="0" t="n">
        <v>276</v>
      </c>
      <c r="B2766" s="0" t="n">
        <v>55.1907</v>
      </c>
      <c r="C2766" s="0" t="n">
        <v>30.63319</v>
      </c>
    </row>
    <row r="2767" customFormat="false" ht="12.8" hidden="false" customHeight="false" outlineLevel="0" collapsed="false">
      <c r="A2767" s="0" t="n">
        <v>276.1</v>
      </c>
      <c r="B2767" s="0" t="n">
        <v>55.21064</v>
      </c>
      <c r="C2767" s="0" t="n">
        <v>30.63757</v>
      </c>
    </row>
    <row r="2768" customFormat="false" ht="12.8" hidden="false" customHeight="false" outlineLevel="0" collapsed="false">
      <c r="A2768" s="0" t="n">
        <v>276.2</v>
      </c>
      <c r="B2768" s="0" t="n">
        <v>55.23071</v>
      </c>
      <c r="C2768" s="0" t="n">
        <v>30.59652</v>
      </c>
    </row>
    <row r="2769" customFormat="false" ht="12.8" hidden="false" customHeight="false" outlineLevel="0" collapsed="false">
      <c r="A2769" s="0" t="n">
        <v>276.3</v>
      </c>
      <c r="B2769" s="0" t="n">
        <v>55.25074</v>
      </c>
      <c r="C2769" s="0" t="n">
        <v>30.64378</v>
      </c>
    </row>
    <row r="2770" customFormat="false" ht="12.8" hidden="false" customHeight="false" outlineLevel="0" collapsed="false">
      <c r="A2770" s="0" t="n">
        <v>276.4</v>
      </c>
      <c r="B2770" s="0" t="n">
        <v>55.27077</v>
      </c>
      <c r="C2770" s="0" t="n">
        <v>30.60995</v>
      </c>
    </row>
    <row r="2771" customFormat="false" ht="12.8" hidden="false" customHeight="false" outlineLevel="0" collapsed="false">
      <c r="A2771" s="0" t="n">
        <v>276.5</v>
      </c>
      <c r="B2771" s="0" t="n">
        <v>55.29058</v>
      </c>
      <c r="C2771" s="0" t="n">
        <v>30.59315</v>
      </c>
    </row>
    <row r="2772" customFormat="false" ht="12.8" hidden="false" customHeight="false" outlineLevel="0" collapsed="false">
      <c r="A2772" s="0" t="n">
        <v>276.6</v>
      </c>
      <c r="B2772" s="0" t="n">
        <v>55.31066</v>
      </c>
      <c r="C2772" s="0" t="n">
        <v>30.62629</v>
      </c>
    </row>
    <row r="2773" customFormat="false" ht="12.8" hidden="false" customHeight="false" outlineLevel="0" collapsed="false">
      <c r="A2773" s="0" t="n">
        <v>276.7</v>
      </c>
      <c r="B2773" s="0" t="n">
        <v>55.33055</v>
      </c>
      <c r="C2773" s="0" t="n">
        <v>30.60839</v>
      </c>
    </row>
    <row r="2774" customFormat="false" ht="12.8" hidden="false" customHeight="false" outlineLevel="0" collapsed="false">
      <c r="A2774" s="0" t="n">
        <v>276.8</v>
      </c>
      <c r="B2774" s="0" t="n">
        <v>55.35071</v>
      </c>
      <c r="C2774" s="0" t="n">
        <v>30.62151</v>
      </c>
    </row>
    <row r="2775" customFormat="false" ht="12.8" hidden="false" customHeight="false" outlineLevel="0" collapsed="false">
      <c r="A2775" s="0" t="n">
        <v>276.9</v>
      </c>
      <c r="B2775" s="0" t="n">
        <v>55.37067</v>
      </c>
      <c r="C2775" s="0" t="n">
        <v>30.64318</v>
      </c>
    </row>
    <row r="2776" customFormat="false" ht="12.8" hidden="false" customHeight="false" outlineLevel="0" collapsed="false">
      <c r="A2776" s="0" t="n">
        <v>277</v>
      </c>
      <c r="B2776" s="0" t="n">
        <v>55.39061</v>
      </c>
      <c r="C2776" s="0" t="n">
        <v>30.62357</v>
      </c>
    </row>
    <row r="2777" customFormat="false" ht="12.8" hidden="false" customHeight="false" outlineLevel="0" collapsed="false">
      <c r="A2777" s="0" t="n">
        <v>277.1</v>
      </c>
      <c r="B2777" s="0" t="n">
        <v>55.41062</v>
      </c>
      <c r="C2777" s="0" t="n">
        <v>30.62143</v>
      </c>
    </row>
    <row r="2778" customFormat="false" ht="12.8" hidden="false" customHeight="false" outlineLevel="0" collapsed="false">
      <c r="A2778" s="0" t="n">
        <v>277.2</v>
      </c>
      <c r="B2778" s="0" t="n">
        <v>55.43052</v>
      </c>
      <c r="C2778" s="0" t="n">
        <v>30.6381</v>
      </c>
    </row>
    <row r="2779" customFormat="false" ht="12.8" hidden="false" customHeight="false" outlineLevel="0" collapsed="false">
      <c r="A2779" s="0" t="n">
        <v>277.3</v>
      </c>
      <c r="B2779" s="0" t="n">
        <v>55.45075</v>
      </c>
      <c r="C2779" s="0" t="n">
        <v>30.62117</v>
      </c>
    </row>
    <row r="2780" customFormat="false" ht="12.8" hidden="false" customHeight="false" outlineLevel="0" collapsed="false">
      <c r="A2780" s="0" t="n">
        <v>277.4</v>
      </c>
      <c r="B2780" s="0" t="n">
        <v>55.47059</v>
      </c>
      <c r="C2780" s="0" t="n">
        <v>30.6296</v>
      </c>
    </row>
    <row r="2781" customFormat="false" ht="12.8" hidden="false" customHeight="false" outlineLevel="0" collapsed="false">
      <c r="A2781" s="0" t="n">
        <v>277.5</v>
      </c>
      <c r="B2781" s="0" t="n">
        <v>55.49072</v>
      </c>
      <c r="C2781" s="0" t="n">
        <v>30.63584</v>
      </c>
    </row>
    <row r="2782" customFormat="false" ht="12.8" hidden="false" customHeight="false" outlineLevel="0" collapsed="false">
      <c r="A2782" s="0" t="n">
        <v>277.6</v>
      </c>
      <c r="B2782" s="0" t="n">
        <v>55.51056</v>
      </c>
      <c r="C2782" s="0" t="n">
        <v>30.64616</v>
      </c>
    </row>
    <row r="2783" customFormat="false" ht="12.8" hidden="false" customHeight="false" outlineLevel="0" collapsed="false">
      <c r="A2783" s="0" t="n">
        <v>277.7</v>
      </c>
      <c r="B2783" s="0" t="n">
        <v>55.53068</v>
      </c>
      <c r="C2783" s="0" t="n">
        <v>30.63688</v>
      </c>
    </row>
    <row r="2784" customFormat="false" ht="12.8" hidden="false" customHeight="false" outlineLevel="0" collapsed="false">
      <c r="A2784" s="0" t="n">
        <v>277.8</v>
      </c>
      <c r="B2784" s="0" t="n">
        <v>55.55068</v>
      </c>
      <c r="C2784" s="0" t="n">
        <v>30.61227</v>
      </c>
    </row>
    <row r="2785" customFormat="false" ht="12.8" hidden="false" customHeight="false" outlineLevel="0" collapsed="false">
      <c r="A2785" s="0" t="n">
        <v>277.9</v>
      </c>
      <c r="B2785" s="0" t="n">
        <v>55.5707</v>
      </c>
      <c r="C2785" s="0" t="n">
        <v>30.61163</v>
      </c>
    </row>
    <row r="2786" customFormat="false" ht="12.8" hidden="false" customHeight="false" outlineLevel="0" collapsed="false">
      <c r="A2786" s="0" t="n">
        <v>278</v>
      </c>
      <c r="B2786" s="0" t="n">
        <v>55.59069</v>
      </c>
      <c r="C2786" s="0" t="n">
        <v>30.62003</v>
      </c>
    </row>
    <row r="2787" customFormat="false" ht="12.8" hidden="false" customHeight="false" outlineLevel="0" collapsed="false">
      <c r="A2787" s="0" t="n">
        <v>278.1</v>
      </c>
      <c r="B2787" s="0" t="n">
        <v>55.61061</v>
      </c>
      <c r="C2787" s="0" t="n">
        <v>30.64026</v>
      </c>
    </row>
    <row r="2788" customFormat="false" ht="12.8" hidden="false" customHeight="false" outlineLevel="0" collapsed="false">
      <c r="A2788" s="0" t="n">
        <v>278.2</v>
      </c>
      <c r="B2788" s="0" t="n">
        <v>55.63072</v>
      </c>
      <c r="C2788" s="0" t="n">
        <v>30.63998</v>
      </c>
    </row>
    <row r="2789" customFormat="false" ht="12.8" hidden="false" customHeight="false" outlineLevel="0" collapsed="false">
      <c r="A2789" s="0" t="n">
        <v>278.3</v>
      </c>
      <c r="B2789" s="0" t="n">
        <v>55.65068</v>
      </c>
      <c r="C2789" s="0" t="n">
        <v>30.62156</v>
      </c>
    </row>
    <row r="2790" customFormat="false" ht="12.8" hidden="false" customHeight="false" outlineLevel="0" collapsed="false">
      <c r="A2790" s="0" t="n">
        <v>278.4</v>
      </c>
      <c r="B2790" s="0" t="n">
        <v>55.67083</v>
      </c>
      <c r="C2790" s="0" t="n">
        <v>30.62285</v>
      </c>
    </row>
    <row r="2791" customFormat="false" ht="12.8" hidden="false" customHeight="false" outlineLevel="0" collapsed="false">
      <c r="A2791" s="0" t="n">
        <v>278.5</v>
      </c>
      <c r="B2791" s="0" t="n">
        <v>55.6906</v>
      </c>
      <c r="C2791" s="0" t="n">
        <v>30.65207</v>
      </c>
    </row>
    <row r="2792" customFormat="false" ht="12.8" hidden="false" customHeight="false" outlineLevel="0" collapsed="false">
      <c r="A2792" s="0" t="n">
        <v>278.6</v>
      </c>
      <c r="B2792" s="0" t="n">
        <v>55.71073</v>
      </c>
      <c r="C2792" s="0" t="n">
        <v>30.60417</v>
      </c>
    </row>
    <row r="2793" customFormat="false" ht="12.8" hidden="false" customHeight="false" outlineLevel="0" collapsed="false">
      <c r="A2793" s="0" t="n">
        <v>278.7</v>
      </c>
      <c r="B2793" s="0" t="n">
        <v>55.73063</v>
      </c>
      <c r="C2793" s="0" t="n">
        <v>30.62928</v>
      </c>
    </row>
    <row r="2794" customFormat="false" ht="12.8" hidden="false" customHeight="false" outlineLevel="0" collapsed="false">
      <c r="A2794" s="0" t="n">
        <v>278.8</v>
      </c>
      <c r="B2794" s="0" t="n">
        <v>55.75072</v>
      </c>
      <c r="C2794" s="0" t="n">
        <v>30.59582</v>
      </c>
    </row>
    <row r="2795" customFormat="false" ht="12.8" hidden="false" customHeight="false" outlineLevel="0" collapsed="false">
      <c r="A2795" s="0" t="n">
        <v>278.9</v>
      </c>
      <c r="B2795" s="0" t="n">
        <v>55.77069</v>
      </c>
      <c r="C2795" s="0" t="n">
        <v>30.64387</v>
      </c>
    </row>
    <row r="2796" customFormat="false" ht="12.8" hidden="false" customHeight="false" outlineLevel="0" collapsed="false">
      <c r="A2796" s="0" t="n">
        <v>279</v>
      </c>
      <c r="B2796" s="0" t="n">
        <v>55.79061</v>
      </c>
      <c r="C2796" s="0" t="n">
        <v>30.61744</v>
      </c>
    </row>
    <row r="2797" customFormat="false" ht="12.8" hidden="false" customHeight="false" outlineLevel="0" collapsed="false">
      <c r="A2797" s="0" t="n">
        <v>279.1</v>
      </c>
      <c r="B2797" s="0" t="n">
        <v>55.81067</v>
      </c>
      <c r="C2797" s="0" t="n">
        <v>30.65796</v>
      </c>
    </row>
    <row r="2798" customFormat="false" ht="12.8" hidden="false" customHeight="false" outlineLevel="0" collapsed="false">
      <c r="A2798" s="0" t="n">
        <v>279.2</v>
      </c>
      <c r="B2798" s="0" t="n">
        <v>55.83047</v>
      </c>
      <c r="C2798" s="0" t="n">
        <v>30.63072</v>
      </c>
    </row>
    <row r="2799" customFormat="false" ht="12.8" hidden="false" customHeight="false" outlineLevel="0" collapsed="false">
      <c r="A2799" s="0" t="n">
        <v>279.3</v>
      </c>
      <c r="B2799" s="0" t="n">
        <v>55.85077</v>
      </c>
      <c r="C2799" s="0" t="n">
        <v>30.63082</v>
      </c>
    </row>
    <row r="2800" customFormat="false" ht="12.8" hidden="false" customHeight="false" outlineLevel="0" collapsed="false">
      <c r="A2800" s="0" t="n">
        <v>279.4</v>
      </c>
      <c r="B2800" s="0" t="n">
        <v>55.87058</v>
      </c>
      <c r="C2800" s="0" t="n">
        <v>30.62909</v>
      </c>
    </row>
    <row r="2801" customFormat="false" ht="12.8" hidden="false" customHeight="false" outlineLevel="0" collapsed="false">
      <c r="A2801" s="0" t="n">
        <v>279.5</v>
      </c>
      <c r="B2801" s="0" t="n">
        <v>55.89067</v>
      </c>
      <c r="C2801" s="0" t="n">
        <v>30.6358</v>
      </c>
    </row>
    <row r="2802" customFormat="false" ht="12.8" hidden="false" customHeight="false" outlineLevel="0" collapsed="false">
      <c r="A2802" s="0" t="n">
        <v>279.6</v>
      </c>
      <c r="B2802" s="0" t="n">
        <v>55.91054</v>
      </c>
      <c r="C2802" s="0" t="n">
        <v>30.63519</v>
      </c>
    </row>
    <row r="2803" customFormat="false" ht="12.8" hidden="false" customHeight="false" outlineLevel="0" collapsed="false">
      <c r="A2803" s="0" t="n">
        <v>279.7</v>
      </c>
      <c r="B2803" s="0" t="n">
        <v>55.93063</v>
      </c>
      <c r="C2803" s="0" t="n">
        <v>30.64154</v>
      </c>
    </row>
    <row r="2804" customFormat="false" ht="12.8" hidden="false" customHeight="false" outlineLevel="0" collapsed="false">
      <c r="A2804" s="0" t="n">
        <v>279.8</v>
      </c>
      <c r="B2804" s="0" t="n">
        <v>55.95071</v>
      </c>
      <c r="C2804" s="0" t="n">
        <v>30.62932</v>
      </c>
    </row>
    <row r="2805" customFormat="false" ht="12.8" hidden="false" customHeight="false" outlineLevel="0" collapsed="false">
      <c r="A2805" s="0" t="n">
        <v>279.9</v>
      </c>
      <c r="B2805" s="0" t="n">
        <v>55.97067</v>
      </c>
      <c r="C2805" s="0" t="n">
        <v>30.65792</v>
      </c>
    </row>
    <row r="2806" customFormat="false" ht="12.8" hidden="false" customHeight="false" outlineLevel="0" collapsed="false">
      <c r="A2806" s="0" t="n">
        <v>280</v>
      </c>
      <c r="B2806" s="0" t="n">
        <v>55.99067</v>
      </c>
      <c r="C2806" s="0" t="n">
        <v>30.63179</v>
      </c>
    </row>
    <row r="2807" customFormat="false" ht="12.8" hidden="false" customHeight="false" outlineLevel="0" collapsed="false">
      <c r="A2807" s="0" t="n">
        <v>280.1</v>
      </c>
      <c r="B2807" s="0" t="n">
        <v>56.0106</v>
      </c>
      <c r="C2807" s="0" t="n">
        <v>30.63225</v>
      </c>
    </row>
    <row r="2808" customFormat="false" ht="12.8" hidden="false" customHeight="false" outlineLevel="0" collapsed="false">
      <c r="A2808" s="0" t="n">
        <v>280.2</v>
      </c>
      <c r="B2808" s="0" t="n">
        <v>56.03071</v>
      </c>
      <c r="C2808" s="0" t="n">
        <v>30.63234</v>
      </c>
    </row>
    <row r="2809" customFormat="false" ht="12.8" hidden="false" customHeight="false" outlineLevel="0" collapsed="false">
      <c r="A2809" s="0" t="n">
        <v>280.3</v>
      </c>
      <c r="B2809" s="0" t="n">
        <v>56.05064</v>
      </c>
      <c r="C2809" s="0" t="n">
        <v>30.65389</v>
      </c>
    </row>
    <row r="2810" customFormat="false" ht="12.8" hidden="false" customHeight="false" outlineLevel="0" collapsed="false">
      <c r="A2810" s="0" t="n">
        <v>280.4</v>
      </c>
      <c r="B2810" s="0" t="n">
        <v>56.07085</v>
      </c>
      <c r="C2810" s="0" t="n">
        <v>30.63765</v>
      </c>
    </row>
    <row r="2811" customFormat="false" ht="12.8" hidden="false" customHeight="false" outlineLevel="0" collapsed="false">
      <c r="A2811" s="0" t="n">
        <v>280.5</v>
      </c>
      <c r="B2811" s="0" t="n">
        <v>56.09059</v>
      </c>
      <c r="C2811" s="0" t="n">
        <v>30.62801</v>
      </c>
    </row>
    <row r="2812" customFormat="false" ht="12.8" hidden="false" customHeight="false" outlineLevel="0" collapsed="false">
      <c r="A2812" s="0" t="n">
        <v>280.6</v>
      </c>
      <c r="B2812" s="0" t="n">
        <v>56.11073</v>
      </c>
      <c r="C2812" s="0" t="n">
        <v>30.63791</v>
      </c>
    </row>
    <row r="2813" customFormat="false" ht="12.8" hidden="false" customHeight="false" outlineLevel="0" collapsed="false">
      <c r="A2813" s="0" t="n">
        <v>280.7</v>
      </c>
      <c r="B2813" s="0" t="n">
        <v>56.13062</v>
      </c>
      <c r="C2813" s="0" t="n">
        <v>30.64758</v>
      </c>
    </row>
    <row r="2814" customFormat="false" ht="12.8" hidden="false" customHeight="false" outlineLevel="0" collapsed="false">
      <c r="A2814" s="0" t="n">
        <v>280.8</v>
      </c>
      <c r="B2814" s="0" t="n">
        <v>56.1507</v>
      </c>
      <c r="C2814" s="0" t="n">
        <v>30.63015</v>
      </c>
    </row>
    <row r="2815" customFormat="false" ht="12.8" hidden="false" customHeight="false" outlineLevel="0" collapsed="false">
      <c r="A2815" s="0" t="n">
        <v>280.9</v>
      </c>
      <c r="B2815" s="0" t="n">
        <v>56.17076</v>
      </c>
      <c r="C2815" s="0" t="n">
        <v>30.59116</v>
      </c>
    </row>
    <row r="2816" customFormat="false" ht="12.8" hidden="false" customHeight="false" outlineLevel="0" collapsed="false">
      <c r="A2816" s="0" t="n">
        <v>281</v>
      </c>
      <c r="B2816" s="0" t="n">
        <v>56.19059</v>
      </c>
      <c r="C2816" s="0" t="n">
        <v>30.62578</v>
      </c>
    </row>
    <row r="2817" customFormat="false" ht="12.8" hidden="false" customHeight="false" outlineLevel="0" collapsed="false">
      <c r="A2817" s="0" t="n">
        <v>281.1</v>
      </c>
      <c r="B2817" s="0" t="n">
        <v>56.2107</v>
      </c>
      <c r="C2817" s="0" t="n">
        <v>30.61632</v>
      </c>
    </row>
    <row r="2818" customFormat="false" ht="12.8" hidden="false" customHeight="false" outlineLevel="0" collapsed="false">
      <c r="A2818" s="0" t="n">
        <v>281.2</v>
      </c>
      <c r="B2818" s="0" t="n">
        <v>56.23049</v>
      </c>
      <c r="C2818" s="0" t="n">
        <v>30.64674</v>
      </c>
    </row>
    <row r="2819" customFormat="false" ht="12.8" hidden="false" customHeight="false" outlineLevel="0" collapsed="false">
      <c r="A2819" s="0" t="n">
        <v>281.3</v>
      </c>
      <c r="B2819" s="0" t="n">
        <v>56.25075</v>
      </c>
      <c r="C2819" s="0" t="n">
        <v>30.64102</v>
      </c>
    </row>
    <row r="2820" customFormat="false" ht="12.8" hidden="false" customHeight="false" outlineLevel="0" collapsed="false">
      <c r="A2820" s="0" t="n">
        <v>281.4</v>
      </c>
      <c r="B2820" s="0" t="n">
        <v>56.27058</v>
      </c>
      <c r="C2820" s="0" t="n">
        <v>30.66129</v>
      </c>
    </row>
    <row r="2821" customFormat="false" ht="12.8" hidden="false" customHeight="false" outlineLevel="0" collapsed="false">
      <c r="A2821" s="0" t="n">
        <v>281.5</v>
      </c>
      <c r="B2821" s="0" t="n">
        <v>56.29062</v>
      </c>
      <c r="C2821" s="0" t="n">
        <v>30.61</v>
      </c>
    </row>
    <row r="2822" customFormat="false" ht="12.8" hidden="false" customHeight="false" outlineLevel="0" collapsed="false">
      <c r="A2822" s="0" t="n">
        <v>281.6</v>
      </c>
      <c r="B2822" s="0" t="n">
        <v>56.31055</v>
      </c>
      <c r="C2822" s="0" t="n">
        <v>30.63795</v>
      </c>
    </row>
    <row r="2823" customFormat="false" ht="12.8" hidden="false" customHeight="false" outlineLevel="0" collapsed="false">
      <c r="A2823" s="0" t="n">
        <v>281.7</v>
      </c>
      <c r="B2823" s="0" t="n">
        <v>56.33058</v>
      </c>
      <c r="C2823" s="0" t="n">
        <v>30.64002</v>
      </c>
    </row>
    <row r="2824" customFormat="false" ht="12.8" hidden="false" customHeight="false" outlineLevel="0" collapsed="false">
      <c r="A2824" s="0" t="n">
        <v>281.8</v>
      </c>
      <c r="B2824" s="0" t="n">
        <v>56.3507</v>
      </c>
      <c r="C2824" s="0" t="n">
        <v>30.6454</v>
      </c>
    </row>
    <row r="2825" customFormat="false" ht="12.8" hidden="false" customHeight="false" outlineLevel="0" collapsed="false">
      <c r="A2825" s="0" t="n">
        <v>281.9</v>
      </c>
      <c r="B2825" s="0" t="n">
        <v>56.37066</v>
      </c>
      <c r="C2825" s="0" t="n">
        <v>30.60112</v>
      </c>
    </row>
    <row r="2826" customFormat="false" ht="12.8" hidden="false" customHeight="false" outlineLevel="0" collapsed="false">
      <c r="A2826" s="0" t="n">
        <v>282</v>
      </c>
      <c r="B2826" s="0" t="n">
        <v>56.39066</v>
      </c>
      <c r="C2826" s="0" t="n">
        <v>30.62989</v>
      </c>
    </row>
    <row r="2827" customFormat="false" ht="12.8" hidden="false" customHeight="false" outlineLevel="0" collapsed="false">
      <c r="A2827" s="0" t="n">
        <v>282.1</v>
      </c>
      <c r="B2827" s="0" t="n">
        <v>56.41056</v>
      </c>
      <c r="C2827" s="0" t="n">
        <v>30.60928</v>
      </c>
    </row>
    <row r="2828" customFormat="false" ht="12.8" hidden="false" customHeight="false" outlineLevel="0" collapsed="false">
      <c r="A2828" s="0" t="n">
        <v>282.2</v>
      </c>
      <c r="B2828" s="0" t="n">
        <v>56.43069</v>
      </c>
      <c r="C2828" s="0" t="n">
        <v>30.63074</v>
      </c>
    </row>
    <row r="2829" customFormat="false" ht="12.8" hidden="false" customHeight="false" outlineLevel="0" collapsed="false">
      <c r="A2829" s="0" t="n">
        <v>282.3</v>
      </c>
      <c r="B2829" s="0" t="n">
        <v>56.4506</v>
      </c>
      <c r="C2829" s="0" t="n">
        <v>30.62892</v>
      </c>
    </row>
    <row r="2830" customFormat="false" ht="12.8" hidden="false" customHeight="false" outlineLevel="0" collapsed="false">
      <c r="A2830" s="0" t="n">
        <v>282.4</v>
      </c>
      <c r="B2830" s="0" t="n">
        <v>56.47084</v>
      </c>
      <c r="C2830" s="0" t="n">
        <v>30.65725</v>
      </c>
    </row>
    <row r="2831" customFormat="false" ht="12.8" hidden="false" customHeight="false" outlineLevel="0" collapsed="false">
      <c r="A2831" s="0" t="n">
        <v>282.5</v>
      </c>
      <c r="B2831" s="0" t="n">
        <v>56.49058</v>
      </c>
      <c r="C2831" s="0" t="n">
        <v>30.66983</v>
      </c>
    </row>
    <row r="2832" customFormat="false" ht="12.8" hidden="false" customHeight="false" outlineLevel="0" collapsed="false">
      <c r="A2832" s="0" t="n">
        <v>282.6</v>
      </c>
      <c r="B2832" s="0" t="n">
        <v>56.5107</v>
      </c>
      <c r="C2832" s="0" t="n">
        <v>30.61484</v>
      </c>
    </row>
    <row r="2833" customFormat="false" ht="12.8" hidden="false" customHeight="false" outlineLevel="0" collapsed="false">
      <c r="A2833" s="0" t="n">
        <v>282.7</v>
      </c>
      <c r="B2833" s="0" t="n">
        <v>56.53065</v>
      </c>
      <c r="C2833" s="0" t="n">
        <v>30.62469</v>
      </c>
    </row>
    <row r="2834" customFormat="false" ht="12.8" hidden="false" customHeight="false" outlineLevel="0" collapsed="false">
      <c r="A2834" s="0" t="n">
        <v>282.8</v>
      </c>
      <c r="B2834" s="0" t="n">
        <v>56.5507</v>
      </c>
      <c r="C2834" s="0" t="n">
        <v>30.61736</v>
      </c>
    </row>
    <row r="2835" customFormat="false" ht="12.8" hidden="false" customHeight="false" outlineLevel="0" collapsed="false">
      <c r="A2835" s="0" t="n">
        <v>282.9</v>
      </c>
      <c r="B2835" s="0" t="n">
        <v>56.57075</v>
      </c>
      <c r="C2835" s="0" t="n">
        <v>30.62694</v>
      </c>
    </row>
    <row r="2836" customFormat="false" ht="12.8" hidden="false" customHeight="false" outlineLevel="0" collapsed="false">
      <c r="A2836" s="0" t="n">
        <v>283</v>
      </c>
      <c r="B2836" s="0" t="n">
        <v>56.59059</v>
      </c>
      <c r="C2836" s="0" t="n">
        <v>30.65395</v>
      </c>
    </row>
    <row r="2837" customFormat="false" ht="12.8" hidden="false" customHeight="false" outlineLevel="0" collapsed="false">
      <c r="A2837" s="0" t="n">
        <v>283.1</v>
      </c>
      <c r="B2837" s="0" t="n">
        <v>56.61072</v>
      </c>
      <c r="C2837" s="0" t="n">
        <v>30.62568</v>
      </c>
    </row>
    <row r="2838" customFormat="false" ht="12.8" hidden="false" customHeight="false" outlineLevel="0" collapsed="false">
      <c r="A2838" s="0" t="n">
        <v>283.2</v>
      </c>
      <c r="B2838" s="0" t="n">
        <v>56.63052</v>
      </c>
      <c r="C2838" s="0" t="n">
        <v>30.63845</v>
      </c>
    </row>
    <row r="2839" customFormat="false" ht="12.8" hidden="false" customHeight="false" outlineLevel="0" collapsed="false">
      <c r="A2839" s="0" t="n">
        <v>283.3</v>
      </c>
      <c r="B2839" s="0" t="n">
        <v>56.65077</v>
      </c>
      <c r="C2839" s="0" t="n">
        <v>30.66262</v>
      </c>
    </row>
    <row r="2840" customFormat="false" ht="12.8" hidden="false" customHeight="false" outlineLevel="0" collapsed="false">
      <c r="A2840" s="0" t="n">
        <v>283.4</v>
      </c>
      <c r="B2840" s="0" t="n">
        <v>56.67064</v>
      </c>
      <c r="C2840" s="0" t="n">
        <v>30.68077</v>
      </c>
    </row>
    <row r="2841" customFormat="false" ht="12.8" hidden="false" customHeight="false" outlineLevel="0" collapsed="false">
      <c r="A2841" s="0" t="n">
        <v>283.5</v>
      </c>
      <c r="B2841" s="0" t="n">
        <v>56.69065</v>
      </c>
      <c r="C2841" s="0" t="n">
        <v>30.63129</v>
      </c>
    </row>
    <row r="2842" customFormat="false" ht="12.8" hidden="false" customHeight="false" outlineLevel="0" collapsed="false">
      <c r="A2842" s="0" t="n">
        <v>283.6</v>
      </c>
      <c r="B2842" s="0" t="n">
        <v>56.71059</v>
      </c>
      <c r="C2842" s="0" t="n">
        <v>30.6366</v>
      </c>
    </row>
    <row r="2843" customFormat="false" ht="12.8" hidden="false" customHeight="false" outlineLevel="0" collapsed="false">
      <c r="A2843" s="0" t="n">
        <v>283.7</v>
      </c>
      <c r="B2843" s="0" t="n">
        <v>56.73053</v>
      </c>
      <c r="C2843" s="0" t="n">
        <v>30.64737</v>
      </c>
    </row>
    <row r="2844" customFormat="false" ht="12.8" hidden="false" customHeight="false" outlineLevel="0" collapsed="false">
      <c r="A2844" s="0" t="n">
        <v>283.8</v>
      </c>
      <c r="B2844" s="0" t="n">
        <v>56.75069</v>
      </c>
      <c r="C2844" s="0" t="n">
        <v>30.62208</v>
      </c>
    </row>
    <row r="2845" customFormat="false" ht="12.8" hidden="false" customHeight="false" outlineLevel="0" collapsed="false">
      <c r="A2845" s="0" t="n">
        <v>283.9</v>
      </c>
      <c r="B2845" s="0" t="n">
        <v>56.77062</v>
      </c>
      <c r="C2845" s="0" t="n">
        <v>30.64296</v>
      </c>
    </row>
    <row r="2846" customFormat="false" ht="12.8" hidden="false" customHeight="false" outlineLevel="0" collapsed="false">
      <c r="A2846" s="0" t="n">
        <v>284</v>
      </c>
      <c r="B2846" s="0" t="n">
        <v>56.79065</v>
      </c>
      <c r="C2846" s="0" t="n">
        <v>30.64671</v>
      </c>
    </row>
    <row r="2847" customFormat="false" ht="12.8" hidden="false" customHeight="false" outlineLevel="0" collapsed="false">
      <c r="A2847" s="0" t="n">
        <v>284.1</v>
      </c>
      <c r="B2847" s="0" t="n">
        <v>56.81051</v>
      </c>
      <c r="C2847" s="0" t="n">
        <v>30.66566</v>
      </c>
    </row>
    <row r="2848" customFormat="false" ht="12.8" hidden="false" customHeight="false" outlineLevel="0" collapsed="false">
      <c r="A2848" s="0" t="n">
        <v>284.2</v>
      </c>
      <c r="B2848" s="0" t="n">
        <v>56.83066</v>
      </c>
      <c r="C2848" s="0" t="n">
        <v>30.61145</v>
      </c>
    </row>
    <row r="2849" customFormat="false" ht="12.8" hidden="false" customHeight="false" outlineLevel="0" collapsed="false">
      <c r="A2849" s="0" t="n">
        <v>284.3</v>
      </c>
      <c r="B2849" s="0" t="n">
        <v>56.85059</v>
      </c>
      <c r="C2849" s="0" t="n">
        <v>30.63832</v>
      </c>
    </row>
    <row r="2850" customFormat="false" ht="12.8" hidden="false" customHeight="false" outlineLevel="0" collapsed="false">
      <c r="A2850" s="0" t="n">
        <v>284.4</v>
      </c>
      <c r="B2850" s="0" t="n">
        <v>56.87078</v>
      </c>
      <c r="C2850" s="0" t="n">
        <v>30.63484</v>
      </c>
    </row>
    <row r="2851" customFormat="false" ht="12.8" hidden="false" customHeight="false" outlineLevel="0" collapsed="false">
      <c r="A2851" s="0" t="n">
        <v>284.5</v>
      </c>
      <c r="B2851" s="0" t="n">
        <v>56.89058</v>
      </c>
      <c r="C2851" s="0" t="n">
        <v>30.65679</v>
      </c>
    </row>
    <row r="2852" customFormat="false" ht="12.8" hidden="false" customHeight="false" outlineLevel="0" collapsed="false">
      <c r="A2852" s="0" t="n">
        <v>284.6</v>
      </c>
      <c r="B2852" s="0" t="n">
        <v>56.91064</v>
      </c>
      <c r="C2852" s="0" t="n">
        <v>30.65759</v>
      </c>
    </row>
    <row r="2853" customFormat="false" ht="12.8" hidden="false" customHeight="false" outlineLevel="0" collapsed="false">
      <c r="A2853" s="0" t="n">
        <v>284.7</v>
      </c>
      <c r="B2853" s="0" t="n">
        <v>56.93065</v>
      </c>
      <c r="C2853" s="0" t="n">
        <v>30.66582</v>
      </c>
    </row>
    <row r="2854" customFormat="false" ht="12.8" hidden="false" customHeight="false" outlineLevel="0" collapsed="false">
      <c r="A2854" s="0" t="n">
        <v>284.8</v>
      </c>
      <c r="B2854" s="0" t="n">
        <v>56.95066</v>
      </c>
      <c r="C2854" s="0" t="n">
        <v>30.66363</v>
      </c>
    </row>
    <row r="2855" customFormat="false" ht="12.8" hidden="false" customHeight="false" outlineLevel="0" collapsed="false">
      <c r="A2855" s="0" t="n">
        <v>284.9</v>
      </c>
      <c r="B2855" s="0" t="n">
        <v>56.97079</v>
      </c>
      <c r="C2855" s="0" t="n">
        <v>30.6461</v>
      </c>
    </row>
    <row r="2856" customFormat="false" ht="12.8" hidden="false" customHeight="false" outlineLevel="0" collapsed="false">
      <c r="A2856" s="0" t="n">
        <v>285</v>
      </c>
      <c r="B2856" s="0" t="n">
        <v>56.99056</v>
      </c>
      <c r="C2856" s="0" t="n">
        <v>30.64934</v>
      </c>
    </row>
    <row r="2857" customFormat="false" ht="12.8" hidden="false" customHeight="false" outlineLevel="0" collapsed="false">
      <c r="A2857" s="0" t="n">
        <v>285.1</v>
      </c>
      <c r="B2857" s="0" t="n">
        <v>57.01074</v>
      </c>
      <c r="C2857" s="0" t="n">
        <v>30.64513</v>
      </c>
    </row>
    <row r="2858" customFormat="false" ht="12.8" hidden="false" customHeight="false" outlineLevel="0" collapsed="false">
      <c r="A2858" s="0" t="n">
        <v>285.2</v>
      </c>
      <c r="B2858" s="0" t="n">
        <v>57.03051</v>
      </c>
      <c r="C2858" s="0" t="n">
        <v>30.63418</v>
      </c>
    </row>
    <row r="2859" customFormat="false" ht="12.8" hidden="false" customHeight="false" outlineLevel="0" collapsed="false">
      <c r="A2859" s="0" t="n">
        <v>285.3</v>
      </c>
      <c r="B2859" s="0" t="n">
        <v>57.05079</v>
      </c>
      <c r="C2859" s="0" t="n">
        <v>30.63392</v>
      </c>
    </row>
    <row r="2860" customFormat="false" ht="12.8" hidden="false" customHeight="false" outlineLevel="0" collapsed="false">
      <c r="A2860" s="0" t="n">
        <v>285.4</v>
      </c>
      <c r="B2860" s="0" t="n">
        <v>57.07066</v>
      </c>
      <c r="C2860" s="0" t="n">
        <v>30.66395</v>
      </c>
    </row>
    <row r="2861" customFormat="false" ht="12.8" hidden="false" customHeight="false" outlineLevel="0" collapsed="false">
      <c r="A2861" s="0" t="n">
        <v>285.5</v>
      </c>
      <c r="B2861" s="0" t="n">
        <v>57.09065</v>
      </c>
      <c r="C2861" s="0" t="n">
        <v>30.64061</v>
      </c>
    </row>
    <row r="2862" customFormat="false" ht="12.8" hidden="false" customHeight="false" outlineLevel="0" collapsed="false">
      <c r="A2862" s="0" t="n">
        <v>285.6</v>
      </c>
      <c r="B2862" s="0" t="n">
        <v>57.11061</v>
      </c>
      <c r="C2862" s="0" t="n">
        <v>30.66256</v>
      </c>
    </row>
    <row r="2863" customFormat="false" ht="12.8" hidden="false" customHeight="false" outlineLevel="0" collapsed="false">
      <c r="A2863" s="0" t="n">
        <v>285.7</v>
      </c>
      <c r="B2863" s="0" t="n">
        <v>57.13052</v>
      </c>
      <c r="C2863" s="0" t="n">
        <v>30.64868</v>
      </c>
    </row>
    <row r="2864" customFormat="false" ht="12.8" hidden="false" customHeight="false" outlineLevel="0" collapsed="false">
      <c r="A2864" s="0" t="n">
        <v>285.8</v>
      </c>
      <c r="B2864" s="0" t="n">
        <v>57.1507</v>
      </c>
      <c r="C2864" s="0" t="n">
        <v>30.621</v>
      </c>
    </row>
    <row r="2865" customFormat="false" ht="12.8" hidden="false" customHeight="false" outlineLevel="0" collapsed="false">
      <c r="A2865" s="0" t="n">
        <v>285.9</v>
      </c>
      <c r="B2865" s="0" t="n">
        <v>57.1706</v>
      </c>
      <c r="C2865" s="0" t="n">
        <v>30.6562</v>
      </c>
    </row>
    <row r="2866" customFormat="false" ht="12.8" hidden="false" customHeight="false" outlineLevel="0" collapsed="false">
      <c r="A2866" s="0" t="n">
        <v>286</v>
      </c>
      <c r="B2866" s="0" t="n">
        <v>57.19064</v>
      </c>
      <c r="C2866" s="0" t="n">
        <v>30.61109</v>
      </c>
    </row>
    <row r="2867" customFormat="false" ht="12.8" hidden="false" customHeight="false" outlineLevel="0" collapsed="false">
      <c r="A2867" s="0" t="n">
        <v>286.1</v>
      </c>
      <c r="B2867" s="0" t="n">
        <v>57.2105</v>
      </c>
      <c r="C2867" s="0" t="n">
        <v>30.62881</v>
      </c>
    </row>
    <row r="2868" customFormat="false" ht="12.8" hidden="false" customHeight="false" outlineLevel="0" collapsed="false">
      <c r="A2868" s="0" t="n">
        <v>286.2</v>
      </c>
      <c r="B2868" s="0" t="n">
        <v>57.23062</v>
      </c>
      <c r="C2868" s="0" t="n">
        <v>30.62196</v>
      </c>
    </row>
    <row r="2869" customFormat="false" ht="12.8" hidden="false" customHeight="false" outlineLevel="0" collapsed="false">
      <c r="A2869" s="0" t="n">
        <v>286.3</v>
      </c>
      <c r="B2869" s="0" t="n">
        <v>57.25058</v>
      </c>
      <c r="C2869" s="0" t="n">
        <v>30.61022</v>
      </c>
    </row>
    <row r="2870" customFormat="false" ht="12.8" hidden="false" customHeight="false" outlineLevel="0" collapsed="false">
      <c r="A2870" s="0" t="n">
        <v>286.4</v>
      </c>
      <c r="B2870" s="0" t="n">
        <v>57.27077</v>
      </c>
      <c r="C2870" s="0" t="n">
        <v>30.62003</v>
      </c>
    </row>
    <row r="2871" customFormat="false" ht="12.8" hidden="false" customHeight="false" outlineLevel="0" collapsed="false">
      <c r="A2871" s="0" t="n">
        <v>286.5</v>
      </c>
      <c r="B2871" s="0" t="n">
        <v>57.2906</v>
      </c>
      <c r="C2871" s="0" t="n">
        <v>30.63932</v>
      </c>
    </row>
    <row r="2872" customFormat="false" ht="12.8" hidden="false" customHeight="false" outlineLevel="0" collapsed="false">
      <c r="A2872" s="0" t="n">
        <v>286.6</v>
      </c>
      <c r="B2872" s="0" t="n">
        <v>57.31059</v>
      </c>
      <c r="C2872" s="0" t="n">
        <v>30.6381</v>
      </c>
    </row>
    <row r="2873" customFormat="false" ht="12.8" hidden="false" customHeight="false" outlineLevel="0" collapsed="false">
      <c r="A2873" s="0" t="n">
        <v>286.7</v>
      </c>
      <c r="B2873" s="0" t="n">
        <v>57.33061</v>
      </c>
      <c r="C2873" s="0" t="n">
        <v>30.64577</v>
      </c>
    </row>
    <row r="2874" customFormat="false" ht="12.8" hidden="false" customHeight="false" outlineLevel="0" collapsed="false">
      <c r="A2874" s="0" t="n">
        <v>286.8</v>
      </c>
      <c r="B2874" s="0" t="n">
        <v>57.35064</v>
      </c>
      <c r="C2874" s="0" t="n">
        <v>30.61722</v>
      </c>
    </row>
    <row r="2875" customFormat="false" ht="12.8" hidden="false" customHeight="false" outlineLevel="0" collapsed="false">
      <c r="A2875" s="0" t="n">
        <v>286.9</v>
      </c>
      <c r="B2875" s="0" t="n">
        <v>57.37081</v>
      </c>
      <c r="C2875" s="0" t="n">
        <v>30.63734</v>
      </c>
    </row>
    <row r="2876" customFormat="false" ht="12.8" hidden="false" customHeight="false" outlineLevel="0" collapsed="false">
      <c r="A2876" s="0" t="n">
        <v>287</v>
      </c>
      <c r="B2876" s="0" t="n">
        <v>57.39055</v>
      </c>
      <c r="C2876" s="0" t="n">
        <v>30.63428</v>
      </c>
    </row>
    <row r="2877" customFormat="false" ht="12.8" hidden="false" customHeight="false" outlineLevel="0" collapsed="false">
      <c r="A2877" s="0" t="n">
        <v>287.1</v>
      </c>
      <c r="B2877" s="0" t="n">
        <v>57.41074</v>
      </c>
      <c r="C2877" s="0" t="n">
        <v>30.62872</v>
      </c>
    </row>
    <row r="2878" customFormat="false" ht="12.8" hidden="false" customHeight="false" outlineLevel="0" collapsed="false">
      <c r="A2878" s="0" t="n">
        <v>287.2</v>
      </c>
      <c r="B2878" s="0" t="n">
        <v>57.43048</v>
      </c>
      <c r="C2878" s="0" t="n">
        <v>30.59873</v>
      </c>
    </row>
    <row r="2879" customFormat="false" ht="12.8" hidden="false" customHeight="false" outlineLevel="0" collapsed="false">
      <c r="A2879" s="0" t="n">
        <v>287.3</v>
      </c>
      <c r="B2879" s="0" t="n">
        <v>57.45078</v>
      </c>
      <c r="C2879" s="0" t="n">
        <v>30.66167</v>
      </c>
    </row>
    <row r="2880" customFormat="false" ht="12.8" hidden="false" customHeight="false" outlineLevel="0" collapsed="false">
      <c r="A2880" s="0" t="n">
        <v>287.4</v>
      </c>
      <c r="B2880" s="0" t="n">
        <v>57.4707</v>
      </c>
      <c r="C2880" s="0" t="n">
        <v>30.65315</v>
      </c>
    </row>
    <row r="2881" customFormat="false" ht="12.8" hidden="false" customHeight="false" outlineLevel="0" collapsed="false">
      <c r="A2881" s="0" t="n">
        <v>287.5</v>
      </c>
      <c r="B2881" s="0" t="n">
        <v>57.49067</v>
      </c>
      <c r="C2881" s="0" t="n">
        <v>30.60556</v>
      </c>
    </row>
    <row r="2882" customFormat="false" ht="12.8" hidden="false" customHeight="false" outlineLevel="0" collapsed="false">
      <c r="A2882" s="0" t="n">
        <v>287.6</v>
      </c>
      <c r="B2882" s="0" t="n">
        <v>57.51064</v>
      </c>
      <c r="C2882" s="0" t="n">
        <v>30.63513</v>
      </c>
    </row>
    <row r="2883" customFormat="false" ht="12.8" hidden="false" customHeight="false" outlineLevel="0" collapsed="false">
      <c r="A2883" s="0" t="n">
        <v>287.7</v>
      </c>
      <c r="B2883" s="0" t="n">
        <v>57.53054</v>
      </c>
      <c r="C2883" s="0" t="n">
        <v>30.66083</v>
      </c>
    </row>
    <row r="2884" customFormat="false" ht="12.8" hidden="false" customHeight="false" outlineLevel="0" collapsed="false">
      <c r="A2884" s="0" t="n">
        <v>287.8</v>
      </c>
      <c r="B2884" s="0" t="n">
        <v>57.55067</v>
      </c>
      <c r="C2884" s="0" t="n">
        <v>30.62744</v>
      </c>
    </row>
    <row r="2885" customFormat="false" ht="12.8" hidden="false" customHeight="false" outlineLevel="0" collapsed="false">
      <c r="A2885" s="0" t="n">
        <v>287.9</v>
      </c>
      <c r="B2885" s="0" t="n">
        <v>57.57061</v>
      </c>
      <c r="C2885" s="0" t="n">
        <v>30.62321</v>
      </c>
    </row>
    <row r="2886" customFormat="false" ht="12.8" hidden="false" customHeight="false" outlineLevel="0" collapsed="false">
      <c r="A2886" s="0" t="n">
        <v>288</v>
      </c>
      <c r="B2886" s="0" t="n">
        <v>57.59069</v>
      </c>
      <c r="C2886" s="0" t="n">
        <v>30.61132</v>
      </c>
    </row>
    <row r="2887" customFormat="false" ht="12.8" hidden="false" customHeight="false" outlineLevel="0" collapsed="false">
      <c r="A2887" s="0" t="n">
        <v>288.1</v>
      </c>
      <c r="B2887" s="0" t="n">
        <v>57.61044</v>
      </c>
      <c r="C2887" s="0" t="n">
        <v>30.62905</v>
      </c>
    </row>
    <row r="2888" customFormat="false" ht="12.8" hidden="false" customHeight="false" outlineLevel="0" collapsed="false">
      <c r="A2888" s="0" t="n">
        <v>288.2</v>
      </c>
      <c r="B2888" s="0" t="n">
        <v>57.63062</v>
      </c>
      <c r="C2888" s="0" t="n">
        <v>30.62328</v>
      </c>
    </row>
    <row r="2889" customFormat="false" ht="12.8" hidden="false" customHeight="false" outlineLevel="0" collapsed="false">
      <c r="A2889" s="0" t="n">
        <v>288.3</v>
      </c>
      <c r="B2889" s="0" t="n">
        <v>57.65057</v>
      </c>
      <c r="C2889" s="0" t="n">
        <v>30.64285</v>
      </c>
    </row>
    <row r="2890" customFormat="false" ht="12.8" hidden="false" customHeight="false" outlineLevel="0" collapsed="false">
      <c r="A2890" s="0" t="n">
        <v>288.4</v>
      </c>
      <c r="B2890" s="0" t="n">
        <v>57.6707</v>
      </c>
      <c r="C2890" s="0" t="n">
        <v>30.64257</v>
      </c>
    </row>
    <row r="2891" customFormat="false" ht="12.8" hidden="false" customHeight="false" outlineLevel="0" collapsed="false">
      <c r="A2891" s="0" t="n">
        <v>288.5</v>
      </c>
      <c r="B2891" s="0" t="n">
        <v>57.69062</v>
      </c>
      <c r="C2891" s="0" t="n">
        <v>30.60746</v>
      </c>
    </row>
    <row r="2892" customFormat="false" ht="12.8" hidden="false" customHeight="false" outlineLevel="0" collapsed="false">
      <c r="A2892" s="0" t="n">
        <v>288.6</v>
      </c>
      <c r="B2892" s="0" t="n">
        <v>57.71055</v>
      </c>
      <c r="C2892" s="0" t="n">
        <v>30.59784</v>
      </c>
    </row>
    <row r="2893" customFormat="false" ht="12.8" hidden="false" customHeight="false" outlineLevel="0" collapsed="false">
      <c r="A2893" s="0" t="n">
        <v>288.7</v>
      </c>
      <c r="B2893" s="0" t="n">
        <v>57.73063</v>
      </c>
      <c r="C2893" s="0" t="n">
        <v>30.63118</v>
      </c>
    </row>
    <row r="2894" customFormat="false" ht="12.8" hidden="false" customHeight="false" outlineLevel="0" collapsed="false">
      <c r="A2894" s="0" t="n">
        <v>288.8</v>
      </c>
      <c r="B2894" s="0" t="n">
        <v>57.75058</v>
      </c>
      <c r="C2894" s="0" t="n">
        <v>30.66103</v>
      </c>
    </row>
    <row r="2895" customFormat="false" ht="12.8" hidden="false" customHeight="false" outlineLevel="0" collapsed="false">
      <c r="A2895" s="0" t="n">
        <v>288.9</v>
      </c>
      <c r="B2895" s="0" t="n">
        <v>57.77081</v>
      </c>
      <c r="C2895" s="0" t="n">
        <v>30.62889</v>
      </c>
    </row>
    <row r="2896" customFormat="false" ht="12.8" hidden="false" customHeight="false" outlineLevel="0" collapsed="false">
      <c r="A2896" s="0" t="n">
        <v>289</v>
      </c>
      <c r="B2896" s="0" t="n">
        <v>57.79053</v>
      </c>
      <c r="C2896" s="0" t="n">
        <v>30.60842</v>
      </c>
    </row>
    <row r="2897" customFormat="false" ht="12.8" hidden="false" customHeight="false" outlineLevel="0" collapsed="false">
      <c r="A2897" s="0" t="n">
        <v>289.1</v>
      </c>
      <c r="B2897" s="0" t="n">
        <v>57.8107</v>
      </c>
      <c r="C2897" s="0" t="n">
        <v>30.61638</v>
      </c>
    </row>
    <row r="2898" customFormat="false" ht="12.8" hidden="false" customHeight="false" outlineLevel="0" collapsed="false">
      <c r="A2898" s="0" t="n">
        <v>289.2</v>
      </c>
      <c r="B2898" s="0" t="n">
        <v>57.83052</v>
      </c>
      <c r="C2898" s="0" t="n">
        <v>30.66116</v>
      </c>
    </row>
    <row r="2899" customFormat="false" ht="12.8" hidden="false" customHeight="false" outlineLevel="0" collapsed="false">
      <c r="A2899" s="0" t="n">
        <v>289.3</v>
      </c>
      <c r="B2899" s="0" t="n">
        <v>57.85073</v>
      </c>
      <c r="C2899" s="0" t="n">
        <v>30.60757</v>
      </c>
    </row>
    <row r="2900" customFormat="false" ht="12.8" hidden="false" customHeight="false" outlineLevel="0" collapsed="false">
      <c r="A2900" s="0" t="n">
        <v>289.4</v>
      </c>
      <c r="B2900" s="0" t="n">
        <v>57.87075</v>
      </c>
      <c r="C2900" s="0" t="n">
        <v>30.61237</v>
      </c>
    </row>
    <row r="2901" customFormat="false" ht="12.8" hidden="false" customHeight="false" outlineLevel="0" collapsed="false">
      <c r="A2901" s="0" t="n">
        <v>289.5</v>
      </c>
      <c r="B2901" s="0" t="n">
        <v>57.8906</v>
      </c>
      <c r="C2901" s="0" t="n">
        <v>30.61815</v>
      </c>
    </row>
    <row r="2902" customFormat="false" ht="12.8" hidden="false" customHeight="false" outlineLevel="0" collapsed="false">
      <c r="A2902" s="0" t="n">
        <v>289.6</v>
      </c>
      <c r="B2902" s="0" t="n">
        <v>57.91068</v>
      </c>
      <c r="C2902" s="0" t="n">
        <v>30.61471</v>
      </c>
    </row>
    <row r="2903" customFormat="false" ht="12.8" hidden="false" customHeight="false" outlineLevel="0" collapsed="false">
      <c r="A2903" s="0" t="n">
        <v>289.7</v>
      </c>
      <c r="B2903" s="0" t="n">
        <v>57.93055</v>
      </c>
      <c r="C2903" s="0" t="n">
        <v>30.63489</v>
      </c>
    </row>
    <row r="2904" customFormat="false" ht="12.8" hidden="false" customHeight="false" outlineLevel="0" collapsed="false">
      <c r="A2904" s="0" t="n">
        <v>289.8</v>
      </c>
      <c r="B2904" s="0" t="n">
        <v>57.95072</v>
      </c>
      <c r="C2904" s="0" t="n">
        <v>30.613</v>
      </c>
    </row>
    <row r="2905" customFormat="false" ht="12.8" hidden="false" customHeight="false" outlineLevel="0" collapsed="false">
      <c r="A2905" s="0" t="n">
        <v>289.9</v>
      </c>
      <c r="B2905" s="0" t="n">
        <v>57.97065</v>
      </c>
      <c r="C2905" s="0" t="n">
        <v>30.63435</v>
      </c>
    </row>
    <row r="2906" customFormat="false" ht="12.8" hidden="false" customHeight="false" outlineLevel="0" collapsed="false">
      <c r="A2906" s="0" t="n">
        <v>290</v>
      </c>
      <c r="B2906" s="0" t="n">
        <v>57.9907</v>
      </c>
      <c r="C2906" s="0" t="n">
        <v>30.62205</v>
      </c>
    </row>
    <row r="2907" customFormat="false" ht="12.8" hidden="false" customHeight="false" outlineLevel="0" collapsed="false">
      <c r="A2907" s="0" t="n">
        <v>290.1</v>
      </c>
      <c r="B2907" s="0" t="n">
        <v>58.01051</v>
      </c>
      <c r="C2907" s="0" t="n">
        <v>30.60516</v>
      </c>
    </row>
    <row r="2908" customFormat="false" ht="12.8" hidden="false" customHeight="false" outlineLevel="0" collapsed="false">
      <c r="A2908" s="0" t="n">
        <v>290.2</v>
      </c>
      <c r="B2908" s="0" t="n">
        <v>58.03059</v>
      </c>
      <c r="C2908" s="0" t="n">
        <v>30.63577</v>
      </c>
    </row>
    <row r="2909" customFormat="false" ht="12.8" hidden="false" customHeight="false" outlineLevel="0" collapsed="false">
      <c r="A2909" s="0" t="n">
        <v>290.3</v>
      </c>
      <c r="B2909" s="0" t="n">
        <v>58.05061</v>
      </c>
      <c r="C2909" s="0" t="n">
        <v>30.61196</v>
      </c>
    </row>
    <row r="2910" customFormat="false" ht="12.8" hidden="false" customHeight="false" outlineLevel="0" collapsed="false">
      <c r="A2910" s="0" t="n">
        <v>290.4</v>
      </c>
      <c r="B2910" s="0" t="n">
        <v>58.07067</v>
      </c>
      <c r="C2910" s="0" t="n">
        <v>30.62374</v>
      </c>
    </row>
    <row r="2911" customFormat="false" ht="12.8" hidden="false" customHeight="false" outlineLevel="0" collapsed="false">
      <c r="A2911" s="0" t="n">
        <v>290.5</v>
      </c>
      <c r="B2911" s="0" t="n">
        <v>58.09064</v>
      </c>
      <c r="C2911" s="0" t="n">
        <v>30.62698</v>
      </c>
    </row>
    <row r="2912" customFormat="false" ht="12.8" hidden="false" customHeight="false" outlineLevel="0" collapsed="false">
      <c r="A2912" s="0" t="n">
        <v>290.6</v>
      </c>
      <c r="B2912" s="0" t="n">
        <v>58.1105</v>
      </c>
      <c r="C2912" s="0" t="n">
        <v>30.62512</v>
      </c>
    </row>
    <row r="2913" customFormat="false" ht="12.8" hidden="false" customHeight="false" outlineLevel="0" collapsed="false">
      <c r="A2913" s="0" t="n">
        <v>290.7</v>
      </c>
      <c r="B2913" s="0" t="n">
        <v>58.13062</v>
      </c>
      <c r="C2913" s="0" t="n">
        <v>30.60473</v>
      </c>
    </row>
    <row r="2914" customFormat="false" ht="12.8" hidden="false" customHeight="false" outlineLevel="0" collapsed="false">
      <c r="A2914" s="0" t="n">
        <v>290.8</v>
      </c>
      <c r="B2914" s="0" t="n">
        <v>58.15055</v>
      </c>
      <c r="C2914" s="0" t="n">
        <v>30.61011</v>
      </c>
    </row>
    <row r="2915" customFormat="false" ht="12.8" hidden="false" customHeight="false" outlineLevel="0" collapsed="false">
      <c r="A2915" s="0" t="n">
        <v>290.9</v>
      </c>
      <c r="B2915" s="0" t="n">
        <v>58.17079</v>
      </c>
      <c r="C2915" s="0" t="n">
        <v>30.61075</v>
      </c>
    </row>
    <row r="2916" customFormat="false" ht="12.8" hidden="false" customHeight="false" outlineLevel="0" collapsed="false">
      <c r="A2916" s="0" t="n">
        <v>291</v>
      </c>
      <c r="B2916" s="0" t="n">
        <v>58.19054</v>
      </c>
      <c r="C2916" s="0" t="n">
        <v>30.62995</v>
      </c>
    </row>
    <row r="2917" customFormat="false" ht="12.8" hidden="false" customHeight="false" outlineLevel="0" collapsed="false">
      <c r="A2917" s="0" t="n">
        <v>291.1</v>
      </c>
      <c r="B2917" s="0" t="n">
        <v>58.21067</v>
      </c>
      <c r="C2917" s="0" t="n">
        <v>30.62648</v>
      </c>
    </row>
    <row r="2918" customFormat="false" ht="12.8" hidden="false" customHeight="false" outlineLevel="0" collapsed="false">
      <c r="A2918" s="0" t="n">
        <v>291.2</v>
      </c>
      <c r="B2918" s="0" t="n">
        <v>58.23053</v>
      </c>
      <c r="C2918" s="0" t="n">
        <v>30.60821</v>
      </c>
    </row>
    <row r="2919" customFormat="false" ht="12.8" hidden="false" customHeight="false" outlineLevel="0" collapsed="false">
      <c r="A2919" s="0" t="n">
        <v>291.3</v>
      </c>
      <c r="B2919" s="0" t="n">
        <v>58.25068</v>
      </c>
      <c r="C2919" s="0" t="n">
        <v>30.60308</v>
      </c>
    </row>
    <row r="2920" customFormat="false" ht="12.8" hidden="false" customHeight="false" outlineLevel="0" collapsed="false">
      <c r="A2920" s="0" t="n">
        <v>291.4</v>
      </c>
      <c r="B2920" s="0" t="n">
        <v>58.27079</v>
      </c>
      <c r="C2920" s="0" t="n">
        <v>30.6348</v>
      </c>
    </row>
    <row r="2921" customFormat="false" ht="12.8" hidden="false" customHeight="false" outlineLevel="0" collapsed="false">
      <c r="A2921" s="0" t="n">
        <v>291.5</v>
      </c>
      <c r="B2921" s="0" t="n">
        <v>58.29059</v>
      </c>
      <c r="C2921" s="0" t="n">
        <v>30.60338</v>
      </c>
    </row>
    <row r="2922" customFormat="false" ht="12.8" hidden="false" customHeight="false" outlineLevel="0" collapsed="false">
      <c r="A2922" s="0" t="n">
        <v>291.6</v>
      </c>
      <c r="B2922" s="0" t="n">
        <v>58.3107</v>
      </c>
      <c r="C2922" s="0" t="n">
        <v>30.67019</v>
      </c>
    </row>
    <row r="2923" customFormat="false" ht="12.8" hidden="false" customHeight="false" outlineLevel="0" collapsed="false">
      <c r="A2923" s="0" t="n">
        <v>291.7</v>
      </c>
      <c r="B2923" s="0" t="n">
        <v>58.33054</v>
      </c>
      <c r="C2923" s="0" t="n">
        <v>30.60019</v>
      </c>
    </row>
    <row r="2924" customFormat="false" ht="12.8" hidden="false" customHeight="false" outlineLevel="0" collapsed="false">
      <c r="A2924" s="0" t="n">
        <v>291.8</v>
      </c>
      <c r="B2924" s="0" t="n">
        <v>58.35078</v>
      </c>
      <c r="C2924" s="0" t="n">
        <v>30.64467</v>
      </c>
    </row>
    <row r="2925" customFormat="false" ht="12.8" hidden="false" customHeight="false" outlineLevel="0" collapsed="false">
      <c r="A2925" s="0" t="n">
        <v>291.9</v>
      </c>
      <c r="B2925" s="0" t="n">
        <v>58.37066</v>
      </c>
      <c r="C2925" s="0" t="n">
        <v>30.65092</v>
      </c>
    </row>
    <row r="2926" customFormat="false" ht="12.8" hidden="false" customHeight="false" outlineLevel="0" collapsed="false">
      <c r="A2926" s="0" t="n">
        <v>292</v>
      </c>
      <c r="B2926" s="0" t="n">
        <v>58.39075</v>
      </c>
      <c r="C2926" s="0" t="n">
        <v>30.62397</v>
      </c>
    </row>
    <row r="2927" customFormat="false" ht="12.8" hidden="false" customHeight="false" outlineLevel="0" collapsed="false">
      <c r="A2927" s="0" t="n">
        <v>292.1</v>
      </c>
      <c r="B2927" s="0" t="n">
        <v>58.41059</v>
      </c>
      <c r="C2927" s="0" t="n">
        <v>30.62993</v>
      </c>
    </row>
    <row r="2928" customFormat="false" ht="12.8" hidden="false" customHeight="false" outlineLevel="0" collapsed="false">
      <c r="A2928" s="0" t="n">
        <v>292.2</v>
      </c>
      <c r="B2928" s="0" t="n">
        <v>58.43057</v>
      </c>
      <c r="C2928" s="0" t="n">
        <v>30.62069</v>
      </c>
    </row>
    <row r="2929" customFormat="false" ht="12.8" hidden="false" customHeight="false" outlineLevel="0" collapsed="false">
      <c r="A2929" s="0" t="n">
        <v>292.3</v>
      </c>
      <c r="B2929" s="0" t="n">
        <v>58.45063</v>
      </c>
      <c r="C2929" s="0" t="n">
        <v>30.60279</v>
      </c>
    </row>
    <row r="2930" customFormat="false" ht="12.8" hidden="false" customHeight="false" outlineLevel="0" collapsed="false">
      <c r="A2930" s="0" t="n">
        <v>292.4</v>
      </c>
      <c r="B2930" s="0" t="n">
        <v>58.47066</v>
      </c>
      <c r="C2930" s="0" t="n">
        <v>30.60022</v>
      </c>
    </row>
    <row r="2931" customFormat="false" ht="12.8" hidden="false" customHeight="false" outlineLevel="0" collapsed="false">
      <c r="A2931" s="0" t="n">
        <v>292.5</v>
      </c>
      <c r="B2931" s="0" t="n">
        <v>58.49066</v>
      </c>
      <c r="C2931" s="0" t="n">
        <v>30.65138</v>
      </c>
    </row>
    <row r="2932" customFormat="false" ht="12.8" hidden="false" customHeight="false" outlineLevel="0" collapsed="false">
      <c r="A2932" s="0" t="n">
        <v>292.6</v>
      </c>
      <c r="B2932" s="0" t="n">
        <v>58.51049</v>
      </c>
      <c r="C2932" s="0" t="n">
        <v>30.62211</v>
      </c>
    </row>
    <row r="2933" customFormat="false" ht="12.8" hidden="false" customHeight="false" outlineLevel="0" collapsed="false">
      <c r="A2933" s="0" t="n">
        <v>292.7</v>
      </c>
      <c r="B2933" s="0" t="n">
        <v>58.53059</v>
      </c>
      <c r="C2933" s="0" t="n">
        <v>30.64199</v>
      </c>
    </row>
    <row r="2934" customFormat="false" ht="12.8" hidden="false" customHeight="false" outlineLevel="0" collapsed="false">
      <c r="A2934" s="0" t="n">
        <v>292.8</v>
      </c>
      <c r="B2934" s="0" t="n">
        <v>58.55052</v>
      </c>
      <c r="C2934" s="0" t="n">
        <v>30.60976</v>
      </c>
    </row>
    <row r="2935" customFormat="false" ht="12.8" hidden="false" customHeight="false" outlineLevel="0" collapsed="false">
      <c r="A2935" s="0" t="n">
        <v>292.9</v>
      </c>
      <c r="B2935" s="0" t="n">
        <v>58.57077</v>
      </c>
      <c r="C2935" s="0" t="n">
        <v>30.623</v>
      </c>
    </row>
    <row r="2936" customFormat="false" ht="12.8" hidden="false" customHeight="false" outlineLevel="0" collapsed="false">
      <c r="A2936" s="0" t="n">
        <v>293</v>
      </c>
      <c r="B2936" s="0" t="n">
        <v>58.59056</v>
      </c>
      <c r="C2936" s="0" t="n">
        <v>30.61713</v>
      </c>
    </row>
    <row r="2937" customFormat="false" ht="12.8" hidden="false" customHeight="false" outlineLevel="0" collapsed="false">
      <c r="A2937" s="0" t="n">
        <v>293.1</v>
      </c>
      <c r="B2937" s="0" t="n">
        <v>58.61067</v>
      </c>
      <c r="C2937" s="0" t="n">
        <v>30.62129</v>
      </c>
    </row>
    <row r="2938" customFormat="false" ht="12.8" hidden="false" customHeight="false" outlineLevel="0" collapsed="false">
      <c r="A2938" s="0" t="n">
        <v>293.2</v>
      </c>
      <c r="B2938" s="0" t="n">
        <v>58.6306</v>
      </c>
      <c r="C2938" s="0" t="n">
        <v>30.62372</v>
      </c>
    </row>
    <row r="2939" customFormat="false" ht="12.8" hidden="false" customHeight="false" outlineLevel="0" collapsed="false">
      <c r="A2939" s="0" t="n">
        <v>293.3</v>
      </c>
      <c r="B2939" s="0" t="n">
        <v>58.6506</v>
      </c>
      <c r="C2939" s="0" t="n">
        <v>30.65718</v>
      </c>
    </row>
    <row r="2940" customFormat="false" ht="12.8" hidden="false" customHeight="false" outlineLevel="0" collapsed="false">
      <c r="A2940" s="0" t="n">
        <v>293.4</v>
      </c>
      <c r="B2940" s="0" t="n">
        <v>58.67077</v>
      </c>
      <c r="C2940" s="0" t="n">
        <v>30.62362</v>
      </c>
    </row>
    <row r="2941" customFormat="false" ht="12.8" hidden="false" customHeight="false" outlineLevel="0" collapsed="false">
      <c r="A2941" s="0" t="n">
        <v>293.5</v>
      </c>
      <c r="B2941" s="0" t="n">
        <v>58.69059</v>
      </c>
      <c r="C2941" s="0" t="n">
        <v>30.60896</v>
      </c>
    </row>
    <row r="2942" customFormat="false" ht="12.8" hidden="false" customHeight="false" outlineLevel="0" collapsed="false">
      <c r="A2942" s="0" t="n">
        <v>293.6</v>
      </c>
      <c r="B2942" s="0" t="n">
        <v>58.7107</v>
      </c>
      <c r="C2942" s="0" t="n">
        <v>30.6616</v>
      </c>
    </row>
    <row r="2943" customFormat="false" ht="12.8" hidden="false" customHeight="false" outlineLevel="0" collapsed="false">
      <c r="A2943" s="0" t="n">
        <v>293.7</v>
      </c>
      <c r="B2943" s="0" t="n">
        <v>58.73056</v>
      </c>
      <c r="C2943" s="0" t="n">
        <v>30.64126</v>
      </c>
    </row>
    <row r="2944" customFormat="false" ht="12.8" hidden="false" customHeight="false" outlineLevel="0" collapsed="false">
      <c r="A2944" s="0" t="n">
        <v>293.8</v>
      </c>
      <c r="B2944" s="0" t="n">
        <v>58.75077</v>
      </c>
      <c r="C2944" s="0" t="n">
        <v>30.63547</v>
      </c>
    </row>
    <row r="2945" customFormat="false" ht="12.8" hidden="false" customHeight="false" outlineLevel="0" collapsed="false">
      <c r="A2945" s="0" t="n">
        <v>293.9</v>
      </c>
      <c r="B2945" s="0" t="n">
        <v>58.77068</v>
      </c>
      <c r="C2945" s="0" t="n">
        <v>30.64232</v>
      </c>
    </row>
    <row r="2946" customFormat="false" ht="12.8" hidden="false" customHeight="false" outlineLevel="0" collapsed="false">
      <c r="A2946" s="0" t="n">
        <v>294</v>
      </c>
      <c r="B2946" s="0" t="n">
        <v>58.79076</v>
      </c>
      <c r="C2946" s="0" t="n">
        <v>30.60009</v>
      </c>
    </row>
    <row r="2947" customFormat="false" ht="12.8" hidden="false" customHeight="false" outlineLevel="0" collapsed="false">
      <c r="A2947" s="0" t="n">
        <v>294.1</v>
      </c>
      <c r="B2947" s="0" t="n">
        <v>58.81063</v>
      </c>
      <c r="C2947" s="0" t="n">
        <v>30.64015</v>
      </c>
    </row>
    <row r="2948" customFormat="false" ht="12.8" hidden="false" customHeight="false" outlineLevel="0" collapsed="false">
      <c r="A2948" s="0" t="n">
        <v>294.2</v>
      </c>
      <c r="B2948" s="0" t="n">
        <v>58.83059</v>
      </c>
      <c r="C2948" s="0" t="n">
        <v>30.60266</v>
      </c>
    </row>
    <row r="2949" customFormat="false" ht="12.8" hidden="false" customHeight="false" outlineLevel="0" collapsed="false">
      <c r="A2949" s="0" t="n">
        <v>294.3</v>
      </c>
      <c r="B2949" s="0" t="n">
        <v>58.85068</v>
      </c>
      <c r="C2949" s="0" t="n">
        <v>30.63869</v>
      </c>
    </row>
    <row r="2950" customFormat="false" ht="12.8" hidden="false" customHeight="false" outlineLevel="0" collapsed="false">
      <c r="A2950" s="0" t="n">
        <v>294.4</v>
      </c>
      <c r="B2950" s="0" t="n">
        <v>58.87068</v>
      </c>
      <c r="C2950" s="0" t="n">
        <v>30.61787</v>
      </c>
    </row>
    <row r="2951" customFormat="false" ht="12.8" hidden="false" customHeight="false" outlineLevel="0" collapsed="false">
      <c r="A2951" s="0" t="n">
        <v>294.5</v>
      </c>
      <c r="B2951" s="0" t="n">
        <v>58.89066</v>
      </c>
      <c r="C2951" s="0" t="n">
        <v>30.6637</v>
      </c>
    </row>
    <row r="2952" customFormat="false" ht="12.8" hidden="false" customHeight="false" outlineLevel="0" collapsed="false">
      <c r="A2952" s="0" t="n">
        <v>294.6</v>
      </c>
      <c r="B2952" s="0" t="n">
        <v>58.91052</v>
      </c>
      <c r="C2952" s="0" t="n">
        <v>30.61462</v>
      </c>
    </row>
    <row r="2953" customFormat="false" ht="12.8" hidden="false" customHeight="false" outlineLevel="0" collapsed="false">
      <c r="A2953" s="0" t="n">
        <v>294.7</v>
      </c>
      <c r="B2953" s="0" t="n">
        <v>58.93064</v>
      </c>
      <c r="C2953" s="0" t="n">
        <v>30.61341</v>
      </c>
    </row>
    <row r="2954" customFormat="false" ht="12.8" hidden="false" customHeight="false" outlineLevel="0" collapsed="false">
      <c r="A2954" s="0" t="n">
        <v>294.8</v>
      </c>
      <c r="B2954" s="0" t="n">
        <v>58.95052</v>
      </c>
      <c r="C2954" s="0" t="n">
        <v>30.61704</v>
      </c>
    </row>
    <row r="2955" customFormat="false" ht="12.8" hidden="false" customHeight="false" outlineLevel="0" collapsed="false">
      <c r="A2955" s="0" t="n">
        <v>294.9</v>
      </c>
      <c r="B2955" s="0" t="n">
        <v>58.97072</v>
      </c>
      <c r="C2955" s="0" t="n">
        <v>30.60671</v>
      </c>
    </row>
    <row r="2956" customFormat="false" ht="12.8" hidden="false" customHeight="false" outlineLevel="0" collapsed="false">
      <c r="A2956" s="0" t="n">
        <v>295</v>
      </c>
      <c r="B2956" s="0" t="n">
        <v>58.9906</v>
      </c>
      <c r="C2956" s="0" t="n">
        <v>30.61509</v>
      </c>
    </row>
    <row r="2957" customFormat="false" ht="12.8" hidden="false" customHeight="false" outlineLevel="0" collapsed="false">
      <c r="A2957" s="0" t="n">
        <v>295.1</v>
      </c>
      <c r="B2957" s="0" t="n">
        <v>59.01065</v>
      </c>
      <c r="C2957" s="0" t="n">
        <v>30.66093</v>
      </c>
    </row>
    <row r="2958" customFormat="false" ht="12.8" hidden="false" customHeight="false" outlineLevel="0" collapsed="false">
      <c r="A2958" s="0" t="n">
        <v>295.2</v>
      </c>
      <c r="B2958" s="0" t="n">
        <v>59.0306</v>
      </c>
      <c r="C2958" s="0" t="n">
        <v>30.61433</v>
      </c>
    </row>
    <row r="2959" customFormat="false" ht="12.8" hidden="false" customHeight="false" outlineLevel="0" collapsed="false">
      <c r="A2959" s="0" t="n">
        <v>295.3</v>
      </c>
      <c r="B2959" s="0" t="n">
        <v>59.05062</v>
      </c>
      <c r="C2959" s="0" t="n">
        <v>30.65583</v>
      </c>
    </row>
    <row r="2960" customFormat="false" ht="12.8" hidden="false" customHeight="false" outlineLevel="0" collapsed="false">
      <c r="A2960" s="0" t="n">
        <v>295.4</v>
      </c>
      <c r="B2960" s="0" t="n">
        <v>59.07079</v>
      </c>
      <c r="C2960" s="0" t="n">
        <v>30.65616</v>
      </c>
    </row>
    <row r="2961" customFormat="false" ht="12.8" hidden="false" customHeight="false" outlineLevel="0" collapsed="false">
      <c r="A2961" s="0" t="n">
        <v>295.5</v>
      </c>
      <c r="B2961" s="0" t="n">
        <v>59.09058</v>
      </c>
      <c r="C2961" s="0" t="n">
        <v>30.64063</v>
      </c>
    </row>
    <row r="2962" customFormat="false" ht="12.8" hidden="false" customHeight="false" outlineLevel="0" collapsed="false">
      <c r="A2962" s="0" t="n">
        <v>295.6</v>
      </c>
      <c r="B2962" s="0" t="n">
        <v>59.1107</v>
      </c>
      <c r="C2962" s="0" t="n">
        <v>30.62661</v>
      </c>
    </row>
    <row r="2963" customFormat="false" ht="12.8" hidden="false" customHeight="false" outlineLevel="0" collapsed="false">
      <c r="A2963" s="0" t="n">
        <v>295.7</v>
      </c>
      <c r="B2963" s="0" t="n">
        <v>59.13057</v>
      </c>
      <c r="C2963" s="0" t="n">
        <v>30.6218</v>
      </c>
    </row>
    <row r="2964" customFormat="false" ht="12.8" hidden="false" customHeight="false" outlineLevel="0" collapsed="false">
      <c r="A2964" s="0" t="n">
        <v>295.8</v>
      </c>
      <c r="B2964" s="0" t="n">
        <v>59.15075</v>
      </c>
      <c r="C2964" s="0" t="n">
        <v>30.62892</v>
      </c>
    </row>
    <row r="2965" customFormat="false" ht="12.8" hidden="false" customHeight="false" outlineLevel="0" collapsed="false">
      <c r="A2965" s="0" t="n">
        <v>295.9</v>
      </c>
      <c r="B2965" s="0" t="n">
        <v>59.17068</v>
      </c>
      <c r="C2965" s="0" t="n">
        <v>30.62393</v>
      </c>
    </row>
    <row r="2966" customFormat="false" ht="12.8" hidden="false" customHeight="false" outlineLevel="0" collapsed="false">
      <c r="A2966" s="0" t="n">
        <v>296</v>
      </c>
      <c r="B2966" s="0" t="n">
        <v>59.19076</v>
      </c>
      <c r="C2966" s="0" t="n">
        <v>30.62202</v>
      </c>
    </row>
    <row r="2967" customFormat="false" ht="12.8" hidden="false" customHeight="false" outlineLevel="0" collapsed="false">
      <c r="A2967" s="0" t="n">
        <v>296.1</v>
      </c>
      <c r="B2967" s="0" t="n">
        <v>59.2107</v>
      </c>
      <c r="C2967" s="0" t="n">
        <v>30.61792</v>
      </c>
    </row>
    <row r="2968" customFormat="false" ht="12.8" hidden="false" customHeight="false" outlineLevel="0" collapsed="false">
      <c r="A2968" s="0" t="n">
        <v>296.2</v>
      </c>
      <c r="B2968" s="0" t="n">
        <v>59.23061</v>
      </c>
      <c r="C2968" s="0" t="n">
        <v>30.61487</v>
      </c>
    </row>
    <row r="2969" customFormat="false" ht="12.8" hidden="false" customHeight="false" outlineLevel="0" collapsed="false">
      <c r="A2969" s="0" t="n">
        <v>296.3</v>
      </c>
      <c r="B2969" s="0" t="n">
        <v>59.25071</v>
      </c>
      <c r="C2969" s="0" t="n">
        <v>30.6224</v>
      </c>
    </row>
    <row r="2970" customFormat="false" ht="12.8" hidden="false" customHeight="false" outlineLevel="0" collapsed="false">
      <c r="A2970" s="0" t="n">
        <v>296.4</v>
      </c>
      <c r="B2970" s="0" t="n">
        <v>59.27068</v>
      </c>
      <c r="C2970" s="0" t="n">
        <v>30.62193</v>
      </c>
    </row>
    <row r="2971" customFormat="false" ht="12.8" hidden="false" customHeight="false" outlineLevel="0" collapsed="false">
      <c r="A2971" s="0" t="n">
        <v>296.5</v>
      </c>
      <c r="B2971" s="0" t="n">
        <v>59.29073</v>
      </c>
      <c r="C2971" s="0" t="n">
        <v>30.61967</v>
      </c>
    </row>
    <row r="2972" customFormat="false" ht="12.8" hidden="false" customHeight="false" outlineLevel="0" collapsed="false">
      <c r="A2972" s="0" t="n">
        <v>296.6</v>
      </c>
      <c r="B2972" s="0" t="n">
        <v>59.31055</v>
      </c>
      <c r="C2972" s="0" t="n">
        <v>30.61061</v>
      </c>
    </row>
    <row r="2973" customFormat="false" ht="12.8" hidden="false" customHeight="false" outlineLevel="0" collapsed="false">
      <c r="A2973" s="0" t="n">
        <v>296.7</v>
      </c>
      <c r="B2973" s="0" t="n">
        <v>59.33067</v>
      </c>
      <c r="C2973" s="0" t="n">
        <v>30.64983</v>
      </c>
    </row>
    <row r="2974" customFormat="false" ht="12.8" hidden="false" customHeight="false" outlineLevel="0" collapsed="false">
      <c r="A2974" s="0" t="n">
        <v>296.8</v>
      </c>
      <c r="B2974" s="0" t="n">
        <v>59.35054</v>
      </c>
      <c r="C2974" s="0" t="n">
        <v>30.6326</v>
      </c>
    </row>
    <row r="2975" customFormat="false" ht="12.8" hidden="false" customHeight="false" outlineLevel="0" collapsed="false">
      <c r="A2975" s="0" t="n">
        <v>296.9</v>
      </c>
      <c r="B2975" s="0" t="n">
        <v>59.37071</v>
      </c>
      <c r="C2975" s="0" t="n">
        <v>30.62679</v>
      </c>
    </row>
    <row r="2976" customFormat="false" ht="12.8" hidden="false" customHeight="false" outlineLevel="0" collapsed="false">
      <c r="A2976" s="0" t="n">
        <v>297</v>
      </c>
      <c r="B2976" s="0" t="n">
        <v>59.39062</v>
      </c>
      <c r="C2976" s="0" t="n">
        <v>30.63578</v>
      </c>
    </row>
    <row r="2977" customFormat="false" ht="12.8" hidden="false" customHeight="false" outlineLevel="0" collapsed="false">
      <c r="A2977" s="0" t="n">
        <v>297.1</v>
      </c>
      <c r="B2977" s="0" t="n">
        <v>59.41061</v>
      </c>
      <c r="C2977" s="0" t="n">
        <v>30.63829</v>
      </c>
    </row>
    <row r="2978" customFormat="false" ht="12.8" hidden="false" customHeight="false" outlineLevel="0" collapsed="false">
      <c r="A2978" s="0" t="n">
        <v>297.2</v>
      </c>
      <c r="B2978" s="0" t="n">
        <v>59.43065</v>
      </c>
      <c r="C2978" s="0" t="n">
        <v>30.65545</v>
      </c>
    </row>
    <row r="2979" customFormat="false" ht="12.8" hidden="false" customHeight="false" outlineLevel="0" collapsed="false">
      <c r="A2979" s="0" t="n">
        <v>297.3</v>
      </c>
      <c r="B2979" s="0" t="n">
        <v>59.45056</v>
      </c>
      <c r="C2979" s="0" t="n">
        <v>30.61899</v>
      </c>
    </row>
    <row r="2980" customFormat="false" ht="12.8" hidden="false" customHeight="false" outlineLevel="0" collapsed="false">
      <c r="A2980" s="0" t="n">
        <v>297.4</v>
      </c>
      <c r="B2980" s="0" t="n">
        <v>59.47076</v>
      </c>
      <c r="C2980" s="0" t="n">
        <v>30.6637</v>
      </c>
    </row>
    <row r="2981" customFormat="false" ht="12.8" hidden="false" customHeight="false" outlineLevel="0" collapsed="false">
      <c r="A2981" s="0" t="n">
        <v>297.5</v>
      </c>
      <c r="B2981" s="0" t="n">
        <v>59.4906</v>
      </c>
      <c r="C2981" s="0" t="n">
        <v>30.63295</v>
      </c>
    </row>
    <row r="2982" customFormat="false" ht="12.8" hidden="false" customHeight="false" outlineLevel="0" collapsed="false">
      <c r="A2982" s="0" t="n">
        <v>297.6</v>
      </c>
      <c r="B2982" s="0" t="n">
        <v>59.5107</v>
      </c>
      <c r="C2982" s="0" t="n">
        <v>30.61566</v>
      </c>
    </row>
    <row r="2983" customFormat="false" ht="12.8" hidden="false" customHeight="false" outlineLevel="0" collapsed="false">
      <c r="A2983" s="0" t="n">
        <v>297.7</v>
      </c>
      <c r="B2983" s="0" t="n">
        <v>59.53056</v>
      </c>
      <c r="C2983" s="0" t="n">
        <v>30.61214</v>
      </c>
    </row>
    <row r="2984" customFormat="false" ht="12.8" hidden="false" customHeight="false" outlineLevel="0" collapsed="false">
      <c r="A2984" s="0" t="n">
        <v>297.8</v>
      </c>
      <c r="B2984" s="0" t="n">
        <v>59.55072</v>
      </c>
      <c r="C2984" s="0" t="n">
        <v>30.67769</v>
      </c>
    </row>
    <row r="2985" customFormat="false" ht="12.8" hidden="false" customHeight="false" outlineLevel="0" collapsed="false">
      <c r="A2985" s="0" t="n">
        <v>297.9</v>
      </c>
      <c r="B2985" s="0" t="n">
        <v>59.57071</v>
      </c>
      <c r="C2985" s="0" t="n">
        <v>30.60796</v>
      </c>
    </row>
    <row r="2986" customFormat="false" ht="12.8" hidden="false" customHeight="false" outlineLevel="0" collapsed="false">
      <c r="A2986" s="0" t="n">
        <v>298</v>
      </c>
      <c r="B2986" s="0" t="n">
        <v>59.59074</v>
      </c>
      <c r="C2986" s="0" t="n">
        <v>30.62794</v>
      </c>
    </row>
    <row r="2987" customFormat="false" ht="12.8" hidden="false" customHeight="false" outlineLevel="0" collapsed="false">
      <c r="A2987" s="0" t="n">
        <v>298.1</v>
      </c>
      <c r="B2987" s="0" t="n">
        <v>59.61069</v>
      </c>
      <c r="C2987" s="0" t="n">
        <v>30.60579</v>
      </c>
    </row>
    <row r="2988" customFormat="false" ht="12.8" hidden="false" customHeight="false" outlineLevel="0" collapsed="false">
      <c r="A2988" s="0" t="n">
        <v>298.2</v>
      </c>
      <c r="B2988" s="0" t="n">
        <v>59.63063</v>
      </c>
      <c r="C2988" s="0" t="n">
        <v>30.64837</v>
      </c>
    </row>
    <row r="2989" customFormat="false" ht="12.8" hidden="false" customHeight="false" outlineLevel="0" collapsed="false">
      <c r="A2989" s="0" t="n">
        <v>298.3</v>
      </c>
      <c r="B2989" s="0" t="n">
        <v>59.6507</v>
      </c>
      <c r="C2989" s="0" t="n">
        <v>30.60534</v>
      </c>
    </row>
    <row r="2990" customFormat="false" ht="12.8" hidden="false" customHeight="false" outlineLevel="0" collapsed="false">
      <c r="A2990" s="0" t="n">
        <v>298.4</v>
      </c>
      <c r="B2990" s="0" t="n">
        <v>59.6707</v>
      </c>
      <c r="C2990" s="0" t="n">
        <v>30.63519</v>
      </c>
    </row>
    <row r="2991" customFormat="false" ht="12.8" hidden="false" customHeight="false" outlineLevel="0" collapsed="false">
      <c r="A2991" s="0" t="n">
        <v>298.5</v>
      </c>
      <c r="B2991" s="0" t="n">
        <v>59.69076</v>
      </c>
      <c r="C2991" s="0" t="n">
        <v>30.64326</v>
      </c>
    </row>
    <row r="2992" customFormat="false" ht="12.8" hidden="false" customHeight="false" outlineLevel="0" collapsed="false">
      <c r="A2992" s="0" t="n">
        <v>298.6</v>
      </c>
      <c r="B2992" s="0" t="n">
        <v>59.71058</v>
      </c>
      <c r="C2992" s="0" t="n">
        <v>30.63212</v>
      </c>
    </row>
    <row r="2993" customFormat="false" ht="12.8" hidden="false" customHeight="false" outlineLevel="0" collapsed="false">
      <c r="A2993" s="0" t="n">
        <v>298.7</v>
      </c>
      <c r="B2993" s="0" t="n">
        <v>59.73069</v>
      </c>
      <c r="C2993" s="0" t="n">
        <v>30.59671</v>
      </c>
    </row>
    <row r="2994" customFormat="false" ht="12.8" hidden="false" customHeight="false" outlineLevel="0" collapsed="false">
      <c r="A2994" s="0" t="n">
        <v>298.8</v>
      </c>
      <c r="B2994" s="0" t="n">
        <v>59.75057</v>
      </c>
      <c r="C2994" s="0" t="n">
        <v>30.60753</v>
      </c>
    </row>
    <row r="2995" customFormat="false" ht="12.8" hidden="false" customHeight="false" outlineLevel="0" collapsed="false">
      <c r="A2995" s="0" t="n">
        <v>298.9</v>
      </c>
      <c r="B2995" s="0" t="n">
        <v>59.77073</v>
      </c>
      <c r="C2995" s="0" t="n">
        <v>30.66024</v>
      </c>
    </row>
    <row r="2996" customFormat="false" ht="12.8" hidden="false" customHeight="false" outlineLevel="0" collapsed="false">
      <c r="A2996" s="0" t="n">
        <v>299</v>
      </c>
      <c r="B2996" s="0" t="n">
        <v>59.79065</v>
      </c>
      <c r="C2996" s="0" t="n">
        <v>30.60769</v>
      </c>
    </row>
    <row r="2997" customFormat="false" ht="12.8" hidden="false" customHeight="false" outlineLevel="0" collapsed="false">
      <c r="A2997" s="0" t="n">
        <v>299.1</v>
      </c>
      <c r="B2997" s="0" t="n">
        <v>59.81059</v>
      </c>
      <c r="C2997" s="0" t="n">
        <v>30.60825</v>
      </c>
    </row>
    <row r="2998" customFormat="false" ht="12.8" hidden="false" customHeight="false" outlineLevel="0" collapsed="false">
      <c r="A2998" s="0" t="n">
        <v>299.2</v>
      </c>
      <c r="B2998" s="0" t="n">
        <v>59.83067</v>
      </c>
      <c r="C2998" s="0" t="n">
        <v>30.66372</v>
      </c>
    </row>
    <row r="2999" customFormat="false" ht="12.8" hidden="false" customHeight="false" outlineLevel="0" collapsed="false">
      <c r="A2999" s="0" t="n">
        <v>299.3</v>
      </c>
      <c r="B2999" s="0" t="n">
        <v>59.85053</v>
      </c>
      <c r="C2999" s="0" t="n">
        <v>30.63154</v>
      </c>
    </row>
    <row r="3000" customFormat="false" ht="12.8" hidden="false" customHeight="false" outlineLevel="0" collapsed="false">
      <c r="A3000" s="0" t="n">
        <v>299.4</v>
      </c>
      <c r="B3000" s="0" t="n">
        <v>59.87077</v>
      </c>
      <c r="C3000" s="0" t="n">
        <v>30.66074</v>
      </c>
    </row>
    <row r="3001" customFormat="false" ht="12.8" hidden="false" customHeight="false" outlineLevel="0" collapsed="false">
      <c r="A3001" s="0" t="n">
        <v>299.5</v>
      </c>
      <c r="B3001" s="0" t="n">
        <v>59.89058</v>
      </c>
      <c r="C3001" s="0" t="n">
        <v>30.6652</v>
      </c>
    </row>
    <row r="3002" customFormat="false" ht="12.8" hidden="false" customHeight="false" outlineLevel="0" collapsed="false">
      <c r="A3002" s="0" t="n">
        <v>299.6</v>
      </c>
      <c r="B3002" s="0" t="n">
        <v>59.91069</v>
      </c>
      <c r="C3002" s="0" t="n">
        <v>30.67177</v>
      </c>
    </row>
    <row r="3003" customFormat="false" ht="12.8" hidden="false" customHeight="false" outlineLevel="0" collapsed="false">
      <c r="A3003" s="0" t="n">
        <v>299.7</v>
      </c>
      <c r="B3003" s="0" t="n">
        <v>59.93051</v>
      </c>
      <c r="C3003" s="0" t="n">
        <v>30.64013</v>
      </c>
    </row>
    <row r="3004" customFormat="false" ht="12.8" hidden="false" customHeight="false" outlineLevel="0" collapsed="false">
      <c r="A3004" s="0" t="n">
        <v>299.8</v>
      </c>
      <c r="B3004" s="0" t="n">
        <v>59.95066</v>
      </c>
      <c r="C3004" s="0" t="n">
        <v>30.6532</v>
      </c>
    </row>
    <row r="3005" customFormat="false" ht="12.8" hidden="false" customHeight="false" outlineLevel="0" collapsed="false">
      <c r="A3005" s="0" t="n">
        <v>299.9</v>
      </c>
      <c r="B3005" s="0" t="n">
        <v>59.9707</v>
      </c>
      <c r="C3005" s="0" t="n">
        <v>30.70238</v>
      </c>
    </row>
    <row r="3006" customFormat="false" ht="12.8" hidden="false" customHeight="false" outlineLevel="0" collapsed="false">
      <c r="A3006" s="0" t="n">
        <v>300</v>
      </c>
      <c r="B3006" s="0" t="n">
        <v>59.99072</v>
      </c>
      <c r="C3006" s="0" t="n">
        <v>30.65937</v>
      </c>
    </row>
    <row r="3007" customFormat="false" ht="12.8" hidden="false" customHeight="false" outlineLevel="0" collapsed="false">
      <c r="A3007" s="0" t="n">
        <v>300.1</v>
      </c>
      <c r="B3007" s="0" t="n">
        <v>60.01068</v>
      </c>
      <c r="C3007" s="0" t="n">
        <v>30.63945</v>
      </c>
    </row>
    <row r="3008" customFormat="false" ht="12.8" hidden="false" customHeight="false" outlineLevel="0" collapsed="false">
      <c r="A3008" s="0" t="n">
        <v>300.2</v>
      </c>
      <c r="B3008" s="0" t="n">
        <v>60.03061</v>
      </c>
      <c r="C3008" s="0" t="n">
        <v>30.6748</v>
      </c>
    </row>
    <row r="3009" customFormat="false" ht="12.8" hidden="false" customHeight="false" outlineLevel="0" collapsed="false">
      <c r="A3009" s="0" t="n">
        <v>300.3</v>
      </c>
      <c r="B3009" s="0" t="n">
        <v>60.05072</v>
      </c>
      <c r="C3009" s="0" t="n">
        <v>30.62975</v>
      </c>
    </row>
    <row r="3010" customFormat="false" ht="12.8" hidden="false" customHeight="false" outlineLevel="0" collapsed="false">
      <c r="A3010" s="0" t="n">
        <v>300.4</v>
      </c>
      <c r="B3010" s="0" t="n">
        <v>60.07068</v>
      </c>
      <c r="C3010" s="0" t="n">
        <v>30.64845</v>
      </c>
    </row>
    <row r="3011" customFormat="false" ht="12.8" hidden="false" customHeight="false" outlineLevel="0" collapsed="false">
      <c r="A3011" s="0" t="n">
        <v>300.5</v>
      </c>
      <c r="B3011" s="0" t="n">
        <v>60.09083</v>
      </c>
      <c r="C3011" s="0" t="n">
        <v>30.65785</v>
      </c>
    </row>
    <row r="3012" customFormat="false" ht="12.8" hidden="false" customHeight="false" outlineLevel="0" collapsed="false">
      <c r="A3012" s="0" t="n">
        <v>300.6</v>
      </c>
      <c r="B3012" s="0" t="n">
        <v>60.11065</v>
      </c>
      <c r="C3012" s="0" t="n">
        <v>30.63074</v>
      </c>
    </row>
    <row r="3013" customFormat="false" ht="12.8" hidden="false" customHeight="false" outlineLevel="0" collapsed="false">
      <c r="A3013" s="0" t="n">
        <v>300.7</v>
      </c>
      <c r="B3013" s="0" t="n">
        <v>60.13075</v>
      </c>
      <c r="C3013" s="0" t="n">
        <v>30.63321</v>
      </c>
    </row>
    <row r="3014" customFormat="false" ht="12.8" hidden="false" customHeight="false" outlineLevel="0" collapsed="false">
      <c r="A3014" s="0" t="n">
        <v>300.8</v>
      </c>
      <c r="B3014" s="0" t="n">
        <v>60.1506</v>
      </c>
      <c r="C3014" s="0" t="n">
        <v>30.64452</v>
      </c>
    </row>
    <row r="3015" customFormat="false" ht="12.8" hidden="false" customHeight="false" outlineLevel="0" collapsed="false">
      <c r="A3015" s="0" t="n">
        <v>300.9</v>
      </c>
      <c r="B3015" s="0" t="n">
        <v>60.17071</v>
      </c>
      <c r="C3015" s="0" t="n">
        <v>30.6506</v>
      </c>
    </row>
    <row r="3016" customFormat="false" ht="12.8" hidden="false" customHeight="false" outlineLevel="0" collapsed="false">
      <c r="A3016" s="0" t="n">
        <v>301</v>
      </c>
      <c r="B3016" s="0" t="n">
        <v>60.19071</v>
      </c>
      <c r="C3016" s="0" t="n">
        <v>30.65662</v>
      </c>
    </row>
    <row r="3017" customFormat="false" ht="12.8" hidden="false" customHeight="false" outlineLevel="0" collapsed="false">
      <c r="A3017" s="0" t="n">
        <v>301.1</v>
      </c>
      <c r="B3017" s="0" t="n">
        <v>60.21062</v>
      </c>
      <c r="C3017" s="0" t="n">
        <v>30.66775</v>
      </c>
    </row>
    <row r="3018" customFormat="false" ht="12.8" hidden="false" customHeight="false" outlineLevel="0" collapsed="false">
      <c r="A3018" s="0" t="n">
        <v>301.2</v>
      </c>
      <c r="B3018" s="0" t="n">
        <v>60.23065</v>
      </c>
      <c r="C3018" s="0" t="n">
        <v>30.66504</v>
      </c>
    </row>
    <row r="3019" customFormat="false" ht="12.8" hidden="false" customHeight="false" outlineLevel="0" collapsed="false">
      <c r="A3019" s="0" t="n">
        <v>301.3</v>
      </c>
      <c r="B3019" s="0" t="n">
        <v>60.2505</v>
      </c>
      <c r="C3019" s="0" t="n">
        <v>30.65364</v>
      </c>
    </row>
    <row r="3020" customFormat="false" ht="12.8" hidden="false" customHeight="false" outlineLevel="0" collapsed="false">
      <c r="A3020" s="0" t="n">
        <v>301.4</v>
      </c>
      <c r="B3020" s="0" t="n">
        <v>60.27076</v>
      </c>
      <c r="C3020" s="0" t="n">
        <v>30.65214</v>
      </c>
    </row>
    <row r="3021" customFormat="false" ht="12.8" hidden="false" customHeight="false" outlineLevel="0" collapsed="false">
      <c r="A3021" s="0" t="n">
        <v>301.5</v>
      </c>
      <c r="B3021" s="0" t="n">
        <v>60.29058</v>
      </c>
      <c r="C3021" s="0" t="n">
        <v>30.66018</v>
      </c>
    </row>
    <row r="3022" customFormat="false" ht="12.8" hidden="false" customHeight="false" outlineLevel="0" collapsed="false">
      <c r="A3022" s="0" t="n">
        <v>301.6</v>
      </c>
      <c r="B3022" s="0" t="n">
        <v>60.31064</v>
      </c>
      <c r="C3022" s="0" t="n">
        <v>30.64427</v>
      </c>
    </row>
    <row r="3023" customFormat="false" ht="12.8" hidden="false" customHeight="false" outlineLevel="0" collapsed="false">
      <c r="A3023" s="0" t="n">
        <v>301.7</v>
      </c>
      <c r="B3023" s="0" t="n">
        <v>60.33057</v>
      </c>
      <c r="C3023" s="0" t="n">
        <v>30.66408</v>
      </c>
    </row>
    <row r="3024" customFormat="false" ht="12.8" hidden="false" customHeight="false" outlineLevel="0" collapsed="false">
      <c r="A3024" s="0" t="n">
        <v>301.8</v>
      </c>
      <c r="B3024" s="0" t="n">
        <v>60.35065</v>
      </c>
      <c r="C3024" s="0" t="n">
        <v>30.6419</v>
      </c>
    </row>
    <row r="3025" customFormat="false" ht="12.8" hidden="false" customHeight="false" outlineLevel="0" collapsed="false">
      <c r="A3025" s="0" t="n">
        <v>301.9</v>
      </c>
      <c r="B3025" s="0" t="n">
        <v>60.3707</v>
      </c>
      <c r="C3025" s="0" t="n">
        <v>30.68237</v>
      </c>
    </row>
    <row r="3026" customFormat="false" ht="12.8" hidden="false" customHeight="false" outlineLevel="0" collapsed="false">
      <c r="A3026" s="0" t="n">
        <v>302</v>
      </c>
      <c r="B3026" s="0" t="n">
        <v>60.39068</v>
      </c>
      <c r="C3026" s="0" t="n">
        <v>30.65154</v>
      </c>
    </row>
    <row r="3027" customFormat="false" ht="12.8" hidden="false" customHeight="false" outlineLevel="0" collapsed="false">
      <c r="A3027" s="0" t="n">
        <v>302.1</v>
      </c>
      <c r="B3027" s="0" t="n">
        <v>60.4107</v>
      </c>
      <c r="C3027" s="0" t="n">
        <v>30.675</v>
      </c>
    </row>
    <row r="3028" customFormat="false" ht="12.8" hidden="false" customHeight="false" outlineLevel="0" collapsed="false">
      <c r="A3028" s="0" t="n">
        <v>302.2</v>
      </c>
      <c r="B3028" s="0" t="n">
        <v>60.43058</v>
      </c>
      <c r="C3028" s="0" t="n">
        <v>30.67134</v>
      </c>
    </row>
    <row r="3029" customFormat="false" ht="12.8" hidden="false" customHeight="false" outlineLevel="0" collapsed="false">
      <c r="A3029" s="0" t="n">
        <v>302.3</v>
      </c>
      <c r="B3029" s="0" t="n">
        <v>60.45069</v>
      </c>
      <c r="C3029" s="0" t="n">
        <v>30.65804</v>
      </c>
    </row>
    <row r="3030" customFormat="false" ht="12.8" hidden="false" customHeight="false" outlineLevel="0" collapsed="false">
      <c r="A3030" s="0" t="n">
        <v>302.4</v>
      </c>
      <c r="B3030" s="0" t="n">
        <v>60.47066</v>
      </c>
      <c r="C3030" s="0" t="n">
        <v>30.63975</v>
      </c>
    </row>
    <row r="3031" customFormat="false" ht="12.8" hidden="false" customHeight="false" outlineLevel="0" collapsed="false">
      <c r="A3031" s="0" t="n">
        <v>302.5</v>
      </c>
      <c r="B3031" s="0" t="n">
        <v>60.4908</v>
      </c>
      <c r="C3031" s="0" t="n">
        <v>30.66763</v>
      </c>
    </row>
    <row r="3032" customFormat="false" ht="12.8" hidden="false" customHeight="false" outlineLevel="0" collapsed="false">
      <c r="A3032" s="0" t="n">
        <v>302.6</v>
      </c>
      <c r="B3032" s="0" t="n">
        <v>60.51062</v>
      </c>
      <c r="C3032" s="0" t="n">
        <v>30.65603</v>
      </c>
    </row>
    <row r="3033" customFormat="false" ht="12.8" hidden="false" customHeight="false" outlineLevel="0" collapsed="false">
      <c r="A3033" s="0" t="n">
        <v>302.7</v>
      </c>
      <c r="B3033" s="0" t="n">
        <v>60.53071</v>
      </c>
      <c r="C3033" s="0" t="n">
        <v>30.66001</v>
      </c>
    </row>
    <row r="3034" customFormat="false" ht="12.8" hidden="false" customHeight="false" outlineLevel="0" collapsed="false">
      <c r="A3034" s="0" t="n">
        <v>302.8</v>
      </c>
      <c r="B3034" s="0" t="n">
        <v>60.55065</v>
      </c>
      <c r="C3034" s="0" t="n">
        <v>30.66664</v>
      </c>
    </row>
    <row r="3035" customFormat="false" ht="12.8" hidden="false" customHeight="false" outlineLevel="0" collapsed="false">
      <c r="A3035" s="0" t="n">
        <v>302.9</v>
      </c>
      <c r="B3035" s="0" t="n">
        <v>60.57069</v>
      </c>
      <c r="C3035" s="0" t="n">
        <v>30.66013</v>
      </c>
    </row>
    <row r="3036" customFormat="false" ht="12.8" hidden="false" customHeight="false" outlineLevel="0" collapsed="false">
      <c r="A3036" s="0" t="n">
        <v>303</v>
      </c>
      <c r="B3036" s="0" t="n">
        <v>60.59076</v>
      </c>
      <c r="C3036" s="0" t="n">
        <v>30.64992</v>
      </c>
    </row>
    <row r="3037" customFormat="false" ht="12.8" hidden="false" customHeight="false" outlineLevel="0" collapsed="false">
      <c r="A3037" s="0" t="n">
        <v>303.1</v>
      </c>
      <c r="B3037" s="0" t="n">
        <v>60.61059</v>
      </c>
      <c r="C3037" s="0" t="n">
        <v>30.67017</v>
      </c>
    </row>
    <row r="3038" customFormat="false" ht="12.8" hidden="false" customHeight="false" outlineLevel="0" collapsed="false">
      <c r="A3038" s="0" t="n">
        <v>303.2</v>
      </c>
      <c r="B3038" s="0" t="n">
        <v>60.63068</v>
      </c>
      <c r="C3038" s="0" t="n">
        <v>30.66243</v>
      </c>
    </row>
    <row r="3039" customFormat="false" ht="12.8" hidden="false" customHeight="false" outlineLevel="0" collapsed="false">
      <c r="A3039" s="0" t="n">
        <v>303.3</v>
      </c>
      <c r="B3039" s="0" t="n">
        <v>60.65052</v>
      </c>
      <c r="C3039" s="0" t="n">
        <v>30.65349</v>
      </c>
    </row>
    <row r="3040" customFormat="false" ht="12.8" hidden="false" customHeight="false" outlineLevel="0" collapsed="false">
      <c r="A3040" s="0" t="n">
        <v>303.4</v>
      </c>
      <c r="B3040" s="0" t="n">
        <v>60.67077</v>
      </c>
      <c r="C3040" s="0" t="n">
        <v>30.67905</v>
      </c>
    </row>
    <row r="3041" customFormat="false" ht="12.8" hidden="false" customHeight="false" outlineLevel="0" collapsed="false">
      <c r="A3041" s="0" t="n">
        <v>303.5</v>
      </c>
      <c r="B3041" s="0" t="n">
        <v>60.69057</v>
      </c>
      <c r="C3041" s="0" t="n">
        <v>30.6653</v>
      </c>
    </row>
    <row r="3042" customFormat="false" ht="12.8" hidden="false" customHeight="false" outlineLevel="0" collapsed="false">
      <c r="A3042" s="0" t="n">
        <v>303.6</v>
      </c>
      <c r="B3042" s="0" t="n">
        <v>60.71065</v>
      </c>
      <c r="C3042" s="0" t="n">
        <v>30.65037</v>
      </c>
    </row>
    <row r="3043" customFormat="false" ht="12.8" hidden="false" customHeight="false" outlineLevel="0" collapsed="false">
      <c r="A3043" s="0" t="n">
        <v>303.7</v>
      </c>
      <c r="B3043" s="0" t="n">
        <v>60.73057</v>
      </c>
      <c r="C3043" s="0" t="n">
        <v>30.65629</v>
      </c>
    </row>
    <row r="3044" customFormat="false" ht="12.8" hidden="false" customHeight="false" outlineLevel="0" collapsed="false">
      <c r="A3044" s="0" t="n">
        <v>303.8</v>
      </c>
      <c r="B3044" s="0" t="n">
        <v>60.7506</v>
      </c>
      <c r="C3044" s="0" t="n">
        <v>30.66948</v>
      </c>
    </row>
    <row r="3045" customFormat="false" ht="12.8" hidden="false" customHeight="false" outlineLevel="0" collapsed="false">
      <c r="A3045" s="0" t="n">
        <v>303.9</v>
      </c>
      <c r="B3045" s="0" t="n">
        <v>60.77071</v>
      </c>
      <c r="C3045" s="0" t="n">
        <v>30.68656</v>
      </c>
    </row>
    <row r="3046" customFormat="false" ht="12.8" hidden="false" customHeight="false" outlineLevel="0" collapsed="false">
      <c r="A3046" s="0" t="n">
        <v>304</v>
      </c>
      <c r="B3046" s="0" t="n">
        <v>60.79065</v>
      </c>
      <c r="C3046" s="0" t="n">
        <v>30.65469</v>
      </c>
    </row>
    <row r="3047" customFormat="false" ht="12.8" hidden="false" customHeight="false" outlineLevel="0" collapsed="false">
      <c r="A3047" s="0" t="n">
        <v>304.1</v>
      </c>
      <c r="B3047" s="0" t="n">
        <v>60.81067</v>
      </c>
      <c r="C3047" s="0" t="n">
        <v>30.67323</v>
      </c>
    </row>
    <row r="3048" customFormat="false" ht="12.8" hidden="false" customHeight="false" outlineLevel="0" collapsed="false">
      <c r="A3048" s="0" t="n">
        <v>304.2</v>
      </c>
      <c r="B3048" s="0" t="n">
        <v>60.83056</v>
      </c>
      <c r="C3048" s="0" t="n">
        <v>30.67418</v>
      </c>
    </row>
    <row r="3049" customFormat="false" ht="12.8" hidden="false" customHeight="false" outlineLevel="0" collapsed="false">
      <c r="A3049" s="0" t="n">
        <v>304.3</v>
      </c>
      <c r="B3049" s="0" t="n">
        <v>60.8507</v>
      </c>
      <c r="C3049" s="0" t="n">
        <v>30.66778</v>
      </c>
    </row>
    <row r="3050" customFormat="false" ht="12.8" hidden="false" customHeight="false" outlineLevel="0" collapsed="false">
      <c r="A3050" s="0" t="n">
        <v>304.4</v>
      </c>
      <c r="B3050" s="0" t="n">
        <v>60.87064</v>
      </c>
      <c r="C3050" s="0" t="n">
        <v>30.67689</v>
      </c>
    </row>
    <row r="3051" customFormat="false" ht="12.8" hidden="false" customHeight="false" outlineLevel="0" collapsed="false">
      <c r="A3051" s="0" t="n">
        <v>304.5</v>
      </c>
      <c r="B3051" s="0" t="n">
        <v>60.8908</v>
      </c>
      <c r="C3051" s="0" t="n">
        <v>30.6911</v>
      </c>
    </row>
    <row r="3052" customFormat="false" ht="12.8" hidden="false" customHeight="false" outlineLevel="0" collapsed="false">
      <c r="A3052" s="0" t="n">
        <v>304.6</v>
      </c>
      <c r="B3052" s="0" t="n">
        <v>60.91063</v>
      </c>
      <c r="C3052" s="0" t="n">
        <v>30.67507</v>
      </c>
    </row>
    <row r="3053" customFormat="false" ht="12.8" hidden="false" customHeight="false" outlineLevel="0" collapsed="false">
      <c r="A3053" s="0" t="n">
        <v>304.7</v>
      </c>
      <c r="B3053" s="0" t="n">
        <v>60.93067</v>
      </c>
      <c r="C3053" s="0" t="n">
        <v>30.68427</v>
      </c>
    </row>
    <row r="3054" customFormat="false" ht="12.8" hidden="false" customHeight="false" outlineLevel="0" collapsed="false">
      <c r="A3054" s="0" t="n">
        <v>304.8</v>
      </c>
      <c r="B3054" s="0" t="n">
        <v>60.95064</v>
      </c>
      <c r="C3054" s="0" t="n">
        <v>30.6798</v>
      </c>
    </row>
    <row r="3055" customFormat="false" ht="12.8" hidden="false" customHeight="false" outlineLevel="0" collapsed="false">
      <c r="A3055" s="0" t="n">
        <v>304.9</v>
      </c>
      <c r="B3055" s="0" t="n">
        <v>60.97067</v>
      </c>
      <c r="C3055" s="0" t="n">
        <v>30.70294</v>
      </c>
    </row>
    <row r="3056" customFormat="false" ht="12.8" hidden="false" customHeight="false" outlineLevel="0" collapsed="false">
      <c r="A3056" s="0" t="n">
        <v>305</v>
      </c>
      <c r="B3056" s="0" t="n">
        <v>60.99078</v>
      </c>
      <c r="C3056" s="0" t="n">
        <v>30.6919</v>
      </c>
    </row>
    <row r="3057" customFormat="false" ht="12.8" hidden="false" customHeight="false" outlineLevel="0" collapsed="false">
      <c r="A3057" s="0" t="n">
        <v>305.1</v>
      </c>
      <c r="B3057" s="0" t="n">
        <v>61.0106</v>
      </c>
      <c r="C3057" s="0" t="n">
        <v>30.7201</v>
      </c>
    </row>
    <row r="3058" customFormat="false" ht="12.8" hidden="false" customHeight="false" outlineLevel="0" collapsed="false">
      <c r="A3058" s="0" t="n">
        <v>305.2</v>
      </c>
      <c r="B3058" s="0" t="n">
        <v>61.03072</v>
      </c>
      <c r="C3058" s="0" t="n">
        <v>30.73616</v>
      </c>
    </row>
    <row r="3059" customFormat="false" ht="12.8" hidden="false" customHeight="false" outlineLevel="0" collapsed="false">
      <c r="A3059" s="0" t="n">
        <v>305.3</v>
      </c>
      <c r="B3059" s="0" t="n">
        <v>61.05051</v>
      </c>
      <c r="C3059" s="0" t="n">
        <v>30.67037</v>
      </c>
    </row>
    <row r="3060" customFormat="false" ht="12.8" hidden="false" customHeight="false" outlineLevel="0" collapsed="false">
      <c r="A3060" s="0" t="n">
        <v>305.4</v>
      </c>
      <c r="B3060" s="0" t="n">
        <v>61.07074</v>
      </c>
      <c r="C3060" s="0" t="n">
        <v>30.6798</v>
      </c>
    </row>
    <row r="3061" customFormat="false" ht="12.8" hidden="false" customHeight="false" outlineLevel="0" collapsed="false">
      <c r="A3061" s="0" t="n">
        <v>305.5</v>
      </c>
      <c r="B3061" s="0" t="n">
        <v>61.09061</v>
      </c>
      <c r="C3061" s="0" t="n">
        <v>30.71631</v>
      </c>
    </row>
    <row r="3062" customFormat="false" ht="12.8" hidden="false" customHeight="false" outlineLevel="0" collapsed="false">
      <c r="A3062" s="0" t="n">
        <v>305.6</v>
      </c>
      <c r="B3062" s="0" t="n">
        <v>61.11062</v>
      </c>
      <c r="C3062" s="0" t="n">
        <v>30.66006</v>
      </c>
    </row>
    <row r="3063" customFormat="false" ht="12.8" hidden="false" customHeight="false" outlineLevel="0" collapsed="false">
      <c r="A3063" s="0" t="n">
        <v>305.7</v>
      </c>
      <c r="B3063" s="0" t="n">
        <v>61.13058</v>
      </c>
      <c r="C3063" s="0" t="n">
        <v>30.71604</v>
      </c>
    </row>
    <row r="3064" customFormat="false" ht="12.8" hidden="false" customHeight="false" outlineLevel="0" collapsed="false">
      <c r="A3064" s="0" t="n">
        <v>305.8</v>
      </c>
      <c r="B3064" s="0" t="n">
        <v>61.15055</v>
      </c>
      <c r="C3064" s="0" t="n">
        <v>30.66276</v>
      </c>
    </row>
    <row r="3065" customFormat="false" ht="12.8" hidden="false" customHeight="false" outlineLevel="0" collapsed="false">
      <c r="A3065" s="0" t="n">
        <v>305.9</v>
      </c>
      <c r="B3065" s="0" t="n">
        <v>61.17067</v>
      </c>
      <c r="C3065" s="0" t="n">
        <v>30.6888</v>
      </c>
    </row>
    <row r="3066" customFormat="false" ht="12.8" hidden="false" customHeight="false" outlineLevel="0" collapsed="false">
      <c r="A3066" s="0" t="n">
        <v>306</v>
      </c>
      <c r="B3066" s="0" t="n">
        <v>61.19063</v>
      </c>
      <c r="C3066" s="0" t="n">
        <v>30.74296</v>
      </c>
    </row>
    <row r="3067" customFormat="false" ht="12.8" hidden="false" customHeight="false" outlineLevel="0" collapsed="false">
      <c r="A3067" s="0" t="n">
        <v>306.1</v>
      </c>
      <c r="B3067" s="0" t="n">
        <v>61.21065</v>
      </c>
      <c r="C3067" s="0" t="n">
        <v>30.71299</v>
      </c>
    </row>
    <row r="3068" customFormat="false" ht="12.8" hidden="false" customHeight="false" outlineLevel="0" collapsed="false">
      <c r="A3068" s="0" t="n">
        <v>306.2</v>
      </c>
      <c r="B3068" s="0" t="n">
        <v>61.23053</v>
      </c>
      <c r="C3068" s="0" t="n">
        <v>30.68569</v>
      </c>
    </row>
    <row r="3069" customFormat="false" ht="12.8" hidden="false" customHeight="false" outlineLevel="0" collapsed="false">
      <c r="A3069" s="0" t="n">
        <v>306.3</v>
      </c>
      <c r="B3069" s="0" t="n">
        <v>61.25063</v>
      </c>
      <c r="C3069" s="0" t="n">
        <v>30.67081</v>
      </c>
    </row>
    <row r="3070" customFormat="false" ht="12.8" hidden="false" customHeight="false" outlineLevel="0" collapsed="false">
      <c r="A3070" s="0" t="n">
        <v>306.4</v>
      </c>
      <c r="B3070" s="0" t="n">
        <v>61.27063</v>
      </c>
      <c r="C3070" s="0" t="n">
        <v>30.7002</v>
      </c>
    </row>
    <row r="3071" customFormat="false" ht="12.8" hidden="false" customHeight="false" outlineLevel="0" collapsed="false">
      <c r="A3071" s="0" t="n">
        <v>306.5</v>
      </c>
      <c r="B3071" s="0" t="n">
        <v>61.29081</v>
      </c>
      <c r="C3071" s="0" t="n">
        <v>30.71344</v>
      </c>
    </row>
    <row r="3072" customFormat="false" ht="12.8" hidden="false" customHeight="false" outlineLevel="0" collapsed="false">
      <c r="A3072" s="0" t="n">
        <v>306.6</v>
      </c>
      <c r="B3072" s="0" t="n">
        <v>61.31061</v>
      </c>
      <c r="C3072" s="0" t="n">
        <v>30.73878</v>
      </c>
    </row>
    <row r="3073" customFormat="false" ht="12.8" hidden="false" customHeight="false" outlineLevel="0" collapsed="false">
      <c r="A3073" s="0" t="n">
        <v>306.7</v>
      </c>
      <c r="B3073" s="0" t="n">
        <v>61.33062</v>
      </c>
      <c r="C3073" s="0" t="n">
        <v>30.73523</v>
      </c>
    </row>
    <row r="3074" customFormat="false" ht="12.8" hidden="false" customHeight="false" outlineLevel="0" collapsed="false">
      <c r="A3074" s="0" t="n">
        <v>306.8</v>
      </c>
      <c r="B3074" s="0" t="n">
        <v>61.35061</v>
      </c>
      <c r="C3074" s="0" t="n">
        <v>30.71214</v>
      </c>
    </row>
    <row r="3075" customFormat="false" ht="12.8" hidden="false" customHeight="false" outlineLevel="0" collapsed="false">
      <c r="A3075" s="0" t="n">
        <v>306.9</v>
      </c>
      <c r="B3075" s="0" t="n">
        <v>61.37066</v>
      </c>
      <c r="C3075" s="0" t="n">
        <v>30.70038</v>
      </c>
    </row>
    <row r="3076" customFormat="false" ht="12.8" hidden="false" customHeight="false" outlineLevel="0" collapsed="false">
      <c r="A3076" s="0" t="n">
        <v>307</v>
      </c>
      <c r="B3076" s="0" t="n">
        <v>61.39081</v>
      </c>
      <c r="C3076" s="0" t="n">
        <v>30.69876</v>
      </c>
    </row>
    <row r="3077" customFormat="false" ht="12.8" hidden="false" customHeight="false" outlineLevel="0" collapsed="false">
      <c r="A3077" s="0" t="n">
        <v>307.1</v>
      </c>
      <c r="B3077" s="0" t="n">
        <v>61.41057</v>
      </c>
      <c r="C3077" s="0" t="n">
        <v>30.70624</v>
      </c>
    </row>
    <row r="3078" customFormat="false" ht="12.8" hidden="false" customHeight="false" outlineLevel="0" collapsed="false">
      <c r="A3078" s="0" t="n">
        <v>307.2</v>
      </c>
      <c r="B3078" s="0" t="n">
        <v>61.43074</v>
      </c>
      <c r="C3078" s="0" t="n">
        <v>30.72768</v>
      </c>
    </row>
    <row r="3079" customFormat="false" ht="12.8" hidden="false" customHeight="false" outlineLevel="0" collapsed="false">
      <c r="A3079" s="0" t="n">
        <v>307.3</v>
      </c>
      <c r="B3079" s="0" t="n">
        <v>61.45052</v>
      </c>
      <c r="C3079" s="0" t="n">
        <v>30.69103</v>
      </c>
    </row>
    <row r="3080" customFormat="false" ht="12.8" hidden="false" customHeight="false" outlineLevel="0" collapsed="false">
      <c r="A3080" s="0" t="n">
        <v>307.4</v>
      </c>
      <c r="B3080" s="0" t="n">
        <v>61.47077</v>
      </c>
      <c r="C3080" s="0" t="n">
        <v>30.70012</v>
      </c>
    </row>
    <row r="3081" customFormat="false" ht="12.8" hidden="false" customHeight="false" outlineLevel="0" collapsed="false">
      <c r="A3081" s="0" t="n">
        <v>307.5</v>
      </c>
      <c r="B3081" s="0" t="n">
        <v>61.49064</v>
      </c>
      <c r="C3081" s="0" t="n">
        <v>30.72293</v>
      </c>
    </row>
    <row r="3082" customFormat="false" ht="12.8" hidden="false" customHeight="false" outlineLevel="0" collapsed="false">
      <c r="A3082" s="0" t="n">
        <v>307.6</v>
      </c>
      <c r="B3082" s="0" t="n">
        <v>61.51065</v>
      </c>
      <c r="C3082" s="0" t="n">
        <v>30.77869</v>
      </c>
    </row>
    <row r="3083" customFormat="false" ht="12.8" hidden="false" customHeight="false" outlineLevel="0" collapsed="false">
      <c r="A3083" s="0" t="n">
        <v>307.7</v>
      </c>
      <c r="B3083" s="0" t="n">
        <v>61.53061</v>
      </c>
      <c r="C3083" s="0" t="n">
        <v>30.68657</v>
      </c>
    </row>
    <row r="3084" customFormat="false" ht="12.8" hidden="false" customHeight="false" outlineLevel="0" collapsed="false">
      <c r="A3084" s="0" t="n">
        <v>307.8</v>
      </c>
      <c r="B3084" s="0" t="n">
        <v>61.55055</v>
      </c>
      <c r="C3084" s="0" t="n">
        <v>30.73089</v>
      </c>
    </row>
    <row r="3085" customFormat="false" ht="12.8" hidden="false" customHeight="false" outlineLevel="0" collapsed="false">
      <c r="A3085" s="0" t="n">
        <v>307.9</v>
      </c>
      <c r="B3085" s="0" t="n">
        <v>61.57068</v>
      </c>
      <c r="C3085" s="0" t="n">
        <v>30.7046</v>
      </c>
    </row>
    <row r="3086" customFormat="false" ht="12.8" hidden="false" customHeight="false" outlineLevel="0" collapsed="false">
      <c r="A3086" s="0" t="n">
        <v>308</v>
      </c>
      <c r="B3086" s="0" t="n">
        <v>61.5906</v>
      </c>
      <c r="C3086" s="0" t="n">
        <v>30.74469</v>
      </c>
    </row>
    <row r="3087" customFormat="false" ht="12.8" hidden="false" customHeight="false" outlineLevel="0" collapsed="false">
      <c r="A3087" s="0" t="n">
        <v>308.1</v>
      </c>
      <c r="B3087" s="0" t="n">
        <v>61.61065</v>
      </c>
      <c r="C3087" s="0" t="n">
        <v>30.72529</v>
      </c>
    </row>
    <row r="3088" customFormat="false" ht="12.8" hidden="false" customHeight="false" outlineLevel="0" collapsed="false">
      <c r="A3088" s="0" t="n">
        <v>308.2</v>
      </c>
      <c r="B3088" s="0" t="n">
        <v>61.63051</v>
      </c>
      <c r="C3088" s="0" t="n">
        <v>30.74644</v>
      </c>
    </row>
    <row r="3089" customFormat="false" ht="12.8" hidden="false" customHeight="false" outlineLevel="0" collapsed="false">
      <c r="A3089" s="0" t="n">
        <v>308.3</v>
      </c>
      <c r="B3089" s="0" t="n">
        <v>61.65059</v>
      </c>
      <c r="C3089" s="0" t="n">
        <v>30.73228</v>
      </c>
    </row>
    <row r="3090" customFormat="false" ht="12.8" hidden="false" customHeight="false" outlineLevel="0" collapsed="false">
      <c r="A3090" s="0" t="n">
        <v>308.4</v>
      </c>
      <c r="B3090" s="0" t="n">
        <v>61.67059</v>
      </c>
      <c r="C3090" s="0" t="n">
        <v>30.71215</v>
      </c>
    </row>
    <row r="3091" customFormat="false" ht="12.8" hidden="false" customHeight="false" outlineLevel="0" collapsed="false">
      <c r="A3091" s="0" t="n">
        <v>308.5</v>
      </c>
      <c r="B3091" s="0" t="n">
        <v>61.69074</v>
      </c>
      <c r="C3091" s="0" t="n">
        <v>30.69588</v>
      </c>
    </row>
    <row r="3092" customFormat="false" ht="12.8" hidden="false" customHeight="false" outlineLevel="0" collapsed="false">
      <c r="A3092" s="0" t="n">
        <v>308.6</v>
      </c>
      <c r="B3092" s="0" t="n">
        <v>61.71061</v>
      </c>
      <c r="C3092" s="0" t="n">
        <v>30.75422</v>
      </c>
    </row>
    <row r="3093" customFormat="false" ht="12.8" hidden="false" customHeight="false" outlineLevel="0" collapsed="false">
      <c r="A3093" s="0" t="n">
        <v>308.7</v>
      </c>
      <c r="B3093" s="0" t="n">
        <v>61.73061</v>
      </c>
      <c r="C3093" s="0" t="n">
        <v>30.69115</v>
      </c>
    </row>
    <row r="3094" customFormat="false" ht="12.8" hidden="false" customHeight="false" outlineLevel="0" collapsed="false">
      <c r="A3094" s="0" t="n">
        <v>308.8</v>
      </c>
      <c r="B3094" s="0" t="n">
        <v>61.75063</v>
      </c>
      <c r="C3094" s="0" t="n">
        <v>30.73596</v>
      </c>
    </row>
    <row r="3095" customFormat="false" ht="12.8" hidden="false" customHeight="false" outlineLevel="0" collapsed="false">
      <c r="A3095" s="0" t="n">
        <v>308.9</v>
      </c>
      <c r="B3095" s="0" t="n">
        <v>61.77063</v>
      </c>
      <c r="C3095" s="0" t="n">
        <v>30.72118</v>
      </c>
    </row>
    <row r="3096" customFormat="false" ht="12.8" hidden="false" customHeight="false" outlineLevel="0" collapsed="false">
      <c r="A3096" s="0" t="n">
        <v>309</v>
      </c>
      <c r="B3096" s="0" t="n">
        <v>61.7908</v>
      </c>
      <c r="C3096" s="0" t="n">
        <v>30.71676</v>
      </c>
    </row>
    <row r="3097" customFormat="false" ht="12.8" hidden="false" customHeight="false" outlineLevel="0" collapsed="false">
      <c r="A3097" s="0" t="n">
        <v>309.1</v>
      </c>
      <c r="B3097" s="0" t="n">
        <v>61.81056</v>
      </c>
      <c r="C3097" s="0" t="n">
        <v>30.72649</v>
      </c>
    </row>
    <row r="3098" customFormat="false" ht="12.8" hidden="false" customHeight="false" outlineLevel="0" collapsed="false">
      <c r="A3098" s="0" t="n">
        <v>309.2</v>
      </c>
      <c r="B3098" s="0" t="n">
        <v>61.83073</v>
      </c>
      <c r="C3098" s="0" t="n">
        <v>30.73761</v>
      </c>
    </row>
    <row r="3099" customFormat="false" ht="12.8" hidden="false" customHeight="false" outlineLevel="0" collapsed="false">
      <c r="A3099" s="0" t="n">
        <v>309.3</v>
      </c>
      <c r="B3099" s="0" t="n">
        <v>61.85052</v>
      </c>
      <c r="C3099" s="0" t="n">
        <v>30.71198</v>
      </c>
    </row>
    <row r="3100" customFormat="false" ht="12.8" hidden="false" customHeight="false" outlineLevel="0" collapsed="false">
      <c r="A3100" s="0" t="n">
        <v>309.4</v>
      </c>
      <c r="B3100" s="0" t="n">
        <v>61.87076</v>
      </c>
      <c r="C3100" s="0" t="n">
        <v>30.74894</v>
      </c>
    </row>
    <row r="3101" customFormat="false" ht="12.8" hidden="false" customHeight="false" outlineLevel="0" collapsed="false">
      <c r="A3101" s="0" t="n">
        <v>309.5</v>
      </c>
      <c r="B3101" s="0" t="n">
        <v>61.8907</v>
      </c>
      <c r="C3101" s="0" t="n">
        <v>30.70036</v>
      </c>
    </row>
    <row r="3102" customFormat="false" ht="12.8" hidden="false" customHeight="false" outlineLevel="0" collapsed="false">
      <c r="A3102" s="0" t="n">
        <v>309.6</v>
      </c>
      <c r="B3102" s="0" t="n">
        <v>61.91067</v>
      </c>
      <c r="C3102" s="0" t="n">
        <v>30.74614</v>
      </c>
    </row>
    <row r="3103" customFormat="false" ht="12.8" hidden="false" customHeight="false" outlineLevel="0" collapsed="false">
      <c r="A3103" s="0" t="n">
        <v>309.7</v>
      </c>
      <c r="B3103" s="0" t="n">
        <v>61.93064</v>
      </c>
      <c r="C3103" s="0" t="n">
        <v>30.72576</v>
      </c>
    </row>
    <row r="3104" customFormat="false" ht="12.8" hidden="false" customHeight="false" outlineLevel="0" collapsed="false">
      <c r="A3104" s="0" t="n">
        <v>309.8</v>
      </c>
      <c r="B3104" s="0" t="n">
        <v>61.95052</v>
      </c>
      <c r="C3104" s="0" t="n">
        <v>30.71349</v>
      </c>
    </row>
    <row r="3105" customFormat="false" ht="12.8" hidden="false" customHeight="false" outlineLevel="0" collapsed="false">
      <c r="A3105" s="0" t="n">
        <v>309.9</v>
      </c>
      <c r="B3105" s="0" t="n">
        <v>61.9707</v>
      </c>
      <c r="C3105" s="0" t="n">
        <v>30.72492</v>
      </c>
    </row>
    <row r="3106" customFormat="false" ht="12.8" hidden="false" customHeight="false" outlineLevel="0" collapsed="false">
      <c r="A3106" s="0" t="n">
        <v>310</v>
      </c>
      <c r="B3106" s="0" t="n">
        <v>61.9906</v>
      </c>
      <c r="C3106" s="0" t="n">
        <v>30.72517</v>
      </c>
    </row>
    <row r="3107" customFormat="false" ht="12.8" hidden="false" customHeight="false" outlineLevel="0" collapsed="false">
      <c r="A3107" s="0" t="n">
        <v>310.1</v>
      </c>
      <c r="B3107" s="0" t="n">
        <v>62.01066</v>
      </c>
      <c r="C3107" s="0" t="n">
        <v>30.72691</v>
      </c>
    </row>
    <row r="3108" customFormat="false" ht="12.8" hidden="false" customHeight="false" outlineLevel="0" collapsed="false">
      <c r="A3108" s="0" t="n">
        <v>310.2</v>
      </c>
      <c r="B3108" s="0" t="n">
        <v>62.03048</v>
      </c>
      <c r="C3108" s="0" t="n">
        <v>30.72824</v>
      </c>
    </row>
    <row r="3109" customFormat="false" ht="12.8" hidden="false" customHeight="false" outlineLevel="0" collapsed="false">
      <c r="A3109" s="0" t="n">
        <v>310.3</v>
      </c>
      <c r="B3109" s="0" t="n">
        <v>62.0506</v>
      </c>
      <c r="C3109" s="0" t="n">
        <v>30.71939</v>
      </c>
    </row>
    <row r="3110" customFormat="false" ht="12.8" hidden="false" customHeight="false" outlineLevel="0" collapsed="false">
      <c r="A3110" s="0" t="n">
        <v>310.4</v>
      </c>
      <c r="B3110" s="0" t="n">
        <v>62.07059</v>
      </c>
      <c r="C3110" s="0" t="n">
        <v>30.77758</v>
      </c>
    </row>
    <row r="3111" customFormat="false" ht="12.8" hidden="false" customHeight="false" outlineLevel="0" collapsed="false">
      <c r="A3111" s="0" t="n">
        <v>310.5</v>
      </c>
      <c r="B3111" s="0" t="n">
        <v>62.0907</v>
      </c>
      <c r="C3111" s="0" t="n">
        <v>30.76428</v>
      </c>
    </row>
    <row r="3112" customFormat="false" ht="12.8" hidden="false" customHeight="false" outlineLevel="0" collapsed="false">
      <c r="A3112" s="0" t="n">
        <v>310.6</v>
      </c>
      <c r="B3112" s="0" t="n">
        <v>62.11063</v>
      </c>
      <c r="C3112" s="0" t="n">
        <v>30.73827</v>
      </c>
    </row>
    <row r="3113" customFormat="false" ht="12.8" hidden="false" customHeight="false" outlineLevel="0" collapsed="false">
      <c r="A3113" s="0" t="n">
        <v>310.7</v>
      </c>
      <c r="B3113" s="0" t="n">
        <v>62.13058</v>
      </c>
      <c r="C3113" s="0" t="n">
        <v>30.72599</v>
      </c>
    </row>
    <row r="3114" customFormat="false" ht="12.8" hidden="false" customHeight="false" outlineLevel="0" collapsed="false">
      <c r="A3114" s="0" t="n">
        <v>310.8</v>
      </c>
      <c r="B3114" s="0" t="n">
        <v>62.15062</v>
      </c>
      <c r="C3114" s="0" t="n">
        <v>30.72147</v>
      </c>
    </row>
    <row r="3115" customFormat="false" ht="12.8" hidden="false" customHeight="false" outlineLevel="0" collapsed="false">
      <c r="A3115" s="0" t="n">
        <v>310.9</v>
      </c>
      <c r="B3115" s="0" t="n">
        <v>62.17061</v>
      </c>
      <c r="C3115" s="0" t="n">
        <v>30.72657</v>
      </c>
    </row>
    <row r="3116" customFormat="false" ht="12.8" hidden="false" customHeight="false" outlineLevel="0" collapsed="false">
      <c r="A3116" s="0" t="n">
        <v>311</v>
      </c>
      <c r="B3116" s="0" t="n">
        <v>62.19078</v>
      </c>
      <c r="C3116" s="0" t="n">
        <v>30.71617</v>
      </c>
    </row>
    <row r="3117" customFormat="false" ht="12.8" hidden="false" customHeight="false" outlineLevel="0" collapsed="false">
      <c r="A3117" s="0" t="n">
        <v>311.1</v>
      </c>
      <c r="B3117" s="0" t="n">
        <v>62.21057</v>
      </c>
      <c r="C3117" s="0" t="n">
        <v>30.7295</v>
      </c>
    </row>
    <row r="3118" customFormat="false" ht="12.8" hidden="false" customHeight="false" outlineLevel="0" collapsed="false">
      <c r="A3118" s="0" t="n">
        <v>311.2</v>
      </c>
      <c r="B3118" s="0" t="n">
        <v>62.23067</v>
      </c>
      <c r="C3118" s="0" t="n">
        <v>30.72719</v>
      </c>
    </row>
    <row r="3119" customFormat="false" ht="12.8" hidden="false" customHeight="false" outlineLevel="0" collapsed="false">
      <c r="A3119" s="0" t="n">
        <v>311.3</v>
      </c>
      <c r="B3119" s="0" t="n">
        <v>62.25053</v>
      </c>
      <c r="C3119" s="0" t="n">
        <v>30.71373</v>
      </c>
    </row>
    <row r="3120" customFormat="false" ht="12.8" hidden="false" customHeight="false" outlineLevel="0" collapsed="false">
      <c r="A3120" s="0" t="n">
        <v>311.4</v>
      </c>
      <c r="B3120" s="0" t="n">
        <v>62.27073</v>
      </c>
      <c r="C3120" s="0" t="n">
        <v>30.79622</v>
      </c>
    </row>
    <row r="3121" customFormat="false" ht="12.8" hidden="false" customHeight="false" outlineLevel="0" collapsed="false">
      <c r="A3121" s="0" t="n">
        <v>311.5</v>
      </c>
      <c r="B3121" s="0" t="n">
        <v>62.29074</v>
      </c>
      <c r="C3121" s="0" t="n">
        <v>30.72745</v>
      </c>
    </row>
    <row r="3122" customFormat="false" ht="12.8" hidden="false" customHeight="false" outlineLevel="0" collapsed="false">
      <c r="A3122" s="0" t="n">
        <v>311.6</v>
      </c>
      <c r="B3122" s="0" t="n">
        <v>62.31059</v>
      </c>
      <c r="C3122" s="0" t="n">
        <v>30.73096</v>
      </c>
    </row>
    <row r="3123" customFormat="false" ht="12.8" hidden="false" customHeight="false" outlineLevel="0" collapsed="false">
      <c r="A3123" s="0" t="n">
        <v>311.7</v>
      </c>
      <c r="B3123" s="0" t="n">
        <v>62.33068</v>
      </c>
      <c r="C3123" s="0" t="n">
        <v>30.74294</v>
      </c>
    </row>
    <row r="3124" customFormat="false" ht="12.8" hidden="false" customHeight="false" outlineLevel="0" collapsed="false">
      <c r="A3124" s="0" t="n">
        <v>311.8</v>
      </c>
      <c r="B3124" s="0" t="n">
        <v>62.35055</v>
      </c>
      <c r="C3124" s="0" t="n">
        <v>30.73795</v>
      </c>
    </row>
    <row r="3125" customFormat="false" ht="12.8" hidden="false" customHeight="false" outlineLevel="0" collapsed="false">
      <c r="A3125" s="0" t="n">
        <v>311.9</v>
      </c>
      <c r="B3125" s="0" t="n">
        <v>62.37074</v>
      </c>
      <c r="C3125" s="0" t="n">
        <v>30.76845</v>
      </c>
    </row>
    <row r="3126" customFormat="false" ht="12.8" hidden="false" customHeight="false" outlineLevel="0" collapsed="false">
      <c r="A3126" s="0" t="n">
        <v>312</v>
      </c>
      <c r="B3126" s="0" t="n">
        <v>62.39064</v>
      </c>
      <c r="C3126" s="0" t="n">
        <v>30.77262</v>
      </c>
    </row>
    <row r="3127" customFormat="false" ht="12.8" hidden="false" customHeight="false" outlineLevel="0" collapsed="false">
      <c r="A3127" s="0" t="n">
        <v>312.1</v>
      </c>
      <c r="B3127" s="0" t="n">
        <v>62.41068</v>
      </c>
      <c r="C3127" s="0" t="n">
        <v>30.75559</v>
      </c>
    </row>
    <row r="3128" customFormat="false" ht="12.8" hidden="false" customHeight="false" outlineLevel="0" collapsed="false">
      <c r="A3128" s="0" t="n">
        <v>312.2</v>
      </c>
      <c r="B3128" s="0" t="n">
        <v>62.43052</v>
      </c>
      <c r="C3128" s="0" t="n">
        <v>30.75928</v>
      </c>
    </row>
    <row r="3129" customFormat="false" ht="12.8" hidden="false" customHeight="false" outlineLevel="0" collapsed="false">
      <c r="A3129" s="0" t="n">
        <v>312.3</v>
      </c>
      <c r="B3129" s="0" t="n">
        <v>62.45058</v>
      </c>
      <c r="C3129" s="0" t="n">
        <v>30.7405</v>
      </c>
    </row>
    <row r="3130" customFormat="false" ht="12.8" hidden="false" customHeight="false" outlineLevel="0" collapsed="false">
      <c r="A3130" s="0" t="n">
        <v>312.4</v>
      </c>
      <c r="B3130" s="0" t="n">
        <v>62.47058</v>
      </c>
      <c r="C3130" s="0" t="n">
        <v>30.77447</v>
      </c>
    </row>
    <row r="3131" customFormat="false" ht="12.8" hidden="false" customHeight="false" outlineLevel="0" collapsed="false">
      <c r="A3131" s="0" t="n">
        <v>312.5</v>
      </c>
      <c r="B3131" s="0" t="n">
        <v>62.4907</v>
      </c>
      <c r="C3131" s="0" t="n">
        <v>30.79091</v>
      </c>
    </row>
    <row r="3132" customFormat="false" ht="12.8" hidden="false" customHeight="false" outlineLevel="0" collapsed="false">
      <c r="A3132" s="0" t="n">
        <v>312.6</v>
      </c>
      <c r="B3132" s="0" t="n">
        <v>62.51062</v>
      </c>
      <c r="C3132" s="0" t="n">
        <v>30.75435</v>
      </c>
    </row>
    <row r="3133" customFormat="false" ht="12.8" hidden="false" customHeight="false" outlineLevel="0" collapsed="false">
      <c r="A3133" s="0" t="n">
        <v>312.7</v>
      </c>
      <c r="B3133" s="0" t="n">
        <v>62.53051</v>
      </c>
      <c r="C3133" s="0" t="n">
        <v>30.76901</v>
      </c>
    </row>
    <row r="3134" customFormat="false" ht="12.8" hidden="false" customHeight="false" outlineLevel="0" collapsed="false">
      <c r="A3134" s="0" t="n">
        <v>312.8</v>
      </c>
      <c r="B3134" s="0" t="n">
        <v>62.55061</v>
      </c>
      <c r="C3134" s="0" t="n">
        <v>30.79462</v>
      </c>
    </row>
    <row r="3135" customFormat="false" ht="12.8" hidden="false" customHeight="false" outlineLevel="0" collapsed="false">
      <c r="A3135" s="0" t="n">
        <v>312.9</v>
      </c>
      <c r="B3135" s="0" t="n">
        <v>62.57056</v>
      </c>
      <c r="C3135" s="0" t="n">
        <v>30.77374</v>
      </c>
    </row>
    <row r="3136" customFormat="false" ht="12.8" hidden="false" customHeight="false" outlineLevel="0" collapsed="false">
      <c r="A3136" s="0" t="n">
        <v>313</v>
      </c>
      <c r="B3136" s="0" t="n">
        <v>62.59079</v>
      </c>
      <c r="C3136" s="0" t="n">
        <v>30.7653</v>
      </c>
    </row>
    <row r="3137" customFormat="false" ht="12.8" hidden="false" customHeight="false" outlineLevel="0" collapsed="false">
      <c r="A3137" s="0" t="n">
        <v>313.1</v>
      </c>
      <c r="B3137" s="0" t="n">
        <v>62.61053</v>
      </c>
      <c r="C3137" s="0" t="n">
        <v>30.76583</v>
      </c>
    </row>
    <row r="3138" customFormat="false" ht="12.8" hidden="false" customHeight="false" outlineLevel="0" collapsed="false">
      <c r="A3138" s="0" t="n">
        <v>313.2</v>
      </c>
      <c r="B3138" s="0" t="n">
        <v>62.63071</v>
      </c>
      <c r="C3138" s="0" t="n">
        <v>30.75201</v>
      </c>
    </row>
    <row r="3139" customFormat="false" ht="12.8" hidden="false" customHeight="false" outlineLevel="0" collapsed="false">
      <c r="A3139" s="0" t="n">
        <v>313.3</v>
      </c>
      <c r="B3139" s="0" t="n">
        <v>62.65052</v>
      </c>
      <c r="C3139" s="0" t="n">
        <v>30.7867</v>
      </c>
    </row>
    <row r="3140" customFormat="false" ht="12.8" hidden="false" customHeight="false" outlineLevel="0" collapsed="false">
      <c r="A3140" s="0" t="n">
        <v>313.4</v>
      </c>
      <c r="B3140" s="0" t="n">
        <v>62.67068</v>
      </c>
      <c r="C3140" s="0" t="n">
        <v>30.74544</v>
      </c>
    </row>
    <row r="3141" customFormat="false" ht="12.8" hidden="false" customHeight="false" outlineLevel="0" collapsed="false">
      <c r="A3141" s="0" t="n">
        <v>313.5</v>
      </c>
      <c r="B3141" s="0" t="n">
        <v>62.69078</v>
      </c>
      <c r="C3141" s="0" t="n">
        <v>30.79866</v>
      </c>
    </row>
    <row r="3142" customFormat="false" ht="12.8" hidden="false" customHeight="false" outlineLevel="0" collapsed="false">
      <c r="A3142" s="0" t="n">
        <v>313.6</v>
      </c>
      <c r="B3142" s="0" t="n">
        <v>62.71058</v>
      </c>
      <c r="C3142" s="0" t="n">
        <v>30.73955</v>
      </c>
    </row>
    <row r="3143" customFormat="false" ht="12.8" hidden="false" customHeight="false" outlineLevel="0" collapsed="false">
      <c r="A3143" s="0" t="n">
        <v>313.7</v>
      </c>
      <c r="B3143" s="0" t="n">
        <v>62.73071</v>
      </c>
      <c r="C3143" s="0" t="n">
        <v>30.75056</v>
      </c>
    </row>
    <row r="3144" customFormat="false" ht="12.8" hidden="false" customHeight="false" outlineLevel="0" collapsed="false">
      <c r="A3144" s="0" t="n">
        <v>313.8</v>
      </c>
      <c r="B3144" s="0" t="n">
        <v>62.75056</v>
      </c>
      <c r="C3144" s="0" t="n">
        <v>30.77869</v>
      </c>
    </row>
    <row r="3145" customFormat="false" ht="12.8" hidden="false" customHeight="false" outlineLevel="0" collapsed="false">
      <c r="A3145" s="0" t="n">
        <v>313.9</v>
      </c>
      <c r="B3145" s="0" t="n">
        <v>62.77077</v>
      </c>
      <c r="C3145" s="0" t="n">
        <v>30.7557</v>
      </c>
    </row>
    <row r="3146" customFormat="false" ht="12.8" hidden="false" customHeight="false" outlineLevel="0" collapsed="false">
      <c r="A3146" s="0" t="n">
        <v>314</v>
      </c>
      <c r="B3146" s="0" t="n">
        <v>62.79069</v>
      </c>
      <c r="C3146" s="0" t="n">
        <v>30.75432</v>
      </c>
    </row>
    <row r="3147" customFormat="false" ht="12.8" hidden="false" customHeight="false" outlineLevel="0" collapsed="false">
      <c r="A3147" s="0" t="n">
        <v>314.1</v>
      </c>
      <c r="B3147" s="0" t="n">
        <v>62.8107</v>
      </c>
      <c r="C3147" s="0" t="n">
        <v>30.77104</v>
      </c>
    </row>
    <row r="3148" customFormat="false" ht="12.8" hidden="false" customHeight="false" outlineLevel="0" collapsed="false">
      <c r="A3148" s="0" t="n">
        <v>314.2</v>
      </c>
      <c r="B3148" s="0" t="n">
        <v>62.83057</v>
      </c>
      <c r="C3148" s="0" t="n">
        <v>30.7512</v>
      </c>
    </row>
    <row r="3149" customFormat="false" ht="12.8" hidden="false" customHeight="false" outlineLevel="0" collapsed="false">
      <c r="A3149" s="0" t="n">
        <v>314.3</v>
      </c>
      <c r="B3149" s="0" t="n">
        <v>62.85056</v>
      </c>
      <c r="C3149" s="0" t="n">
        <v>30.77016</v>
      </c>
    </row>
    <row r="3150" customFormat="false" ht="12.8" hidden="false" customHeight="false" outlineLevel="0" collapsed="false">
      <c r="A3150" s="0" t="n">
        <v>314.4</v>
      </c>
      <c r="B3150" s="0" t="n">
        <v>62.87064</v>
      </c>
      <c r="C3150" s="0" t="n">
        <v>30.77608</v>
      </c>
    </row>
    <row r="3151" customFormat="false" ht="12.8" hidden="false" customHeight="false" outlineLevel="0" collapsed="false">
      <c r="A3151" s="0" t="n">
        <v>314.5</v>
      </c>
      <c r="B3151" s="0" t="n">
        <v>62.89069</v>
      </c>
      <c r="C3151" s="0" t="n">
        <v>30.77578</v>
      </c>
    </row>
    <row r="3152" customFormat="false" ht="12.8" hidden="false" customHeight="false" outlineLevel="0" collapsed="false">
      <c r="A3152" s="0" t="n">
        <v>314.6</v>
      </c>
      <c r="B3152" s="0" t="n">
        <v>62.91063</v>
      </c>
      <c r="C3152" s="0" t="n">
        <v>30.79382</v>
      </c>
    </row>
    <row r="3153" customFormat="false" ht="12.8" hidden="false" customHeight="false" outlineLevel="0" collapsed="false">
      <c r="A3153" s="0" t="n">
        <v>314.7</v>
      </c>
      <c r="B3153" s="0" t="n">
        <v>62.93051</v>
      </c>
      <c r="C3153" s="0" t="n">
        <v>30.76493</v>
      </c>
    </row>
    <row r="3154" customFormat="false" ht="12.8" hidden="false" customHeight="false" outlineLevel="0" collapsed="false">
      <c r="A3154" s="0" t="n">
        <v>314.8</v>
      </c>
      <c r="B3154" s="0" t="n">
        <v>62.95058</v>
      </c>
      <c r="C3154" s="0" t="n">
        <v>30.75779</v>
      </c>
    </row>
    <row r="3155" customFormat="false" ht="12.8" hidden="false" customHeight="false" outlineLevel="0" collapsed="false">
      <c r="A3155" s="0" t="n">
        <v>314.9</v>
      </c>
      <c r="B3155" s="0" t="n">
        <v>62.9705</v>
      </c>
      <c r="C3155" s="0" t="n">
        <v>30.77283</v>
      </c>
    </row>
    <row r="3156" customFormat="false" ht="12.8" hidden="false" customHeight="false" outlineLevel="0" collapsed="false">
      <c r="A3156" s="0" t="n">
        <v>315</v>
      </c>
      <c r="B3156" s="0" t="n">
        <v>62.99078</v>
      </c>
      <c r="C3156" s="0" t="n">
        <v>30.76057</v>
      </c>
    </row>
    <row r="3157" customFormat="false" ht="12.8" hidden="false" customHeight="false" outlineLevel="0" collapsed="false">
      <c r="A3157" s="0" t="n">
        <v>315.1</v>
      </c>
      <c r="B3157" s="0" t="n">
        <v>63.01057</v>
      </c>
      <c r="C3157" s="0" t="n">
        <v>30.77037</v>
      </c>
    </row>
    <row r="3158" customFormat="false" ht="12.8" hidden="false" customHeight="false" outlineLevel="0" collapsed="false">
      <c r="A3158" s="0" t="n">
        <v>315.2</v>
      </c>
      <c r="B3158" s="0" t="n">
        <v>63.03067</v>
      </c>
      <c r="C3158" s="0" t="n">
        <v>30.77333</v>
      </c>
    </row>
    <row r="3159" customFormat="false" ht="12.8" hidden="false" customHeight="false" outlineLevel="0" collapsed="false">
      <c r="A3159" s="0" t="n">
        <v>315.3</v>
      </c>
      <c r="B3159" s="0" t="n">
        <v>63.05058</v>
      </c>
      <c r="C3159" s="0" t="n">
        <v>30.75391</v>
      </c>
    </row>
    <row r="3160" customFormat="false" ht="12.8" hidden="false" customHeight="false" outlineLevel="0" collapsed="false">
      <c r="A3160" s="0" t="n">
        <v>315.4</v>
      </c>
      <c r="B3160" s="0" t="n">
        <v>63.07063</v>
      </c>
      <c r="C3160" s="0" t="n">
        <v>30.78905</v>
      </c>
    </row>
    <row r="3161" customFormat="false" ht="12.8" hidden="false" customHeight="false" outlineLevel="0" collapsed="false">
      <c r="A3161" s="0" t="n">
        <v>315.5</v>
      </c>
      <c r="B3161" s="0" t="n">
        <v>63.09078</v>
      </c>
      <c r="C3161" s="0" t="n">
        <v>30.7842</v>
      </c>
    </row>
    <row r="3162" customFormat="false" ht="12.8" hidden="false" customHeight="false" outlineLevel="0" collapsed="false">
      <c r="A3162" s="0" t="n">
        <v>315.6</v>
      </c>
      <c r="B3162" s="0" t="n">
        <v>63.11062</v>
      </c>
      <c r="C3162" s="0" t="n">
        <v>30.80609</v>
      </c>
    </row>
    <row r="3163" customFormat="false" ht="12.8" hidden="false" customHeight="false" outlineLevel="0" collapsed="false">
      <c r="A3163" s="0" t="n">
        <v>315.7</v>
      </c>
      <c r="B3163" s="0" t="n">
        <v>63.13067</v>
      </c>
      <c r="C3163" s="0" t="n">
        <v>30.77421</v>
      </c>
    </row>
    <row r="3164" customFormat="false" ht="12.8" hidden="false" customHeight="false" outlineLevel="0" collapsed="false">
      <c r="A3164" s="0" t="n">
        <v>315.8</v>
      </c>
      <c r="B3164" s="0" t="n">
        <v>63.15054</v>
      </c>
      <c r="C3164" s="0" t="n">
        <v>30.76483</v>
      </c>
    </row>
    <row r="3165" customFormat="false" ht="12.8" hidden="false" customHeight="false" outlineLevel="0" collapsed="false">
      <c r="A3165" s="0" t="n">
        <v>315.9</v>
      </c>
      <c r="B3165" s="0" t="n">
        <v>63.17076</v>
      </c>
      <c r="C3165" s="0" t="n">
        <v>30.80692</v>
      </c>
    </row>
    <row r="3166" customFormat="false" ht="12.8" hidden="false" customHeight="false" outlineLevel="0" collapsed="false">
      <c r="A3166" s="0" t="n">
        <v>316</v>
      </c>
      <c r="B3166" s="0" t="n">
        <v>63.19069</v>
      </c>
      <c r="C3166" s="0" t="n">
        <v>30.75457</v>
      </c>
    </row>
    <row r="3167" customFormat="false" ht="12.8" hidden="false" customHeight="false" outlineLevel="0" collapsed="false">
      <c r="A3167" s="0" t="n">
        <v>316.1</v>
      </c>
      <c r="B3167" s="0" t="n">
        <v>63.21075</v>
      </c>
      <c r="C3167" s="0" t="n">
        <v>30.78982</v>
      </c>
    </row>
    <row r="3168" customFormat="false" ht="12.8" hidden="false" customHeight="false" outlineLevel="0" collapsed="false">
      <c r="A3168" s="0" t="n">
        <v>316.2</v>
      </c>
      <c r="B3168" s="0" t="n">
        <v>63.23064</v>
      </c>
      <c r="C3168" s="0" t="n">
        <v>30.79817</v>
      </c>
    </row>
    <row r="3169" customFormat="false" ht="12.8" hidden="false" customHeight="false" outlineLevel="0" collapsed="false">
      <c r="A3169" s="0" t="n">
        <v>316.3</v>
      </c>
      <c r="B3169" s="0" t="n">
        <v>63.25062</v>
      </c>
      <c r="C3169" s="0" t="n">
        <v>30.7864</v>
      </c>
    </row>
    <row r="3170" customFormat="false" ht="12.8" hidden="false" customHeight="false" outlineLevel="0" collapsed="false">
      <c r="A3170" s="0" t="n">
        <v>316.4</v>
      </c>
      <c r="B3170" s="0" t="n">
        <v>63.27064</v>
      </c>
      <c r="C3170" s="0" t="n">
        <v>30.80895</v>
      </c>
    </row>
    <row r="3171" customFormat="false" ht="12.8" hidden="false" customHeight="false" outlineLevel="0" collapsed="false">
      <c r="A3171" s="0" t="n">
        <v>316.5</v>
      </c>
      <c r="B3171" s="0" t="n">
        <v>63.29066</v>
      </c>
      <c r="C3171" s="0" t="n">
        <v>30.83328</v>
      </c>
    </row>
    <row r="3172" customFormat="false" ht="12.8" hidden="false" customHeight="false" outlineLevel="0" collapsed="false">
      <c r="A3172" s="0" t="n">
        <v>316.6</v>
      </c>
      <c r="B3172" s="0" t="n">
        <v>63.31068</v>
      </c>
      <c r="C3172" s="0" t="n">
        <v>30.77387</v>
      </c>
    </row>
    <row r="3173" customFormat="false" ht="12.8" hidden="false" customHeight="false" outlineLevel="0" collapsed="false">
      <c r="A3173" s="0" t="n">
        <v>316.7</v>
      </c>
      <c r="B3173" s="0" t="n">
        <v>63.33049</v>
      </c>
      <c r="C3173" s="0" t="n">
        <v>30.81136</v>
      </c>
    </row>
    <row r="3174" customFormat="false" ht="12.8" hidden="false" customHeight="false" outlineLevel="0" collapsed="false">
      <c r="A3174" s="0" t="n">
        <v>316.8</v>
      </c>
      <c r="B3174" s="0" t="n">
        <v>63.35061</v>
      </c>
      <c r="C3174" s="0" t="n">
        <v>30.80483</v>
      </c>
    </row>
    <row r="3175" customFormat="false" ht="12.8" hidden="false" customHeight="false" outlineLevel="0" collapsed="false">
      <c r="A3175" s="0" t="n">
        <v>316.9</v>
      </c>
      <c r="B3175" s="0" t="n">
        <v>63.37049</v>
      </c>
      <c r="C3175" s="0" t="n">
        <v>30.77095</v>
      </c>
    </row>
    <row r="3176" customFormat="false" ht="12.8" hidden="false" customHeight="false" outlineLevel="0" collapsed="false">
      <c r="A3176" s="0" t="n">
        <v>317</v>
      </c>
      <c r="B3176" s="0" t="n">
        <v>63.39075</v>
      </c>
      <c r="C3176" s="0" t="n">
        <v>30.83738</v>
      </c>
    </row>
    <row r="3177" customFormat="false" ht="12.8" hidden="false" customHeight="false" outlineLevel="0" collapsed="false">
      <c r="A3177" s="0" t="n">
        <v>317.1</v>
      </c>
      <c r="B3177" s="0" t="n">
        <v>63.41058</v>
      </c>
      <c r="C3177" s="0" t="n">
        <v>30.78534</v>
      </c>
    </row>
    <row r="3178" customFormat="false" ht="12.8" hidden="false" customHeight="false" outlineLevel="0" collapsed="false">
      <c r="A3178" s="0" t="n">
        <v>317.2</v>
      </c>
      <c r="B3178" s="0" t="n">
        <v>63.43067</v>
      </c>
      <c r="C3178" s="0" t="n">
        <v>30.80542</v>
      </c>
    </row>
    <row r="3179" customFormat="false" ht="12.8" hidden="false" customHeight="false" outlineLevel="0" collapsed="false">
      <c r="A3179" s="0" t="n">
        <v>317.3</v>
      </c>
      <c r="B3179" s="0" t="n">
        <v>63.45062</v>
      </c>
      <c r="C3179" s="0" t="n">
        <v>30.79836</v>
      </c>
    </row>
    <row r="3180" customFormat="false" ht="12.8" hidden="false" customHeight="false" outlineLevel="0" collapsed="false">
      <c r="A3180" s="0" t="n">
        <v>317.4</v>
      </c>
      <c r="B3180" s="0" t="n">
        <v>63.47062</v>
      </c>
      <c r="C3180" s="0" t="n">
        <v>30.79081</v>
      </c>
    </row>
    <row r="3181" customFormat="false" ht="12.8" hidden="false" customHeight="false" outlineLevel="0" collapsed="false">
      <c r="A3181" s="0" t="n">
        <v>317.5</v>
      </c>
      <c r="B3181" s="0" t="n">
        <v>63.49076</v>
      </c>
      <c r="C3181" s="0" t="n">
        <v>30.75705</v>
      </c>
    </row>
    <row r="3182" customFormat="false" ht="12.8" hidden="false" customHeight="false" outlineLevel="0" collapsed="false">
      <c r="A3182" s="0" t="n">
        <v>317.6</v>
      </c>
      <c r="B3182" s="0" t="n">
        <v>63.51063</v>
      </c>
      <c r="C3182" s="0" t="n">
        <v>30.80471</v>
      </c>
    </row>
    <row r="3183" customFormat="false" ht="12.8" hidden="false" customHeight="false" outlineLevel="0" collapsed="false">
      <c r="A3183" s="0" t="n">
        <v>317.7</v>
      </c>
      <c r="B3183" s="0" t="n">
        <v>63.53069</v>
      </c>
      <c r="C3183" s="0" t="n">
        <v>30.78085</v>
      </c>
    </row>
    <row r="3184" customFormat="false" ht="12.8" hidden="false" customHeight="false" outlineLevel="0" collapsed="false">
      <c r="A3184" s="0" t="n">
        <v>317.8</v>
      </c>
      <c r="B3184" s="0" t="n">
        <v>63.55058</v>
      </c>
      <c r="C3184" s="0" t="n">
        <v>30.80221</v>
      </c>
    </row>
    <row r="3185" customFormat="false" ht="12.8" hidden="false" customHeight="false" outlineLevel="0" collapsed="false">
      <c r="A3185" s="0" t="n">
        <v>317.9</v>
      </c>
      <c r="B3185" s="0" t="n">
        <v>63.57075</v>
      </c>
      <c r="C3185" s="0" t="n">
        <v>30.80111</v>
      </c>
    </row>
    <row r="3186" customFormat="false" ht="12.8" hidden="false" customHeight="false" outlineLevel="0" collapsed="false">
      <c r="A3186" s="0" t="n">
        <v>318</v>
      </c>
      <c r="B3186" s="0" t="n">
        <v>63.59069</v>
      </c>
      <c r="C3186" s="0" t="n">
        <v>30.81627</v>
      </c>
    </row>
    <row r="3187" customFormat="false" ht="12.8" hidden="false" customHeight="false" outlineLevel="0" collapsed="false">
      <c r="A3187" s="0" t="n">
        <v>318.1</v>
      </c>
      <c r="B3187" s="0" t="n">
        <v>63.61076</v>
      </c>
      <c r="C3187" s="0" t="n">
        <v>30.81</v>
      </c>
    </row>
    <row r="3188" customFormat="false" ht="12.8" hidden="false" customHeight="false" outlineLevel="0" collapsed="false">
      <c r="A3188" s="0" t="n">
        <v>318.2</v>
      </c>
      <c r="B3188" s="0" t="n">
        <v>63.63066</v>
      </c>
      <c r="C3188" s="0" t="n">
        <v>30.7926</v>
      </c>
    </row>
    <row r="3189" customFormat="false" ht="12.8" hidden="false" customHeight="false" outlineLevel="0" collapsed="false">
      <c r="A3189" s="0" t="n">
        <v>318.3</v>
      </c>
      <c r="B3189" s="0" t="n">
        <v>63.65062</v>
      </c>
      <c r="C3189" s="0" t="n">
        <v>30.79008</v>
      </c>
    </row>
    <row r="3190" customFormat="false" ht="12.8" hidden="false" customHeight="false" outlineLevel="0" collapsed="false">
      <c r="A3190" s="0" t="n">
        <v>318.4</v>
      </c>
      <c r="B3190" s="0" t="n">
        <v>63.6707</v>
      </c>
      <c r="C3190" s="0" t="n">
        <v>30.85965</v>
      </c>
    </row>
    <row r="3191" customFormat="false" ht="12.8" hidden="false" customHeight="false" outlineLevel="0" collapsed="false">
      <c r="A3191" s="0" t="n">
        <v>318.5</v>
      </c>
      <c r="B3191" s="0" t="n">
        <v>63.69071</v>
      </c>
      <c r="C3191" s="0" t="n">
        <v>30.79099</v>
      </c>
    </row>
    <row r="3192" customFormat="false" ht="12.8" hidden="false" customHeight="false" outlineLevel="0" collapsed="false">
      <c r="A3192" s="0" t="n">
        <v>318.6</v>
      </c>
      <c r="B3192" s="0" t="n">
        <v>63.7107</v>
      </c>
      <c r="C3192" s="0" t="n">
        <v>30.8138</v>
      </c>
    </row>
    <row r="3193" customFormat="false" ht="12.8" hidden="false" customHeight="false" outlineLevel="0" collapsed="false">
      <c r="A3193" s="0" t="n">
        <v>318.7</v>
      </c>
      <c r="B3193" s="0" t="n">
        <v>63.73055</v>
      </c>
      <c r="C3193" s="0" t="n">
        <v>30.78316</v>
      </c>
    </row>
    <row r="3194" customFormat="false" ht="12.8" hidden="false" customHeight="false" outlineLevel="0" collapsed="false">
      <c r="A3194" s="0" t="n">
        <v>318.8</v>
      </c>
      <c r="B3194" s="0" t="n">
        <v>63.75063</v>
      </c>
      <c r="C3194" s="0" t="n">
        <v>30.80173</v>
      </c>
    </row>
    <row r="3195" customFormat="false" ht="12.8" hidden="false" customHeight="false" outlineLevel="0" collapsed="false">
      <c r="A3195" s="0" t="n">
        <v>318.9</v>
      </c>
      <c r="B3195" s="0" t="n">
        <v>63.77054</v>
      </c>
      <c r="C3195" s="0" t="n">
        <v>30.81883</v>
      </c>
    </row>
    <row r="3196" customFormat="false" ht="12.8" hidden="false" customHeight="false" outlineLevel="0" collapsed="false">
      <c r="A3196" s="0" t="n">
        <v>319</v>
      </c>
      <c r="B3196" s="0" t="n">
        <v>63.7907</v>
      </c>
      <c r="C3196" s="0" t="n">
        <v>30.81411</v>
      </c>
    </row>
    <row r="3197" customFormat="false" ht="12.8" hidden="false" customHeight="false" outlineLevel="0" collapsed="false">
      <c r="A3197" s="0" t="n">
        <v>319.1</v>
      </c>
      <c r="B3197" s="0" t="n">
        <v>63.81058</v>
      </c>
      <c r="C3197" s="0" t="n">
        <v>30.76338</v>
      </c>
    </row>
    <row r="3198" customFormat="false" ht="12.8" hidden="false" customHeight="false" outlineLevel="0" collapsed="false">
      <c r="A3198" s="0" t="n">
        <v>319.2</v>
      </c>
      <c r="B3198" s="0" t="n">
        <v>63.83064</v>
      </c>
      <c r="C3198" s="0" t="n">
        <v>30.80527</v>
      </c>
    </row>
    <row r="3199" customFormat="false" ht="12.8" hidden="false" customHeight="false" outlineLevel="0" collapsed="false">
      <c r="A3199" s="0" t="n">
        <v>319.3</v>
      </c>
      <c r="B3199" s="0" t="n">
        <v>63.8506</v>
      </c>
      <c r="C3199" s="0" t="n">
        <v>30.8493</v>
      </c>
    </row>
    <row r="3200" customFormat="false" ht="12.8" hidden="false" customHeight="false" outlineLevel="0" collapsed="false">
      <c r="A3200" s="0" t="n">
        <v>319.4</v>
      </c>
      <c r="B3200" s="0" t="n">
        <v>63.87056</v>
      </c>
      <c r="C3200" s="0" t="n">
        <v>30.80459</v>
      </c>
    </row>
    <row r="3201" customFormat="false" ht="12.8" hidden="false" customHeight="false" outlineLevel="0" collapsed="false">
      <c r="A3201" s="0" t="n">
        <v>319.5</v>
      </c>
      <c r="B3201" s="0" t="n">
        <v>63.89075</v>
      </c>
      <c r="C3201" s="0" t="n">
        <v>30.85501</v>
      </c>
    </row>
    <row r="3202" customFormat="false" ht="12.8" hidden="false" customHeight="false" outlineLevel="0" collapsed="false">
      <c r="A3202" s="0" t="n">
        <v>319.6</v>
      </c>
      <c r="B3202" s="0" t="n">
        <v>63.9106</v>
      </c>
      <c r="C3202" s="0" t="n">
        <v>30.8234</v>
      </c>
    </row>
    <row r="3203" customFormat="false" ht="12.8" hidden="false" customHeight="false" outlineLevel="0" collapsed="false">
      <c r="A3203" s="0" t="n">
        <v>319.7</v>
      </c>
      <c r="B3203" s="0" t="n">
        <v>63.93069</v>
      </c>
      <c r="C3203" s="0" t="n">
        <v>30.80371</v>
      </c>
    </row>
    <row r="3204" customFormat="false" ht="12.8" hidden="false" customHeight="false" outlineLevel="0" collapsed="false">
      <c r="A3204" s="0" t="n">
        <v>319.8</v>
      </c>
      <c r="B3204" s="0" t="n">
        <v>63.95054</v>
      </c>
      <c r="C3204" s="0" t="n">
        <v>30.80538</v>
      </c>
    </row>
    <row r="3205" customFormat="false" ht="12.8" hidden="false" customHeight="false" outlineLevel="0" collapsed="false">
      <c r="A3205" s="0" t="n">
        <v>319.9</v>
      </c>
      <c r="B3205" s="0" t="n">
        <v>63.97075</v>
      </c>
      <c r="C3205" s="0" t="n">
        <v>30.85734</v>
      </c>
    </row>
    <row r="3206" customFormat="false" ht="12.8" hidden="false" customHeight="false" outlineLevel="0" collapsed="false">
      <c r="A3206" s="0" t="n">
        <v>320</v>
      </c>
      <c r="B3206" s="0" t="n">
        <v>63.9907</v>
      </c>
      <c r="C3206" s="0" t="n">
        <v>30.8243</v>
      </c>
    </row>
    <row r="3207" customFormat="false" ht="12.8" hidden="false" customHeight="false" outlineLevel="0" collapsed="false">
      <c r="A3207" s="0" t="n">
        <v>320.1</v>
      </c>
      <c r="B3207" s="0" t="n">
        <v>64.01077</v>
      </c>
      <c r="C3207" s="0" t="n">
        <v>30.81815</v>
      </c>
    </row>
    <row r="3208" customFormat="false" ht="12.8" hidden="false" customHeight="false" outlineLevel="0" collapsed="false">
      <c r="A3208" s="0" t="n">
        <v>320.2</v>
      </c>
      <c r="B3208" s="0" t="n">
        <v>64.03068</v>
      </c>
      <c r="C3208" s="0" t="n">
        <v>30.81792</v>
      </c>
    </row>
    <row r="3209" customFormat="false" ht="12.8" hidden="false" customHeight="false" outlineLevel="0" collapsed="false">
      <c r="A3209" s="0" t="n">
        <v>320.3</v>
      </c>
      <c r="B3209" s="0" t="n">
        <v>64.05064</v>
      </c>
      <c r="C3209" s="0" t="n">
        <v>30.80929</v>
      </c>
    </row>
    <row r="3210" customFormat="false" ht="12.8" hidden="false" customHeight="false" outlineLevel="0" collapsed="false">
      <c r="A3210" s="0" t="n">
        <v>320.4</v>
      </c>
      <c r="B3210" s="0" t="n">
        <v>64.07072</v>
      </c>
      <c r="C3210" s="0" t="n">
        <v>30.82165</v>
      </c>
    </row>
    <row r="3211" customFormat="false" ht="12.8" hidden="false" customHeight="false" outlineLevel="0" collapsed="false">
      <c r="A3211" s="0" t="n">
        <v>320.5</v>
      </c>
      <c r="B3211" s="0" t="n">
        <v>64.09071</v>
      </c>
      <c r="C3211" s="0" t="n">
        <v>30.78714</v>
      </c>
    </row>
    <row r="3212" customFormat="false" ht="12.8" hidden="false" customHeight="false" outlineLevel="0" collapsed="false">
      <c r="A3212" s="0" t="n">
        <v>320.6</v>
      </c>
      <c r="B3212" s="0" t="n">
        <v>64.11076</v>
      </c>
      <c r="C3212" s="0" t="n">
        <v>30.83134</v>
      </c>
    </row>
    <row r="3213" customFormat="false" ht="12.8" hidden="false" customHeight="false" outlineLevel="0" collapsed="false">
      <c r="A3213" s="0" t="n">
        <v>320.7</v>
      </c>
      <c r="B3213" s="0" t="n">
        <v>64.13056</v>
      </c>
      <c r="C3213" s="0" t="n">
        <v>30.82535</v>
      </c>
    </row>
    <row r="3214" customFormat="false" ht="12.8" hidden="false" customHeight="false" outlineLevel="0" collapsed="false">
      <c r="A3214" s="0" t="n">
        <v>320.8</v>
      </c>
      <c r="B3214" s="0" t="n">
        <v>64.15071</v>
      </c>
      <c r="C3214" s="0" t="n">
        <v>30.81036</v>
      </c>
    </row>
    <row r="3215" customFormat="false" ht="12.8" hidden="false" customHeight="false" outlineLevel="0" collapsed="false">
      <c r="A3215" s="0" t="n">
        <v>320.9</v>
      </c>
      <c r="B3215" s="0" t="n">
        <v>64.17057</v>
      </c>
      <c r="C3215" s="0" t="n">
        <v>30.822</v>
      </c>
    </row>
    <row r="3216" customFormat="false" ht="12.8" hidden="false" customHeight="false" outlineLevel="0" collapsed="false">
      <c r="A3216" s="0" t="n">
        <v>321</v>
      </c>
      <c r="B3216" s="0" t="n">
        <v>64.19073</v>
      </c>
      <c r="C3216" s="0" t="n">
        <v>30.82875</v>
      </c>
    </row>
    <row r="3217" customFormat="false" ht="12.8" hidden="false" customHeight="false" outlineLevel="0" collapsed="false">
      <c r="A3217" s="0" t="n">
        <v>321.1</v>
      </c>
      <c r="B3217" s="0" t="n">
        <v>64.21062</v>
      </c>
      <c r="C3217" s="0" t="n">
        <v>30.83929</v>
      </c>
    </row>
    <row r="3218" customFormat="false" ht="12.8" hidden="false" customHeight="false" outlineLevel="0" collapsed="false">
      <c r="A3218" s="0" t="n">
        <v>321.2</v>
      </c>
      <c r="B3218" s="0" t="n">
        <v>64.23061</v>
      </c>
      <c r="C3218" s="0" t="n">
        <v>30.86661</v>
      </c>
    </row>
    <row r="3219" customFormat="false" ht="12.8" hidden="false" customHeight="false" outlineLevel="0" collapsed="false">
      <c r="A3219" s="0" t="n">
        <v>321.3</v>
      </c>
      <c r="B3219" s="0" t="n">
        <v>64.25062</v>
      </c>
      <c r="C3219" s="0" t="n">
        <v>30.82625</v>
      </c>
    </row>
    <row r="3220" customFormat="false" ht="12.8" hidden="false" customHeight="false" outlineLevel="0" collapsed="false">
      <c r="A3220" s="0" t="n">
        <v>321.4</v>
      </c>
      <c r="B3220" s="0" t="n">
        <v>64.27053</v>
      </c>
      <c r="C3220" s="0" t="n">
        <v>30.81449</v>
      </c>
    </row>
    <row r="3221" customFormat="false" ht="12.8" hidden="false" customHeight="false" outlineLevel="0" collapsed="false">
      <c r="A3221" s="0" t="n">
        <v>321.5</v>
      </c>
      <c r="B3221" s="0" t="n">
        <v>64.29078</v>
      </c>
      <c r="C3221" s="0" t="n">
        <v>30.81266</v>
      </c>
    </row>
    <row r="3222" customFormat="false" ht="12.8" hidden="false" customHeight="false" outlineLevel="0" collapsed="false">
      <c r="A3222" s="0" t="n">
        <v>321.6</v>
      </c>
      <c r="B3222" s="0" t="n">
        <v>64.31058</v>
      </c>
      <c r="C3222" s="0" t="n">
        <v>30.82334</v>
      </c>
    </row>
    <row r="3223" customFormat="false" ht="12.8" hidden="false" customHeight="false" outlineLevel="0" collapsed="false">
      <c r="A3223" s="0" t="n">
        <v>321.7</v>
      </c>
      <c r="B3223" s="0" t="n">
        <v>64.33072</v>
      </c>
      <c r="C3223" s="0" t="n">
        <v>30.81758</v>
      </c>
    </row>
    <row r="3224" customFormat="false" ht="12.8" hidden="false" customHeight="false" outlineLevel="0" collapsed="false">
      <c r="A3224" s="0" t="n">
        <v>321.8</v>
      </c>
      <c r="B3224" s="0" t="n">
        <v>64.35056</v>
      </c>
      <c r="C3224" s="0" t="n">
        <v>30.83294</v>
      </c>
    </row>
    <row r="3225" customFormat="false" ht="12.8" hidden="false" customHeight="false" outlineLevel="0" collapsed="false">
      <c r="A3225" s="0" t="n">
        <v>321.9</v>
      </c>
      <c r="B3225" s="0" t="n">
        <v>64.3707</v>
      </c>
      <c r="C3225" s="0" t="n">
        <v>30.86061</v>
      </c>
    </row>
    <row r="3226" customFormat="false" ht="12.8" hidden="false" customHeight="false" outlineLevel="0" collapsed="false">
      <c r="A3226" s="0" t="n">
        <v>322</v>
      </c>
      <c r="B3226" s="0" t="n">
        <v>64.39071</v>
      </c>
      <c r="C3226" s="0" t="n">
        <v>30.86042</v>
      </c>
    </row>
    <row r="3227" customFormat="false" ht="12.8" hidden="false" customHeight="false" outlineLevel="0" collapsed="false">
      <c r="A3227" s="0" t="n">
        <v>322.1</v>
      </c>
      <c r="B3227" s="0" t="n">
        <v>64.41071</v>
      </c>
      <c r="C3227" s="0" t="n">
        <v>30.85719</v>
      </c>
    </row>
    <row r="3228" customFormat="false" ht="12.8" hidden="false" customHeight="false" outlineLevel="0" collapsed="false">
      <c r="A3228" s="0" t="n">
        <v>322.2</v>
      </c>
      <c r="B3228" s="0" t="n">
        <v>64.43071</v>
      </c>
      <c r="C3228" s="0" t="n">
        <v>30.82093</v>
      </c>
    </row>
    <row r="3229" customFormat="false" ht="12.8" hidden="false" customHeight="false" outlineLevel="0" collapsed="false">
      <c r="A3229" s="0" t="n">
        <v>322.3</v>
      </c>
      <c r="B3229" s="0" t="n">
        <v>64.45063</v>
      </c>
      <c r="C3229" s="0" t="n">
        <v>30.85368</v>
      </c>
    </row>
    <row r="3230" customFormat="false" ht="12.8" hidden="false" customHeight="false" outlineLevel="0" collapsed="false">
      <c r="A3230" s="0" t="n">
        <v>322.4</v>
      </c>
      <c r="B3230" s="0" t="n">
        <v>64.47071</v>
      </c>
      <c r="C3230" s="0" t="n">
        <v>30.85481</v>
      </c>
    </row>
    <row r="3231" customFormat="false" ht="12.8" hidden="false" customHeight="false" outlineLevel="0" collapsed="false">
      <c r="A3231" s="0" t="n">
        <v>322.5</v>
      </c>
      <c r="B3231" s="0" t="n">
        <v>64.49067</v>
      </c>
      <c r="C3231" s="0" t="n">
        <v>30.82794</v>
      </c>
    </row>
    <row r="3232" customFormat="false" ht="12.8" hidden="false" customHeight="false" outlineLevel="0" collapsed="false">
      <c r="A3232" s="0" t="n">
        <v>322.6</v>
      </c>
      <c r="B3232" s="0" t="n">
        <v>64.51081</v>
      </c>
      <c r="C3232" s="0" t="n">
        <v>30.85984</v>
      </c>
    </row>
    <row r="3233" customFormat="false" ht="12.8" hidden="false" customHeight="false" outlineLevel="0" collapsed="false">
      <c r="A3233" s="0" t="n">
        <v>322.7</v>
      </c>
      <c r="B3233" s="0" t="n">
        <v>64.53058</v>
      </c>
      <c r="C3233" s="0" t="n">
        <v>30.83237</v>
      </c>
    </row>
    <row r="3234" customFormat="false" ht="12.8" hidden="false" customHeight="false" outlineLevel="0" collapsed="false">
      <c r="A3234" s="0" t="n">
        <v>322.8</v>
      </c>
      <c r="B3234" s="0" t="n">
        <v>64.55073</v>
      </c>
      <c r="C3234" s="0" t="n">
        <v>30.83356</v>
      </c>
    </row>
    <row r="3235" customFormat="false" ht="12.8" hidden="false" customHeight="false" outlineLevel="0" collapsed="false">
      <c r="A3235" s="0" t="n">
        <v>322.9</v>
      </c>
      <c r="B3235" s="0" t="n">
        <v>64.57059</v>
      </c>
      <c r="C3235" s="0" t="n">
        <v>30.82887</v>
      </c>
    </row>
    <row r="3236" customFormat="false" ht="12.8" hidden="false" customHeight="false" outlineLevel="0" collapsed="false">
      <c r="A3236" s="0" t="n">
        <v>323</v>
      </c>
      <c r="B3236" s="0" t="n">
        <v>64.59074</v>
      </c>
      <c r="C3236" s="0" t="n">
        <v>30.83563</v>
      </c>
    </row>
    <row r="3237" customFormat="false" ht="12.8" hidden="false" customHeight="false" outlineLevel="0" collapsed="false">
      <c r="A3237" s="0" t="n">
        <v>323.1</v>
      </c>
      <c r="B3237" s="0" t="n">
        <v>64.61067</v>
      </c>
      <c r="C3237" s="0" t="n">
        <v>30.8694</v>
      </c>
    </row>
    <row r="3238" customFormat="false" ht="12.8" hidden="false" customHeight="false" outlineLevel="0" collapsed="false">
      <c r="A3238" s="0" t="n">
        <v>323.2</v>
      </c>
      <c r="B3238" s="0" t="n">
        <v>64.6306</v>
      </c>
      <c r="C3238" s="0" t="n">
        <v>30.84334</v>
      </c>
    </row>
    <row r="3239" customFormat="false" ht="12.8" hidden="false" customHeight="false" outlineLevel="0" collapsed="false">
      <c r="A3239" s="0" t="n">
        <v>323.3</v>
      </c>
      <c r="B3239" s="0" t="n">
        <v>64.65067</v>
      </c>
      <c r="C3239" s="0" t="n">
        <v>30.85698</v>
      </c>
    </row>
    <row r="3240" customFormat="false" ht="12.8" hidden="false" customHeight="false" outlineLevel="0" collapsed="false">
      <c r="A3240" s="0" t="n">
        <v>323.4</v>
      </c>
      <c r="B3240" s="0" t="n">
        <v>64.67049</v>
      </c>
      <c r="C3240" s="0" t="n">
        <v>30.87135</v>
      </c>
    </row>
    <row r="3241" customFormat="false" ht="12.8" hidden="false" customHeight="false" outlineLevel="0" collapsed="false">
      <c r="A3241" s="0" t="n">
        <v>323.5</v>
      </c>
      <c r="B3241" s="0" t="n">
        <v>64.69074</v>
      </c>
      <c r="C3241" s="0" t="n">
        <v>30.84167</v>
      </c>
    </row>
    <row r="3242" customFormat="false" ht="12.8" hidden="false" customHeight="false" outlineLevel="0" collapsed="false">
      <c r="A3242" s="0" t="n">
        <v>323.6</v>
      </c>
      <c r="B3242" s="0" t="n">
        <v>64.71056</v>
      </c>
      <c r="C3242" s="0" t="n">
        <v>30.85918</v>
      </c>
    </row>
    <row r="3243" customFormat="false" ht="12.8" hidden="false" customHeight="false" outlineLevel="0" collapsed="false">
      <c r="A3243" s="0" t="n">
        <v>323.7</v>
      </c>
      <c r="B3243" s="0" t="n">
        <v>64.73067</v>
      </c>
      <c r="C3243" s="0" t="n">
        <v>30.82411</v>
      </c>
    </row>
    <row r="3244" customFormat="false" ht="12.8" hidden="false" customHeight="false" outlineLevel="0" collapsed="false">
      <c r="A3244" s="0" t="n">
        <v>323.8</v>
      </c>
      <c r="B3244" s="0" t="n">
        <v>64.75056</v>
      </c>
      <c r="C3244" s="0" t="n">
        <v>30.88435</v>
      </c>
    </row>
    <row r="3245" customFormat="false" ht="12.8" hidden="false" customHeight="false" outlineLevel="0" collapsed="false">
      <c r="A3245" s="0" t="n">
        <v>323.9</v>
      </c>
      <c r="B3245" s="0" t="n">
        <v>64.77065</v>
      </c>
      <c r="C3245" s="0" t="n">
        <v>30.84452</v>
      </c>
    </row>
    <row r="3246" customFormat="false" ht="12.8" hidden="false" customHeight="false" outlineLevel="0" collapsed="false">
      <c r="A3246" s="0" t="n">
        <v>324</v>
      </c>
      <c r="B3246" s="0" t="n">
        <v>64.79073</v>
      </c>
      <c r="C3246" s="0" t="n">
        <v>30.85106</v>
      </c>
    </row>
    <row r="3247" customFormat="false" ht="12.8" hidden="false" customHeight="false" outlineLevel="0" collapsed="false">
      <c r="A3247" s="0" t="n">
        <v>324.1</v>
      </c>
      <c r="B3247" s="0" t="n">
        <v>64.81066</v>
      </c>
      <c r="C3247" s="0" t="n">
        <v>30.86042</v>
      </c>
    </row>
    <row r="3248" customFormat="false" ht="12.8" hidden="false" customHeight="false" outlineLevel="0" collapsed="false">
      <c r="A3248" s="0" t="n">
        <v>324.2</v>
      </c>
      <c r="B3248" s="0" t="n">
        <v>64.8307</v>
      </c>
      <c r="C3248" s="0" t="n">
        <v>30.84994</v>
      </c>
    </row>
    <row r="3249" customFormat="false" ht="12.8" hidden="false" customHeight="false" outlineLevel="0" collapsed="false">
      <c r="A3249" s="0" t="n">
        <v>324.3</v>
      </c>
      <c r="B3249" s="0" t="n">
        <v>64.85059</v>
      </c>
      <c r="C3249" s="0" t="n">
        <v>30.851</v>
      </c>
    </row>
    <row r="3250" customFormat="false" ht="12.8" hidden="false" customHeight="false" outlineLevel="0" collapsed="false">
      <c r="A3250" s="0" t="n">
        <v>324.4</v>
      </c>
      <c r="B3250" s="0" t="n">
        <v>64.87075</v>
      </c>
      <c r="C3250" s="0" t="n">
        <v>30.8558</v>
      </c>
    </row>
    <row r="3251" customFormat="false" ht="12.8" hidden="false" customHeight="false" outlineLevel="0" collapsed="false">
      <c r="A3251" s="0" t="n">
        <v>324.5</v>
      </c>
      <c r="B3251" s="0" t="n">
        <v>64.89066</v>
      </c>
      <c r="C3251" s="0" t="n">
        <v>30.86057</v>
      </c>
    </row>
    <row r="3252" customFormat="false" ht="12.8" hidden="false" customHeight="false" outlineLevel="0" collapsed="false">
      <c r="A3252" s="0" t="n">
        <v>324.6</v>
      </c>
      <c r="B3252" s="0" t="n">
        <v>64.91081</v>
      </c>
      <c r="C3252" s="0" t="n">
        <v>30.87654</v>
      </c>
    </row>
    <row r="3253" customFormat="false" ht="12.8" hidden="false" customHeight="false" outlineLevel="0" collapsed="false">
      <c r="A3253" s="0" t="n">
        <v>324.7</v>
      </c>
      <c r="B3253" s="0" t="n">
        <v>64.9306</v>
      </c>
      <c r="C3253" s="0" t="n">
        <v>30.86167</v>
      </c>
    </row>
    <row r="3254" customFormat="false" ht="12.8" hidden="false" customHeight="false" outlineLevel="0" collapsed="false">
      <c r="A3254" s="0" t="n">
        <v>324.8</v>
      </c>
      <c r="B3254" s="0" t="n">
        <v>64.95074</v>
      </c>
      <c r="C3254" s="0" t="n">
        <v>30.85597</v>
      </c>
    </row>
    <row r="3255" customFormat="false" ht="12.8" hidden="false" customHeight="false" outlineLevel="0" collapsed="false">
      <c r="A3255" s="0" t="n">
        <v>324.9</v>
      </c>
      <c r="B3255" s="0" t="n">
        <v>64.97066</v>
      </c>
      <c r="C3255" s="0" t="n">
        <v>30.84596</v>
      </c>
    </row>
    <row r="3256" customFormat="false" ht="12.8" hidden="false" customHeight="false" outlineLevel="0" collapsed="false">
      <c r="A3256" s="0" t="n">
        <v>325</v>
      </c>
      <c r="B3256" s="0" t="n">
        <v>64.99071</v>
      </c>
      <c r="C3256" s="0" t="n">
        <v>30.86856</v>
      </c>
    </row>
    <row r="3257" customFormat="false" ht="12.8" hidden="false" customHeight="false" outlineLevel="0" collapsed="false">
      <c r="A3257" s="0" t="n">
        <v>325.1</v>
      </c>
      <c r="B3257" s="0" t="n">
        <v>65.01074</v>
      </c>
      <c r="C3257" s="0" t="n">
        <v>30.86769</v>
      </c>
    </row>
    <row r="3258" customFormat="false" ht="12.8" hidden="false" customHeight="false" outlineLevel="0" collapsed="false">
      <c r="A3258" s="0" t="n">
        <v>325.2</v>
      </c>
      <c r="B3258" s="0" t="n">
        <v>65.0306</v>
      </c>
      <c r="C3258" s="0" t="n">
        <v>30.85846</v>
      </c>
    </row>
    <row r="3259" customFormat="false" ht="12.8" hidden="false" customHeight="false" outlineLevel="0" collapsed="false">
      <c r="A3259" s="0" t="n">
        <v>325.3</v>
      </c>
      <c r="B3259" s="0" t="n">
        <v>65.05067</v>
      </c>
      <c r="C3259" s="0" t="n">
        <v>30.85469</v>
      </c>
    </row>
    <row r="3260" customFormat="false" ht="12.8" hidden="false" customHeight="false" outlineLevel="0" collapsed="false">
      <c r="A3260" s="0" t="n">
        <v>325.4</v>
      </c>
      <c r="B3260" s="0" t="n">
        <v>65.07051</v>
      </c>
      <c r="C3260" s="0" t="n">
        <v>30.83807</v>
      </c>
    </row>
    <row r="3261" customFormat="false" ht="12.8" hidden="false" customHeight="false" outlineLevel="0" collapsed="false">
      <c r="A3261" s="0" t="n">
        <v>325.5</v>
      </c>
      <c r="B3261" s="0" t="n">
        <v>65.09073</v>
      </c>
      <c r="C3261" s="0" t="n">
        <v>30.87751</v>
      </c>
    </row>
    <row r="3262" customFormat="false" ht="12.8" hidden="false" customHeight="false" outlineLevel="0" collapsed="false">
      <c r="A3262" s="0" t="n">
        <v>325.6</v>
      </c>
      <c r="B3262" s="0" t="n">
        <v>65.11058</v>
      </c>
      <c r="C3262" s="0" t="n">
        <v>30.92756</v>
      </c>
    </row>
    <row r="3263" customFormat="false" ht="12.8" hidden="false" customHeight="false" outlineLevel="0" collapsed="false">
      <c r="A3263" s="0" t="n">
        <v>325.7</v>
      </c>
      <c r="B3263" s="0" t="n">
        <v>65.13065</v>
      </c>
      <c r="C3263" s="0" t="n">
        <v>30.85742</v>
      </c>
    </row>
    <row r="3264" customFormat="false" ht="12.8" hidden="false" customHeight="false" outlineLevel="0" collapsed="false">
      <c r="A3264" s="0" t="n">
        <v>325.8</v>
      </c>
      <c r="B3264" s="0" t="n">
        <v>65.15059</v>
      </c>
      <c r="C3264" s="0" t="n">
        <v>30.84381</v>
      </c>
    </row>
    <row r="3265" customFormat="false" ht="12.8" hidden="false" customHeight="false" outlineLevel="0" collapsed="false">
      <c r="A3265" s="0" t="n">
        <v>325.9</v>
      </c>
      <c r="B3265" s="0" t="n">
        <v>65.17061</v>
      </c>
      <c r="C3265" s="0" t="n">
        <v>30.87868</v>
      </c>
    </row>
    <row r="3266" customFormat="false" ht="12.8" hidden="false" customHeight="false" outlineLevel="0" collapsed="false">
      <c r="A3266" s="0" t="n">
        <v>326</v>
      </c>
      <c r="B3266" s="0" t="n">
        <v>65.1907</v>
      </c>
      <c r="C3266" s="0" t="n">
        <v>30.88156</v>
      </c>
    </row>
    <row r="3267" customFormat="false" ht="12.8" hidden="false" customHeight="false" outlineLevel="0" collapsed="false">
      <c r="A3267" s="0" t="n">
        <v>326.1</v>
      </c>
      <c r="B3267" s="0" t="n">
        <v>65.21066</v>
      </c>
      <c r="C3267" s="0" t="n">
        <v>30.88486</v>
      </c>
    </row>
    <row r="3268" customFormat="false" ht="12.8" hidden="false" customHeight="false" outlineLevel="0" collapsed="false">
      <c r="A3268" s="0" t="n">
        <v>326.2</v>
      </c>
      <c r="B3268" s="0" t="n">
        <v>65.23067</v>
      </c>
      <c r="C3268" s="0" t="n">
        <v>30.89986</v>
      </c>
    </row>
    <row r="3269" customFormat="false" ht="12.8" hidden="false" customHeight="false" outlineLevel="0" collapsed="false">
      <c r="A3269" s="0" t="n">
        <v>326.3</v>
      </c>
      <c r="B3269" s="0" t="n">
        <v>65.25056</v>
      </c>
      <c r="C3269" s="0" t="n">
        <v>30.89629</v>
      </c>
    </row>
    <row r="3270" customFormat="false" ht="12.8" hidden="false" customHeight="false" outlineLevel="0" collapsed="false">
      <c r="A3270" s="0" t="n">
        <v>326.4</v>
      </c>
      <c r="B3270" s="0" t="n">
        <v>65.27068</v>
      </c>
      <c r="C3270" s="0" t="n">
        <v>30.8931</v>
      </c>
    </row>
    <row r="3271" customFormat="false" ht="12.8" hidden="false" customHeight="false" outlineLevel="0" collapsed="false">
      <c r="A3271" s="0" t="n">
        <v>326.5</v>
      </c>
      <c r="B3271" s="0" t="n">
        <v>65.29064</v>
      </c>
      <c r="C3271" s="0" t="n">
        <v>30.86959</v>
      </c>
    </row>
    <row r="3272" customFormat="false" ht="12.8" hidden="false" customHeight="false" outlineLevel="0" collapsed="false">
      <c r="A3272" s="0" t="n">
        <v>326.6</v>
      </c>
      <c r="B3272" s="0" t="n">
        <v>65.3108</v>
      </c>
      <c r="C3272" s="0" t="n">
        <v>30.89188</v>
      </c>
    </row>
    <row r="3273" customFormat="false" ht="12.8" hidden="false" customHeight="false" outlineLevel="0" collapsed="false">
      <c r="A3273" s="0" t="n">
        <v>326.7</v>
      </c>
      <c r="B3273" s="0" t="n">
        <v>65.33064</v>
      </c>
      <c r="C3273" s="0" t="n">
        <v>30.85817</v>
      </c>
    </row>
    <row r="3274" customFormat="false" ht="12.8" hidden="false" customHeight="false" outlineLevel="0" collapsed="false">
      <c r="A3274" s="0" t="n">
        <v>326.8</v>
      </c>
      <c r="B3274" s="0" t="n">
        <v>65.35068</v>
      </c>
      <c r="C3274" s="0" t="n">
        <v>30.88574</v>
      </c>
    </row>
    <row r="3275" customFormat="false" ht="12.8" hidden="false" customHeight="false" outlineLevel="0" collapsed="false">
      <c r="A3275" s="0" t="n">
        <v>326.9</v>
      </c>
      <c r="B3275" s="0" t="n">
        <v>65.37066</v>
      </c>
      <c r="C3275" s="0" t="n">
        <v>30.91458</v>
      </c>
    </row>
    <row r="3276" customFormat="false" ht="12.8" hidden="false" customHeight="false" outlineLevel="0" collapsed="false">
      <c r="A3276" s="0" t="n">
        <v>327</v>
      </c>
      <c r="B3276" s="0" t="n">
        <v>65.39066</v>
      </c>
      <c r="C3276" s="0" t="n">
        <v>30.90157</v>
      </c>
    </row>
    <row r="3277" customFormat="false" ht="12.8" hidden="false" customHeight="false" outlineLevel="0" collapsed="false">
      <c r="A3277" s="0" t="n">
        <v>327.1</v>
      </c>
      <c r="B3277" s="0" t="n">
        <v>65.41078</v>
      </c>
      <c r="C3277" s="0" t="n">
        <v>30.86973</v>
      </c>
    </row>
    <row r="3278" customFormat="false" ht="12.8" hidden="false" customHeight="false" outlineLevel="0" collapsed="false">
      <c r="A3278" s="0" t="n">
        <v>327.2</v>
      </c>
      <c r="B3278" s="0" t="n">
        <v>65.4306</v>
      </c>
      <c r="C3278" s="0" t="n">
        <v>30.87507</v>
      </c>
    </row>
    <row r="3279" customFormat="false" ht="12.8" hidden="false" customHeight="false" outlineLevel="0" collapsed="false">
      <c r="A3279" s="0" t="n">
        <v>327.3</v>
      </c>
      <c r="B3279" s="0" t="n">
        <v>65.4507</v>
      </c>
      <c r="C3279" s="0" t="n">
        <v>30.90076</v>
      </c>
    </row>
    <row r="3280" customFormat="false" ht="12.8" hidden="false" customHeight="false" outlineLevel="0" collapsed="false">
      <c r="A3280" s="0" t="n">
        <v>327.4</v>
      </c>
      <c r="B3280" s="0" t="n">
        <v>65.47051</v>
      </c>
      <c r="C3280" s="0" t="n">
        <v>30.89625</v>
      </c>
    </row>
    <row r="3281" customFormat="false" ht="12.8" hidden="false" customHeight="false" outlineLevel="0" collapsed="false">
      <c r="A3281" s="0" t="n">
        <v>327.5</v>
      </c>
      <c r="B3281" s="0" t="n">
        <v>65.49078</v>
      </c>
      <c r="C3281" s="0" t="n">
        <v>30.86847</v>
      </c>
    </row>
    <row r="3282" customFormat="false" ht="12.8" hidden="false" customHeight="false" outlineLevel="0" collapsed="false">
      <c r="A3282" s="0" t="n">
        <v>327.6</v>
      </c>
      <c r="B3282" s="0" t="n">
        <v>65.5106</v>
      </c>
      <c r="C3282" s="0" t="n">
        <v>30.8845</v>
      </c>
    </row>
    <row r="3283" customFormat="false" ht="12.8" hidden="false" customHeight="false" outlineLevel="0" collapsed="false">
      <c r="A3283" s="0" t="n">
        <v>327.7</v>
      </c>
      <c r="B3283" s="0" t="n">
        <v>65.53063</v>
      </c>
      <c r="C3283" s="0" t="n">
        <v>30.91263</v>
      </c>
    </row>
    <row r="3284" customFormat="false" ht="12.8" hidden="false" customHeight="false" outlineLevel="0" collapsed="false">
      <c r="A3284" s="0" t="n">
        <v>327.8</v>
      </c>
      <c r="B3284" s="0" t="n">
        <v>65.5506</v>
      </c>
      <c r="C3284" s="0" t="n">
        <v>30.87945</v>
      </c>
    </row>
    <row r="3285" customFormat="false" ht="12.8" hidden="false" customHeight="false" outlineLevel="0" collapsed="false">
      <c r="A3285" s="0" t="n">
        <v>327.9</v>
      </c>
      <c r="B3285" s="0" t="n">
        <v>65.57055</v>
      </c>
      <c r="C3285" s="0" t="n">
        <v>30.91488</v>
      </c>
    </row>
    <row r="3286" customFormat="false" ht="12.8" hidden="false" customHeight="false" outlineLevel="0" collapsed="false">
      <c r="A3286" s="0" t="n">
        <v>328</v>
      </c>
      <c r="B3286" s="0" t="n">
        <v>65.59068</v>
      </c>
      <c r="C3286" s="0" t="n">
        <v>30.87802</v>
      </c>
    </row>
    <row r="3287" customFormat="false" ht="12.8" hidden="false" customHeight="false" outlineLevel="0" collapsed="false">
      <c r="A3287" s="0" t="n">
        <v>328.1</v>
      </c>
      <c r="B3287" s="0" t="n">
        <v>65.61063</v>
      </c>
      <c r="C3287" s="0" t="n">
        <v>30.89882</v>
      </c>
    </row>
    <row r="3288" customFormat="false" ht="12.8" hidden="false" customHeight="false" outlineLevel="0" collapsed="false">
      <c r="A3288" s="0" t="n">
        <v>328.2</v>
      </c>
      <c r="B3288" s="0" t="n">
        <v>65.63068</v>
      </c>
      <c r="C3288" s="0" t="n">
        <v>30.9117</v>
      </c>
    </row>
    <row r="3289" customFormat="false" ht="12.8" hidden="false" customHeight="false" outlineLevel="0" collapsed="false">
      <c r="A3289" s="0" t="n">
        <v>328.3</v>
      </c>
      <c r="B3289" s="0" t="n">
        <v>65.65051</v>
      </c>
      <c r="C3289" s="0" t="n">
        <v>30.89998</v>
      </c>
    </row>
    <row r="3290" customFormat="false" ht="12.8" hidden="false" customHeight="false" outlineLevel="0" collapsed="false">
      <c r="A3290" s="0" t="n">
        <v>328.4</v>
      </c>
      <c r="B3290" s="0" t="n">
        <v>65.67065</v>
      </c>
      <c r="C3290" s="0" t="n">
        <v>30.88423</v>
      </c>
    </row>
    <row r="3291" customFormat="false" ht="12.8" hidden="false" customHeight="false" outlineLevel="0" collapsed="false">
      <c r="A3291" s="0" t="n">
        <v>328.5</v>
      </c>
      <c r="B3291" s="0" t="n">
        <v>65.69062</v>
      </c>
      <c r="C3291" s="0" t="n">
        <v>30.92048</v>
      </c>
    </row>
    <row r="3292" customFormat="false" ht="12.8" hidden="false" customHeight="false" outlineLevel="0" collapsed="false">
      <c r="A3292" s="0" t="n">
        <v>328.6</v>
      </c>
      <c r="B3292" s="0" t="n">
        <v>65.7108</v>
      </c>
      <c r="C3292" s="0" t="n">
        <v>30.92043</v>
      </c>
    </row>
    <row r="3293" customFormat="false" ht="12.8" hidden="false" customHeight="false" outlineLevel="0" collapsed="false">
      <c r="A3293" s="0" t="n">
        <v>328.7</v>
      </c>
      <c r="B3293" s="0" t="n">
        <v>65.7306</v>
      </c>
      <c r="C3293" s="0" t="n">
        <v>30.89802</v>
      </c>
    </row>
    <row r="3294" customFormat="false" ht="12.8" hidden="false" customHeight="false" outlineLevel="0" collapsed="false">
      <c r="A3294" s="0" t="n">
        <v>328.8</v>
      </c>
      <c r="B3294" s="0" t="n">
        <v>65.75064</v>
      </c>
      <c r="C3294" s="0" t="n">
        <v>30.90499</v>
      </c>
    </row>
    <row r="3295" customFormat="false" ht="12.8" hidden="false" customHeight="false" outlineLevel="0" collapsed="false">
      <c r="A3295" s="0" t="n">
        <v>328.9</v>
      </c>
      <c r="B3295" s="0" t="n">
        <v>65.77063</v>
      </c>
      <c r="C3295" s="0" t="n">
        <v>30.91484</v>
      </c>
    </row>
    <row r="3296" customFormat="false" ht="12.8" hidden="false" customHeight="false" outlineLevel="0" collapsed="false">
      <c r="A3296" s="0" t="n">
        <v>329</v>
      </c>
      <c r="B3296" s="0" t="n">
        <v>65.79067</v>
      </c>
      <c r="C3296" s="0" t="n">
        <v>30.91583</v>
      </c>
    </row>
    <row r="3297" customFormat="false" ht="12.8" hidden="false" customHeight="false" outlineLevel="0" collapsed="false">
      <c r="A3297" s="0" t="n">
        <v>329.1</v>
      </c>
      <c r="B3297" s="0" t="n">
        <v>65.81078</v>
      </c>
      <c r="C3297" s="0" t="n">
        <v>30.89454</v>
      </c>
    </row>
    <row r="3298" customFormat="false" ht="12.8" hidden="false" customHeight="false" outlineLevel="0" collapsed="false">
      <c r="A3298" s="0" t="n">
        <v>329.2</v>
      </c>
      <c r="B3298" s="0" t="n">
        <v>65.83057</v>
      </c>
      <c r="C3298" s="0" t="n">
        <v>30.90981</v>
      </c>
    </row>
    <row r="3299" customFormat="false" ht="12.8" hidden="false" customHeight="false" outlineLevel="0" collapsed="false">
      <c r="A3299" s="0" t="n">
        <v>329.3</v>
      </c>
      <c r="B3299" s="0" t="n">
        <v>65.85072</v>
      </c>
      <c r="C3299" s="0" t="n">
        <v>30.90334</v>
      </c>
    </row>
    <row r="3300" customFormat="false" ht="12.8" hidden="false" customHeight="false" outlineLevel="0" collapsed="false">
      <c r="A3300" s="0" t="n">
        <v>329.4</v>
      </c>
      <c r="B3300" s="0" t="n">
        <v>65.87051</v>
      </c>
      <c r="C3300" s="0" t="n">
        <v>30.92632</v>
      </c>
    </row>
    <row r="3301" customFormat="false" ht="12.8" hidden="false" customHeight="false" outlineLevel="0" collapsed="false">
      <c r="A3301" s="0" t="n">
        <v>329.5</v>
      </c>
      <c r="B3301" s="0" t="n">
        <v>65.89079</v>
      </c>
      <c r="C3301" s="0" t="n">
        <v>30.87945</v>
      </c>
    </row>
    <row r="3302" customFormat="false" ht="12.8" hidden="false" customHeight="false" outlineLevel="0" collapsed="false">
      <c r="A3302" s="0" t="n">
        <v>329.6</v>
      </c>
      <c r="B3302" s="0" t="n">
        <v>65.91064</v>
      </c>
      <c r="C3302" s="0" t="n">
        <v>30.93311</v>
      </c>
    </row>
    <row r="3303" customFormat="false" ht="12.8" hidden="false" customHeight="false" outlineLevel="0" collapsed="false">
      <c r="A3303" s="0" t="n">
        <v>329.7</v>
      </c>
      <c r="B3303" s="0" t="n">
        <v>65.93065</v>
      </c>
      <c r="C3303" s="0" t="n">
        <v>30.91491</v>
      </c>
    </row>
    <row r="3304" customFormat="false" ht="12.8" hidden="false" customHeight="false" outlineLevel="0" collapsed="false">
      <c r="A3304" s="0" t="n">
        <v>329.8</v>
      </c>
      <c r="B3304" s="0" t="n">
        <v>65.9506</v>
      </c>
      <c r="C3304" s="0" t="n">
        <v>30.91786</v>
      </c>
    </row>
    <row r="3305" customFormat="false" ht="12.8" hidden="false" customHeight="false" outlineLevel="0" collapsed="false">
      <c r="A3305" s="0" t="n">
        <v>329.9</v>
      </c>
      <c r="B3305" s="0" t="n">
        <v>65.97053</v>
      </c>
      <c r="C3305" s="0" t="n">
        <v>30.909</v>
      </c>
    </row>
    <row r="3306" customFormat="false" ht="12.8" hidden="false" customHeight="false" outlineLevel="0" collapsed="false">
      <c r="A3306" s="0" t="n">
        <v>330</v>
      </c>
      <c r="B3306" s="0" t="n">
        <v>65.99068</v>
      </c>
      <c r="C3306" s="0" t="n">
        <v>30.91972</v>
      </c>
    </row>
    <row r="3307" customFormat="false" ht="12.8" hidden="false" customHeight="false" outlineLevel="0" collapsed="false">
      <c r="A3307" s="0" t="n">
        <v>330.1</v>
      </c>
      <c r="B3307" s="0" t="n">
        <v>66.01061</v>
      </c>
      <c r="C3307" s="0" t="n">
        <v>30.90669</v>
      </c>
    </row>
    <row r="3308" customFormat="false" ht="12.8" hidden="false" customHeight="false" outlineLevel="0" collapsed="false">
      <c r="A3308" s="0" t="n">
        <v>330.2</v>
      </c>
      <c r="B3308" s="0" t="n">
        <v>66.03065</v>
      </c>
      <c r="C3308" s="0" t="n">
        <v>30.92199</v>
      </c>
    </row>
    <row r="3309" customFormat="false" ht="12.8" hidden="false" customHeight="false" outlineLevel="0" collapsed="false">
      <c r="A3309" s="0" t="n">
        <v>330.3</v>
      </c>
      <c r="B3309" s="0" t="n">
        <v>66.0505</v>
      </c>
      <c r="C3309" s="0" t="n">
        <v>30.94214</v>
      </c>
    </row>
    <row r="3310" customFormat="false" ht="12.8" hidden="false" customHeight="false" outlineLevel="0" collapsed="false">
      <c r="A3310" s="0" t="n">
        <v>330.4</v>
      </c>
      <c r="B3310" s="0" t="n">
        <v>66.07066</v>
      </c>
      <c r="C3310" s="0" t="n">
        <v>30.92771</v>
      </c>
    </row>
    <row r="3311" customFormat="false" ht="12.8" hidden="false" customHeight="false" outlineLevel="0" collapsed="false">
      <c r="A3311" s="0" t="n">
        <v>330.5</v>
      </c>
      <c r="B3311" s="0" t="n">
        <v>66.09058</v>
      </c>
      <c r="C3311" s="0" t="n">
        <v>30.91057</v>
      </c>
    </row>
    <row r="3312" customFormat="false" ht="12.8" hidden="false" customHeight="false" outlineLevel="0" collapsed="false">
      <c r="A3312" s="0" t="n">
        <v>330.6</v>
      </c>
      <c r="B3312" s="0" t="n">
        <v>66.11076</v>
      </c>
      <c r="C3312" s="0" t="n">
        <v>30.88487</v>
      </c>
    </row>
    <row r="3313" customFormat="false" ht="12.8" hidden="false" customHeight="false" outlineLevel="0" collapsed="false">
      <c r="A3313" s="0" t="n">
        <v>330.7</v>
      </c>
      <c r="B3313" s="0" t="n">
        <v>66.13062</v>
      </c>
      <c r="C3313" s="0" t="n">
        <v>30.90619</v>
      </c>
    </row>
    <row r="3314" customFormat="false" ht="12.8" hidden="false" customHeight="false" outlineLevel="0" collapsed="false">
      <c r="A3314" s="0" t="n">
        <v>330.8</v>
      </c>
      <c r="B3314" s="0" t="n">
        <v>66.1506</v>
      </c>
      <c r="C3314" s="0" t="n">
        <v>30.92714</v>
      </c>
    </row>
    <row r="3315" customFormat="false" ht="12.8" hidden="false" customHeight="false" outlineLevel="0" collapsed="false">
      <c r="A3315" s="0" t="n">
        <v>330.9</v>
      </c>
      <c r="B3315" s="0" t="n">
        <v>66.17064</v>
      </c>
      <c r="C3315" s="0" t="n">
        <v>30.90803</v>
      </c>
    </row>
    <row r="3316" customFormat="false" ht="12.8" hidden="false" customHeight="false" outlineLevel="0" collapsed="false">
      <c r="A3316" s="0" t="n">
        <v>331</v>
      </c>
      <c r="B3316" s="0" t="n">
        <v>66.19066</v>
      </c>
      <c r="C3316" s="0" t="n">
        <v>30.93989</v>
      </c>
    </row>
    <row r="3317" customFormat="false" ht="12.8" hidden="false" customHeight="false" outlineLevel="0" collapsed="false">
      <c r="A3317" s="0" t="n">
        <v>331.1</v>
      </c>
      <c r="B3317" s="0" t="n">
        <v>66.21081</v>
      </c>
      <c r="C3317" s="0" t="n">
        <v>30.88791</v>
      </c>
    </row>
    <row r="3318" customFormat="false" ht="12.8" hidden="false" customHeight="false" outlineLevel="0" collapsed="false">
      <c r="A3318" s="0" t="n">
        <v>331.2</v>
      </c>
      <c r="B3318" s="0" t="n">
        <v>66.23054</v>
      </c>
      <c r="C3318" s="0" t="n">
        <v>30.91784</v>
      </c>
    </row>
    <row r="3319" customFormat="false" ht="12.8" hidden="false" customHeight="false" outlineLevel="0" collapsed="false">
      <c r="A3319" s="0" t="n">
        <v>331.3</v>
      </c>
      <c r="B3319" s="0" t="n">
        <v>66.25072</v>
      </c>
      <c r="C3319" s="0" t="n">
        <v>30.94335</v>
      </c>
    </row>
    <row r="3320" customFormat="false" ht="12.8" hidden="false" customHeight="false" outlineLevel="0" collapsed="false">
      <c r="A3320" s="0" t="n">
        <v>331.4</v>
      </c>
      <c r="B3320" s="0" t="n">
        <v>66.27048</v>
      </c>
      <c r="C3320" s="0" t="n">
        <v>30.9371</v>
      </c>
    </row>
    <row r="3321" customFormat="false" ht="12.8" hidden="false" customHeight="false" outlineLevel="0" collapsed="false">
      <c r="A3321" s="0" t="n">
        <v>331.5</v>
      </c>
      <c r="B3321" s="0" t="n">
        <v>66.29079</v>
      </c>
      <c r="C3321" s="0" t="n">
        <v>30.96072</v>
      </c>
    </row>
    <row r="3322" customFormat="false" ht="12.8" hidden="false" customHeight="false" outlineLevel="0" collapsed="false">
      <c r="A3322" s="0" t="n">
        <v>331.6</v>
      </c>
      <c r="B3322" s="0" t="n">
        <v>66.3107</v>
      </c>
      <c r="C3322" s="0" t="n">
        <v>30.92969</v>
      </c>
    </row>
    <row r="3323" customFormat="false" ht="12.8" hidden="false" customHeight="false" outlineLevel="0" collapsed="false">
      <c r="A3323" s="0" t="n">
        <v>331.7</v>
      </c>
      <c r="B3323" s="0" t="n">
        <v>66.33061</v>
      </c>
      <c r="C3323" s="0" t="n">
        <v>30.89799</v>
      </c>
    </row>
    <row r="3324" customFormat="false" ht="12.8" hidden="false" customHeight="false" outlineLevel="0" collapsed="false">
      <c r="A3324" s="0" t="n">
        <v>331.8</v>
      </c>
      <c r="B3324" s="0" t="n">
        <v>66.35065</v>
      </c>
      <c r="C3324" s="0" t="n">
        <v>30.97578</v>
      </c>
    </row>
    <row r="3325" customFormat="false" ht="12.8" hidden="false" customHeight="false" outlineLevel="0" collapsed="false">
      <c r="A3325" s="0" t="n">
        <v>331.9</v>
      </c>
      <c r="B3325" s="0" t="n">
        <v>66.37051</v>
      </c>
      <c r="C3325" s="0" t="n">
        <v>30.93262</v>
      </c>
    </row>
    <row r="3326" customFormat="false" ht="12.8" hidden="false" customHeight="false" outlineLevel="0" collapsed="false">
      <c r="A3326" s="0" t="n">
        <v>332</v>
      </c>
      <c r="B3326" s="0" t="n">
        <v>66.39072</v>
      </c>
      <c r="C3326" s="0" t="n">
        <v>30.94599</v>
      </c>
    </row>
    <row r="3327" customFormat="false" ht="12.8" hidden="false" customHeight="false" outlineLevel="0" collapsed="false">
      <c r="A3327" s="0" t="n">
        <v>332.1</v>
      </c>
      <c r="B3327" s="0" t="n">
        <v>66.41058</v>
      </c>
      <c r="C3327" s="0" t="n">
        <v>30.91185</v>
      </c>
    </row>
    <row r="3328" customFormat="false" ht="12.8" hidden="false" customHeight="false" outlineLevel="0" collapsed="false">
      <c r="A3328" s="0" t="n">
        <v>332.2</v>
      </c>
      <c r="B3328" s="0" t="n">
        <v>66.43067</v>
      </c>
      <c r="C3328" s="0" t="n">
        <v>30.92883</v>
      </c>
    </row>
    <row r="3329" customFormat="false" ht="12.8" hidden="false" customHeight="false" outlineLevel="0" collapsed="false">
      <c r="A3329" s="0" t="n">
        <v>332.3</v>
      </c>
      <c r="B3329" s="0" t="n">
        <v>66.45047</v>
      </c>
      <c r="C3329" s="0" t="n">
        <v>30.9392</v>
      </c>
    </row>
    <row r="3330" customFormat="false" ht="12.8" hidden="false" customHeight="false" outlineLevel="0" collapsed="false">
      <c r="A3330" s="0" t="n">
        <v>332.4</v>
      </c>
      <c r="B3330" s="0" t="n">
        <v>66.47061</v>
      </c>
      <c r="C3330" s="0" t="n">
        <v>30.93584</v>
      </c>
    </row>
    <row r="3331" customFormat="false" ht="12.8" hidden="false" customHeight="false" outlineLevel="0" collapsed="false">
      <c r="A3331" s="0" t="n">
        <v>332.5</v>
      </c>
      <c r="B3331" s="0" t="n">
        <v>66.49058</v>
      </c>
      <c r="C3331" s="0" t="n">
        <v>30.93347</v>
      </c>
    </row>
    <row r="3332" customFormat="false" ht="12.8" hidden="false" customHeight="false" outlineLevel="0" collapsed="false">
      <c r="A3332" s="0" t="n">
        <v>332.6</v>
      </c>
      <c r="B3332" s="0" t="n">
        <v>66.51073</v>
      </c>
      <c r="C3332" s="0" t="n">
        <v>30.93884</v>
      </c>
    </row>
    <row r="3333" customFormat="false" ht="12.8" hidden="false" customHeight="false" outlineLevel="0" collapsed="false">
      <c r="A3333" s="0" t="n">
        <v>332.7</v>
      </c>
      <c r="B3333" s="0" t="n">
        <v>66.53058</v>
      </c>
      <c r="C3333" s="0" t="n">
        <v>30.94425</v>
      </c>
    </row>
    <row r="3334" customFormat="false" ht="12.8" hidden="false" customHeight="false" outlineLevel="0" collapsed="false">
      <c r="A3334" s="0" t="n">
        <v>332.8</v>
      </c>
      <c r="B3334" s="0" t="n">
        <v>66.55058</v>
      </c>
      <c r="C3334" s="0" t="n">
        <v>30.93855</v>
      </c>
    </row>
    <row r="3335" customFormat="false" ht="12.8" hidden="false" customHeight="false" outlineLevel="0" collapsed="false">
      <c r="A3335" s="0" t="n">
        <v>332.9</v>
      </c>
      <c r="B3335" s="0" t="n">
        <v>66.57063</v>
      </c>
      <c r="C3335" s="0" t="n">
        <v>30.89366</v>
      </c>
    </row>
    <row r="3336" customFormat="false" ht="12.8" hidden="false" customHeight="false" outlineLevel="0" collapsed="false">
      <c r="A3336" s="0" t="n">
        <v>333</v>
      </c>
      <c r="B3336" s="0" t="n">
        <v>66.5906</v>
      </c>
      <c r="C3336" s="0" t="n">
        <v>30.88956</v>
      </c>
    </row>
    <row r="3337" customFormat="false" ht="12.8" hidden="false" customHeight="false" outlineLevel="0" collapsed="false">
      <c r="A3337" s="0" t="n">
        <v>333.1</v>
      </c>
      <c r="B3337" s="0" t="n">
        <v>66.61079</v>
      </c>
      <c r="C3337" s="0" t="n">
        <v>30.90178</v>
      </c>
    </row>
    <row r="3338" customFormat="false" ht="12.8" hidden="false" customHeight="false" outlineLevel="0" collapsed="false">
      <c r="A3338" s="0" t="n">
        <v>333.2</v>
      </c>
      <c r="B3338" s="0" t="n">
        <v>66.63054</v>
      </c>
      <c r="C3338" s="0" t="n">
        <v>30.93478</v>
      </c>
    </row>
    <row r="3339" customFormat="false" ht="12.8" hidden="false" customHeight="false" outlineLevel="0" collapsed="false">
      <c r="A3339" s="0" t="n">
        <v>333.3</v>
      </c>
      <c r="B3339" s="0" t="n">
        <v>66.6507</v>
      </c>
      <c r="C3339" s="0" t="n">
        <v>30.94013</v>
      </c>
    </row>
    <row r="3340" customFormat="false" ht="12.8" hidden="false" customHeight="false" outlineLevel="0" collapsed="false">
      <c r="A3340" s="0" t="n">
        <v>333.4</v>
      </c>
      <c r="B3340" s="0" t="n">
        <v>66.67053</v>
      </c>
      <c r="C3340" s="0" t="n">
        <v>30.96086</v>
      </c>
    </row>
    <row r="3341" customFormat="false" ht="12.8" hidden="false" customHeight="false" outlineLevel="0" collapsed="false">
      <c r="A3341" s="0" t="n">
        <v>333.5</v>
      </c>
      <c r="B3341" s="0" t="n">
        <v>66.69073</v>
      </c>
      <c r="C3341" s="0" t="n">
        <v>30.93288</v>
      </c>
    </row>
    <row r="3342" customFormat="false" ht="12.8" hidden="false" customHeight="false" outlineLevel="0" collapsed="false">
      <c r="A3342" s="0" t="n">
        <v>333.6</v>
      </c>
      <c r="B3342" s="0" t="n">
        <v>66.71072</v>
      </c>
      <c r="C3342" s="0" t="n">
        <v>30.95016</v>
      </c>
    </row>
    <row r="3343" customFormat="false" ht="12.8" hidden="false" customHeight="false" outlineLevel="0" collapsed="false">
      <c r="A3343" s="0" t="n">
        <v>333.7</v>
      </c>
      <c r="B3343" s="0" t="n">
        <v>66.73061</v>
      </c>
      <c r="C3343" s="0" t="n">
        <v>30.92657</v>
      </c>
    </row>
    <row r="3344" customFormat="false" ht="12.8" hidden="false" customHeight="false" outlineLevel="0" collapsed="false">
      <c r="A3344" s="0" t="n">
        <v>333.8</v>
      </c>
      <c r="B3344" s="0" t="n">
        <v>66.75067</v>
      </c>
      <c r="C3344" s="0" t="n">
        <v>30.93356</v>
      </c>
    </row>
    <row r="3345" customFormat="false" ht="12.8" hidden="false" customHeight="false" outlineLevel="0" collapsed="false">
      <c r="A3345" s="0" t="n">
        <v>333.9</v>
      </c>
      <c r="B3345" s="0" t="n">
        <v>66.77052</v>
      </c>
      <c r="C3345" s="0" t="n">
        <v>30.90842</v>
      </c>
    </row>
    <row r="3346" customFormat="false" ht="12.8" hidden="false" customHeight="false" outlineLevel="0" collapsed="false">
      <c r="A3346" s="0" t="n">
        <v>334</v>
      </c>
      <c r="B3346" s="0" t="n">
        <v>66.79074</v>
      </c>
      <c r="C3346" s="0" t="n">
        <v>30.95585</v>
      </c>
    </row>
    <row r="3347" customFormat="false" ht="12.8" hidden="false" customHeight="false" outlineLevel="0" collapsed="false">
      <c r="A3347" s="0" t="n">
        <v>334.1</v>
      </c>
      <c r="B3347" s="0" t="n">
        <v>66.81063</v>
      </c>
      <c r="C3347" s="0" t="n">
        <v>30.93187</v>
      </c>
    </row>
    <row r="3348" customFormat="false" ht="12.8" hidden="false" customHeight="false" outlineLevel="0" collapsed="false">
      <c r="A3348" s="0" t="n">
        <v>334.2</v>
      </c>
      <c r="B3348" s="0" t="n">
        <v>66.83068</v>
      </c>
      <c r="C3348" s="0" t="n">
        <v>30.95971</v>
      </c>
    </row>
    <row r="3349" customFormat="false" ht="12.8" hidden="false" customHeight="false" outlineLevel="0" collapsed="false">
      <c r="A3349" s="0" t="n">
        <v>334.3</v>
      </c>
      <c r="B3349" s="0" t="n">
        <v>66.85049</v>
      </c>
      <c r="C3349" s="0" t="n">
        <v>30.94049</v>
      </c>
    </row>
    <row r="3350" customFormat="false" ht="12.8" hidden="false" customHeight="false" outlineLevel="0" collapsed="false">
      <c r="A3350" s="0" t="n">
        <v>334.4</v>
      </c>
      <c r="B3350" s="0" t="n">
        <v>66.87059</v>
      </c>
      <c r="C3350" s="0" t="n">
        <v>30.92957</v>
      </c>
    </row>
    <row r="3351" customFormat="false" ht="12.8" hidden="false" customHeight="false" outlineLevel="0" collapsed="false">
      <c r="A3351" s="0" t="n">
        <v>334.5</v>
      </c>
      <c r="B3351" s="0" t="n">
        <v>66.89059</v>
      </c>
      <c r="C3351" s="0" t="n">
        <v>30.95663</v>
      </c>
    </row>
    <row r="3352" customFormat="false" ht="12.8" hidden="false" customHeight="false" outlineLevel="0" collapsed="false">
      <c r="A3352" s="0" t="n">
        <v>334.6</v>
      </c>
      <c r="B3352" s="0" t="n">
        <v>66.91069</v>
      </c>
      <c r="C3352" s="0" t="n">
        <v>30.92769</v>
      </c>
    </row>
    <row r="3353" customFormat="false" ht="12.8" hidden="false" customHeight="false" outlineLevel="0" collapsed="false">
      <c r="A3353" s="0" t="n">
        <v>334.7</v>
      </c>
      <c r="B3353" s="0" t="n">
        <v>66.93061</v>
      </c>
      <c r="C3353" s="0" t="n">
        <v>30.91788</v>
      </c>
    </row>
    <row r="3354" customFormat="false" ht="12.8" hidden="false" customHeight="false" outlineLevel="0" collapsed="false">
      <c r="A3354" s="0" t="n">
        <v>334.8</v>
      </c>
      <c r="B3354" s="0" t="n">
        <v>66.95051</v>
      </c>
      <c r="C3354" s="0" t="n">
        <v>30.93888</v>
      </c>
    </row>
    <row r="3355" customFormat="false" ht="12.8" hidden="false" customHeight="false" outlineLevel="0" collapsed="false">
      <c r="A3355" s="0" t="n">
        <v>334.9</v>
      </c>
      <c r="B3355" s="0" t="n">
        <v>66.97062</v>
      </c>
      <c r="C3355" s="0" t="n">
        <v>30.94063</v>
      </c>
    </row>
    <row r="3356" customFormat="false" ht="12.8" hidden="false" customHeight="false" outlineLevel="0" collapsed="false">
      <c r="A3356" s="0" t="n">
        <v>335</v>
      </c>
      <c r="B3356" s="0" t="n">
        <v>66.99059</v>
      </c>
      <c r="C3356" s="0" t="n">
        <v>30.91343</v>
      </c>
    </row>
    <row r="3357" customFormat="false" ht="12.8" hidden="false" customHeight="false" outlineLevel="0" collapsed="false">
      <c r="A3357" s="0" t="n">
        <v>335.1</v>
      </c>
      <c r="B3357" s="0" t="n">
        <v>67.01078</v>
      </c>
      <c r="C3357" s="0" t="n">
        <v>30.94588</v>
      </c>
    </row>
    <row r="3358" customFormat="false" ht="12.8" hidden="false" customHeight="false" outlineLevel="0" collapsed="false">
      <c r="A3358" s="0" t="n">
        <v>335.2</v>
      </c>
      <c r="B3358" s="0" t="n">
        <v>67.03053</v>
      </c>
      <c r="C3358" s="0" t="n">
        <v>30.93094</v>
      </c>
    </row>
    <row r="3359" customFormat="false" ht="12.8" hidden="false" customHeight="false" outlineLevel="0" collapsed="false">
      <c r="A3359" s="0" t="n">
        <v>335.3</v>
      </c>
      <c r="B3359" s="0" t="n">
        <v>67.05069</v>
      </c>
      <c r="C3359" s="0" t="n">
        <v>30.93523</v>
      </c>
    </row>
    <row r="3360" customFormat="false" ht="12.8" hidden="false" customHeight="false" outlineLevel="0" collapsed="false">
      <c r="A3360" s="0" t="n">
        <v>335.4</v>
      </c>
      <c r="B3360" s="0" t="n">
        <v>67.0705</v>
      </c>
      <c r="C3360" s="0" t="n">
        <v>30.97396</v>
      </c>
    </row>
    <row r="3361" customFormat="false" ht="12.8" hidden="false" customHeight="false" outlineLevel="0" collapsed="false">
      <c r="A3361" s="0" t="n">
        <v>335.5</v>
      </c>
      <c r="B3361" s="0" t="n">
        <v>67.09069</v>
      </c>
      <c r="C3361" s="0" t="n">
        <v>30.99241</v>
      </c>
    </row>
    <row r="3362" customFormat="false" ht="12.8" hidden="false" customHeight="false" outlineLevel="0" collapsed="false">
      <c r="A3362" s="0" t="n">
        <v>335.6</v>
      </c>
      <c r="B3362" s="0" t="n">
        <v>67.11076</v>
      </c>
      <c r="C3362" s="0" t="n">
        <v>30.94133</v>
      </c>
    </row>
    <row r="3363" customFormat="false" ht="12.8" hidden="false" customHeight="false" outlineLevel="0" collapsed="false">
      <c r="A3363" s="0" t="n">
        <v>335.7</v>
      </c>
      <c r="B3363" s="0" t="n">
        <v>67.13062</v>
      </c>
      <c r="C3363" s="0" t="n">
        <v>30.93077</v>
      </c>
    </row>
    <row r="3364" customFormat="false" ht="12.8" hidden="false" customHeight="false" outlineLevel="0" collapsed="false">
      <c r="A3364" s="0" t="n">
        <v>335.8</v>
      </c>
      <c r="B3364" s="0" t="n">
        <v>67.15073</v>
      </c>
      <c r="C3364" s="0" t="n">
        <v>30.91589</v>
      </c>
    </row>
    <row r="3365" customFormat="false" ht="12.8" hidden="false" customHeight="false" outlineLevel="0" collapsed="false">
      <c r="A3365" s="0" t="n">
        <v>335.9</v>
      </c>
      <c r="B3365" s="0" t="n">
        <v>67.17055</v>
      </c>
      <c r="C3365" s="0" t="n">
        <v>30.92165</v>
      </c>
    </row>
    <row r="3366" customFormat="false" ht="12.8" hidden="false" customHeight="false" outlineLevel="0" collapsed="false">
      <c r="A3366" s="0" t="n">
        <v>336</v>
      </c>
      <c r="B3366" s="0" t="n">
        <v>67.19075</v>
      </c>
      <c r="C3366" s="0" t="n">
        <v>30.90934</v>
      </c>
    </row>
    <row r="3367" customFormat="false" ht="12.8" hidden="false" customHeight="false" outlineLevel="0" collapsed="false">
      <c r="A3367" s="0" t="n">
        <v>336.1</v>
      </c>
      <c r="B3367" s="0" t="n">
        <v>67.21066</v>
      </c>
      <c r="C3367" s="0" t="n">
        <v>30.91397</v>
      </c>
    </row>
    <row r="3368" customFormat="false" ht="12.8" hidden="false" customHeight="false" outlineLevel="0" collapsed="false">
      <c r="A3368" s="0" t="n">
        <v>336.2</v>
      </c>
      <c r="B3368" s="0" t="n">
        <v>67.23071</v>
      </c>
      <c r="C3368" s="0" t="n">
        <v>30.96114</v>
      </c>
    </row>
    <row r="3369" customFormat="false" ht="12.8" hidden="false" customHeight="false" outlineLevel="0" collapsed="false">
      <c r="A3369" s="0" t="n">
        <v>336.3</v>
      </c>
      <c r="B3369" s="0" t="n">
        <v>67.25055</v>
      </c>
      <c r="C3369" s="0" t="n">
        <v>30.97194</v>
      </c>
    </row>
    <row r="3370" customFormat="false" ht="12.8" hidden="false" customHeight="false" outlineLevel="0" collapsed="false">
      <c r="A3370" s="0" t="n">
        <v>336.4</v>
      </c>
      <c r="B3370" s="0" t="n">
        <v>67.27057</v>
      </c>
      <c r="C3370" s="0" t="n">
        <v>30.93585</v>
      </c>
    </row>
    <row r="3371" customFormat="false" ht="12.8" hidden="false" customHeight="false" outlineLevel="0" collapsed="false">
      <c r="A3371" s="0" t="n">
        <v>336.5</v>
      </c>
      <c r="B3371" s="0" t="n">
        <v>67.29063</v>
      </c>
      <c r="C3371" s="0" t="n">
        <v>30.95874</v>
      </c>
    </row>
    <row r="3372" customFormat="false" ht="12.8" hidden="false" customHeight="false" outlineLevel="0" collapsed="false">
      <c r="A3372" s="0" t="n">
        <v>336.6</v>
      </c>
      <c r="B3372" s="0" t="n">
        <v>67.31062</v>
      </c>
      <c r="C3372" s="0" t="n">
        <v>30.94011</v>
      </c>
    </row>
    <row r="3373" customFormat="false" ht="12.8" hidden="false" customHeight="false" outlineLevel="0" collapsed="false">
      <c r="A3373" s="0" t="n">
        <v>336.7</v>
      </c>
      <c r="B3373" s="0" t="n">
        <v>67.33061</v>
      </c>
      <c r="C3373" s="0" t="n">
        <v>30.94773</v>
      </c>
    </row>
    <row r="3374" customFormat="false" ht="12.8" hidden="false" customHeight="false" outlineLevel="0" collapsed="false">
      <c r="A3374" s="0" t="n">
        <v>336.8</v>
      </c>
      <c r="B3374" s="0" t="n">
        <v>67.35052</v>
      </c>
      <c r="C3374" s="0" t="n">
        <v>30.98092</v>
      </c>
    </row>
    <row r="3375" customFormat="false" ht="12.8" hidden="false" customHeight="false" outlineLevel="0" collapsed="false">
      <c r="A3375" s="0" t="n">
        <v>336.9</v>
      </c>
      <c r="B3375" s="0" t="n">
        <v>67.37061</v>
      </c>
      <c r="C3375" s="0" t="n">
        <v>30.95267</v>
      </c>
    </row>
    <row r="3376" customFormat="false" ht="12.8" hidden="false" customHeight="false" outlineLevel="0" collapsed="false">
      <c r="A3376" s="0" t="n">
        <v>337</v>
      </c>
      <c r="B3376" s="0" t="n">
        <v>67.3905</v>
      </c>
      <c r="C3376" s="0" t="n">
        <v>30.94778</v>
      </c>
    </row>
    <row r="3377" customFormat="false" ht="12.8" hidden="false" customHeight="false" outlineLevel="0" collapsed="false">
      <c r="A3377" s="0" t="n">
        <v>337.1</v>
      </c>
      <c r="B3377" s="0" t="n">
        <v>67.41078</v>
      </c>
      <c r="C3377" s="0" t="n">
        <v>30.96457</v>
      </c>
    </row>
    <row r="3378" customFormat="false" ht="12.8" hidden="false" customHeight="false" outlineLevel="0" collapsed="false">
      <c r="A3378" s="0" t="n">
        <v>337.2</v>
      </c>
      <c r="B3378" s="0" t="n">
        <v>67.43056</v>
      </c>
      <c r="C3378" s="0" t="n">
        <v>30.96392</v>
      </c>
    </row>
    <row r="3379" customFormat="false" ht="12.8" hidden="false" customHeight="false" outlineLevel="0" collapsed="false">
      <c r="A3379" s="0" t="n">
        <v>337.3</v>
      </c>
      <c r="B3379" s="0" t="n">
        <v>67.45067</v>
      </c>
      <c r="C3379" s="0" t="n">
        <v>30.94736</v>
      </c>
    </row>
    <row r="3380" customFormat="false" ht="12.8" hidden="false" customHeight="false" outlineLevel="0" collapsed="false">
      <c r="A3380" s="0" t="n">
        <v>337.4</v>
      </c>
      <c r="B3380" s="0" t="n">
        <v>67.47054</v>
      </c>
      <c r="C3380" s="0" t="n">
        <v>30.98013</v>
      </c>
    </row>
    <row r="3381" customFormat="false" ht="12.8" hidden="false" customHeight="false" outlineLevel="0" collapsed="false">
      <c r="A3381" s="0" t="n">
        <v>337.5</v>
      </c>
      <c r="B3381" s="0" t="n">
        <v>67.49066</v>
      </c>
      <c r="C3381" s="0" t="n">
        <v>30.96185</v>
      </c>
    </row>
    <row r="3382" customFormat="false" ht="12.8" hidden="false" customHeight="false" outlineLevel="0" collapsed="false">
      <c r="A3382" s="0" t="n">
        <v>337.6</v>
      </c>
      <c r="B3382" s="0" t="n">
        <v>67.51079</v>
      </c>
      <c r="C3382" s="0" t="n">
        <v>30.93819</v>
      </c>
    </row>
    <row r="3383" customFormat="false" ht="12.8" hidden="false" customHeight="false" outlineLevel="0" collapsed="false">
      <c r="A3383" s="0" t="n">
        <v>337.7</v>
      </c>
      <c r="B3383" s="0" t="n">
        <v>67.53059</v>
      </c>
      <c r="C3383" s="0" t="n">
        <v>30.95693</v>
      </c>
    </row>
    <row r="3384" customFormat="false" ht="12.8" hidden="false" customHeight="false" outlineLevel="0" collapsed="false">
      <c r="A3384" s="0" t="n">
        <v>337.8</v>
      </c>
      <c r="B3384" s="0" t="n">
        <v>67.55073</v>
      </c>
      <c r="C3384" s="0" t="n">
        <v>30.93359</v>
      </c>
    </row>
    <row r="3385" customFormat="false" ht="12.8" hidden="false" customHeight="false" outlineLevel="0" collapsed="false">
      <c r="A3385" s="0" t="n">
        <v>337.9</v>
      </c>
      <c r="B3385" s="0" t="n">
        <v>67.57053</v>
      </c>
      <c r="C3385" s="0" t="n">
        <v>30.9625</v>
      </c>
    </row>
    <row r="3386" customFormat="false" ht="12.8" hidden="false" customHeight="false" outlineLevel="0" collapsed="false">
      <c r="A3386" s="0" t="n">
        <v>338</v>
      </c>
      <c r="B3386" s="0" t="n">
        <v>67.59079</v>
      </c>
      <c r="C3386" s="0" t="n">
        <v>30.95962</v>
      </c>
    </row>
    <row r="3387" customFormat="false" ht="12.8" hidden="false" customHeight="false" outlineLevel="0" collapsed="false">
      <c r="A3387" s="0" t="n">
        <v>338.1</v>
      </c>
      <c r="B3387" s="0" t="n">
        <v>67.61066</v>
      </c>
      <c r="C3387" s="0" t="n">
        <v>31.01391</v>
      </c>
    </row>
    <row r="3388" customFormat="false" ht="12.8" hidden="false" customHeight="false" outlineLevel="0" collapsed="false">
      <c r="A3388" s="0" t="n">
        <v>338.2</v>
      </c>
      <c r="B3388" s="0" t="n">
        <v>67.63076</v>
      </c>
      <c r="C3388" s="0" t="n">
        <v>30.94898</v>
      </c>
    </row>
    <row r="3389" customFormat="false" ht="12.8" hidden="false" customHeight="false" outlineLevel="0" collapsed="false">
      <c r="A3389" s="0" t="n">
        <v>338.3</v>
      </c>
      <c r="B3389" s="0" t="n">
        <v>67.65057</v>
      </c>
      <c r="C3389" s="0" t="n">
        <v>30.98833</v>
      </c>
    </row>
    <row r="3390" customFormat="false" ht="12.8" hidden="false" customHeight="false" outlineLevel="0" collapsed="false">
      <c r="A3390" s="0" t="n">
        <v>338.4</v>
      </c>
      <c r="B3390" s="0" t="n">
        <v>67.67061</v>
      </c>
      <c r="C3390" s="0" t="n">
        <v>30.95168</v>
      </c>
    </row>
    <row r="3391" customFormat="false" ht="12.8" hidden="false" customHeight="false" outlineLevel="0" collapsed="false">
      <c r="A3391" s="0" t="n">
        <v>338.5</v>
      </c>
      <c r="B3391" s="0" t="n">
        <v>67.69064</v>
      </c>
      <c r="C3391" s="0" t="n">
        <v>30.95731</v>
      </c>
    </row>
    <row r="3392" customFormat="false" ht="12.8" hidden="false" customHeight="false" outlineLevel="0" collapsed="false">
      <c r="A3392" s="0" t="n">
        <v>338.6</v>
      </c>
      <c r="B3392" s="0" t="n">
        <v>67.71066</v>
      </c>
      <c r="C3392" s="0" t="n">
        <v>30.96386</v>
      </c>
    </row>
    <row r="3393" customFormat="false" ht="12.8" hidden="false" customHeight="false" outlineLevel="0" collapsed="false">
      <c r="A3393" s="0" t="n">
        <v>338.7</v>
      </c>
      <c r="B3393" s="0" t="n">
        <v>67.73066</v>
      </c>
      <c r="C3393" s="0" t="n">
        <v>30.9689</v>
      </c>
    </row>
    <row r="3394" customFormat="false" ht="12.8" hidden="false" customHeight="false" outlineLevel="0" collapsed="false">
      <c r="A3394" s="0" t="n">
        <v>338.8</v>
      </c>
      <c r="B3394" s="0" t="n">
        <v>67.7505</v>
      </c>
      <c r="C3394" s="0" t="n">
        <v>30.98789</v>
      </c>
    </row>
    <row r="3395" customFormat="false" ht="12.8" hidden="false" customHeight="false" outlineLevel="0" collapsed="false">
      <c r="A3395" s="0" t="n">
        <v>338.9</v>
      </c>
      <c r="B3395" s="0" t="n">
        <v>67.77061</v>
      </c>
      <c r="C3395" s="0" t="n">
        <v>30.97242</v>
      </c>
    </row>
    <row r="3396" customFormat="false" ht="12.8" hidden="false" customHeight="false" outlineLevel="0" collapsed="false">
      <c r="A3396" s="0" t="n">
        <v>339</v>
      </c>
      <c r="B3396" s="0" t="n">
        <v>67.79049</v>
      </c>
      <c r="C3396" s="0" t="n">
        <v>30.97547</v>
      </c>
    </row>
    <row r="3397" customFormat="false" ht="12.8" hidden="false" customHeight="false" outlineLevel="0" collapsed="false">
      <c r="A3397" s="0" t="n">
        <v>339.1</v>
      </c>
      <c r="B3397" s="0" t="n">
        <v>67.81078</v>
      </c>
      <c r="C3397" s="0" t="n">
        <v>30.98158</v>
      </c>
    </row>
    <row r="3398" customFormat="false" ht="12.8" hidden="false" customHeight="false" outlineLevel="0" collapsed="false">
      <c r="A3398" s="0" t="n">
        <v>339.2</v>
      </c>
      <c r="B3398" s="0" t="n">
        <v>67.83059</v>
      </c>
      <c r="C3398" s="0" t="n">
        <v>30.98948</v>
      </c>
    </row>
    <row r="3399" customFormat="false" ht="12.8" hidden="false" customHeight="false" outlineLevel="0" collapsed="false">
      <c r="A3399" s="0" t="n">
        <v>339.3</v>
      </c>
      <c r="B3399" s="0" t="n">
        <v>67.85064</v>
      </c>
      <c r="C3399" s="0" t="n">
        <v>30.97462</v>
      </c>
    </row>
    <row r="3400" customFormat="false" ht="12.8" hidden="false" customHeight="false" outlineLevel="0" collapsed="false">
      <c r="A3400" s="0" t="n">
        <v>339.4</v>
      </c>
      <c r="B3400" s="0" t="n">
        <v>67.87061</v>
      </c>
      <c r="C3400" s="0" t="n">
        <v>30.97003</v>
      </c>
    </row>
    <row r="3401" customFormat="false" ht="12.8" hidden="false" customHeight="false" outlineLevel="0" collapsed="false">
      <c r="A3401" s="0" t="n">
        <v>339.5</v>
      </c>
      <c r="B3401" s="0" t="n">
        <v>67.89062</v>
      </c>
      <c r="C3401" s="0" t="n">
        <v>30.99024</v>
      </c>
    </row>
    <row r="3402" customFormat="false" ht="12.8" hidden="false" customHeight="false" outlineLevel="0" collapsed="false">
      <c r="A3402" s="0" t="n">
        <v>339.6</v>
      </c>
      <c r="B3402" s="0" t="n">
        <v>67.91076</v>
      </c>
      <c r="C3402" s="0" t="n">
        <v>31.00517</v>
      </c>
    </row>
    <row r="3403" customFormat="false" ht="12.8" hidden="false" customHeight="false" outlineLevel="0" collapsed="false">
      <c r="A3403" s="0" t="n">
        <v>339.7</v>
      </c>
      <c r="B3403" s="0" t="n">
        <v>67.93063</v>
      </c>
      <c r="C3403" s="0" t="n">
        <v>30.9859</v>
      </c>
    </row>
    <row r="3404" customFormat="false" ht="12.8" hidden="false" customHeight="false" outlineLevel="0" collapsed="false">
      <c r="A3404" s="0" t="n">
        <v>339.8</v>
      </c>
      <c r="B3404" s="0" t="n">
        <v>67.95074</v>
      </c>
      <c r="C3404" s="0" t="n">
        <v>30.96656</v>
      </c>
    </row>
    <row r="3405" customFormat="false" ht="12.8" hidden="false" customHeight="false" outlineLevel="0" collapsed="false">
      <c r="A3405" s="0" t="n">
        <v>339.9</v>
      </c>
      <c r="B3405" s="0" t="n">
        <v>67.97054</v>
      </c>
      <c r="C3405" s="0" t="n">
        <v>30.99594</v>
      </c>
    </row>
    <row r="3406" customFormat="false" ht="12.8" hidden="false" customHeight="false" outlineLevel="0" collapsed="false">
      <c r="A3406" s="0" t="n">
        <v>340</v>
      </c>
      <c r="B3406" s="0" t="n">
        <v>67.99078</v>
      </c>
      <c r="C3406" s="0" t="n">
        <v>30.98612</v>
      </c>
    </row>
    <row r="3407" customFormat="false" ht="12.8" hidden="false" customHeight="false" outlineLevel="0" collapsed="false">
      <c r="A3407" s="0" t="n">
        <v>340.1</v>
      </c>
      <c r="B3407" s="0" t="n">
        <v>68.01069</v>
      </c>
      <c r="C3407" s="0" t="n">
        <v>30.97311</v>
      </c>
    </row>
    <row r="3408" customFormat="false" ht="12.8" hidden="false" customHeight="false" outlineLevel="0" collapsed="false">
      <c r="A3408" s="0" t="n">
        <v>340.2</v>
      </c>
      <c r="B3408" s="0" t="n">
        <v>68.03074</v>
      </c>
      <c r="C3408" s="0" t="n">
        <v>31.00345</v>
      </c>
    </row>
    <row r="3409" customFormat="false" ht="12.8" hidden="false" customHeight="false" outlineLevel="0" collapsed="false">
      <c r="A3409" s="0" t="n">
        <v>340.3</v>
      </c>
      <c r="B3409" s="0" t="n">
        <v>68.05067</v>
      </c>
      <c r="C3409" s="0" t="n">
        <v>30.9822</v>
      </c>
    </row>
    <row r="3410" customFormat="false" ht="12.8" hidden="false" customHeight="false" outlineLevel="0" collapsed="false">
      <c r="A3410" s="0" t="n">
        <v>340.4</v>
      </c>
      <c r="B3410" s="0" t="n">
        <v>68.07063</v>
      </c>
      <c r="C3410" s="0" t="n">
        <v>30.94524</v>
      </c>
    </row>
    <row r="3411" customFormat="false" ht="12.8" hidden="false" customHeight="false" outlineLevel="0" collapsed="false">
      <c r="A3411" s="0" t="n">
        <v>340.5</v>
      </c>
      <c r="B3411" s="0" t="n">
        <v>68.0907</v>
      </c>
      <c r="C3411" s="0" t="n">
        <v>31.00133</v>
      </c>
    </row>
    <row r="3412" customFormat="false" ht="12.8" hidden="false" customHeight="false" outlineLevel="0" collapsed="false">
      <c r="A3412" s="0" t="n">
        <v>340.6</v>
      </c>
      <c r="B3412" s="0" t="n">
        <v>68.11063</v>
      </c>
      <c r="C3412" s="0" t="n">
        <v>31.00938</v>
      </c>
    </row>
    <row r="3413" customFormat="false" ht="12.8" hidden="false" customHeight="false" outlineLevel="0" collapsed="false">
      <c r="A3413" s="0" t="n">
        <v>340.7</v>
      </c>
      <c r="B3413" s="0" t="n">
        <v>68.13072</v>
      </c>
      <c r="C3413" s="0" t="n">
        <v>30.95952</v>
      </c>
    </row>
    <row r="3414" customFormat="false" ht="12.8" hidden="false" customHeight="false" outlineLevel="0" collapsed="false">
      <c r="A3414" s="0" t="n">
        <v>340.8</v>
      </c>
      <c r="B3414" s="0" t="n">
        <v>68.15051</v>
      </c>
      <c r="C3414" s="0" t="n">
        <v>31.00617</v>
      </c>
    </row>
    <row r="3415" customFormat="false" ht="12.8" hidden="false" customHeight="false" outlineLevel="0" collapsed="false">
      <c r="A3415" s="0" t="n">
        <v>340.9</v>
      </c>
      <c r="B3415" s="0" t="n">
        <v>68.17065</v>
      </c>
      <c r="C3415" s="0" t="n">
        <v>30.99056</v>
      </c>
    </row>
    <row r="3416" customFormat="false" ht="12.8" hidden="false" customHeight="false" outlineLevel="0" collapsed="false">
      <c r="A3416" s="0" t="n">
        <v>341</v>
      </c>
      <c r="B3416" s="0" t="n">
        <v>68.1905</v>
      </c>
      <c r="C3416" s="0" t="n">
        <v>31.02341</v>
      </c>
    </row>
    <row r="3417" customFormat="false" ht="12.8" hidden="false" customHeight="false" outlineLevel="0" collapsed="false">
      <c r="A3417" s="0" t="n">
        <v>341.1</v>
      </c>
      <c r="B3417" s="0" t="n">
        <v>68.21071</v>
      </c>
      <c r="C3417" s="0" t="n">
        <v>30.99641</v>
      </c>
    </row>
    <row r="3418" customFormat="false" ht="12.8" hidden="false" customHeight="false" outlineLevel="0" collapsed="false">
      <c r="A3418" s="0" t="n">
        <v>341.2</v>
      </c>
      <c r="B3418" s="0" t="n">
        <v>68.23059</v>
      </c>
      <c r="C3418" s="0" t="n">
        <v>30.98343</v>
      </c>
    </row>
    <row r="3419" customFormat="false" ht="12.8" hidden="false" customHeight="false" outlineLevel="0" collapsed="false">
      <c r="A3419" s="0" t="n">
        <v>341.3</v>
      </c>
      <c r="B3419" s="0" t="n">
        <v>68.25066</v>
      </c>
      <c r="C3419" s="0" t="n">
        <v>30.9922</v>
      </c>
    </row>
    <row r="3420" customFormat="false" ht="12.8" hidden="false" customHeight="false" outlineLevel="0" collapsed="false">
      <c r="A3420" s="0" t="n">
        <v>341.4</v>
      </c>
      <c r="B3420" s="0" t="n">
        <v>68.27061</v>
      </c>
      <c r="C3420" s="0" t="n">
        <v>31.01511</v>
      </c>
    </row>
    <row r="3421" customFormat="false" ht="12.8" hidden="false" customHeight="false" outlineLevel="0" collapsed="false">
      <c r="A3421" s="0" t="n">
        <v>341.5</v>
      </c>
      <c r="B3421" s="0" t="n">
        <v>68.29056</v>
      </c>
      <c r="C3421" s="0" t="n">
        <v>30.99508</v>
      </c>
    </row>
    <row r="3422" customFormat="false" ht="12.8" hidden="false" customHeight="false" outlineLevel="0" collapsed="false">
      <c r="A3422" s="0" t="n">
        <v>341.6</v>
      </c>
      <c r="B3422" s="0" t="n">
        <v>68.31081</v>
      </c>
      <c r="C3422" s="0" t="n">
        <v>31.00431</v>
      </c>
    </row>
    <row r="3423" customFormat="false" ht="12.8" hidden="false" customHeight="false" outlineLevel="0" collapsed="false">
      <c r="A3423" s="0" t="n">
        <v>341.7</v>
      </c>
      <c r="B3423" s="0" t="n">
        <v>68.33059</v>
      </c>
      <c r="C3423" s="0" t="n">
        <v>31.04758</v>
      </c>
    </row>
    <row r="3424" customFormat="false" ht="12.8" hidden="false" customHeight="false" outlineLevel="0" collapsed="false">
      <c r="A3424" s="0" t="n">
        <v>341.8</v>
      </c>
      <c r="B3424" s="0" t="n">
        <v>68.3507</v>
      </c>
      <c r="C3424" s="0" t="n">
        <v>30.97642</v>
      </c>
    </row>
    <row r="3425" customFormat="false" ht="12.8" hidden="false" customHeight="false" outlineLevel="0" collapsed="false">
      <c r="A3425" s="0" t="n">
        <v>341.9</v>
      </c>
      <c r="B3425" s="0" t="n">
        <v>68.37056</v>
      </c>
      <c r="C3425" s="0" t="n">
        <v>31.01225</v>
      </c>
    </row>
    <row r="3426" customFormat="false" ht="12.8" hidden="false" customHeight="false" outlineLevel="0" collapsed="false">
      <c r="A3426" s="0" t="n">
        <v>342</v>
      </c>
      <c r="B3426" s="0" t="n">
        <v>68.39072</v>
      </c>
      <c r="C3426" s="0" t="n">
        <v>31.00428</v>
      </c>
    </row>
    <row r="3427" customFormat="false" ht="12.8" hidden="false" customHeight="false" outlineLevel="0" collapsed="false">
      <c r="A3427" s="0" t="n">
        <v>342.1</v>
      </c>
      <c r="B3427" s="0" t="n">
        <v>68.41071</v>
      </c>
      <c r="C3427" s="0" t="n">
        <v>31.01086</v>
      </c>
    </row>
    <row r="3428" customFormat="false" ht="12.8" hidden="false" customHeight="false" outlineLevel="0" collapsed="false">
      <c r="A3428" s="0" t="n">
        <v>342.2</v>
      </c>
      <c r="B3428" s="0" t="n">
        <v>68.43073</v>
      </c>
      <c r="C3428" s="0" t="n">
        <v>30.99524</v>
      </c>
    </row>
    <row r="3429" customFormat="false" ht="12.8" hidden="false" customHeight="false" outlineLevel="0" collapsed="false">
      <c r="A3429" s="0" t="n">
        <v>342.3</v>
      </c>
      <c r="B3429" s="0" t="n">
        <v>68.45069</v>
      </c>
      <c r="C3429" s="0" t="n">
        <v>30.98805</v>
      </c>
    </row>
    <row r="3430" customFormat="false" ht="12.8" hidden="false" customHeight="false" outlineLevel="0" collapsed="false">
      <c r="A3430" s="0" t="n">
        <v>342.4</v>
      </c>
      <c r="B3430" s="0" t="n">
        <v>68.47064</v>
      </c>
      <c r="C3430" s="0" t="n">
        <v>31.01897</v>
      </c>
    </row>
    <row r="3431" customFormat="false" ht="12.8" hidden="false" customHeight="false" outlineLevel="0" collapsed="false">
      <c r="A3431" s="0" t="n">
        <v>342.5</v>
      </c>
      <c r="B3431" s="0" t="n">
        <v>68.49069</v>
      </c>
      <c r="C3431" s="0" t="n">
        <v>30.99022</v>
      </c>
    </row>
    <row r="3432" customFormat="false" ht="12.8" hidden="false" customHeight="false" outlineLevel="0" collapsed="false">
      <c r="A3432" s="0" t="n">
        <v>342.6</v>
      </c>
      <c r="B3432" s="0" t="n">
        <v>68.51068</v>
      </c>
      <c r="C3432" s="0" t="n">
        <v>31.0279</v>
      </c>
    </row>
    <row r="3433" customFormat="false" ht="12.8" hidden="false" customHeight="false" outlineLevel="0" collapsed="false">
      <c r="A3433" s="0" t="n">
        <v>342.7</v>
      </c>
      <c r="B3433" s="0" t="n">
        <v>68.53075</v>
      </c>
      <c r="C3433" s="0" t="n">
        <v>31.01476</v>
      </c>
    </row>
    <row r="3434" customFormat="false" ht="12.8" hidden="false" customHeight="false" outlineLevel="0" collapsed="false">
      <c r="A3434" s="0" t="n">
        <v>342.8</v>
      </c>
      <c r="B3434" s="0" t="n">
        <v>68.55055</v>
      </c>
      <c r="C3434" s="0" t="n">
        <v>30.99987</v>
      </c>
    </row>
    <row r="3435" customFormat="false" ht="12.8" hidden="false" customHeight="false" outlineLevel="0" collapsed="false">
      <c r="A3435" s="0" t="n">
        <v>342.9</v>
      </c>
      <c r="B3435" s="0" t="n">
        <v>68.57069</v>
      </c>
      <c r="C3435" s="0" t="n">
        <v>31.00236</v>
      </c>
    </row>
    <row r="3436" customFormat="false" ht="12.8" hidden="false" customHeight="false" outlineLevel="0" collapsed="false">
      <c r="A3436" s="0" t="n">
        <v>343</v>
      </c>
      <c r="B3436" s="0" t="n">
        <v>68.59058</v>
      </c>
      <c r="C3436" s="0" t="n">
        <v>30.9775</v>
      </c>
    </row>
    <row r="3437" customFormat="false" ht="12.8" hidden="false" customHeight="false" outlineLevel="0" collapsed="false">
      <c r="A3437" s="0" t="n">
        <v>343.1</v>
      </c>
      <c r="B3437" s="0" t="n">
        <v>68.61074</v>
      </c>
      <c r="C3437" s="0" t="n">
        <v>31.01002</v>
      </c>
    </row>
    <row r="3438" customFormat="false" ht="12.8" hidden="false" customHeight="false" outlineLevel="0" collapsed="false">
      <c r="A3438" s="0" t="n">
        <v>343.2</v>
      </c>
      <c r="B3438" s="0" t="n">
        <v>68.6306</v>
      </c>
      <c r="C3438" s="0" t="n">
        <v>31.00171</v>
      </c>
    </row>
    <row r="3439" customFormat="false" ht="12.8" hidden="false" customHeight="false" outlineLevel="0" collapsed="false">
      <c r="A3439" s="0" t="n">
        <v>343.3</v>
      </c>
      <c r="B3439" s="0" t="n">
        <v>68.65062</v>
      </c>
      <c r="C3439" s="0" t="n">
        <v>31.04643</v>
      </c>
    </row>
    <row r="3440" customFormat="false" ht="12.8" hidden="false" customHeight="false" outlineLevel="0" collapsed="false">
      <c r="A3440" s="0" t="n">
        <v>343.4</v>
      </c>
      <c r="B3440" s="0" t="n">
        <v>68.67062</v>
      </c>
      <c r="C3440" s="0" t="n">
        <v>31.00233</v>
      </c>
    </row>
    <row r="3441" customFormat="false" ht="12.8" hidden="false" customHeight="false" outlineLevel="0" collapsed="false">
      <c r="A3441" s="0" t="n">
        <v>343.5</v>
      </c>
      <c r="B3441" s="0" t="n">
        <v>68.69056</v>
      </c>
      <c r="C3441" s="0" t="n">
        <v>30.99078</v>
      </c>
    </row>
    <row r="3442" customFormat="false" ht="12.8" hidden="false" customHeight="false" outlineLevel="0" collapsed="false">
      <c r="A3442" s="0" t="n">
        <v>343.6</v>
      </c>
      <c r="B3442" s="0" t="n">
        <v>68.71077</v>
      </c>
      <c r="C3442" s="0" t="n">
        <v>31.02726</v>
      </c>
    </row>
    <row r="3443" customFormat="false" ht="12.8" hidden="false" customHeight="false" outlineLevel="0" collapsed="false">
      <c r="A3443" s="0" t="n">
        <v>343.7</v>
      </c>
      <c r="B3443" s="0" t="n">
        <v>68.73057</v>
      </c>
      <c r="C3443" s="0" t="n">
        <v>31.00214</v>
      </c>
    </row>
    <row r="3444" customFormat="false" ht="12.8" hidden="false" customHeight="false" outlineLevel="0" collapsed="false">
      <c r="A3444" s="0" t="n">
        <v>343.8</v>
      </c>
      <c r="B3444" s="0" t="n">
        <v>68.7507</v>
      </c>
      <c r="C3444" s="0" t="n">
        <v>31.0046</v>
      </c>
    </row>
    <row r="3445" customFormat="false" ht="12.8" hidden="false" customHeight="false" outlineLevel="0" collapsed="false">
      <c r="A3445" s="0" t="n">
        <v>343.9</v>
      </c>
      <c r="B3445" s="0" t="n">
        <v>68.77055</v>
      </c>
      <c r="C3445" s="0" t="n">
        <v>31.02896</v>
      </c>
    </row>
    <row r="3446" customFormat="false" ht="12.8" hidden="false" customHeight="false" outlineLevel="0" collapsed="false">
      <c r="A3446" s="0" t="n">
        <v>344</v>
      </c>
      <c r="B3446" s="0" t="n">
        <v>68.7907</v>
      </c>
      <c r="C3446" s="0" t="n">
        <v>31.03505</v>
      </c>
    </row>
    <row r="3447" customFormat="false" ht="12.8" hidden="false" customHeight="false" outlineLevel="0" collapsed="false">
      <c r="A3447" s="0" t="n">
        <v>344.1</v>
      </c>
      <c r="B3447" s="0" t="n">
        <v>68.8107</v>
      </c>
      <c r="C3447" s="0" t="n">
        <v>31.00481</v>
      </c>
    </row>
    <row r="3448" customFormat="false" ht="12.8" hidden="false" customHeight="false" outlineLevel="0" collapsed="false">
      <c r="A3448" s="0" t="n">
        <v>344.2</v>
      </c>
      <c r="B3448" s="0" t="n">
        <v>68.83073</v>
      </c>
      <c r="C3448" s="0" t="n">
        <v>31.03699</v>
      </c>
    </row>
    <row r="3449" customFormat="false" ht="12.8" hidden="false" customHeight="false" outlineLevel="0" collapsed="false">
      <c r="A3449" s="0" t="n">
        <v>344.3</v>
      </c>
      <c r="B3449" s="0" t="n">
        <v>68.85074</v>
      </c>
      <c r="C3449" s="0" t="n">
        <v>30.99424</v>
      </c>
    </row>
    <row r="3450" customFormat="false" ht="12.8" hidden="false" customHeight="false" outlineLevel="0" collapsed="false">
      <c r="A3450" s="0" t="n">
        <v>344.4</v>
      </c>
      <c r="B3450" s="0" t="n">
        <v>68.8706</v>
      </c>
      <c r="C3450" s="0" t="n">
        <v>31.06698</v>
      </c>
    </row>
    <row r="3451" customFormat="false" ht="12.8" hidden="false" customHeight="false" outlineLevel="0" collapsed="false">
      <c r="A3451" s="0" t="n">
        <v>344.5</v>
      </c>
      <c r="B3451" s="0" t="n">
        <v>68.89072</v>
      </c>
      <c r="C3451" s="0" t="n">
        <v>31.02252</v>
      </c>
    </row>
    <row r="3452" customFormat="false" ht="12.8" hidden="false" customHeight="false" outlineLevel="0" collapsed="false">
      <c r="A3452" s="0" t="n">
        <v>344.6</v>
      </c>
      <c r="B3452" s="0" t="n">
        <v>68.91068</v>
      </c>
      <c r="C3452" s="0" t="n">
        <v>31.04523</v>
      </c>
    </row>
    <row r="3453" customFormat="false" ht="12.8" hidden="false" customHeight="false" outlineLevel="0" collapsed="false">
      <c r="A3453" s="0" t="n">
        <v>344.7</v>
      </c>
      <c r="B3453" s="0" t="n">
        <v>68.93082</v>
      </c>
      <c r="C3453" s="0" t="n">
        <v>31.03575</v>
      </c>
    </row>
    <row r="3454" customFormat="false" ht="12.8" hidden="false" customHeight="false" outlineLevel="0" collapsed="false">
      <c r="A3454" s="0" t="n">
        <v>344.8</v>
      </c>
      <c r="B3454" s="0" t="n">
        <v>68.95056</v>
      </c>
      <c r="C3454" s="0" t="n">
        <v>31.0388</v>
      </c>
    </row>
    <row r="3455" customFormat="false" ht="12.8" hidden="false" customHeight="false" outlineLevel="0" collapsed="false">
      <c r="A3455" s="0" t="n">
        <v>344.9</v>
      </c>
      <c r="B3455" s="0" t="n">
        <v>68.97073</v>
      </c>
      <c r="C3455" s="0" t="n">
        <v>31.03066</v>
      </c>
    </row>
    <row r="3456" customFormat="false" ht="12.8" hidden="false" customHeight="false" outlineLevel="0" collapsed="false">
      <c r="A3456" s="0" t="n">
        <v>345</v>
      </c>
      <c r="B3456" s="0" t="n">
        <v>68.9906</v>
      </c>
      <c r="C3456" s="0" t="n">
        <v>31.02938</v>
      </c>
    </row>
    <row r="3457" customFormat="false" ht="12.8" hidden="false" customHeight="false" outlineLevel="0" collapsed="false">
      <c r="A3457" s="0" t="n">
        <v>345.1</v>
      </c>
      <c r="B3457" s="0" t="n">
        <v>69.01072</v>
      </c>
      <c r="C3457" s="0" t="n">
        <v>31.0672</v>
      </c>
    </row>
    <row r="3458" customFormat="false" ht="12.8" hidden="false" customHeight="false" outlineLevel="0" collapsed="false">
      <c r="A3458" s="0" t="n">
        <v>345.2</v>
      </c>
      <c r="B3458" s="0" t="n">
        <v>69.03069</v>
      </c>
      <c r="C3458" s="0" t="n">
        <v>31.02664</v>
      </c>
    </row>
    <row r="3459" customFormat="false" ht="12.8" hidden="false" customHeight="false" outlineLevel="0" collapsed="false">
      <c r="A3459" s="0" t="n">
        <v>345.3</v>
      </c>
      <c r="B3459" s="0" t="n">
        <v>69.05058</v>
      </c>
      <c r="C3459" s="0" t="n">
        <v>31.05752</v>
      </c>
    </row>
    <row r="3460" customFormat="false" ht="12.8" hidden="false" customHeight="false" outlineLevel="0" collapsed="false">
      <c r="A3460" s="0" t="n">
        <v>345.4</v>
      </c>
      <c r="B3460" s="0" t="n">
        <v>69.07066</v>
      </c>
      <c r="C3460" s="0" t="n">
        <v>31.03339</v>
      </c>
    </row>
    <row r="3461" customFormat="false" ht="12.8" hidden="false" customHeight="false" outlineLevel="0" collapsed="false">
      <c r="A3461" s="0" t="n">
        <v>345.5</v>
      </c>
      <c r="B3461" s="0" t="n">
        <v>69.09052</v>
      </c>
      <c r="C3461" s="0" t="n">
        <v>31.02514</v>
      </c>
    </row>
    <row r="3462" customFormat="false" ht="12.8" hidden="false" customHeight="false" outlineLevel="0" collapsed="false">
      <c r="A3462" s="0" t="n">
        <v>345.6</v>
      </c>
      <c r="B3462" s="0" t="n">
        <v>69.11073</v>
      </c>
      <c r="C3462" s="0" t="n">
        <v>31.03455</v>
      </c>
    </row>
    <row r="3463" customFormat="false" ht="12.8" hidden="false" customHeight="false" outlineLevel="0" collapsed="false">
      <c r="A3463" s="0" t="n">
        <v>345.7</v>
      </c>
      <c r="B3463" s="0" t="n">
        <v>69.13058</v>
      </c>
      <c r="C3463" s="0" t="n">
        <v>31.06547</v>
      </c>
    </row>
    <row r="3464" customFormat="false" ht="12.8" hidden="false" customHeight="false" outlineLevel="0" collapsed="false">
      <c r="A3464" s="0" t="n">
        <v>345.8</v>
      </c>
      <c r="B3464" s="0" t="n">
        <v>69.1507</v>
      </c>
      <c r="C3464" s="0" t="n">
        <v>31.05494</v>
      </c>
    </row>
    <row r="3465" customFormat="false" ht="12.8" hidden="false" customHeight="false" outlineLevel="0" collapsed="false">
      <c r="A3465" s="0" t="n">
        <v>345.9</v>
      </c>
      <c r="B3465" s="0" t="n">
        <v>69.17056</v>
      </c>
      <c r="C3465" s="0" t="n">
        <v>31.01842</v>
      </c>
    </row>
    <row r="3466" customFormat="false" ht="12.8" hidden="false" customHeight="false" outlineLevel="0" collapsed="false">
      <c r="A3466" s="0" t="n">
        <v>346</v>
      </c>
      <c r="B3466" s="0" t="n">
        <v>69.19067</v>
      </c>
      <c r="C3466" s="0" t="n">
        <v>31.03317</v>
      </c>
    </row>
    <row r="3467" customFormat="false" ht="12.8" hidden="false" customHeight="false" outlineLevel="0" collapsed="false">
      <c r="A3467" s="0" t="n">
        <v>346.1</v>
      </c>
      <c r="B3467" s="0" t="n">
        <v>69.2107</v>
      </c>
      <c r="C3467" s="0" t="n">
        <v>31.06381</v>
      </c>
    </row>
    <row r="3468" customFormat="false" ht="12.8" hidden="false" customHeight="false" outlineLevel="0" collapsed="false">
      <c r="A3468" s="0" t="n">
        <v>346.2</v>
      </c>
      <c r="B3468" s="0" t="n">
        <v>69.2307</v>
      </c>
      <c r="C3468" s="0" t="n">
        <v>31.06069</v>
      </c>
    </row>
    <row r="3469" customFormat="false" ht="12.8" hidden="false" customHeight="false" outlineLevel="0" collapsed="false">
      <c r="A3469" s="0" t="n">
        <v>346.3</v>
      </c>
      <c r="B3469" s="0" t="n">
        <v>69.25069</v>
      </c>
      <c r="C3469" s="0" t="n">
        <v>31.04262</v>
      </c>
    </row>
    <row r="3470" customFormat="false" ht="12.8" hidden="false" customHeight="false" outlineLevel="0" collapsed="false">
      <c r="A3470" s="0" t="n">
        <v>346.4</v>
      </c>
      <c r="B3470" s="0" t="n">
        <v>69.27061</v>
      </c>
      <c r="C3470" s="0" t="n">
        <v>31.07128</v>
      </c>
    </row>
    <row r="3471" customFormat="false" ht="12.8" hidden="false" customHeight="false" outlineLevel="0" collapsed="false">
      <c r="A3471" s="0" t="n">
        <v>346.5</v>
      </c>
      <c r="B3471" s="0" t="n">
        <v>69.29071</v>
      </c>
      <c r="C3471" s="0" t="n">
        <v>31.06759</v>
      </c>
    </row>
    <row r="3472" customFormat="false" ht="12.8" hidden="false" customHeight="false" outlineLevel="0" collapsed="false">
      <c r="A3472" s="0" t="n">
        <v>346.6</v>
      </c>
      <c r="B3472" s="0" t="n">
        <v>69.31068</v>
      </c>
      <c r="C3472" s="0" t="n">
        <v>31.01245</v>
      </c>
    </row>
    <row r="3473" customFormat="false" ht="12.8" hidden="false" customHeight="false" outlineLevel="0" collapsed="false">
      <c r="A3473" s="0" t="n">
        <v>346.7</v>
      </c>
      <c r="B3473" s="0" t="n">
        <v>69.33082</v>
      </c>
      <c r="C3473" s="0" t="n">
        <v>31.09515</v>
      </c>
    </row>
    <row r="3474" customFormat="false" ht="12.8" hidden="false" customHeight="false" outlineLevel="0" collapsed="false">
      <c r="A3474" s="0" t="n">
        <v>346.8</v>
      </c>
      <c r="B3474" s="0" t="n">
        <v>69.35062</v>
      </c>
      <c r="C3474" s="0" t="n">
        <v>31.07723</v>
      </c>
    </row>
    <row r="3475" customFormat="false" ht="12.8" hidden="false" customHeight="false" outlineLevel="0" collapsed="false">
      <c r="A3475" s="0" t="n">
        <v>346.9</v>
      </c>
      <c r="B3475" s="0" t="n">
        <v>69.37071</v>
      </c>
      <c r="C3475" s="0" t="n">
        <v>31.02738</v>
      </c>
    </row>
    <row r="3476" customFormat="false" ht="12.8" hidden="false" customHeight="false" outlineLevel="0" collapsed="false">
      <c r="A3476" s="0" t="n">
        <v>347</v>
      </c>
      <c r="B3476" s="0" t="n">
        <v>69.39064</v>
      </c>
      <c r="C3476" s="0" t="n">
        <v>31.08058</v>
      </c>
    </row>
    <row r="3477" customFormat="false" ht="12.8" hidden="false" customHeight="false" outlineLevel="0" collapsed="false">
      <c r="A3477" s="0" t="n">
        <v>347.1</v>
      </c>
      <c r="B3477" s="0" t="n">
        <v>69.41072</v>
      </c>
      <c r="C3477" s="0" t="n">
        <v>31.08234</v>
      </c>
    </row>
    <row r="3478" customFormat="false" ht="12.8" hidden="false" customHeight="false" outlineLevel="0" collapsed="false">
      <c r="A3478" s="0" t="n">
        <v>347.2</v>
      </c>
      <c r="B3478" s="0" t="n">
        <v>69.43071</v>
      </c>
      <c r="C3478" s="0" t="n">
        <v>31.08408</v>
      </c>
    </row>
    <row r="3479" customFormat="false" ht="12.8" hidden="false" customHeight="false" outlineLevel="0" collapsed="false">
      <c r="A3479" s="0" t="n">
        <v>347.3</v>
      </c>
      <c r="B3479" s="0" t="n">
        <v>69.45056</v>
      </c>
      <c r="C3479" s="0" t="n">
        <v>31.04445</v>
      </c>
    </row>
    <row r="3480" customFormat="false" ht="12.8" hidden="false" customHeight="false" outlineLevel="0" collapsed="false">
      <c r="A3480" s="0" t="n">
        <v>347.4</v>
      </c>
      <c r="B3480" s="0" t="n">
        <v>69.47069</v>
      </c>
      <c r="C3480" s="0" t="n">
        <v>31.05204</v>
      </c>
    </row>
    <row r="3481" customFormat="false" ht="12.8" hidden="false" customHeight="false" outlineLevel="0" collapsed="false">
      <c r="A3481" s="0" t="n">
        <v>347.5</v>
      </c>
      <c r="B3481" s="0" t="n">
        <v>69.49052</v>
      </c>
      <c r="C3481" s="0" t="n">
        <v>31.06159</v>
      </c>
    </row>
    <row r="3482" customFormat="false" ht="12.8" hidden="false" customHeight="false" outlineLevel="0" collapsed="false">
      <c r="A3482" s="0" t="n">
        <v>347.6</v>
      </c>
      <c r="B3482" s="0" t="n">
        <v>69.51072</v>
      </c>
      <c r="C3482" s="0" t="n">
        <v>31.10324</v>
      </c>
    </row>
    <row r="3483" customFormat="false" ht="12.8" hidden="false" customHeight="false" outlineLevel="0" collapsed="false">
      <c r="A3483" s="0" t="n">
        <v>347.7</v>
      </c>
      <c r="B3483" s="0" t="n">
        <v>69.5306</v>
      </c>
      <c r="C3483" s="0" t="n">
        <v>31.07497</v>
      </c>
    </row>
    <row r="3484" customFormat="false" ht="12.8" hidden="false" customHeight="false" outlineLevel="0" collapsed="false">
      <c r="A3484" s="0" t="n">
        <v>347.8</v>
      </c>
      <c r="B3484" s="0" t="n">
        <v>69.55064</v>
      </c>
      <c r="C3484" s="0" t="n">
        <v>31.04726</v>
      </c>
    </row>
    <row r="3485" customFormat="false" ht="12.8" hidden="false" customHeight="false" outlineLevel="0" collapsed="false">
      <c r="A3485" s="0" t="n">
        <v>347.9</v>
      </c>
      <c r="B3485" s="0" t="n">
        <v>69.57054</v>
      </c>
      <c r="C3485" s="0" t="n">
        <v>31.06021</v>
      </c>
    </row>
    <row r="3486" customFormat="false" ht="12.8" hidden="false" customHeight="false" outlineLevel="0" collapsed="false">
      <c r="A3486" s="0" t="n">
        <v>348</v>
      </c>
      <c r="B3486" s="0" t="n">
        <v>69.59061</v>
      </c>
      <c r="C3486" s="0" t="n">
        <v>31.0761</v>
      </c>
    </row>
    <row r="3487" customFormat="false" ht="12.8" hidden="false" customHeight="false" outlineLevel="0" collapsed="false">
      <c r="A3487" s="0" t="n">
        <v>348.1</v>
      </c>
      <c r="B3487" s="0" t="n">
        <v>69.61072</v>
      </c>
      <c r="C3487" s="0" t="n">
        <v>31.1022</v>
      </c>
    </row>
    <row r="3488" customFormat="false" ht="12.8" hidden="false" customHeight="false" outlineLevel="0" collapsed="false">
      <c r="A3488" s="0" t="n">
        <v>348.2</v>
      </c>
      <c r="B3488" s="0" t="n">
        <v>69.63068</v>
      </c>
      <c r="C3488" s="0" t="n">
        <v>31.06812</v>
      </c>
    </row>
    <row r="3489" customFormat="false" ht="12.8" hidden="false" customHeight="false" outlineLevel="0" collapsed="false">
      <c r="A3489" s="0" t="n">
        <v>348.3</v>
      </c>
      <c r="B3489" s="0" t="n">
        <v>69.65068</v>
      </c>
      <c r="C3489" s="0" t="n">
        <v>31.08984</v>
      </c>
    </row>
    <row r="3490" customFormat="false" ht="12.8" hidden="false" customHeight="false" outlineLevel="0" collapsed="false">
      <c r="A3490" s="0" t="n">
        <v>348.4</v>
      </c>
      <c r="B3490" s="0" t="n">
        <v>69.67058</v>
      </c>
      <c r="C3490" s="0" t="n">
        <v>31.09174</v>
      </c>
    </row>
    <row r="3491" customFormat="false" ht="12.8" hidden="false" customHeight="false" outlineLevel="0" collapsed="false">
      <c r="A3491" s="0" t="n">
        <v>348.5</v>
      </c>
      <c r="B3491" s="0" t="n">
        <v>69.69068</v>
      </c>
      <c r="C3491" s="0" t="n">
        <v>31.0758</v>
      </c>
    </row>
    <row r="3492" customFormat="false" ht="12.8" hidden="false" customHeight="false" outlineLevel="0" collapsed="false">
      <c r="A3492" s="0" t="n">
        <v>348.6</v>
      </c>
      <c r="B3492" s="0" t="n">
        <v>69.71066</v>
      </c>
      <c r="C3492" s="0" t="n">
        <v>31.05383</v>
      </c>
    </row>
    <row r="3493" customFormat="false" ht="12.8" hidden="false" customHeight="false" outlineLevel="0" collapsed="false">
      <c r="A3493" s="0" t="n">
        <v>348.7</v>
      </c>
      <c r="B3493" s="0" t="n">
        <v>69.73082</v>
      </c>
      <c r="C3493" s="0" t="n">
        <v>31.03951</v>
      </c>
    </row>
    <row r="3494" customFormat="false" ht="12.8" hidden="false" customHeight="false" outlineLevel="0" collapsed="false">
      <c r="A3494" s="0" t="n">
        <v>348.8</v>
      </c>
      <c r="B3494" s="0" t="n">
        <v>69.75063</v>
      </c>
      <c r="C3494" s="0" t="n">
        <v>31.07891</v>
      </c>
    </row>
    <row r="3495" customFormat="false" ht="12.8" hidden="false" customHeight="false" outlineLevel="0" collapsed="false">
      <c r="A3495" s="0" t="n">
        <v>348.9</v>
      </c>
      <c r="B3495" s="0" t="n">
        <v>69.77071</v>
      </c>
      <c r="C3495" s="0" t="n">
        <v>31.10022</v>
      </c>
    </row>
    <row r="3496" customFormat="false" ht="12.8" hidden="false" customHeight="false" outlineLevel="0" collapsed="false">
      <c r="A3496" s="0" t="n">
        <v>349</v>
      </c>
      <c r="B3496" s="0" t="n">
        <v>69.79066</v>
      </c>
      <c r="C3496" s="0" t="n">
        <v>31.09108</v>
      </c>
    </row>
    <row r="3497" customFormat="false" ht="12.8" hidden="false" customHeight="false" outlineLevel="0" collapsed="false">
      <c r="A3497" s="0" t="n">
        <v>349.1</v>
      </c>
      <c r="B3497" s="0" t="n">
        <v>69.81071</v>
      </c>
      <c r="C3497" s="0" t="n">
        <v>31.06151</v>
      </c>
    </row>
    <row r="3498" customFormat="false" ht="12.8" hidden="false" customHeight="false" outlineLevel="0" collapsed="false">
      <c r="A3498" s="0" t="n">
        <v>349.2</v>
      </c>
      <c r="B3498" s="0" t="n">
        <v>69.83074</v>
      </c>
      <c r="C3498" s="0" t="n">
        <v>31.08942</v>
      </c>
    </row>
    <row r="3499" customFormat="false" ht="12.8" hidden="false" customHeight="false" outlineLevel="0" collapsed="false">
      <c r="A3499" s="0" t="n">
        <v>349.3</v>
      </c>
      <c r="B3499" s="0" t="n">
        <v>69.85059</v>
      </c>
      <c r="C3499" s="0" t="n">
        <v>31.09908</v>
      </c>
    </row>
    <row r="3500" customFormat="false" ht="12.8" hidden="false" customHeight="false" outlineLevel="0" collapsed="false">
      <c r="A3500" s="0" t="n">
        <v>349.4</v>
      </c>
      <c r="B3500" s="0" t="n">
        <v>69.8707</v>
      </c>
      <c r="C3500" s="0" t="n">
        <v>31.0795</v>
      </c>
    </row>
    <row r="3501" customFormat="false" ht="12.8" hidden="false" customHeight="false" outlineLevel="0" collapsed="false">
      <c r="A3501" s="0" t="n">
        <v>349.5</v>
      </c>
      <c r="B3501" s="0" t="n">
        <v>69.8905</v>
      </c>
      <c r="C3501" s="0" t="n">
        <v>31.07015</v>
      </c>
    </row>
    <row r="3502" customFormat="false" ht="12.8" hidden="false" customHeight="false" outlineLevel="0" collapsed="false">
      <c r="A3502" s="0" t="n">
        <v>349.6</v>
      </c>
      <c r="B3502" s="0" t="n">
        <v>69.91077</v>
      </c>
      <c r="C3502" s="0" t="n">
        <v>31.09894</v>
      </c>
    </row>
    <row r="3503" customFormat="false" ht="12.8" hidden="false" customHeight="false" outlineLevel="0" collapsed="false">
      <c r="A3503" s="0" t="n">
        <v>349.7</v>
      </c>
      <c r="B3503" s="0" t="n">
        <v>69.93062</v>
      </c>
      <c r="C3503" s="0" t="n">
        <v>31.08934</v>
      </c>
    </row>
    <row r="3504" customFormat="false" ht="12.8" hidden="false" customHeight="false" outlineLevel="0" collapsed="false">
      <c r="A3504" s="0" t="n">
        <v>349.8</v>
      </c>
      <c r="B3504" s="0" t="n">
        <v>69.95062</v>
      </c>
      <c r="C3504" s="0" t="n">
        <v>31.08489</v>
      </c>
    </row>
    <row r="3505" customFormat="false" ht="12.8" hidden="false" customHeight="false" outlineLevel="0" collapsed="false">
      <c r="A3505" s="0" t="n">
        <v>349.9</v>
      </c>
      <c r="B3505" s="0" t="n">
        <v>69.97058</v>
      </c>
      <c r="C3505" s="0" t="n">
        <v>31.08068</v>
      </c>
    </row>
    <row r="3506" customFormat="false" ht="12.8" hidden="false" customHeight="false" outlineLevel="0" collapsed="false">
      <c r="A3506" s="0" t="n">
        <v>350</v>
      </c>
      <c r="B3506" s="0" t="n">
        <v>69.99057</v>
      </c>
      <c r="C3506" s="0" t="n">
        <v>31.06139</v>
      </c>
    </row>
    <row r="3507" customFormat="false" ht="12.8" hidden="false" customHeight="false" outlineLevel="0" collapsed="false">
      <c r="A3507" s="0" t="n">
        <v>350.1</v>
      </c>
      <c r="B3507" s="0" t="n">
        <v>70.01069</v>
      </c>
      <c r="C3507" s="0" t="n">
        <v>31.11293</v>
      </c>
    </row>
    <row r="3508" customFormat="false" ht="12.8" hidden="false" customHeight="false" outlineLevel="0" collapsed="false">
      <c r="A3508" s="0" t="n">
        <v>350.2</v>
      </c>
      <c r="B3508" s="0" t="n">
        <v>70.03064</v>
      </c>
      <c r="C3508" s="0" t="n">
        <v>31.09867</v>
      </c>
    </row>
    <row r="3509" customFormat="false" ht="12.8" hidden="false" customHeight="false" outlineLevel="0" collapsed="false">
      <c r="A3509" s="0" t="n">
        <v>350.3</v>
      </c>
      <c r="B3509" s="0" t="n">
        <v>70.05067</v>
      </c>
      <c r="C3509" s="0" t="n">
        <v>31.06159</v>
      </c>
    </row>
    <row r="3510" customFormat="false" ht="12.8" hidden="false" customHeight="false" outlineLevel="0" collapsed="false">
      <c r="A3510" s="0" t="n">
        <v>350.4</v>
      </c>
      <c r="B3510" s="0" t="n">
        <v>70.07054</v>
      </c>
      <c r="C3510" s="0" t="n">
        <v>31.07178</v>
      </c>
    </row>
    <row r="3511" customFormat="false" ht="12.8" hidden="false" customHeight="false" outlineLevel="0" collapsed="false">
      <c r="A3511" s="0" t="n">
        <v>350.5</v>
      </c>
      <c r="B3511" s="0" t="n">
        <v>70.09065</v>
      </c>
      <c r="C3511" s="0" t="n">
        <v>31.10796</v>
      </c>
    </row>
    <row r="3512" customFormat="false" ht="12.8" hidden="false" customHeight="false" outlineLevel="0" collapsed="false">
      <c r="A3512" s="0" t="n">
        <v>350.6</v>
      </c>
      <c r="B3512" s="0" t="n">
        <v>70.11063</v>
      </c>
      <c r="C3512" s="0" t="n">
        <v>31.07874</v>
      </c>
    </row>
    <row r="3513" customFormat="false" ht="12.8" hidden="false" customHeight="false" outlineLevel="0" collapsed="false">
      <c r="A3513" s="0" t="n">
        <v>350.7</v>
      </c>
      <c r="B3513" s="0" t="n">
        <v>70.1308</v>
      </c>
      <c r="C3513" s="0" t="n">
        <v>31.12074</v>
      </c>
    </row>
    <row r="3514" customFormat="false" ht="12.8" hidden="false" customHeight="false" outlineLevel="0" collapsed="false">
      <c r="A3514" s="0" t="n">
        <v>350.8</v>
      </c>
      <c r="B3514" s="0" t="n">
        <v>70.15063</v>
      </c>
      <c r="C3514" s="0" t="n">
        <v>31.10693</v>
      </c>
    </row>
    <row r="3515" customFormat="false" ht="12.8" hidden="false" customHeight="false" outlineLevel="0" collapsed="false">
      <c r="A3515" s="0" t="n">
        <v>350.9</v>
      </c>
      <c r="B3515" s="0" t="n">
        <v>70.17065</v>
      </c>
      <c r="C3515" s="0" t="n">
        <v>31.07476</v>
      </c>
    </row>
    <row r="3516" customFormat="false" ht="12.8" hidden="false" customHeight="false" outlineLevel="0" collapsed="false">
      <c r="A3516" s="0" t="n">
        <v>351</v>
      </c>
      <c r="B3516" s="0" t="n">
        <v>70.19065</v>
      </c>
      <c r="C3516" s="0" t="n">
        <v>31.10756</v>
      </c>
    </row>
    <row r="3517" customFormat="false" ht="12.8" hidden="false" customHeight="false" outlineLevel="0" collapsed="false">
      <c r="A3517" s="0" t="n">
        <v>351.1</v>
      </c>
      <c r="B3517" s="0" t="n">
        <v>70.21069</v>
      </c>
      <c r="C3517" s="0" t="n">
        <v>31.10892</v>
      </c>
    </row>
    <row r="3518" customFormat="false" ht="12.8" hidden="false" customHeight="false" outlineLevel="0" collapsed="false">
      <c r="A3518" s="0" t="n">
        <v>351.2</v>
      </c>
      <c r="B3518" s="0" t="n">
        <v>70.23077</v>
      </c>
      <c r="C3518" s="0" t="n">
        <v>31.06655</v>
      </c>
    </row>
    <row r="3519" customFormat="false" ht="12.8" hidden="false" customHeight="false" outlineLevel="0" collapsed="false">
      <c r="A3519" s="0" t="n">
        <v>351.3</v>
      </c>
      <c r="B3519" s="0" t="n">
        <v>70.2506</v>
      </c>
      <c r="C3519" s="0" t="n">
        <v>31.06651</v>
      </c>
    </row>
    <row r="3520" customFormat="false" ht="12.8" hidden="false" customHeight="false" outlineLevel="0" collapsed="false">
      <c r="A3520" s="0" t="n">
        <v>351.4</v>
      </c>
      <c r="B3520" s="0" t="n">
        <v>70.27074</v>
      </c>
      <c r="C3520" s="0" t="n">
        <v>31.09732</v>
      </c>
    </row>
    <row r="3521" customFormat="false" ht="12.8" hidden="false" customHeight="false" outlineLevel="0" collapsed="false">
      <c r="A3521" s="0" t="n">
        <v>351.5</v>
      </c>
      <c r="B3521" s="0" t="n">
        <v>70.2905</v>
      </c>
      <c r="C3521" s="0" t="n">
        <v>31.10383</v>
      </c>
    </row>
    <row r="3522" customFormat="false" ht="12.8" hidden="false" customHeight="false" outlineLevel="0" collapsed="false">
      <c r="A3522" s="0" t="n">
        <v>351.6</v>
      </c>
      <c r="B3522" s="0" t="n">
        <v>70.31077</v>
      </c>
      <c r="C3522" s="0" t="n">
        <v>31.12435</v>
      </c>
    </row>
    <row r="3523" customFormat="false" ht="12.8" hidden="false" customHeight="false" outlineLevel="0" collapsed="false">
      <c r="A3523" s="0" t="n">
        <v>351.7</v>
      </c>
      <c r="B3523" s="0" t="n">
        <v>70.33065</v>
      </c>
      <c r="C3523" s="0" t="n">
        <v>31.10232</v>
      </c>
    </row>
    <row r="3524" customFormat="false" ht="12.8" hidden="false" customHeight="false" outlineLevel="0" collapsed="false">
      <c r="A3524" s="0" t="n">
        <v>351.8</v>
      </c>
      <c r="B3524" s="0" t="n">
        <v>70.35061</v>
      </c>
      <c r="C3524" s="0" t="n">
        <v>31.09627</v>
      </c>
    </row>
    <row r="3525" customFormat="false" ht="12.8" hidden="false" customHeight="false" outlineLevel="0" collapsed="false">
      <c r="A3525" s="0" t="n">
        <v>351.9</v>
      </c>
      <c r="B3525" s="0" t="n">
        <v>70.37061</v>
      </c>
      <c r="C3525" s="0" t="n">
        <v>31.09429</v>
      </c>
    </row>
    <row r="3526" customFormat="false" ht="12.8" hidden="false" customHeight="false" outlineLevel="0" collapsed="false">
      <c r="A3526" s="0" t="n">
        <v>352</v>
      </c>
      <c r="B3526" s="0" t="n">
        <v>70.39055</v>
      </c>
      <c r="C3526" s="0" t="n">
        <v>31.07744</v>
      </c>
    </row>
    <row r="3527" customFormat="false" ht="12.8" hidden="false" customHeight="false" outlineLevel="0" collapsed="false">
      <c r="A3527" s="0" t="n">
        <v>352.1</v>
      </c>
      <c r="B3527" s="0" t="n">
        <v>70.41066</v>
      </c>
      <c r="C3527" s="0" t="n">
        <v>31.10457</v>
      </c>
    </row>
    <row r="3528" customFormat="false" ht="12.8" hidden="false" customHeight="false" outlineLevel="0" collapsed="false">
      <c r="A3528" s="0" t="n">
        <v>352.2</v>
      </c>
      <c r="B3528" s="0" t="n">
        <v>70.43059</v>
      </c>
      <c r="C3528" s="0" t="n">
        <v>31.07334</v>
      </c>
    </row>
    <row r="3529" customFormat="false" ht="12.8" hidden="false" customHeight="false" outlineLevel="0" collapsed="false">
      <c r="A3529" s="0" t="n">
        <v>352.3</v>
      </c>
      <c r="B3529" s="0" t="n">
        <v>70.45063</v>
      </c>
      <c r="C3529" s="0" t="n">
        <v>31.10586</v>
      </c>
    </row>
    <row r="3530" customFormat="false" ht="12.8" hidden="false" customHeight="false" outlineLevel="0" collapsed="false">
      <c r="A3530" s="0" t="n">
        <v>352.4</v>
      </c>
      <c r="B3530" s="0" t="n">
        <v>70.47051</v>
      </c>
      <c r="C3530" s="0" t="n">
        <v>31.105</v>
      </c>
    </row>
    <row r="3531" customFormat="false" ht="12.8" hidden="false" customHeight="false" outlineLevel="0" collapsed="false">
      <c r="A3531" s="0" t="n">
        <v>352.5</v>
      </c>
      <c r="B3531" s="0" t="n">
        <v>70.49062</v>
      </c>
      <c r="C3531" s="0" t="n">
        <v>31.08857</v>
      </c>
    </row>
    <row r="3532" customFormat="false" ht="12.8" hidden="false" customHeight="false" outlineLevel="0" collapsed="false">
      <c r="A3532" s="0" t="n">
        <v>352.6</v>
      </c>
      <c r="B3532" s="0" t="n">
        <v>70.5106</v>
      </c>
      <c r="C3532" s="0" t="n">
        <v>31.09747</v>
      </c>
    </row>
    <row r="3533" customFormat="false" ht="12.8" hidden="false" customHeight="false" outlineLevel="0" collapsed="false">
      <c r="A3533" s="0" t="n">
        <v>352.7</v>
      </c>
      <c r="B3533" s="0" t="n">
        <v>70.53078</v>
      </c>
      <c r="C3533" s="0" t="n">
        <v>31.10219</v>
      </c>
    </row>
    <row r="3534" customFormat="false" ht="12.8" hidden="false" customHeight="false" outlineLevel="0" collapsed="false">
      <c r="A3534" s="0" t="n">
        <v>352.8</v>
      </c>
      <c r="B3534" s="0" t="n">
        <v>70.55062</v>
      </c>
      <c r="C3534" s="0" t="n">
        <v>31.10698</v>
      </c>
    </row>
    <row r="3535" customFormat="false" ht="12.8" hidden="false" customHeight="false" outlineLevel="0" collapsed="false">
      <c r="A3535" s="0" t="n">
        <v>352.9</v>
      </c>
      <c r="B3535" s="0" t="n">
        <v>70.57059</v>
      </c>
      <c r="C3535" s="0" t="n">
        <v>31.13539</v>
      </c>
    </row>
    <row r="3536" customFormat="false" ht="12.8" hidden="false" customHeight="false" outlineLevel="0" collapsed="false">
      <c r="A3536" s="0" t="n">
        <v>353</v>
      </c>
      <c r="B3536" s="0" t="n">
        <v>70.59062</v>
      </c>
      <c r="C3536" s="0" t="n">
        <v>31.12378</v>
      </c>
    </row>
    <row r="3537" customFormat="false" ht="12.8" hidden="false" customHeight="false" outlineLevel="0" collapsed="false">
      <c r="A3537" s="0" t="n">
        <v>353.1</v>
      </c>
      <c r="B3537" s="0" t="n">
        <v>70.61062</v>
      </c>
      <c r="C3537" s="0" t="n">
        <v>31.12496</v>
      </c>
    </row>
    <row r="3538" customFormat="false" ht="12.8" hidden="false" customHeight="false" outlineLevel="0" collapsed="false">
      <c r="A3538" s="0" t="n">
        <v>353.2</v>
      </c>
      <c r="B3538" s="0" t="n">
        <v>70.63079</v>
      </c>
      <c r="C3538" s="0" t="n">
        <v>31.10162</v>
      </c>
    </row>
    <row r="3539" customFormat="false" ht="12.8" hidden="false" customHeight="false" outlineLevel="0" collapsed="false">
      <c r="A3539" s="0" t="n">
        <v>353.3</v>
      </c>
      <c r="B3539" s="0" t="n">
        <v>70.65058</v>
      </c>
      <c r="C3539" s="0" t="n">
        <v>31.1126</v>
      </c>
    </row>
    <row r="3540" customFormat="false" ht="12.8" hidden="false" customHeight="false" outlineLevel="0" collapsed="false">
      <c r="A3540" s="0" t="n">
        <v>353.4</v>
      </c>
      <c r="B3540" s="0" t="n">
        <v>70.67072</v>
      </c>
      <c r="C3540" s="0" t="n">
        <v>31.07787</v>
      </c>
    </row>
    <row r="3541" customFormat="false" ht="12.8" hidden="false" customHeight="false" outlineLevel="0" collapsed="false">
      <c r="A3541" s="0" t="n">
        <v>353.5</v>
      </c>
      <c r="B3541" s="0" t="n">
        <v>70.69051</v>
      </c>
      <c r="C3541" s="0" t="n">
        <v>31.08743</v>
      </c>
    </row>
    <row r="3542" customFormat="false" ht="12.8" hidden="false" customHeight="false" outlineLevel="0" collapsed="false">
      <c r="A3542" s="0" t="n">
        <v>353.6</v>
      </c>
      <c r="B3542" s="0" t="n">
        <v>70.71075</v>
      </c>
      <c r="C3542" s="0" t="n">
        <v>31.09578</v>
      </c>
    </row>
    <row r="3543" customFormat="false" ht="12.8" hidden="false" customHeight="false" outlineLevel="0" collapsed="false">
      <c r="A3543" s="0" t="n">
        <v>353.7</v>
      </c>
      <c r="B3543" s="0" t="n">
        <v>70.7307</v>
      </c>
      <c r="C3543" s="0" t="n">
        <v>31.09458</v>
      </c>
    </row>
    <row r="3544" customFormat="false" ht="12.8" hidden="false" customHeight="false" outlineLevel="0" collapsed="false">
      <c r="A3544" s="0" t="n">
        <v>353.8</v>
      </c>
      <c r="B3544" s="0" t="n">
        <v>70.75063</v>
      </c>
      <c r="C3544" s="0" t="n">
        <v>31.07694</v>
      </c>
    </row>
    <row r="3545" customFormat="false" ht="12.8" hidden="false" customHeight="false" outlineLevel="0" collapsed="false">
      <c r="A3545" s="0" t="n">
        <v>353.9</v>
      </c>
      <c r="B3545" s="0" t="n">
        <v>70.77063</v>
      </c>
      <c r="C3545" s="0" t="n">
        <v>31.10844</v>
      </c>
    </row>
    <row r="3546" customFormat="false" ht="12.8" hidden="false" customHeight="false" outlineLevel="0" collapsed="false">
      <c r="A3546" s="0" t="n">
        <v>354</v>
      </c>
      <c r="B3546" s="0" t="n">
        <v>70.79054</v>
      </c>
      <c r="C3546" s="0" t="n">
        <v>31.09477</v>
      </c>
    </row>
    <row r="3547" customFormat="false" ht="12.8" hidden="false" customHeight="false" outlineLevel="0" collapsed="false">
      <c r="A3547" s="0" t="n">
        <v>354.1</v>
      </c>
      <c r="B3547" s="0" t="n">
        <v>70.81069</v>
      </c>
      <c r="C3547" s="0" t="n">
        <v>31.08029</v>
      </c>
    </row>
    <row r="3548" customFormat="false" ht="12.8" hidden="false" customHeight="false" outlineLevel="0" collapsed="false">
      <c r="A3548" s="0" t="n">
        <v>354.2</v>
      </c>
      <c r="B3548" s="0" t="n">
        <v>70.83064</v>
      </c>
      <c r="C3548" s="0" t="n">
        <v>31.13202</v>
      </c>
    </row>
    <row r="3549" customFormat="false" ht="12.8" hidden="false" customHeight="false" outlineLevel="0" collapsed="false">
      <c r="A3549" s="0" t="n">
        <v>354.3</v>
      </c>
      <c r="B3549" s="0" t="n">
        <v>70.85062</v>
      </c>
      <c r="C3549" s="0" t="n">
        <v>31.11262</v>
      </c>
    </row>
    <row r="3550" customFormat="false" ht="12.8" hidden="false" customHeight="false" outlineLevel="0" collapsed="false">
      <c r="A3550" s="0" t="n">
        <v>354.4</v>
      </c>
      <c r="B3550" s="0" t="n">
        <v>70.87052</v>
      </c>
      <c r="C3550" s="0" t="n">
        <v>31.11274</v>
      </c>
    </row>
    <row r="3551" customFormat="false" ht="12.8" hidden="false" customHeight="false" outlineLevel="0" collapsed="false">
      <c r="A3551" s="0" t="n">
        <v>354.5</v>
      </c>
      <c r="B3551" s="0" t="n">
        <v>70.89059</v>
      </c>
      <c r="C3551" s="0" t="n">
        <v>31.10213</v>
      </c>
    </row>
    <row r="3552" customFormat="false" ht="12.8" hidden="false" customHeight="false" outlineLevel="0" collapsed="false">
      <c r="A3552" s="0" t="n">
        <v>354.6</v>
      </c>
      <c r="B3552" s="0" t="n">
        <v>70.91058</v>
      </c>
      <c r="C3552" s="0" t="n">
        <v>31.14178</v>
      </c>
    </row>
    <row r="3553" customFormat="false" ht="12.8" hidden="false" customHeight="false" outlineLevel="0" collapsed="false">
      <c r="A3553" s="0" t="n">
        <v>354.7</v>
      </c>
      <c r="B3553" s="0" t="n">
        <v>70.93074</v>
      </c>
      <c r="C3553" s="0" t="n">
        <v>31.11865</v>
      </c>
    </row>
    <row r="3554" customFormat="false" ht="12.8" hidden="false" customHeight="false" outlineLevel="0" collapsed="false">
      <c r="A3554" s="0" t="n">
        <v>354.8</v>
      </c>
      <c r="B3554" s="0" t="n">
        <v>70.95061</v>
      </c>
      <c r="C3554" s="0" t="n">
        <v>31.07909</v>
      </c>
    </row>
    <row r="3555" customFormat="false" ht="12.8" hidden="false" customHeight="false" outlineLevel="0" collapsed="false">
      <c r="A3555" s="0" t="n">
        <v>354.9</v>
      </c>
      <c r="B3555" s="0" t="n">
        <v>70.97059</v>
      </c>
      <c r="C3555" s="0" t="n">
        <v>31.08747</v>
      </c>
    </row>
    <row r="3556" customFormat="false" ht="12.8" hidden="false" customHeight="false" outlineLevel="0" collapsed="false">
      <c r="A3556" s="0" t="n">
        <v>355</v>
      </c>
      <c r="B3556" s="0" t="n">
        <v>70.99062</v>
      </c>
      <c r="C3556" s="0" t="n">
        <v>31.06417</v>
      </c>
    </row>
    <row r="3557" customFormat="false" ht="12.8" hidden="false" customHeight="false" outlineLevel="0" collapsed="false">
      <c r="A3557" s="0" t="n">
        <v>355.1</v>
      </c>
      <c r="B3557" s="0" t="n">
        <v>71.01059</v>
      </c>
      <c r="C3557" s="0" t="n">
        <v>31.0925</v>
      </c>
    </row>
    <row r="3558" customFormat="false" ht="12.8" hidden="false" customHeight="false" outlineLevel="0" collapsed="false">
      <c r="A3558" s="0" t="n">
        <v>355.2</v>
      </c>
      <c r="B3558" s="0" t="n">
        <v>71.0308</v>
      </c>
      <c r="C3558" s="0" t="n">
        <v>31.12918</v>
      </c>
    </row>
    <row r="3559" customFormat="false" ht="12.8" hidden="false" customHeight="false" outlineLevel="0" collapsed="false">
      <c r="A3559" s="0" t="n">
        <v>355.3</v>
      </c>
      <c r="B3559" s="0" t="n">
        <v>71.05057</v>
      </c>
      <c r="C3559" s="0" t="n">
        <v>31.083</v>
      </c>
    </row>
    <row r="3560" customFormat="false" ht="12.8" hidden="false" customHeight="false" outlineLevel="0" collapsed="false">
      <c r="A3560" s="0" t="n">
        <v>355.4</v>
      </c>
      <c r="B3560" s="0" t="n">
        <v>71.0707</v>
      </c>
      <c r="C3560" s="0" t="n">
        <v>31.09004</v>
      </c>
    </row>
    <row r="3561" customFormat="false" ht="12.8" hidden="false" customHeight="false" outlineLevel="0" collapsed="false">
      <c r="A3561" s="0" t="n">
        <v>355.5</v>
      </c>
      <c r="B3561" s="0" t="n">
        <v>71.09051</v>
      </c>
      <c r="C3561" s="0" t="n">
        <v>31.08384</v>
      </c>
    </row>
    <row r="3562" customFormat="false" ht="12.8" hidden="false" customHeight="false" outlineLevel="0" collapsed="false">
      <c r="A3562" s="0" t="n">
        <v>355.6</v>
      </c>
      <c r="B3562" s="0" t="n">
        <v>71.11073</v>
      </c>
      <c r="C3562" s="0" t="n">
        <v>31.07704</v>
      </c>
    </row>
    <row r="3563" customFormat="false" ht="12.8" hidden="false" customHeight="false" outlineLevel="0" collapsed="false">
      <c r="A3563" s="0" t="n">
        <v>355.7</v>
      </c>
      <c r="B3563" s="0" t="n">
        <v>71.13072</v>
      </c>
      <c r="C3563" s="0" t="n">
        <v>31.11105</v>
      </c>
    </row>
    <row r="3564" customFormat="false" ht="12.8" hidden="false" customHeight="false" outlineLevel="0" collapsed="false">
      <c r="A3564" s="0" t="n">
        <v>355.8</v>
      </c>
      <c r="B3564" s="0" t="n">
        <v>71.15064</v>
      </c>
      <c r="C3564" s="0" t="n">
        <v>31.11213</v>
      </c>
    </row>
    <row r="3565" customFormat="false" ht="12.8" hidden="false" customHeight="false" outlineLevel="0" collapsed="false">
      <c r="A3565" s="0" t="n">
        <v>355.9</v>
      </c>
      <c r="B3565" s="0" t="n">
        <v>71.17066</v>
      </c>
      <c r="C3565" s="0" t="n">
        <v>31.13045</v>
      </c>
    </row>
    <row r="3566" customFormat="false" ht="12.8" hidden="false" customHeight="false" outlineLevel="0" collapsed="false">
      <c r="A3566" s="0" t="n">
        <v>356</v>
      </c>
      <c r="B3566" s="0" t="n">
        <v>71.19054</v>
      </c>
      <c r="C3566" s="0" t="n">
        <v>31.11158</v>
      </c>
    </row>
    <row r="3567" customFormat="false" ht="12.8" hidden="false" customHeight="false" outlineLevel="0" collapsed="false">
      <c r="A3567" s="0" t="n">
        <v>356.1</v>
      </c>
      <c r="B3567" s="0" t="n">
        <v>71.21072</v>
      </c>
      <c r="C3567" s="0" t="n">
        <v>31.11531</v>
      </c>
    </row>
    <row r="3568" customFormat="false" ht="12.8" hidden="false" customHeight="false" outlineLevel="0" collapsed="false">
      <c r="A3568" s="0" t="n">
        <v>356.2</v>
      </c>
      <c r="B3568" s="0" t="n">
        <v>71.23064</v>
      </c>
      <c r="C3568" s="0" t="n">
        <v>31.08673</v>
      </c>
    </row>
    <row r="3569" customFormat="false" ht="12.8" hidden="false" customHeight="false" outlineLevel="0" collapsed="false">
      <c r="A3569" s="0" t="n">
        <v>356.3</v>
      </c>
      <c r="B3569" s="0" t="n">
        <v>71.25069</v>
      </c>
      <c r="C3569" s="0" t="n">
        <v>31.10003</v>
      </c>
    </row>
    <row r="3570" customFormat="false" ht="12.8" hidden="false" customHeight="false" outlineLevel="0" collapsed="false">
      <c r="A3570" s="0" t="n">
        <v>356.4</v>
      </c>
      <c r="B3570" s="0" t="n">
        <v>71.27049</v>
      </c>
      <c r="C3570" s="0" t="n">
        <v>31.10886</v>
      </c>
    </row>
    <row r="3571" customFormat="false" ht="12.8" hidden="false" customHeight="false" outlineLevel="0" collapsed="false">
      <c r="A3571" s="0" t="n">
        <v>356.5</v>
      </c>
      <c r="B3571" s="0" t="n">
        <v>71.29053</v>
      </c>
      <c r="C3571" s="0" t="n">
        <v>31.08584</v>
      </c>
    </row>
    <row r="3572" customFormat="false" ht="12.8" hidden="false" customHeight="false" outlineLevel="0" collapsed="false">
      <c r="A3572" s="0" t="n">
        <v>356.6</v>
      </c>
      <c r="B3572" s="0" t="n">
        <v>71.3106</v>
      </c>
      <c r="C3572" s="0" t="n">
        <v>31.0735</v>
      </c>
    </row>
    <row r="3573" customFormat="false" ht="12.8" hidden="false" customHeight="false" outlineLevel="0" collapsed="false">
      <c r="A3573" s="0" t="n">
        <v>356.7</v>
      </c>
      <c r="B3573" s="0" t="n">
        <v>71.33067</v>
      </c>
      <c r="C3573" s="0" t="n">
        <v>31.14525</v>
      </c>
    </row>
    <row r="3574" customFormat="false" ht="12.8" hidden="false" customHeight="false" outlineLevel="0" collapsed="false">
      <c r="A3574" s="0" t="n">
        <v>356.8</v>
      </c>
      <c r="B3574" s="0" t="n">
        <v>71.35062</v>
      </c>
      <c r="C3574" s="0" t="n">
        <v>31.11774</v>
      </c>
    </row>
    <row r="3575" customFormat="false" ht="12.8" hidden="false" customHeight="false" outlineLevel="0" collapsed="false">
      <c r="A3575" s="0" t="n">
        <v>356.9</v>
      </c>
      <c r="B3575" s="0" t="n">
        <v>71.37052</v>
      </c>
      <c r="C3575" s="0" t="n">
        <v>31.11004</v>
      </c>
    </row>
    <row r="3576" customFormat="false" ht="12.8" hidden="false" customHeight="false" outlineLevel="0" collapsed="false">
      <c r="A3576" s="0" t="n">
        <v>357</v>
      </c>
      <c r="B3576" s="0" t="n">
        <v>71.3906</v>
      </c>
      <c r="C3576" s="0" t="n">
        <v>31.11343</v>
      </c>
    </row>
    <row r="3577" customFormat="false" ht="12.8" hidden="false" customHeight="false" outlineLevel="0" collapsed="false">
      <c r="A3577" s="0" t="n">
        <v>357.1</v>
      </c>
      <c r="B3577" s="0" t="n">
        <v>71.41061</v>
      </c>
      <c r="C3577" s="0" t="n">
        <v>31.11238</v>
      </c>
    </row>
    <row r="3578" customFormat="false" ht="12.8" hidden="false" customHeight="false" outlineLevel="0" collapsed="false">
      <c r="A3578" s="0" t="n">
        <v>357.2</v>
      </c>
      <c r="B3578" s="0" t="n">
        <v>71.43078</v>
      </c>
      <c r="C3578" s="0" t="n">
        <v>31.12452</v>
      </c>
    </row>
    <row r="3579" customFormat="false" ht="12.8" hidden="false" customHeight="false" outlineLevel="0" collapsed="false">
      <c r="A3579" s="0" t="n">
        <v>357.3</v>
      </c>
      <c r="B3579" s="0" t="n">
        <v>71.45056</v>
      </c>
      <c r="C3579" s="0" t="n">
        <v>31.09016</v>
      </c>
    </row>
    <row r="3580" customFormat="false" ht="12.8" hidden="false" customHeight="false" outlineLevel="0" collapsed="false">
      <c r="A3580" s="0" t="n">
        <v>357.4</v>
      </c>
      <c r="B3580" s="0" t="n">
        <v>71.47067</v>
      </c>
      <c r="C3580" s="0" t="n">
        <v>31.13184</v>
      </c>
    </row>
    <row r="3581" customFormat="false" ht="12.8" hidden="false" customHeight="false" outlineLevel="0" collapsed="false">
      <c r="A3581" s="0" t="n">
        <v>357.5</v>
      </c>
      <c r="B3581" s="0" t="n">
        <v>71.49052</v>
      </c>
      <c r="C3581" s="0" t="n">
        <v>31.08449</v>
      </c>
    </row>
    <row r="3582" customFormat="false" ht="12.8" hidden="false" customHeight="false" outlineLevel="0" collapsed="false">
      <c r="A3582" s="0" t="n">
        <v>357.6</v>
      </c>
      <c r="B3582" s="0" t="n">
        <v>71.5107</v>
      </c>
      <c r="C3582" s="0" t="n">
        <v>31.10912</v>
      </c>
    </row>
    <row r="3583" customFormat="false" ht="12.8" hidden="false" customHeight="false" outlineLevel="0" collapsed="false">
      <c r="A3583" s="0" t="n">
        <v>357.7</v>
      </c>
      <c r="B3583" s="0" t="n">
        <v>71.53075</v>
      </c>
      <c r="C3583" s="0" t="n">
        <v>31.13016</v>
      </c>
    </row>
    <row r="3584" customFormat="false" ht="12.8" hidden="false" customHeight="false" outlineLevel="0" collapsed="false">
      <c r="A3584" s="0" t="n">
        <v>357.8</v>
      </c>
      <c r="B3584" s="0" t="n">
        <v>71.55061</v>
      </c>
      <c r="C3584" s="0" t="n">
        <v>31.09052</v>
      </c>
    </row>
    <row r="3585" customFormat="false" ht="12.8" hidden="false" customHeight="false" outlineLevel="0" collapsed="false">
      <c r="A3585" s="0" t="n">
        <v>357.9</v>
      </c>
      <c r="B3585" s="0" t="n">
        <v>71.57068</v>
      </c>
      <c r="C3585" s="0" t="n">
        <v>31.09296</v>
      </c>
    </row>
    <row r="3586" customFormat="false" ht="12.8" hidden="false" customHeight="false" outlineLevel="0" collapsed="false">
      <c r="A3586" s="0" t="n">
        <v>358</v>
      </c>
      <c r="B3586" s="0" t="n">
        <v>71.59055</v>
      </c>
      <c r="C3586" s="0" t="n">
        <v>31.10245</v>
      </c>
    </row>
    <row r="3587" customFormat="false" ht="12.8" hidden="false" customHeight="false" outlineLevel="0" collapsed="false">
      <c r="A3587" s="0" t="n">
        <v>358.1</v>
      </c>
      <c r="B3587" s="0" t="n">
        <v>71.61072</v>
      </c>
      <c r="C3587" s="0" t="n">
        <v>31.10673</v>
      </c>
    </row>
    <row r="3588" customFormat="false" ht="12.8" hidden="false" customHeight="false" outlineLevel="0" collapsed="false">
      <c r="A3588" s="0" t="n">
        <v>358.2</v>
      </c>
      <c r="B3588" s="0" t="n">
        <v>71.63065</v>
      </c>
      <c r="C3588" s="0" t="n">
        <v>31.08067</v>
      </c>
    </row>
    <row r="3589" customFormat="false" ht="12.8" hidden="false" customHeight="false" outlineLevel="0" collapsed="false">
      <c r="A3589" s="0" t="n">
        <v>358.3</v>
      </c>
      <c r="B3589" s="0" t="n">
        <v>71.65071</v>
      </c>
      <c r="C3589" s="0" t="n">
        <v>31.15582</v>
      </c>
    </row>
    <row r="3590" customFormat="false" ht="12.8" hidden="false" customHeight="false" outlineLevel="0" collapsed="false">
      <c r="A3590" s="0" t="n">
        <v>358.4</v>
      </c>
      <c r="B3590" s="0" t="n">
        <v>71.67055</v>
      </c>
      <c r="C3590" s="0" t="n">
        <v>31.11908</v>
      </c>
    </row>
    <row r="3591" customFormat="false" ht="12.8" hidden="false" customHeight="false" outlineLevel="0" collapsed="false">
      <c r="A3591" s="0" t="n">
        <v>358.5</v>
      </c>
      <c r="B3591" s="0" t="n">
        <v>71.69055</v>
      </c>
      <c r="C3591" s="0" t="n">
        <v>31.17744</v>
      </c>
    </row>
    <row r="3592" customFormat="false" ht="12.8" hidden="false" customHeight="false" outlineLevel="0" collapsed="false">
      <c r="A3592" s="0" t="n">
        <v>358.6</v>
      </c>
      <c r="B3592" s="0" t="n">
        <v>71.71061</v>
      </c>
      <c r="C3592" s="0" t="n">
        <v>31.11235</v>
      </c>
    </row>
    <row r="3593" customFormat="false" ht="12.8" hidden="false" customHeight="false" outlineLevel="0" collapsed="false">
      <c r="A3593" s="0" t="n">
        <v>358.7</v>
      </c>
      <c r="B3593" s="0" t="n">
        <v>71.7307</v>
      </c>
      <c r="C3593" s="0" t="n">
        <v>31.097</v>
      </c>
    </row>
    <row r="3594" customFormat="false" ht="12.8" hidden="false" customHeight="false" outlineLevel="0" collapsed="false">
      <c r="A3594" s="0" t="n">
        <v>358.8</v>
      </c>
      <c r="B3594" s="0" t="n">
        <v>71.75062</v>
      </c>
      <c r="C3594" s="0" t="n">
        <v>31.10987</v>
      </c>
    </row>
    <row r="3595" customFormat="false" ht="12.8" hidden="false" customHeight="false" outlineLevel="0" collapsed="false">
      <c r="A3595" s="0" t="n">
        <v>358.9</v>
      </c>
      <c r="B3595" s="0" t="n">
        <v>71.7705</v>
      </c>
      <c r="C3595" s="0" t="n">
        <v>31.13053</v>
      </c>
    </row>
    <row r="3596" customFormat="false" ht="12.8" hidden="false" customHeight="false" outlineLevel="0" collapsed="false">
      <c r="A3596" s="0" t="n">
        <v>359</v>
      </c>
      <c r="B3596" s="0" t="n">
        <v>71.7906</v>
      </c>
      <c r="C3596" s="0" t="n">
        <v>31.13869</v>
      </c>
    </row>
    <row r="3597" customFormat="false" ht="12.8" hidden="false" customHeight="false" outlineLevel="0" collapsed="false">
      <c r="A3597" s="0" t="n">
        <v>359.1</v>
      </c>
      <c r="B3597" s="0" t="n">
        <v>71.81054</v>
      </c>
      <c r="C3597" s="0" t="n">
        <v>31.07558</v>
      </c>
    </row>
    <row r="3598" customFormat="false" ht="12.8" hidden="false" customHeight="false" outlineLevel="0" collapsed="false">
      <c r="A3598" s="0" t="n">
        <v>359.2</v>
      </c>
      <c r="B3598" s="0" t="n">
        <v>71.83074</v>
      </c>
      <c r="C3598" s="0" t="n">
        <v>31.1263</v>
      </c>
    </row>
    <row r="3599" customFormat="false" ht="12.8" hidden="false" customHeight="false" outlineLevel="0" collapsed="false">
      <c r="A3599" s="0" t="n">
        <v>359.3</v>
      </c>
      <c r="B3599" s="0" t="n">
        <v>71.85056</v>
      </c>
      <c r="C3599" s="0" t="n">
        <v>31.1022</v>
      </c>
    </row>
    <row r="3600" customFormat="false" ht="12.8" hidden="false" customHeight="false" outlineLevel="0" collapsed="false">
      <c r="A3600" s="0" t="n">
        <v>359.4</v>
      </c>
      <c r="B3600" s="0" t="n">
        <v>71.87067</v>
      </c>
      <c r="C3600" s="0" t="n">
        <v>31.12522</v>
      </c>
    </row>
    <row r="3601" customFormat="false" ht="12.8" hidden="false" customHeight="false" outlineLevel="0" collapsed="false">
      <c r="A3601" s="0" t="n">
        <v>359.5</v>
      </c>
      <c r="B3601" s="0" t="n">
        <v>71.89056</v>
      </c>
      <c r="C3601" s="0" t="n">
        <v>31.1434</v>
      </c>
    </row>
    <row r="3602" customFormat="false" ht="12.8" hidden="false" customHeight="false" outlineLevel="0" collapsed="false">
      <c r="A3602" s="0" t="n">
        <v>359.6</v>
      </c>
      <c r="B3602" s="0" t="n">
        <v>71.9107</v>
      </c>
      <c r="C3602" s="0" t="n">
        <v>31.12165</v>
      </c>
    </row>
    <row r="3603" customFormat="false" ht="12.8" hidden="false" customHeight="false" outlineLevel="0" collapsed="false">
      <c r="A3603" s="0" t="n">
        <v>359.7</v>
      </c>
      <c r="B3603" s="0" t="n">
        <v>71.93079</v>
      </c>
      <c r="C3603" s="0" t="n">
        <v>31.14645</v>
      </c>
    </row>
    <row r="3604" customFormat="false" ht="12.8" hidden="false" customHeight="false" outlineLevel="0" collapsed="false">
      <c r="A3604" s="0" t="n">
        <v>359.8</v>
      </c>
      <c r="B3604" s="0" t="n">
        <v>71.95063</v>
      </c>
      <c r="C3604" s="0" t="n">
        <v>31.14892</v>
      </c>
    </row>
    <row r="3605" customFormat="false" ht="12.8" hidden="false" customHeight="false" outlineLevel="0" collapsed="false">
      <c r="A3605" s="0" t="n">
        <v>359.9</v>
      </c>
      <c r="B3605" s="0" t="n">
        <v>71.97071</v>
      </c>
      <c r="C3605" s="0" t="n">
        <v>31.13518</v>
      </c>
    </row>
    <row r="3606" customFormat="false" ht="12.8" hidden="false" customHeight="false" outlineLevel="0" collapsed="false">
      <c r="A3606" s="0" t="n">
        <v>360</v>
      </c>
      <c r="B3606" s="0" t="n">
        <v>71.99058</v>
      </c>
      <c r="C3606" s="0" t="n">
        <v>31.11942</v>
      </c>
    </row>
    <row r="3607" customFormat="false" ht="12.8" hidden="false" customHeight="false" outlineLevel="0" collapsed="false">
      <c r="A3607" s="0" t="n">
        <v>360.1</v>
      </c>
      <c r="B3607" s="0" t="n">
        <v>72.01076</v>
      </c>
      <c r="C3607" s="0" t="n">
        <v>31.1225</v>
      </c>
    </row>
    <row r="3608" customFormat="false" ht="12.8" hidden="false" customHeight="false" outlineLevel="0" collapsed="false">
      <c r="A3608" s="0" t="n">
        <v>360.2</v>
      </c>
      <c r="B3608" s="0" t="n">
        <v>72.03072</v>
      </c>
      <c r="C3608" s="0" t="n">
        <v>31.13198</v>
      </c>
    </row>
    <row r="3609" customFormat="false" ht="12.8" hidden="false" customHeight="false" outlineLevel="0" collapsed="false">
      <c r="A3609" s="0" t="n">
        <v>360.3</v>
      </c>
      <c r="B3609" s="0" t="n">
        <v>72.05072</v>
      </c>
      <c r="C3609" s="0" t="n">
        <v>31.1471</v>
      </c>
    </row>
    <row r="3610" customFormat="false" ht="12.8" hidden="false" customHeight="false" outlineLevel="0" collapsed="false">
      <c r="A3610" s="0" t="n">
        <v>360.4</v>
      </c>
      <c r="B3610" s="0" t="n">
        <v>72.07059</v>
      </c>
      <c r="C3610" s="0" t="n">
        <v>31.0964</v>
      </c>
    </row>
    <row r="3611" customFormat="false" ht="12.8" hidden="false" customHeight="false" outlineLevel="0" collapsed="false">
      <c r="A3611" s="0" t="n">
        <v>360.5</v>
      </c>
      <c r="B3611" s="0" t="n">
        <v>72.09059</v>
      </c>
      <c r="C3611" s="0" t="n">
        <v>31.11211</v>
      </c>
    </row>
    <row r="3612" customFormat="false" ht="12.8" hidden="false" customHeight="false" outlineLevel="0" collapsed="false">
      <c r="A3612" s="0" t="n">
        <v>360.6</v>
      </c>
      <c r="B3612" s="0" t="n">
        <v>72.11065</v>
      </c>
      <c r="C3612" s="0" t="n">
        <v>31.12841</v>
      </c>
    </row>
    <row r="3613" customFormat="false" ht="12.8" hidden="false" customHeight="false" outlineLevel="0" collapsed="false">
      <c r="A3613" s="0" t="n">
        <v>360.7</v>
      </c>
      <c r="B3613" s="0" t="n">
        <v>72.13067</v>
      </c>
      <c r="C3613" s="0" t="n">
        <v>31.15138</v>
      </c>
    </row>
    <row r="3614" customFormat="false" ht="12.8" hidden="false" customHeight="false" outlineLevel="0" collapsed="false">
      <c r="A3614" s="0" t="n">
        <v>360.8</v>
      </c>
      <c r="B3614" s="0" t="n">
        <v>72.15062</v>
      </c>
      <c r="C3614" s="0" t="n">
        <v>31.14167</v>
      </c>
    </row>
    <row r="3615" customFormat="false" ht="12.8" hidden="false" customHeight="false" outlineLevel="0" collapsed="false">
      <c r="A3615" s="0" t="n">
        <v>360.9</v>
      </c>
      <c r="B3615" s="0" t="n">
        <v>72.17052</v>
      </c>
      <c r="C3615" s="0" t="n">
        <v>31.11771</v>
      </c>
    </row>
    <row r="3616" customFormat="false" ht="12.8" hidden="false" customHeight="false" outlineLevel="0" collapsed="false">
      <c r="A3616" s="0" t="n">
        <v>361</v>
      </c>
      <c r="B3616" s="0" t="n">
        <v>72.1906</v>
      </c>
      <c r="C3616" s="0" t="n">
        <v>31.16583</v>
      </c>
    </row>
    <row r="3617" customFormat="false" ht="12.8" hidden="false" customHeight="false" outlineLevel="0" collapsed="false">
      <c r="A3617" s="0" t="n">
        <v>361.1</v>
      </c>
      <c r="B3617" s="0" t="n">
        <v>72.21056</v>
      </c>
      <c r="C3617" s="0" t="n">
        <v>31.11405</v>
      </c>
    </row>
    <row r="3618" customFormat="false" ht="12.8" hidden="false" customHeight="false" outlineLevel="0" collapsed="false">
      <c r="A3618" s="0" t="n">
        <v>361.2</v>
      </c>
      <c r="B3618" s="0" t="n">
        <v>72.23073</v>
      </c>
      <c r="C3618" s="0" t="n">
        <v>31.14655</v>
      </c>
    </row>
    <row r="3619" customFormat="false" ht="12.8" hidden="false" customHeight="false" outlineLevel="0" collapsed="false">
      <c r="A3619" s="0" t="n">
        <v>361.3</v>
      </c>
      <c r="B3619" s="0" t="n">
        <v>72.25058</v>
      </c>
      <c r="C3619" s="0" t="n">
        <v>31.10249</v>
      </c>
    </row>
    <row r="3620" customFormat="false" ht="12.8" hidden="false" customHeight="false" outlineLevel="0" collapsed="false">
      <c r="A3620" s="0" t="n">
        <v>361.4</v>
      </c>
      <c r="B3620" s="0" t="n">
        <v>72.27062</v>
      </c>
      <c r="C3620" s="0" t="n">
        <v>31.1667</v>
      </c>
    </row>
    <row r="3621" customFormat="false" ht="12.8" hidden="false" customHeight="false" outlineLevel="0" collapsed="false">
      <c r="A3621" s="0" t="n">
        <v>361.5</v>
      </c>
      <c r="B3621" s="0" t="n">
        <v>72.29054</v>
      </c>
      <c r="C3621" s="0" t="n">
        <v>31.13824</v>
      </c>
    </row>
    <row r="3622" customFormat="false" ht="12.8" hidden="false" customHeight="false" outlineLevel="0" collapsed="false">
      <c r="A3622" s="0" t="n">
        <v>361.6</v>
      </c>
      <c r="B3622" s="0" t="n">
        <v>72.31063</v>
      </c>
      <c r="C3622" s="0" t="n">
        <v>31.14943</v>
      </c>
    </row>
    <row r="3623" customFormat="false" ht="12.8" hidden="false" customHeight="false" outlineLevel="0" collapsed="false">
      <c r="A3623" s="0" t="n">
        <v>361.7</v>
      </c>
      <c r="B3623" s="0" t="n">
        <v>72.33077</v>
      </c>
      <c r="C3623" s="0" t="n">
        <v>31.14411</v>
      </c>
    </row>
    <row r="3624" customFormat="false" ht="12.8" hidden="false" customHeight="false" outlineLevel="0" collapsed="false">
      <c r="A3624" s="0" t="n">
        <v>361.8</v>
      </c>
      <c r="B3624" s="0" t="n">
        <v>72.35063</v>
      </c>
      <c r="C3624" s="0" t="n">
        <v>31.13354</v>
      </c>
    </row>
    <row r="3625" customFormat="false" ht="12.8" hidden="false" customHeight="false" outlineLevel="0" collapsed="false">
      <c r="A3625" s="0" t="n">
        <v>361.9</v>
      </c>
      <c r="B3625" s="0" t="n">
        <v>72.3707</v>
      </c>
      <c r="C3625" s="0" t="n">
        <v>31.13317</v>
      </c>
    </row>
    <row r="3626" customFormat="false" ht="12.8" hidden="false" customHeight="false" outlineLevel="0" collapsed="false">
      <c r="A3626" s="0" t="n">
        <v>362</v>
      </c>
      <c r="B3626" s="0" t="n">
        <v>72.39054</v>
      </c>
      <c r="C3626" s="0" t="n">
        <v>31.13436</v>
      </c>
    </row>
    <row r="3627" customFormat="false" ht="12.8" hidden="false" customHeight="false" outlineLevel="0" collapsed="false">
      <c r="A3627" s="0" t="n">
        <v>362.1</v>
      </c>
      <c r="B3627" s="0" t="n">
        <v>72.41076</v>
      </c>
      <c r="C3627" s="0" t="n">
        <v>31.13432</v>
      </c>
    </row>
    <row r="3628" customFormat="false" ht="12.8" hidden="false" customHeight="false" outlineLevel="0" collapsed="false">
      <c r="A3628" s="0" t="n">
        <v>362.2</v>
      </c>
      <c r="B3628" s="0" t="n">
        <v>72.4307</v>
      </c>
      <c r="C3628" s="0" t="n">
        <v>31.14124</v>
      </c>
    </row>
    <row r="3629" customFormat="false" ht="12.8" hidden="false" customHeight="false" outlineLevel="0" collapsed="false">
      <c r="A3629" s="0" t="n">
        <v>362.3</v>
      </c>
      <c r="B3629" s="0" t="n">
        <v>72.45076</v>
      </c>
      <c r="C3629" s="0" t="n">
        <v>31.1717</v>
      </c>
    </row>
    <row r="3630" customFormat="false" ht="12.8" hidden="false" customHeight="false" outlineLevel="0" collapsed="false">
      <c r="A3630" s="0" t="n">
        <v>362.4</v>
      </c>
      <c r="B3630" s="0" t="n">
        <v>72.47065</v>
      </c>
      <c r="C3630" s="0" t="n">
        <v>31.14757</v>
      </c>
    </row>
    <row r="3631" customFormat="false" ht="12.8" hidden="false" customHeight="false" outlineLevel="0" collapsed="false">
      <c r="A3631" s="0" t="n">
        <v>362.5</v>
      </c>
      <c r="B3631" s="0" t="n">
        <v>72.49064</v>
      </c>
      <c r="C3631" s="0" t="n">
        <v>31.125</v>
      </c>
    </row>
    <row r="3632" customFormat="false" ht="12.8" hidden="false" customHeight="false" outlineLevel="0" collapsed="false">
      <c r="A3632" s="0" t="n">
        <v>362.6</v>
      </c>
      <c r="B3632" s="0" t="n">
        <v>72.51066</v>
      </c>
      <c r="C3632" s="0" t="n">
        <v>31.1503</v>
      </c>
    </row>
    <row r="3633" customFormat="false" ht="12.8" hidden="false" customHeight="false" outlineLevel="0" collapsed="false">
      <c r="A3633" s="0" t="n">
        <v>362.7</v>
      </c>
      <c r="B3633" s="0" t="n">
        <v>72.53067</v>
      </c>
      <c r="C3633" s="0" t="n">
        <v>31.14958</v>
      </c>
    </row>
    <row r="3634" customFormat="false" ht="12.8" hidden="false" customHeight="false" outlineLevel="0" collapsed="false">
      <c r="A3634" s="0" t="n">
        <v>362.8</v>
      </c>
      <c r="B3634" s="0" t="n">
        <v>72.55071</v>
      </c>
      <c r="C3634" s="0" t="n">
        <v>31.14989</v>
      </c>
    </row>
    <row r="3635" customFormat="false" ht="12.8" hidden="false" customHeight="false" outlineLevel="0" collapsed="false">
      <c r="A3635" s="0" t="n">
        <v>362.9</v>
      </c>
      <c r="B3635" s="0" t="n">
        <v>72.57053</v>
      </c>
      <c r="C3635" s="0" t="n">
        <v>31.11395</v>
      </c>
    </row>
    <row r="3636" customFormat="false" ht="12.8" hidden="false" customHeight="false" outlineLevel="0" collapsed="false">
      <c r="A3636" s="0" t="n">
        <v>363</v>
      </c>
      <c r="B3636" s="0" t="n">
        <v>72.59064</v>
      </c>
      <c r="C3636" s="0" t="n">
        <v>31.10593</v>
      </c>
    </row>
    <row r="3637" customFormat="false" ht="12.8" hidden="false" customHeight="false" outlineLevel="0" collapsed="false">
      <c r="A3637" s="0" t="n">
        <v>363.1</v>
      </c>
      <c r="B3637" s="0" t="n">
        <v>72.61049</v>
      </c>
      <c r="C3637" s="0" t="n">
        <v>31.16387</v>
      </c>
    </row>
    <row r="3638" customFormat="false" ht="12.8" hidden="false" customHeight="false" outlineLevel="0" collapsed="false">
      <c r="A3638" s="0" t="n">
        <v>363.2</v>
      </c>
      <c r="B3638" s="0" t="n">
        <v>72.63075</v>
      </c>
      <c r="C3638" s="0" t="n">
        <v>31.15942</v>
      </c>
    </row>
    <row r="3639" customFormat="false" ht="12.8" hidden="false" customHeight="false" outlineLevel="0" collapsed="false">
      <c r="A3639" s="0" t="n">
        <v>363.3</v>
      </c>
      <c r="B3639" s="0" t="n">
        <v>72.65063</v>
      </c>
      <c r="C3639" s="0" t="n">
        <v>31.16163</v>
      </c>
    </row>
    <row r="3640" customFormat="false" ht="12.8" hidden="false" customHeight="false" outlineLevel="0" collapsed="false">
      <c r="A3640" s="0" t="n">
        <v>363.4</v>
      </c>
      <c r="B3640" s="0" t="n">
        <v>72.67065</v>
      </c>
      <c r="C3640" s="0" t="n">
        <v>31.16528</v>
      </c>
    </row>
    <row r="3641" customFormat="false" ht="12.8" hidden="false" customHeight="false" outlineLevel="0" collapsed="false">
      <c r="A3641" s="0" t="n">
        <v>363.5</v>
      </c>
      <c r="B3641" s="0" t="n">
        <v>72.69061</v>
      </c>
      <c r="C3641" s="0" t="n">
        <v>31.1293</v>
      </c>
    </row>
    <row r="3642" customFormat="false" ht="12.8" hidden="false" customHeight="false" outlineLevel="0" collapsed="false">
      <c r="A3642" s="0" t="n">
        <v>363.6</v>
      </c>
      <c r="B3642" s="0" t="n">
        <v>72.71059</v>
      </c>
      <c r="C3642" s="0" t="n">
        <v>31.15961</v>
      </c>
    </row>
    <row r="3643" customFormat="false" ht="12.8" hidden="false" customHeight="false" outlineLevel="0" collapsed="false">
      <c r="A3643" s="0" t="n">
        <v>363.7</v>
      </c>
      <c r="B3643" s="0" t="n">
        <v>72.73076</v>
      </c>
      <c r="C3643" s="0" t="n">
        <v>31.15037</v>
      </c>
    </row>
    <row r="3644" customFormat="false" ht="12.8" hidden="false" customHeight="false" outlineLevel="0" collapsed="false">
      <c r="A3644" s="0" t="n">
        <v>363.8</v>
      </c>
      <c r="B3644" s="0" t="n">
        <v>72.7506</v>
      </c>
      <c r="C3644" s="0" t="n">
        <v>31.11804</v>
      </c>
    </row>
    <row r="3645" customFormat="false" ht="12.8" hidden="false" customHeight="false" outlineLevel="0" collapsed="false">
      <c r="A3645" s="0" t="n">
        <v>363.9</v>
      </c>
      <c r="B3645" s="0" t="n">
        <v>72.77074</v>
      </c>
      <c r="C3645" s="0" t="n">
        <v>31.12429</v>
      </c>
    </row>
    <row r="3646" customFormat="false" ht="12.8" hidden="false" customHeight="false" outlineLevel="0" collapsed="false">
      <c r="A3646" s="0" t="n">
        <v>364</v>
      </c>
      <c r="B3646" s="0" t="n">
        <v>72.79053</v>
      </c>
      <c r="C3646" s="0" t="n">
        <v>31.16149</v>
      </c>
    </row>
    <row r="3647" customFormat="false" ht="12.8" hidden="false" customHeight="false" outlineLevel="0" collapsed="false">
      <c r="A3647" s="0" t="n">
        <v>364.1</v>
      </c>
      <c r="B3647" s="0" t="n">
        <v>72.81078</v>
      </c>
      <c r="C3647" s="0" t="n">
        <v>31.16034</v>
      </c>
    </row>
    <row r="3648" customFormat="false" ht="12.8" hidden="false" customHeight="false" outlineLevel="0" collapsed="false">
      <c r="A3648" s="0" t="n">
        <v>364.2</v>
      </c>
      <c r="B3648" s="0" t="n">
        <v>72.83067</v>
      </c>
      <c r="C3648" s="0" t="n">
        <v>31.13668</v>
      </c>
    </row>
    <row r="3649" customFormat="false" ht="12.8" hidden="false" customHeight="false" outlineLevel="0" collapsed="false">
      <c r="A3649" s="0" t="n">
        <v>364.3</v>
      </c>
      <c r="B3649" s="0" t="n">
        <v>72.85076</v>
      </c>
      <c r="C3649" s="0" t="n">
        <v>31.17104</v>
      </c>
    </row>
    <row r="3650" customFormat="false" ht="12.8" hidden="false" customHeight="false" outlineLevel="0" collapsed="false">
      <c r="A3650" s="0" t="n">
        <v>364.4</v>
      </c>
      <c r="B3650" s="0" t="n">
        <v>72.87067</v>
      </c>
      <c r="C3650" s="0" t="n">
        <v>31.16434</v>
      </c>
    </row>
    <row r="3651" customFormat="false" ht="12.8" hidden="false" customHeight="false" outlineLevel="0" collapsed="false">
      <c r="A3651" s="0" t="n">
        <v>364.5</v>
      </c>
      <c r="B3651" s="0" t="n">
        <v>72.89061</v>
      </c>
      <c r="C3651" s="0" t="n">
        <v>31.12696</v>
      </c>
    </row>
    <row r="3652" customFormat="false" ht="12.8" hidden="false" customHeight="false" outlineLevel="0" collapsed="false">
      <c r="A3652" s="0" t="n">
        <v>364.6</v>
      </c>
      <c r="B3652" s="0" t="n">
        <v>72.91074</v>
      </c>
      <c r="C3652" s="0" t="n">
        <v>31.12965</v>
      </c>
    </row>
    <row r="3653" customFormat="false" ht="12.8" hidden="false" customHeight="false" outlineLevel="0" collapsed="false">
      <c r="A3653" s="0" t="n">
        <v>364.7</v>
      </c>
      <c r="B3653" s="0" t="n">
        <v>72.93068</v>
      </c>
      <c r="C3653" s="0" t="n">
        <v>31.13496</v>
      </c>
    </row>
    <row r="3654" customFormat="false" ht="12.8" hidden="false" customHeight="false" outlineLevel="0" collapsed="false">
      <c r="A3654" s="0" t="n">
        <v>364.8</v>
      </c>
      <c r="B3654" s="0" t="n">
        <v>72.95075</v>
      </c>
      <c r="C3654" s="0" t="n">
        <v>31.14512</v>
      </c>
    </row>
    <row r="3655" customFormat="false" ht="12.8" hidden="false" customHeight="false" outlineLevel="0" collapsed="false">
      <c r="A3655" s="0" t="n">
        <v>364.9</v>
      </c>
      <c r="B3655" s="0" t="n">
        <v>72.97054</v>
      </c>
      <c r="C3655" s="0" t="n">
        <v>31.15006</v>
      </c>
    </row>
    <row r="3656" customFormat="false" ht="12.8" hidden="false" customHeight="false" outlineLevel="0" collapsed="false">
      <c r="A3656" s="0" t="n">
        <v>365</v>
      </c>
      <c r="B3656" s="0" t="n">
        <v>72.99069</v>
      </c>
      <c r="C3656" s="0" t="n">
        <v>31.14318</v>
      </c>
    </row>
    <row r="3657" customFormat="false" ht="12.8" hidden="false" customHeight="false" outlineLevel="0" collapsed="false">
      <c r="A3657" s="0" t="n">
        <v>365.1</v>
      </c>
      <c r="B3657" s="0" t="n">
        <v>73.01052</v>
      </c>
      <c r="C3657" s="0" t="n">
        <v>31.16967</v>
      </c>
    </row>
    <row r="3658" customFormat="false" ht="12.8" hidden="false" customHeight="false" outlineLevel="0" collapsed="false">
      <c r="A3658" s="0" t="n">
        <v>365.2</v>
      </c>
      <c r="B3658" s="0" t="n">
        <v>73.03072</v>
      </c>
      <c r="C3658" s="0" t="n">
        <v>31.15198</v>
      </c>
    </row>
    <row r="3659" customFormat="false" ht="12.8" hidden="false" customHeight="false" outlineLevel="0" collapsed="false">
      <c r="A3659" s="0" t="n">
        <v>365.3</v>
      </c>
      <c r="B3659" s="0" t="n">
        <v>73.05061</v>
      </c>
      <c r="C3659" s="0" t="n">
        <v>31.15935</v>
      </c>
    </row>
    <row r="3660" customFormat="false" ht="12.8" hidden="false" customHeight="false" outlineLevel="0" collapsed="false">
      <c r="A3660" s="0" t="n">
        <v>365.4</v>
      </c>
      <c r="B3660" s="0" t="n">
        <v>73.07062</v>
      </c>
      <c r="C3660" s="0" t="n">
        <v>31.1794</v>
      </c>
    </row>
    <row r="3661" customFormat="false" ht="12.8" hidden="false" customHeight="false" outlineLevel="0" collapsed="false">
      <c r="A3661" s="0" t="n">
        <v>365.5</v>
      </c>
      <c r="B3661" s="0" t="n">
        <v>73.09064</v>
      </c>
      <c r="C3661" s="0" t="n">
        <v>31.14017</v>
      </c>
    </row>
    <row r="3662" customFormat="false" ht="12.8" hidden="false" customHeight="false" outlineLevel="0" collapsed="false">
      <c r="A3662" s="0" t="n">
        <v>365.6</v>
      </c>
      <c r="B3662" s="0" t="n">
        <v>73.11057</v>
      </c>
      <c r="C3662" s="0" t="n">
        <v>31.1824</v>
      </c>
    </row>
    <row r="3663" customFormat="false" ht="12.8" hidden="false" customHeight="false" outlineLevel="0" collapsed="false">
      <c r="A3663" s="0" t="n">
        <v>365.7</v>
      </c>
      <c r="B3663" s="0" t="n">
        <v>73.13077</v>
      </c>
      <c r="C3663" s="0" t="n">
        <v>31.16434</v>
      </c>
    </row>
    <row r="3664" customFormat="false" ht="12.8" hidden="false" customHeight="false" outlineLevel="0" collapsed="false">
      <c r="A3664" s="0" t="n">
        <v>365.8</v>
      </c>
      <c r="B3664" s="0" t="n">
        <v>73.15057</v>
      </c>
      <c r="C3664" s="0" t="n">
        <v>31.16004</v>
      </c>
    </row>
    <row r="3665" customFormat="false" ht="12.8" hidden="false" customHeight="false" outlineLevel="0" collapsed="false">
      <c r="A3665" s="0" t="n">
        <v>365.9</v>
      </c>
      <c r="B3665" s="0" t="n">
        <v>73.17075</v>
      </c>
      <c r="C3665" s="0" t="n">
        <v>31.1749</v>
      </c>
    </row>
    <row r="3666" customFormat="false" ht="12.8" hidden="false" customHeight="false" outlineLevel="0" collapsed="false">
      <c r="A3666" s="0" t="n">
        <v>366</v>
      </c>
      <c r="B3666" s="0" t="n">
        <v>73.19053</v>
      </c>
      <c r="C3666" s="0" t="n">
        <v>31.14949</v>
      </c>
    </row>
    <row r="3667" customFormat="false" ht="12.8" hidden="false" customHeight="false" outlineLevel="0" collapsed="false">
      <c r="A3667" s="0" t="n">
        <v>366.1</v>
      </c>
      <c r="B3667" s="0" t="n">
        <v>73.21073</v>
      </c>
      <c r="C3667" s="0" t="n">
        <v>31.13083</v>
      </c>
    </row>
    <row r="3668" customFormat="false" ht="12.8" hidden="false" customHeight="false" outlineLevel="0" collapsed="false">
      <c r="A3668" s="0" t="n">
        <v>366.2</v>
      </c>
      <c r="B3668" s="0" t="n">
        <v>73.23067</v>
      </c>
      <c r="C3668" s="0" t="n">
        <v>31.16922</v>
      </c>
    </row>
    <row r="3669" customFormat="false" ht="12.8" hidden="false" customHeight="false" outlineLevel="0" collapsed="false">
      <c r="A3669" s="0" t="n">
        <v>366.3</v>
      </c>
      <c r="B3669" s="0" t="n">
        <v>73.25072</v>
      </c>
      <c r="C3669" s="0" t="n">
        <v>31.12631</v>
      </c>
    </row>
    <row r="3670" customFormat="false" ht="12.8" hidden="false" customHeight="false" outlineLevel="0" collapsed="false">
      <c r="A3670" s="0" t="n">
        <v>366.4</v>
      </c>
      <c r="B3670" s="0" t="n">
        <v>73.2707</v>
      </c>
      <c r="C3670" s="0" t="n">
        <v>31.15418</v>
      </c>
    </row>
    <row r="3671" customFormat="false" ht="12.8" hidden="false" customHeight="false" outlineLevel="0" collapsed="false">
      <c r="A3671" s="0" t="n">
        <v>366.5</v>
      </c>
      <c r="B3671" s="0" t="n">
        <v>73.29061</v>
      </c>
      <c r="C3671" s="0" t="n">
        <v>31.16006</v>
      </c>
    </row>
    <row r="3672" customFormat="false" ht="12.8" hidden="false" customHeight="false" outlineLevel="0" collapsed="false">
      <c r="A3672" s="0" t="n">
        <v>366.6</v>
      </c>
      <c r="B3672" s="0" t="n">
        <v>73.3107</v>
      </c>
      <c r="C3672" s="0" t="n">
        <v>31.17018</v>
      </c>
    </row>
    <row r="3673" customFormat="false" ht="12.8" hidden="false" customHeight="false" outlineLevel="0" collapsed="false">
      <c r="A3673" s="0" t="n">
        <v>366.7</v>
      </c>
      <c r="B3673" s="0" t="n">
        <v>73.33069</v>
      </c>
      <c r="C3673" s="0" t="n">
        <v>31.18567</v>
      </c>
    </row>
    <row r="3674" customFormat="false" ht="12.8" hidden="false" customHeight="false" outlineLevel="0" collapsed="false">
      <c r="A3674" s="0" t="n">
        <v>366.8</v>
      </c>
      <c r="B3674" s="0" t="n">
        <v>73.35082</v>
      </c>
      <c r="C3674" s="0" t="n">
        <v>31.17117</v>
      </c>
    </row>
    <row r="3675" customFormat="false" ht="12.8" hidden="false" customHeight="false" outlineLevel="0" collapsed="false">
      <c r="A3675" s="0" t="n">
        <v>366.9</v>
      </c>
      <c r="B3675" s="0" t="n">
        <v>73.37059</v>
      </c>
      <c r="C3675" s="0" t="n">
        <v>31.17469</v>
      </c>
    </row>
    <row r="3676" customFormat="false" ht="12.8" hidden="false" customHeight="false" outlineLevel="0" collapsed="false">
      <c r="A3676" s="0" t="n">
        <v>367</v>
      </c>
      <c r="B3676" s="0" t="n">
        <v>73.39069</v>
      </c>
      <c r="C3676" s="0" t="n">
        <v>31.14521</v>
      </c>
    </row>
    <row r="3677" customFormat="false" ht="12.8" hidden="false" customHeight="false" outlineLevel="0" collapsed="false">
      <c r="A3677" s="0" t="n">
        <v>367.1</v>
      </c>
      <c r="B3677" s="0" t="n">
        <v>73.41055</v>
      </c>
      <c r="C3677" s="0" t="n">
        <v>31.16686</v>
      </c>
    </row>
    <row r="3678" customFormat="false" ht="12.8" hidden="false" customHeight="false" outlineLevel="0" collapsed="false">
      <c r="A3678" s="0" t="n">
        <v>367.2</v>
      </c>
      <c r="B3678" s="0" t="n">
        <v>73.43075</v>
      </c>
      <c r="C3678" s="0" t="n">
        <v>31.21947</v>
      </c>
    </row>
    <row r="3679" customFormat="false" ht="12.8" hidden="false" customHeight="false" outlineLevel="0" collapsed="false">
      <c r="A3679" s="0" t="n">
        <v>367.3</v>
      </c>
      <c r="B3679" s="0" t="n">
        <v>73.45067</v>
      </c>
      <c r="C3679" s="0" t="n">
        <v>31.14383</v>
      </c>
    </row>
    <row r="3680" customFormat="false" ht="12.8" hidden="false" customHeight="false" outlineLevel="0" collapsed="false">
      <c r="A3680" s="0" t="n">
        <v>367.4</v>
      </c>
      <c r="B3680" s="0" t="n">
        <v>73.4706</v>
      </c>
      <c r="C3680" s="0" t="n">
        <v>31.11651</v>
      </c>
    </row>
    <row r="3681" customFormat="false" ht="12.8" hidden="false" customHeight="false" outlineLevel="0" collapsed="false">
      <c r="A3681" s="0" t="n">
        <v>367.5</v>
      </c>
      <c r="B3681" s="0" t="n">
        <v>73.49065</v>
      </c>
      <c r="C3681" s="0" t="n">
        <v>31.19709</v>
      </c>
    </row>
    <row r="3682" customFormat="false" ht="12.8" hidden="false" customHeight="false" outlineLevel="0" collapsed="false">
      <c r="A3682" s="0" t="n">
        <v>367.6</v>
      </c>
      <c r="B3682" s="0" t="n">
        <v>73.51051</v>
      </c>
      <c r="C3682" s="0" t="n">
        <v>31.16796</v>
      </c>
    </row>
    <row r="3683" customFormat="false" ht="12.8" hidden="false" customHeight="false" outlineLevel="0" collapsed="false">
      <c r="A3683" s="0" t="n">
        <v>367.7</v>
      </c>
      <c r="B3683" s="0" t="n">
        <v>73.53076</v>
      </c>
      <c r="C3683" s="0" t="n">
        <v>31.18708</v>
      </c>
    </row>
    <row r="3684" customFormat="false" ht="12.8" hidden="false" customHeight="false" outlineLevel="0" collapsed="false">
      <c r="A3684" s="0" t="n">
        <v>367.8</v>
      </c>
      <c r="B3684" s="0" t="n">
        <v>73.55054</v>
      </c>
      <c r="C3684" s="0" t="n">
        <v>31.18224</v>
      </c>
    </row>
    <row r="3685" customFormat="false" ht="12.8" hidden="false" customHeight="false" outlineLevel="0" collapsed="false">
      <c r="A3685" s="0" t="n">
        <v>367.9</v>
      </c>
      <c r="B3685" s="0" t="n">
        <v>73.57071</v>
      </c>
      <c r="C3685" s="0" t="n">
        <v>31.1655</v>
      </c>
    </row>
    <row r="3686" customFormat="false" ht="12.8" hidden="false" customHeight="false" outlineLevel="0" collapsed="false">
      <c r="A3686" s="0" t="n">
        <v>368</v>
      </c>
      <c r="B3686" s="0" t="n">
        <v>73.59055</v>
      </c>
      <c r="C3686" s="0" t="n">
        <v>31.19676</v>
      </c>
    </row>
    <row r="3687" customFormat="false" ht="12.8" hidden="false" customHeight="false" outlineLevel="0" collapsed="false">
      <c r="A3687" s="0" t="n">
        <v>368.1</v>
      </c>
      <c r="B3687" s="0" t="n">
        <v>73.61069</v>
      </c>
      <c r="C3687" s="0" t="n">
        <v>31.17698</v>
      </c>
    </row>
    <row r="3688" customFormat="false" ht="12.8" hidden="false" customHeight="false" outlineLevel="0" collapsed="false">
      <c r="A3688" s="0" t="n">
        <v>368.2</v>
      </c>
      <c r="B3688" s="0" t="n">
        <v>73.63068</v>
      </c>
      <c r="C3688" s="0" t="n">
        <v>31.177</v>
      </c>
    </row>
    <row r="3689" customFormat="false" ht="12.8" hidden="false" customHeight="false" outlineLevel="0" collapsed="false">
      <c r="A3689" s="0" t="n">
        <v>368.3</v>
      </c>
      <c r="B3689" s="0" t="n">
        <v>73.65067</v>
      </c>
      <c r="C3689" s="0" t="n">
        <v>31.17174</v>
      </c>
    </row>
    <row r="3690" customFormat="false" ht="12.8" hidden="false" customHeight="false" outlineLevel="0" collapsed="false">
      <c r="A3690" s="0" t="n">
        <v>368.4</v>
      </c>
      <c r="B3690" s="0" t="n">
        <v>73.67071</v>
      </c>
      <c r="C3690" s="0" t="n">
        <v>31.20607</v>
      </c>
    </row>
    <row r="3691" customFormat="false" ht="12.8" hidden="false" customHeight="false" outlineLevel="0" collapsed="false">
      <c r="A3691" s="0" t="n">
        <v>368.5</v>
      </c>
      <c r="B3691" s="0" t="n">
        <v>73.6906</v>
      </c>
      <c r="C3691" s="0" t="n">
        <v>31.19038</v>
      </c>
    </row>
    <row r="3692" customFormat="false" ht="12.8" hidden="false" customHeight="false" outlineLevel="0" collapsed="false">
      <c r="A3692" s="0" t="n">
        <v>368.6</v>
      </c>
      <c r="B3692" s="0" t="n">
        <v>73.71072</v>
      </c>
      <c r="C3692" s="0" t="n">
        <v>31.17175</v>
      </c>
    </row>
    <row r="3693" customFormat="false" ht="12.8" hidden="false" customHeight="false" outlineLevel="0" collapsed="false">
      <c r="A3693" s="0" t="n">
        <v>368.7</v>
      </c>
      <c r="B3693" s="0" t="n">
        <v>73.73066</v>
      </c>
      <c r="C3693" s="0" t="n">
        <v>31.18051</v>
      </c>
    </row>
    <row r="3694" customFormat="false" ht="12.8" hidden="false" customHeight="false" outlineLevel="0" collapsed="false">
      <c r="A3694" s="0" t="n">
        <v>368.8</v>
      </c>
      <c r="B3694" s="0" t="n">
        <v>73.75083</v>
      </c>
      <c r="C3694" s="0" t="n">
        <v>31.20819</v>
      </c>
    </row>
    <row r="3695" customFormat="false" ht="12.8" hidden="false" customHeight="false" outlineLevel="0" collapsed="false">
      <c r="A3695" s="0" t="n">
        <v>368.9</v>
      </c>
      <c r="B3695" s="0" t="n">
        <v>73.77062</v>
      </c>
      <c r="C3695" s="0" t="n">
        <v>31.15906</v>
      </c>
    </row>
    <row r="3696" customFormat="false" ht="12.8" hidden="false" customHeight="false" outlineLevel="0" collapsed="false">
      <c r="A3696" s="0" t="n">
        <v>369</v>
      </c>
      <c r="B3696" s="0" t="n">
        <v>73.79071</v>
      </c>
      <c r="C3696" s="0" t="n">
        <v>31.18436</v>
      </c>
    </row>
    <row r="3697" customFormat="false" ht="12.8" hidden="false" customHeight="false" outlineLevel="0" collapsed="false">
      <c r="A3697" s="0" t="n">
        <v>369.1</v>
      </c>
      <c r="B3697" s="0" t="n">
        <v>73.81065</v>
      </c>
      <c r="C3697" s="0" t="n">
        <v>31.18642</v>
      </c>
    </row>
    <row r="3698" customFormat="false" ht="12.8" hidden="false" customHeight="false" outlineLevel="0" collapsed="false">
      <c r="A3698" s="0" t="n">
        <v>369.2</v>
      </c>
      <c r="B3698" s="0" t="n">
        <v>73.8307</v>
      </c>
      <c r="C3698" s="0" t="n">
        <v>31.21295</v>
      </c>
    </row>
    <row r="3699" customFormat="false" ht="12.8" hidden="false" customHeight="false" outlineLevel="0" collapsed="false">
      <c r="A3699" s="0" t="n">
        <v>369.3</v>
      </c>
      <c r="B3699" s="0" t="n">
        <v>73.85072</v>
      </c>
      <c r="C3699" s="0" t="n">
        <v>31.18628</v>
      </c>
    </row>
    <row r="3700" customFormat="false" ht="12.8" hidden="false" customHeight="false" outlineLevel="0" collapsed="false">
      <c r="A3700" s="0" t="n">
        <v>369.4</v>
      </c>
      <c r="B3700" s="0" t="n">
        <v>73.87057</v>
      </c>
      <c r="C3700" s="0" t="n">
        <v>31.19959</v>
      </c>
    </row>
    <row r="3701" customFormat="false" ht="12.8" hidden="false" customHeight="false" outlineLevel="0" collapsed="false">
      <c r="A3701" s="0" t="n">
        <v>369.5</v>
      </c>
      <c r="B3701" s="0" t="n">
        <v>73.8907</v>
      </c>
      <c r="C3701" s="0" t="n">
        <v>31.17354</v>
      </c>
    </row>
    <row r="3702" customFormat="false" ht="12.8" hidden="false" customHeight="false" outlineLevel="0" collapsed="false">
      <c r="A3702" s="0" t="n">
        <v>369.6</v>
      </c>
      <c r="B3702" s="0" t="n">
        <v>73.9105</v>
      </c>
      <c r="C3702" s="0" t="n">
        <v>31.20038</v>
      </c>
    </row>
    <row r="3703" customFormat="false" ht="12.8" hidden="false" customHeight="false" outlineLevel="0" collapsed="false">
      <c r="A3703" s="0" t="n">
        <v>369.7</v>
      </c>
      <c r="B3703" s="0" t="n">
        <v>73.93076</v>
      </c>
      <c r="C3703" s="0" t="n">
        <v>31.18762</v>
      </c>
    </row>
    <row r="3704" customFormat="false" ht="12.8" hidden="false" customHeight="false" outlineLevel="0" collapsed="false">
      <c r="A3704" s="0" t="n">
        <v>369.8</v>
      </c>
      <c r="B3704" s="0" t="n">
        <v>73.95058</v>
      </c>
      <c r="C3704" s="0" t="n">
        <v>31.19395</v>
      </c>
    </row>
    <row r="3705" customFormat="false" ht="12.8" hidden="false" customHeight="false" outlineLevel="0" collapsed="false">
      <c r="A3705" s="0" t="n">
        <v>369.9</v>
      </c>
      <c r="B3705" s="0" t="n">
        <v>73.97065</v>
      </c>
      <c r="C3705" s="0" t="n">
        <v>31.1508</v>
      </c>
    </row>
    <row r="3706" customFormat="false" ht="12.8" hidden="false" customHeight="false" outlineLevel="0" collapsed="false">
      <c r="A3706" s="0" t="n">
        <v>370</v>
      </c>
      <c r="B3706" s="0" t="n">
        <v>73.99055</v>
      </c>
      <c r="C3706" s="0" t="n">
        <v>31.23469</v>
      </c>
    </row>
    <row r="3707" customFormat="false" ht="12.8" hidden="false" customHeight="false" outlineLevel="0" collapsed="false">
      <c r="A3707" s="0" t="n">
        <v>370.1</v>
      </c>
      <c r="B3707" s="0" t="n">
        <v>74.01064</v>
      </c>
      <c r="C3707" s="0" t="n">
        <v>31.18132</v>
      </c>
    </row>
    <row r="3708" customFormat="false" ht="12.8" hidden="false" customHeight="false" outlineLevel="0" collapsed="false">
      <c r="A3708" s="0" t="n">
        <v>370.2</v>
      </c>
      <c r="B3708" s="0" t="n">
        <v>74.03072</v>
      </c>
      <c r="C3708" s="0" t="n">
        <v>31.18127</v>
      </c>
    </row>
    <row r="3709" customFormat="false" ht="12.8" hidden="false" customHeight="false" outlineLevel="0" collapsed="false">
      <c r="A3709" s="0" t="n">
        <v>370.3</v>
      </c>
      <c r="B3709" s="0" t="n">
        <v>74.05067</v>
      </c>
      <c r="C3709" s="0" t="n">
        <v>31.2082</v>
      </c>
    </row>
    <row r="3710" customFormat="false" ht="12.8" hidden="false" customHeight="false" outlineLevel="0" collapsed="false">
      <c r="A3710" s="0" t="n">
        <v>370.4</v>
      </c>
      <c r="B3710" s="0" t="n">
        <v>74.07069</v>
      </c>
      <c r="C3710" s="0" t="n">
        <v>31.21168</v>
      </c>
    </row>
    <row r="3711" customFormat="false" ht="12.8" hidden="false" customHeight="false" outlineLevel="0" collapsed="false">
      <c r="A3711" s="0" t="n">
        <v>370.5</v>
      </c>
      <c r="B3711" s="0" t="n">
        <v>74.09055</v>
      </c>
      <c r="C3711" s="0" t="n">
        <v>31.19664</v>
      </c>
    </row>
    <row r="3712" customFormat="false" ht="12.8" hidden="false" customHeight="false" outlineLevel="0" collapsed="false">
      <c r="A3712" s="0" t="n">
        <v>370.6</v>
      </c>
      <c r="B3712" s="0" t="n">
        <v>74.11072</v>
      </c>
      <c r="C3712" s="0" t="n">
        <v>31.18869</v>
      </c>
    </row>
    <row r="3713" customFormat="false" ht="12.8" hidden="false" customHeight="false" outlineLevel="0" collapsed="false">
      <c r="A3713" s="0" t="n">
        <v>370.7</v>
      </c>
      <c r="B3713" s="0" t="n">
        <v>74.13064</v>
      </c>
      <c r="C3713" s="0" t="n">
        <v>31.18899</v>
      </c>
    </row>
    <row r="3714" customFormat="false" ht="12.8" hidden="false" customHeight="false" outlineLevel="0" collapsed="false">
      <c r="A3714" s="0" t="n">
        <v>370.8</v>
      </c>
      <c r="B3714" s="0" t="n">
        <v>74.15081</v>
      </c>
      <c r="C3714" s="0" t="n">
        <v>31.22345</v>
      </c>
    </row>
    <row r="3715" customFormat="false" ht="12.8" hidden="false" customHeight="false" outlineLevel="0" collapsed="false">
      <c r="A3715" s="0" t="n">
        <v>370.9</v>
      </c>
      <c r="B3715" s="0" t="n">
        <v>74.17062</v>
      </c>
      <c r="C3715" s="0" t="n">
        <v>31.24042</v>
      </c>
    </row>
    <row r="3716" customFormat="false" ht="12.8" hidden="false" customHeight="false" outlineLevel="0" collapsed="false">
      <c r="A3716" s="0" t="n">
        <v>371</v>
      </c>
      <c r="B3716" s="0" t="n">
        <v>74.19071</v>
      </c>
      <c r="C3716" s="0" t="n">
        <v>31.18419</v>
      </c>
    </row>
    <row r="3717" customFormat="false" ht="12.8" hidden="false" customHeight="false" outlineLevel="0" collapsed="false">
      <c r="A3717" s="0" t="n">
        <v>371.1</v>
      </c>
      <c r="B3717" s="0" t="n">
        <v>74.21062</v>
      </c>
      <c r="C3717" s="0" t="n">
        <v>31.20201</v>
      </c>
    </row>
    <row r="3718" customFormat="false" ht="12.8" hidden="false" customHeight="false" outlineLevel="0" collapsed="false">
      <c r="A3718" s="0" t="n">
        <v>371.2</v>
      </c>
      <c r="B3718" s="0" t="n">
        <v>74.23069</v>
      </c>
      <c r="C3718" s="0" t="n">
        <v>31.21866</v>
      </c>
    </row>
    <row r="3719" customFormat="false" ht="12.8" hidden="false" customHeight="false" outlineLevel="0" collapsed="false">
      <c r="A3719" s="0" t="n">
        <v>371.3</v>
      </c>
      <c r="B3719" s="0" t="n">
        <v>74.25076</v>
      </c>
      <c r="C3719" s="0" t="n">
        <v>31.23313</v>
      </c>
    </row>
    <row r="3720" customFormat="false" ht="12.8" hidden="false" customHeight="false" outlineLevel="0" collapsed="false">
      <c r="A3720" s="0" t="n">
        <v>371.4</v>
      </c>
      <c r="B3720" s="0" t="n">
        <v>74.27058</v>
      </c>
      <c r="C3720" s="0" t="n">
        <v>31.17712</v>
      </c>
    </row>
    <row r="3721" customFormat="false" ht="12.8" hidden="false" customHeight="false" outlineLevel="0" collapsed="false">
      <c r="A3721" s="0" t="n">
        <v>371.5</v>
      </c>
      <c r="B3721" s="0" t="n">
        <v>74.29073</v>
      </c>
      <c r="C3721" s="0" t="n">
        <v>31.23135</v>
      </c>
    </row>
    <row r="3722" customFormat="false" ht="12.8" hidden="false" customHeight="false" outlineLevel="0" collapsed="false">
      <c r="A3722" s="0" t="n">
        <v>371.6</v>
      </c>
      <c r="B3722" s="0" t="n">
        <v>74.31049</v>
      </c>
      <c r="C3722" s="0" t="n">
        <v>31.19884</v>
      </c>
    </row>
    <row r="3723" customFormat="false" ht="12.8" hidden="false" customHeight="false" outlineLevel="0" collapsed="false">
      <c r="A3723" s="0" t="n">
        <v>371.7</v>
      </c>
      <c r="B3723" s="0" t="n">
        <v>74.33076</v>
      </c>
      <c r="C3723" s="0" t="n">
        <v>31.1998</v>
      </c>
    </row>
    <row r="3724" customFormat="false" ht="12.8" hidden="false" customHeight="false" outlineLevel="0" collapsed="false">
      <c r="A3724" s="0" t="n">
        <v>371.8</v>
      </c>
      <c r="B3724" s="0" t="n">
        <v>74.35058</v>
      </c>
      <c r="C3724" s="0" t="n">
        <v>31.24019</v>
      </c>
    </row>
    <row r="3725" customFormat="false" ht="12.8" hidden="false" customHeight="false" outlineLevel="0" collapsed="false">
      <c r="A3725" s="0" t="n">
        <v>371.9</v>
      </c>
      <c r="B3725" s="0" t="n">
        <v>74.37063</v>
      </c>
      <c r="C3725" s="0" t="n">
        <v>31.17424</v>
      </c>
    </row>
    <row r="3726" customFormat="false" ht="12.8" hidden="false" customHeight="false" outlineLevel="0" collapsed="false">
      <c r="A3726" s="0" t="n">
        <v>372</v>
      </c>
      <c r="B3726" s="0" t="n">
        <v>74.39059</v>
      </c>
      <c r="C3726" s="0" t="n">
        <v>31.23915</v>
      </c>
    </row>
    <row r="3727" customFormat="false" ht="12.8" hidden="false" customHeight="false" outlineLevel="0" collapsed="false">
      <c r="A3727" s="0" t="n">
        <v>372.1</v>
      </c>
      <c r="B3727" s="0" t="n">
        <v>74.41058</v>
      </c>
      <c r="C3727" s="0" t="n">
        <v>31.20202</v>
      </c>
    </row>
    <row r="3728" customFormat="false" ht="12.8" hidden="false" customHeight="false" outlineLevel="0" collapsed="false">
      <c r="A3728" s="0" t="n">
        <v>372.2</v>
      </c>
      <c r="B3728" s="0" t="n">
        <v>74.43068</v>
      </c>
      <c r="C3728" s="0" t="n">
        <v>31.2157</v>
      </c>
    </row>
    <row r="3729" customFormat="false" ht="12.8" hidden="false" customHeight="false" outlineLevel="0" collapsed="false">
      <c r="A3729" s="0" t="n">
        <v>372.3</v>
      </c>
      <c r="B3729" s="0" t="n">
        <v>74.45062</v>
      </c>
      <c r="C3729" s="0" t="n">
        <v>31.25447</v>
      </c>
    </row>
    <row r="3730" customFormat="false" ht="12.8" hidden="false" customHeight="false" outlineLevel="0" collapsed="false">
      <c r="A3730" s="0" t="n">
        <v>372.4</v>
      </c>
      <c r="B3730" s="0" t="n">
        <v>74.47067</v>
      </c>
      <c r="C3730" s="0" t="n">
        <v>31.23627</v>
      </c>
    </row>
    <row r="3731" customFormat="false" ht="12.8" hidden="false" customHeight="false" outlineLevel="0" collapsed="false">
      <c r="A3731" s="0" t="n">
        <v>372.5</v>
      </c>
      <c r="B3731" s="0" t="n">
        <v>74.49055</v>
      </c>
      <c r="C3731" s="0" t="n">
        <v>31.17564</v>
      </c>
    </row>
    <row r="3732" customFormat="false" ht="12.8" hidden="false" customHeight="false" outlineLevel="0" collapsed="false">
      <c r="A3732" s="0" t="n">
        <v>372.6</v>
      </c>
      <c r="B3732" s="0" t="n">
        <v>74.5107</v>
      </c>
      <c r="C3732" s="0" t="n">
        <v>31.17915</v>
      </c>
    </row>
    <row r="3733" customFormat="false" ht="12.8" hidden="false" customHeight="false" outlineLevel="0" collapsed="false">
      <c r="A3733" s="0" t="n">
        <v>372.7</v>
      </c>
      <c r="B3733" s="0" t="n">
        <v>74.53062</v>
      </c>
      <c r="C3733" s="0" t="n">
        <v>31.21778</v>
      </c>
    </row>
    <row r="3734" customFormat="false" ht="12.8" hidden="false" customHeight="false" outlineLevel="0" collapsed="false">
      <c r="A3734" s="0" t="n">
        <v>372.8</v>
      </c>
      <c r="B3734" s="0" t="n">
        <v>74.5508</v>
      </c>
      <c r="C3734" s="0" t="n">
        <v>31.2357</v>
      </c>
    </row>
    <row r="3735" customFormat="false" ht="12.8" hidden="false" customHeight="false" outlineLevel="0" collapsed="false">
      <c r="A3735" s="0" t="n">
        <v>372.9</v>
      </c>
      <c r="B3735" s="0" t="n">
        <v>74.57063</v>
      </c>
      <c r="C3735" s="0" t="n">
        <v>31.23507</v>
      </c>
    </row>
    <row r="3736" customFormat="false" ht="12.8" hidden="false" customHeight="false" outlineLevel="0" collapsed="false">
      <c r="A3736" s="0" t="n">
        <v>373</v>
      </c>
      <c r="B3736" s="0" t="n">
        <v>74.59067</v>
      </c>
      <c r="C3736" s="0" t="n">
        <v>31.24519</v>
      </c>
    </row>
    <row r="3737" customFormat="false" ht="12.8" hidden="false" customHeight="false" outlineLevel="0" collapsed="false">
      <c r="A3737" s="0" t="n">
        <v>373.1</v>
      </c>
      <c r="B3737" s="0" t="n">
        <v>74.61066</v>
      </c>
      <c r="C3737" s="0" t="n">
        <v>31.25214</v>
      </c>
    </row>
    <row r="3738" customFormat="false" ht="12.8" hidden="false" customHeight="false" outlineLevel="0" collapsed="false">
      <c r="A3738" s="0" t="n">
        <v>373.2</v>
      </c>
      <c r="B3738" s="0" t="n">
        <v>74.63069</v>
      </c>
      <c r="C3738" s="0" t="n">
        <v>31.22473</v>
      </c>
    </row>
    <row r="3739" customFormat="false" ht="12.8" hidden="false" customHeight="false" outlineLevel="0" collapsed="false">
      <c r="A3739" s="0" t="n">
        <v>373.3</v>
      </c>
      <c r="B3739" s="0" t="n">
        <v>74.65076</v>
      </c>
      <c r="C3739" s="0" t="n">
        <v>31.21247</v>
      </c>
    </row>
    <row r="3740" customFormat="false" ht="12.8" hidden="false" customHeight="false" outlineLevel="0" collapsed="false">
      <c r="A3740" s="0" t="n">
        <v>373.4</v>
      </c>
      <c r="B3740" s="0" t="n">
        <v>74.6706</v>
      </c>
      <c r="C3740" s="0" t="n">
        <v>31.24112</v>
      </c>
    </row>
    <row r="3741" customFormat="false" ht="12.8" hidden="false" customHeight="false" outlineLevel="0" collapsed="false">
      <c r="A3741" s="0" t="n">
        <v>373.5</v>
      </c>
      <c r="B3741" s="0" t="n">
        <v>74.69075</v>
      </c>
      <c r="C3741" s="0" t="n">
        <v>31.22324</v>
      </c>
    </row>
    <row r="3742" customFormat="false" ht="12.8" hidden="false" customHeight="false" outlineLevel="0" collapsed="false">
      <c r="A3742" s="0" t="n">
        <v>373.6</v>
      </c>
      <c r="B3742" s="0" t="n">
        <v>74.71047</v>
      </c>
      <c r="C3742" s="0" t="n">
        <v>31.26583</v>
      </c>
    </row>
    <row r="3743" customFormat="false" ht="12.8" hidden="false" customHeight="false" outlineLevel="0" collapsed="false">
      <c r="A3743" s="0" t="n">
        <v>373.7</v>
      </c>
      <c r="B3743" s="0" t="n">
        <v>74.73077</v>
      </c>
      <c r="C3743" s="0" t="n">
        <v>31.25311</v>
      </c>
    </row>
    <row r="3744" customFormat="false" ht="12.8" hidden="false" customHeight="false" outlineLevel="0" collapsed="false">
      <c r="A3744" s="0" t="n">
        <v>373.8</v>
      </c>
      <c r="B3744" s="0" t="n">
        <v>74.75063</v>
      </c>
      <c r="C3744" s="0" t="n">
        <v>31.23758</v>
      </c>
    </row>
    <row r="3745" customFormat="false" ht="12.8" hidden="false" customHeight="false" outlineLevel="0" collapsed="false">
      <c r="A3745" s="0" t="n">
        <v>373.9</v>
      </c>
      <c r="B3745" s="0" t="n">
        <v>74.77062</v>
      </c>
      <c r="C3745" s="0" t="n">
        <v>31.2311</v>
      </c>
    </row>
    <row r="3746" customFormat="false" ht="12.8" hidden="false" customHeight="false" outlineLevel="0" collapsed="false">
      <c r="A3746" s="0" t="n">
        <v>374</v>
      </c>
      <c r="B3746" s="0" t="n">
        <v>74.7906</v>
      </c>
      <c r="C3746" s="0" t="n">
        <v>31.21823</v>
      </c>
    </row>
    <row r="3747" customFormat="false" ht="12.8" hidden="false" customHeight="false" outlineLevel="0" collapsed="false">
      <c r="A3747" s="0" t="n">
        <v>374.1</v>
      </c>
      <c r="B3747" s="0" t="n">
        <v>74.81055</v>
      </c>
      <c r="C3747" s="0" t="n">
        <v>31.25417</v>
      </c>
    </row>
    <row r="3748" customFormat="false" ht="12.8" hidden="false" customHeight="false" outlineLevel="0" collapsed="false">
      <c r="A3748" s="0" t="n">
        <v>374.2</v>
      </c>
      <c r="B3748" s="0" t="n">
        <v>74.83069</v>
      </c>
      <c r="C3748" s="0" t="n">
        <v>31.2382</v>
      </c>
    </row>
    <row r="3749" customFormat="false" ht="12.8" hidden="false" customHeight="false" outlineLevel="0" collapsed="false">
      <c r="A3749" s="0" t="n">
        <v>374.3</v>
      </c>
      <c r="B3749" s="0" t="n">
        <v>74.85059</v>
      </c>
      <c r="C3749" s="0" t="n">
        <v>31.24308</v>
      </c>
    </row>
    <row r="3750" customFormat="false" ht="12.8" hidden="false" customHeight="false" outlineLevel="0" collapsed="false">
      <c r="A3750" s="0" t="n">
        <v>374.4</v>
      </c>
      <c r="B3750" s="0" t="n">
        <v>74.87065</v>
      </c>
      <c r="C3750" s="0" t="n">
        <v>31.22835</v>
      </c>
    </row>
    <row r="3751" customFormat="false" ht="12.8" hidden="false" customHeight="false" outlineLevel="0" collapsed="false">
      <c r="A3751" s="0" t="n">
        <v>374.5</v>
      </c>
      <c r="B3751" s="0" t="n">
        <v>74.8905</v>
      </c>
      <c r="C3751" s="0" t="n">
        <v>31.27351</v>
      </c>
    </row>
    <row r="3752" customFormat="false" ht="12.8" hidden="false" customHeight="false" outlineLevel="0" collapsed="false">
      <c r="A3752" s="0" t="n">
        <v>374.6</v>
      </c>
      <c r="B3752" s="0" t="n">
        <v>74.91063</v>
      </c>
      <c r="C3752" s="0" t="n">
        <v>31.27694</v>
      </c>
    </row>
    <row r="3753" customFormat="false" ht="12.8" hidden="false" customHeight="false" outlineLevel="0" collapsed="false">
      <c r="A3753" s="0" t="n">
        <v>374.7</v>
      </c>
      <c r="B3753" s="0" t="n">
        <v>74.93062</v>
      </c>
      <c r="C3753" s="0" t="n">
        <v>31.24628</v>
      </c>
    </row>
    <row r="3754" customFormat="false" ht="12.8" hidden="false" customHeight="false" outlineLevel="0" collapsed="false">
      <c r="A3754" s="0" t="n">
        <v>374.8</v>
      </c>
      <c r="B3754" s="0" t="n">
        <v>74.95078</v>
      </c>
      <c r="C3754" s="0" t="n">
        <v>31.25568</v>
      </c>
    </row>
    <row r="3755" customFormat="false" ht="12.8" hidden="false" customHeight="false" outlineLevel="0" collapsed="false">
      <c r="A3755" s="0" t="n">
        <v>374.9</v>
      </c>
      <c r="B3755" s="0" t="n">
        <v>74.97063</v>
      </c>
      <c r="C3755" s="0" t="n">
        <v>31.26828</v>
      </c>
    </row>
    <row r="3756" customFormat="false" ht="12.8" hidden="false" customHeight="false" outlineLevel="0" collapsed="false">
      <c r="A3756" s="0" t="n">
        <v>375</v>
      </c>
      <c r="B3756" s="0" t="n">
        <v>74.99061</v>
      </c>
      <c r="C3756" s="0" t="n">
        <v>31.23041</v>
      </c>
    </row>
    <row r="3757" customFormat="false" ht="12.8" hidden="false" customHeight="false" outlineLevel="0" collapsed="false">
      <c r="A3757" s="0" t="n">
        <v>375.1</v>
      </c>
      <c r="B3757" s="0" t="n">
        <v>75.01067</v>
      </c>
      <c r="C3757" s="0" t="n">
        <v>31.2494</v>
      </c>
    </row>
    <row r="3758" customFormat="false" ht="12.8" hidden="false" customHeight="false" outlineLevel="0" collapsed="false">
      <c r="A3758" s="0" t="n">
        <v>375.2</v>
      </c>
      <c r="B3758" s="0" t="n">
        <v>75.03065</v>
      </c>
      <c r="C3758" s="0" t="n">
        <v>31.25107</v>
      </c>
    </row>
    <row r="3759" customFormat="false" ht="12.8" hidden="false" customHeight="false" outlineLevel="0" collapsed="false">
      <c r="A3759" s="0" t="n">
        <v>375.3</v>
      </c>
      <c r="B3759" s="0" t="n">
        <v>75.05081</v>
      </c>
      <c r="C3759" s="0" t="n">
        <v>31.21877</v>
      </c>
    </row>
    <row r="3760" customFormat="false" ht="12.8" hidden="false" customHeight="false" outlineLevel="0" collapsed="false">
      <c r="A3760" s="0" t="n">
        <v>375.4</v>
      </c>
      <c r="B3760" s="0" t="n">
        <v>75.07054</v>
      </c>
      <c r="C3760" s="0" t="n">
        <v>31.25987</v>
      </c>
    </row>
    <row r="3761" customFormat="false" ht="12.8" hidden="false" customHeight="false" outlineLevel="0" collapsed="false">
      <c r="A3761" s="0" t="n">
        <v>375.5</v>
      </c>
      <c r="B3761" s="0" t="n">
        <v>75.09074</v>
      </c>
      <c r="C3761" s="0" t="n">
        <v>31.27314</v>
      </c>
    </row>
    <row r="3762" customFormat="false" ht="12.8" hidden="false" customHeight="false" outlineLevel="0" collapsed="false">
      <c r="A3762" s="0" t="n">
        <v>375.6</v>
      </c>
      <c r="B3762" s="0" t="n">
        <v>75.1105</v>
      </c>
      <c r="C3762" s="0" t="n">
        <v>31.26498</v>
      </c>
    </row>
    <row r="3763" customFormat="false" ht="12.8" hidden="false" customHeight="false" outlineLevel="0" collapsed="false">
      <c r="A3763" s="0" t="n">
        <v>375.7</v>
      </c>
      <c r="B3763" s="0" t="n">
        <v>75.13078</v>
      </c>
      <c r="C3763" s="0" t="n">
        <v>31.27141</v>
      </c>
    </row>
    <row r="3764" customFormat="false" ht="12.8" hidden="false" customHeight="false" outlineLevel="0" collapsed="false">
      <c r="A3764" s="0" t="n">
        <v>375.8</v>
      </c>
      <c r="B3764" s="0" t="n">
        <v>75.1507</v>
      </c>
      <c r="C3764" s="0" t="n">
        <v>31.25765</v>
      </c>
    </row>
    <row r="3765" customFormat="false" ht="12.8" hidden="false" customHeight="false" outlineLevel="0" collapsed="false">
      <c r="A3765" s="0" t="n">
        <v>375.9</v>
      </c>
      <c r="B3765" s="0" t="n">
        <v>75.17064</v>
      </c>
      <c r="C3765" s="0" t="n">
        <v>31.27528</v>
      </c>
    </row>
    <row r="3766" customFormat="false" ht="12.8" hidden="false" customHeight="false" outlineLevel="0" collapsed="false">
      <c r="A3766" s="0" t="n">
        <v>376</v>
      </c>
      <c r="B3766" s="0" t="n">
        <v>75.19062</v>
      </c>
      <c r="C3766" s="0" t="n">
        <v>31.2587</v>
      </c>
    </row>
    <row r="3767" customFormat="false" ht="12.8" hidden="false" customHeight="false" outlineLevel="0" collapsed="false">
      <c r="A3767" s="0" t="n">
        <v>376.1</v>
      </c>
      <c r="B3767" s="0" t="n">
        <v>75.2105</v>
      </c>
      <c r="C3767" s="0" t="n">
        <v>31.26506</v>
      </c>
    </row>
    <row r="3768" customFormat="false" ht="12.8" hidden="false" customHeight="false" outlineLevel="0" collapsed="false">
      <c r="A3768" s="0" t="n">
        <v>376.2</v>
      </c>
      <c r="B3768" s="0" t="n">
        <v>75.23071</v>
      </c>
      <c r="C3768" s="0" t="n">
        <v>31.28539</v>
      </c>
    </row>
    <row r="3769" customFormat="false" ht="12.8" hidden="false" customHeight="false" outlineLevel="0" collapsed="false">
      <c r="A3769" s="0" t="n">
        <v>376.3</v>
      </c>
      <c r="B3769" s="0" t="n">
        <v>75.25059</v>
      </c>
      <c r="C3769" s="0" t="n">
        <v>31.25578</v>
      </c>
    </row>
    <row r="3770" customFormat="false" ht="12.8" hidden="false" customHeight="false" outlineLevel="0" collapsed="false">
      <c r="A3770" s="0" t="n">
        <v>376.4</v>
      </c>
      <c r="B3770" s="0" t="n">
        <v>75.27064</v>
      </c>
      <c r="C3770" s="0" t="n">
        <v>31.25877</v>
      </c>
    </row>
    <row r="3771" customFormat="false" ht="12.8" hidden="false" customHeight="false" outlineLevel="0" collapsed="false">
      <c r="A3771" s="0" t="n">
        <v>376.5</v>
      </c>
      <c r="B3771" s="0" t="n">
        <v>75.2905</v>
      </c>
      <c r="C3771" s="0" t="n">
        <v>31.27459</v>
      </c>
    </row>
    <row r="3772" customFormat="false" ht="12.8" hidden="false" customHeight="false" outlineLevel="0" collapsed="false">
      <c r="A3772" s="0" t="n">
        <v>376.6</v>
      </c>
      <c r="B3772" s="0" t="n">
        <v>75.31061</v>
      </c>
      <c r="C3772" s="0" t="n">
        <v>31.30195</v>
      </c>
    </row>
    <row r="3773" customFormat="false" ht="12.8" hidden="false" customHeight="false" outlineLevel="0" collapsed="false">
      <c r="A3773" s="0" t="n">
        <v>376.7</v>
      </c>
      <c r="B3773" s="0" t="n">
        <v>75.33058</v>
      </c>
      <c r="C3773" s="0" t="n">
        <v>31.24981</v>
      </c>
    </row>
    <row r="3774" customFormat="false" ht="12.8" hidden="false" customHeight="false" outlineLevel="0" collapsed="false">
      <c r="A3774" s="0" t="n">
        <v>376.8</v>
      </c>
      <c r="B3774" s="0" t="n">
        <v>75.35073</v>
      </c>
      <c r="C3774" s="0" t="n">
        <v>31.31451</v>
      </c>
    </row>
    <row r="3775" customFormat="false" ht="12.8" hidden="false" customHeight="false" outlineLevel="0" collapsed="false">
      <c r="A3775" s="0" t="n">
        <v>376.9</v>
      </c>
      <c r="B3775" s="0" t="n">
        <v>75.37061</v>
      </c>
      <c r="C3775" s="0" t="n">
        <v>31.28679</v>
      </c>
    </row>
    <row r="3776" customFormat="false" ht="12.8" hidden="false" customHeight="false" outlineLevel="0" collapsed="false">
      <c r="A3776" s="0" t="n">
        <v>377</v>
      </c>
      <c r="B3776" s="0" t="n">
        <v>75.39058</v>
      </c>
      <c r="C3776" s="0" t="n">
        <v>31.26075</v>
      </c>
    </row>
    <row r="3777" customFormat="false" ht="12.8" hidden="false" customHeight="false" outlineLevel="0" collapsed="false">
      <c r="A3777" s="0" t="n">
        <v>377.1</v>
      </c>
      <c r="B3777" s="0" t="n">
        <v>75.41064</v>
      </c>
      <c r="C3777" s="0" t="n">
        <v>31.27604</v>
      </c>
    </row>
    <row r="3778" customFormat="false" ht="12.8" hidden="false" customHeight="false" outlineLevel="0" collapsed="false">
      <c r="A3778" s="0" t="n">
        <v>377.2</v>
      </c>
      <c r="B3778" s="0" t="n">
        <v>75.4306</v>
      </c>
      <c r="C3778" s="0" t="n">
        <v>31.2656</v>
      </c>
    </row>
    <row r="3779" customFormat="false" ht="12.8" hidden="false" customHeight="false" outlineLevel="0" collapsed="false">
      <c r="A3779" s="0" t="n">
        <v>377.3</v>
      </c>
      <c r="B3779" s="0" t="n">
        <v>75.45081</v>
      </c>
      <c r="C3779" s="0" t="n">
        <v>31.29209</v>
      </c>
    </row>
    <row r="3780" customFormat="false" ht="12.8" hidden="false" customHeight="false" outlineLevel="0" collapsed="false">
      <c r="A3780" s="0" t="n">
        <v>377.4</v>
      </c>
      <c r="B3780" s="0" t="n">
        <v>75.47054</v>
      </c>
      <c r="C3780" s="0" t="n">
        <v>31.32184</v>
      </c>
    </row>
    <row r="3781" customFormat="false" ht="12.8" hidden="false" customHeight="false" outlineLevel="0" collapsed="false">
      <c r="A3781" s="0" t="n">
        <v>377.5</v>
      </c>
      <c r="B3781" s="0" t="n">
        <v>75.49071</v>
      </c>
      <c r="C3781" s="0" t="n">
        <v>31.29296</v>
      </c>
    </row>
    <row r="3782" customFormat="false" ht="12.8" hidden="false" customHeight="false" outlineLevel="0" collapsed="false">
      <c r="A3782" s="0" t="n">
        <v>377.6</v>
      </c>
      <c r="B3782" s="0" t="n">
        <v>75.51051</v>
      </c>
      <c r="C3782" s="0" t="n">
        <v>31.28238</v>
      </c>
    </row>
    <row r="3783" customFormat="false" ht="12.8" hidden="false" customHeight="false" outlineLevel="0" collapsed="false">
      <c r="A3783" s="0" t="n">
        <v>377.7</v>
      </c>
      <c r="B3783" s="0" t="n">
        <v>75.53073</v>
      </c>
      <c r="C3783" s="0" t="n">
        <v>31.25288</v>
      </c>
    </row>
    <row r="3784" customFormat="false" ht="12.8" hidden="false" customHeight="false" outlineLevel="0" collapsed="false">
      <c r="A3784" s="0" t="n">
        <v>377.8</v>
      </c>
      <c r="B3784" s="0" t="n">
        <v>75.55077</v>
      </c>
      <c r="C3784" s="0" t="n">
        <v>31.28827</v>
      </c>
    </row>
    <row r="3785" customFormat="false" ht="12.8" hidden="false" customHeight="false" outlineLevel="0" collapsed="false">
      <c r="A3785" s="0" t="n">
        <v>377.9</v>
      </c>
      <c r="B3785" s="0" t="n">
        <v>75.57061</v>
      </c>
      <c r="C3785" s="0" t="n">
        <v>31.26984</v>
      </c>
    </row>
    <row r="3786" customFormat="false" ht="12.8" hidden="false" customHeight="false" outlineLevel="0" collapsed="false">
      <c r="A3786" s="0" t="n">
        <v>378</v>
      </c>
      <c r="B3786" s="0" t="n">
        <v>75.59068</v>
      </c>
      <c r="C3786" s="0" t="n">
        <v>31.26307</v>
      </c>
    </row>
    <row r="3787" customFormat="false" ht="12.8" hidden="false" customHeight="false" outlineLevel="0" collapsed="false">
      <c r="A3787" s="0" t="n">
        <v>378.1</v>
      </c>
      <c r="B3787" s="0" t="n">
        <v>75.61051</v>
      </c>
      <c r="C3787" s="0" t="n">
        <v>31.27313</v>
      </c>
    </row>
    <row r="3788" customFormat="false" ht="12.8" hidden="false" customHeight="false" outlineLevel="0" collapsed="false">
      <c r="A3788" s="0" t="n">
        <v>378.2</v>
      </c>
      <c r="B3788" s="0" t="n">
        <v>75.63072</v>
      </c>
      <c r="C3788" s="0" t="n">
        <v>31.29482</v>
      </c>
    </row>
    <row r="3789" customFormat="false" ht="12.8" hidden="false" customHeight="false" outlineLevel="0" collapsed="false">
      <c r="A3789" s="0" t="n">
        <v>378.3</v>
      </c>
      <c r="B3789" s="0" t="n">
        <v>75.65063</v>
      </c>
      <c r="C3789" s="0" t="n">
        <v>31.27166</v>
      </c>
    </row>
    <row r="3790" customFormat="false" ht="12.8" hidden="false" customHeight="false" outlineLevel="0" collapsed="false">
      <c r="A3790" s="0" t="n">
        <v>378.4</v>
      </c>
      <c r="B3790" s="0" t="n">
        <v>75.67065</v>
      </c>
      <c r="C3790" s="0" t="n">
        <v>31.28547</v>
      </c>
    </row>
    <row r="3791" customFormat="false" ht="12.8" hidden="false" customHeight="false" outlineLevel="0" collapsed="false">
      <c r="A3791" s="0" t="n">
        <v>378.5</v>
      </c>
      <c r="B3791" s="0" t="n">
        <v>75.69048</v>
      </c>
      <c r="C3791" s="0" t="n">
        <v>31.27775</v>
      </c>
    </row>
    <row r="3792" customFormat="false" ht="12.8" hidden="false" customHeight="false" outlineLevel="0" collapsed="false">
      <c r="A3792" s="0" t="n">
        <v>378.6</v>
      </c>
      <c r="B3792" s="0" t="n">
        <v>75.71059</v>
      </c>
      <c r="C3792" s="0" t="n">
        <v>31.29055</v>
      </c>
    </row>
    <row r="3793" customFormat="false" ht="12.8" hidden="false" customHeight="false" outlineLevel="0" collapsed="false">
      <c r="A3793" s="0" t="n">
        <v>378.7</v>
      </c>
      <c r="B3793" s="0" t="n">
        <v>75.73058</v>
      </c>
      <c r="C3793" s="0" t="n">
        <v>31.25957</v>
      </c>
    </row>
    <row r="3794" customFormat="false" ht="12.8" hidden="false" customHeight="false" outlineLevel="0" collapsed="false">
      <c r="A3794" s="0" t="n">
        <v>378.8</v>
      </c>
      <c r="B3794" s="0" t="n">
        <v>75.7507</v>
      </c>
      <c r="C3794" s="0" t="n">
        <v>31.29099</v>
      </c>
    </row>
    <row r="3795" customFormat="false" ht="12.8" hidden="false" customHeight="false" outlineLevel="0" collapsed="false">
      <c r="A3795" s="0" t="n">
        <v>378.9</v>
      </c>
      <c r="B3795" s="0" t="n">
        <v>75.77059</v>
      </c>
      <c r="C3795" s="0" t="n">
        <v>31.29086</v>
      </c>
    </row>
    <row r="3796" customFormat="false" ht="12.8" hidden="false" customHeight="false" outlineLevel="0" collapsed="false">
      <c r="A3796" s="0" t="n">
        <v>379</v>
      </c>
      <c r="B3796" s="0" t="n">
        <v>75.79054</v>
      </c>
      <c r="C3796" s="0" t="n">
        <v>31.26539</v>
      </c>
    </row>
    <row r="3797" customFormat="false" ht="12.8" hidden="false" customHeight="false" outlineLevel="0" collapsed="false">
      <c r="A3797" s="0" t="n">
        <v>379.1</v>
      </c>
      <c r="B3797" s="0" t="n">
        <v>75.8106</v>
      </c>
      <c r="C3797" s="0" t="n">
        <v>31.30499</v>
      </c>
    </row>
    <row r="3798" customFormat="false" ht="12.8" hidden="false" customHeight="false" outlineLevel="0" collapsed="false">
      <c r="A3798" s="0" t="n">
        <v>379.2</v>
      </c>
      <c r="B3798" s="0" t="n">
        <v>75.8306</v>
      </c>
      <c r="C3798" s="0" t="n">
        <v>31.3108</v>
      </c>
    </row>
    <row r="3799" customFormat="false" ht="12.8" hidden="false" customHeight="false" outlineLevel="0" collapsed="false">
      <c r="A3799" s="0" t="n">
        <v>379.3</v>
      </c>
      <c r="B3799" s="0" t="n">
        <v>75.85078</v>
      </c>
      <c r="C3799" s="0" t="n">
        <v>31.28552</v>
      </c>
    </row>
    <row r="3800" customFormat="false" ht="12.8" hidden="false" customHeight="false" outlineLevel="0" collapsed="false">
      <c r="A3800" s="0" t="n">
        <v>379.4</v>
      </c>
      <c r="B3800" s="0" t="n">
        <v>75.87056</v>
      </c>
      <c r="C3800" s="0" t="n">
        <v>31.29458</v>
      </c>
    </row>
    <row r="3801" customFormat="false" ht="12.8" hidden="false" customHeight="false" outlineLevel="0" collapsed="false">
      <c r="A3801" s="0" t="n">
        <v>379.5</v>
      </c>
      <c r="B3801" s="0" t="n">
        <v>75.89069</v>
      </c>
      <c r="C3801" s="0" t="n">
        <v>31.29239</v>
      </c>
    </row>
    <row r="3802" customFormat="false" ht="12.8" hidden="false" customHeight="false" outlineLevel="0" collapsed="false">
      <c r="A3802" s="0" t="n">
        <v>379.6</v>
      </c>
      <c r="B3802" s="0" t="n">
        <v>75.91053</v>
      </c>
      <c r="C3802" s="0" t="n">
        <v>31.26019</v>
      </c>
    </row>
    <row r="3803" customFormat="false" ht="12.8" hidden="false" customHeight="false" outlineLevel="0" collapsed="false">
      <c r="A3803" s="0" t="n">
        <v>379.7</v>
      </c>
      <c r="B3803" s="0" t="n">
        <v>75.93072</v>
      </c>
      <c r="C3803" s="0" t="n">
        <v>31.29998</v>
      </c>
    </row>
    <row r="3804" customFormat="false" ht="12.8" hidden="false" customHeight="false" outlineLevel="0" collapsed="false">
      <c r="A3804" s="0" t="n">
        <v>379.8</v>
      </c>
      <c r="B3804" s="0" t="n">
        <v>75.95074</v>
      </c>
      <c r="C3804" s="0" t="n">
        <v>31.27909</v>
      </c>
    </row>
    <row r="3805" customFormat="false" ht="12.8" hidden="false" customHeight="false" outlineLevel="0" collapsed="false">
      <c r="A3805" s="0" t="n">
        <v>379.9</v>
      </c>
      <c r="B3805" s="0" t="n">
        <v>75.97062</v>
      </c>
      <c r="C3805" s="0" t="n">
        <v>31.28146</v>
      </c>
    </row>
    <row r="3806" customFormat="false" ht="12.8" hidden="false" customHeight="false" outlineLevel="0" collapsed="false">
      <c r="A3806" s="0" t="n">
        <v>380</v>
      </c>
      <c r="B3806" s="0" t="n">
        <v>75.99072</v>
      </c>
      <c r="C3806" s="0" t="n">
        <v>31.29423</v>
      </c>
    </row>
    <row r="3807" customFormat="false" ht="12.8" hidden="false" customHeight="false" outlineLevel="0" collapsed="false">
      <c r="A3807" s="0" t="n">
        <v>380.1</v>
      </c>
      <c r="B3807" s="0" t="n">
        <v>76.01053</v>
      </c>
      <c r="C3807" s="0" t="n">
        <v>31.29757</v>
      </c>
    </row>
    <row r="3808" customFormat="false" ht="12.8" hidden="false" customHeight="false" outlineLevel="0" collapsed="false">
      <c r="A3808" s="0" t="n">
        <v>380.2</v>
      </c>
      <c r="B3808" s="0" t="n">
        <v>76.03075</v>
      </c>
      <c r="C3808" s="0" t="n">
        <v>31.31557</v>
      </c>
    </row>
    <row r="3809" customFormat="false" ht="12.8" hidden="false" customHeight="false" outlineLevel="0" collapsed="false">
      <c r="A3809" s="0" t="n">
        <v>380.3</v>
      </c>
      <c r="B3809" s="0" t="n">
        <v>76.05066</v>
      </c>
      <c r="C3809" s="0" t="n">
        <v>31.30827</v>
      </c>
    </row>
    <row r="3810" customFormat="false" ht="12.8" hidden="false" customHeight="false" outlineLevel="0" collapsed="false">
      <c r="A3810" s="0" t="n">
        <v>380.4</v>
      </c>
      <c r="B3810" s="0" t="n">
        <v>76.07071</v>
      </c>
      <c r="C3810" s="0" t="n">
        <v>31.30574</v>
      </c>
    </row>
    <row r="3811" customFormat="false" ht="12.8" hidden="false" customHeight="false" outlineLevel="0" collapsed="false">
      <c r="A3811" s="0" t="n">
        <v>380.5</v>
      </c>
      <c r="B3811" s="0" t="n">
        <v>76.09052</v>
      </c>
      <c r="C3811" s="0" t="n">
        <v>31.31715</v>
      </c>
    </row>
    <row r="3812" customFormat="false" ht="12.8" hidden="false" customHeight="false" outlineLevel="0" collapsed="false">
      <c r="A3812" s="0" t="n">
        <v>380.6</v>
      </c>
      <c r="B3812" s="0" t="n">
        <v>76.11059</v>
      </c>
      <c r="C3812" s="0" t="n">
        <v>31.33193</v>
      </c>
    </row>
    <row r="3813" customFormat="false" ht="12.8" hidden="false" customHeight="false" outlineLevel="0" collapsed="false">
      <c r="A3813" s="0" t="n">
        <v>380.7</v>
      </c>
      <c r="B3813" s="0" t="n">
        <v>76.13058</v>
      </c>
      <c r="C3813" s="0" t="n">
        <v>31.31458</v>
      </c>
    </row>
    <row r="3814" customFormat="false" ht="12.8" hidden="false" customHeight="false" outlineLevel="0" collapsed="false">
      <c r="A3814" s="0" t="n">
        <v>380.8</v>
      </c>
      <c r="B3814" s="0" t="n">
        <v>76.15067</v>
      </c>
      <c r="C3814" s="0" t="n">
        <v>31.32685</v>
      </c>
    </row>
    <row r="3815" customFormat="false" ht="12.8" hidden="false" customHeight="false" outlineLevel="0" collapsed="false">
      <c r="A3815" s="0" t="n">
        <v>380.9</v>
      </c>
      <c r="B3815" s="0" t="n">
        <v>76.1706</v>
      </c>
      <c r="C3815" s="0" t="n">
        <v>31.31045</v>
      </c>
    </row>
    <row r="3816" customFormat="false" ht="12.8" hidden="false" customHeight="false" outlineLevel="0" collapsed="false">
      <c r="A3816" s="0" t="n">
        <v>381</v>
      </c>
      <c r="B3816" s="0" t="n">
        <v>76.19051</v>
      </c>
      <c r="C3816" s="0" t="n">
        <v>31.3091</v>
      </c>
    </row>
    <row r="3817" customFormat="false" ht="12.8" hidden="false" customHeight="false" outlineLevel="0" collapsed="false">
      <c r="A3817" s="0" t="n">
        <v>381.1</v>
      </c>
      <c r="B3817" s="0" t="n">
        <v>76.21059</v>
      </c>
      <c r="C3817" s="0" t="n">
        <v>31.31109</v>
      </c>
    </row>
    <row r="3818" customFormat="false" ht="12.8" hidden="false" customHeight="false" outlineLevel="0" collapsed="false">
      <c r="A3818" s="0" t="n">
        <v>381.2</v>
      </c>
      <c r="B3818" s="0" t="n">
        <v>76.23057</v>
      </c>
      <c r="C3818" s="0" t="n">
        <v>31.29729</v>
      </c>
    </row>
    <row r="3819" customFormat="false" ht="12.8" hidden="false" customHeight="false" outlineLevel="0" collapsed="false">
      <c r="A3819" s="0" t="n">
        <v>381.3</v>
      </c>
      <c r="B3819" s="0" t="n">
        <v>76.25077</v>
      </c>
      <c r="C3819" s="0" t="n">
        <v>31.29757</v>
      </c>
    </row>
    <row r="3820" customFormat="false" ht="12.8" hidden="false" customHeight="false" outlineLevel="0" collapsed="false">
      <c r="A3820" s="0" t="n">
        <v>381.4</v>
      </c>
      <c r="B3820" s="0" t="n">
        <v>76.27054</v>
      </c>
      <c r="C3820" s="0" t="n">
        <v>31.30424</v>
      </c>
    </row>
    <row r="3821" customFormat="false" ht="12.8" hidden="false" customHeight="false" outlineLevel="0" collapsed="false">
      <c r="A3821" s="0" t="n">
        <v>381.5</v>
      </c>
      <c r="B3821" s="0" t="n">
        <v>76.29069</v>
      </c>
      <c r="C3821" s="0" t="n">
        <v>31.33498</v>
      </c>
    </row>
    <row r="3822" customFormat="false" ht="12.8" hidden="false" customHeight="false" outlineLevel="0" collapsed="false">
      <c r="A3822" s="0" t="n">
        <v>381.6</v>
      </c>
      <c r="B3822" s="0" t="n">
        <v>76.31053</v>
      </c>
      <c r="C3822" s="0" t="n">
        <v>31.30804</v>
      </c>
    </row>
    <row r="3823" customFormat="false" ht="12.8" hidden="false" customHeight="false" outlineLevel="0" collapsed="false">
      <c r="A3823" s="0" t="n">
        <v>381.7</v>
      </c>
      <c r="B3823" s="0" t="n">
        <v>76.33067</v>
      </c>
      <c r="C3823" s="0" t="n">
        <v>31.32579</v>
      </c>
    </row>
    <row r="3824" customFormat="false" ht="12.8" hidden="false" customHeight="false" outlineLevel="0" collapsed="false">
      <c r="A3824" s="0" t="n">
        <v>381.8</v>
      </c>
      <c r="B3824" s="0" t="n">
        <v>76.35075</v>
      </c>
      <c r="C3824" s="0" t="n">
        <v>31.32567</v>
      </c>
    </row>
    <row r="3825" customFormat="false" ht="12.8" hidden="false" customHeight="false" outlineLevel="0" collapsed="false">
      <c r="A3825" s="0" t="n">
        <v>381.9</v>
      </c>
      <c r="B3825" s="0" t="n">
        <v>76.3706</v>
      </c>
      <c r="C3825" s="0" t="n">
        <v>31.31148</v>
      </c>
    </row>
    <row r="3826" customFormat="false" ht="12.8" hidden="false" customHeight="false" outlineLevel="0" collapsed="false">
      <c r="A3826" s="0" t="n">
        <v>382</v>
      </c>
      <c r="B3826" s="0" t="n">
        <v>76.39072</v>
      </c>
      <c r="C3826" s="0" t="n">
        <v>31.34796</v>
      </c>
    </row>
    <row r="3827" customFormat="false" ht="12.8" hidden="false" customHeight="false" outlineLevel="0" collapsed="false">
      <c r="A3827" s="0" t="n">
        <v>382.1</v>
      </c>
      <c r="B3827" s="0" t="n">
        <v>76.41056</v>
      </c>
      <c r="C3827" s="0" t="n">
        <v>31.32641</v>
      </c>
    </row>
    <row r="3828" customFormat="false" ht="12.8" hidden="false" customHeight="false" outlineLevel="0" collapsed="false">
      <c r="A3828" s="0" t="n">
        <v>382.2</v>
      </c>
      <c r="B3828" s="0" t="n">
        <v>76.43077</v>
      </c>
      <c r="C3828" s="0" t="n">
        <v>31.30724</v>
      </c>
    </row>
    <row r="3829" customFormat="false" ht="12.8" hidden="false" customHeight="false" outlineLevel="0" collapsed="false">
      <c r="A3829" s="0" t="n">
        <v>382.3</v>
      </c>
      <c r="B3829" s="0" t="n">
        <v>76.45068</v>
      </c>
      <c r="C3829" s="0" t="n">
        <v>31.33564</v>
      </c>
    </row>
    <row r="3830" customFormat="false" ht="12.8" hidden="false" customHeight="false" outlineLevel="0" collapsed="false">
      <c r="A3830" s="0" t="n">
        <v>382.4</v>
      </c>
      <c r="B3830" s="0" t="n">
        <v>76.47073</v>
      </c>
      <c r="C3830" s="0" t="n">
        <v>31.3076</v>
      </c>
    </row>
    <row r="3831" customFormat="false" ht="12.8" hidden="false" customHeight="false" outlineLevel="0" collapsed="false">
      <c r="A3831" s="0" t="n">
        <v>382.5</v>
      </c>
      <c r="B3831" s="0" t="n">
        <v>76.49057</v>
      </c>
      <c r="C3831" s="0" t="n">
        <v>31.30729</v>
      </c>
    </row>
    <row r="3832" customFormat="false" ht="12.8" hidden="false" customHeight="false" outlineLevel="0" collapsed="false">
      <c r="A3832" s="0" t="n">
        <v>382.6</v>
      </c>
      <c r="B3832" s="0" t="n">
        <v>76.51058</v>
      </c>
      <c r="C3832" s="0" t="n">
        <v>31.3383</v>
      </c>
    </row>
    <row r="3833" customFormat="false" ht="12.8" hidden="false" customHeight="false" outlineLevel="0" collapsed="false">
      <c r="A3833" s="0" t="n">
        <v>382.7</v>
      </c>
      <c r="B3833" s="0" t="n">
        <v>76.53063</v>
      </c>
      <c r="C3833" s="0" t="n">
        <v>31.30877</v>
      </c>
    </row>
    <row r="3834" customFormat="false" ht="12.8" hidden="false" customHeight="false" outlineLevel="0" collapsed="false">
      <c r="A3834" s="0" t="n">
        <v>382.8</v>
      </c>
      <c r="B3834" s="0" t="n">
        <v>76.55066</v>
      </c>
      <c r="C3834" s="0" t="n">
        <v>31.3426</v>
      </c>
    </row>
    <row r="3835" customFormat="false" ht="12.8" hidden="false" customHeight="false" outlineLevel="0" collapsed="false">
      <c r="A3835" s="0" t="n">
        <v>382.9</v>
      </c>
      <c r="B3835" s="0" t="n">
        <v>76.57066</v>
      </c>
      <c r="C3835" s="0" t="n">
        <v>31.30249</v>
      </c>
    </row>
    <row r="3836" customFormat="false" ht="12.8" hidden="false" customHeight="false" outlineLevel="0" collapsed="false">
      <c r="A3836" s="0" t="n">
        <v>383</v>
      </c>
      <c r="B3836" s="0" t="n">
        <v>76.59047</v>
      </c>
      <c r="C3836" s="0" t="n">
        <v>31.32561</v>
      </c>
    </row>
    <row r="3837" customFormat="false" ht="12.8" hidden="false" customHeight="false" outlineLevel="0" collapsed="false">
      <c r="A3837" s="0" t="n">
        <v>383.1</v>
      </c>
      <c r="B3837" s="0" t="n">
        <v>76.6106</v>
      </c>
      <c r="C3837" s="0" t="n">
        <v>31.33994</v>
      </c>
    </row>
    <row r="3838" customFormat="false" ht="12.8" hidden="false" customHeight="false" outlineLevel="0" collapsed="false">
      <c r="A3838" s="0" t="n">
        <v>383.2</v>
      </c>
      <c r="B3838" s="0" t="n">
        <v>76.63053</v>
      </c>
      <c r="C3838" s="0" t="n">
        <v>31.32215</v>
      </c>
    </row>
    <row r="3839" customFormat="false" ht="12.8" hidden="false" customHeight="false" outlineLevel="0" collapsed="false">
      <c r="A3839" s="0" t="n">
        <v>383.3</v>
      </c>
      <c r="B3839" s="0" t="n">
        <v>76.65075</v>
      </c>
      <c r="C3839" s="0" t="n">
        <v>31.33256</v>
      </c>
    </row>
    <row r="3840" customFormat="false" ht="12.8" hidden="false" customHeight="false" outlineLevel="0" collapsed="false">
      <c r="A3840" s="0" t="n">
        <v>383.4</v>
      </c>
      <c r="B3840" s="0" t="n">
        <v>76.67056</v>
      </c>
      <c r="C3840" s="0" t="n">
        <v>31.32405</v>
      </c>
    </row>
    <row r="3841" customFormat="false" ht="12.8" hidden="false" customHeight="false" outlineLevel="0" collapsed="false">
      <c r="A3841" s="0" t="n">
        <v>383.5</v>
      </c>
      <c r="B3841" s="0" t="n">
        <v>76.69067</v>
      </c>
      <c r="C3841" s="0" t="n">
        <v>31.32877</v>
      </c>
    </row>
    <row r="3842" customFormat="false" ht="12.8" hidden="false" customHeight="false" outlineLevel="0" collapsed="false">
      <c r="A3842" s="0" t="n">
        <v>383.6</v>
      </c>
      <c r="B3842" s="0" t="n">
        <v>76.71054</v>
      </c>
      <c r="C3842" s="0" t="n">
        <v>31.31495</v>
      </c>
    </row>
    <row r="3843" customFormat="false" ht="12.8" hidden="false" customHeight="false" outlineLevel="0" collapsed="false">
      <c r="A3843" s="0" t="n">
        <v>383.7</v>
      </c>
      <c r="B3843" s="0" t="n">
        <v>76.73064</v>
      </c>
      <c r="C3843" s="0" t="n">
        <v>31.32315</v>
      </c>
    </row>
    <row r="3844" customFormat="false" ht="12.8" hidden="false" customHeight="false" outlineLevel="0" collapsed="false">
      <c r="A3844" s="0" t="n">
        <v>383.8</v>
      </c>
      <c r="B3844" s="0" t="n">
        <v>76.75079</v>
      </c>
      <c r="C3844" s="0" t="n">
        <v>31.31853</v>
      </c>
    </row>
    <row r="3845" customFormat="false" ht="12.8" hidden="false" customHeight="false" outlineLevel="0" collapsed="false">
      <c r="A3845" s="0" t="n">
        <v>383.9</v>
      </c>
      <c r="B3845" s="0" t="n">
        <v>76.77062</v>
      </c>
      <c r="C3845" s="0" t="n">
        <v>31.32918</v>
      </c>
    </row>
    <row r="3846" customFormat="false" ht="12.8" hidden="false" customHeight="false" outlineLevel="0" collapsed="false">
      <c r="A3846" s="0" t="n">
        <v>384</v>
      </c>
      <c r="B3846" s="0" t="n">
        <v>76.79076</v>
      </c>
      <c r="C3846" s="0" t="n">
        <v>31.37593</v>
      </c>
    </row>
    <row r="3847" customFormat="false" ht="12.8" hidden="false" customHeight="false" outlineLevel="0" collapsed="false">
      <c r="A3847" s="0" t="n">
        <v>384.1</v>
      </c>
      <c r="B3847" s="0" t="n">
        <v>76.81055</v>
      </c>
      <c r="C3847" s="0" t="n">
        <v>31.33744</v>
      </c>
    </row>
    <row r="3848" customFormat="false" ht="12.8" hidden="false" customHeight="false" outlineLevel="0" collapsed="false">
      <c r="A3848" s="0" t="n">
        <v>384.2</v>
      </c>
      <c r="B3848" s="0" t="n">
        <v>76.83076</v>
      </c>
      <c r="C3848" s="0" t="n">
        <v>31.29867</v>
      </c>
    </row>
    <row r="3849" customFormat="false" ht="12.8" hidden="false" customHeight="false" outlineLevel="0" collapsed="false">
      <c r="A3849" s="0" t="n">
        <v>384.3</v>
      </c>
      <c r="B3849" s="0" t="n">
        <v>76.85071</v>
      </c>
      <c r="C3849" s="0" t="n">
        <v>31.34004</v>
      </c>
    </row>
    <row r="3850" customFormat="false" ht="12.8" hidden="false" customHeight="false" outlineLevel="0" collapsed="false">
      <c r="A3850" s="0" t="n">
        <v>384.4</v>
      </c>
      <c r="B3850" s="0" t="n">
        <v>76.87075</v>
      </c>
      <c r="C3850" s="0" t="n">
        <v>31.34617</v>
      </c>
    </row>
    <row r="3851" customFormat="false" ht="12.8" hidden="false" customHeight="false" outlineLevel="0" collapsed="false">
      <c r="A3851" s="0" t="n">
        <v>384.5</v>
      </c>
      <c r="B3851" s="0" t="n">
        <v>76.89062</v>
      </c>
      <c r="C3851" s="0" t="n">
        <v>31.34805</v>
      </c>
    </row>
    <row r="3852" customFormat="false" ht="12.8" hidden="false" customHeight="false" outlineLevel="0" collapsed="false">
      <c r="A3852" s="0" t="n">
        <v>384.6</v>
      </c>
      <c r="B3852" s="0" t="n">
        <v>76.9106</v>
      </c>
      <c r="C3852" s="0" t="n">
        <v>31.3316</v>
      </c>
    </row>
    <row r="3853" customFormat="false" ht="12.8" hidden="false" customHeight="false" outlineLevel="0" collapsed="false">
      <c r="A3853" s="0" t="n">
        <v>384.7</v>
      </c>
      <c r="B3853" s="0" t="n">
        <v>76.93066</v>
      </c>
      <c r="C3853" s="0" t="n">
        <v>31.33721</v>
      </c>
    </row>
    <row r="3854" customFormat="false" ht="12.8" hidden="false" customHeight="false" outlineLevel="0" collapsed="false">
      <c r="A3854" s="0" t="n">
        <v>384.8</v>
      </c>
      <c r="B3854" s="0" t="n">
        <v>76.95068</v>
      </c>
      <c r="C3854" s="0" t="n">
        <v>31.35093</v>
      </c>
    </row>
    <row r="3855" customFormat="false" ht="12.8" hidden="false" customHeight="false" outlineLevel="0" collapsed="false">
      <c r="A3855" s="0" t="n">
        <v>384.9</v>
      </c>
      <c r="B3855" s="0" t="n">
        <v>76.97071</v>
      </c>
      <c r="C3855" s="0" t="n">
        <v>31.3509</v>
      </c>
    </row>
    <row r="3856" customFormat="false" ht="12.8" hidden="false" customHeight="false" outlineLevel="0" collapsed="false">
      <c r="A3856" s="0" t="n">
        <v>385</v>
      </c>
      <c r="B3856" s="0" t="n">
        <v>76.99047</v>
      </c>
      <c r="C3856" s="0" t="n">
        <v>31.35133</v>
      </c>
    </row>
    <row r="3857" customFormat="false" ht="12.8" hidden="false" customHeight="false" outlineLevel="0" collapsed="false">
      <c r="A3857" s="0" t="n">
        <v>385.1</v>
      </c>
      <c r="B3857" s="0" t="n">
        <v>77.01064</v>
      </c>
      <c r="C3857" s="0" t="n">
        <v>31.36579</v>
      </c>
    </row>
    <row r="3858" customFormat="false" ht="12.8" hidden="false" customHeight="false" outlineLevel="0" collapsed="false">
      <c r="A3858" s="0" t="n">
        <v>385.2</v>
      </c>
      <c r="B3858" s="0" t="n">
        <v>77.03049</v>
      </c>
      <c r="C3858" s="0" t="n">
        <v>31.3788</v>
      </c>
    </row>
    <row r="3859" customFormat="false" ht="12.8" hidden="false" customHeight="false" outlineLevel="0" collapsed="false">
      <c r="A3859" s="0" t="n">
        <v>385.3</v>
      </c>
      <c r="B3859" s="0" t="n">
        <v>77.05074</v>
      </c>
      <c r="C3859" s="0" t="n">
        <v>31.37587</v>
      </c>
    </row>
    <row r="3860" customFormat="false" ht="12.8" hidden="false" customHeight="false" outlineLevel="0" collapsed="false">
      <c r="A3860" s="0" t="n">
        <v>385.4</v>
      </c>
      <c r="B3860" s="0" t="n">
        <v>77.07061</v>
      </c>
      <c r="C3860" s="0" t="n">
        <v>31.34626</v>
      </c>
    </row>
    <row r="3861" customFormat="false" ht="12.8" hidden="false" customHeight="false" outlineLevel="0" collapsed="false">
      <c r="A3861" s="0" t="n">
        <v>385.5</v>
      </c>
      <c r="B3861" s="0" t="n">
        <v>77.09064</v>
      </c>
      <c r="C3861" s="0" t="n">
        <v>31.34653</v>
      </c>
    </row>
    <row r="3862" customFormat="false" ht="12.8" hidden="false" customHeight="false" outlineLevel="0" collapsed="false">
      <c r="A3862" s="0" t="n">
        <v>385.6</v>
      </c>
      <c r="B3862" s="0" t="n">
        <v>77.11061</v>
      </c>
      <c r="C3862" s="0" t="n">
        <v>31.34664</v>
      </c>
    </row>
    <row r="3863" customFormat="false" ht="12.8" hidden="false" customHeight="false" outlineLevel="0" collapsed="false">
      <c r="A3863" s="0" t="n">
        <v>385.7</v>
      </c>
      <c r="B3863" s="0" t="n">
        <v>77.13059</v>
      </c>
      <c r="C3863" s="0" t="n">
        <v>31.36973</v>
      </c>
    </row>
    <row r="3864" customFormat="false" ht="12.8" hidden="false" customHeight="false" outlineLevel="0" collapsed="false">
      <c r="A3864" s="0" t="n">
        <v>385.8</v>
      </c>
      <c r="B3864" s="0" t="n">
        <v>77.15076</v>
      </c>
      <c r="C3864" s="0" t="n">
        <v>31.36643</v>
      </c>
    </row>
    <row r="3865" customFormat="false" ht="12.8" hidden="false" customHeight="false" outlineLevel="0" collapsed="false">
      <c r="A3865" s="0" t="n">
        <v>385.9</v>
      </c>
      <c r="B3865" s="0" t="n">
        <v>77.17062</v>
      </c>
      <c r="C3865" s="0" t="n">
        <v>31.36926</v>
      </c>
    </row>
    <row r="3866" customFormat="false" ht="12.8" hidden="false" customHeight="false" outlineLevel="0" collapsed="false">
      <c r="A3866" s="0" t="n">
        <v>386</v>
      </c>
      <c r="B3866" s="0" t="n">
        <v>77.19075</v>
      </c>
      <c r="C3866" s="0" t="n">
        <v>31.38786</v>
      </c>
    </row>
    <row r="3867" customFormat="false" ht="12.8" hidden="false" customHeight="false" outlineLevel="0" collapsed="false">
      <c r="A3867" s="0" t="n">
        <v>386.1</v>
      </c>
      <c r="B3867" s="0" t="n">
        <v>77.21056</v>
      </c>
      <c r="C3867" s="0" t="n">
        <v>31.38</v>
      </c>
    </row>
    <row r="3868" customFormat="false" ht="12.8" hidden="false" customHeight="false" outlineLevel="0" collapsed="false">
      <c r="A3868" s="0" t="n">
        <v>386.2</v>
      </c>
      <c r="B3868" s="0" t="n">
        <v>77.23074</v>
      </c>
      <c r="C3868" s="0" t="n">
        <v>31.37506</v>
      </c>
    </row>
    <row r="3869" customFormat="false" ht="12.8" hidden="false" customHeight="false" outlineLevel="0" collapsed="false">
      <c r="A3869" s="0" t="n">
        <v>386.3</v>
      </c>
      <c r="B3869" s="0" t="n">
        <v>77.25068</v>
      </c>
      <c r="C3869" s="0" t="n">
        <v>31.40701</v>
      </c>
    </row>
    <row r="3870" customFormat="false" ht="12.8" hidden="false" customHeight="false" outlineLevel="0" collapsed="false">
      <c r="A3870" s="0" t="n">
        <v>386.4</v>
      </c>
      <c r="B3870" s="0" t="n">
        <v>77.27075</v>
      </c>
      <c r="C3870" s="0" t="n">
        <v>31.3469</v>
      </c>
    </row>
    <row r="3871" customFormat="false" ht="12.8" hidden="false" customHeight="false" outlineLevel="0" collapsed="false">
      <c r="A3871" s="0" t="n">
        <v>386.5</v>
      </c>
      <c r="B3871" s="0" t="n">
        <v>77.29065</v>
      </c>
      <c r="C3871" s="0" t="n">
        <v>31.35725</v>
      </c>
    </row>
    <row r="3872" customFormat="false" ht="12.8" hidden="false" customHeight="false" outlineLevel="0" collapsed="false">
      <c r="A3872" s="0" t="n">
        <v>386.6</v>
      </c>
      <c r="B3872" s="0" t="n">
        <v>77.31067</v>
      </c>
      <c r="C3872" s="0" t="n">
        <v>31.36274</v>
      </c>
    </row>
    <row r="3873" customFormat="false" ht="12.8" hidden="false" customHeight="false" outlineLevel="0" collapsed="false">
      <c r="A3873" s="0" t="n">
        <v>386.7</v>
      </c>
      <c r="B3873" s="0" t="n">
        <v>77.3307</v>
      </c>
      <c r="C3873" s="0" t="n">
        <v>31.34595</v>
      </c>
    </row>
    <row r="3874" customFormat="false" ht="12.8" hidden="false" customHeight="false" outlineLevel="0" collapsed="false">
      <c r="A3874" s="0" t="n">
        <v>386.8</v>
      </c>
      <c r="B3874" s="0" t="n">
        <v>77.35069</v>
      </c>
      <c r="C3874" s="0" t="n">
        <v>31.39149</v>
      </c>
    </row>
    <row r="3875" customFormat="false" ht="12.8" hidden="false" customHeight="false" outlineLevel="0" collapsed="false">
      <c r="A3875" s="0" t="n">
        <v>386.9</v>
      </c>
      <c r="B3875" s="0" t="n">
        <v>77.37074</v>
      </c>
      <c r="C3875" s="0" t="n">
        <v>31.38578</v>
      </c>
    </row>
    <row r="3876" customFormat="false" ht="12.8" hidden="false" customHeight="false" outlineLevel="0" collapsed="false">
      <c r="A3876" s="0" t="n">
        <v>387</v>
      </c>
      <c r="B3876" s="0" t="n">
        <v>77.39055</v>
      </c>
      <c r="C3876" s="0" t="n">
        <v>31.36419</v>
      </c>
    </row>
    <row r="3877" customFormat="false" ht="12.8" hidden="false" customHeight="false" outlineLevel="0" collapsed="false">
      <c r="A3877" s="0" t="n">
        <v>387.1</v>
      </c>
      <c r="B3877" s="0" t="n">
        <v>77.41069</v>
      </c>
      <c r="C3877" s="0" t="n">
        <v>31.3526</v>
      </c>
    </row>
    <row r="3878" customFormat="false" ht="12.8" hidden="false" customHeight="false" outlineLevel="0" collapsed="false">
      <c r="A3878" s="0" t="n">
        <v>387.2</v>
      </c>
      <c r="B3878" s="0" t="n">
        <v>77.4305</v>
      </c>
      <c r="C3878" s="0" t="n">
        <v>31.33773</v>
      </c>
    </row>
    <row r="3879" customFormat="false" ht="12.8" hidden="false" customHeight="false" outlineLevel="0" collapsed="false">
      <c r="A3879" s="0" t="n">
        <v>387.3</v>
      </c>
      <c r="B3879" s="0" t="n">
        <v>77.45071</v>
      </c>
      <c r="C3879" s="0" t="n">
        <v>31.36562</v>
      </c>
    </row>
    <row r="3880" customFormat="false" ht="12.8" hidden="false" customHeight="false" outlineLevel="0" collapsed="false">
      <c r="A3880" s="0" t="n">
        <v>387.4</v>
      </c>
      <c r="B3880" s="0" t="n">
        <v>77.47062</v>
      </c>
      <c r="C3880" s="0" t="n">
        <v>31.3885</v>
      </c>
    </row>
    <row r="3881" customFormat="false" ht="12.8" hidden="false" customHeight="false" outlineLevel="0" collapsed="false">
      <c r="A3881" s="0" t="n">
        <v>387.5</v>
      </c>
      <c r="B3881" s="0" t="n">
        <v>77.49062</v>
      </c>
      <c r="C3881" s="0" t="n">
        <v>31.38616</v>
      </c>
    </row>
    <row r="3882" customFormat="false" ht="12.8" hidden="false" customHeight="false" outlineLevel="0" collapsed="false">
      <c r="A3882" s="0" t="n">
        <v>387.6</v>
      </c>
      <c r="B3882" s="0" t="n">
        <v>77.51064</v>
      </c>
      <c r="C3882" s="0" t="n">
        <v>31.38481</v>
      </c>
    </row>
    <row r="3883" customFormat="false" ht="12.8" hidden="false" customHeight="false" outlineLevel="0" collapsed="false">
      <c r="A3883" s="0" t="n">
        <v>387.7</v>
      </c>
      <c r="B3883" s="0" t="n">
        <v>77.53059</v>
      </c>
      <c r="C3883" s="0" t="n">
        <v>31.40119</v>
      </c>
    </row>
    <row r="3884" customFormat="false" ht="12.8" hidden="false" customHeight="false" outlineLevel="0" collapsed="false">
      <c r="A3884" s="0" t="n">
        <v>387.8</v>
      </c>
      <c r="B3884" s="0" t="n">
        <v>77.55077</v>
      </c>
      <c r="C3884" s="0" t="n">
        <v>31.38352</v>
      </c>
    </row>
    <row r="3885" customFormat="false" ht="12.8" hidden="false" customHeight="false" outlineLevel="0" collapsed="false">
      <c r="A3885" s="0" t="n">
        <v>387.9</v>
      </c>
      <c r="B3885" s="0" t="n">
        <v>77.57057</v>
      </c>
      <c r="C3885" s="0" t="n">
        <v>31.37593</v>
      </c>
    </row>
    <row r="3886" customFormat="false" ht="12.8" hidden="false" customHeight="false" outlineLevel="0" collapsed="false">
      <c r="A3886" s="0" t="n">
        <v>388</v>
      </c>
      <c r="B3886" s="0" t="n">
        <v>77.5907</v>
      </c>
      <c r="C3886" s="0" t="n">
        <v>31.3861</v>
      </c>
    </row>
    <row r="3887" customFormat="false" ht="12.8" hidden="false" customHeight="false" outlineLevel="0" collapsed="false">
      <c r="A3887" s="0" t="n">
        <v>388.1</v>
      </c>
      <c r="B3887" s="0" t="n">
        <v>77.61054</v>
      </c>
      <c r="C3887" s="0" t="n">
        <v>31.35454</v>
      </c>
    </row>
    <row r="3888" customFormat="false" ht="12.8" hidden="false" customHeight="false" outlineLevel="0" collapsed="false">
      <c r="A3888" s="0" t="n">
        <v>388.2</v>
      </c>
      <c r="B3888" s="0" t="n">
        <v>77.63071</v>
      </c>
      <c r="C3888" s="0" t="n">
        <v>31.39186</v>
      </c>
    </row>
    <row r="3889" customFormat="false" ht="12.8" hidden="false" customHeight="false" outlineLevel="0" collapsed="false">
      <c r="A3889" s="0" t="n">
        <v>388.3</v>
      </c>
      <c r="B3889" s="0" t="n">
        <v>77.65071</v>
      </c>
      <c r="C3889" s="0" t="n">
        <v>31.37712</v>
      </c>
    </row>
    <row r="3890" customFormat="false" ht="12.8" hidden="false" customHeight="false" outlineLevel="0" collapsed="false">
      <c r="A3890" s="0" t="n">
        <v>388.4</v>
      </c>
      <c r="B3890" s="0" t="n">
        <v>77.67074</v>
      </c>
      <c r="C3890" s="0" t="n">
        <v>31.39688</v>
      </c>
    </row>
    <row r="3891" customFormat="false" ht="12.8" hidden="false" customHeight="false" outlineLevel="0" collapsed="false">
      <c r="A3891" s="0" t="n">
        <v>388.5</v>
      </c>
      <c r="B3891" s="0" t="n">
        <v>77.6907</v>
      </c>
      <c r="C3891" s="0" t="n">
        <v>31.36777</v>
      </c>
    </row>
    <row r="3892" customFormat="false" ht="12.8" hidden="false" customHeight="false" outlineLevel="0" collapsed="false">
      <c r="A3892" s="0" t="n">
        <v>388.6</v>
      </c>
      <c r="B3892" s="0" t="n">
        <v>77.71063</v>
      </c>
      <c r="C3892" s="0" t="n">
        <v>31.35847</v>
      </c>
    </row>
    <row r="3893" customFormat="false" ht="12.8" hidden="false" customHeight="false" outlineLevel="0" collapsed="false">
      <c r="A3893" s="0" t="n">
        <v>388.7</v>
      </c>
      <c r="B3893" s="0" t="n">
        <v>77.73071</v>
      </c>
      <c r="C3893" s="0" t="n">
        <v>31.40776</v>
      </c>
    </row>
    <row r="3894" customFormat="false" ht="12.8" hidden="false" customHeight="false" outlineLevel="0" collapsed="false">
      <c r="A3894" s="0" t="n">
        <v>388.8</v>
      </c>
      <c r="B3894" s="0" t="n">
        <v>77.75067</v>
      </c>
      <c r="C3894" s="0" t="n">
        <v>31.35883</v>
      </c>
    </row>
    <row r="3895" customFormat="false" ht="12.8" hidden="false" customHeight="false" outlineLevel="0" collapsed="false">
      <c r="A3895" s="0" t="n">
        <v>388.9</v>
      </c>
      <c r="B3895" s="0" t="n">
        <v>77.77079</v>
      </c>
      <c r="C3895" s="0" t="n">
        <v>31.39489</v>
      </c>
    </row>
    <row r="3896" customFormat="false" ht="12.8" hidden="false" customHeight="false" outlineLevel="0" collapsed="false">
      <c r="A3896" s="0" t="n">
        <v>389</v>
      </c>
      <c r="B3896" s="0" t="n">
        <v>77.79058</v>
      </c>
      <c r="C3896" s="0" t="n">
        <v>31.37921</v>
      </c>
    </row>
    <row r="3897" customFormat="false" ht="12.8" hidden="false" customHeight="false" outlineLevel="0" collapsed="false">
      <c r="A3897" s="0" t="n">
        <v>389.1</v>
      </c>
      <c r="B3897" s="0" t="n">
        <v>77.81071</v>
      </c>
      <c r="C3897" s="0" t="n">
        <v>31.37445</v>
      </c>
    </row>
    <row r="3898" customFormat="false" ht="12.8" hidden="false" customHeight="false" outlineLevel="0" collapsed="false">
      <c r="A3898" s="0" t="n">
        <v>389.2</v>
      </c>
      <c r="B3898" s="0" t="n">
        <v>77.83057</v>
      </c>
      <c r="C3898" s="0" t="n">
        <v>31.40517</v>
      </c>
    </row>
    <row r="3899" customFormat="false" ht="12.8" hidden="false" customHeight="false" outlineLevel="0" collapsed="false">
      <c r="A3899" s="0" t="n">
        <v>389.3</v>
      </c>
      <c r="B3899" s="0" t="n">
        <v>77.85073</v>
      </c>
      <c r="C3899" s="0" t="n">
        <v>31.39416</v>
      </c>
    </row>
    <row r="3900" customFormat="false" ht="12.8" hidden="false" customHeight="false" outlineLevel="0" collapsed="false">
      <c r="A3900" s="0" t="n">
        <v>389.4</v>
      </c>
      <c r="B3900" s="0" t="n">
        <v>77.87064</v>
      </c>
      <c r="C3900" s="0" t="n">
        <v>31.37883</v>
      </c>
    </row>
    <row r="3901" customFormat="false" ht="12.8" hidden="false" customHeight="false" outlineLevel="0" collapsed="false">
      <c r="A3901" s="0" t="n">
        <v>389.5</v>
      </c>
      <c r="B3901" s="0" t="n">
        <v>77.89061</v>
      </c>
      <c r="C3901" s="0" t="n">
        <v>31.36179</v>
      </c>
    </row>
    <row r="3902" customFormat="false" ht="12.8" hidden="false" customHeight="false" outlineLevel="0" collapsed="false">
      <c r="A3902" s="0" t="n">
        <v>389.6</v>
      </c>
      <c r="B3902" s="0" t="n">
        <v>77.91061</v>
      </c>
      <c r="C3902" s="0" t="n">
        <v>31.40793</v>
      </c>
    </row>
    <row r="3903" customFormat="false" ht="12.8" hidden="false" customHeight="false" outlineLevel="0" collapsed="false">
      <c r="A3903" s="0" t="n">
        <v>389.7</v>
      </c>
      <c r="B3903" s="0" t="n">
        <v>77.93054</v>
      </c>
      <c r="C3903" s="0" t="n">
        <v>31.40906</v>
      </c>
    </row>
    <row r="3904" customFormat="false" ht="12.8" hidden="false" customHeight="false" outlineLevel="0" collapsed="false">
      <c r="A3904" s="0" t="n">
        <v>389.8</v>
      </c>
      <c r="B3904" s="0" t="n">
        <v>77.95077</v>
      </c>
      <c r="C3904" s="0" t="n">
        <v>31.43218</v>
      </c>
    </row>
    <row r="3905" customFormat="false" ht="12.8" hidden="false" customHeight="false" outlineLevel="0" collapsed="false">
      <c r="A3905" s="0" t="n">
        <v>389.9</v>
      </c>
      <c r="B3905" s="0" t="n">
        <v>77.9706</v>
      </c>
      <c r="C3905" s="0" t="n">
        <v>31.37958</v>
      </c>
    </row>
    <row r="3906" customFormat="false" ht="12.8" hidden="false" customHeight="false" outlineLevel="0" collapsed="false">
      <c r="A3906" s="0" t="n">
        <v>390</v>
      </c>
      <c r="B3906" s="0" t="n">
        <v>77.99072</v>
      </c>
      <c r="C3906" s="0" t="n">
        <v>31.38124</v>
      </c>
    </row>
    <row r="3907" customFormat="false" ht="12.8" hidden="false" customHeight="false" outlineLevel="0" collapsed="false">
      <c r="A3907" s="0" t="n">
        <v>390.1</v>
      </c>
      <c r="B3907" s="0" t="n">
        <v>78.01055</v>
      </c>
      <c r="C3907" s="0" t="n">
        <v>31.41185</v>
      </c>
    </row>
    <row r="3908" customFormat="false" ht="12.8" hidden="false" customHeight="false" outlineLevel="0" collapsed="false">
      <c r="A3908" s="0" t="n">
        <v>390.2</v>
      </c>
      <c r="B3908" s="0" t="n">
        <v>78.03068</v>
      </c>
      <c r="C3908" s="0" t="n">
        <v>31.3905</v>
      </c>
    </row>
    <row r="3909" customFormat="false" ht="12.8" hidden="false" customHeight="false" outlineLevel="0" collapsed="false">
      <c r="A3909" s="0" t="n">
        <v>390.3</v>
      </c>
      <c r="B3909" s="0" t="n">
        <v>78.05068</v>
      </c>
      <c r="C3909" s="0" t="n">
        <v>31.43217</v>
      </c>
    </row>
    <row r="3910" customFormat="false" ht="12.8" hidden="false" customHeight="false" outlineLevel="0" collapsed="false">
      <c r="A3910" s="0" t="n">
        <v>390.4</v>
      </c>
      <c r="B3910" s="0" t="n">
        <v>78.07071</v>
      </c>
      <c r="C3910" s="0" t="n">
        <v>31.41717</v>
      </c>
    </row>
    <row r="3911" customFormat="false" ht="12.8" hidden="false" customHeight="false" outlineLevel="0" collapsed="false">
      <c r="A3911" s="0" t="n">
        <v>390.5</v>
      </c>
      <c r="B3911" s="0" t="n">
        <v>78.0907</v>
      </c>
      <c r="C3911" s="0" t="n">
        <v>31.37735</v>
      </c>
    </row>
    <row r="3912" customFormat="false" ht="12.8" hidden="false" customHeight="false" outlineLevel="0" collapsed="false">
      <c r="A3912" s="0" t="n">
        <v>390.6</v>
      </c>
      <c r="B3912" s="0" t="n">
        <v>78.11063</v>
      </c>
      <c r="C3912" s="0" t="n">
        <v>31.41342</v>
      </c>
    </row>
    <row r="3913" customFormat="false" ht="12.8" hidden="false" customHeight="false" outlineLevel="0" collapsed="false">
      <c r="A3913" s="0" t="n">
        <v>390.7</v>
      </c>
      <c r="B3913" s="0" t="n">
        <v>78.13072</v>
      </c>
      <c r="C3913" s="0" t="n">
        <v>31.42285</v>
      </c>
    </row>
    <row r="3914" customFormat="false" ht="12.8" hidden="false" customHeight="false" outlineLevel="0" collapsed="false">
      <c r="A3914" s="0" t="n">
        <v>390.8</v>
      </c>
      <c r="B3914" s="0" t="n">
        <v>78.15065</v>
      </c>
      <c r="C3914" s="0" t="n">
        <v>31.43043</v>
      </c>
    </row>
    <row r="3915" customFormat="false" ht="12.8" hidden="false" customHeight="false" outlineLevel="0" collapsed="false">
      <c r="A3915" s="0" t="n">
        <v>390.9</v>
      </c>
      <c r="B3915" s="0" t="n">
        <v>78.17079</v>
      </c>
      <c r="C3915" s="0" t="n">
        <v>31.41879</v>
      </c>
    </row>
    <row r="3916" customFormat="false" ht="12.8" hidden="false" customHeight="false" outlineLevel="0" collapsed="false">
      <c r="A3916" s="0" t="n">
        <v>391</v>
      </c>
      <c r="B3916" s="0" t="n">
        <v>78.19061</v>
      </c>
      <c r="C3916" s="0" t="n">
        <v>31.42269</v>
      </c>
    </row>
    <row r="3917" customFormat="false" ht="12.8" hidden="false" customHeight="false" outlineLevel="0" collapsed="false">
      <c r="A3917" s="0" t="n">
        <v>391.1</v>
      </c>
      <c r="B3917" s="0" t="n">
        <v>78.21072</v>
      </c>
      <c r="C3917" s="0" t="n">
        <v>31.4059</v>
      </c>
    </row>
    <row r="3918" customFormat="false" ht="12.8" hidden="false" customHeight="false" outlineLevel="0" collapsed="false">
      <c r="A3918" s="0" t="n">
        <v>391.2</v>
      </c>
      <c r="B3918" s="0" t="n">
        <v>78.23059</v>
      </c>
      <c r="C3918" s="0" t="n">
        <v>31.41577</v>
      </c>
    </row>
    <row r="3919" customFormat="false" ht="12.8" hidden="false" customHeight="false" outlineLevel="0" collapsed="false">
      <c r="A3919" s="0" t="n">
        <v>391.3</v>
      </c>
      <c r="B3919" s="0" t="n">
        <v>78.25072</v>
      </c>
      <c r="C3919" s="0" t="n">
        <v>31.42798</v>
      </c>
    </row>
    <row r="3920" customFormat="false" ht="12.8" hidden="false" customHeight="false" outlineLevel="0" collapsed="false">
      <c r="A3920" s="0" t="n">
        <v>391.4</v>
      </c>
      <c r="B3920" s="0" t="n">
        <v>78.27071</v>
      </c>
      <c r="C3920" s="0" t="n">
        <v>31.40466</v>
      </c>
    </row>
    <row r="3921" customFormat="false" ht="12.8" hidden="false" customHeight="false" outlineLevel="0" collapsed="false">
      <c r="A3921" s="0" t="n">
        <v>391.5</v>
      </c>
      <c r="B3921" s="0" t="n">
        <v>78.2906</v>
      </c>
      <c r="C3921" s="0" t="n">
        <v>31.39381</v>
      </c>
    </row>
    <row r="3922" customFormat="false" ht="12.8" hidden="false" customHeight="false" outlineLevel="0" collapsed="false">
      <c r="A3922" s="0" t="n">
        <v>391.6</v>
      </c>
      <c r="B3922" s="0" t="n">
        <v>78.31065</v>
      </c>
      <c r="C3922" s="0" t="n">
        <v>31.40415</v>
      </c>
    </row>
    <row r="3923" customFormat="false" ht="12.8" hidden="false" customHeight="false" outlineLevel="0" collapsed="false">
      <c r="A3923" s="0" t="n">
        <v>391.7</v>
      </c>
      <c r="B3923" s="0" t="n">
        <v>78.33051</v>
      </c>
      <c r="C3923" s="0" t="n">
        <v>31.41372</v>
      </c>
    </row>
    <row r="3924" customFormat="false" ht="12.8" hidden="false" customHeight="false" outlineLevel="0" collapsed="false">
      <c r="A3924" s="0" t="n">
        <v>391.8</v>
      </c>
      <c r="B3924" s="0" t="n">
        <v>78.35075</v>
      </c>
      <c r="C3924" s="0" t="n">
        <v>31.42458</v>
      </c>
    </row>
    <row r="3925" customFormat="false" ht="12.8" hidden="false" customHeight="false" outlineLevel="0" collapsed="false">
      <c r="A3925" s="0" t="n">
        <v>391.9</v>
      </c>
      <c r="B3925" s="0" t="n">
        <v>78.37057</v>
      </c>
      <c r="C3925" s="0" t="n">
        <v>31.43614</v>
      </c>
    </row>
    <row r="3926" customFormat="false" ht="12.8" hidden="false" customHeight="false" outlineLevel="0" collapsed="false">
      <c r="A3926" s="0" t="n">
        <v>392</v>
      </c>
      <c r="B3926" s="0" t="n">
        <v>78.39066</v>
      </c>
      <c r="C3926" s="0" t="n">
        <v>31.39596</v>
      </c>
    </row>
    <row r="3927" customFormat="false" ht="12.8" hidden="false" customHeight="false" outlineLevel="0" collapsed="false">
      <c r="A3927" s="0" t="n">
        <v>392.1</v>
      </c>
      <c r="B3927" s="0" t="n">
        <v>78.41055</v>
      </c>
      <c r="C3927" s="0" t="n">
        <v>31.42547</v>
      </c>
    </row>
    <row r="3928" customFormat="false" ht="12.8" hidden="false" customHeight="false" outlineLevel="0" collapsed="false">
      <c r="A3928" s="0" t="n">
        <v>392.2</v>
      </c>
      <c r="B3928" s="0" t="n">
        <v>78.43062</v>
      </c>
      <c r="C3928" s="0" t="n">
        <v>31.41583</v>
      </c>
    </row>
    <row r="3929" customFormat="false" ht="12.8" hidden="false" customHeight="false" outlineLevel="0" collapsed="false">
      <c r="A3929" s="0" t="n">
        <v>392.3</v>
      </c>
      <c r="B3929" s="0" t="n">
        <v>78.4507</v>
      </c>
      <c r="C3929" s="0" t="n">
        <v>31.41856</v>
      </c>
    </row>
    <row r="3930" customFormat="false" ht="12.8" hidden="false" customHeight="false" outlineLevel="0" collapsed="false">
      <c r="A3930" s="0" t="n">
        <v>392.4</v>
      </c>
      <c r="B3930" s="0" t="n">
        <v>78.47066</v>
      </c>
      <c r="C3930" s="0" t="n">
        <v>31.46528</v>
      </c>
    </row>
    <row r="3931" customFormat="false" ht="12.8" hidden="false" customHeight="false" outlineLevel="0" collapsed="false">
      <c r="A3931" s="0" t="n">
        <v>392.5</v>
      </c>
      <c r="B3931" s="0" t="n">
        <v>78.49069</v>
      </c>
      <c r="C3931" s="0" t="n">
        <v>31.40797</v>
      </c>
    </row>
    <row r="3932" customFormat="false" ht="12.8" hidden="false" customHeight="false" outlineLevel="0" collapsed="false">
      <c r="A3932" s="0" t="n">
        <v>392.6</v>
      </c>
      <c r="B3932" s="0" t="n">
        <v>78.51057</v>
      </c>
      <c r="C3932" s="0" t="n">
        <v>31.45466</v>
      </c>
    </row>
    <row r="3933" customFormat="false" ht="12.8" hidden="false" customHeight="false" outlineLevel="0" collapsed="false">
      <c r="A3933" s="0" t="n">
        <v>392.7</v>
      </c>
      <c r="B3933" s="0" t="n">
        <v>78.53073</v>
      </c>
      <c r="C3933" s="0" t="n">
        <v>31.42543</v>
      </c>
    </row>
    <row r="3934" customFormat="false" ht="12.8" hidden="false" customHeight="false" outlineLevel="0" collapsed="false">
      <c r="A3934" s="0" t="n">
        <v>392.8</v>
      </c>
      <c r="B3934" s="0" t="n">
        <v>78.55064</v>
      </c>
      <c r="C3934" s="0" t="n">
        <v>31.40758</v>
      </c>
    </row>
    <row r="3935" customFormat="false" ht="12.8" hidden="false" customHeight="false" outlineLevel="0" collapsed="false">
      <c r="A3935" s="0" t="n">
        <v>392.9</v>
      </c>
      <c r="B3935" s="0" t="n">
        <v>78.57085</v>
      </c>
      <c r="C3935" s="0" t="n">
        <v>31.4581</v>
      </c>
    </row>
    <row r="3936" customFormat="false" ht="12.8" hidden="false" customHeight="false" outlineLevel="0" collapsed="false">
      <c r="A3936" s="0" t="n">
        <v>393</v>
      </c>
      <c r="B3936" s="0" t="n">
        <v>78.59058</v>
      </c>
      <c r="C3936" s="0" t="n">
        <v>31.44997</v>
      </c>
    </row>
    <row r="3937" customFormat="false" ht="12.8" hidden="false" customHeight="false" outlineLevel="0" collapsed="false">
      <c r="A3937" s="0" t="n">
        <v>393.1</v>
      </c>
      <c r="B3937" s="0" t="n">
        <v>78.61073</v>
      </c>
      <c r="C3937" s="0" t="n">
        <v>31.45654</v>
      </c>
    </row>
    <row r="3938" customFormat="false" ht="12.8" hidden="false" customHeight="false" outlineLevel="0" collapsed="false">
      <c r="A3938" s="0" t="n">
        <v>393.2</v>
      </c>
      <c r="B3938" s="0" t="n">
        <v>78.63062</v>
      </c>
      <c r="C3938" s="0" t="n">
        <v>31.41361</v>
      </c>
    </row>
    <row r="3939" customFormat="false" ht="12.8" hidden="false" customHeight="false" outlineLevel="0" collapsed="false">
      <c r="A3939" s="0" t="n">
        <v>393.3</v>
      </c>
      <c r="B3939" s="0" t="n">
        <v>78.65068</v>
      </c>
      <c r="C3939" s="0" t="n">
        <v>31.42709</v>
      </c>
    </row>
    <row r="3940" customFormat="false" ht="12.8" hidden="false" customHeight="false" outlineLevel="0" collapsed="false">
      <c r="A3940" s="0" t="n">
        <v>393.4</v>
      </c>
      <c r="B3940" s="0" t="n">
        <v>78.67077</v>
      </c>
      <c r="C3940" s="0" t="n">
        <v>31.45804</v>
      </c>
    </row>
    <row r="3941" customFormat="false" ht="12.8" hidden="false" customHeight="false" outlineLevel="0" collapsed="false">
      <c r="A3941" s="0" t="n">
        <v>393.5</v>
      </c>
      <c r="B3941" s="0" t="n">
        <v>78.6906</v>
      </c>
      <c r="C3941" s="0" t="n">
        <v>31.42259</v>
      </c>
    </row>
    <row r="3942" customFormat="false" ht="12.8" hidden="false" customHeight="false" outlineLevel="0" collapsed="false">
      <c r="A3942" s="0" t="n">
        <v>393.6</v>
      </c>
      <c r="B3942" s="0" t="n">
        <v>78.71072</v>
      </c>
      <c r="C3942" s="0" t="n">
        <v>31.45796</v>
      </c>
    </row>
    <row r="3943" customFormat="false" ht="12.8" hidden="false" customHeight="false" outlineLevel="0" collapsed="false">
      <c r="A3943" s="0" t="n">
        <v>393.7</v>
      </c>
      <c r="B3943" s="0" t="n">
        <v>78.7305</v>
      </c>
      <c r="C3943" s="0" t="n">
        <v>31.42906</v>
      </c>
    </row>
    <row r="3944" customFormat="false" ht="12.8" hidden="false" customHeight="false" outlineLevel="0" collapsed="false">
      <c r="A3944" s="0" t="n">
        <v>393.8</v>
      </c>
      <c r="B3944" s="0" t="n">
        <v>78.75076</v>
      </c>
      <c r="C3944" s="0" t="n">
        <v>31.41302</v>
      </c>
    </row>
    <row r="3945" customFormat="false" ht="12.8" hidden="false" customHeight="false" outlineLevel="0" collapsed="false">
      <c r="A3945" s="0" t="n">
        <v>393.9</v>
      </c>
      <c r="B3945" s="0" t="n">
        <v>78.7706</v>
      </c>
      <c r="C3945" s="0" t="n">
        <v>31.42969</v>
      </c>
    </row>
    <row r="3946" customFormat="false" ht="12.8" hidden="false" customHeight="false" outlineLevel="0" collapsed="false">
      <c r="A3946" s="0" t="n">
        <v>394</v>
      </c>
      <c r="B3946" s="0" t="n">
        <v>78.79064</v>
      </c>
      <c r="C3946" s="0" t="n">
        <v>31.42647</v>
      </c>
    </row>
    <row r="3947" customFormat="false" ht="12.8" hidden="false" customHeight="false" outlineLevel="0" collapsed="false">
      <c r="A3947" s="0" t="n">
        <v>394.1</v>
      </c>
      <c r="B3947" s="0" t="n">
        <v>78.81056</v>
      </c>
      <c r="C3947" s="0" t="n">
        <v>31.44999</v>
      </c>
    </row>
    <row r="3948" customFormat="false" ht="12.8" hidden="false" customHeight="false" outlineLevel="0" collapsed="false">
      <c r="A3948" s="0" t="n">
        <v>394.2</v>
      </c>
      <c r="B3948" s="0" t="n">
        <v>78.83057</v>
      </c>
      <c r="C3948" s="0" t="n">
        <v>31.41389</v>
      </c>
    </row>
    <row r="3949" customFormat="false" ht="12.8" hidden="false" customHeight="false" outlineLevel="0" collapsed="false">
      <c r="A3949" s="0" t="n">
        <v>394.3</v>
      </c>
      <c r="B3949" s="0" t="n">
        <v>78.85069</v>
      </c>
      <c r="C3949" s="0" t="n">
        <v>31.45748</v>
      </c>
    </row>
    <row r="3950" customFormat="false" ht="12.8" hidden="false" customHeight="false" outlineLevel="0" collapsed="false">
      <c r="A3950" s="0" t="n">
        <v>394.4</v>
      </c>
      <c r="B3950" s="0" t="n">
        <v>78.87064</v>
      </c>
      <c r="C3950" s="0" t="n">
        <v>31.43804</v>
      </c>
    </row>
    <row r="3951" customFormat="false" ht="12.8" hidden="false" customHeight="false" outlineLevel="0" collapsed="false">
      <c r="A3951" s="0" t="n">
        <v>394.5</v>
      </c>
      <c r="B3951" s="0" t="n">
        <v>78.89068</v>
      </c>
      <c r="C3951" s="0" t="n">
        <v>31.42712</v>
      </c>
    </row>
    <row r="3952" customFormat="false" ht="12.8" hidden="false" customHeight="false" outlineLevel="0" collapsed="false">
      <c r="A3952" s="0" t="n">
        <v>394.6</v>
      </c>
      <c r="B3952" s="0" t="n">
        <v>78.91055</v>
      </c>
      <c r="C3952" s="0" t="n">
        <v>31.43503</v>
      </c>
    </row>
    <row r="3953" customFormat="false" ht="12.8" hidden="false" customHeight="false" outlineLevel="0" collapsed="false">
      <c r="A3953" s="0" t="n">
        <v>394.7</v>
      </c>
      <c r="B3953" s="0" t="n">
        <v>78.93065</v>
      </c>
      <c r="C3953" s="0" t="n">
        <v>31.43614</v>
      </c>
    </row>
    <row r="3954" customFormat="false" ht="12.8" hidden="false" customHeight="false" outlineLevel="0" collapsed="false">
      <c r="A3954" s="0" t="n">
        <v>394.8</v>
      </c>
      <c r="B3954" s="0" t="n">
        <v>78.95064</v>
      </c>
      <c r="C3954" s="0" t="n">
        <v>31.48043</v>
      </c>
    </row>
    <row r="3955" customFormat="false" ht="12.8" hidden="false" customHeight="false" outlineLevel="0" collapsed="false">
      <c r="A3955" s="0" t="n">
        <v>394.9</v>
      </c>
      <c r="B3955" s="0" t="n">
        <v>78.97078</v>
      </c>
      <c r="C3955" s="0" t="n">
        <v>31.45111</v>
      </c>
    </row>
    <row r="3956" customFormat="false" ht="12.8" hidden="false" customHeight="false" outlineLevel="0" collapsed="false">
      <c r="A3956" s="0" t="n">
        <v>395</v>
      </c>
      <c r="B3956" s="0" t="n">
        <v>78.99063</v>
      </c>
      <c r="C3956" s="0" t="n">
        <v>31.48107</v>
      </c>
    </row>
    <row r="3957" customFormat="false" ht="12.8" hidden="false" customHeight="false" outlineLevel="0" collapsed="false">
      <c r="A3957" s="0" t="n">
        <v>395.1</v>
      </c>
      <c r="B3957" s="0" t="n">
        <v>79.0107</v>
      </c>
      <c r="C3957" s="0" t="n">
        <v>31.46151</v>
      </c>
    </row>
    <row r="3958" customFormat="false" ht="12.8" hidden="false" customHeight="false" outlineLevel="0" collapsed="false">
      <c r="A3958" s="0" t="n">
        <v>395.2</v>
      </c>
      <c r="B3958" s="0" t="n">
        <v>79.03065</v>
      </c>
      <c r="C3958" s="0" t="n">
        <v>31.42331</v>
      </c>
    </row>
    <row r="3959" customFormat="false" ht="12.8" hidden="false" customHeight="false" outlineLevel="0" collapsed="false">
      <c r="A3959" s="0" t="n">
        <v>395.3</v>
      </c>
      <c r="B3959" s="0" t="n">
        <v>79.05066</v>
      </c>
      <c r="C3959" s="0" t="n">
        <v>31.44732</v>
      </c>
    </row>
    <row r="3960" customFormat="false" ht="12.8" hidden="false" customHeight="false" outlineLevel="0" collapsed="false">
      <c r="A3960" s="0" t="n">
        <v>395.4</v>
      </c>
      <c r="B3960" s="0" t="n">
        <v>79.0708</v>
      </c>
      <c r="C3960" s="0" t="n">
        <v>31.43891</v>
      </c>
    </row>
    <row r="3961" customFormat="false" ht="12.8" hidden="false" customHeight="false" outlineLevel="0" collapsed="false">
      <c r="A3961" s="0" t="n">
        <v>395.5</v>
      </c>
      <c r="B3961" s="0" t="n">
        <v>79.09056</v>
      </c>
      <c r="C3961" s="0" t="n">
        <v>31.49871</v>
      </c>
    </row>
    <row r="3962" customFormat="false" ht="12.8" hidden="false" customHeight="false" outlineLevel="0" collapsed="false">
      <c r="A3962" s="0" t="n">
        <v>395.6</v>
      </c>
      <c r="B3962" s="0" t="n">
        <v>79.11073</v>
      </c>
      <c r="C3962" s="0" t="n">
        <v>31.4807</v>
      </c>
    </row>
    <row r="3963" customFormat="false" ht="12.8" hidden="false" customHeight="false" outlineLevel="0" collapsed="false">
      <c r="A3963" s="0" t="n">
        <v>395.7</v>
      </c>
      <c r="B3963" s="0" t="n">
        <v>79.13053</v>
      </c>
      <c r="C3963" s="0" t="n">
        <v>31.48936</v>
      </c>
    </row>
    <row r="3964" customFormat="false" ht="12.8" hidden="false" customHeight="false" outlineLevel="0" collapsed="false">
      <c r="A3964" s="0" t="n">
        <v>395.8</v>
      </c>
      <c r="B3964" s="0" t="n">
        <v>79.15077</v>
      </c>
      <c r="C3964" s="0" t="n">
        <v>31.42934</v>
      </c>
    </row>
    <row r="3965" customFormat="false" ht="12.8" hidden="false" customHeight="false" outlineLevel="0" collapsed="false">
      <c r="A3965" s="0" t="n">
        <v>395.9</v>
      </c>
      <c r="B3965" s="0" t="n">
        <v>79.17065</v>
      </c>
      <c r="C3965" s="0" t="n">
        <v>31.45368</v>
      </c>
    </row>
    <row r="3966" customFormat="false" ht="12.8" hidden="false" customHeight="false" outlineLevel="0" collapsed="false">
      <c r="A3966" s="0" t="n">
        <v>396</v>
      </c>
      <c r="B3966" s="0" t="n">
        <v>79.19062</v>
      </c>
      <c r="C3966" s="0" t="n">
        <v>31.46831</v>
      </c>
    </row>
    <row r="3967" customFormat="false" ht="12.8" hidden="false" customHeight="false" outlineLevel="0" collapsed="false">
      <c r="A3967" s="0" t="n">
        <v>396.1</v>
      </c>
      <c r="B3967" s="0" t="n">
        <v>79.21059</v>
      </c>
      <c r="C3967" s="0" t="n">
        <v>31.46824</v>
      </c>
    </row>
    <row r="3968" customFormat="false" ht="12.8" hidden="false" customHeight="false" outlineLevel="0" collapsed="false">
      <c r="A3968" s="0" t="n">
        <v>396.2</v>
      </c>
      <c r="B3968" s="0" t="n">
        <v>79.23053</v>
      </c>
      <c r="C3968" s="0" t="n">
        <v>31.4294</v>
      </c>
    </row>
    <row r="3969" customFormat="false" ht="12.8" hidden="false" customHeight="false" outlineLevel="0" collapsed="false">
      <c r="A3969" s="0" t="n">
        <v>396.3</v>
      </c>
      <c r="B3969" s="0" t="n">
        <v>79.25069</v>
      </c>
      <c r="C3969" s="0" t="n">
        <v>31.43179</v>
      </c>
    </row>
    <row r="3970" customFormat="false" ht="12.8" hidden="false" customHeight="false" outlineLevel="0" collapsed="false">
      <c r="A3970" s="0" t="n">
        <v>396.4</v>
      </c>
      <c r="B3970" s="0" t="n">
        <v>79.27061</v>
      </c>
      <c r="C3970" s="0" t="n">
        <v>31.44362</v>
      </c>
    </row>
    <row r="3971" customFormat="false" ht="12.8" hidden="false" customHeight="false" outlineLevel="0" collapsed="false">
      <c r="A3971" s="0" t="n">
        <v>396.5</v>
      </c>
      <c r="B3971" s="0" t="n">
        <v>79.29064</v>
      </c>
      <c r="C3971" s="0" t="n">
        <v>31.44646</v>
      </c>
    </row>
    <row r="3972" customFormat="false" ht="12.8" hidden="false" customHeight="false" outlineLevel="0" collapsed="false">
      <c r="A3972" s="0" t="n">
        <v>396.6</v>
      </c>
      <c r="B3972" s="0" t="n">
        <v>79.31052</v>
      </c>
      <c r="C3972" s="0" t="n">
        <v>31.44512</v>
      </c>
    </row>
    <row r="3973" customFormat="false" ht="12.8" hidden="false" customHeight="false" outlineLevel="0" collapsed="false">
      <c r="A3973" s="0" t="n">
        <v>396.7</v>
      </c>
      <c r="B3973" s="0" t="n">
        <v>79.33064</v>
      </c>
      <c r="C3973" s="0" t="n">
        <v>31.47534</v>
      </c>
    </row>
    <row r="3974" customFormat="false" ht="12.8" hidden="false" customHeight="false" outlineLevel="0" collapsed="false">
      <c r="A3974" s="0" t="n">
        <v>396.8</v>
      </c>
      <c r="B3974" s="0" t="n">
        <v>79.35063</v>
      </c>
      <c r="C3974" s="0" t="n">
        <v>31.44447</v>
      </c>
    </row>
    <row r="3975" customFormat="false" ht="12.8" hidden="false" customHeight="false" outlineLevel="0" collapsed="false">
      <c r="A3975" s="0" t="n">
        <v>396.9</v>
      </c>
      <c r="B3975" s="0" t="n">
        <v>79.37077</v>
      </c>
      <c r="C3975" s="0" t="n">
        <v>31.46141</v>
      </c>
    </row>
    <row r="3976" customFormat="false" ht="12.8" hidden="false" customHeight="false" outlineLevel="0" collapsed="false">
      <c r="A3976" s="0" t="n">
        <v>397</v>
      </c>
      <c r="B3976" s="0" t="n">
        <v>79.39059</v>
      </c>
      <c r="C3976" s="0" t="n">
        <v>31.46572</v>
      </c>
    </row>
    <row r="3977" customFormat="false" ht="12.8" hidden="false" customHeight="false" outlineLevel="0" collapsed="false">
      <c r="A3977" s="0" t="n">
        <v>397.1</v>
      </c>
      <c r="B3977" s="0" t="n">
        <v>79.41064</v>
      </c>
      <c r="C3977" s="0" t="n">
        <v>31.46937</v>
      </c>
    </row>
    <row r="3978" customFormat="false" ht="12.8" hidden="false" customHeight="false" outlineLevel="0" collapsed="false">
      <c r="A3978" s="0" t="n">
        <v>397.2</v>
      </c>
      <c r="B3978" s="0" t="n">
        <v>79.43064</v>
      </c>
      <c r="C3978" s="0" t="n">
        <v>31.44141</v>
      </c>
    </row>
    <row r="3979" customFormat="false" ht="12.8" hidden="false" customHeight="false" outlineLevel="0" collapsed="false">
      <c r="A3979" s="0" t="n">
        <v>397.3</v>
      </c>
      <c r="B3979" s="0" t="n">
        <v>79.45068</v>
      </c>
      <c r="C3979" s="0" t="n">
        <v>31.45965</v>
      </c>
    </row>
    <row r="3980" customFormat="false" ht="12.8" hidden="false" customHeight="false" outlineLevel="0" collapsed="false">
      <c r="A3980" s="0" t="n">
        <v>397.4</v>
      </c>
      <c r="B3980" s="0" t="n">
        <v>79.47077</v>
      </c>
      <c r="C3980" s="0" t="n">
        <v>31.44698</v>
      </c>
    </row>
    <row r="3981" customFormat="false" ht="12.8" hidden="false" customHeight="false" outlineLevel="0" collapsed="false">
      <c r="A3981" s="0" t="n">
        <v>397.5</v>
      </c>
      <c r="B3981" s="0" t="n">
        <v>79.49056</v>
      </c>
      <c r="C3981" s="0" t="n">
        <v>31.44063</v>
      </c>
    </row>
    <row r="3982" customFormat="false" ht="12.8" hidden="false" customHeight="false" outlineLevel="0" collapsed="false">
      <c r="A3982" s="0" t="n">
        <v>397.6</v>
      </c>
      <c r="B3982" s="0" t="n">
        <v>79.51072</v>
      </c>
      <c r="C3982" s="0" t="n">
        <v>31.44445</v>
      </c>
    </row>
    <row r="3983" customFormat="false" ht="12.8" hidden="false" customHeight="false" outlineLevel="0" collapsed="false">
      <c r="A3983" s="0" t="n">
        <v>397.7</v>
      </c>
      <c r="B3983" s="0" t="n">
        <v>79.53053</v>
      </c>
      <c r="C3983" s="0" t="n">
        <v>31.4511</v>
      </c>
    </row>
    <row r="3984" customFormat="false" ht="12.8" hidden="false" customHeight="false" outlineLevel="0" collapsed="false">
      <c r="A3984" s="0" t="n">
        <v>397.8</v>
      </c>
      <c r="B3984" s="0" t="n">
        <v>79.55078</v>
      </c>
      <c r="C3984" s="0" t="n">
        <v>31.47135</v>
      </c>
    </row>
    <row r="3985" customFormat="false" ht="12.8" hidden="false" customHeight="false" outlineLevel="0" collapsed="false">
      <c r="A3985" s="0" t="n">
        <v>397.9</v>
      </c>
      <c r="B3985" s="0" t="n">
        <v>79.57068</v>
      </c>
      <c r="C3985" s="0" t="n">
        <v>31.42627</v>
      </c>
    </row>
    <row r="3986" customFormat="false" ht="12.8" hidden="false" customHeight="false" outlineLevel="0" collapsed="false">
      <c r="A3986" s="0" t="n">
        <v>398</v>
      </c>
      <c r="B3986" s="0" t="n">
        <v>79.59062</v>
      </c>
      <c r="C3986" s="0" t="n">
        <v>31.48068</v>
      </c>
    </row>
    <row r="3987" customFormat="false" ht="12.8" hidden="false" customHeight="false" outlineLevel="0" collapsed="false">
      <c r="A3987" s="0" t="n">
        <v>398.1</v>
      </c>
      <c r="B3987" s="0" t="n">
        <v>79.6106</v>
      </c>
      <c r="C3987" s="0" t="n">
        <v>31.4354</v>
      </c>
    </row>
    <row r="3988" customFormat="false" ht="12.8" hidden="false" customHeight="false" outlineLevel="0" collapsed="false">
      <c r="A3988" s="0" t="n">
        <v>398.2</v>
      </c>
      <c r="B3988" s="0" t="n">
        <v>79.63054</v>
      </c>
      <c r="C3988" s="0" t="n">
        <v>31.43851</v>
      </c>
    </row>
    <row r="3989" customFormat="false" ht="12.8" hidden="false" customHeight="false" outlineLevel="0" collapsed="false">
      <c r="A3989" s="0" t="n">
        <v>398.3</v>
      </c>
      <c r="B3989" s="0" t="n">
        <v>79.6507</v>
      </c>
      <c r="C3989" s="0" t="n">
        <v>31.45423</v>
      </c>
    </row>
    <row r="3990" customFormat="false" ht="12.8" hidden="false" customHeight="false" outlineLevel="0" collapsed="false">
      <c r="A3990" s="0" t="n">
        <v>398.4</v>
      </c>
      <c r="B3990" s="0" t="n">
        <v>79.67061</v>
      </c>
      <c r="C3990" s="0" t="n">
        <v>31.44634</v>
      </c>
    </row>
    <row r="3991" customFormat="false" ht="12.8" hidden="false" customHeight="false" outlineLevel="0" collapsed="false">
      <c r="A3991" s="0" t="n">
        <v>398.5</v>
      </c>
      <c r="B3991" s="0" t="n">
        <v>79.69064</v>
      </c>
      <c r="C3991" s="0" t="n">
        <v>31.45785</v>
      </c>
    </row>
    <row r="3992" customFormat="false" ht="12.8" hidden="false" customHeight="false" outlineLevel="0" collapsed="false">
      <c r="A3992" s="0" t="n">
        <v>398.6</v>
      </c>
      <c r="B3992" s="0" t="n">
        <v>79.71049</v>
      </c>
      <c r="C3992" s="0" t="n">
        <v>31.4748</v>
      </c>
    </row>
    <row r="3993" customFormat="false" ht="12.8" hidden="false" customHeight="false" outlineLevel="0" collapsed="false">
      <c r="A3993" s="0" t="n">
        <v>398.7</v>
      </c>
      <c r="B3993" s="0" t="n">
        <v>79.73061</v>
      </c>
      <c r="C3993" s="0" t="n">
        <v>31.47646</v>
      </c>
    </row>
    <row r="3994" customFormat="false" ht="12.8" hidden="false" customHeight="false" outlineLevel="0" collapsed="false">
      <c r="A3994" s="0" t="n">
        <v>398.8</v>
      </c>
      <c r="B3994" s="0" t="n">
        <v>79.75061</v>
      </c>
      <c r="C3994" s="0" t="n">
        <v>31.46295</v>
      </c>
    </row>
    <row r="3995" customFormat="false" ht="12.8" hidden="false" customHeight="false" outlineLevel="0" collapsed="false">
      <c r="A3995" s="0" t="n">
        <v>398.9</v>
      </c>
      <c r="B3995" s="0" t="n">
        <v>79.77076</v>
      </c>
      <c r="C3995" s="0" t="n">
        <v>31.46464</v>
      </c>
    </row>
    <row r="3996" customFormat="false" ht="12.8" hidden="false" customHeight="false" outlineLevel="0" collapsed="false">
      <c r="A3996" s="0" t="n">
        <v>399</v>
      </c>
      <c r="B3996" s="0" t="n">
        <v>79.79062</v>
      </c>
      <c r="C3996" s="0" t="n">
        <v>31.46519</v>
      </c>
    </row>
    <row r="3997" customFormat="false" ht="12.8" hidden="false" customHeight="false" outlineLevel="0" collapsed="false">
      <c r="A3997" s="0" t="n">
        <v>399.1</v>
      </c>
      <c r="B3997" s="0" t="n">
        <v>79.8106</v>
      </c>
      <c r="C3997" s="0" t="n">
        <v>31.48446</v>
      </c>
    </row>
    <row r="3998" customFormat="false" ht="12.8" hidden="false" customHeight="false" outlineLevel="0" collapsed="false">
      <c r="A3998" s="0" t="n">
        <v>399.2</v>
      </c>
      <c r="B3998" s="0" t="n">
        <v>79.83062</v>
      </c>
      <c r="C3998" s="0" t="n">
        <v>31.46799</v>
      </c>
    </row>
    <row r="3999" customFormat="false" ht="12.8" hidden="false" customHeight="false" outlineLevel="0" collapsed="false">
      <c r="A3999" s="0" t="n">
        <v>399.3</v>
      </c>
      <c r="B3999" s="0" t="n">
        <v>79.85066</v>
      </c>
      <c r="C3999" s="0" t="n">
        <v>31.47389</v>
      </c>
    </row>
    <row r="4000" customFormat="false" ht="12.8" hidden="false" customHeight="false" outlineLevel="0" collapsed="false">
      <c r="A4000" s="0" t="n">
        <v>399.4</v>
      </c>
      <c r="B4000" s="0" t="n">
        <v>79.87077</v>
      </c>
      <c r="C4000" s="0" t="n">
        <v>31.46537</v>
      </c>
    </row>
    <row r="4001" customFormat="false" ht="12.8" hidden="false" customHeight="false" outlineLevel="0" collapsed="false">
      <c r="A4001" s="0" t="n">
        <v>399.5</v>
      </c>
      <c r="B4001" s="0" t="n">
        <v>79.89056</v>
      </c>
      <c r="C4001" s="0" t="n">
        <v>31.4846</v>
      </c>
    </row>
    <row r="4002" customFormat="false" ht="12.8" hidden="false" customHeight="false" outlineLevel="0" collapsed="false">
      <c r="A4002" s="0" t="n">
        <v>399.6</v>
      </c>
      <c r="B4002" s="0" t="n">
        <v>79.91071</v>
      </c>
      <c r="C4002" s="0" t="n">
        <v>31.46736</v>
      </c>
    </row>
    <row r="4003" customFormat="false" ht="12.8" hidden="false" customHeight="false" outlineLevel="0" collapsed="false">
      <c r="A4003" s="0" t="n">
        <v>399.7</v>
      </c>
      <c r="B4003" s="0" t="n">
        <v>79.93053</v>
      </c>
      <c r="C4003" s="0" t="n">
        <v>31.46486</v>
      </c>
    </row>
    <row r="4004" customFormat="false" ht="12.8" hidden="false" customHeight="false" outlineLevel="0" collapsed="false">
      <c r="A4004" s="0" t="n">
        <v>399.8</v>
      </c>
      <c r="B4004" s="0" t="n">
        <v>79.95074</v>
      </c>
      <c r="C4004" s="0" t="n">
        <v>31.45025</v>
      </c>
    </row>
    <row r="4005" customFormat="false" ht="12.8" hidden="false" customHeight="false" outlineLevel="0" collapsed="false">
      <c r="A4005" s="0" t="n">
        <v>399.9</v>
      </c>
      <c r="B4005" s="0" t="n">
        <v>79.97073</v>
      </c>
      <c r="C4005" s="0" t="n">
        <v>31.45843</v>
      </c>
    </row>
    <row r="4006" customFormat="false" ht="12.8" hidden="false" customHeight="false" outlineLevel="0" collapsed="false">
      <c r="A4006" s="0" t="n">
        <v>400</v>
      </c>
      <c r="B4006" s="0" t="n">
        <v>79.99065</v>
      </c>
      <c r="C4006" s="0" t="n">
        <v>31.47721</v>
      </c>
    </row>
    <row r="4007" customFormat="false" ht="12.8" hidden="false" customHeight="false" outlineLevel="0" collapsed="false">
      <c r="A4007" s="0" t="n">
        <v>400.1</v>
      </c>
      <c r="B4007" s="0" t="n">
        <v>80.01064</v>
      </c>
      <c r="C4007" s="0" t="n">
        <v>31.50378</v>
      </c>
    </row>
    <row r="4008" customFormat="false" ht="12.8" hidden="false" customHeight="false" outlineLevel="0" collapsed="false">
      <c r="A4008" s="0" t="n">
        <v>400.2</v>
      </c>
      <c r="B4008" s="0" t="n">
        <v>80.03053</v>
      </c>
      <c r="C4008" s="0" t="n">
        <v>31.45555</v>
      </c>
    </row>
    <row r="4009" customFormat="false" ht="12.8" hidden="false" customHeight="false" outlineLevel="0" collapsed="false">
      <c r="A4009" s="0" t="n">
        <v>400.3</v>
      </c>
      <c r="B4009" s="0" t="n">
        <v>80.05071</v>
      </c>
      <c r="C4009" s="0" t="n">
        <v>31.49055</v>
      </c>
    </row>
    <row r="4010" customFormat="false" ht="12.8" hidden="false" customHeight="false" outlineLevel="0" collapsed="false">
      <c r="A4010" s="0" t="n">
        <v>400.4</v>
      </c>
      <c r="B4010" s="0" t="n">
        <v>80.07064</v>
      </c>
      <c r="C4010" s="0" t="n">
        <v>31.43526</v>
      </c>
    </row>
    <row r="4011" customFormat="false" ht="12.8" hidden="false" customHeight="false" outlineLevel="0" collapsed="false">
      <c r="A4011" s="0" t="n">
        <v>400.5</v>
      </c>
      <c r="B4011" s="0" t="n">
        <v>80.09061</v>
      </c>
      <c r="C4011" s="0" t="n">
        <v>31.49422</v>
      </c>
    </row>
    <row r="4012" customFormat="false" ht="12.8" hidden="false" customHeight="false" outlineLevel="0" collapsed="false">
      <c r="A4012" s="0" t="n">
        <v>400.6</v>
      </c>
      <c r="B4012" s="0" t="n">
        <v>80.1105</v>
      </c>
      <c r="C4012" s="0" t="n">
        <v>31.47477</v>
      </c>
    </row>
    <row r="4013" customFormat="false" ht="12.8" hidden="false" customHeight="false" outlineLevel="0" collapsed="false">
      <c r="A4013" s="0" t="n">
        <v>400.7</v>
      </c>
      <c r="B4013" s="0" t="n">
        <v>80.13056</v>
      </c>
      <c r="C4013" s="0" t="n">
        <v>31.46791</v>
      </c>
    </row>
    <row r="4014" customFormat="false" ht="12.8" hidden="false" customHeight="false" outlineLevel="0" collapsed="false">
      <c r="A4014" s="0" t="n">
        <v>400.8</v>
      </c>
      <c r="B4014" s="0" t="n">
        <v>80.1506</v>
      </c>
      <c r="C4014" s="0" t="n">
        <v>31.50564</v>
      </c>
    </row>
    <row r="4015" customFormat="false" ht="12.8" hidden="false" customHeight="false" outlineLevel="0" collapsed="false">
      <c r="A4015" s="0" t="n">
        <v>400.9</v>
      </c>
      <c r="B4015" s="0" t="n">
        <v>80.17071</v>
      </c>
      <c r="C4015" s="0" t="n">
        <v>31.48336</v>
      </c>
    </row>
    <row r="4016" customFormat="false" ht="12.8" hidden="false" customHeight="false" outlineLevel="0" collapsed="false">
      <c r="A4016" s="0" t="n">
        <v>401</v>
      </c>
      <c r="B4016" s="0" t="n">
        <v>80.1906</v>
      </c>
      <c r="C4016" s="0" t="n">
        <v>31.51287</v>
      </c>
    </row>
    <row r="4017" customFormat="false" ht="12.8" hidden="false" customHeight="false" outlineLevel="0" collapsed="false">
      <c r="A4017" s="0" t="n">
        <v>401.1</v>
      </c>
      <c r="B4017" s="0" t="n">
        <v>80.21053</v>
      </c>
      <c r="C4017" s="0" t="n">
        <v>31.49427</v>
      </c>
    </row>
    <row r="4018" customFormat="false" ht="12.8" hidden="false" customHeight="false" outlineLevel="0" collapsed="false">
      <c r="A4018" s="0" t="n">
        <v>401.2</v>
      </c>
      <c r="B4018" s="0" t="n">
        <v>80.23061</v>
      </c>
      <c r="C4018" s="0" t="n">
        <v>31.46696</v>
      </c>
    </row>
    <row r="4019" customFormat="false" ht="12.8" hidden="false" customHeight="false" outlineLevel="0" collapsed="false">
      <c r="A4019" s="0" t="n">
        <v>401.3</v>
      </c>
      <c r="B4019" s="0" t="n">
        <v>80.25057</v>
      </c>
      <c r="C4019" s="0" t="n">
        <v>31.47402</v>
      </c>
    </row>
    <row r="4020" customFormat="false" ht="12.8" hidden="false" customHeight="false" outlineLevel="0" collapsed="false">
      <c r="A4020" s="0" t="n">
        <v>401.4</v>
      </c>
      <c r="B4020" s="0" t="n">
        <v>80.27079</v>
      </c>
      <c r="C4020" s="0" t="n">
        <v>31.48165</v>
      </c>
    </row>
    <row r="4021" customFormat="false" ht="12.8" hidden="false" customHeight="false" outlineLevel="0" collapsed="false">
      <c r="A4021" s="0" t="n">
        <v>401.5</v>
      </c>
      <c r="B4021" s="0" t="n">
        <v>80.29056</v>
      </c>
      <c r="C4021" s="0" t="n">
        <v>31.51055</v>
      </c>
    </row>
    <row r="4022" customFormat="false" ht="12.8" hidden="false" customHeight="false" outlineLevel="0" collapsed="false">
      <c r="A4022" s="0" t="n">
        <v>401.6</v>
      </c>
      <c r="B4022" s="0" t="n">
        <v>80.31069</v>
      </c>
      <c r="C4022" s="0" t="n">
        <v>31.51559</v>
      </c>
    </row>
    <row r="4023" customFormat="false" ht="12.8" hidden="false" customHeight="false" outlineLevel="0" collapsed="false">
      <c r="A4023" s="0" t="n">
        <v>401.7</v>
      </c>
      <c r="B4023" s="0" t="n">
        <v>80.33054</v>
      </c>
      <c r="C4023" s="0" t="n">
        <v>31.48479</v>
      </c>
    </row>
    <row r="4024" customFormat="false" ht="12.8" hidden="false" customHeight="false" outlineLevel="0" collapsed="false">
      <c r="A4024" s="0" t="n">
        <v>401.8</v>
      </c>
      <c r="B4024" s="0" t="n">
        <v>80.35072</v>
      </c>
      <c r="C4024" s="0" t="n">
        <v>31.51229</v>
      </c>
    </row>
    <row r="4025" customFormat="false" ht="12.8" hidden="false" customHeight="false" outlineLevel="0" collapsed="false">
      <c r="A4025" s="0" t="n">
        <v>401.9</v>
      </c>
      <c r="B4025" s="0" t="n">
        <v>80.37074</v>
      </c>
      <c r="C4025" s="0" t="n">
        <v>31.50307</v>
      </c>
    </row>
    <row r="4026" customFormat="false" ht="12.8" hidden="false" customHeight="false" outlineLevel="0" collapsed="false">
      <c r="A4026" s="0" t="n">
        <v>402</v>
      </c>
      <c r="B4026" s="0" t="n">
        <v>80.39064</v>
      </c>
      <c r="C4026" s="0" t="n">
        <v>31.47094</v>
      </c>
    </row>
    <row r="4027" customFormat="false" ht="12.8" hidden="false" customHeight="false" outlineLevel="0" collapsed="false">
      <c r="A4027" s="0" t="n">
        <v>402.1</v>
      </c>
      <c r="B4027" s="0" t="n">
        <v>80.41069</v>
      </c>
      <c r="C4027" s="0" t="n">
        <v>31.49766</v>
      </c>
    </row>
    <row r="4028" customFormat="false" ht="12.8" hidden="false" customHeight="false" outlineLevel="0" collapsed="false">
      <c r="A4028" s="0" t="n">
        <v>402.2</v>
      </c>
      <c r="B4028" s="0" t="n">
        <v>80.43056</v>
      </c>
      <c r="C4028" s="0" t="n">
        <v>31.48868</v>
      </c>
    </row>
    <row r="4029" customFormat="false" ht="12.8" hidden="false" customHeight="false" outlineLevel="0" collapsed="false">
      <c r="A4029" s="0" t="n">
        <v>402.3</v>
      </c>
      <c r="B4029" s="0" t="n">
        <v>80.45073</v>
      </c>
      <c r="C4029" s="0" t="n">
        <v>31.50557</v>
      </c>
    </row>
    <row r="4030" customFormat="false" ht="12.8" hidden="false" customHeight="false" outlineLevel="0" collapsed="false">
      <c r="A4030" s="0" t="n">
        <v>402.4</v>
      </c>
      <c r="B4030" s="0" t="n">
        <v>80.47065</v>
      </c>
      <c r="C4030" s="0" t="n">
        <v>31.49619</v>
      </c>
    </row>
    <row r="4031" customFormat="false" ht="12.8" hidden="false" customHeight="false" outlineLevel="0" collapsed="false">
      <c r="A4031" s="0" t="n">
        <v>402.5</v>
      </c>
      <c r="B4031" s="0" t="n">
        <v>80.4907</v>
      </c>
      <c r="C4031" s="0" t="n">
        <v>31.50554</v>
      </c>
    </row>
    <row r="4032" customFormat="false" ht="12.8" hidden="false" customHeight="false" outlineLevel="0" collapsed="false">
      <c r="A4032" s="0" t="n">
        <v>402.6</v>
      </c>
      <c r="B4032" s="0" t="n">
        <v>80.51054</v>
      </c>
      <c r="C4032" s="0" t="n">
        <v>31.51269</v>
      </c>
    </row>
    <row r="4033" customFormat="false" ht="12.8" hidden="false" customHeight="false" outlineLevel="0" collapsed="false">
      <c r="A4033" s="0" t="n">
        <v>402.7</v>
      </c>
      <c r="B4033" s="0" t="n">
        <v>80.53056</v>
      </c>
      <c r="C4033" s="0" t="n">
        <v>31.50063</v>
      </c>
    </row>
    <row r="4034" customFormat="false" ht="12.8" hidden="false" customHeight="false" outlineLevel="0" collapsed="false">
      <c r="A4034" s="0" t="n">
        <v>402.8</v>
      </c>
      <c r="B4034" s="0" t="n">
        <v>80.55061</v>
      </c>
      <c r="C4034" s="0" t="n">
        <v>31.47093</v>
      </c>
    </row>
    <row r="4035" customFormat="false" ht="12.8" hidden="false" customHeight="false" outlineLevel="0" collapsed="false">
      <c r="A4035" s="0" t="n">
        <v>402.9</v>
      </c>
      <c r="B4035" s="0" t="n">
        <v>80.57067</v>
      </c>
      <c r="C4035" s="0" t="n">
        <v>31.50426</v>
      </c>
    </row>
    <row r="4036" customFormat="false" ht="12.8" hidden="false" customHeight="false" outlineLevel="0" collapsed="false">
      <c r="A4036" s="0" t="n">
        <v>403</v>
      </c>
      <c r="B4036" s="0" t="n">
        <v>80.59062</v>
      </c>
      <c r="C4036" s="0" t="n">
        <v>31.50592</v>
      </c>
    </row>
    <row r="4037" customFormat="false" ht="12.8" hidden="false" customHeight="false" outlineLevel="0" collapsed="false">
      <c r="A4037" s="0" t="n">
        <v>403.1</v>
      </c>
      <c r="B4037" s="0" t="n">
        <v>80.6105</v>
      </c>
      <c r="C4037" s="0" t="n">
        <v>31.5359</v>
      </c>
    </row>
    <row r="4038" customFormat="false" ht="12.8" hidden="false" customHeight="false" outlineLevel="0" collapsed="false">
      <c r="A4038" s="0" t="n">
        <v>403.2</v>
      </c>
      <c r="B4038" s="0" t="n">
        <v>80.63058</v>
      </c>
      <c r="C4038" s="0" t="n">
        <v>31.47743</v>
      </c>
    </row>
    <row r="4039" customFormat="false" ht="12.8" hidden="false" customHeight="false" outlineLevel="0" collapsed="false">
      <c r="A4039" s="0" t="n">
        <v>403.3</v>
      </c>
      <c r="B4039" s="0" t="n">
        <v>80.65058</v>
      </c>
      <c r="C4039" s="0" t="n">
        <v>31.519</v>
      </c>
    </row>
    <row r="4040" customFormat="false" ht="12.8" hidden="false" customHeight="false" outlineLevel="0" collapsed="false">
      <c r="A4040" s="0" t="n">
        <v>403.4</v>
      </c>
      <c r="B4040" s="0" t="n">
        <v>80.67078</v>
      </c>
      <c r="C4040" s="0" t="n">
        <v>31.51743</v>
      </c>
    </row>
    <row r="4041" customFormat="false" ht="12.8" hidden="false" customHeight="false" outlineLevel="0" collapsed="false">
      <c r="A4041" s="0" t="n">
        <v>403.5</v>
      </c>
      <c r="B4041" s="0" t="n">
        <v>80.69056</v>
      </c>
      <c r="C4041" s="0" t="n">
        <v>31.53164</v>
      </c>
    </row>
    <row r="4042" customFormat="false" ht="12.8" hidden="false" customHeight="false" outlineLevel="0" collapsed="false">
      <c r="A4042" s="0" t="n">
        <v>403.6</v>
      </c>
      <c r="B4042" s="0" t="n">
        <v>80.71067</v>
      </c>
      <c r="C4042" s="0" t="n">
        <v>31.4868</v>
      </c>
    </row>
    <row r="4043" customFormat="false" ht="12.8" hidden="false" customHeight="false" outlineLevel="0" collapsed="false">
      <c r="A4043" s="0" t="n">
        <v>403.7</v>
      </c>
      <c r="B4043" s="0" t="n">
        <v>80.73054</v>
      </c>
      <c r="C4043" s="0" t="n">
        <v>31.52446</v>
      </c>
    </row>
    <row r="4044" customFormat="false" ht="12.8" hidden="false" customHeight="false" outlineLevel="0" collapsed="false">
      <c r="A4044" s="0" t="n">
        <v>403.8</v>
      </c>
      <c r="B4044" s="0" t="n">
        <v>80.75066</v>
      </c>
      <c r="C4044" s="0" t="n">
        <v>31.52467</v>
      </c>
    </row>
    <row r="4045" customFormat="false" ht="12.8" hidden="false" customHeight="false" outlineLevel="0" collapsed="false">
      <c r="A4045" s="0" t="n">
        <v>403.9</v>
      </c>
      <c r="B4045" s="0" t="n">
        <v>80.77071</v>
      </c>
      <c r="C4045" s="0" t="n">
        <v>31.52353</v>
      </c>
    </row>
    <row r="4046" customFormat="false" ht="12.8" hidden="false" customHeight="false" outlineLevel="0" collapsed="false">
      <c r="A4046" s="0" t="n">
        <v>404</v>
      </c>
      <c r="B4046" s="0" t="n">
        <v>80.79061</v>
      </c>
      <c r="C4046" s="0" t="n">
        <v>31.51926</v>
      </c>
    </row>
    <row r="4047" customFormat="false" ht="12.8" hidden="false" customHeight="false" outlineLevel="0" collapsed="false">
      <c r="A4047" s="0" t="n">
        <v>404.1</v>
      </c>
      <c r="B4047" s="0" t="n">
        <v>80.81068</v>
      </c>
      <c r="C4047" s="0" t="n">
        <v>31.51611</v>
      </c>
    </row>
    <row r="4048" customFormat="false" ht="12.8" hidden="false" customHeight="false" outlineLevel="0" collapsed="false">
      <c r="A4048" s="0" t="n">
        <v>404.2</v>
      </c>
      <c r="B4048" s="0" t="n">
        <v>80.83057</v>
      </c>
      <c r="C4048" s="0" t="n">
        <v>31.53726</v>
      </c>
    </row>
    <row r="4049" customFormat="false" ht="12.8" hidden="false" customHeight="false" outlineLevel="0" collapsed="false">
      <c r="A4049" s="0" t="n">
        <v>404.3</v>
      </c>
      <c r="B4049" s="0" t="n">
        <v>80.85076</v>
      </c>
      <c r="C4049" s="0" t="n">
        <v>31.49377</v>
      </c>
    </row>
    <row r="4050" customFormat="false" ht="12.8" hidden="false" customHeight="false" outlineLevel="0" collapsed="false">
      <c r="A4050" s="0" t="n">
        <v>404.4</v>
      </c>
      <c r="B4050" s="0" t="n">
        <v>80.87066</v>
      </c>
      <c r="C4050" s="0" t="n">
        <v>31.5367</v>
      </c>
    </row>
    <row r="4051" customFormat="false" ht="12.8" hidden="false" customHeight="false" outlineLevel="0" collapsed="false">
      <c r="A4051" s="0" t="n">
        <v>404.5</v>
      </c>
      <c r="B4051" s="0" t="n">
        <v>80.89074</v>
      </c>
      <c r="C4051" s="0" t="n">
        <v>31.53235</v>
      </c>
    </row>
    <row r="4052" customFormat="false" ht="12.8" hidden="false" customHeight="false" outlineLevel="0" collapsed="false">
      <c r="A4052" s="0" t="n">
        <v>404.6</v>
      </c>
      <c r="B4052" s="0" t="n">
        <v>80.91059</v>
      </c>
      <c r="C4052" s="0" t="n">
        <v>31.52045</v>
      </c>
    </row>
    <row r="4053" customFormat="false" ht="12.8" hidden="false" customHeight="false" outlineLevel="0" collapsed="false">
      <c r="A4053" s="0" t="n">
        <v>404.7</v>
      </c>
      <c r="B4053" s="0" t="n">
        <v>80.93056</v>
      </c>
      <c r="C4053" s="0" t="n">
        <v>31.52946</v>
      </c>
    </row>
    <row r="4054" customFormat="false" ht="12.8" hidden="false" customHeight="false" outlineLevel="0" collapsed="false">
      <c r="A4054" s="0" t="n">
        <v>404.8</v>
      </c>
      <c r="B4054" s="0" t="n">
        <v>80.95061</v>
      </c>
      <c r="C4054" s="0" t="n">
        <v>31.5312</v>
      </c>
    </row>
    <row r="4055" customFormat="false" ht="12.8" hidden="false" customHeight="false" outlineLevel="0" collapsed="false">
      <c r="A4055" s="0" t="n">
        <v>404.9</v>
      </c>
      <c r="B4055" s="0" t="n">
        <v>80.97067</v>
      </c>
      <c r="C4055" s="0" t="n">
        <v>31.53948</v>
      </c>
    </row>
    <row r="4056" customFormat="false" ht="12.8" hidden="false" customHeight="false" outlineLevel="0" collapsed="false">
      <c r="A4056" s="0" t="n">
        <v>405</v>
      </c>
      <c r="B4056" s="0" t="n">
        <v>80.99063</v>
      </c>
      <c r="C4056" s="0" t="n">
        <v>31.53906</v>
      </c>
    </row>
    <row r="4057" customFormat="false" ht="12.8" hidden="false" customHeight="false" outlineLevel="0" collapsed="false">
      <c r="A4057" s="0" t="n">
        <v>405.1</v>
      </c>
      <c r="B4057" s="0" t="n">
        <v>81.01049</v>
      </c>
      <c r="C4057" s="0" t="n">
        <v>31.50729</v>
      </c>
    </row>
    <row r="4058" customFormat="false" ht="12.8" hidden="false" customHeight="false" outlineLevel="0" collapsed="false">
      <c r="A4058" s="0" t="n">
        <v>405.2</v>
      </c>
      <c r="B4058" s="0" t="n">
        <v>81.03059</v>
      </c>
      <c r="C4058" s="0" t="n">
        <v>31.50401</v>
      </c>
    </row>
    <row r="4059" customFormat="false" ht="12.8" hidden="false" customHeight="false" outlineLevel="0" collapsed="false">
      <c r="A4059" s="0" t="n">
        <v>405.3</v>
      </c>
      <c r="B4059" s="0" t="n">
        <v>81.05052</v>
      </c>
      <c r="C4059" s="0" t="n">
        <v>31.52532</v>
      </c>
    </row>
    <row r="4060" customFormat="false" ht="12.8" hidden="false" customHeight="false" outlineLevel="0" collapsed="false">
      <c r="A4060" s="0" t="n">
        <v>405.4</v>
      </c>
      <c r="B4060" s="0" t="n">
        <v>81.07076</v>
      </c>
      <c r="C4060" s="0" t="n">
        <v>31.50253</v>
      </c>
    </row>
    <row r="4061" customFormat="false" ht="12.8" hidden="false" customHeight="false" outlineLevel="0" collapsed="false">
      <c r="A4061" s="0" t="n">
        <v>405.5</v>
      </c>
      <c r="B4061" s="0" t="n">
        <v>81.09058</v>
      </c>
      <c r="C4061" s="0" t="n">
        <v>31.51279</v>
      </c>
    </row>
    <row r="4062" customFormat="false" ht="12.8" hidden="false" customHeight="false" outlineLevel="0" collapsed="false">
      <c r="A4062" s="0" t="n">
        <v>405.6</v>
      </c>
      <c r="B4062" s="0" t="n">
        <v>81.11066</v>
      </c>
      <c r="C4062" s="0" t="n">
        <v>31.54801</v>
      </c>
    </row>
    <row r="4063" customFormat="false" ht="12.8" hidden="false" customHeight="false" outlineLevel="0" collapsed="false">
      <c r="A4063" s="0" t="n">
        <v>405.7</v>
      </c>
      <c r="B4063" s="0" t="n">
        <v>81.13058</v>
      </c>
      <c r="C4063" s="0" t="n">
        <v>31.50733</v>
      </c>
    </row>
    <row r="4064" customFormat="false" ht="12.8" hidden="false" customHeight="false" outlineLevel="0" collapsed="false">
      <c r="A4064" s="0" t="n">
        <v>405.8</v>
      </c>
      <c r="B4064" s="0" t="n">
        <v>81.15067</v>
      </c>
      <c r="C4064" s="0" t="n">
        <v>31.52805</v>
      </c>
    </row>
    <row r="4065" customFormat="false" ht="12.8" hidden="false" customHeight="false" outlineLevel="0" collapsed="false">
      <c r="A4065" s="0" t="n">
        <v>405.9</v>
      </c>
      <c r="B4065" s="0" t="n">
        <v>81.17078</v>
      </c>
      <c r="C4065" s="0" t="n">
        <v>31.52052</v>
      </c>
    </row>
    <row r="4066" customFormat="false" ht="12.8" hidden="false" customHeight="false" outlineLevel="0" collapsed="false">
      <c r="A4066" s="0" t="n">
        <v>406</v>
      </c>
      <c r="B4066" s="0" t="n">
        <v>81.19062</v>
      </c>
      <c r="C4066" s="0" t="n">
        <v>31.52824</v>
      </c>
    </row>
    <row r="4067" customFormat="false" ht="12.8" hidden="false" customHeight="false" outlineLevel="0" collapsed="false">
      <c r="A4067" s="0" t="n">
        <v>406.1</v>
      </c>
      <c r="B4067" s="0" t="n">
        <v>81.2107</v>
      </c>
      <c r="C4067" s="0" t="n">
        <v>31.50902</v>
      </c>
    </row>
    <row r="4068" customFormat="false" ht="12.8" hidden="false" customHeight="false" outlineLevel="0" collapsed="false">
      <c r="A4068" s="0" t="n">
        <v>406.2</v>
      </c>
      <c r="B4068" s="0" t="n">
        <v>81.23054</v>
      </c>
      <c r="C4068" s="0" t="n">
        <v>31.53623</v>
      </c>
    </row>
    <row r="4069" customFormat="false" ht="12.8" hidden="false" customHeight="false" outlineLevel="0" collapsed="false">
      <c r="A4069" s="0" t="n">
        <v>406.3</v>
      </c>
      <c r="B4069" s="0" t="n">
        <v>81.25076</v>
      </c>
      <c r="C4069" s="0" t="n">
        <v>31.55308</v>
      </c>
    </row>
    <row r="4070" customFormat="false" ht="12.8" hidden="false" customHeight="false" outlineLevel="0" collapsed="false">
      <c r="A4070" s="0" t="n">
        <v>406.4</v>
      </c>
      <c r="B4070" s="0" t="n">
        <v>81.27069</v>
      </c>
      <c r="C4070" s="0" t="n">
        <v>31.52402</v>
      </c>
    </row>
    <row r="4071" customFormat="false" ht="12.8" hidden="false" customHeight="false" outlineLevel="0" collapsed="false">
      <c r="A4071" s="0" t="n">
        <v>406.5</v>
      </c>
      <c r="B4071" s="0" t="n">
        <v>81.29075</v>
      </c>
      <c r="C4071" s="0" t="n">
        <v>31.49074</v>
      </c>
    </row>
    <row r="4072" customFormat="false" ht="12.8" hidden="false" customHeight="false" outlineLevel="0" collapsed="false">
      <c r="A4072" s="0" t="n">
        <v>406.6</v>
      </c>
      <c r="B4072" s="0" t="n">
        <v>81.31061</v>
      </c>
      <c r="C4072" s="0" t="n">
        <v>31.55385</v>
      </c>
    </row>
    <row r="4073" customFormat="false" ht="12.8" hidden="false" customHeight="false" outlineLevel="0" collapsed="false">
      <c r="A4073" s="0" t="n">
        <v>406.7</v>
      </c>
      <c r="B4073" s="0" t="n">
        <v>81.33062</v>
      </c>
      <c r="C4073" s="0" t="n">
        <v>31.53801</v>
      </c>
    </row>
    <row r="4074" customFormat="false" ht="12.8" hidden="false" customHeight="false" outlineLevel="0" collapsed="false">
      <c r="A4074" s="0" t="n">
        <v>406.8</v>
      </c>
      <c r="B4074" s="0" t="n">
        <v>81.35062</v>
      </c>
      <c r="C4074" s="0" t="n">
        <v>31.52077</v>
      </c>
    </row>
    <row r="4075" customFormat="false" ht="12.8" hidden="false" customHeight="false" outlineLevel="0" collapsed="false">
      <c r="A4075" s="0" t="n">
        <v>406.9</v>
      </c>
      <c r="B4075" s="0" t="n">
        <v>81.37065</v>
      </c>
      <c r="C4075" s="0" t="n">
        <v>31.52789</v>
      </c>
    </row>
    <row r="4076" customFormat="false" ht="12.8" hidden="false" customHeight="false" outlineLevel="0" collapsed="false">
      <c r="A4076" s="0" t="n">
        <v>407</v>
      </c>
      <c r="B4076" s="0" t="n">
        <v>81.39072</v>
      </c>
      <c r="C4076" s="0" t="n">
        <v>31.52229</v>
      </c>
    </row>
    <row r="4077" customFormat="false" ht="12.8" hidden="false" customHeight="false" outlineLevel="0" collapsed="false">
      <c r="A4077" s="0" t="n">
        <v>407.1</v>
      </c>
      <c r="B4077" s="0" t="n">
        <v>81.41052</v>
      </c>
      <c r="C4077" s="0" t="n">
        <v>31.54576</v>
      </c>
    </row>
    <row r="4078" customFormat="false" ht="12.8" hidden="false" customHeight="false" outlineLevel="0" collapsed="false">
      <c r="A4078" s="0" t="n">
        <v>407.2</v>
      </c>
      <c r="B4078" s="0" t="n">
        <v>81.43063</v>
      </c>
      <c r="C4078" s="0" t="n">
        <v>31.5507</v>
      </c>
    </row>
    <row r="4079" customFormat="false" ht="12.8" hidden="false" customHeight="false" outlineLevel="0" collapsed="false">
      <c r="A4079" s="0" t="n">
        <v>407.3</v>
      </c>
      <c r="B4079" s="0" t="n">
        <v>81.45049</v>
      </c>
      <c r="C4079" s="0" t="n">
        <v>31.58586</v>
      </c>
    </row>
    <row r="4080" customFormat="false" ht="12.8" hidden="false" customHeight="false" outlineLevel="0" collapsed="false">
      <c r="A4080" s="0" t="n">
        <v>407.4</v>
      </c>
      <c r="B4080" s="0" t="n">
        <v>81.47076</v>
      </c>
      <c r="C4080" s="0" t="n">
        <v>31.52846</v>
      </c>
    </row>
    <row r="4081" customFormat="false" ht="12.8" hidden="false" customHeight="false" outlineLevel="0" collapsed="false">
      <c r="A4081" s="0" t="n">
        <v>407.5</v>
      </c>
      <c r="B4081" s="0" t="n">
        <v>81.49056</v>
      </c>
      <c r="C4081" s="0" t="n">
        <v>31.52967</v>
      </c>
    </row>
    <row r="4082" customFormat="false" ht="12.8" hidden="false" customHeight="false" outlineLevel="0" collapsed="false">
      <c r="A4082" s="0" t="n">
        <v>407.6</v>
      </c>
      <c r="B4082" s="0" t="n">
        <v>81.51067</v>
      </c>
      <c r="C4082" s="0" t="n">
        <v>31.57307</v>
      </c>
    </row>
    <row r="4083" customFormat="false" ht="12.8" hidden="false" customHeight="false" outlineLevel="0" collapsed="false">
      <c r="A4083" s="0" t="n">
        <v>407.7</v>
      </c>
      <c r="B4083" s="0" t="n">
        <v>81.53059</v>
      </c>
      <c r="C4083" s="0" t="n">
        <v>31.53463</v>
      </c>
    </row>
    <row r="4084" customFormat="false" ht="12.8" hidden="false" customHeight="false" outlineLevel="0" collapsed="false">
      <c r="A4084" s="0" t="n">
        <v>407.8</v>
      </c>
      <c r="B4084" s="0" t="n">
        <v>81.5506</v>
      </c>
      <c r="C4084" s="0" t="n">
        <v>31.54852</v>
      </c>
    </row>
    <row r="4085" customFormat="false" ht="12.8" hidden="false" customHeight="false" outlineLevel="0" collapsed="false">
      <c r="A4085" s="0" t="n">
        <v>407.9</v>
      </c>
      <c r="B4085" s="0" t="n">
        <v>81.5708</v>
      </c>
      <c r="C4085" s="0" t="n">
        <v>31.54186</v>
      </c>
    </row>
    <row r="4086" customFormat="false" ht="12.8" hidden="false" customHeight="false" outlineLevel="0" collapsed="false">
      <c r="A4086" s="0" t="n">
        <v>408</v>
      </c>
      <c r="B4086" s="0" t="n">
        <v>81.59061</v>
      </c>
      <c r="C4086" s="0" t="n">
        <v>31.54969</v>
      </c>
    </row>
    <row r="4087" customFormat="false" ht="12.8" hidden="false" customHeight="false" outlineLevel="0" collapsed="false">
      <c r="A4087" s="0" t="n">
        <v>408.1</v>
      </c>
      <c r="B4087" s="0" t="n">
        <v>81.61071</v>
      </c>
      <c r="C4087" s="0" t="n">
        <v>31.53328</v>
      </c>
    </row>
    <row r="4088" customFormat="false" ht="12.8" hidden="false" customHeight="false" outlineLevel="0" collapsed="false">
      <c r="A4088" s="0" t="n">
        <v>408.2</v>
      </c>
      <c r="B4088" s="0" t="n">
        <v>81.63055</v>
      </c>
      <c r="C4088" s="0" t="n">
        <v>31.57384</v>
      </c>
    </row>
    <row r="4089" customFormat="false" ht="12.8" hidden="false" customHeight="false" outlineLevel="0" collapsed="false">
      <c r="A4089" s="0" t="n">
        <v>408.3</v>
      </c>
      <c r="B4089" s="0" t="n">
        <v>81.65076</v>
      </c>
      <c r="C4089" s="0" t="n">
        <v>31.55417</v>
      </c>
    </row>
    <row r="4090" customFormat="false" ht="12.8" hidden="false" customHeight="false" outlineLevel="0" collapsed="false">
      <c r="A4090" s="0" t="n">
        <v>408.4</v>
      </c>
      <c r="B4090" s="0" t="n">
        <v>81.67066</v>
      </c>
      <c r="C4090" s="0" t="n">
        <v>31.54618</v>
      </c>
    </row>
    <row r="4091" customFormat="false" ht="12.8" hidden="false" customHeight="false" outlineLevel="0" collapsed="false">
      <c r="A4091" s="0" t="n">
        <v>408.5</v>
      </c>
      <c r="B4091" s="0" t="n">
        <v>81.69076</v>
      </c>
      <c r="C4091" s="0" t="n">
        <v>31.51511</v>
      </c>
    </row>
    <row r="4092" customFormat="false" ht="12.8" hidden="false" customHeight="false" outlineLevel="0" collapsed="false">
      <c r="A4092" s="0" t="n">
        <v>408.6</v>
      </c>
      <c r="B4092" s="0" t="n">
        <v>81.71066</v>
      </c>
      <c r="C4092" s="0" t="n">
        <v>31.53743</v>
      </c>
    </row>
    <row r="4093" customFormat="false" ht="12.8" hidden="false" customHeight="false" outlineLevel="0" collapsed="false">
      <c r="A4093" s="0" t="n">
        <v>408.7</v>
      </c>
      <c r="B4093" s="0" t="n">
        <v>81.73062</v>
      </c>
      <c r="C4093" s="0" t="n">
        <v>31.5485</v>
      </c>
    </row>
    <row r="4094" customFormat="false" ht="12.8" hidden="false" customHeight="false" outlineLevel="0" collapsed="false">
      <c r="A4094" s="0" t="n">
        <v>408.8</v>
      </c>
      <c r="B4094" s="0" t="n">
        <v>81.75071</v>
      </c>
      <c r="C4094" s="0" t="n">
        <v>31.52678</v>
      </c>
    </row>
    <row r="4095" customFormat="false" ht="12.8" hidden="false" customHeight="false" outlineLevel="0" collapsed="false">
      <c r="A4095" s="0" t="n">
        <v>408.9</v>
      </c>
      <c r="B4095" s="0" t="n">
        <v>81.77066</v>
      </c>
      <c r="C4095" s="0" t="n">
        <v>31.53276</v>
      </c>
    </row>
    <row r="4096" customFormat="false" ht="12.8" hidden="false" customHeight="false" outlineLevel="0" collapsed="false">
      <c r="A4096" s="0" t="n">
        <v>409</v>
      </c>
      <c r="B4096" s="0" t="n">
        <v>81.79075</v>
      </c>
      <c r="C4096" s="0" t="n">
        <v>31.56218</v>
      </c>
    </row>
    <row r="4097" customFormat="false" ht="12.8" hidden="false" customHeight="false" outlineLevel="0" collapsed="false">
      <c r="A4097" s="0" t="n">
        <v>409.1</v>
      </c>
      <c r="B4097" s="0" t="n">
        <v>81.81052</v>
      </c>
      <c r="C4097" s="0" t="n">
        <v>31.56519</v>
      </c>
    </row>
    <row r="4098" customFormat="false" ht="12.8" hidden="false" customHeight="false" outlineLevel="0" collapsed="false">
      <c r="A4098" s="0" t="n">
        <v>409.2</v>
      </c>
      <c r="B4098" s="0" t="n">
        <v>81.83071</v>
      </c>
      <c r="C4098" s="0" t="n">
        <v>31.54894</v>
      </c>
    </row>
    <row r="4099" customFormat="false" ht="12.8" hidden="false" customHeight="false" outlineLevel="0" collapsed="false">
      <c r="A4099" s="0" t="n">
        <v>409.3</v>
      </c>
      <c r="B4099" s="0" t="n">
        <v>81.8505</v>
      </c>
      <c r="C4099" s="0" t="n">
        <v>31.53713</v>
      </c>
    </row>
    <row r="4100" customFormat="false" ht="12.8" hidden="false" customHeight="false" outlineLevel="0" collapsed="false">
      <c r="A4100" s="0" t="n">
        <v>409.4</v>
      </c>
      <c r="B4100" s="0" t="n">
        <v>81.87074</v>
      </c>
      <c r="C4100" s="0" t="n">
        <v>31.56245</v>
      </c>
    </row>
    <row r="4101" customFormat="false" ht="12.8" hidden="false" customHeight="false" outlineLevel="0" collapsed="false">
      <c r="A4101" s="0" t="n">
        <v>409.5</v>
      </c>
      <c r="B4101" s="0" t="n">
        <v>81.89059</v>
      </c>
      <c r="C4101" s="0" t="n">
        <v>31.54229</v>
      </c>
    </row>
    <row r="4102" customFormat="false" ht="12.8" hidden="false" customHeight="false" outlineLevel="0" collapsed="false">
      <c r="A4102" s="0" t="n">
        <v>409.6</v>
      </c>
      <c r="B4102" s="0" t="n">
        <v>81.91062</v>
      </c>
      <c r="C4102" s="0" t="n">
        <v>31.56968</v>
      </c>
    </row>
    <row r="4103" customFormat="false" ht="12.8" hidden="false" customHeight="false" outlineLevel="0" collapsed="false">
      <c r="A4103" s="0" t="n">
        <v>409.7</v>
      </c>
      <c r="B4103" s="0" t="n">
        <v>81.93062</v>
      </c>
      <c r="C4103" s="0" t="n">
        <v>31.54541</v>
      </c>
    </row>
    <row r="4104" customFormat="false" ht="12.8" hidden="false" customHeight="false" outlineLevel="0" collapsed="false">
      <c r="A4104" s="0" t="n">
        <v>409.8</v>
      </c>
      <c r="B4104" s="0" t="n">
        <v>81.95061</v>
      </c>
      <c r="C4104" s="0" t="n">
        <v>31.56392</v>
      </c>
    </row>
    <row r="4105" customFormat="false" ht="12.8" hidden="false" customHeight="false" outlineLevel="0" collapsed="false">
      <c r="A4105" s="0" t="n">
        <v>409.9</v>
      </c>
      <c r="B4105" s="0" t="n">
        <v>81.97078</v>
      </c>
      <c r="C4105" s="0" t="n">
        <v>31.55446</v>
      </c>
    </row>
    <row r="4106" customFormat="false" ht="12.8" hidden="false" customHeight="false" outlineLevel="0" collapsed="false">
      <c r="A4106" s="0" t="n">
        <v>410</v>
      </c>
      <c r="B4106" s="0" t="n">
        <v>81.99058</v>
      </c>
      <c r="C4106" s="0" t="n">
        <v>31.58551</v>
      </c>
    </row>
    <row r="4107" customFormat="false" ht="12.8" hidden="false" customHeight="false" outlineLevel="0" collapsed="false">
      <c r="A4107" s="0" t="n">
        <v>410.1</v>
      </c>
      <c r="B4107" s="0" t="n">
        <v>82.0107</v>
      </c>
      <c r="C4107" s="0" t="n">
        <v>31.56639</v>
      </c>
    </row>
    <row r="4108" customFormat="false" ht="12.8" hidden="false" customHeight="false" outlineLevel="0" collapsed="false">
      <c r="A4108" s="0" t="n">
        <v>410.2</v>
      </c>
      <c r="B4108" s="0" t="n">
        <v>82.03053</v>
      </c>
      <c r="C4108" s="0" t="n">
        <v>31.58811</v>
      </c>
    </row>
    <row r="4109" customFormat="false" ht="12.8" hidden="false" customHeight="false" outlineLevel="0" collapsed="false">
      <c r="A4109" s="0" t="n">
        <v>410.3</v>
      </c>
      <c r="B4109" s="0" t="n">
        <v>82.05072</v>
      </c>
      <c r="C4109" s="0" t="n">
        <v>31.54574</v>
      </c>
    </row>
    <row r="4110" customFormat="false" ht="12.8" hidden="false" customHeight="false" outlineLevel="0" collapsed="false">
      <c r="A4110" s="0" t="n">
        <v>410.4</v>
      </c>
      <c r="B4110" s="0" t="n">
        <v>82.0707</v>
      </c>
      <c r="C4110" s="0" t="n">
        <v>31.5465</v>
      </c>
    </row>
    <row r="4111" customFormat="false" ht="12.8" hidden="false" customHeight="false" outlineLevel="0" collapsed="false">
      <c r="A4111" s="0" t="n">
        <v>410.5</v>
      </c>
      <c r="B4111" s="0" t="n">
        <v>82.09074</v>
      </c>
      <c r="C4111" s="0" t="n">
        <v>31.53402</v>
      </c>
    </row>
    <row r="4112" customFormat="false" ht="12.8" hidden="false" customHeight="false" outlineLevel="0" collapsed="false">
      <c r="A4112" s="0" t="n">
        <v>410.6</v>
      </c>
      <c r="B4112" s="0" t="n">
        <v>82.11067</v>
      </c>
      <c r="C4112" s="0" t="n">
        <v>31.55346</v>
      </c>
    </row>
    <row r="4113" customFormat="false" ht="12.8" hidden="false" customHeight="false" outlineLevel="0" collapsed="false">
      <c r="A4113" s="0" t="n">
        <v>410.7</v>
      </c>
      <c r="B4113" s="0" t="n">
        <v>82.13063</v>
      </c>
      <c r="C4113" s="0" t="n">
        <v>31.59381</v>
      </c>
    </row>
    <row r="4114" customFormat="false" ht="12.8" hidden="false" customHeight="false" outlineLevel="0" collapsed="false">
      <c r="A4114" s="0" t="n">
        <v>410.8</v>
      </c>
      <c r="B4114" s="0" t="n">
        <v>82.15074</v>
      </c>
      <c r="C4114" s="0" t="n">
        <v>31.5406</v>
      </c>
    </row>
    <row r="4115" customFormat="false" ht="12.8" hidden="false" customHeight="false" outlineLevel="0" collapsed="false">
      <c r="A4115" s="0" t="n">
        <v>410.9</v>
      </c>
      <c r="B4115" s="0" t="n">
        <v>82.17068</v>
      </c>
      <c r="C4115" s="0" t="n">
        <v>31.59415</v>
      </c>
    </row>
    <row r="4116" customFormat="false" ht="12.8" hidden="false" customHeight="false" outlineLevel="0" collapsed="false">
      <c r="A4116" s="0" t="n">
        <v>411</v>
      </c>
      <c r="B4116" s="0" t="n">
        <v>82.19078</v>
      </c>
      <c r="C4116" s="0" t="n">
        <v>31.57699</v>
      </c>
    </row>
    <row r="4117" customFormat="false" ht="12.8" hidden="false" customHeight="false" outlineLevel="0" collapsed="false">
      <c r="A4117" s="0" t="n">
        <v>411.1</v>
      </c>
      <c r="B4117" s="0" t="n">
        <v>82.21056</v>
      </c>
      <c r="C4117" s="0" t="n">
        <v>31.5481</v>
      </c>
    </row>
    <row r="4118" customFormat="false" ht="12.8" hidden="false" customHeight="false" outlineLevel="0" collapsed="false">
      <c r="A4118" s="0" t="n">
        <v>411.2</v>
      </c>
      <c r="B4118" s="0" t="n">
        <v>82.23072</v>
      </c>
      <c r="C4118" s="0" t="n">
        <v>31.57233</v>
      </c>
    </row>
    <row r="4119" customFormat="false" ht="12.8" hidden="false" customHeight="false" outlineLevel="0" collapsed="false">
      <c r="A4119" s="0" t="n">
        <v>411.3</v>
      </c>
      <c r="B4119" s="0" t="n">
        <v>82.25053</v>
      </c>
      <c r="C4119" s="0" t="n">
        <v>31.59388</v>
      </c>
    </row>
    <row r="4120" customFormat="false" ht="12.8" hidden="false" customHeight="false" outlineLevel="0" collapsed="false">
      <c r="A4120" s="0" t="n">
        <v>411.4</v>
      </c>
      <c r="B4120" s="0" t="n">
        <v>82.27073</v>
      </c>
      <c r="C4120" s="0" t="n">
        <v>31.59752</v>
      </c>
    </row>
    <row r="4121" customFormat="false" ht="12.8" hidden="false" customHeight="false" outlineLevel="0" collapsed="false">
      <c r="A4121" s="0" t="n">
        <v>411.5</v>
      </c>
      <c r="B4121" s="0" t="n">
        <v>82.29064</v>
      </c>
      <c r="C4121" s="0" t="n">
        <v>31.57833</v>
      </c>
    </row>
    <row r="4122" customFormat="false" ht="12.8" hidden="false" customHeight="false" outlineLevel="0" collapsed="false">
      <c r="A4122" s="0" t="n">
        <v>411.6</v>
      </c>
      <c r="B4122" s="0" t="n">
        <v>82.3106</v>
      </c>
      <c r="C4122" s="0" t="n">
        <v>31.56838</v>
      </c>
    </row>
    <row r="4123" customFormat="false" ht="12.8" hidden="false" customHeight="false" outlineLevel="0" collapsed="false">
      <c r="A4123" s="0" t="n">
        <v>411.7</v>
      </c>
      <c r="B4123" s="0" t="n">
        <v>82.33064</v>
      </c>
      <c r="C4123" s="0" t="n">
        <v>31.58292</v>
      </c>
    </row>
    <row r="4124" customFormat="false" ht="12.8" hidden="false" customHeight="false" outlineLevel="0" collapsed="false">
      <c r="A4124" s="0" t="n">
        <v>411.8</v>
      </c>
      <c r="B4124" s="0" t="n">
        <v>82.35052</v>
      </c>
      <c r="C4124" s="0" t="n">
        <v>31.57697</v>
      </c>
    </row>
    <row r="4125" customFormat="false" ht="12.8" hidden="false" customHeight="false" outlineLevel="0" collapsed="false">
      <c r="A4125" s="0" t="n">
        <v>411.9</v>
      </c>
      <c r="B4125" s="0" t="n">
        <v>82.37076</v>
      </c>
      <c r="C4125" s="0" t="n">
        <v>31.56258</v>
      </c>
    </row>
    <row r="4126" customFormat="false" ht="12.8" hidden="false" customHeight="false" outlineLevel="0" collapsed="false">
      <c r="A4126" s="0" t="n">
        <v>412</v>
      </c>
      <c r="B4126" s="0" t="n">
        <v>82.39057</v>
      </c>
      <c r="C4126" s="0" t="n">
        <v>31.57845</v>
      </c>
    </row>
    <row r="4127" customFormat="false" ht="12.8" hidden="false" customHeight="false" outlineLevel="0" collapsed="false">
      <c r="A4127" s="0" t="n">
        <v>412.1</v>
      </c>
      <c r="B4127" s="0" t="n">
        <v>82.41068</v>
      </c>
      <c r="C4127" s="0" t="n">
        <v>31.58836</v>
      </c>
    </row>
    <row r="4128" customFormat="false" ht="12.8" hidden="false" customHeight="false" outlineLevel="0" collapsed="false">
      <c r="A4128" s="0" t="n">
        <v>412.2</v>
      </c>
      <c r="B4128" s="0" t="n">
        <v>82.43056</v>
      </c>
      <c r="C4128" s="0" t="n">
        <v>31.57579</v>
      </c>
    </row>
    <row r="4129" customFormat="false" ht="12.8" hidden="false" customHeight="false" outlineLevel="0" collapsed="false">
      <c r="A4129" s="0" t="n">
        <v>412.3</v>
      </c>
      <c r="B4129" s="0" t="n">
        <v>82.45071</v>
      </c>
      <c r="C4129" s="0" t="n">
        <v>31.54833</v>
      </c>
    </row>
    <row r="4130" customFormat="false" ht="12.8" hidden="false" customHeight="false" outlineLevel="0" collapsed="false">
      <c r="A4130" s="0" t="n">
        <v>412.4</v>
      </c>
      <c r="B4130" s="0" t="n">
        <v>82.47069</v>
      </c>
      <c r="C4130" s="0" t="n">
        <v>31.57283</v>
      </c>
    </row>
    <row r="4131" customFormat="false" ht="12.8" hidden="false" customHeight="false" outlineLevel="0" collapsed="false">
      <c r="A4131" s="0" t="n">
        <v>412.5</v>
      </c>
      <c r="B4131" s="0" t="n">
        <v>82.4907</v>
      </c>
      <c r="C4131" s="0" t="n">
        <v>31.55715</v>
      </c>
    </row>
    <row r="4132" customFormat="false" ht="12.8" hidden="false" customHeight="false" outlineLevel="0" collapsed="false">
      <c r="A4132" s="0" t="n">
        <v>412.6</v>
      </c>
      <c r="B4132" s="0" t="n">
        <v>82.5107</v>
      </c>
      <c r="C4132" s="0" t="n">
        <v>31.58201</v>
      </c>
    </row>
    <row r="4133" customFormat="false" ht="12.8" hidden="false" customHeight="false" outlineLevel="0" collapsed="false">
      <c r="A4133" s="0" t="n">
        <v>412.7</v>
      </c>
      <c r="B4133" s="0" t="n">
        <v>82.53062</v>
      </c>
      <c r="C4133" s="0" t="n">
        <v>31.57407</v>
      </c>
    </row>
    <row r="4134" customFormat="false" ht="12.8" hidden="false" customHeight="false" outlineLevel="0" collapsed="false">
      <c r="A4134" s="0" t="n">
        <v>412.8</v>
      </c>
      <c r="B4134" s="0" t="n">
        <v>82.55073</v>
      </c>
      <c r="C4134" s="0" t="n">
        <v>31.55885</v>
      </c>
    </row>
    <row r="4135" customFormat="false" ht="12.8" hidden="false" customHeight="false" outlineLevel="0" collapsed="false">
      <c r="A4135" s="0" t="n">
        <v>412.9</v>
      </c>
      <c r="B4135" s="0" t="n">
        <v>82.57065</v>
      </c>
      <c r="C4135" s="0" t="n">
        <v>31.58595</v>
      </c>
    </row>
    <row r="4136" customFormat="false" ht="12.8" hidden="false" customHeight="false" outlineLevel="0" collapsed="false">
      <c r="A4136" s="0" t="n">
        <v>413</v>
      </c>
      <c r="B4136" s="0" t="n">
        <v>82.59084</v>
      </c>
      <c r="C4136" s="0" t="n">
        <v>31.59029</v>
      </c>
    </row>
    <row r="4137" customFormat="false" ht="12.8" hidden="false" customHeight="false" outlineLevel="0" collapsed="false">
      <c r="A4137" s="0" t="n">
        <v>413.1</v>
      </c>
      <c r="B4137" s="0" t="n">
        <v>82.6106</v>
      </c>
      <c r="C4137" s="0" t="n">
        <v>31.58984</v>
      </c>
    </row>
    <row r="4138" customFormat="false" ht="12.8" hidden="false" customHeight="false" outlineLevel="0" collapsed="false">
      <c r="A4138" s="0" t="n">
        <v>413.2</v>
      </c>
      <c r="B4138" s="0" t="n">
        <v>82.63074</v>
      </c>
      <c r="C4138" s="0" t="n">
        <v>31.57395</v>
      </c>
    </row>
    <row r="4139" customFormat="false" ht="12.8" hidden="false" customHeight="false" outlineLevel="0" collapsed="false">
      <c r="A4139" s="0" t="n">
        <v>413.3</v>
      </c>
      <c r="B4139" s="0" t="n">
        <v>82.65059</v>
      </c>
      <c r="C4139" s="0" t="n">
        <v>31.59068</v>
      </c>
    </row>
    <row r="4140" customFormat="false" ht="12.8" hidden="false" customHeight="false" outlineLevel="0" collapsed="false">
      <c r="A4140" s="0" t="n">
        <v>413.4</v>
      </c>
      <c r="B4140" s="0" t="n">
        <v>82.67072</v>
      </c>
      <c r="C4140" s="0" t="n">
        <v>31.59396</v>
      </c>
    </row>
    <row r="4141" customFormat="false" ht="12.8" hidden="false" customHeight="false" outlineLevel="0" collapsed="false">
      <c r="A4141" s="0" t="n">
        <v>413.5</v>
      </c>
      <c r="B4141" s="0" t="n">
        <v>82.69069</v>
      </c>
      <c r="C4141" s="0" t="n">
        <v>31.57352</v>
      </c>
    </row>
    <row r="4142" customFormat="false" ht="12.8" hidden="false" customHeight="false" outlineLevel="0" collapsed="false">
      <c r="A4142" s="0" t="n">
        <v>413.6</v>
      </c>
      <c r="B4142" s="0" t="n">
        <v>82.7106</v>
      </c>
      <c r="C4142" s="0" t="n">
        <v>31.57192</v>
      </c>
    </row>
    <row r="4143" customFormat="false" ht="12.8" hidden="false" customHeight="false" outlineLevel="0" collapsed="false">
      <c r="A4143" s="0" t="n">
        <v>413.7</v>
      </c>
      <c r="B4143" s="0" t="n">
        <v>82.73067</v>
      </c>
      <c r="C4143" s="0" t="n">
        <v>31.57206</v>
      </c>
    </row>
    <row r="4144" customFormat="false" ht="12.8" hidden="false" customHeight="false" outlineLevel="0" collapsed="false">
      <c r="A4144" s="0" t="n">
        <v>413.8</v>
      </c>
      <c r="B4144" s="0" t="n">
        <v>82.7505</v>
      </c>
      <c r="C4144" s="0" t="n">
        <v>31.60194</v>
      </c>
    </row>
    <row r="4145" customFormat="false" ht="12.8" hidden="false" customHeight="false" outlineLevel="0" collapsed="false">
      <c r="A4145" s="0" t="n">
        <v>413.9</v>
      </c>
      <c r="B4145" s="0" t="n">
        <v>82.77074</v>
      </c>
      <c r="C4145" s="0" t="n">
        <v>31.56407</v>
      </c>
    </row>
    <row r="4146" customFormat="false" ht="12.8" hidden="false" customHeight="false" outlineLevel="0" collapsed="false">
      <c r="A4146" s="0" t="n">
        <v>414</v>
      </c>
      <c r="B4146" s="0" t="n">
        <v>82.79056</v>
      </c>
      <c r="C4146" s="0" t="n">
        <v>31.57819</v>
      </c>
    </row>
    <row r="4147" customFormat="false" ht="12.8" hidden="false" customHeight="false" outlineLevel="0" collapsed="false">
      <c r="A4147" s="0" t="n">
        <v>414.1</v>
      </c>
      <c r="B4147" s="0" t="n">
        <v>82.81067</v>
      </c>
      <c r="C4147" s="0" t="n">
        <v>31.56777</v>
      </c>
    </row>
    <row r="4148" customFormat="false" ht="12.8" hidden="false" customHeight="false" outlineLevel="0" collapsed="false">
      <c r="A4148" s="0" t="n">
        <v>414.2</v>
      </c>
      <c r="B4148" s="0" t="n">
        <v>82.83056</v>
      </c>
      <c r="C4148" s="0" t="n">
        <v>31.58943</v>
      </c>
    </row>
    <row r="4149" customFormat="false" ht="12.8" hidden="false" customHeight="false" outlineLevel="0" collapsed="false">
      <c r="A4149" s="0" t="n">
        <v>414.3</v>
      </c>
      <c r="B4149" s="0" t="n">
        <v>82.85067</v>
      </c>
      <c r="C4149" s="0" t="n">
        <v>31.59178</v>
      </c>
    </row>
    <row r="4150" customFormat="false" ht="12.8" hidden="false" customHeight="false" outlineLevel="0" collapsed="false">
      <c r="A4150" s="0" t="n">
        <v>414.4</v>
      </c>
      <c r="B4150" s="0" t="n">
        <v>82.87068</v>
      </c>
      <c r="C4150" s="0" t="n">
        <v>31.57121</v>
      </c>
    </row>
    <row r="4151" customFormat="false" ht="12.8" hidden="false" customHeight="false" outlineLevel="0" collapsed="false">
      <c r="A4151" s="0" t="n">
        <v>414.5</v>
      </c>
      <c r="B4151" s="0" t="n">
        <v>82.8907</v>
      </c>
      <c r="C4151" s="0" t="n">
        <v>31.60735</v>
      </c>
    </row>
    <row r="4152" customFormat="false" ht="12.8" hidden="false" customHeight="false" outlineLevel="0" collapsed="false">
      <c r="A4152" s="0" t="n">
        <v>414.6</v>
      </c>
      <c r="B4152" s="0" t="n">
        <v>82.91066</v>
      </c>
      <c r="C4152" s="0" t="n">
        <v>31.58161</v>
      </c>
    </row>
    <row r="4153" customFormat="false" ht="12.8" hidden="false" customHeight="false" outlineLevel="0" collapsed="false">
      <c r="A4153" s="0" t="n">
        <v>414.7</v>
      </c>
      <c r="B4153" s="0" t="n">
        <v>82.9306</v>
      </c>
      <c r="C4153" s="0" t="n">
        <v>31.5743</v>
      </c>
    </row>
    <row r="4154" customFormat="false" ht="12.8" hidden="false" customHeight="false" outlineLevel="0" collapsed="false">
      <c r="A4154" s="0" t="n">
        <v>414.8</v>
      </c>
      <c r="B4154" s="0" t="n">
        <v>82.95071</v>
      </c>
      <c r="C4154" s="0" t="n">
        <v>31.62016</v>
      </c>
    </row>
    <row r="4155" customFormat="false" ht="12.8" hidden="false" customHeight="false" outlineLevel="0" collapsed="false">
      <c r="A4155" s="0" t="n">
        <v>414.9</v>
      </c>
      <c r="B4155" s="0" t="n">
        <v>82.97065</v>
      </c>
      <c r="C4155" s="0" t="n">
        <v>31.58593</v>
      </c>
    </row>
    <row r="4156" customFormat="false" ht="12.8" hidden="false" customHeight="false" outlineLevel="0" collapsed="false">
      <c r="A4156" s="0" t="n">
        <v>415</v>
      </c>
      <c r="B4156" s="0" t="n">
        <v>82.9908</v>
      </c>
      <c r="C4156" s="0" t="n">
        <v>31.6181</v>
      </c>
    </row>
    <row r="4157" customFormat="false" ht="12.8" hidden="false" customHeight="false" outlineLevel="0" collapsed="false">
      <c r="A4157" s="0" t="n">
        <v>415.1</v>
      </c>
      <c r="B4157" s="0" t="n">
        <v>83.0106</v>
      </c>
      <c r="C4157" s="0" t="n">
        <v>31.58342</v>
      </c>
    </row>
    <row r="4158" customFormat="false" ht="12.8" hidden="false" customHeight="false" outlineLevel="0" collapsed="false">
      <c r="A4158" s="0" t="n">
        <v>415.2</v>
      </c>
      <c r="B4158" s="0" t="n">
        <v>83.03072</v>
      </c>
      <c r="C4158" s="0" t="n">
        <v>31.61326</v>
      </c>
    </row>
    <row r="4159" customFormat="false" ht="12.8" hidden="false" customHeight="false" outlineLevel="0" collapsed="false">
      <c r="A4159" s="0" t="n">
        <v>415.3</v>
      </c>
      <c r="B4159" s="0" t="n">
        <v>83.05063</v>
      </c>
      <c r="C4159" s="0" t="n">
        <v>31.62908</v>
      </c>
    </row>
    <row r="4160" customFormat="false" ht="12.8" hidden="false" customHeight="false" outlineLevel="0" collapsed="false">
      <c r="A4160" s="0" t="n">
        <v>415.4</v>
      </c>
      <c r="B4160" s="0" t="n">
        <v>83.07069</v>
      </c>
      <c r="C4160" s="0" t="n">
        <v>31.61145</v>
      </c>
    </row>
    <row r="4161" customFormat="false" ht="12.8" hidden="false" customHeight="false" outlineLevel="0" collapsed="false">
      <c r="A4161" s="0" t="n">
        <v>415.5</v>
      </c>
      <c r="B4161" s="0" t="n">
        <v>83.09073</v>
      </c>
      <c r="C4161" s="0" t="n">
        <v>31.56755</v>
      </c>
    </row>
    <row r="4162" customFormat="false" ht="12.8" hidden="false" customHeight="false" outlineLevel="0" collapsed="false">
      <c r="A4162" s="0" t="n">
        <v>415.6</v>
      </c>
      <c r="B4162" s="0" t="n">
        <v>83.1106</v>
      </c>
      <c r="C4162" s="0" t="n">
        <v>31.58096</v>
      </c>
    </row>
    <row r="4163" customFormat="false" ht="12.8" hidden="false" customHeight="false" outlineLevel="0" collapsed="false">
      <c r="A4163" s="0" t="n">
        <v>415.7</v>
      </c>
      <c r="B4163" s="0" t="n">
        <v>83.13071</v>
      </c>
      <c r="C4163" s="0" t="n">
        <v>31.57998</v>
      </c>
    </row>
    <row r="4164" customFormat="false" ht="12.8" hidden="false" customHeight="false" outlineLevel="0" collapsed="false">
      <c r="A4164" s="0" t="n">
        <v>415.8</v>
      </c>
      <c r="B4164" s="0" t="n">
        <v>83.15048</v>
      </c>
      <c r="C4164" s="0" t="n">
        <v>31.60979</v>
      </c>
    </row>
    <row r="4165" customFormat="false" ht="12.8" hidden="false" customHeight="false" outlineLevel="0" collapsed="false">
      <c r="A4165" s="0" t="n">
        <v>415.9</v>
      </c>
      <c r="B4165" s="0" t="n">
        <v>83.17076</v>
      </c>
      <c r="C4165" s="0" t="n">
        <v>31.60476</v>
      </c>
    </row>
    <row r="4166" customFormat="false" ht="12.8" hidden="false" customHeight="false" outlineLevel="0" collapsed="false">
      <c r="A4166" s="0" t="n">
        <v>416</v>
      </c>
      <c r="B4166" s="0" t="n">
        <v>83.19057</v>
      </c>
      <c r="C4166" s="0" t="n">
        <v>31.59664</v>
      </c>
    </row>
    <row r="4167" customFormat="false" ht="12.8" hidden="false" customHeight="false" outlineLevel="0" collapsed="false">
      <c r="A4167" s="0" t="n">
        <v>416.1</v>
      </c>
      <c r="B4167" s="0" t="n">
        <v>83.21069</v>
      </c>
      <c r="C4167" s="0" t="n">
        <v>31.61905</v>
      </c>
    </row>
    <row r="4168" customFormat="false" ht="12.8" hidden="false" customHeight="false" outlineLevel="0" collapsed="false">
      <c r="A4168" s="0" t="n">
        <v>416.2</v>
      </c>
      <c r="B4168" s="0" t="n">
        <v>83.23053</v>
      </c>
      <c r="C4168" s="0" t="n">
        <v>31.58539</v>
      </c>
    </row>
    <row r="4169" customFormat="false" ht="12.8" hidden="false" customHeight="false" outlineLevel="0" collapsed="false">
      <c r="A4169" s="0" t="n">
        <v>416.3</v>
      </c>
      <c r="B4169" s="0" t="n">
        <v>83.2506</v>
      </c>
      <c r="C4169" s="0" t="n">
        <v>31.58498</v>
      </c>
    </row>
    <row r="4170" customFormat="false" ht="12.8" hidden="false" customHeight="false" outlineLevel="0" collapsed="false">
      <c r="A4170" s="0" t="n">
        <v>416.4</v>
      </c>
      <c r="B4170" s="0" t="n">
        <v>83.27068</v>
      </c>
      <c r="C4170" s="0" t="n">
        <v>31.63855</v>
      </c>
    </row>
    <row r="4171" customFormat="false" ht="12.8" hidden="false" customHeight="false" outlineLevel="0" collapsed="false">
      <c r="A4171" s="0" t="n">
        <v>416.5</v>
      </c>
      <c r="B4171" s="0" t="n">
        <v>83.29066</v>
      </c>
      <c r="C4171" s="0" t="n">
        <v>31.62444</v>
      </c>
    </row>
    <row r="4172" customFormat="false" ht="12.8" hidden="false" customHeight="false" outlineLevel="0" collapsed="false">
      <c r="A4172" s="0" t="n">
        <v>416.6</v>
      </c>
      <c r="B4172" s="0" t="n">
        <v>83.31064</v>
      </c>
      <c r="C4172" s="0" t="n">
        <v>31.62196</v>
      </c>
    </row>
    <row r="4173" customFormat="false" ht="12.8" hidden="false" customHeight="false" outlineLevel="0" collapsed="false">
      <c r="A4173" s="0" t="n">
        <v>416.7</v>
      </c>
      <c r="B4173" s="0" t="n">
        <v>83.33056</v>
      </c>
      <c r="C4173" s="0" t="n">
        <v>31.62756</v>
      </c>
    </row>
    <row r="4174" customFormat="false" ht="12.8" hidden="false" customHeight="false" outlineLevel="0" collapsed="false">
      <c r="A4174" s="0" t="n">
        <v>416.8</v>
      </c>
      <c r="B4174" s="0" t="n">
        <v>83.35071</v>
      </c>
      <c r="C4174" s="0" t="n">
        <v>31.62688</v>
      </c>
    </row>
    <row r="4175" customFormat="false" ht="12.8" hidden="false" customHeight="false" outlineLevel="0" collapsed="false">
      <c r="A4175" s="0" t="n">
        <v>416.9</v>
      </c>
      <c r="B4175" s="0" t="n">
        <v>83.37064</v>
      </c>
      <c r="C4175" s="0" t="n">
        <v>31.63362</v>
      </c>
    </row>
    <row r="4176" customFormat="false" ht="12.8" hidden="false" customHeight="false" outlineLevel="0" collapsed="false">
      <c r="A4176" s="0" t="n">
        <v>417</v>
      </c>
      <c r="B4176" s="0" t="n">
        <v>83.39082</v>
      </c>
      <c r="C4176" s="0" t="n">
        <v>31.60144</v>
      </c>
    </row>
    <row r="4177" customFormat="false" ht="12.8" hidden="false" customHeight="false" outlineLevel="0" collapsed="false">
      <c r="A4177" s="0" t="n">
        <v>417.1</v>
      </c>
      <c r="B4177" s="0" t="n">
        <v>83.4106</v>
      </c>
      <c r="C4177" s="0" t="n">
        <v>31.58477</v>
      </c>
    </row>
    <row r="4178" customFormat="false" ht="12.8" hidden="false" customHeight="false" outlineLevel="0" collapsed="false">
      <c r="A4178" s="0" t="n">
        <v>417.2</v>
      </c>
      <c r="B4178" s="0" t="n">
        <v>83.43072</v>
      </c>
      <c r="C4178" s="0" t="n">
        <v>31.59774</v>
      </c>
    </row>
    <row r="4179" customFormat="false" ht="12.8" hidden="false" customHeight="false" outlineLevel="0" collapsed="false">
      <c r="A4179" s="0" t="n">
        <v>417.3</v>
      </c>
      <c r="B4179" s="0" t="n">
        <v>83.45061</v>
      </c>
      <c r="C4179" s="0" t="n">
        <v>31.63635</v>
      </c>
    </row>
    <row r="4180" customFormat="false" ht="12.8" hidden="false" customHeight="false" outlineLevel="0" collapsed="false">
      <c r="A4180" s="0" t="n">
        <v>417.4</v>
      </c>
      <c r="B4180" s="0" t="n">
        <v>83.47067</v>
      </c>
      <c r="C4180" s="0" t="n">
        <v>31.62024</v>
      </c>
    </row>
    <row r="4181" customFormat="false" ht="12.8" hidden="false" customHeight="false" outlineLevel="0" collapsed="false">
      <c r="A4181" s="0" t="n">
        <v>417.5</v>
      </c>
      <c r="B4181" s="0" t="n">
        <v>83.49078</v>
      </c>
      <c r="C4181" s="0" t="n">
        <v>31.63159</v>
      </c>
    </row>
    <row r="4182" customFormat="false" ht="12.8" hidden="false" customHeight="false" outlineLevel="0" collapsed="false">
      <c r="A4182" s="0" t="n">
        <v>417.6</v>
      </c>
      <c r="B4182" s="0" t="n">
        <v>83.51057</v>
      </c>
      <c r="C4182" s="0" t="n">
        <v>31.61325</v>
      </c>
    </row>
    <row r="4183" customFormat="false" ht="12.8" hidden="false" customHeight="false" outlineLevel="0" collapsed="false">
      <c r="A4183" s="0" t="n">
        <v>417.7</v>
      </c>
      <c r="B4183" s="0" t="n">
        <v>83.53074</v>
      </c>
      <c r="C4183" s="0" t="n">
        <v>31.5888</v>
      </c>
    </row>
    <row r="4184" customFormat="false" ht="12.8" hidden="false" customHeight="false" outlineLevel="0" collapsed="false">
      <c r="A4184" s="0" t="n">
        <v>417.8</v>
      </c>
      <c r="B4184" s="0" t="n">
        <v>83.55053</v>
      </c>
      <c r="C4184" s="0" t="n">
        <v>31.59747</v>
      </c>
    </row>
    <row r="4185" customFormat="false" ht="12.8" hidden="false" customHeight="false" outlineLevel="0" collapsed="false">
      <c r="A4185" s="0" t="n">
        <v>417.9</v>
      </c>
      <c r="B4185" s="0" t="n">
        <v>83.57079</v>
      </c>
      <c r="C4185" s="0" t="n">
        <v>31.61372</v>
      </c>
    </row>
    <row r="4186" customFormat="false" ht="12.8" hidden="false" customHeight="false" outlineLevel="0" collapsed="false">
      <c r="A4186" s="0" t="n">
        <v>418</v>
      </c>
      <c r="B4186" s="0" t="n">
        <v>83.5906</v>
      </c>
      <c r="C4186" s="0" t="n">
        <v>31.60035</v>
      </c>
    </row>
    <row r="4187" customFormat="false" ht="12.8" hidden="false" customHeight="false" outlineLevel="0" collapsed="false">
      <c r="A4187" s="0" t="n">
        <v>418.1</v>
      </c>
      <c r="B4187" s="0" t="n">
        <v>83.61065</v>
      </c>
      <c r="C4187" s="0" t="n">
        <v>31.59335</v>
      </c>
    </row>
    <row r="4188" customFormat="false" ht="12.8" hidden="false" customHeight="false" outlineLevel="0" collapsed="false">
      <c r="A4188" s="0" t="n">
        <v>418.2</v>
      </c>
      <c r="B4188" s="0" t="n">
        <v>83.6306</v>
      </c>
      <c r="C4188" s="0" t="n">
        <v>31.63329</v>
      </c>
    </row>
    <row r="4189" customFormat="false" ht="12.8" hidden="false" customHeight="false" outlineLevel="0" collapsed="false">
      <c r="A4189" s="0" t="n">
        <v>418.3</v>
      </c>
      <c r="B4189" s="0" t="n">
        <v>83.65056</v>
      </c>
      <c r="C4189" s="0" t="n">
        <v>31.63325</v>
      </c>
    </row>
    <row r="4190" customFormat="false" ht="12.8" hidden="false" customHeight="false" outlineLevel="0" collapsed="false">
      <c r="A4190" s="0" t="n">
        <v>418.4</v>
      </c>
      <c r="B4190" s="0" t="n">
        <v>83.67065</v>
      </c>
      <c r="C4190" s="0" t="n">
        <v>31.59957</v>
      </c>
    </row>
    <row r="4191" customFormat="false" ht="12.8" hidden="false" customHeight="false" outlineLevel="0" collapsed="false">
      <c r="A4191" s="0" t="n">
        <v>418.5</v>
      </c>
      <c r="B4191" s="0" t="n">
        <v>83.69062</v>
      </c>
      <c r="C4191" s="0" t="n">
        <v>31.6122</v>
      </c>
    </row>
    <row r="4192" customFormat="false" ht="12.8" hidden="false" customHeight="false" outlineLevel="0" collapsed="false">
      <c r="A4192" s="0" t="n">
        <v>418.6</v>
      </c>
      <c r="B4192" s="0" t="n">
        <v>83.71065</v>
      </c>
      <c r="C4192" s="0" t="n">
        <v>31.60795</v>
      </c>
    </row>
    <row r="4193" customFormat="false" ht="12.8" hidden="false" customHeight="false" outlineLevel="0" collapsed="false">
      <c r="A4193" s="0" t="n">
        <v>418.7</v>
      </c>
      <c r="B4193" s="0" t="n">
        <v>83.73051</v>
      </c>
      <c r="C4193" s="0" t="n">
        <v>31.61546</v>
      </c>
    </row>
    <row r="4194" customFormat="false" ht="12.8" hidden="false" customHeight="false" outlineLevel="0" collapsed="false">
      <c r="A4194" s="0" t="n">
        <v>418.8</v>
      </c>
      <c r="B4194" s="0" t="n">
        <v>83.75061</v>
      </c>
      <c r="C4194" s="0" t="n">
        <v>31.61065</v>
      </c>
    </row>
    <row r="4195" customFormat="false" ht="12.8" hidden="false" customHeight="false" outlineLevel="0" collapsed="false">
      <c r="A4195" s="0" t="n">
        <v>418.9</v>
      </c>
      <c r="B4195" s="0" t="n">
        <v>83.77063</v>
      </c>
      <c r="C4195" s="0" t="n">
        <v>31.64224</v>
      </c>
    </row>
    <row r="4196" customFormat="false" ht="12.8" hidden="false" customHeight="false" outlineLevel="0" collapsed="false">
      <c r="A4196" s="0" t="n">
        <v>419</v>
      </c>
      <c r="B4196" s="0" t="n">
        <v>83.7908</v>
      </c>
      <c r="C4196" s="0" t="n">
        <v>31.63128</v>
      </c>
    </row>
    <row r="4197" customFormat="false" ht="12.8" hidden="false" customHeight="false" outlineLevel="0" collapsed="false">
      <c r="A4197" s="0" t="n">
        <v>419.1</v>
      </c>
      <c r="B4197" s="0" t="n">
        <v>83.81062</v>
      </c>
      <c r="C4197" s="0" t="n">
        <v>31.63916</v>
      </c>
    </row>
    <row r="4198" customFormat="false" ht="12.8" hidden="false" customHeight="false" outlineLevel="0" collapsed="false">
      <c r="A4198" s="0" t="n">
        <v>419.2</v>
      </c>
      <c r="B4198" s="0" t="n">
        <v>83.83063</v>
      </c>
      <c r="C4198" s="0" t="n">
        <v>31.62121</v>
      </c>
    </row>
    <row r="4199" customFormat="false" ht="12.8" hidden="false" customHeight="false" outlineLevel="0" collapsed="false">
      <c r="A4199" s="0" t="n">
        <v>419.3</v>
      </c>
      <c r="B4199" s="0" t="n">
        <v>83.85066</v>
      </c>
      <c r="C4199" s="0" t="n">
        <v>31.62119</v>
      </c>
    </row>
    <row r="4200" customFormat="false" ht="12.8" hidden="false" customHeight="false" outlineLevel="0" collapsed="false">
      <c r="A4200" s="0" t="n">
        <v>419.4</v>
      </c>
      <c r="B4200" s="0" t="n">
        <v>83.87064</v>
      </c>
      <c r="C4200" s="0" t="n">
        <v>31.59416</v>
      </c>
    </row>
    <row r="4201" customFormat="false" ht="12.8" hidden="false" customHeight="false" outlineLevel="0" collapsed="false">
      <c r="A4201" s="0" t="n">
        <v>419.5</v>
      </c>
      <c r="B4201" s="0" t="n">
        <v>83.89079</v>
      </c>
      <c r="C4201" s="0" t="n">
        <v>31.6181</v>
      </c>
    </row>
    <row r="4202" customFormat="false" ht="12.8" hidden="false" customHeight="false" outlineLevel="0" collapsed="false">
      <c r="A4202" s="0" t="n">
        <v>419.6</v>
      </c>
      <c r="B4202" s="0" t="n">
        <v>83.91057</v>
      </c>
      <c r="C4202" s="0" t="n">
        <v>31.63306</v>
      </c>
    </row>
    <row r="4203" customFormat="false" ht="12.8" hidden="false" customHeight="false" outlineLevel="0" collapsed="false">
      <c r="A4203" s="0" t="n">
        <v>419.7</v>
      </c>
      <c r="B4203" s="0" t="n">
        <v>83.93075</v>
      </c>
      <c r="C4203" s="0" t="n">
        <v>31.64882</v>
      </c>
    </row>
    <row r="4204" customFormat="false" ht="12.8" hidden="false" customHeight="false" outlineLevel="0" collapsed="false">
      <c r="A4204" s="0" t="n">
        <v>419.8</v>
      </c>
      <c r="B4204" s="0" t="n">
        <v>83.95052</v>
      </c>
      <c r="C4204" s="0" t="n">
        <v>31.65532</v>
      </c>
    </row>
    <row r="4205" customFormat="false" ht="12.8" hidden="false" customHeight="false" outlineLevel="0" collapsed="false">
      <c r="A4205" s="0" t="n">
        <v>419.9</v>
      </c>
      <c r="B4205" s="0" t="n">
        <v>83.97076</v>
      </c>
      <c r="C4205" s="0" t="n">
        <v>31.6297</v>
      </c>
    </row>
    <row r="4206" customFormat="false" ht="12.8" hidden="false" customHeight="false" outlineLevel="0" collapsed="false">
      <c r="A4206" s="0" t="n">
        <v>420</v>
      </c>
      <c r="B4206" s="0" t="n">
        <v>83.99067</v>
      </c>
      <c r="C4206" s="0" t="n">
        <v>31.59552</v>
      </c>
    </row>
    <row r="4207" customFormat="false" ht="12.8" hidden="false" customHeight="false" outlineLevel="0" collapsed="false">
      <c r="A4207" s="0" t="n">
        <v>420.1</v>
      </c>
      <c r="B4207" s="0" t="n">
        <v>84.01062</v>
      </c>
      <c r="C4207" s="0" t="n">
        <v>31.63665</v>
      </c>
    </row>
    <row r="4208" customFormat="false" ht="12.8" hidden="false" customHeight="false" outlineLevel="0" collapsed="false">
      <c r="A4208" s="0" t="n">
        <v>420.2</v>
      </c>
      <c r="B4208" s="0" t="n">
        <v>84.03063</v>
      </c>
      <c r="C4208" s="0" t="n">
        <v>31.64248</v>
      </c>
    </row>
    <row r="4209" customFormat="false" ht="12.8" hidden="false" customHeight="false" outlineLevel="0" collapsed="false">
      <c r="A4209" s="0" t="n">
        <v>420.3</v>
      </c>
      <c r="B4209" s="0" t="n">
        <v>84.05054</v>
      </c>
      <c r="C4209" s="0" t="n">
        <v>31.61442</v>
      </c>
    </row>
    <row r="4210" customFormat="false" ht="12.8" hidden="false" customHeight="false" outlineLevel="0" collapsed="false">
      <c r="A4210" s="0" t="n">
        <v>420.4</v>
      </c>
      <c r="B4210" s="0" t="n">
        <v>84.07068</v>
      </c>
      <c r="C4210" s="0" t="n">
        <v>31.63462</v>
      </c>
    </row>
    <row r="4211" customFormat="false" ht="12.8" hidden="false" customHeight="false" outlineLevel="0" collapsed="false">
      <c r="A4211" s="0" t="n">
        <v>420.5</v>
      </c>
      <c r="B4211" s="0" t="n">
        <v>84.09062</v>
      </c>
      <c r="C4211" s="0" t="n">
        <v>31.64536</v>
      </c>
    </row>
    <row r="4212" customFormat="false" ht="12.8" hidden="false" customHeight="false" outlineLevel="0" collapsed="false">
      <c r="A4212" s="0" t="n">
        <v>420.6</v>
      </c>
      <c r="B4212" s="0" t="n">
        <v>84.11065</v>
      </c>
      <c r="C4212" s="0" t="n">
        <v>31.61145</v>
      </c>
    </row>
    <row r="4213" customFormat="false" ht="12.8" hidden="false" customHeight="false" outlineLevel="0" collapsed="false">
      <c r="A4213" s="0" t="n">
        <v>420.7</v>
      </c>
      <c r="B4213" s="0" t="n">
        <v>84.13046</v>
      </c>
      <c r="C4213" s="0" t="n">
        <v>31.63354</v>
      </c>
    </row>
    <row r="4214" customFormat="false" ht="12.8" hidden="false" customHeight="false" outlineLevel="0" collapsed="false">
      <c r="A4214" s="0" t="n">
        <v>420.8</v>
      </c>
      <c r="B4214" s="0" t="n">
        <v>84.15057</v>
      </c>
      <c r="C4214" s="0" t="n">
        <v>31.64011</v>
      </c>
    </row>
    <row r="4215" customFormat="false" ht="12.8" hidden="false" customHeight="false" outlineLevel="0" collapsed="false">
      <c r="A4215" s="0" t="n">
        <v>420.9</v>
      </c>
      <c r="B4215" s="0" t="n">
        <v>84.17062</v>
      </c>
      <c r="C4215" s="0" t="n">
        <v>31.66702</v>
      </c>
    </row>
    <row r="4216" customFormat="false" ht="12.8" hidden="false" customHeight="false" outlineLevel="0" collapsed="false">
      <c r="A4216" s="0" t="n">
        <v>421</v>
      </c>
      <c r="B4216" s="0" t="n">
        <v>84.19079</v>
      </c>
      <c r="C4216" s="0" t="n">
        <v>31.64294</v>
      </c>
    </row>
    <row r="4217" customFormat="false" ht="12.8" hidden="false" customHeight="false" outlineLevel="0" collapsed="false">
      <c r="A4217" s="0" t="n">
        <v>421.1</v>
      </c>
      <c r="B4217" s="0" t="n">
        <v>84.21061</v>
      </c>
      <c r="C4217" s="0" t="n">
        <v>31.64508</v>
      </c>
    </row>
    <row r="4218" customFormat="false" ht="12.8" hidden="false" customHeight="false" outlineLevel="0" collapsed="false">
      <c r="A4218" s="0" t="n">
        <v>421.2</v>
      </c>
      <c r="B4218" s="0" t="n">
        <v>84.2306</v>
      </c>
      <c r="C4218" s="0" t="n">
        <v>31.64414</v>
      </c>
    </row>
    <row r="4219" customFormat="false" ht="12.8" hidden="false" customHeight="false" outlineLevel="0" collapsed="false">
      <c r="A4219" s="0" t="n">
        <v>421.3</v>
      </c>
      <c r="B4219" s="0" t="n">
        <v>84.25065</v>
      </c>
      <c r="C4219" s="0" t="n">
        <v>31.67296</v>
      </c>
    </row>
    <row r="4220" customFormat="false" ht="12.8" hidden="false" customHeight="false" outlineLevel="0" collapsed="false">
      <c r="A4220" s="0" t="n">
        <v>421.4</v>
      </c>
      <c r="B4220" s="0" t="n">
        <v>84.27059</v>
      </c>
      <c r="C4220" s="0" t="n">
        <v>31.63731</v>
      </c>
    </row>
    <row r="4221" customFormat="false" ht="12.8" hidden="false" customHeight="false" outlineLevel="0" collapsed="false">
      <c r="A4221" s="0" t="n">
        <v>421.5</v>
      </c>
      <c r="B4221" s="0" t="n">
        <v>84.29082</v>
      </c>
      <c r="C4221" s="0" t="n">
        <v>31.68087</v>
      </c>
    </row>
    <row r="4222" customFormat="false" ht="12.8" hidden="false" customHeight="false" outlineLevel="0" collapsed="false">
      <c r="A4222" s="0" t="n">
        <v>421.6</v>
      </c>
      <c r="B4222" s="0" t="n">
        <v>84.31055</v>
      </c>
      <c r="C4222" s="0" t="n">
        <v>31.63038</v>
      </c>
    </row>
    <row r="4223" customFormat="false" ht="12.8" hidden="false" customHeight="false" outlineLevel="0" collapsed="false">
      <c r="A4223" s="0" t="n">
        <v>421.7</v>
      </c>
      <c r="B4223" s="0" t="n">
        <v>84.33072</v>
      </c>
      <c r="C4223" s="0" t="n">
        <v>31.64444</v>
      </c>
    </row>
    <row r="4224" customFormat="false" ht="12.8" hidden="false" customHeight="false" outlineLevel="0" collapsed="false">
      <c r="A4224" s="0" t="n">
        <v>421.8</v>
      </c>
      <c r="B4224" s="0" t="n">
        <v>84.35049</v>
      </c>
      <c r="C4224" s="0" t="n">
        <v>31.65199</v>
      </c>
    </row>
    <row r="4225" customFormat="false" ht="12.8" hidden="false" customHeight="false" outlineLevel="0" collapsed="false">
      <c r="A4225" s="0" t="n">
        <v>421.9</v>
      </c>
      <c r="B4225" s="0" t="n">
        <v>84.37074</v>
      </c>
      <c r="C4225" s="0" t="n">
        <v>31.62244</v>
      </c>
    </row>
    <row r="4226" customFormat="false" ht="12.8" hidden="false" customHeight="false" outlineLevel="0" collapsed="false">
      <c r="A4226" s="0" t="n">
        <v>422</v>
      </c>
      <c r="B4226" s="0" t="n">
        <v>84.39074</v>
      </c>
      <c r="C4226" s="0" t="n">
        <v>31.66094</v>
      </c>
    </row>
    <row r="4227" customFormat="false" ht="12.8" hidden="false" customHeight="false" outlineLevel="0" collapsed="false">
      <c r="A4227" s="0" t="n">
        <v>422.1</v>
      </c>
      <c r="B4227" s="0" t="n">
        <v>84.41061</v>
      </c>
      <c r="C4227" s="0" t="n">
        <v>31.6529</v>
      </c>
    </row>
    <row r="4228" customFormat="false" ht="12.8" hidden="false" customHeight="false" outlineLevel="0" collapsed="false">
      <c r="A4228" s="0" t="n">
        <v>422.2</v>
      </c>
      <c r="B4228" s="0" t="n">
        <v>84.43063</v>
      </c>
      <c r="C4228" s="0" t="n">
        <v>31.60498</v>
      </c>
    </row>
    <row r="4229" customFormat="false" ht="12.8" hidden="false" customHeight="false" outlineLevel="0" collapsed="false">
      <c r="A4229" s="0" t="n">
        <v>422.3</v>
      </c>
      <c r="B4229" s="0" t="n">
        <v>84.45055</v>
      </c>
      <c r="C4229" s="0" t="n">
        <v>31.68599</v>
      </c>
    </row>
    <row r="4230" customFormat="false" ht="12.8" hidden="false" customHeight="false" outlineLevel="0" collapsed="false">
      <c r="A4230" s="0" t="n">
        <v>422.4</v>
      </c>
      <c r="B4230" s="0" t="n">
        <v>84.47072</v>
      </c>
      <c r="C4230" s="0" t="n">
        <v>31.65895</v>
      </c>
    </row>
    <row r="4231" customFormat="false" ht="12.8" hidden="false" customHeight="false" outlineLevel="0" collapsed="false">
      <c r="A4231" s="0" t="n">
        <v>422.5</v>
      </c>
      <c r="B4231" s="0" t="n">
        <v>84.49062</v>
      </c>
      <c r="C4231" s="0" t="n">
        <v>31.68186</v>
      </c>
    </row>
    <row r="4232" customFormat="false" ht="12.8" hidden="false" customHeight="false" outlineLevel="0" collapsed="false">
      <c r="A4232" s="0" t="n">
        <v>422.6</v>
      </c>
      <c r="B4232" s="0" t="n">
        <v>84.51064</v>
      </c>
      <c r="C4232" s="0" t="n">
        <v>31.64642</v>
      </c>
    </row>
    <row r="4233" customFormat="false" ht="12.8" hidden="false" customHeight="false" outlineLevel="0" collapsed="false">
      <c r="A4233" s="0" t="n">
        <v>422.7</v>
      </c>
      <c r="B4233" s="0" t="n">
        <v>84.53049</v>
      </c>
      <c r="C4233" s="0" t="n">
        <v>31.65358</v>
      </c>
    </row>
    <row r="4234" customFormat="false" ht="12.8" hidden="false" customHeight="false" outlineLevel="0" collapsed="false">
      <c r="A4234" s="0" t="n">
        <v>422.8</v>
      </c>
      <c r="B4234" s="0" t="n">
        <v>84.5506</v>
      </c>
      <c r="C4234" s="0" t="n">
        <v>31.61453</v>
      </c>
    </row>
    <row r="4235" customFormat="false" ht="12.8" hidden="false" customHeight="false" outlineLevel="0" collapsed="false">
      <c r="A4235" s="0" t="n">
        <v>422.9</v>
      </c>
      <c r="B4235" s="0" t="n">
        <v>84.57062</v>
      </c>
      <c r="C4235" s="0" t="n">
        <v>31.62781</v>
      </c>
    </row>
    <row r="4236" customFormat="false" ht="12.8" hidden="false" customHeight="false" outlineLevel="0" collapsed="false">
      <c r="A4236" s="0" t="n">
        <v>423</v>
      </c>
      <c r="B4236" s="0" t="n">
        <v>84.59072</v>
      </c>
      <c r="C4236" s="0" t="n">
        <v>31.66386</v>
      </c>
    </row>
    <row r="4237" customFormat="false" ht="12.8" hidden="false" customHeight="false" outlineLevel="0" collapsed="false">
      <c r="A4237" s="0" t="n">
        <v>423.1</v>
      </c>
      <c r="B4237" s="0" t="n">
        <v>84.61062</v>
      </c>
      <c r="C4237" s="0" t="n">
        <v>31.68007</v>
      </c>
    </row>
    <row r="4238" customFormat="false" ht="12.8" hidden="false" customHeight="false" outlineLevel="0" collapsed="false">
      <c r="A4238" s="0" t="n">
        <v>423.2</v>
      </c>
      <c r="B4238" s="0" t="n">
        <v>84.63053</v>
      </c>
      <c r="C4238" s="0" t="n">
        <v>31.68087</v>
      </c>
    </row>
    <row r="4239" customFormat="false" ht="12.8" hidden="false" customHeight="false" outlineLevel="0" collapsed="false">
      <c r="A4239" s="0" t="n">
        <v>423.3</v>
      </c>
      <c r="B4239" s="0" t="n">
        <v>84.6506</v>
      </c>
      <c r="C4239" s="0" t="n">
        <v>31.66386</v>
      </c>
    </row>
    <row r="4240" customFormat="false" ht="12.8" hidden="false" customHeight="false" outlineLevel="0" collapsed="false">
      <c r="A4240" s="0" t="n">
        <v>423.4</v>
      </c>
      <c r="B4240" s="0" t="n">
        <v>84.6706</v>
      </c>
      <c r="C4240" s="0" t="n">
        <v>31.646</v>
      </c>
    </row>
    <row r="4241" customFormat="false" ht="12.8" hidden="false" customHeight="false" outlineLevel="0" collapsed="false">
      <c r="A4241" s="0" t="n">
        <v>423.5</v>
      </c>
      <c r="B4241" s="0" t="n">
        <v>84.6908</v>
      </c>
      <c r="C4241" s="0" t="n">
        <v>31.64984</v>
      </c>
    </row>
    <row r="4242" customFormat="false" ht="12.8" hidden="false" customHeight="false" outlineLevel="0" collapsed="false">
      <c r="A4242" s="0" t="n">
        <v>423.6</v>
      </c>
      <c r="B4242" s="0" t="n">
        <v>84.71054</v>
      </c>
      <c r="C4242" s="0" t="n">
        <v>31.64976</v>
      </c>
    </row>
    <row r="4243" customFormat="false" ht="12.8" hidden="false" customHeight="false" outlineLevel="0" collapsed="false">
      <c r="A4243" s="0" t="n">
        <v>423.7</v>
      </c>
      <c r="B4243" s="0" t="n">
        <v>84.73069</v>
      </c>
      <c r="C4243" s="0" t="n">
        <v>31.64064</v>
      </c>
    </row>
    <row r="4244" customFormat="false" ht="12.8" hidden="false" customHeight="false" outlineLevel="0" collapsed="false">
      <c r="A4244" s="0" t="n">
        <v>423.8</v>
      </c>
      <c r="B4244" s="0" t="n">
        <v>84.75051</v>
      </c>
      <c r="C4244" s="0" t="n">
        <v>31.64467</v>
      </c>
    </row>
    <row r="4245" customFormat="false" ht="12.8" hidden="false" customHeight="false" outlineLevel="0" collapsed="false">
      <c r="A4245" s="0" t="n">
        <v>423.9</v>
      </c>
      <c r="B4245" s="0" t="n">
        <v>84.7707</v>
      </c>
      <c r="C4245" s="0" t="n">
        <v>31.68543</v>
      </c>
    </row>
    <row r="4246" customFormat="false" ht="12.8" hidden="false" customHeight="false" outlineLevel="0" collapsed="false">
      <c r="A4246" s="0" t="n">
        <v>424</v>
      </c>
      <c r="B4246" s="0" t="n">
        <v>84.79076</v>
      </c>
      <c r="C4246" s="0" t="n">
        <v>31.67964</v>
      </c>
    </row>
    <row r="4247" customFormat="false" ht="12.8" hidden="false" customHeight="false" outlineLevel="0" collapsed="false">
      <c r="A4247" s="0" t="n">
        <v>424.1</v>
      </c>
      <c r="B4247" s="0" t="n">
        <v>84.81065</v>
      </c>
      <c r="C4247" s="0" t="n">
        <v>31.66501</v>
      </c>
    </row>
    <row r="4248" customFormat="false" ht="12.8" hidden="false" customHeight="false" outlineLevel="0" collapsed="false">
      <c r="A4248" s="0" t="n">
        <v>424.2</v>
      </c>
      <c r="B4248" s="0" t="n">
        <v>84.8307</v>
      </c>
      <c r="C4248" s="0" t="n">
        <v>31.65615</v>
      </c>
    </row>
    <row r="4249" customFormat="false" ht="12.8" hidden="false" customHeight="false" outlineLevel="0" collapsed="false">
      <c r="A4249" s="0" t="n">
        <v>424.3</v>
      </c>
      <c r="B4249" s="0" t="n">
        <v>84.85054</v>
      </c>
      <c r="C4249" s="0" t="n">
        <v>31.66721</v>
      </c>
    </row>
    <row r="4250" customFormat="false" ht="12.8" hidden="false" customHeight="false" outlineLevel="0" collapsed="false">
      <c r="A4250" s="0" t="n">
        <v>424.4</v>
      </c>
      <c r="B4250" s="0" t="n">
        <v>84.87076</v>
      </c>
      <c r="C4250" s="0" t="n">
        <v>31.67061</v>
      </c>
    </row>
    <row r="4251" customFormat="false" ht="12.8" hidden="false" customHeight="false" outlineLevel="0" collapsed="false">
      <c r="A4251" s="0" t="n">
        <v>424.5</v>
      </c>
      <c r="B4251" s="0" t="n">
        <v>84.89063</v>
      </c>
      <c r="C4251" s="0" t="n">
        <v>31.6583</v>
      </c>
    </row>
    <row r="4252" customFormat="false" ht="12.8" hidden="false" customHeight="false" outlineLevel="0" collapsed="false">
      <c r="A4252" s="0" t="n">
        <v>424.6</v>
      </c>
      <c r="B4252" s="0" t="n">
        <v>84.91067</v>
      </c>
      <c r="C4252" s="0" t="n">
        <v>31.66773</v>
      </c>
    </row>
    <row r="4253" customFormat="false" ht="12.8" hidden="false" customHeight="false" outlineLevel="0" collapsed="false">
      <c r="A4253" s="0" t="n">
        <v>424.7</v>
      </c>
      <c r="B4253" s="0" t="n">
        <v>84.93053</v>
      </c>
      <c r="C4253" s="0" t="n">
        <v>31.66572</v>
      </c>
    </row>
    <row r="4254" customFormat="false" ht="12.8" hidden="false" customHeight="false" outlineLevel="0" collapsed="false">
      <c r="A4254" s="0" t="n">
        <v>424.8</v>
      </c>
      <c r="B4254" s="0" t="n">
        <v>84.95058</v>
      </c>
      <c r="C4254" s="0" t="n">
        <v>31.65058</v>
      </c>
    </row>
    <row r="4255" customFormat="false" ht="12.8" hidden="false" customHeight="false" outlineLevel="0" collapsed="false">
      <c r="A4255" s="0" t="n">
        <v>424.9</v>
      </c>
      <c r="B4255" s="0" t="n">
        <v>84.97059</v>
      </c>
      <c r="C4255" s="0" t="n">
        <v>31.66846</v>
      </c>
    </row>
    <row r="4256" customFormat="false" ht="12.8" hidden="false" customHeight="false" outlineLevel="0" collapsed="false">
      <c r="A4256" s="0" t="n">
        <v>425</v>
      </c>
      <c r="B4256" s="0" t="n">
        <v>84.99068</v>
      </c>
      <c r="C4256" s="0" t="n">
        <v>31.68259</v>
      </c>
    </row>
    <row r="4257" customFormat="false" ht="12.8" hidden="false" customHeight="false" outlineLevel="0" collapsed="false">
      <c r="A4257" s="0" t="n">
        <v>425.1</v>
      </c>
      <c r="B4257" s="0" t="n">
        <v>85.01063</v>
      </c>
      <c r="C4257" s="0" t="n">
        <v>31.66168</v>
      </c>
    </row>
    <row r="4258" customFormat="false" ht="12.8" hidden="false" customHeight="false" outlineLevel="0" collapsed="false">
      <c r="A4258" s="0" t="n">
        <v>425.2</v>
      </c>
      <c r="B4258" s="0" t="n">
        <v>85.03049</v>
      </c>
      <c r="C4258" s="0" t="n">
        <v>31.6687</v>
      </c>
    </row>
    <row r="4259" customFormat="false" ht="12.8" hidden="false" customHeight="false" outlineLevel="0" collapsed="false">
      <c r="A4259" s="0" t="n">
        <v>425.3</v>
      </c>
      <c r="B4259" s="0" t="n">
        <v>85.05062</v>
      </c>
      <c r="C4259" s="0" t="n">
        <v>31.70015</v>
      </c>
    </row>
    <row r="4260" customFormat="false" ht="12.8" hidden="false" customHeight="false" outlineLevel="0" collapsed="false">
      <c r="A4260" s="0" t="n">
        <v>425.4</v>
      </c>
      <c r="B4260" s="0" t="n">
        <v>85.07057</v>
      </c>
      <c r="C4260" s="0" t="n">
        <v>31.72022</v>
      </c>
    </row>
    <row r="4261" customFormat="false" ht="12.8" hidden="false" customHeight="false" outlineLevel="0" collapsed="false">
      <c r="A4261" s="0" t="n">
        <v>425.5</v>
      </c>
      <c r="B4261" s="0" t="n">
        <v>85.09079</v>
      </c>
      <c r="C4261" s="0" t="n">
        <v>31.67003</v>
      </c>
    </row>
    <row r="4262" customFormat="false" ht="12.8" hidden="false" customHeight="false" outlineLevel="0" collapsed="false">
      <c r="A4262" s="0" t="n">
        <v>425.6</v>
      </c>
      <c r="B4262" s="0" t="n">
        <v>85.11054</v>
      </c>
      <c r="C4262" s="0" t="n">
        <v>31.6361</v>
      </c>
    </row>
    <row r="4263" customFormat="false" ht="12.8" hidden="false" customHeight="false" outlineLevel="0" collapsed="false">
      <c r="A4263" s="0" t="n">
        <v>425.7</v>
      </c>
      <c r="B4263" s="0" t="n">
        <v>85.13068</v>
      </c>
      <c r="C4263" s="0" t="n">
        <v>31.65591</v>
      </c>
    </row>
    <row r="4264" customFormat="false" ht="12.8" hidden="false" customHeight="false" outlineLevel="0" collapsed="false">
      <c r="A4264" s="0" t="n">
        <v>425.8</v>
      </c>
      <c r="B4264" s="0" t="n">
        <v>85.15055</v>
      </c>
      <c r="C4264" s="0" t="n">
        <v>31.65771</v>
      </c>
    </row>
    <row r="4265" customFormat="false" ht="12.8" hidden="false" customHeight="false" outlineLevel="0" collapsed="false">
      <c r="A4265" s="0" t="n">
        <v>425.9</v>
      </c>
      <c r="B4265" s="0" t="n">
        <v>85.17067</v>
      </c>
      <c r="C4265" s="0" t="n">
        <v>31.68254</v>
      </c>
    </row>
    <row r="4266" customFormat="false" ht="12.8" hidden="false" customHeight="false" outlineLevel="0" collapsed="false">
      <c r="A4266" s="0" t="n">
        <v>426</v>
      </c>
      <c r="B4266" s="0" t="n">
        <v>85.19076</v>
      </c>
      <c r="C4266" s="0" t="n">
        <v>31.66041</v>
      </c>
    </row>
    <row r="4267" customFormat="false" ht="12.8" hidden="false" customHeight="false" outlineLevel="0" collapsed="false">
      <c r="A4267" s="0" t="n">
        <v>426.1</v>
      </c>
      <c r="B4267" s="0" t="n">
        <v>85.21063</v>
      </c>
      <c r="C4267" s="0" t="n">
        <v>31.68071</v>
      </c>
    </row>
    <row r="4268" customFormat="false" ht="12.8" hidden="false" customHeight="false" outlineLevel="0" collapsed="false">
      <c r="A4268" s="0" t="n">
        <v>426.2</v>
      </c>
      <c r="B4268" s="0" t="n">
        <v>85.23069</v>
      </c>
      <c r="C4268" s="0" t="n">
        <v>31.71328</v>
      </c>
    </row>
    <row r="4269" customFormat="false" ht="12.8" hidden="false" customHeight="false" outlineLevel="0" collapsed="false">
      <c r="A4269" s="0" t="n">
        <v>426.3</v>
      </c>
      <c r="B4269" s="0" t="n">
        <v>85.25053</v>
      </c>
      <c r="C4269" s="0" t="n">
        <v>31.68278</v>
      </c>
    </row>
    <row r="4270" customFormat="false" ht="12.8" hidden="false" customHeight="false" outlineLevel="0" collapsed="false">
      <c r="A4270" s="0" t="n">
        <v>426.4</v>
      </c>
      <c r="B4270" s="0" t="n">
        <v>85.27077</v>
      </c>
      <c r="C4270" s="0" t="n">
        <v>31.66593</v>
      </c>
    </row>
    <row r="4271" customFormat="false" ht="12.8" hidden="false" customHeight="false" outlineLevel="0" collapsed="false">
      <c r="A4271" s="0" t="n">
        <v>426.5</v>
      </c>
      <c r="B4271" s="0" t="n">
        <v>85.29064</v>
      </c>
      <c r="C4271" s="0" t="n">
        <v>31.69693</v>
      </c>
    </row>
    <row r="4272" customFormat="false" ht="12.8" hidden="false" customHeight="false" outlineLevel="0" collapsed="false">
      <c r="A4272" s="0" t="n">
        <v>426.6</v>
      </c>
      <c r="B4272" s="0" t="n">
        <v>85.31072</v>
      </c>
      <c r="C4272" s="0" t="n">
        <v>31.69009</v>
      </c>
    </row>
    <row r="4273" customFormat="false" ht="12.8" hidden="false" customHeight="false" outlineLevel="0" collapsed="false">
      <c r="A4273" s="0" t="n">
        <v>426.7</v>
      </c>
      <c r="B4273" s="0" t="n">
        <v>85.33057</v>
      </c>
      <c r="C4273" s="0" t="n">
        <v>31.64627</v>
      </c>
    </row>
    <row r="4274" customFormat="false" ht="12.8" hidden="false" customHeight="false" outlineLevel="0" collapsed="false">
      <c r="A4274" s="0" t="n">
        <v>426.8</v>
      </c>
      <c r="B4274" s="0" t="n">
        <v>85.35058</v>
      </c>
      <c r="C4274" s="0" t="n">
        <v>31.68111</v>
      </c>
    </row>
    <row r="4275" customFormat="false" ht="12.8" hidden="false" customHeight="false" outlineLevel="0" collapsed="false">
      <c r="A4275" s="0" t="n">
        <v>426.9</v>
      </c>
      <c r="B4275" s="0" t="n">
        <v>85.37062</v>
      </c>
      <c r="C4275" s="0" t="n">
        <v>31.65906</v>
      </c>
    </row>
    <row r="4276" customFormat="false" ht="12.8" hidden="false" customHeight="false" outlineLevel="0" collapsed="false">
      <c r="A4276" s="0" t="n">
        <v>427</v>
      </c>
      <c r="B4276" s="0" t="n">
        <v>85.39065</v>
      </c>
      <c r="C4276" s="0" t="n">
        <v>31.66203</v>
      </c>
    </row>
    <row r="4277" customFormat="false" ht="12.8" hidden="false" customHeight="false" outlineLevel="0" collapsed="false">
      <c r="A4277" s="0" t="n">
        <v>427.1</v>
      </c>
      <c r="B4277" s="0" t="n">
        <v>85.41064</v>
      </c>
      <c r="C4277" s="0" t="n">
        <v>31.68092</v>
      </c>
    </row>
    <row r="4278" customFormat="false" ht="12.8" hidden="false" customHeight="false" outlineLevel="0" collapsed="false">
      <c r="A4278" s="0" t="n">
        <v>427.2</v>
      </c>
      <c r="B4278" s="0" t="n">
        <v>85.4305</v>
      </c>
      <c r="C4278" s="0" t="n">
        <v>31.6872</v>
      </c>
    </row>
    <row r="4279" customFormat="false" ht="12.8" hidden="false" customHeight="false" outlineLevel="0" collapsed="false">
      <c r="A4279" s="0" t="n">
        <v>427.3</v>
      </c>
      <c r="B4279" s="0" t="n">
        <v>85.4506</v>
      </c>
      <c r="C4279" s="0" t="n">
        <v>31.66917</v>
      </c>
    </row>
    <row r="4280" customFormat="false" ht="12.8" hidden="false" customHeight="false" outlineLevel="0" collapsed="false">
      <c r="A4280" s="0" t="n">
        <v>427.4</v>
      </c>
      <c r="B4280" s="0" t="n">
        <v>85.47051</v>
      </c>
      <c r="C4280" s="0" t="n">
        <v>31.69549</v>
      </c>
    </row>
    <row r="4281" customFormat="false" ht="12.8" hidden="false" customHeight="false" outlineLevel="0" collapsed="false">
      <c r="A4281" s="0" t="n">
        <v>427.5</v>
      </c>
      <c r="B4281" s="0" t="n">
        <v>85.49078</v>
      </c>
      <c r="C4281" s="0" t="n">
        <v>31.70094</v>
      </c>
    </row>
    <row r="4282" customFormat="false" ht="12.8" hidden="false" customHeight="false" outlineLevel="0" collapsed="false">
      <c r="A4282" s="0" t="n">
        <v>427.6</v>
      </c>
      <c r="B4282" s="0" t="n">
        <v>85.51055</v>
      </c>
      <c r="C4282" s="0" t="n">
        <v>31.67632</v>
      </c>
    </row>
    <row r="4283" customFormat="false" ht="12.8" hidden="false" customHeight="false" outlineLevel="0" collapsed="false">
      <c r="A4283" s="0" t="n">
        <v>427.7</v>
      </c>
      <c r="B4283" s="0" t="n">
        <v>85.53068</v>
      </c>
      <c r="C4283" s="0" t="n">
        <v>31.71148</v>
      </c>
    </row>
    <row r="4284" customFormat="false" ht="12.8" hidden="false" customHeight="false" outlineLevel="0" collapsed="false">
      <c r="A4284" s="0" t="n">
        <v>427.8</v>
      </c>
      <c r="B4284" s="0" t="n">
        <v>85.55055</v>
      </c>
      <c r="C4284" s="0" t="n">
        <v>31.66012</v>
      </c>
    </row>
    <row r="4285" customFormat="false" ht="12.8" hidden="false" customHeight="false" outlineLevel="0" collapsed="false">
      <c r="A4285" s="0" t="n">
        <v>427.9</v>
      </c>
      <c r="B4285" s="0" t="n">
        <v>85.57064</v>
      </c>
      <c r="C4285" s="0" t="n">
        <v>31.71263</v>
      </c>
    </row>
    <row r="4286" customFormat="false" ht="12.8" hidden="false" customHeight="false" outlineLevel="0" collapsed="false">
      <c r="A4286" s="0" t="n">
        <v>428</v>
      </c>
      <c r="B4286" s="0" t="n">
        <v>85.59078</v>
      </c>
      <c r="C4286" s="0" t="n">
        <v>31.69074</v>
      </c>
    </row>
    <row r="4287" customFormat="false" ht="12.8" hidden="false" customHeight="false" outlineLevel="0" collapsed="false">
      <c r="A4287" s="0" t="n">
        <v>428.1</v>
      </c>
      <c r="B4287" s="0" t="n">
        <v>85.61057</v>
      </c>
      <c r="C4287" s="0" t="n">
        <v>31.65064</v>
      </c>
    </row>
    <row r="4288" customFormat="false" ht="12.8" hidden="false" customHeight="false" outlineLevel="0" collapsed="false">
      <c r="A4288" s="0" t="n">
        <v>428.2</v>
      </c>
      <c r="B4288" s="0" t="n">
        <v>85.63072</v>
      </c>
      <c r="C4288" s="0" t="n">
        <v>31.66499</v>
      </c>
    </row>
    <row r="4289" customFormat="false" ht="12.8" hidden="false" customHeight="false" outlineLevel="0" collapsed="false">
      <c r="A4289" s="0" t="n">
        <v>428.3</v>
      </c>
      <c r="B4289" s="0" t="n">
        <v>85.65056</v>
      </c>
      <c r="C4289" s="0" t="n">
        <v>31.69386</v>
      </c>
    </row>
    <row r="4290" customFormat="false" ht="12.8" hidden="false" customHeight="false" outlineLevel="0" collapsed="false">
      <c r="A4290" s="0" t="n">
        <v>428.4</v>
      </c>
      <c r="B4290" s="0" t="n">
        <v>85.67078</v>
      </c>
      <c r="C4290" s="0" t="n">
        <v>31.68577</v>
      </c>
    </row>
    <row r="4291" customFormat="false" ht="12.8" hidden="false" customHeight="false" outlineLevel="0" collapsed="false">
      <c r="A4291" s="0" t="n">
        <v>428.5</v>
      </c>
      <c r="B4291" s="0" t="n">
        <v>85.69067</v>
      </c>
      <c r="C4291" s="0" t="n">
        <v>31.69083</v>
      </c>
    </row>
    <row r="4292" customFormat="false" ht="12.8" hidden="false" customHeight="false" outlineLevel="0" collapsed="false">
      <c r="A4292" s="0" t="n">
        <v>428.6</v>
      </c>
      <c r="B4292" s="0" t="n">
        <v>85.71075</v>
      </c>
      <c r="C4292" s="0" t="n">
        <v>31.70127</v>
      </c>
    </row>
    <row r="4293" customFormat="false" ht="12.8" hidden="false" customHeight="false" outlineLevel="0" collapsed="false">
      <c r="A4293" s="0" t="n">
        <v>428.7</v>
      </c>
      <c r="B4293" s="0" t="n">
        <v>85.73061</v>
      </c>
      <c r="C4293" s="0" t="n">
        <v>31.70503</v>
      </c>
    </row>
    <row r="4294" customFormat="false" ht="12.8" hidden="false" customHeight="false" outlineLevel="0" collapsed="false">
      <c r="A4294" s="0" t="n">
        <v>428.8</v>
      </c>
      <c r="B4294" s="0" t="n">
        <v>85.75062</v>
      </c>
      <c r="C4294" s="0" t="n">
        <v>31.71471</v>
      </c>
    </row>
    <row r="4295" customFormat="false" ht="12.8" hidden="false" customHeight="false" outlineLevel="0" collapsed="false">
      <c r="A4295" s="0" t="n">
        <v>428.9</v>
      </c>
      <c r="B4295" s="0" t="n">
        <v>85.77066</v>
      </c>
      <c r="C4295" s="0" t="n">
        <v>31.69893</v>
      </c>
    </row>
    <row r="4296" customFormat="false" ht="12.8" hidden="false" customHeight="false" outlineLevel="0" collapsed="false">
      <c r="A4296" s="0" t="n">
        <v>429</v>
      </c>
      <c r="B4296" s="0" t="n">
        <v>85.79065</v>
      </c>
      <c r="C4296" s="0" t="n">
        <v>31.69597</v>
      </c>
    </row>
    <row r="4297" customFormat="false" ht="12.8" hidden="false" customHeight="false" outlineLevel="0" collapsed="false">
      <c r="A4297" s="0" t="n">
        <v>429.1</v>
      </c>
      <c r="B4297" s="0" t="n">
        <v>85.81069</v>
      </c>
      <c r="C4297" s="0" t="n">
        <v>31.71737</v>
      </c>
    </row>
    <row r="4298" customFormat="false" ht="12.8" hidden="false" customHeight="false" outlineLevel="0" collapsed="false">
      <c r="A4298" s="0" t="n">
        <v>429.2</v>
      </c>
      <c r="B4298" s="0" t="n">
        <v>85.8305</v>
      </c>
      <c r="C4298" s="0" t="n">
        <v>31.68797</v>
      </c>
    </row>
    <row r="4299" customFormat="false" ht="12.8" hidden="false" customHeight="false" outlineLevel="0" collapsed="false">
      <c r="A4299" s="0" t="n">
        <v>429.3</v>
      </c>
      <c r="B4299" s="0" t="n">
        <v>85.85062</v>
      </c>
      <c r="C4299" s="0" t="n">
        <v>31.71005</v>
      </c>
    </row>
    <row r="4300" customFormat="false" ht="12.8" hidden="false" customHeight="false" outlineLevel="0" collapsed="false">
      <c r="A4300" s="0" t="n">
        <v>429.4</v>
      </c>
      <c r="B4300" s="0" t="n">
        <v>85.87051</v>
      </c>
      <c r="C4300" s="0" t="n">
        <v>31.71739</v>
      </c>
    </row>
    <row r="4301" customFormat="false" ht="12.8" hidden="false" customHeight="false" outlineLevel="0" collapsed="false">
      <c r="A4301" s="0" t="n">
        <v>429.5</v>
      </c>
      <c r="B4301" s="0" t="n">
        <v>85.89075</v>
      </c>
      <c r="C4301" s="0" t="n">
        <v>31.72258</v>
      </c>
    </row>
    <row r="4302" customFormat="false" ht="12.8" hidden="false" customHeight="false" outlineLevel="0" collapsed="false">
      <c r="A4302" s="0" t="n">
        <v>429.6</v>
      </c>
      <c r="B4302" s="0" t="n">
        <v>85.9106</v>
      </c>
      <c r="C4302" s="0" t="n">
        <v>31.68439</v>
      </c>
    </row>
    <row r="4303" customFormat="false" ht="12.8" hidden="false" customHeight="false" outlineLevel="0" collapsed="false">
      <c r="A4303" s="0" t="n">
        <v>429.7</v>
      </c>
      <c r="B4303" s="0" t="n">
        <v>85.93066</v>
      </c>
      <c r="C4303" s="0" t="n">
        <v>31.68461</v>
      </c>
    </row>
    <row r="4304" customFormat="false" ht="12.8" hidden="false" customHeight="false" outlineLevel="0" collapsed="false">
      <c r="A4304" s="0" t="n">
        <v>429.8</v>
      </c>
      <c r="B4304" s="0" t="n">
        <v>85.9506</v>
      </c>
      <c r="C4304" s="0" t="n">
        <v>31.66751</v>
      </c>
    </row>
    <row r="4305" customFormat="false" ht="12.8" hidden="false" customHeight="false" outlineLevel="0" collapsed="false">
      <c r="A4305" s="0" t="n">
        <v>429.9</v>
      </c>
      <c r="B4305" s="0" t="n">
        <v>85.97061</v>
      </c>
      <c r="C4305" s="0" t="n">
        <v>31.68612</v>
      </c>
    </row>
    <row r="4306" customFormat="false" ht="12.8" hidden="false" customHeight="false" outlineLevel="0" collapsed="false">
      <c r="A4306" s="0" t="n">
        <v>430</v>
      </c>
      <c r="B4306" s="0" t="n">
        <v>85.99078</v>
      </c>
      <c r="C4306" s="0" t="n">
        <v>31.68953</v>
      </c>
    </row>
    <row r="4307" customFormat="false" ht="12.8" hidden="false" customHeight="false" outlineLevel="0" collapsed="false">
      <c r="A4307" s="0" t="n">
        <v>430.1</v>
      </c>
      <c r="B4307" s="0" t="n">
        <v>86.0106</v>
      </c>
      <c r="C4307" s="0" t="n">
        <v>31.73036</v>
      </c>
    </row>
    <row r="4308" customFormat="false" ht="12.8" hidden="false" customHeight="false" outlineLevel="0" collapsed="false">
      <c r="A4308" s="0" t="n">
        <v>430.2</v>
      </c>
      <c r="B4308" s="0" t="n">
        <v>86.03072</v>
      </c>
      <c r="C4308" s="0" t="n">
        <v>31.72248</v>
      </c>
    </row>
    <row r="4309" customFormat="false" ht="12.8" hidden="false" customHeight="false" outlineLevel="0" collapsed="false">
      <c r="A4309" s="0" t="n">
        <v>430.3</v>
      </c>
      <c r="B4309" s="0" t="n">
        <v>86.05051</v>
      </c>
      <c r="C4309" s="0" t="n">
        <v>31.71955</v>
      </c>
    </row>
    <row r="4310" customFormat="false" ht="12.8" hidden="false" customHeight="false" outlineLevel="0" collapsed="false">
      <c r="A4310" s="0" t="n">
        <v>430.4</v>
      </c>
      <c r="B4310" s="0" t="n">
        <v>86.07076</v>
      </c>
      <c r="C4310" s="0" t="n">
        <v>31.70216</v>
      </c>
    </row>
    <row r="4311" customFormat="false" ht="12.8" hidden="false" customHeight="false" outlineLevel="0" collapsed="false">
      <c r="A4311" s="0" t="n">
        <v>430.5</v>
      </c>
      <c r="B4311" s="0" t="n">
        <v>86.09064</v>
      </c>
      <c r="C4311" s="0" t="n">
        <v>31.70823</v>
      </c>
    </row>
    <row r="4312" customFormat="false" ht="12.8" hidden="false" customHeight="false" outlineLevel="0" collapsed="false">
      <c r="A4312" s="0" t="n">
        <v>430.6</v>
      </c>
      <c r="B4312" s="0" t="n">
        <v>86.11074</v>
      </c>
      <c r="C4312" s="0" t="n">
        <v>31.68569</v>
      </c>
    </row>
    <row r="4313" customFormat="false" ht="12.8" hidden="false" customHeight="false" outlineLevel="0" collapsed="false">
      <c r="A4313" s="0" t="n">
        <v>430.7</v>
      </c>
      <c r="B4313" s="0" t="n">
        <v>86.13062</v>
      </c>
      <c r="C4313" s="0" t="n">
        <v>31.71254</v>
      </c>
    </row>
    <row r="4314" customFormat="false" ht="12.8" hidden="false" customHeight="false" outlineLevel="0" collapsed="false">
      <c r="A4314" s="0" t="n">
        <v>430.8</v>
      </c>
      <c r="B4314" s="0" t="n">
        <v>86.15063</v>
      </c>
      <c r="C4314" s="0" t="n">
        <v>31.69297</v>
      </c>
    </row>
    <row r="4315" customFormat="false" ht="12.8" hidden="false" customHeight="false" outlineLevel="0" collapsed="false">
      <c r="A4315" s="0" t="n">
        <v>430.9</v>
      </c>
      <c r="B4315" s="0" t="n">
        <v>86.17068</v>
      </c>
      <c r="C4315" s="0" t="n">
        <v>31.72613</v>
      </c>
    </row>
    <row r="4316" customFormat="false" ht="12.8" hidden="false" customHeight="false" outlineLevel="0" collapsed="false">
      <c r="A4316" s="0" t="n">
        <v>431</v>
      </c>
      <c r="B4316" s="0" t="n">
        <v>86.1907</v>
      </c>
      <c r="C4316" s="0" t="n">
        <v>31.70116</v>
      </c>
    </row>
    <row r="4317" customFormat="false" ht="12.8" hidden="false" customHeight="false" outlineLevel="0" collapsed="false">
      <c r="A4317" s="0" t="n">
        <v>431.1</v>
      </c>
      <c r="B4317" s="0" t="n">
        <v>86.21074</v>
      </c>
      <c r="C4317" s="0" t="n">
        <v>31.69128</v>
      </c>
    </row>
    <row r="4318" customFormat="false" ht="12.8" hidden="false" customHeight="false" outlineLevel="0" collapsed="false">
      <c r="A4318" s="0" t="n">
        <v>431.2</v>
      </c>
      <c r="B4318" s="0" t="n">
        <v>86.23052</v>
      </c>
      <c r="C4318" s="0" t="n">
        <v>31.72562</v>
      </c>
    </row>
    <row r="4319" customFormat="false" ht="12.8" hidden="false" customHeight="false" outlineLevel="0" collapsed="false">
      <c r="A4319" s="0" t="n">
        <v>431.3</v>
      </c>
      <c r="B4319" s="0" t="n">
        <v>86.25068</v>
      </c>
      <c r="C4319" s="0" t="n">
        <v>31.72279</v>
      </c>
    </row>
    <row r="4320" customFormat="false" ht="12.8" hidden="false" customHeight="false" outlineLevel="0" collapsed="false">
      <c r="A4320" s="0" t="n">
        <v>431.4</v>
      </c>
      <c r="B4320" s="0" t="n">
        <v>86.27055</v>
      </c>
      <c r="C4320" s="0" t="n">
        <v>31.73949</v>
      </c>
    </row>
    <row r="4321" customFormat="false" ht="12.8" hidden="false" customHeight="false" outlineLevel="0" collapsed="false">
      <c r="A4321" s="0" t="n">
        <v>431.5</v>
      </c>
      <c r="B4321" s="0" t="n">
        <v>86.29074</v>
      </c>
      <c r="C4321" s="0" t="n">
        <v>31.73596</v>
      </c>
    </row>
    <row r="4322" customFormat="false" ht="12.8" hidden="false" customHeight="false" outlineLevel="0" collapsed="false">
      <c r="A4322" s="0" t="n">
        <v>431.6</v>
      </c>
      <c r="B4322" s="0" t="n">
        <v>86.31061</v>
      </c>
      <c r="C4322" s="0" t="n">
        <v>31.71371</v>
      </c>
    </row>
    <row r="4323" customFormat="false" ht="12.8" hidden="false" customHeight="false" outlineLevel="0" collapsed="false">
      <c r="A4323" s="0" t="n">
        <v>431.7</v>
      </c>
      <c r="B4323" s="0" t="n">
        <v>86.33064</v>
      </c>
      <c r="C4323" s="0" t="n">
        <v>31.70864</v>
      </c>
    </row>
    <row r="4324" customFormat="false" ht="12.8" hidden="false" customHeight="false" outlineLevel="0" collapsed="false">
      <c r="A4324" s="0" t="n">
        <v>431.8</v>
      </c>
      <c r="B4324" s="0" t="n">
        <v>86.35059</v>
      </c>
      <c r="C4324" s="0" t="n">
        <v>31.75835</v>
      </c>
    </row>
    <row r="4325" customFormat="false" ht="12.8" hidden="false" customHeight="false" outlineLevel="0" collapsed="false">
      <c r="A4325" s="0" t="n">
        <v>431.9</v>
      </c>
      <c r="B4325" s="0" t="n">
        <v>86.3706</v>
      </c>
      <c r="C4325" s="0" t="n">
        <v>31.72657</v>
      </c>
    </row>
    <row r="4326" customFormat="false" ht="12.8" hidden="false" customHeight="false" outlineLevel="0" collapsed="false">
      <c r="A4326" s="0" t="n">
        <v>432</v>
      </c>
      <c r="B4326" s="0" t="n">
        <v>86.39078</v>
      </c>
      <c r="C4326" s="0" t="n">
        <v>31.73315</v>
      </c>
    </row>
    <row r="4327" customFormat="false" ht="12.8" hidden="false" customHeight="false" outlineLevel="0" collapsed="false">
      <c r="A4327" s="0" t="n">
        <v>432.1</v>
      </c>
      <c r="B4327" s="0" t="n">
        <v>86.41061</v>
      </c>
      <c r="C4327" s="0" t="n">
        <v>31.71338</v>
      </c>
    </row>
    <row r="4328" customFormat="false" ht="12.8" hidden="false" customHeight="false" outlineLevel="0" collapsed="false">
      <c r="A4328" s="0" t="n">
        <v>432.2</v>
      </c>
      <c r="B4328" s="0" t="n">
        <v>86.43069</v>
      </c>
      <c r="C4328" s="0" t="n">
        <v>31.74932</v>
      </c>
    </row>
    <row r="4329" customFormat="false" ht="12.8" hidden="false" customHeight="false" outlineLevel="0" collapsed="false">
      <c r="A4329" s="0" t="n">
        <v>432.3</v>
      </c>
      <c r="B4329" s="0" t="n">
        <v>86.45059</v>
      </c>
      <c r="C4329" s="0" t="n">
        <v>31.73608</v>
      </c>
    </row>
    <row r="4330" customFormat="false" ht="12.8" hidden="false" customHeight="false" outlineLevel="0" collapsed="false">
      <c r="A4330" s="0" t="n">
        <v>432.4</v>
      </c>
      <c r="B4330" s="0" t="n">
        <v>86.47072</v>
      </c>
      <c r="C4330" s="0" t="n">
        <v>31.72435</v>
      </c>
    </row>
    <row r="4331" customFormat="false" ht="12.8" hidden="false" customHeight="false" outlineLevel="0" collapsed="false">
      <c r="A4331" s="0" t="n">
        <v>432.5</v>
      </c>
      <c r="B4331" s="0" t="n">
        <v>86.49068</v>
      </c>
      <c r="C4331" s="0" t="n">
        <v>31.73499</v>
      </c>
    </row>
    <row r="4332" customFormat="false" ht="12.8" hidden="false" customHeight="false" outlineLevel="0" collapsed="false">
      <c r="A4332" s="0" t="n">
        <v>432.6</v>
      </c>
      <c r="B4332" s="0" t="n">
        <v>86.51072</v>
      </c>
      <c r="C4332" s="0" t="n">
        <v>31.76777</v>
      </c>
    </row>
    <row r="4333" customFormat="false" ht="12.8" hidden="false" customHeight="false" outlineLevel="0" collapsed="false">
      <c r="A4333" s="0" t="n">
        <v>432.7</v>
      </c>
      <c r="B4333" s="0" t="n">
        <v>86.53069</v>
      </c>
      <c r="C4333" s="0" t="n">
        <v>31.73887</v>
      </c>
    </row>
    <row r="4334" customFormat="false" ht="12.8" hidden="false" customHeight="false" outlineLevel="0" collapsed="false">
      <c r="A4334" s="0" t="n">
        <v>432.8</v>
      </c>
      <c r="B4334" s="0" t="n">
        <v>86.55064</v>
      </c>
      <c r="C4334" s="0" t="n">
        <v>31.73079</v>
      </c>
    </row>
    <row r="4335" customFormat="false" ht="12.8" hidden="false" customHeight="false" outlineLevel="0" collapsed="false">
      <c r="A4335" s="0" t="n">
        <v>432.9</v>
      </c>
      <c r="B4335" s="0" t="n">
        <v>86.57072</v>
      </c>
      <c r="C4335" s="0" t="n">
        <v>31.72278</v>
      </c>
    </row>
    <row r="4336" customFormat="false" ht="12.8" hidden="false" customHeight="false" outlineLevel="0" collapsed="false">
      <c r="A4336" s="0" t="n">
        <v>433</v>
      </c>
      <c r="B4336" s="0" t="n">
        <v>86.5907</v>
      </c>
      <c r="C4336" s="0" t="n">
        <v>31.71747</v>
      </c>
    </row>
    <row r="4337" customFormat="false" ht="12.8" hidden="false" customHeight="false" outlineLevel="0" collapsed="false">
      <c r="A4337" s="0" t="n">
        <v>433.1</v>
      </c>
      <c r="B4337" s="0" t="n">
        <v>86.61079</v>
      </c>
      <c r="C4337" s="0" t="n">
        <v>31.69955</v>
      </c>
    </row>
    <row r="4338" customFormat="false" ht="12.8" hidden="false" customHeight="false" outlineLevel="0" collapsed="false">
      <c r="A4338" s="0" t="n">
        <v>433.2</v>
      </c>
      <c r="B4338" s="0" t="n">
        <v>86.63058</v>
      </c>
      <c r="C4338" s="0" t="n">
        <v>31.73487</v>
      </c>
    </row>
    <row r="4339" customFormat="false" ht="12.8" hidden="false" customHeight="false" outlineLevel="0" collapsed="false">
      <c r="A4339" s="0" t="n">
        <v>433.3</v>
      </c>
      <c r="B4339" s="0" t="n">
        <v>86.65067</v>
      </c>
      <c r="C4339" s="0" t="n">
        <v>31.73967</v>
      </c>
    </row>
    <row r="4340" customFormat="false" ht="12.8" hidden="false" customHeight="false" outlineLevel="0" collapsed="false">
      <c r="A4340" s="0" t="n">
        <v>433.4</v>
      </c>
      <c r="B4340" s="0" t="n">
        <v>86.67056</v>
      </c>
      <c r="C4340" s="0" t="n">
        <v>31.71658</v>
      </c>
    </row>
    <row r="4341" customFormat="false" ht="12.8" hidden="false" customHeight="false" outlineLevel="0" collapsed="false">
      <c r="A4341" s="0" t="n">
        <v>433.5</v>
      </c>
      <c r="B4341" s="0" t="n">
        <v>86.69068</v>
      </c>
      <c r="C4341" s="0" t="n">
        <v>31.70861</v>
      </c>
    </row>
    <row r="4342" customFormat="false" ht="12.8" hidden="false" customHeight="false" outlineLevel="0" collapsed="false">
      <c r="A4342" s="0" t="n">
        <v>433.6</v>
      </c>
      <c r="B4342" s="0" t="n">
        <v>86.71066</v>
      </c>
      <c r="C4342" s="0" t="n">
        <v>31.70465</v>
      </c>
    </row>
    <row r="4343" customFormat="false" ht="12.8" hidden="false" customHeight="false" outlineLevel="0" collapsed="false">
      <c r="A4343" s="0" t="n">
        <v>433.7</v>
      </c>
      <c r="B4343" s="0" t="n">
        <v>86.7306</v>
      </c>
      <c r="C4343" s="0" t="n">
        <v>31.74209</v>
      </c>
    </row>
    <row r="4344" customFormat="false" ht="12.8" hidden="false" customHeight="false" outlineLevel="0" collapsed="false">
      <c r="A4344" s="0" t="n">
        <v>433.8</v>
      </c>
      <c r="B4344" s="0" t="n">
        <v>86.75061</v>
      </c>
      <c r="C4344" s="0" t="n">
        <v>31.72137</v>
      </c>
    </row>
    <row r="4345" customFormat="false" ht="12.8" hidden="false" customHeight="false" outlineLevel="0" collapsed="false">
      <c r="A4345" s="0" t="n">
        <v>433.9</v>
      </c>
      <c r="B4345" s="0" t="n">
        <v>86.77055</v>
      </c>
      <c r="C4345" s="0" t="n">
        <v>31.74764</v>
      </c>
    </row>
    <row r="4346" customFormat="false" ht="12.8" hidden="false" customHeight="false" outlineLevel="0" collapsed="false">
      <c r="A4346" s="0" t="n">
        <v>434</v>
      </c>
      <c r="B4346" s="0" t="n">
        <v>86.79077</v>
      </c>
      <c r="C4346" s="0" t="n">
        <v>31.76402</v>
      </c>
    </row>
    <row r="4347" customFormat="false" ht="12.8" hidden="false" customHeight="false" outlineLevel="0" collapsed="false">
      <c r="A4347" s="0" t="n">
        <v>434.1</v>
      </c>
      <c r="B4347" s="0" t="n">
        <v>86.8106</v>
      </c>
      <c r="C4347" s="0" t="n">
        <v>31.74838</v>
      </c>
    </row>
    <row r="4348" customFormat="false" ht="12.8" hidden="false" customHeight="false" outlineLevel="0" collapsed="false">
      <c r="A4348" s="0" t="n">
        <v>434.2</v>
      </c>
      <c r="B4348" s="0" t="n">
        <v>86.8307</v>
      </c>
      <c r="C4348" s="0" t="n">
        <v>31.74841</v>
      </c>
    </row>
    <row r="4349" customFormat="false" ht="12.8" hidden="false" customHeight="false" outlineLevel="0" collapsed="false">
      <c r="A4349" s="0" t="n">
        <v>434.3</v>
      </c>
      <c r="B4349" s="0" t="n">
        <v>86.85054</v>
      </c>
      <c r="C4349" s="0" t="n">
        <v>31.72266</v>
      </c>
    </row>
    <row r="4350" customFormat="false" ht="12.8" hidden="false" customHeight="false" outlineLevel="0" collapsed="false">
      <c r="A4350" s="0" t="n">
        <v>434.4</v>
      </c>
      <c r="B4350" s="0" t="n">
        <v>86.87069</v>
      </c>
      <c r="C4350" s="0" t="n">
        <v>31.75175</v>
      </c>
    </row>
    <row r="4351" customFormat="false" ht="12.8" hidden="false" customHeight="false" outlineLevel="0" collapsed="false">
      <c r="A4351" s="0" t="n">
        <v>434.5</v>
      </c>
      <c r="B4351" s="0" t="n">
        <v>86.89069</v>
      </c>
      <c r="C4351" s="0" t="n">
        <v>31.69553</v>
      </c>
    </row>
    <row r="4352" customFormat="false" ht="12.8" hidden="false" customHeight="false" outlineLevel="0" collapsed="false">
      <c r="A4352" s="0" t="n">
        <v>434.6</v>
      </c>
      <c r="B4352" s="0" t="n">
        <v>86.91074</v>
      </c>
      <c r="C4352" s="0" t="n">
        <v>31.75413</v>
      </c>
    </row>
    <row r="4353" customFormat="false" ht="12.8" hidden="false" customHeight="false" outlineLevel="0" collapsed="false">
      <c r="A4353" s="0" t="n">
        <v>434.7</v>
      </c>
      <c r="B4353" s="0" t="n">
        <v>86.93068</v>
      </c>
      <c r="C4353" s="0" t="n">
        <v>31.73809</v>
      </c>
    </row>
    <row r="4354" customFormat="false" ht="12.8" hidden="false" customHeight="false" outlineLevel="0" collapsed="false">
      <c r="A4354" s="0" t="n">
        <v>434.8</v>
      </c>
      <c r="B4354" s="0" t="n">
        <v>86.95063</v>
      </c>
      <c r="C4354" s="0" t="n">
        <v>31.73864</v>
      </c>
    </row>
    <row r="4355" customFormat="false" ht="12.8" hidden="false" customHeight="false" outlineLevel="0" collapsed="false">
      <c r="A4355" s="0" t="n">
        <v>434.9</v>
      </c>
      <c r="B4355" s="0" t="n">
        <v>86.97074</v>
      </c>
      <c r="C4355" s="0" t="n">
        <v>31.71992</v>
      </c>
    </row>
    <row r="4356" customFormat="false" ht="12.8" hidden="false" customHeight="false" outlineLevel="0" collapsed="false">
      <c r="A4356" s="0" t="n">
        <v>435</v>
      </c>
      <c r="B4356" s="0" t="n">
        <v>86.99069</v>
      </c>
      <c r="C4356" s="0" t="n">
        <v>31.69981</v>
      </c>
    </row>
    <row r="4357" customFormat="false" ht="12.8" hidden="false" customHeight="false" outlineLevel="0" collapsed="false">
      <c r="A4357" s="0" t="n">
        <v>435.1</v>
      </c>
      <c r="B4357" s="0" t="n">
        <v>87.01081</v>
      </c>
      <c r="C4357" s="0" t="n">
        <v>31.70594</v>
      </c>
    </row>
    <row r="4358" customFormat="false" ht="12.8" hidden="false" customHeight="false" outlineLevel="0" collapsed="false">
      <c r="A4358" s="0" t="n">
        <v>435.2</v>
      </c>
      <c r="B4358" s="0" t="n">
        <v>87.03058</v>
      </c>
      <c r="C4358" s="0" t="n">
        <v>31.73703</v>
      </c>
    </row>
    <row r="4359" customFormat="false" ht="12.8" hidden="false" customHeight="false" outlineLevel="0" collapsed="false">
      <c r="A4359" s="0" t="n">
        <v>435.3</v>
      </c>
      <c r="B4359" s="0" t="n">
        <v>87.05074</v>
      </c>
      <c r="C4359" s="0" t="n">
        <v>31.71176</v>
      </c>
    </row>
    <row r="4360" customFormat="false" ht="12.8" hidden="false" customHeight="false" outlineLevel="0" collapsed="false">
      <c r="A4360" s="0" t="n">
        <v>435.4</v>
      </c>
      <c r="B4360" s="0" t="n">
        <v>87.07062</v>
      </c>
      <c r="C4360" s="0" t="n">
        <v>31.73442</v>
      </c>
    </row>
    <row r="4361" customFormat="false" ht="12.8" hidden="false" customHeight="false" outlineLevel="0" collapsed="false">
      <c r="A4361" s="0" t="n">
        <v>435.5</v>
      </c>
      <c r="B4361" s="0" t="n">
        <v>87.0907</v>
      </c>
      <c r="C4361" s="0" t="n">
        <v>31.7123</v>
      </c>
    </row>
    <row r="4362" customFormat="false" ht="12.8" hidden="false" customHeight="false" outlineLevel="0" collapsed="false">
      <c r="A4362" s="0" t="n">
        <v>435.6</v>
      </c>
      <c r="B4362" s="0" t="n">
        <v>87.11069</v>
      </c>
      <c r="C4362" s="0" t="n">
        <v>31.7202</v>
      </c>
    </row>
    <row r="4363" customFormat="false" ht="12.8" hidden="false" customHeight="false" outlineLevel="0" collapsed="false">
      <c r="A4363" s="0" t="n">
        <v>435.7</v>
      </c>
      <c r="B4363" s="0" t="n">
        <v>87.13057</v>
      </c>
      <c r="C4363" s="0" t="n">
        <v>31.72127</v>
      </c>
    </row>
    <row r="4364" customFormat="false" ht="12.8" hidden="false" customHeight="false" outlineLevel="0" collapsed="false">
      <c r="A4364" s="0" t="n">
        <v>435.8</v>
      </c>
      <c r="B4364" s="0" t="n">
        <v>87.15068</v>
      </c>
      <c r="C4364" s="0" t="n">
        <v>31.72017</v>
      </c>
    </row>
    <row r="4365" customFormat="false" ht="12.8" hidden="false" customHeight="false" outlineLevel="0" collapsed="false">
      <c r="A4365" s="0" t="n">
        <v>435.9</v>
      </c>
      <c r="B4365" s="0" t="n">
        <v>87.1705</v>
      </c>
      <c r="C4365" s="0" t="n">
        <v>31.74314</v>
      </c>
    </row>
    <row r="4366" customFormat="false" ht="12.8" hidden="false" customHeight="false" outlineLevel="0" collapsed="false">
      <c r="A4366" s="0" t="n">
        <v>436</v>
      </c>
      <c r="B4366" s="0" t="n">
        <v>87.19076</v>
      </c>
      <c r="C4366" s="0" t="n">
        <v>31.73487</v>
      </c>
    </row>
    <row r="4367" customFormat="false" ht="12.8" hidden="false" customHeight="false" outlineLevel="0" collapsed="false">
      <c r="A4367" s="0" t="n">
        <v>436.1</v>
      </c>
      <c r="B4367" s="0" t="n">
        <v>87.2106</v>
      </c>
      <c r="C4367" s="0" t="n">
        <v>31.73825</v>
      </c>
    </row>
    <row r="4368" customFormat="false" ht="12.8" hidden="false" customHeight="false" outlineLevel="0" collapsed="false">
      <c r="A4368" s="0" t="n">
        <v>436.2</v>
      </c>
      <c r="B4368" s="0" t="n">
        <v>87.23065</v>
      </c>
      <c r="C4368" s="0" t="n">
        <v>31.72533</v>
      </c>
    </row>
    <row r="4369" customFormat="false" ht="12.8" hidden="false" customHeight="false" outlineLevel="0" collapsed="false">
      <c r="A4369" s="0" t="n">
        <v>436.3</v>
      </c>
      <c r="B4369" s="0" t="n">
        <v>87.25056</v>
      </c>
      <c r="C4369" s="0" t="n">
        <v>31.7514</v>
      </c>
    </row>
    <row r="4370" customFormat="false" ht="12.8" hidden="false" customHeight="false" outlineLevel="0" collapsed="false">
      <c r="A4370" s="0" t="n">
        <v>436.4</v>
      </c>
      <c r="B4370" s="0" t="n">
        <v>87.27065</v>
      </c>
      <c r="C4370" s="0" t="n">
        <v>31.72918</v>
      </c>
    </row>
    <row r="4371" customFormat="false" ht="12.8" hidden="false" customHeight="false" outlineLevel="0" collapsed="false">
      <c r="A4371" s="0" t="n">
        <v>436.5</v>
      </c>
      <c r="B4371" s="0" t="n">
        <v>87.29069</v>
      </c>
      <c r="C4371" s="0" t="n">
        <v>31.73387</v>
      </c>
    </row>
    <row r="4372" customFormat="false" ht="12.8" hidden="false" customHeight="false" outlineLevel="0" collapsed="false">
      <c r="A4372" s="0" t="n">
        <v>436.6</v>
      </c>
      <c r="B4372" s="0" t="n">
        <v>87.31071</v>
      </c>
      <c r="C4372" s="0" t="n">
        <v>31.69827</v>
      </c>
    </row>
    <row r="4373" customFormat="false" ht="12.8" hidden="false" customHeight="false" outlineLevel="0" collapsed="false">
      <c r="A4373" s="0" t="n">
        <v>436.7</v>
      </c>
      <c r="B4373" s="0" t="n">
        <v>87.3307</v>
      </c>
      <c r="C4373" s="0" t="n">
        <v>31.74195</v>
      </c>
    </row>
    <row r="4374" customFormat="false" ht="12.8" hidden="false" customHeight="false" outlineLevel="0" collapsed="false">
      <c r="A4374" s="0" t="n">
        <v>436.8</v>
      </c>
      <c r="B4374" s="0" t="n">
        <v>87.35059</v>
      </c>
      <c r="C4374" s="0" t="n">
        <v>31.73959</v>
      </c>
    </row>
    <row r="4375" customFormat="false" ht="12.8" hidden="false" customHeight="false" outlineLevel="0" collapsed="false">
      <c r="A4375" s="0" t="n">
        <v>436.9</v>
      </c>
      <c r="B4375" s="0" t="n">
        <v>87.37071</v>
      </c>
      <c r="C4375" s="0" t="n">
        <v>31.74079</v>
      </c>
    </row>
    <row r="4376" customFormat="false" ht="12.8" hidden="false" customHeight="false" outlineLevel="0" collapsed="false">
      <c r="A4376" s="0" t="n">
        <v>437</v>
      </c>
      <c r="B4376" s="0" t="n">
        <v>87.39066</v>
      </c>
      <c r="C4376" s="0" t="n">
        <v>31.71515</v>
      </c>
    </row>
    <row r="4377" customFormat="false" ht="12.8" hidden="false" customHeight="false" outlineLevel="0" collapsed="false">
      <c r="A4377" s="0" t="n">
        <v>437.1</v>
      </c>
      <c r="B4377" s="0" t="n">
        <v>87.4108</v>
      </c>
      <c r="C4377" s="0" t="n">
        <v>31.74521</v>
      </c>
    </row>
    <row r="4378" customFormat="false" ht="12.8" hidden="false" customHeight="false" outlineLevel="0" collapsed="false">
      <c r="A4378" s="0" t="n">
        <v>437.2</v>
      </c>
      <c r="B4378" s="0" t="n">
        <v>87.4306</v>
      </c>
      <c r="C4378" s="0" t="n">
        <v>31.75678</v>
      </c>
    </row>
    <row r="4379" customFormat="false" ht="12.8" hidden="false" customHeight="false" outlineLevel="0" collapsed="false">
      <c r="A4379" s="0" t="n">
        <v>437.3</v>
      </c>
      <c r="B4379" s="0" t="n">
        <v>87.45073</v>
      </c>
      <c r="C4379" s="0" t="n">
        <v>31.74937</v>
      </c>
    </row>
    <row r="4380" customFormat="false" ht="12.8" hidden="false" customHeight="false" outlineLevel="0" collapsed="false">
      <c r="A4380" s="0" t="n">
        <v>437.4</v>
      </c>
      <c r="B4380" s="0" t="n">
        <v>87.47063</v>
      </c>
      <c r="C4380" s="0" t="n">
        <v>31.71923</v>
      </c>
    </row>
    <row r="4381" customFormat="false" ht="12.8" hidden="false" customHeight="false" outlineLevel="0" collapsed="false">
      <c r="A4381" s="0" t="n">
        <v>437.5</v>
      </c>
      <c r="B4381" s="0" t="n">
        <v>87.49072</v>
      </c>
      <c r="C4381" s="0" t="n">
        <v>31.72209</v>
      </c>
    </row>
    <row r="4382" customFormat="false" ht="12.8" hidden="false" customHeight="false" outlineLevel="0" collapsed="false">
      <c r="A4382" s="0" t="n">
        <v>437.6</v>
      </c>
      <c r="B4382" s="0" t="n">
        <v>87.51072</v>
      </c>
      <c r="C4382" s="0" t="n">
        <v>31.75347</v>
      </c>
    </row>
    <row r="4383" customFormat="false" ht="12.8" hidden="false" customHeight="false" outlineLevel="0" collapsed="false">
      <c r="A4383" s="0" t="n">
        <v>437.7</v>
      </c>
      <c r="B4383" s="0" t="n">
        <v>87.53061</v>
      </c>
      <c r="C4383" s="0" t="n">
        <v>31.7236</v>
      </c>
    </row>
    <row r="4384" customFormat="false" ht="12.8" hidden="false" customHeight="false" outlineLevel="0" collapsed="false">
      <c r="A4384" s="0" t="n">
        <v>437.8</v>
      </c>
      <c r="B4384" s="0" t="n">
        <v>87.55068</v>
      </c>
      <c r="C4384" s="0" t="n">
        <v>31.75702</v>
      </c>
    </row>
    <row r="4385" customFormat="false" ht="12.8" hidden="false" customHeight="false" outlineLevel="0" collapsed="false">
      <c r="A4385" s="0" t="n">
        <v>437.9</v>
      </c>
      <c r="B4385" s="0" t="n">
        <v>87.5705</v>
      </c>
      <c r="C4385" s="0" t="n">
        <v>31.75034</v>
      </c>
    </row>
    <row r="4386" customFormat="false" ht="12.8" hidden="false" customHeight="false" outlineLevel="0" collapsed="false">
      <c r="A4386" s="0" t="n">
        <v>438</v>
      </c>
      <c r="B4386" s="0" t="n">
        <v>87.59075</v>
      </c>
      <c r="C4386" s="0" t="n">
        <v>31.76984</v>
      </c>
    </row>
    <row r="4387" customFormat="false" ht="12.8" hidden="false" customHeight="false" outlineLevel="0" collapsed="false">
      <c r="A4387" s="0" t="n">
        <v>438.1</v>
      </c>
      <c r="B4387" s="0" t="n">
        <v>87.61059</v>
      </c>
      <c r="C4387" s="0" t="n">
        <v>31.72519</v>
      </c>
    </row>
    <row r="4388" customFormat="false" ht="12.8" hidden="false" customHeight="false" outlineLevel="0" collapsed="false">
      <c r="A4388" s="0" t="n">
        <v>438.2</v>
      </c>
      <c r="B4388" s="0" t="n">
        <v>87.6307</v>
      </c>
      <c r="C4388" s="0" t="n">
        <v>31.78327</v>
      </c>
    </row>
    <row r="4389" customFormat="false" ht="12.8" hidden="false" customHeight="false" outlineLevel="0" collapsed="false">
      <c r="A4389" s="0" t="n">
        <v>438.3</v>
      </c>
      <c r="B4389" s="0" t="n">
        <v>87.65057</v>
      </c>
      <c r="C4389" s="0" t="n">
        <v>31.75562</v>
      </c>
    </row>
    <row r="4390" customFormat="false" ht="12.8" hidden="false" customHeight="false" outlineLevel="0" collapsed="false">
      <c r="A4390" s="0" t="n">
        <v>438.4</v>
      </c>
      <c r="B4390" s="0" t="n">
        <v>87.67059</v>
      </c>
      <c r="C4390" s="0" t="n">
        <v>31.76441</v>
      </c>
    </row>
    <row r="4391" customFormat="false" ht="12.8" hidden="false" customHeight="false" outlineLevel="0" collapsed="false">
      <c r="A4391" s="0" t="n">
        <v>438.5</v>
      </c>
      <c r="B4391" s="0" t="n">
        <v>87.6907</v>
      </c>
      <c r="C4391" s="0" t="n">
        <v>31.76457</v>
      </c>
    </row>
    <row r="4392" customFormat="false" ht="12.8" hidden="false" customHeight="false" outlineLevel="0" collapsed="false">
      <c r="A4392" s="0" t="n">
        <v>438.6</v>
      </c>
      <c r="B4392" s="0" t="n">
        <v>87.71066</v>
      </c>
      <c r="C4392" s="0" t="n">
        <v>31.76488</v>
      </c>
    </row>
    <row r="4393" customFormat="false" ht="12.8" hidden="false" customHeight="false" outlineLevel="0" collapsed="false">
      <c r="A4393" s="0" t="n">
        <v>438.7</v>
      </c>
      <c r="B4393" s="0" t="n">
        <v>87.7307</v>
      </c>
      <c r="C4393" s="0" t="n">
        <v>31.72463</v>
      </c>
    </row>
    <row r="4394" customFormat="false" ht="12.8" hidden="false" customHeight="false" outlineLevel="0" collapsed="false">
      <c r="A4394" s="0" t="n">
        <v>438.8</v>
      </c>
      <c r="B4394" s="0" t="n">
        <v>87.75056</v>
      </c>
      <c r="C4394" s="0" t="n">
        <v>31.76467</v>
      </c>
    </row>
    <row r="4395" customFormat="false" ht="12.8" hidden="false" customHeight="false" outlineLevel="0" collapsed="false">
      <c r="A4395" s="0" t="n">
        <v>438.9</v>
      </c>
      <c r="B4395" s="0" t="n">
        <v>87.7707</v>
      </c>
      <c r="C4395" s="0" t="n">
        <v>31.74666</v>
      </c>
    </row>
    <row r="4396" customFormat="false" ht="12.8" hidden="false" customHeight="false" outlineLevel="0" collapsed="false">
      <c r="A4396" s="0" t="n">
        <v>439</v>
      </c>
      <c r="B4396" s="0" t="n">
        <v>87.79065</v>
      </c>
      <c r="C4396" s="0" t="n">
        <v>31.75778</v>
      </c>
    </row>
    <row r="4397" customFormat="false" ht="12.8" hidden="false" customHeight="false" outlineLevel="0" collapsed="false">
      <c r="A4397" s="0" t="n">
        <v>439.1</v>
      </c>
      <c r="B4397" s="0" t="n">
        <v>87.8108</v>
      </c>
      <c r="C4397" s="0" t="n">
        <v>31.74738</v>
      </c>
    </row>
    <row r="4398" customFormat="false" ht="12.8" hidden="false" customHeight="false" outlineLevel="0" collapsed="false">
      <c r="A4398" s="0" t="n">
        <v>439.2</v>
      </c>
      <c r="B4398" s="0" t="n">
        <v>87.83062</v>
      </c>
      <c r="C4398" s="0" t="n">
        <v>31.78898</v>
      </c>
    </row>
    <row r="4399" customFormat="false" ht="12.8" hidden="false" customHeight="false" outlineLevel="0" collapsed="false">
      <c r="A4399" s="0" t="n">
        <v>439.3</v>
      </c>
      <c r="B4399" s="0" t="n">
        <v>87.85066</v>
      </c>
      <c r="C4399" s="0" t="n">
        <v>31.77346</v>
      </c>
    </row>
    <row r="4400" customFormat="false" ht="12.8" hidden="false" customHeight="false" outlineLevel="0" collapsed="false">
      <c r="A4400" s="0" t="n">
        <v>439.4</v>
      </c>
      <c r="B4400" s="0" t="n">
        <v>87.87064</v>
      </c>
      <c r="C4400" s="0" t="n">
        <v>31.78466</v>
      </c>
    </row>
    <row r="4401" customFormat="false" ht="12.8" hidden="false" customHeight="false" outlineLevel="0" collapsed="false">
      <c r="A4401" s="0" t="n">
        <v>439.5</v>
      </c>
      <c r="B4401" s="0" t="n">
        <v>87.8907</v>
      </c>
      <c r="C4401" s="0" t="n">
        <v>31.73385</v>
      </c>
    </row>
    <row r="4402" customFormat="false" ht="12.8" hidden="false" customHeight="false" outlineLevel="0" collapsed="false">
      <c r="A4402" s="0" t="n">
        <v>439.6</v>
      </c>
      <c r="B4402" s="0" t="n">
        <v>87.91075</v>
      </c>
      <c r="C4402" s="0" t="n">
        <v>31.77677</v>
      </c>
    </row>
    <row r="4403" customFormat="false" ht="12.8" hidden="false" customHeight="false" outlineLevel="0" collapsed="false">
      <c r="A4403" s="0" t="n">
        <v>439.7</v>
      </c>
      <c r="B4403" s="0" t="n">
        <v>87.9306</v>
      </c>
      <c r="C4403" s="0" t="n">
        <v>31.74798</v>
      </c>
    </row>
    <row r="4404" customFormat="false" ht="12.8" hidden="false" customHeight="false" outlineLevel="0" collapsed="false">
      <c r="A4404" s="0" t="n">
        <v>439.8</v>
      </c>
      <c r="B4404" s="0" t="n">
        <v>87.95069</v>
      </c>
      <c r="C4404" s="0" t="n">
        <v>31.76167</v>
      </c>
    </row>
    <row r="4405" customFormat="false" ht="12.8" hidden="false" customHeight="false" outlineLevel="0" collapsed="false">
      <c r="A4405" s="0" t="n">
        <v>439.9</v>
      </c>
      <c r="B4405" s="0" t="n">
        <v>87.97055</v>
      </c>
      <c r="C4405" s="0" t="n">
        <v>31.74611</v>
      </c>
    </row>
    <row r="4406" customFormat="false" ht="12.8" hidden="false" customHeight="false" outlineLevel="0" collapsed="false">
      <c r="A4406" s="0" t="n">
        <v>440</v>
      </c>
      <c r="B4406" s="0" t="n">
        <v>87.99075</v>
      </c>
      <c r="C4406" s="0" t="n">
        <v>31.74025</v>
      </c>
    </row>
    <row r="4407" customFormat="false" ht="12.8" hidden="false" customHeight="false" outlineLevel="0" collapsed="false">
      <c r="A4407" s="0" t="n">
        <v>440.1</v>
      </c>
      <c r="B4407" s="0" t="n">
        <v>88.01064</v>
      </c>
      <c r="C4407" s="0" t="n">
        <v>31.75798</v>
      </c>
    </row>
    <row r="4408" customFormat="false" ht="12.8" hidden="false" customHeight="false" outlineLevel="0" collapsed="false">
      <c r="A4408" s="0" t="n">
        <v>440.2</v>
      </c>
      <c r="B4408" s="0" t="n">
        <v>88.03064</v>
      </c>
      <c r="C4408" s="0" t="n">
        <v>31.73759</v>
      </c>
    </row>
    <row r="4409" customFormat="false" ht="12.8" hidden="false" customHeight="false" outlineLevel="0" collapsed="false">
      <c r="A4409" s="0" t="n">
        <v>440.3</v>
      </c>
      <c r="B4409" s="0" t="n">
        <v>88.05057</v>
      </c>
      <c r="C4409" s="0" t="n">
        <v>31.77381</v>
      </c>
    </row>
    <row r="4410" customFormat="false" ht="12.8" hidden="false" customHeight="false" outlineLevel="0" collapsed="false">
      <c r="A4410" s="0" t="n">
        <v>440.4</v>
      </c>
      <c r="B4410" s="0" t="n">
        <v>88.07055</v>
      </c>
      <c r="C4410" s="0" t="n">
        <v>31.78834</v>
      </c>
    </row>
    <row r="4411" customFormat="false" ht="12.8" hidden="false" customHeight="false" outlineLevel="0" collapsed="false">
      <c r="A4411" s="0" t="n">
        <v>440.5</v>
      </c>
      <c r="B4411" s="0" t="n">
        <v>88.09069</v>
      </c>
      <c r="C4411" s="0" t="n">
        <v>31.75783</v>
      </c>
    </row>
    <row r="4412" customFormat="false" ht="12.8" hidden="false" customHeight="false" outlineLevel="0" collapsed="false">
      <c r="A4412" s="0" t="n">
        <v>440.6</v>
      </c>
      <c r="B4412" s="0" t="n">
        <v>88.11061</v>
      </c>
      <c r="C4412" s="0" t="n">
        <v>31.78672</v>
      </c>
    </row>
    <row r="4413" customFormat="false" ht="12.8" hidden="false" customHeight="false" outlineLevel="0" collapsed="false">
      <c r="A4413" s="0" t="n">
        <v>440.7</v>
      </c>
      <c r="B4413" s="0" t="n">
        <v>88.13066</v>
      </c>
      <c r="C4413" s="0" t="n">
        <v>31.74726</v>
      </c>
    </row>
    <row r="4414" customFormat="false" ht="12.8" hidden="false" customHeight="false" outlineLevel="0" collapsed="false">
      <c r="A4414" s="0" t="n">
        <v>440.8</v>
      </c>
      <c r="B4414" s="0" t="n">
        <v>88.15054</v>
      </c>
      <c r="C4414" s="0" t="n">
        <v>31.70919</v>
      </c>
    </row>
    <row r="4415" customFormat="false" ht="12.8" hidden="false" customHeight="false" outlineLevel="0" collapsed="false">
      <c r="A4415" s="0" t="n">
        <v>440.9</v>
      </c>
      <c r="B4415" s="0" t="n">
        <v>88.17065</v>
      </c>
      <c r="C4415" s="0" t="n">
        <v>31.74882</v>
      </c>
    </row>
    <row r="4416" customFormat="false" ht="12.8" hidden="false" customHeight="false" outlineLevel="0" collapsed="false">
      <c r="A4416" s="0" t="n">
        <v>441</v>
      </c>
      <c r="B4416" s="0" t="n">
        <v>88.19063</v>
      </c>
      <c r="C4416" s="0" t="n">
        <v>31.75337</v>
      </c>
    </row>
    <row r="4417" customFormat="false" ht="12.8" hidden="false" customHeight="false" outlineLevel="0" collapsed="false">
      <c r="A4417" s="0" t="n">
        <v>441.1</v>
      </c>
      <c r="B4417" s="0" t="n">
        <v>88.21078</v>
      </c>
      <c r="C4417" s="0" t="n">
        <v>31.75415</v>
      </c>
    </row>
    <row r="4418" customFormat="false" ht="12.8" hidden="false" customHeight="false" outlineLevel="0" collapsed="false">
      <c r="A4418" s="0" t="n">
        <v>441.2</v>
      </c>
      <c r="B4418" s="0" t="n">
        <v>88.23062</v>
      </c>
      <c r="C4418" s="0" t="n">
        <v>31.78041</v>
      </c>
    </row>
    <row r="4419" customFormat="false" ht="12.8" hidden="false" customHeight="false" outlineLevel="0" collapsed="false">
      <c r="A4419" s="0" t="n">
        <v>441.3</v>
      </c>
      <c r="B4419" s="0" t="n">
        <v>88.25064</v>
      </c>
      <c r="C4419" s="0" t="n">
        <v>31.75147</v>
      </c>
    </row>
    <row r="4420" customFormat="false" ht="12.8" hidden="false" customHeight="false" outlineLevel="0" collapsed="false">
      <c r="A4420" s="0" t="n">
        <v>441.4</v>
      </c>
      <c r="B4420" s="0" t="n">
        <v>88.27063</v>
      </c>
      <c r="C4420" s="0" t="n">
        <v>31.73449</v>
      </c>
    </row>
    <row r="4421" customFormat="false" ht="12.8" hidden="false" customHeight="false" outlineLevel="0" collapsed="false">
      <c r="A4421" s="0" t="n">
        <v>441.5</v>
      </c>
      <c r="B4421" s="0" t="n">
        <v>88.29066</v>
      </c>
      <c r="C4421" s="0" t="n">
        <v>31.75873</v>
      </c>
    </row>
    <row r="4422" customFormat="false" ht="12.8" hidden="false" customHeight="false" outlineLevel="0" collapsed="false">
      <c r="A4422" s="0" t="n">
        <v>441.6</v>
      </c>
      <c r="B4422" s="0" t="n">
        <v>88.31078</v>
      </c>
      <c r="C4422" s="0" t="n">
        <v>31.76434</v>
      </c>
    </row>
    <row r="4423" customFormat="false" ht="12.8" hidden="false" customHeight="false" outlineLevel="0" collapsed="false">
      <c r="A4423" s="0" t="n">
        <v>441.7</v>
      </c>
      <c r="B4423" s="0" t="n">
        <v>88.33059</v>
      </c>
      <c r="C4423" s="0" t="n">
        <v>31.74123</v>
      </c>
    </row>
    <row r="4424" customFormat="false" ht="12.8" hidden="false" customHeight="false" outlineLevel="0" collapsed="false">
      <c r="A4424" s="0" t="n">
        <v>441.8</v>
      </c>
      <c r="B4424" s="0" t="n">
        <v>88.35071</v>
      </c>
      <c r="C4424" s="0" t="n">
        <v>31.7802</v>
      </c>
    </row>
    <row r="4425" customFormat="false" ht="12.8" hidden="false" customHeight="false" outlineLevel="0" collapsed="false">
      <c r="A4425" s="0" t="n">
        <v>441.9</v>
      </c>
      <c r="B4425" s="0" t="n">
        <v>88.37053</v>
      </c>
      <c r="C4425" s="0" t="n">
        <v>31.75718</v>
      </c>
    </row>
    <row r="4426" customFormat="false" ht="12.8" hidden="false" customHeight="false" outlineLevel="0" collapsed="false">
      <c r="A4426" s="0" t="n">
        <v>442</v>
      </c>
      <c r="B4426" s="0" t="n">
        <v>88.39075</v>
      </c>
      <c r="C4426" s="0" t="n">
        <v>31.7819</v>
      </c>
    </row>
    <row r="4427" customFormat="false" ht="12.8" hidden="false" customHeight="false" outlineLevel="0" collapsed="false">
      <c r="A4427" s="0" t="n">
        <v>442.1</v>
      </c>
      <c r="B4427" s="0" t="n">
        <v>88.41068</v>
      </c>
      <c r="C4427" s="0" t="n">
        <v>31.79111</v>
      </c>
    </row>
    <row r="4428" customFormat="false" ht="12.8" hidden="false" customHeight="false" outlineLevel="0" collapsed="false">
      <c r="A4428" s="0" t="n">
        <v>442.2</v>
      </c>
      <c r="B4428" s="0" t="n">
        <v>88.43061</v>
      </c>
      <c r="C4428" s="0" t="n">
        <v>31.74357</v>
      </c>
    </row>
    <row r="4429" customFormat="false" ht="12.8" hidden="false" customHeight="false" outlineLevel="0" collapsed="false">
      <c r="A4429" s="0" t="n">
        <v>442.3</v>
      </c>
      <c r="B4429" s="0" t="n">
        <v>88.45061</v>
      </c>
      <c r="C4429" s="0" t="n">
        <v>31.76457</v>
      </c>
    </row>
    <row r="4430" customFormat="false" ht="12.8" hidden="false" customHeight="false" outlineLevel="0" collapsed="false">
      <c r="A4430" s="0" t="n">
        <v>442.4</v>
      </c>
      <c r="B4430" s="0" t="n">
        <v>88.47052</v>
      </c>
      <c r="C4430" s="0" t="n">
        <v>31.75514</v>
      </c>
    </row>
    <row r="4431" customFormat="false" ht="12.8" hidden="false" customHeight="false" outlineLevel="0" collapsed="false">
      <c r="A4431" s="0" t="n">
        <v>442.5</v>
      </c>
      <c r="B4431" s="0" t="n">
        <v>88.49068</v>
      </c>
      <c r="C4431" s="0" t="n">
        <v>31.78449</v>
      </c>
    </row>
    <row r="4432" customFormat="false" ht="12.8" hidden="false" customHeight="false" outlineLevel="0" collapsed="false">
      <c r="A4432" s="0" t="n">
        <v>442.6</v>
      </c>
      <c r="B4432" s="0" t="n">
        <v>88.51057</v>
      </c>
      <c r="C4432" s="0" t="n">
        <v>31.76248</v>
      </c>
    </row>
    <row r="4433" customFormat="false" ht="12.8" hidden="false" customHeight="false" outlineLevel="0" collapsed="false">
      <c r="A4433" s="0" t="n">
        <v>442.7</v>
      </c>
      <c r="B4433" s="0" t="n">
        <v>88.53066</v>
      </c>
      <c r="C4433" s="0" t="n">
        <v>31.76604</v>
      </c>
    </row>
    <row r="4434" customFormat="false" ht="12.8" hidden="false" customHeight="false" outlineLevel="0" collapsed="false">
      <c r="A4434" s="0" t="n">
        <v>442.8</v>
      </c>
      <c r="B4434" s="0" t="n">
        <v>88.55051</v>
      </c>
      <c r="C4434" s="0" t="n">
        <v>31.79634</v>
      </c>
    </row>
    <row r="4435" customFormat="false" ht="12.8" hidden="false" customHeight="false" outlineLevel="0" collapsed="false">
      <c r="A4435" s="0" t="n">
        <v>442.9</v>
      </c>
      <c r="B4435" s="0" t="n">
        <v>88.57057</v>
      </c>
      <c r="C4435" s="0" t="n">
        <v>31.76374</v>
      </c>
    </row>
    <row r="4436" customFormat="false" ht="12.8" hidden="false" customHeight="false" outlineLevel="0" collapsed="false">
      <c r="A4436" s="0" t="n">
        <v>443</v>
      </c>
      <c r="B4436" s="0" t="n">
        <v>88.5906</v>
      </c>
      <c r="C4436" s="0" t="n">
        <v>31.77176</v>
      </c>
    </row>
    <row r="4437" customFormat="false" ht="12.8" hidden="false" customHeight="false" outlineLevel="0" collapsed="false">
      <c r="A4437" s="0" t="n">
        <v>443.1</v>
      </c>
      <c r="B4437" s="0" t="n">
        <v>88.61077</v>
      </c>
      <c r="C4437" s="0" t="n">
        <v>31.76627</v>
      </c>
    </row>
    <row r="4438" customFormat="false" ht="12.8" hidden="false" customHeight="false" outlineLevel="0" collapsed="false">
      <c r="A4438" s="0" t="n">
        <v>443.2</v>
      </c>
      <c r="B4438" s="0" t="n">
        <v>88.63062</v>
      </c>
      <c r="C4438" s="0" t="n">
        <v>31.76962</v>
      </c>
    </row>
    <row r="4439" customFormat="false" ht="12.8" hidden="false" customHeight="false" outlineLevel="0" collapsed="false">
      <c r="A4439" s="0" t="n">
        <v>443.3</v>
      </c>
      <c r="B4439" s="0" t="n">
        <v>88.65058</v>
      </c>
      <c r="C4439" s="0" t="n">
        <v>31.76636</v>
      </c>
    </row>
    <row r="4440" customFormat="false" ht="12.8" hidden="false" customHeight="false" outlineLevel="0" collapsed="false">
      <c r="A4440" s="0" t="n">
        <v>443.4</v>
      </c>
      <c r="B4440" s="0" t="n">
        <v>88.67062</v>
      </c>
      <c r="C4440" s="0" t="n">
        <v>31.75968</v>
      </c>
    </row>
    <row r="4441" customFormat="false" ht="12.8" hidden="false" customHeight="false" outlineLevel="0" collapsed="false">
      <c r="A4441" s="0" t="n">
        <v>443.5</v>
      </c>
      <c r="B4441" s="0" t="n">
        <v>88.69065</v>
      </c>
      <c r="C4441" s="0" t="n">
        <v>31.77733</v>
      </c>
    </row>
    <row r="4442" customFormat="false" ht="12.8" hidden="false" customHeight="false" outlineLevel="0" collapsed="false">
      <c r="A4442" s="0" t="n">
        <v>443.6</v>
      </c>
      <c r="B4442" s="0" t="n">
        <v>88.7108</v>
      </c>
      <c r="C4442" s="0" t="n">
        <v>31.80301</v>
      </c>
    </row>
    <row r="4443" customFormat="false" ht="12.8" hidden="false" customHeight="false" outlineLevel="0" collapsed="false">
      <c r="A4443" s="0" t="n">
        <v>443.7</v>
      </c>
      <c r="B4443" s="0" t="n">
        <v>88.73055</v>
      </c>
      <c r="C4443" s="0" t="n">
        <v>31.78039</v>
      </c>
    </row>
    <row r="4444" customFormat="false" ht="12.8" hidden="false" customHeight="false" outlineLevel="0" collapsed="false">
      <c r="A4444" s="0" t="n">
        <v>443.8</v>
      </c>
      <c r="B4444" s="0" t="n">
        <v>88.75073</v>
      </c>
      <c r="C4444" s="0" t="n">
        <v>31.78589</v>
      </c>
    </row>
    <row r="4445" customFormat="false" ht="12.8" hidden="false" customHeight="false" outlineLevel="0" collapsed="false">
      <c r="A4445" s="0" t="n">
        <v>443.9</v>
      </c>
      <c r="B4445" s="0" t="n">
        <v>88.77051</v>
      </c>
      <c r="C4445" s="0" t="n">
        <v>31.77122</v>
      </c>
    </row>
    <row r="4446" customFormat="false" ht="12.8" hidden="false" customHeight="false" outlineLevel="0" collapsed="false">
      <c r="A4446" s="0" t="n">
        <v>444</v>
      </c>
      <c r="B4446" s="0" t="n">
        <v>88.79079</v>
      </c>
      <c r="C4446" s="0" t="n">
        <v>31.81067</v>
      </c>
    </row>
    <row r="4447" customFormat="false" ht="12.8" hidden="false" customHeight="false" outlineLevel="0" collapsed="false">
      <c r="A4447" s="0" t="n">
        <v>444.1</v>
      </c>
      <c r="B4447" s="0" t="n">
        <v>88.81071</v>
      </c>
      <c r="C4447" s="0" t="n">
        <v>31.76711</v>
      </c>
    </row>
    <row r="4448" customFormat="false" ht="12.8" hidden="false" customHeight="false" outlineLevel="0" collapsed="false">
      <c r="A4448" s="0" t="n">
        <v>444.2</v>
      </c>
      <c r="B4448" s="0" t="n">
        <v>88.83065</v>
      </c>
      <c r="C4448" s="0" t="n">
        <v>31.78608</v>
      </c>
    </row>
    <row r="4449" customFormat="false" ht="12.8" hidden="false" customHeight="false" outlineLevel="0" collapsed="false">
      <c r="A4449" s="0" t="n">
        <v>444.3</v>
      </c>
      <c r="B4449" s="0" t="n">
        <v>88.85066</v>
      </c>
      <c r="C4449" s="0" t="n">
        <v>31.78053</v>
      </c>
    </row>
    <row r="4450" customFormat="false" ht="12.8" hidden="false" customHeight="false" outlineLevel="0" collapsed="false">
      <c r="A4450" s="0" t="n">
        <v>444.4</v>
      </c>
      <c r="B4450" s="0" t="n">
        <v>88.87053</v>
      </c>
      <c r="C4450" s="0" t="n">
        <v>31.82037</v>
      </c>
    </row>
    <row r="4451" customFormat="false" ht="12.8" hidden="false" customHeight="false" outlineLevel="0" collapsed="false">
      <c r="A4451" s="0" t="n">
        <v>444.5</v>
      </c>
      <c r="B4451" s="0" t="n">
        <v>88.89074</v>
      </c>
      <c r="C4451" s="0" t="n">
        <v>31.77943</v>
      </c>
    </row>
    <row r="4452" customFormat="false" ht="12.8" hidden="false" customHeight="false" outlineLevel="0" collapsed="false">
      <c r="A4452" s="0" t="n">
        <v>444.6</v>
      </c>
      <c r="B4452" s="0" t="n">
        <v>88.9106</v>
      </c>
      <c r="C4452" s="0" t="n">
        <v>31.77233</v>
      </c>
    </row>
    <row r="4453" customFormat="false" ht="12.8" hidden="false" customHeight="false" outlineLevel="0" collapsed="false">
      <c r="A4453" s="0" t="n">
        <v>444.7</v>
      </c>
      <c r="B4453" s="0" t="n">
        <v>88.93063</v>
      </c>
      <c r="C4453" s="0" t="n">
        <v>31.76257</v>
      </c>
    </row>
    <row r="4454" customFormat="false" ht="12.8" hidden="false" customHeight="false" outlineLevel="0" collapsed="false">
      <c r="A4454" s="0" t="n">
        <v>444.8</v>
      </c>
      <c r="B4454" s="0" t="n">
        <v>88.95051</v>
      </c>
      <c r="C4454" s="0" t="n">
        <v>31.76717</v>
      </c>
    </row>
    <row r="4455" customFormat="false" ht="12.8" hidden="false" customHeight="false" outlineLevel="0" collapsed="false">
      <c r="A4455" s="0" t="n">
        <v>444.9</v>
      </c>
      <c r="B4455" s="0" t="n">
        <v>88.9706</v>
      </c>
      <c r="C4455" s="0" t="n">
        <v>31.75802</v>
      </c>
    </row>
    <row r="4456" customFormat="false" ht="12.8" hidden="false" customHeight="false" outlineLevel="0" collapsed="false">
      <c r="A4456" s="0" t="n">
        <v>445</v>
      </c>
      <c r="B4456" s="0" t="n">
        <v>88.99061</v>
      </c>
      <c r="C4456" s="0" t="n">
        <v>31.75606</v>
      </c>
    </row>
    <row r="4457" customFormat="false" ht="12.8" hidden="false" customHeight="false" outlineLevel="0" collapsed="false">
      <c r="A4457" s="0" t="n">
        <v>445.1</v>
      </c>
      <c r="B4457" s="0" t="n">
        <v>89.01073</v>
      </c>
      <c r="C4457" s="0" t="n">
        <v>31.75674</v>
      </c>
    </row>
    <row r="4458" customFormat="false" ht="12.8" hidden="false" customHeight="false" outlineLevel="0" collapsed="false">
      <c r="A4458" s="0" t="n">
        <v>445.2</v>
      </c>
      <c r="B4458" s="0" t="n">
        <v>89.03061</v>
      </c>
      <c r="C4458" s="0" t="n">
        <v>31.80527</v>
      </c>
    </row>
    <row r="4459" customFormat="false" ht="12.8" hidden="false" customHeight="false" outlineLevel="0" collapsed="false">
      <c r="A4459" s="0" t="n">
        <v>445.3</v>
      </c>
      <c r="B4459" s="0" t="n">
        <v>89.05057</v>
      </c>
      <c r="C4459" s="0" t="n">
        <v>31.78448</v>
      </c>
    </row>
    <row r="4460" customFormat="false" ht="12.8" hidden="false" customHeight="false" outlineLevel="0" collapsed="false">
      <c r="A4460" s="0" t="n">
        <v>445.4</v>
      </c>
      <c r="B4460" s="0" t="n">
        <v>89.07059</v>
      </c>
      <c r="C4460" s="0" t="n">
        <v>31.78537</v>
      </c>
    </row>
    <row r="4461" customFormat="false" ht="12.8" hidden="false" customHeight="false" outlineLevel="0" collapsed="false">
      <c r="A4461" s="0" t="n">
        <v>445.5</v>
      </c>
      <c r="B4461" s="0" t="n">
        <v>89.09062</v>
      </c>
      <c r="C4461" s="0" t="n">
        <v>31.81313</v>
      </c>
    </row>
    <row r="4462" customFormat="false" ht="12.8" hidden="false" customHeight="false" outlineLevel="0" collapsed="false">
      <c r="A4462" s="0" t="n">
        <v>445.6</v>
      </c>
      <c r="B4462" s="0" t="n">
        <v>89.11077</v>
      </c>
      <c r="C4462" s="0" t="n">
        <v>31.79867</v>
      </c>
    </row>
    <row r="4463" customFormat="false" ht="12.8" hidden="false" customHeight="false" outlineLevel="0" collapsed="false">
      <c r="A4463" s="0" t="n">
        <v>445.7</v>
      </c>
      <c r="B4463" s="0" t="n">
        <v>89.13056</v>
      </c>
      <c r="C4463" s="0" t="n">
        <v>31.76951</v>
      </c>
    </row>
    <row r="4464" customFormat="false" ht="12.8" hidden="false" customHeight="false" outlineLevel="0" collapsed="false">
      <c r="A4464" s="0" t="n">
        <v>445.8</v>
      </c>
      <c r="B4464" s="0" t="n">
        <v>89.15068</v>
      </c>
      <c r="C4464" s="0" t="n">
        <v>31.78479</v>
      </c>
    </row>
    <row r="4465" customFormat="false" ht="12.8" hidden="false" customHeight="false" outlineLevel="0" collapsed="false">
      <c r="A4465" s="0" t="n">
        <v>445.9</v>
      </c>
      <c r="B4465" s="0" t="n">
        <v>89.17056</v>
      </c>
      <c r="C4465" s="0" t="n">
        <v>31.78823</v>
      </c>
    </row>
    <row r="4466" customFormat="false" ht="12.8" hidden="false" customHeight="false" outlineLevel="0" collapsed="false">
      <c r="A4466" s="0" t="n">
        <v>446</v>
      </c>
      <c r="B4466" s="0" t="n">
        <v>89.19073</v>
      </c>
      <c r="C4466" s="0" t="n">
        <v>31.79375</v>
      </c>
    </row>
    <row r="4467" customFormat="false" ht="12.8" hidden="false" customHeight="false" outlineLevel="0" collapsed="false">
      <c r="A4467" s="0" t="n">
        <v>446.1</v>
      </c>
      <c r="B4467" s="0" t="n">
        <v>89.21074</v>
      </c>
      <c r="C4467" s="0" t="n">
        <v>31.77874</v>
      </c>
    </row>
    <row r="4468" customFormat="false" ht="12.8" hidden="false" customHeight="false" outlineLevel="0" collapsed="false">
      <c r="A4468" s="0" t="n">
        <v>446.2</v>
      </c>
      <c r="B4468" s="0" t="n">
        <v>89.23061</v>
      </c>
      <c r="C4468" s="0" t="n">
        <v>31.75288</v>
      </c>
    </row>
    <row r="4469" customFormat="false" ht="12.8" hidden="false" customHeight="false" outlineLevel="0" collapsed="false">
      <c r="A4469" s="0" t="n">
        <v>446.3</v>
      </c>
      <c r="B4469" s="0" t="n">
        <v>89.25061</v>
      </c>
      <c r="C4469" s="0" t="n">
        <v>31.79392</v>
      </c>
    </row>
    <row r="4470" customFormat="false" ht="12.8" hidden="false" customHeight="false" outlineLevel="0" collapsed="false">
      <c r="A4470" s="0" t="n">
        <v>446.4</v>
      </c>
      <c r="B4470" s="0" t="n">
        <v>89.27052</v>
      </c>
      <c r="C4470" s="0" t="n">
        <v>31.78713</v>
      </c>
    </row>
    <row r="4471" customFormat="false" ht="12.8" hidden="false" customHeight="false" outlineLevel="0" collapsed="false">
      <c r="A4471" s="0" t="n">
        <v>446.5</v>
      </c>
      <c r="B4471" s="0" t="n">
        <v>89.29073</v>
      </c>
      <c r="C4471" s="0" t="n">
        <v>31.81807</v>
      </c>
    </row>
    <row r="4472" customFormat="false" ht="12.8" hidden="false" customHeight="false" outlineLevel="0" collapsed="false">
      <c r="A4472" s="0" t="n">
        <v>446.6</v>
      </c>
      <c r="B4472" s="0" t="n">
        <v>89.31065</v>
      </c>
      <c r="C4472" s="0" t="n">
        <v>31.79993</v>
      </c>
    </row>
    <row r="4473" customFormat="false" ht="12.8" hidden="false" customHeight="false" outlineLevel="0" collapsed="false">
      <c r="A4473" s="0" t="n">
        <v>446.7</v>
      </c>
      <c r="B4473" s="0" t="n">
        <v>89.33067</v>
      </c>
      <c r="C4473" s="0" t="n">
        <v>31.7747</v>
      </c>
    </row>
    <row r="4474" customFormat="false" ht="12.8" hidden="false" customHeight="false" outlineLevel="0" collapsed="false">
      <c r="A4474" s="0" t="n">
        <v>446.8</v>
      </c>
      <c r="B4474" s="0" t="n">
        <v>89.35053</v>
      </c>
      <c r="C4474" s="0" t="n">
        <v>31.83239</v>
      </c>
    </row>
    <row r="4475" customFormat="false" ht="12.8" hidden="false" customHeight="false" outlineLevel="0" collapsed="false">
      <c r="A4475" s="0" t="n">
        <v>446.9</v>
      </c>
      <c r="B4475" s="0" t="n">
        <v>89.37057</v>
      </c>
      <c r="C4475" s="0" t="n">
        <v>31.81127</v>
      </c>
    </row>
    <row r="4476" customFormat="false" ht="12.8" hidden="false" customHeight="false" outlineLevel="0" collapsed="false">
      <c r="A4476" s="0" t="n">
        <v>447</v>
      </c>
      <c r="B4476" s="0" t="n">
        <v>89.39059</v>
      </c>
      <c r="C4476" s="0" t="n">
        <v>31.75907</v>
      </c>
    </row>
    <row r="4477" customFormat="false" ht="12.8" hidden="false" customHeight="false" outlineLevel="0" collapsed="false">
      <c r="A4477" s="0" t="n">
        <v>447.1</v>
      </c>
      <c r="B4477" s="0" t="n">
        <v>89.41066</v>
      </c>
      <c r="C4477" s="0" t="n">
        <v>31.75989</v>
      </c>
    </row>
    <row r="4478" customFormat="false" ht="12.8" hidden="false" customHeight="false" outlineLevel="0" collapsed="false">
      <c r="A4478" s="0" t="n">
        <v>447.2</v>
      </c>
      <c r="B4478" s="0" t="n">
        <v>89.43062</v>
      </c>
      <c r="C4478" s="0" t="n">
        <v>31.77749</v>
      </c>
    </row>
    <row r="4479" customFormat="false" ht="12.8" hidden="false" customHeight="false" outlineLevel="0" collapsed="false">
      <c r="A4479" s="0" t="n">
        <v>447.3</v>
      </c>
      <c r="B4479" s="0" t="n">
        <v>89.45055</v>
      </c>
      <c r="C4479" s="0" t="n">
        <v>31.78188</v>
      </c>
    </row>
    <row r="4480" customFormat="false" ht="12.8" hidden="false" customHeight="false" outlineLevel="0" collapsed="false">
      <c r="A4480" s="0" t="n">
        <v>447.4</v>
      </c>
      <c r="B4480" s="0" t="n">
        <v>89.4706</v>
      </c>
      <c r="C4480" s="0" t="n">
        <v>31.77207</v>
      </c>
    </row>
    <row r="4481" customFormat="false" ht="12.8" hidden="false" customHeight="false" outlineLevel="0" collapsed="false">
      <c r="A4481" s="0" t="n">
        <v>447.5</v>
      </c>
      <c r="B4481" s="0" t="n">
        <v>89.49055</v>
      </c>
      <c r="C4481" s="0" t="n">
        <v>31.76633</v>
      </c>
    </row>
    <row r="4482" customFormat="false" ht="12.8" hidden="false" customHeight="false" outlineLevel="0" collapsed="false">
      <c r="A4482" s="0" t="n">
        <v>447.6</v>
      </c>
      <c r="B4482" s="0" t="n">
        <v>89.51079</v>
      </c>
      <c r="C4482" s="0" t="n">
        <v>31.76698</v>
      </c>
    </row>
    <row r="4483" customFormat="false" ht="12.8" hidden="false" customHeight="false" outlineLevel="0" collapsed="false">
      <c r="A4483" s="0" t="n">
        <v>447.7</v>
      </c>
      <c r="B4483" s="0" t="n">
        <v>89.53055</v>
      </c>
      <c r="C4483" s="0" t="n">
        <v>31.80004</v>
      </c>
    </row>
    <row r="4484" customFormat="false" ht="12.8" hidden="false" customHeight="false" outlineLevel="0" collapsed="false">
      <c r="A4484" s="0" t="n">
        <v>447.8</v>
      </c>
      <c r="B4484" s="0" t="n">
        <v>89.55069</v>
      </c>
      <c r="C4484" s="0" t="n">
        <v>31.80098</v>
      </c>
    </row>
    <row r="4485" customFormat="false" ht="12.8" hidden="false" customHeight="false" outlineLevel="0" collapsed="false">
      <c r="A4485" s="0" t="n">
        <v>447.9</v>
      </c>
      <c r="B4485" s="0" t="n">
        <v>89.57054</v>
      </c>
      <c r="C4485" s="0" t="n">
        <v>31.78152</v>
      </c>
    </row>
    <row r="4486" customFormat="false" ht="12.8" hidden="false" customHeight="false" outlineLevel="0" collapsed="false">
      <c r="A4486" s="0" t="n">
        <v>448</v>
      </c>
      <c r="B4486" s="0" t="n">
        <v>89.59073</v>
      </c>
      <c r="C4486" s="0" t="n">
        <v>31.7666</v>
      </c>
    </row>
    <row r="4487" customFormat="false" ht="12.8" hidden="false" customHeight="false" outlineLevel="0" collapsed="false">
      <c r="A4487" s="0" t="n">
        <v>448.1</v>
      </c>
      <c r="B4487" s="0" t="n">
        <v>89.61074</v>
      </c>
      <c r="C4487" s="0" t="n">
        <v>31.76036</v>
      </c>
    </row>
    <row r="4488" customFormat="false" ht="12.8" hidden="false" customHeight="false" outlineLevel="0" collapsed="false">
      <c r="A4488" s="0" t="n">
        <v>448.2</v>
      </c>
      <c r="B4488" s="0" t="n">
        <v>89.63062</v>
      </c>
      <c r="C4488" s="0" t="n">
        <v>31.78599</v>
      </c>
    </row>
    <row r="4489" customFormat="false" ht="12.8" hidden="false" customHeight="false" outlineLevel="0" collapsed="false">
      <c r="A4489" s="0" t="n">
        <v>448.3</v>
      </c>
      <c r="B4489" s="0" t="n">
        <v>89.65068</v>
      </c>
      <c r="C4489" s="0" t="n">
        <v>31.77574</v>
      </c>
    </row>
    <row r="4490" customFormat="false" ht="12.8" hidden="false" customHeight="false" outlineLevel="0" collapsed="false">
      <c r="A4490" s="0" t="n">
        <v>448.4</v>
      </c>
      <c r="B4490" s="0" t="n">
        <v>89.67054</v>
      </c>
      <c r="C4490" s="0" t="n">
        <v>31.80438</v>
      </c>
    </row>
    <row r="4491" customFormat="false" ht="12.8" hidden="false" customHeight="false" outlineLevel="0" collapsed="false">
      <c r="A4491" s="0" t="n">
        <v>448.5</v>
      </c>
      <c r="B4491" s="0" t="n">
        <v>89.69077</v>
      </c>
      <c r="C4491" s="0" t="n">
        <v>31.77707</v>
      </c>
    </row>
    <row r="4492" customFormat="false" ht="12.8" hidden="false" customHeight="false" outlineLevel="0" collapsed="false">
      <c r="A4492" s="0" t="n">
        <v>448.6</v>
      </c>
      <c r="B4492" s="0" t="n">
        <v>89.71066</v>
      </c>
      <c r="C4492" s="0" t="n">
        <v>31.79603</v>
      </c>
    </row>
    <row r="4493" customFormat="false" ht="12.8" hidden="false" customHeight="false" outlineLevel="0" collapsed="false">
      <c r="A4493" s="0" t="n">
        <v>448.7</v>
      </c>
      <c r="B4493" s="0" t="n">
        <v>89.73074</v>
      </c>
      <c r="C4493" s="0" t="n">
        <v>31.79611</v>
      </c>
    </row>
    <row r="4494" customFormat="false" ht="12.8" hidden="false" customHeight="false" outlineLevel="0" collapsed="false">
      <c r="A4494" s="0" t="n">
        <v>448.8</v>
      </c>
      <c r="B4494" s="0" t="n">
        <v>89.75054</v>
      </c>
      <c r="C4494" s="0" t="n">
        <v>31.81266</v>
      </c>
    </row>
    <row r="4495" customFormat="false" ht="12.8" hidden="false" customHeight="false" outlineLevel="0" collapsed="false">
      <c r="A4495" s="0" t="n">
        <v>448.9</v>
      </c>
      <c r="B4495" s="0" t="n">
        <v>89.77058</v>
      </c>
      <c r="C4495" s="0" t="n">
        <v>31.79435</v>
      </c>
    </row>
    <row r="4496" customFormat="false" ht="12.8" hidden="false" customHeight="false" outlineLevel="0" collapsed="false">
      <c r="A4496" s="0" t="n">
        <v>449</v>
      </c>
      <c r="B4496" s="0" t="n">
        <v>89.79059</v>
      </c>
      <c r="C4496" s="0" t="n">
        <v>31.79329</v>
      </c>
    </row>
    <row r="4497" customFormat="false" ht="12.8" hidden="false" customHeight="false" outlineLevel="0" collapsed="false">
      <c r="A4497" s="0" t="n">
        <v>449.1</v>
      </c>
      <c r="B4497" s="0" t="n">
        <v>89.81067</v>
      </c>
      <c r="C4497" s="0" t="n">
        <v>31.80338</v>
      </c>
    </row>
    <row r="4498" customFormat="false" ht="12.8" hidden="false" customHeight="false" outlineLevel="0" collapsed="false">
      <c r="A4498" s="0" t="n">
        <v>449.2</v>
      </c>
      <c r="B4498" s="0" t="n">
        <v>89.83062</v>
      </c>
      <c r="C4498" s="0" t="n">
        <v>31.80266</v>
      </c>
    </row>
    <row r="4499" customFormat="false" ht="12.8" hidden="false" customHeight="false" outlineLevel="0" collapsed="false">
      <c r="A4499" s="0" t="n">
        <v>449.3</v>
      </c>
      <c r="B4499" s="0" t="n">
        <v>89.85047</v>
      </c>
      <c r="C4499" s="0" t="n">
        <v>31.75977</v>
      </c>
    </row>
    <row r="4500" customFormat="false" ht="12.8" hidden="false" customHeight="false" outlineLevel="0" collapsed="false">
      <c r="A4500" s="0" t="n">
        <v>449.4</v>
      </c>
      <c r="B4500" s="0" t="n">
        <v>89.87061</v>
      </c>
      <c r="C4500" s="0" t="n">
        <v>31.81284</v>
      </c>
    </row>
    <row r="4501" customFormat="false" ht="12.8" hidden="false" customHeight="false" outlineLevel="0" collapsed="false">
      <c r="A4501" s="0" t="n">
        <v>449.5</v>
      </c>
      <c r="B4501" s="0" t="n">
        <v>89.89056</v>
      </c>
      <c r="C4501" s="0" t="n">
        <v>31.81708</v>
      </c>
    </row>
    <row r="4502" customFormat="false" ht="12.8" hidden="false" customHeight="false" outlineLevel="0" collapsed="false">
      <c r="A4502" s="0" t="n">
        <v>449.6</v>
      </c>
      <c r="B4502" s="0" t="n">
        <v>89.91078</v>
      </c>
      <c r="C4502" s="0" t="n">
        <v>31.81574</v>
      </c>
    </row>
    <row r="4503" customFormat="false" ht="12.8" hidden="false" customHeight="false" outlineLevel="0" collapsed="false">
      <c r="A4503" s="0" t="n">
        <v>449.7</v>
      </c>
      <c r="B4503" s="0" t="n">
        <v>89.93056</v>
      </c>
      <c r="C4503" s="0" t="n">
        <v>31.78658</v>
      </c>
    </row>
    <row r="4504" customFormat="false" ht="12.8" hidden="false" customHeight="false" outlineLevel="0" collapsed="false">
      <c r="A4504" s="0" t="n">
        <v>449.8</v>
      </c>
      <c r="B4504" s="0" t="n">
        <v>89.95068</v>
      </c>
      <c r="C4504" s="0" t="n">
        <v>31.79173</v>
      </c>
    </row>
    <row r="4505" customFormat="false" ht="12.8" hidden="false" customHeight="false" outlineLevel="0" collapsed="false">
      <c r="A4505" s="0" t="n">
        <v>449.9</v>
      </c>
      <c r="B4505" s="0" t="n">
        <v>89.97055</v>
      </c>
      <c r="C4505" s="0" t="n">
        <v>31.82224</v>
      </c>
    </row>
    <row r="4506" customFormat="false" ht="12.8" hidden="false" customHeight="false" outlineLevel="0" collapsed="false">
      <c r="A4506" s="0" t="n">
        <v>450</v>
      </c>
      <c r="B4506" s="0" t="n">
        <v>89.99066</v>
      </c>
      <c r="C4506" s="0" t="n">
        <v>31.81759</v>
      </c>
    </row>
    <row r="4507" customFormat="false" ht="12.8" hidden="false" customHeight="false" outlineLevel="0" collapsed="false">
      <c r="A4507" s="0" t="n">
        <v>450.1</v>
      </c>
      <c r="B4507" s="0" t="n">
        <v>90.01079</v>
      </c>
      <c r="C4507" s="0" t="n">
        <v>31.8176</v>
      </c>
    </row>
    <row r="4508" customFormat="false" ht="12.8" hidden="false" customHeight="false" outlineLevel="0" collapsed="false">
      <c r="A4508" s="0" t="n">
        <v>450.2</v>
      </c>
      <c r="B4508" s="0" t="n">
        <v>90.03061</v>
      </c>
      <c r="C4508" s="0" t="n">
        <v>31.82977</v>
      </c>
    </row>
    <row r="4509" customFormat="false" ht="12.8" hidden="false" customHeight="false" outlineLevel="0" collapsed="false">
      <c r="A4509" s="0" t="n">
        <v>450.3</v>
      </c>
      <c r="B4509" s="0" t="n">
        <v>90.0507</v>
      </c>
      <c r="C4509" s="0" t="n">
        <v>31.8006</v>
      </c>
    </row>
    <row r="4510" customFormat="false" ht="12.8" hidden="false" customHeight="false" outlineLevel="0" collapsed="false">
      <c r="A4510" s="0" t="n">
        <v>450.4</v>
      </c>
      <c r="B4510" s="0" t="n">
        <v>90.07053</v>
      </c>
      <c r="C4510" s="0" t="n">
        <v>31.82664</v>
      </c>
    </row>
    <row r="4511" customFormat="false" ht="12.8" hidden="false" customHeight="false" outlineLevel="0" collapsed="false">
      <c r="A4511" s="0" t="n">
        <v>450.5</v>
      </c>
      <c r="B4511" s="0" t="n">
        <v>90.09077</v>
      </c>
      <c r="C4511" s="0" t="n">
        <v>31.78865</v>
      </c>
    </row>
    <row r="4512" customFormat="false" ht="12.8" hidden="false" customHeight="false" outlineLevel="0" collapsed="false">
      <c r="A4512" s="0" t="n">
        <v>450.6</v>
      </c>
      <c r="B4512" s="0" t="n">
        <v>90.11067</v>
      </c>
      <c r="C4512" s="0" t="n">
        <v>31.7888</v>
      </c>
    </row>
    <row r="4513" customFormat="false" ht="12.8" hidden="false" customHeight="false" outlineLevel="0" collapsed="false">
      <c r="A4513" s="0" t="n">
        <v>450.7</v>
      </c>
      <c r="B4513" s="0" t="n">
        <v>90.13074</v>
      </c>
      <c r="C4513" s="0" t="n">
        <v>31.82178</v>
      </c>
    </row>
    <row r="4514" customFormat="false" ht="12.8" hidden="false" customHeight="false" outlineLevel="0" collapsed="false">
      <c r="A4514" s="0" t="n">
        <v>450.8</v>
      </c>
      <c r="B4514" s="0" t="n">
        <v>90.1506</v>
      </c>
      <c r="C4514" s="0" t="n">
        <v>31.84297</v>
      </c>
    </row>
    <row r="4515" customFormat="false" ht="12.8" hidden="false" customHeight="false" outlineLevel="0" collapsed="false">
      <c r="A4515" s="0" t="n">
        <v>450.9</v>
      </c>
      <c r="B4515" s="0" t="n">
        <v>90.17062</v>
      </c>
      <c r="C4515" s="0" t="n">
        <v>31.80325</v>
      </c>
    </row>
    <row r="4516" customFormat="false" ht="12.8" hidden="false" customHeight="false" outlineLevel="0" collapsed="false">
      <c r="A4516" s="0" t="n">
        <v>451</v>
      </c>
      <c r="B4516" s="0" t="n">
        <v>90.19064</v>
      </c>
      <c r="C4516" s="0" t="n">
        <v>31.81864</v>
      </c>
    </row>
    <row r="4517" customFormat="false" ht="12.8" hidden="false" customHeight="false" outlineLevel="0" collapsed="false">
      <c r="A4517" s="0" t="n">
        <v>451.1</v>
      </c>
      <c r="B4517" s="0" t="n">
        <v>90.21066</v>
      </c>
      <c r="C4517" s="0" t="n">
        <v>31.80648</v>
      </c>
    </row>
    <row r="4518" customFormat="false" ht="12.8" hidden="false" customHeight="false" outlineLevel="0" collapsed="false">
      <c r="A4518" s="0" t="n">
        <v>451.2</v>
      </c>
      <c r="B4518" s="0" t="n">
        <v>90.23067</v>
      </c>
      <c r="C4518" s="0" t="n">
        <v>31.85701</v>
      </c>
    </row>
    <row r="4519" customFormat="false" ht="12.8" hidden="false" customHeight="false" outlineLevel="0" collapsed="false">
      <c r="A4519" s="0" t="n">
        <v>451.3</v>
      </c>
      <c r="B4519" s="0" t="n">
        <v>90.2505</v>
      </c>
      <c r="C4519" s="0" t="n">
        <v>31.85542</v>
      </c>
    </row>
    <row r="4520" customFormat="false" ht="12.8" hidden="false" customHeight="false" outlineLevel="0" collapsed="false">
      <c r="A4520" s="0" t="n">
        <v>451.4</v>
      </c>
      <c r="B4520" s="0" t="n">
        <v>90.27061</v>
      </c>
      <c r="C4520" s="0" t="n">
        <v>31.81223</v>
      </c>
    </row>
    <row r="4521" customFormat="false" ht="12.8" hidden="false" customHeight="false" outlineLevel="0" collapsed="false">
      <c r="A4521" s="0" t="n">
        <v>451.5</v>
      </c>
      <c r="B4521" s="0" t="n">
        <v>90.29053</v>
      </c>
      <c r="C4521" s="0" t="n">
        <v>31.81979</v>
      </c>
    </row>
    <row r="4522" customFormat="false" ht="12.8" hidden="false" customHeight="false" outlineLevel="0" collapsed="false">
      <c r="A4522" s="0" t="n">
        <v>451.6</v>
      </c>
      <c r="B4522" s="0" t="n">
        <v>90.31076</v>
      </c>
      <c r="C4522" s="0" t="n">
        <v>31.79784</v>
      </c>
    </row>
    <row r="4523" customFormat="false" ht="12.8" hidden="false" customHeight="false" outlineLevel="0" collapsed="false">
      <c r="A4523" s="0" t="n">
        <v>451.7</v>
      </c>
      <c r="B4523" s="0" t="n">
        <v>90.33056</v>
      </c>
      <c r="C4523" s="0" t="n">
        <v>31.81894</v>
      </c>
    </row>
    <row r="4524" customFormat="false" ht="12.8" hidden="false" customHeight="false" outlineLevel="0" collapsed="false">
      <c r="A4524" s="0" t="n">
        <v>451.8</v>
      </c>
      <c r="B4524" s="0" t="n">
        <v>90.35069</v>
      </c>
      <c r="C4524" s="0" t="n">
        <v>31.8393</v>
      </c>
    </row>
    <row r="4525" customFormat="false" ht="12.8" hidden="false" customHeight="false" outlineLevel="0" collapsed="false">
      <c r="A4525" s="0" t="n">
        <v>451.9</v>
      </c>
      <c r="B4525" s="0" t="n">
        <v>90.37057</v>
      </c>
      <c r="C4525" s="0" t="n">
        <v>31.86539</v>
      </c>
    </row>
    <row r="4526" customFormat="false" ht="12.8" hidden="false" customHeight="false" outlineLevel="0" collapsed="false">
      <c r="A4526" s="0" t="n">
        <v>452</v>
      </c>
      <c r="B4526" s="0" t="n">
        <v>90.39063</v>
      </c>
      <c r="C4526" s="0" t="n">
        <v>31.8491</v>
      </c>
    </row>
    <row r="4527" customFormat="false" ht="12.8" hidden="false" customHeight="false" outlineLevel="0" collapsed="false">
      <c r="A4527" s="0" t="n">
        <v>452.1</v>
      </c>
      <c r="B4527" s="0" t="n">
        <v>90.41077</v>
      </c>
      <c r="C4527" s="0" t="n">
        <v>31.81635</v>
      </c>
    </row>
    <row r="4528" customFormat="false" ht="12.8" hidden="false" customHeight="false" outlineLevel="0" collapsed="false">
      <c r="A4528" s="0" t="n">
        <v>452.2</v>
      </c>
      <c r="B4528" s="0" t="n">
        <v>90.43062</v>
      </c>
      <c r="C4528" s="0" t="n">
        <v>31.81745</v>
      </c>
    </row>
    <row r="4529" customFormat="false" ht="12.8" hidden="false" customHeight="false" outlineLevel="0" collapsed="false">
      <c r="A4529" s="0" t="n">
        <v>452.3</v>
      </c>
      <c r="B4529" s="0" t="n">
        <v>90.45073</v>
      </c>
      <c r="C4529" s="0" t="n">
        <v>31.83452</v>
      </c>
    </row>
    <row r="4530" customFormat="false" ht="12.8" hidden="false" customHeight="false" outlineLevel="0" collapsed="false">
      <c r="A4530" s="0" t="n">
        <v>452.4</v>
      </c>
      <c r="B4530" s="0" t="n">
        <v>90.47055</v>
      </c>
      <c r="C4530" s="0" t="n">
        <v>31.81411</v>
      </c>
    </row>
    <row r="4531" customFormat="false" ht="12.8" hidden="false" customHeight="false" outlineLevel="0" collapsed="false">
      <c r="A4531" s="0" t="n">
        <v>452.5</v>
      </c>
      <c r="B4531" s="0" t="n">
        <v>90.49075</v>
      </c>
      <c r="C4531" s="0" t="n">
        <v>31.81318</v>
      </c>
    </row>
    <row r="4532" customFormat="false" ht="12.8" hidden="false" customHeight="false" outlineLevel="0" collapsed="false">
      <c r="A4532" s="0" t="n">
        <v>452.6</v>
      </c>
      <c r="B4532" s="0" t="n">
        <v>90.51069</v>
      </c>
      <c r="C4532" s="0" t="n">
        <v>31.80545</v>
      </c>
    </row>
    <row r="4533" customFormat="false" ht="12.8" hidden="false" customHeight="false" outlineLevel="0" collapsed="false">
      <c r="A4533" s="0" t="n">
        <v>452.7</v>
      </c>
      <c r="B4533" s="0" t="n">
        <v>90.53075</v>
      </c>
      <c r="C4533" s="0" t="n">
        <v>31.85843</v>
      </c>
    </row>
    <row r="4534" customFormat="false" ht="12.8" hidden="false" customHeight="false" outlineLevel="0" collapsed="false">
      <c r="A4534" s="0" t="n">
        <v>452.8</v>
      </c>
      <c r="B4534" s="0" t="n">
        <v>90.55064</v>
      </c>
      <c r="C4534" s="0" t="n">
        <v>31.83683</v>
      </c>
    </row>
    <row r="4535" customFormat="false" ht="12.8" hidden="false" customHeight="false" outlineLevel="0" collapsed="false">
      <c r="A4535" s="0" t="n">
        <v>452.9</v>
      </c>
      <c r="B4535" s="0" t="n">
        <v>90.57062</v>
      </c>
      <c r="C4535" s="0" t="n">
        <v>31.83386</v>
      </c>
    </row>
    <row r="4536" customFormat="false" ht="12.8" hidden="false" customHeight="false" outlineLevel="0" collapsed="false">
      <c r="A4536" s="0" t="n">
        <v>453</v>
      </c>
      <c r="B4536" s="0" t="n">
        <v>90.59069</v>
      </c>
      <c r="C4536" s="0" t="n">
        <v>31.88582</v>
      </c>
    </row>
    <row r="4537" customFormat="false" ht="12.8" hidden="false" customHeight="false" outlineLevel="0" collapsed="false">
      <c r="A4537" s="0" t="n">
        <v>453.1</v>
      </c>
      <c r="B4537" s="0" t="n">
        <v>90.61066</v>
      </c>
      <c r="C4537" s="0" t="n">
        <v>31.81795</v>
      </c>
    </row>
    <row r="4538" customFormat="false" ht="12.8" hidden="false" customHeight="false" outlineLevel="0" collapsed="false">
      <c r="A4538" s="0" t="n">
        <v>453.2</v>
      </c>
      <c r="B4538" s="0" t="n">
        <v>90.63072</v>
      </c>
      <c r="C4538" s="0" t="n">
        <v>31.84212</v>
      </c>
    </row>
    <row r="4539" customFormat="false" ht="12.8" hidden="false" customHeight="false" outlineLevel="0" collapsed="false">
      <c r="A4539" s="0" t="n">
        <v>453.3</v>
      </c>
      <c r="B4539" s="0" t="n">
        <v>90.65051</v>
      </c>
      <c r="C4539" s="0" t="n">
        <v>31.82354</v>
      </c>
    </row>
    <row r="4540" customFormat="false" ht="12.8" hidden="false" customHeight="false" outlineLevel="0" collapsed="false">
      <c r="A4540" s="0" t="n">
        <v>453.4</v>
      </c>
      <c r="B4540" s="0" t="n">
        <v>90.67066</v>
      </c>
      <c r="C4540" s="0" t="n">
        <v>31.86481</v>
      </c>
    </row>
    <row r="4541" customFormat="false" ht="12.8" hidden="false" customHeight="false" outlineLevel="0" collapsed="false">
      <c r="A4541" s="0" t="n">
        <v>453.5</v>
      </c>
      <c r="B4541" s="0" t="n">
        <v>90.69048</v>
      </c>
      <c r="C4541" s="0" t="n">
        <v>31.85974</v>
      </c>
    </row>
    <row r="4542" customFormat="false" ht="12.8" hidden="false" customHeight="false" outlineLevel="0" collapsed="false">
      <c r="A4542" s="0" t="n">
        <v>453.6</v>
      </c>
      <c r="B4542" s="0" t="n">
        <v>90.71076</v>
      </c>
      <c r="C4542" s="0" t="n">
        <v>31.8404</v>
      </c>
    </row>
    <row r="4543" customFormat="false" ht="12.8" hidden="false" customHeight="false" outlineLevel="0" collapsed="false">
      <c r="A4543" s="0" t="n">
        <v>453.7</v>
      </c>
      <c r="B4543" s="0" t="n">
        <v>90.73058</v>
      </c>
      <c r="C4543" s="0" t="n">
        <v>31.82377</v>
      </c>
    </row>
    <row r="4544" customFormat="false" ht="12.8" hidden="false" customHeight="false" outlineLevel="0" collapsed="false">
      <c r="A4544" s="0" t="n">
        <v>453.8</v>
      </c>
      <c r="B4544" s="0" t="n">
        <v>90.75063</v>
      </c>
      <c r="C4544" s="0" t="n">
        <v>31.84595</v>
      </c>
    </row>
    <row r="4545" customFormat="false" ht="12.8" hidden="false" customHeight="false" outlineLevel="0" collapsed="false">
      <c r="A4545" s="0" t="n">
        <v>453.9</v>
      </c>
      <c r="B4545" s="0" t="n">
        <v>90.7706</v>
      </c>
      <c r="C4545" s="0" t="n">
        <v>31.82467</v>
      </c>
    </row>
    <row r="4546" customFormat="false" ht="12.8" hidden="false" customHeight="false" outlineLevel="0" collapsed="false">
      <c r="A4546" s="0" t="n">
        <v>454</v>
      </c>
      <c r="B4546" s="0" t="n">
        <v>90.7906</v>
      </c>
      <c r="C4546" s="0" t="n">
        <v>31.84777</v>
      </c>
    </row>
    <row r="4547" customFormat="false" ht="12.8" hidden="false" customHeight="false" outlineLevel="0" collapsed="false">
      <c r="A4547" s="0" t="n">
        <v>454.1</v>
      </c>
      <c r="B4547" s="0" t="n">
        <v>90.81076</v>
      </c>
      <c r="C4547" s="0" t="n">
        <v>31.87144</v>
      </c>
    </row>
    <row r="4548" customFormat="false" ht="12.8" hidden="false" customHeight="false" outlineLevel="0" collapsed="false">
      <c r="A4548" s="0" t="n">
        <v>454.2</v>
      </c>
      <c r="B4548" s="0" t="n">
        <v>90.83062</v>
      </c>
      <c r="C4548" s="0" t="n">
        <v>31.8463</v>
      </c>
    </row>
    <row r="4549" customFormat="false" ht="12.8" hidden="false" customHeight="false" outlineLevel="0" collapsed="false">
      <c r="A4549" s="0" t="n">
        <v>454.3</v>
      </c>
      <c r="B4549" s="0" t="n">
        <v>90.85072</v>
      </c>
      <c r="C4549" s="0" t="n">
        <v>31.82463</v>
      </c>
    </row>
    <row r="4550" customFormat="false" ht="12.8" hidden="false" customHeight="false" outlineLevel="0" collapsed="false">
      <c r="A4550" s="0" t="n">
        <v>454.4</v>
      </c>
      <c r="B4550" s="0" t="n">
        <v>90.87051</v>
      </c>
      <c r="C4550" s="0" t="n">
        <v>31.86974</v>
      </c>
    </row>
    <row r="4551" customFormat="false" ht="12.8" hidden="false" customHeight="false" outlineLevel="0" collapsed="false">
      <c r="A4551" s="0" t="n">
        <v>454.5</v>
      </c>
      <c r="B4551" s="0" t="n">
        <v>90.89069</v>
      </c>
      <c r="C4551" s="0" t="n">
        <v>31.85309</v>
      </c>
    </row>
    <row r="4552" customFormat="false" ht="12.8" hidden="false" customHeight="false" outlineLevel="0" collapsed="false">
      <c r="A4552" s="0" t="n">
        <v>454.6</v>
      </c>
      <c r="B4552" s="0" t="n">
        <v>90.91074</v>
      </c>
      <c r="C4552" s="0" t="n">
        <v>31.84081</v>
      </c>
    </row>
    <row r="4553" customFormat="false" ht="12.8" hidden="false" customHeight="false" outlineLevel="0" collapsed="false">
      <c r="A4553" s="0" t="n">
        <v>454.7</v>
      </c>
      <c r="B4553" s="0" t="n">
        <v>90.93075</v>
      </c>
      <c r="C4553" s="0" t="n">
        <v>31.8403</v>
      </c>
    </row>
    <row r="4554" customFormat="false" ht="12.8" hidden="false" customHeight="false" outlineLevel="0" collapsed="false">
      <c r="A4554" s="0" t="n">
        <v>454.8</v>
      </c>
      <c r="B4554" s="0" t="n">
        <v>90.95065</v>
      </c>
      <c r="C4554" s="0" t="n">
        <v>31.864</v>
      </c>
    </row>
    <row r="4555" customFormat="false" ht="12.8" hidden="false" customHeight="false" outlineLevel="0" collapsed="false">
      <c r="A4555" s="0" t="n">
        <v>454.9</v>
      </c>
      <c r="B4555" s="0" t="n">
        <v>90.97063</v>
      </c>
      <c r="C4555" s="0" t="n">
        <v>31.87163</v>
      </c>
    </row>
    <row r="4556" customFormat="false" ht="12.8" hidden="false" customHeight="false" outlineLevel="0" collapsed="false">
      <c r="A4556" s="0" t="n">
        <v>455</v>
      </c>
      <c r="B4556" s="0" t="n">
        <v>90.99072</v>
      </c>
      <c r="C4556" s="0" t="n">
        <v>31.84345</v>
      </c>
    </row>
    <row r="4557" customFormat="false" ht="12.8" hidden="false" customHeight="false" outlineLevel="0" collapsed="false">
      <c r="A4557" s="0" t="n">
        <v>455.1</v>
      </c>
      <c r="B4557" s="0" t="n">
        <v>91.0107</v>
      </c>
      <c r="C4557" s="0" t="n">
        <v>31.86918</v>
      </c>
    </row>
    <row r="4558" customFormat="false" ht="12.8" hidden="false" customHeight="false" outlineLevel="0" collapsed="false">
      <c r="A4558" s="0" t="n">
        <v>455.2</v>
      </c>
      <c r="B4558" s="0" t="n">
        <v>91.03078</v>
      </c>
      <c r="C4558" s="0" t="n">
        <v>31.85862</v>
      </c>
    </row>
    <row r="4559" customFormat="false" ht="12.8" hidden="false" customHeight="false" outlineLevel="0" collapsed="false">
      <c r="A4559" s="0" t="n">
        <v>455.3</v>
      </c>
      <c r="B4559" s="0" t="n">
        <v>91.05055</v>
      </c>
      <c r="C4559" s="0" t="n">
        <v>31.86504</v>
      </c>
    </row>
    <row r="4560" customFormat="false" ht="12.8" hidden="false" customHeight="false" outlineLevel="0" collapsed="false">
      <c r="A4560" s="0" t="n">
        <v>455.4</v>
      </c>
      <c r="B4560" s="0" t="n">
        <v>91.07071</v>
      </c>
      <c r="C4560" s="0" t="n">
        <v>31.85907</v>
      </c>
    </row>
    <row r="4561" customFormat="false" ht="12.8" hidden="false" customHeight="false" outlineLevel="0" collapsed="false">
      <c r="A4561" s="0" t="n">
        <v>455.5</v>
      </c>
      <c r="B4561" s="0" t="n">
        <v>91.09052</v>
      </c>
      <c r="C4561" s="0" t="n">
        <v>31.8609</v>
      </c>
    </row>
    <row r="4562" customFormat="false" ht="12.8" hidden="false" customHeight="false" outlineLevel="0" collapsed="false">
      <c r="A4562" s="0" t="n">
        <v>455.6</v>
      </c>
      <c r="B4562" s="0" t="n">
        <v>91.11072</v>
      </c>
      <c r="C4562" s="0" t="n">
        <v>31.87411</v>
      </c>
    </row>
    <row r="4563" customFormat="false" ht="12.8" hidden="false" customHeight="false" outlineLevel="0" collapsed="false">
      <c r="A4563" s="0" t="n">
        <v>455.7</v>
      </c>
      <c r="B4563" s="0" t="n">
        <v>91.13063</v>
      </c>
      <c r="C4563" s="0" t="n">
        <v>31.87013</v>
      </c>
    </row>
    <row r="4564" customFormat="false" ht="12.8" hidden="false" customHeight="false" outlineLevel="0" collapsed="false">
      <c r="A4564" s="0" t="n">
        <v>455.8</v>
      </c>
      <c r="B4564" s="0" t="n">
        <v>91.15059</v>
      </c>
      <c r="C4564" s="0" t="n">
        <v>31.81355</v>
      </c>
    </row>
    <row r="4565" customFormat="false" ht="12.8" hidden="false" customHeight="false" outlineLevel="0" collapsed="false">
      <c r="A4565" s="0" t="n">
        <v>455.9</v>
      </c>
      <c r="B4565" s="0" t="n">
        <v>91.17065</v>
      </c>
      <c r="C4565" s="0" t="n">
        <v>31.89166</v>
      </c>
    </row>
    <row r="4566" customFormat="false" ht="12.8" hidden="false" customHeight="false" outlineLevel="0" collapsed="false">
      <c r="A4566" s="0" t="n">
        <v>456</v>
      </c>
      <c r="B4566" s="0" t="n">
        <v>91.19053</v>
      </c>
      <c r="C4566" s="0" t="n">
        <v>31.85786</v>
      </c>
    </row>
    <row r="4567" customFormat="false" ht="12.8" hidden="false" customHeight="false" outlineLevel="0" collapsed="false">
      <c r="A4567" s="0" t="n">
        <v>456.1</v>
      </c>
      <c r="B4567" s="0" t="n">
        <v>91.2108</v>
      </c>
      <c r="C4567" s="0" t="n">
        <v>31.8627</v>
      </c>
    </row>
    <row r="4568" customFormat="false" ht="12.8" hidden="false" customHeight="false" outlineLevel="0" collapsed="false">
      <c r="A4568" s="0" t="n">
        <v>456.2</v>
      </c>
      <c r="B4568" s="0" t="n">
        <v>91.23058</v>
      </c>
      <c r="C4568" s="0" t="n">
        <v>31.83895</v>
      </c>
    </row>
    <row r="4569" customFormat="false" ht="12.8" hidden="false" customHeight="false" outlineLevel="0" collapsed="false">
      <c r="A4569" s="0" t="n">
        <v>456.3</v>
      </c>
      <c r="B4569" s="0" t="n">
        <v>91.25073</v>
      </c>
      <c r="C4569" s="0" t="n">
        <v>31.87651</v>
      </c>
    </row>
    <row r="4570" customFormat="false" ht="12.8" hidden="false" customHeight="false" outlineLevel="0" collapsed="false">
      <c r="A4570" s="0" t="n">
        <v>456.4</v>
      </c>
      <c r="B4570" s="0" t="n">
        <v>91.27055</v>
      </c>
      <c r="C4570" s="0" t="n">
        <v>31.83389</v>
      </c>
    </row>
    <row r="4571" customFormat="false" ht="12.8" hidden="false" customHeight="false" outlineLevel="0" collapsed="false">
      <c r="A4571" s="0" t="n">
        <v>456.5</v>
      </c>
      <c r="B4571" s="0" t="n">
        <v>91.2907</v>
      </c>
      <c r="C4571" s="0" t="n">
        <v>31.86007</v>
      </c>
    </row>
    <row r="4572" customFormat="false" ht="12.8" hidden="false" customHeight="false" outlineLevel="0" collapsed="false">
      <c r="A4572" s="0" t="n">
        <v>456.6</v>
      </c>
      <c r="B4572" s="0" t="n">
        <v>91.31068</v>
      </c>
      <c r="C4572" s="0" t="n">
        <v>31.85485</v>
      </c>
    </row>
    <row r="4573" customFormat="false" ht="12.8" hidden="false" customHeight="false" outlineLevel="0" collapsed="false">
      <c r="A4573" s="0" t="n">
        <v>456.7</v>
      </c>
      <c r="B4573" s="0" t="n">
        <v>91.33072</v>
      </c>
      <c r="C4573" s="0" t="n">
        <v>31.84749</v>
      </c>
    </row>
    <row r="4574" customFormat="false" ht="12.8" hidden="false" customHeight="false" outlineLevel="0" collapsed="false">
      <c r="A4574" s="0" t="n">
        <v>456.8</v>
      </c>
      <c r="B4574" s="0" t="n">
        <v>91.35072</v>
      </c>
      <c r="C4574" s="0" t="n">
        <v>31.86208</v>
      </c>
    </row>
    <row r="4575" customFormat="false" ht="12.8" hidden="false" customHeight="false" outlineLevel="0" collapsed="false">
      <c r="A4575" s="0" t="n">
        <v>456.9</v>
      </c>
      <c r="B4575" s="0" t="n">
        <v>91.37063</v>
      </c>
      <c r="C4575" s="0" t="n">
        <v>31.87717</v>
      </c>
    </row>
    <row r="4576" customFormat="false" ht="12.8" hidden="false" customHeight="false" outlineLevel="0" collapsed="false">
      <c r="A4576" s="0" t="n">
        <v>457</v>
      </c>
      <c r="B4576" s="0" t="n">
        <v>91.39072</v>
      </c>
      <c r="C4576" s="0" t="n">
        <v>31.89265</v>
      </c>
    </row>
    <row r="4577" customFormat="false" ht="12.8" hidden="false" customHeight="false" outlineLevel="0" collapsed="false">
      <c r="A4577" s="0" t="n">
        <v>457.1</v>
      </c>
      <c r="B4577" s="0" t="n">
        <v>91.41067</v>
      </c>
      <c r="C4577" s="0" t="n">
        <v>31.88215</v>
      </c>
    </row>
    <row r="4578" customFormat="false" ht="12.8" hidden="false" customHeight="false" outlineLevel="0" collapsed="false">
      <c r="A4578" s="0" t="n">
        <v>457.2</v>
      </c>
      <c r="B4578" s="0" t="n">
        <v>91.43081</v>
      </c>
      <c r="C4578" s="0" t="n">
        <v>31.87626</v>
      </c>
    </row>
    <row r="4579" customFormat="false" ht="12.8" hidden="false" customHeight="false" outlineLevel="0" collapsed="false">
      <c r="A4579" s="0" t="n">
        <v>457.3</v>
      </c>
      <c r="B4579" s="0" t="n">
        <v>91.45058</v>
      </c>
      <c r="C4579" s="0" t="n">
        <v>31.87199</v>
      </c>
    </row>
    <row r="4580" customFormat="false" ht="12.8" hidden="false" customHeight="false" outlineLevel="0" collapsed="false">
      <c r="A4580" s="0" t="n">
        <v>457.4</v>
      </c>
      <c r="B4580" s="0" t="n">
        <v>91.47071</v>
      </c>
      <c r="C4580" s="0" t="n">
        <v>31.85927</v>
      </c>
    </row>
    <row r="4581" customFormat="false" ht="12.8" hidden="false" customHeight="false" outlineLevel="0" collapsed="false">
      <c r="A4581" s="0" t="n">
        <v>457.5</v>
      </c>
      <c r="B4581" s="0" t="n">
        <v>91.49057</v>
      </c>
      <c r="C4581" s="0" t="n">
        <v>31.88516</v>
      </c>
    </row>
    <row r="4582" customFormat="false" ht="12.8" hidden="false" customHeight="false" outlineLevel="0" collapsed="false">
      <c r="A4582" s="0" t="n">
        <v>457.6</v>
      </c>
      <c r="B4582" s="0" t="n">
        <v>91.51071</v>
      </c>
      <c r="C4582" s="0" t="n">
        <v>31.87245</v>
      </c>
    </row>
    <row r="4583" customFormat="false" ht="12.8" hidden="false" customHeight="false" outlineLevel="0" collapsed="false">
      <c r="A4583" s="0" t="n">
        <v>457.7</v>
      </c>
      <c r="B4583" s="0" t="n">
        <v>91.53067</v>
      </c>
      <c r="C4583" s="0" t="n">
        <v>31.85901</v>
      </c>
    </row>
    <row r="4584" customFormat="false" ht="12.8" hidden="false" customHeight="false" outlineLevel="0" collapsed="false">
      <c r="A4584" s="0" t="n">
        <v>457.8</v>
      </c>
      <c r="B4584" s="0" t="n">
        <v>91.55058</v>
      </c>
      <c r="C4584" s="0" t="n">
        <v>31.88234</v>
      </c>
    </row>
    <row r="4585" customFormat="false" ht="12.8" hidden="false" customHeight="false" outlineLevel="0" collapsed="false">
      <c r="A4585" s="0" t="n">
        <v>457.9</v>
      </c>
      <c r="B4585" s="0" t="n">
        <v>91.57069</v>
      </c>
      <c r="C4585" s="0" t="n">
        <v>31.85305</v>
      </c>
    </row>
    <row r="4586" customFormat="false" ht="12.8" hidden="false" customHeight="false" outlineLevel="0" collapsed="false">
      <c r="A4586" s="0" t="n">
        <v>458</v>
      </c>
      <c r="B4586" s="0" t="n">
        <v>91.59052</v>
      </c>
      <c r="C4586" s="0" t="n">
        <v>31.86847</v>
      </c>
    </row>
    <row r="4587" customFormat="false" ht="12.8" hidden="false" customHeight="false" outlineLevel="0" collapsed="false">
      <c r="A4587" s="0" t="n">
        <v>458.1</v>
      </c>
      <c r="B4587" s="0" t="n">
        <v>91.61077</v>
      </c>
      <c r="C4587" s="0" t="n">
        <v>31.86037</v>
      </c>
    </row>
    <row r="4588" customFormat="false" ht="12.8" hidden="false" customHeight="false" outlineLevel="0" collapsed="false">
      <c r="A4588" s="0" t="n">
        <v>458.2</v>
      </c>
      <c r="B4588" s="0" t="n">
        <v>91.63057</v>
      </c>
      <c r="C4588" s="0" t="n">
        <v>31.88008</v>
      </c>
    </row>
    <row r="4589" customFormat="false" ht="12.8" hidden="false" customHeight="false" outlineLevel="0" collapsed="false">
      <c r="A4589" s="0" t="n">
        <v>458.3</v>
      </c>
      <c r="B4589" s="0" t="n">
        <v>91.65068</v>
      </c>
      <c r="C4589" s="0" t="n">
        <v>31.93132</v>
      </c>
    </row>
    <row r="4590" customFormat="false" ht="12.8" hidden="false" customHeight="false" outlineLevel="0" collapsed="false">
      <c r="A4590" s="0" t="n">
        <v>458.4</v>
      </c>
      <c r="B4590" s="0" t="n">
        <v>91.67058</v>
      </c>
      <c r="C4590" s="0" t="n">
        <v>31.87171</v>
      </c>
    </row>
    <row r="4591" customFormat="false" ht="12.8" hidden="false" customHeight="false" outlineLevel="0" collapsed="false">
      <c r="A4591" s="0" t="n">
        <v>458.5</v>
      </c>
      <c r="B4591" s="0" t="n">
        <v>91.69067</v>
      </c>
      <c r="C4591" s="0" t="n">
        <v>31.84069</v>
      </c>
    </row>
    <row r="4592" customFormat="false" ht="12.8" hidden="false" customHeight="false" outlineLevel="0" collapsed="false">
      <c r="A4592" s="0" t="n">
        <v>458.6</v>
      </c>
      <c r="B4592" s="0" t="n">
        <v>91.71069</v>
      </c>
      <c r="C4592" s="0" t="n">
        <v>31.87382</v>
      </c>
    </row>
    <row r="4593" customFormat="false" ht="12.8" hidden="false" customHeight="false" outlineLevel="0" collapsed="false">
      <c r="A4593" s="0" t="n">
        <v>458.7</v>
      </c>
      <c r="B4593" s="0" t="n">
        <v>91.7307</v>
      </c>
      <c r="C4593" s="0" t="n">
        <v>31.91293</v>
      </c>
    </row>
    <row r="4594" customFormat="false" ht="12.8" hidden="false" customHeight="false" outlineLevel="0" collapsed="false">
      <c r="A4594" s="0" t="n">
        <v>458.8</v>
      </c>
      <c r="B4594" s="0" t="n">
        <v>91.75072</v>
      </c>
      <c r="C4594" s="0" t="n">
        <v>31.90659</v>
      </c>
    </row>
    <row r="4595" customFormat="false" ht="12.8" hidden="false" customHeight="false" outlineLevel="0" collapsed="false">
      <c r="A4595" s="0" t="n">
        <v>458.9</v>
      </c>
      <c r="B4595" s="0" t="n">
        <v>91.77059</v>
      </c>
      <c r="C4595" s="0" t="n">
        <v>31.88393</v>
      </c>
    </row>
    <row r="4596" customFormat="false" ht="12.8" hidden="false" customHeight="false" outlineLevel="0" collapsed="false">
      <c r="A4596" s="0" t="n">
        <v>459</v>
      </c>
      <c r="B4596" s="0" t="n">
        <v>91.79071</v>
      </c>
      <c r="C4596" s="0" t="n">
        <v>31.88777</v>
      </c>
    </row>
    <row r="4597" customFormat="false" ht="12.8" hidden="false" customHeight="false" outlineLevel="0" collapsed="false">
      <c r="A4597" s="0" t="n">
        <v>459.1</v>
      </c>
      <c r="B4597" s="0" t="n">
        <v>91.81066</v>
      </c>
      <c r="C4597" s="0" t="n">
        <v>31.89217</v>
      </c>
    </row>
    <row r="4598" customFormat="false" ht="12.8" hidden="false" customHeight="false" outlineLevel="0" collapsed="false">
      <c r="A4598" s="0" t="n">
        <v>459.2</v>
      </c>
      <c r="B4598" s="0" t="n">
        <v>91.83082</v>
      </c>
      <c r="C4598" s="0" t="n">
        <v>31.85626</v>
      </c>
    </row>
    <row r="4599" customFormat="false" ht="12.8" hidden="false" customHeight="false" outlineLevel="0" collapsed="false">
      <c r="A4599" s="0" t="n">
        <v>459.3</v>
      </c>
      <c r="B4599" s="0" t="n">
        <v>91.85059</v>
      </c>
      <c r="C4599" s="0" t="n">
        <v>31.928</v>
      </c>
    </row>
    <row r="4600" customFormat="false" ht="12.8" hidden="false" customHeight="false" outlineLevel="0" collapsed="false">
      <c r="A4600" s="0" t="n">
        <v>459.4</v>
      </c>
      <c r="B4600" s="0" t="n">
        <v>91.87073</v>
      </c>
      <c r="C4600" s="0" t="n">
        <v>31.86354</v>
      </c>
    </row>
    <row r="4601" customFormat="false" ht="12.8" hidden="false" customHeight="false" outlineLevel="0" collapsed="false">
      <c r="A4601" s="0" t="n">
        <v>459.5</v>
      </c>
      <c r="B4601" s="0" t="n">
        <v>91.89059</v>
      </c>
      <c r="C4601" s="0" t="n">
        <v>31.89465</v>
      </c>
    </row>
    <row r="4602" customFormat="false" ht="12.8" hidden="false" customHeight="false" outlineLevel="0" collapsed="false">
      <c r="A4602" s="0" t="n">
        <v>459.6</v>
      </c>
      <c r="B4602" s="0" t="n">
        <v>91.9107</v>
      </c>
      <c r="C4602" s="0" t="n">
        <v>31.87386</v>
      </c>
    </row>
    <row r="4603" customFormat="false" ht="12.8" hidden="false" customHeight="false" outlineLevel="0" collapsed="false">
      <c r="A4603" s="0" t="n">
        <v>459.7</v>
      </c>
      <c r="B4603" s="0" t="n">
        <v>91.93073</v>
      </c>
      <c r="C4603" s="0" t="n">
        <v>31.86364</v>
      </c>
    </row>
    <row r="4604" customFormat="false" ht="12.8" hidden="false" customHeight="false" outlineLevel="0" collapsed="false">
      <c r="A4604" s="0" t="n">
        <v>459.8</v>
      </c>
      <c r="B4604" s="0" t="n">
        <v>91.95058</v>
      </c>
      <c r="C4604" s="0" t="n">
        <v>31.91809</v>
      </c>
    </row>
    <row r="4605" customFormat="false" ht="12.8" hidden="false" customHeight="false" outlineLevel="0" collapsed="false">
      <c r="A4605" s="0" t="n">
        <v>459.9</v>
      </c>
      <c r="B4605" s="0" t="n">
        <v>91.97071</v>
      </c>
      <c r="C4605" s="0" t="n">
        <v>31.89021</v>
      </c>
    </row>
    <row r="4606" customFormat="false" ht="12.8" hidden="false" customHeight="false" outlineLevel="0" collapsed="false">
      <c r="A4606" s="0" t="n">
        <v>460</v>
      </c>
      <c r="B4606" s="0" t="n">
        <v>91.9905</v>
      </c>
      <c r="C4606" s="0" t="n">
        <v>31.88093</v>
      </c>
    </row>
    <row r="4607" customFormat="false" ht="12.8" hidden="false" customHeight="false" outlineLevel="0" collapsed="false">
      <c r="A4607" s="0" t="n">
        <v>460.1</v>
      </c>
      <c r="B4607" s="0" t="n">
        <v>92.01073</v>
      </c>
      <c r="C4607" s="0" t="n">
        <v>31.8522</v>
      </c>
    </row>
    <row r="4608" customFormat="false" ht="12.8" hidden="false" customHeight="false" outlineLevel="0" collapsed="false">
      <c r="A4608" s="0" t="n">
        <v>460.2</v>
      </c>
      <c r="B4608" s="0" t="n">
        <v>92.03059</v>
      </c>
      <c r="C4608" s="0" t="n">
        <v>31.87722</v>
      </c>
    </row>
    <row r="4609" customFormat="false" ht="12.8" hidden="false" customHeight="false" outlineLevel="0" collapsed="false">
      <c r="A4609" s="0" t="n">
        <v>460.3</v>
      </c>
      <c r="B4609" s="0" t="n">
        <v>92.05065</v>
      </c>
      <c r="C4609" s="0" t="n">
        <v>31.84705</v>
      </c>
    </row>
    <row r="4610" customFormat="false" ht="12.8" hidden="false" customHeight="false" outlineLevel="0" collapsed="false">
      <c r="A4610" s="0" t="n">
        <v>460.4</v>
      </c>
      <c r="B4610" s="0" t="n">
        <v>92.07053</v>
      </c>
      <c r="C4610" s="0" t="n">
        <v>31.865</v>
      </c>
    </row>
    <row r="4611" customFormat="false" ht="12.8" hidden="false" customHeight="false" outlineLevel="0" collapsed="false">
      <c r="A4611" s="0" t="n">
        <v>460.5</v>
      </c>
      <c r="B4611" s="0" t="n">
        <v>92.09063</v>
      </c>
      <c r="C4611" s="0" t="n">
        <v>31.87427</v>
      </c>
    </row>
    <row r="4612" customFormat="false" ht="12.8" hidden="false" customHeight="false" outlineLevel="0" collapsed="false">
      <c r="A4612" s="0" t="n">
        <v>460.6</v>
      </c>
      <c r="B4612" s="0" t="n">
        <v>92.11071</v>
      </c>
      <c r="C4612" s="0" t="n">
        <v>31.9088</v>
      </c>
    </row>
    <row r="4613" customFormat="false" ht="12.8" hidden="false" customHeight="false" outlineLevel="0" collapsed="false">
      <c r="A4613" s="0" t="n">
        <v>460.7</v>
      </c>
      <c r="B4613" s="0" t="n">
        <v>92.13067</v>
      </c>
      <c r="C4613" s="0" t="n">
        <v>31.86234</v>
      </c>
    </row>
    <row r="4614" customFormat="false" ht="12.8" hidden="false" customHeight="false" outlineLevel="0" collapsed="false">
      <c r="A4614" s="0" t="n">
        <v>460.8</v>
      </c>
      <c r="B4614" s="0" t="n">
        <v>92.1507</v>
      </c>
      <c r="C4614" s="0" t="n">
        <v>31.9027</v>
      </c>
    </row>
    <row r="4615" customFormat="false" ht="12.8" hidden="false" customHeight="false" outlineLevel="0" collapsed="false">
      <c r="A4615" s="0" t="n">
        <v>460.9</v>
      </c>
      <c r="B4615" s="0" t="n">
        <v>92.17056</v>
      </c>
      <c r="C4615" s="0" t="n">
        <v>31.86693</v>
      </c>
    </row>
    <row r="4616" customFormat="false" ht="12.8" hidden="false" customHeight="false" outlineLevel="0" collapsed="false">
      <c r="A4616" s="0" t="n">
        <v>461</v>
      </c>
      <c r="B4616" s="0" t="n">
        <v>92.19072</v>
      </c>
      <c r="C4616" s="0" t="n">
        <v>31.89029</v>
      </c>
    </row>
    <row r="4617" customFormat="false" ht="12.8" hidden="false" customHeight="false" outlineLevel="0" collapsed="false">
      <c r="A4617" s="0" t="n">
        <v>461.1</v>
      </c>
      <c r="B4617" s="0" t="n">
        <v>92.21062</v>
      </c>
      <c r="C4617" s="0" t="n">
        <v>31.86704</v>
      </c>
    </row>
    <row r="4618" customFormat="false" ht="12.8" hidden="false" customHeight="false" outlineLevel="0" collapsed="false">
      <c r="A4618" s="0" t="n">
        <v>461.2</v>
      </c>
      <c r="B4618" s="0" t="n">
        <v>92.23083</v>
      </c>
      <c r="C4618" s="0" t="n">
        <v>31.88202</v>
      </c>
    </row>
    <row r="4619" customFormat="false" ht="12.8" hidden="false" customHeight="false" outlineLevel="0" collapsed="false">
      <c r="A4619" s="0" t="n">
        <v>461.3</v>
      </c>
      <c r="B4619" s="0" t="n">
        <v>92.2506</v>
      </c>
      <c r="C4619" s="0" t="n">
        <v>31.90812</v>
      </c>
    </row>
    <row r="4620" customFormat="false" ht="12.8" hidden="false" customHeight="false" outlineLevel="0" collapsed="false">
      <c r="A4620" s="0" t="n">
        <v>461.4</v>
      </c>
      <c r="B4620" s="0" t="n">
        <v>92.27072</v>
      </c>
      <c r="C4620" s="0" t="n">
        <v>31.87095</v>
      </c>
    </row>
    <row r="4621" customFormat="false" ht="12.8" hidden="false" customHeight="false" outlineLevel="0" collapsed="false">
      <c r="A4621" s="0" t="n">
        <v>461.5</v>
      </c>
      <c r="B4621" s="0" t="n">
        <v>92.29063</v>
      </c>
      <c r="C4621" s="0" t="n">
        <v>31.92685</v>
      </c>
    </row>
    <row r="4622" customFormat="false" ht="12.8" hidden="false" customHeight="false" outlineLevel="0" collapsed="false">
      <c r="A4622" s="0" t="n">
        <v>461.6</v>
      </c>
      <c r="B4622" s="0" t="n">
        <v>92.31068</v>
      </c>
      <c r="C4622" s="0" t="n">
        <v>31.8946</v>
      </c>
    </row>
    <row r="4623" customFormat="false" ht="12.8" hidden="false" customHeight="false" outlineLevel="0" collapsed="false">
      <c r="A4623" s="0" t="n">
        <v>461.7</v>
      </c>
      <c r="B4623" s="0" t="n">
        <v>92.33078</v>
      </c>
      <c r="C4623" s="0" t="n">
        <v>31.8912</v>
      </c>
    </row>
    <row r="4624" customFormat="false" ht="12.8" hidden="false" customHeight="false" outlineLevel="0" collapsed="false">
      <c r="A4624" s="0" t="n">
        <v>461.8</v>
      </c>
      <c r="B4624" s="0" t="n">
        <v>92.35057</v>
      </c>
      <c r="C4624" s="0" t="n">
        <v>31.89364</v>
      </c>
    </row>
    <row r="4625" customFormat="false" ht="12.8" hidden="false" customHeight="false" outlineLevel="0" collapsed="false">
      <c r="A4625" s="0" t="n">
        <v>461.9</v>
      </c>
      <c r="B4625" s="0" t="n">
        <v>92.37074</v>
      </c>
      <c r="C4625" s="0" t="n">
        <v>31.87461</v>
      </c>
    </row>
    <row r="4626" customFormat="false" ht="12.8" hidden="false" customHeight="false" outlineLevel="0" collapsed="false">
      <c r="A4626" s="0" t="n">
        <v>462</v>
      </c>
      <c r="B4626" s="0" t="n">
        <v>92.39053</v>
      </c>
      <c r="C4626" s="0" t="n">
        <v>31.88099</v>
      </c>
    </row>
    <row r="4627" customFormat="false" ht="12.8" hidden="false" customHeight="false" outlineLevel="0" collapsed="false">
      <c r="A4627" s="0" t="n">
        <v>462.1</v>
      </c>
      <c r="B4627" s="0" t="n">
        <v>92.41077</v>
      </c>
      <c r="C4627" s="0" t="n">
        <v>31.91033</v>
      </c>
    </row>
    <row r="4628" customFormat="false" ht="12.8" hidden="false" customHeight="false" outlineLevel="0" collapsed="false">
      <c r="A4628" s="0" t="n">
        <v>462.2</v>
      </c>
      <c r="B4628" s="0" t="n">
        <v>92.4306</v>
      </c>
      <c r="C4628" s="0" t="n">
        <v>31.9162</v>
      </c>
    </row>
    <row r="4629" customFormat="false" ht="12.8" hidden="false" customHeight="false" outlineLevel="0" collapsed="false">
      <c r="A4629" s="0" t="n">
        <v>462.3</v>
      </c>
      <c r="B4629" s="0" t="n">
        <v>92.45062</v>
      </c>
      <c r="C4629" s="0" t="n">
        <v>31.92349</v>
      </c>
    </row>
    <row r="4630" customFormat="false" ht="12.8" hidden="false" customHeight="false" outlineLevel="0" collapsed="false">
      <c r="A4630" s="0" t="n">
        <v>462.4</v>
      </c>
      <c r="B4630" s="0" t="n">
        <v>92.4706</v>
      </c>
      <c r="C4630" s="0" t="n">
        <v>31.8798</v>
      </c>
    </row>
    <row r="4631" customFormat="false" ht="12.8" hidden="false" customHeight="false" outlineLevel="0" collapsed="false">
      <c r="A4631" s="0" t="n">
        <v>462.5</v>
      </c>
      <c r="B4631" s="0" t="n">
        <v>92.49056</v>
      </c>
      <c r="C4631" s="0" t="n">
        <v>31.8951</v>
      </c>
    </row>
    <row r="4632" customFormat="false" ht="12.8" hidden="false" customHeight="false" outlineLevel="0" collapsed="false">
      <c r="A4632" s="0" t="n">
        <v>462.6</v>
      </c>
      <c r="B4632" s="0" t="n">
        <v>92.51069</v>
      </c>
      <c r="C4632" s="0" t="n">
        <v>31.88091</v>
      </c>
    </row>
    <row r="4633" customFormat="false" ht="12.8" hidden="false" customHeight="false" outlineLevel="0" collapsed="false">
      <c r="A4633" s="0" t="n">
        <v>462.7</v>
      </c>
      <c r="B4633" s="0" t="n">
        <v>92.53063</v>
      </c>
      <c r="C4633" s="0" t="n">
        <v>31.91568</v>
      </c>
    </row>
    <row r="4634" customFormat="false" ht="12.8" hidden="false" customHeight="false" outlineLevel="0" collapsed="false">
      <c r="A4634" s="0" t="n">
        <v>462.8</v>
      </c>
      <c r="B4634" s="0" t="n">
        <v>92.55068</v>
      </c>
      <c r="C4634" s="0" t="n">
        <v>31.93315</v>
      </c>
    </row>
    <row r="4635" customFormat="false" ht="12.8" hidden="false" customHeight="false" outlineLevel="0" collapsed="false">
      <c r="A4635" s="0" t="n">
        <v>462.9</v>
      </c>
      <c r="B4635" s="0" t="n">
        <v>92.57053</v>
      </c>
      <c r="C4635" s="0" t="n">
        <v>31.89287</v>
      </c>
    </row>
    <row r="4636" customFormat="false" ht="12.8" hidden="false" customHeight="false" outlineLevel="0" collapsed="false">
      <c r="A4636" s="0" t="n">
        <v>463</v>
      </c>
      <c r="B4636" s="0" t="n">
        <v>92.59067</v>
      </c>
      <c r="C4636" s="0" t="n">
        <v>31.90237</v>
      </c>
    </row>
    <row r="4637" customFormat="false" ht="12.8" hidden="false" customHeight="false" outlineLevel="0" collapsed="false">
      <c r="A4637" s="0" t="n">
        <v>463.1</v>
      </c>
      <c r="B4637" s="0" t="n">
        <v>92.61062</v>
      </c>
      <c r="C4637" s="0" t="n">
        <v>31.91699</v>
      </c>
    </row>
    <row r="4638" customFormat="false" ht="12.8" hidden="false" customHeight="false" outlineLevel="0" collapsed="false">
      <c r="A4638" s="0" t="n">
        <v>463.2</v>
      </c>
      <c r="B4638" s="0" t="n">
        <v>92.63076</v>
      </c>
      <c r="C4638" s="0" t="n">
        <v>31.89592</v>
      </c>
    </row>
    <row r="4639" customFormat="false" ht="12.8" hidden="false" customHeight="false" outlineLevel="0" collapsed="false">
      <c r="A4639" s="0" t="n">
        <v>463.3</v>
      </c>
      <c r="B4639" s="0" t="n">
        <v>92.65062</v>
      </c>
      <c r="C4639" s="0" t="n">
        <v>31.89081</v>
      </c>
    </row>
    <row r="4640" customFormat="false" ht="12.8" hidden="false" customHeight="false" outlineLevel="0" collapsed="false">
      <c r="A4640" s="0" t="n">
        <v>463.4</v>
      </c>
      <c r="B4640" s="0" t="n">
        <v>92.67067</v>
      </c>
      <c r="C4640" s="0" t="n">
        <v>31.8832</v>
      </c>
    </row>
    <row r="4641" customFormat="false" ht="12.8" hidden="false" customHeight="false" outlineLevel="0" collapsed="false">
      <c r="A4641" s="0" t="n">
        <v>463.5</v>
      </c>
      <c r="B4641" s="0" t="n">
        <v>92.69063</v>
      </c>
      <c r="C4641" s="0" t="n">
        <v>31.89529</v>
      </c>
    </row>
    <row r="4642" customFormat="false" ht="12.8" hidden="false" customHeight="false" outlineLevel="0" collapsed="false">
      <c r="A4642" s="0" t="n">
        <v>463.6</v>
      </c>
      <c r="B4642" s="0" t="n">
        <v>92.71066</v>
      </c>
      <c r="C4642" s="0" t="n">
        <v>31.92517</v>
      </c>
    </row>
    <row r="4643" customFormat="false" ht="12.8" hidden="false" customHeight="false" outlineLevel="0" collapsed="false">
      <c r="A4643" s="0" t="n">
        <v>463.7</v>
      </c>
      <c r="B4643" s="0" t="n">
        <v>92.73079</v>
      </c>
      <c r="C4643" s="0" t="n">
        <v>31.93787</v>
      </c>
    </row>
    <row r="4644" customFormat="false" ht="12.8" hidden="false" customHeight="false" outlineLevel="0" collapsed="false">
      <c r="A4644" s="0" t="n">
        <v>463.8</v>
      </c>
      <c r="B4644" s="0" t="n">
        <v>92.75056</v>
      </c>
      <c r="C4644" s="0" t="n">
        <v>31.89032</v>
      </c>
    </row>
    <row r="4645" customFormat="false" ht="12.8" hidden="false" customHeight="false" outlineLevel="0" collapsed="false">
      <c r="A4645" s="0" t="n">
        <v>463.9</v>
      </c>
      <c r="B4645" s="0" t="n">
        <v>92.77074</v>
      </c>
      <c r="C4645" s="0" t="n">
        <v>31.87056</v>
      </c>
    </row>
    <row r="4646" customFormat="false" ht="12.8" hidden="false" customHeight="false" outlineLevel="0" collapsed="false">
      <c r="A4646" s="0" t="n">
        <v>464</v>
      </c>
      <c r="B4646" s="0" t="n">
        <v>92.79051</v>
      </c>
      <c r="C4646" s="0" t="n">
        <v>31.91311</v>
      </c>
    </row>
    <row r="4647" customFormat="false" ht="12.8" hidden="false" customHeight="false" outlineLevel="0" collapsed="false">
      <c r="A4647" s="0" t="n">
        <v>464.1</v>
      </c>
      <c r="B4647" s="0" t="n">
        <v>92.81079</v>
      </c>
      <c r="C4647" s="0" t="n">
        <v>31.89409</v>
      </c>
    </row>
    <row r="4648" customFormat="false" ht="12.8" hidden="false" customHeight="false" outlineLevel="0" collapsed="false">
      <c r="A4648" s="0" t="n">
        <v>464.2</v>
      </c>
      <c r="B4648" s="0" t="n">
        <v>92.83063</v>
      </c>
      <c r="C4648" s="0" t="n">
        <v>31.90514</v>
      </c>
    </row>
    <row r="4649" customFormat="false" ht="12.8" hidden="false" customHeight="false" outlineLevel="0" collapsed="false">
      <c r="A4649" s="0" t="n">
        <v>464.3</v>
      </c>
      <c r="B4649" s="0" t="n">
        <v>92.85062</v>
      </c>
      <c r="C4649" s="0" t="n">
        <v>31.90145</v>
      </c>
    </row>
    <row r="4650" customFormat="false" ht="12.8" hidden="false" customHeight="false" outlineLevel="0" collapsed="false">
      <c r="A4650" s="0" t="n">
        <v>464.4</v>
      </c>
      <c r="B4650" s="0" t="n">
        <v>92.87057</v>
      </c>
      <c r="C4650" s="0" t="n">
        <v>31.92721</v>
      </c>
    </row>
    <row r="4651" customFormat="false" ht="12.8" hidden="false" customHeight="false" outlineLevel="0" collapsed="false">
      <c r="A4651" s="0" t="n">
        <v>464.5</v>
      </c>
      <c r="B4651" s="0" t="n">
        <v>92.89056</v>
      </c>
      <c r="C4651" s="0" t="n">
        <v>31.91592</v>
      </c>
    </row>
    <row r="4652" customFormat="false" ht="12.8" hidden="false" customHeight="false" outlineLevel="0" collapsed="false">
      <c r="A4652" s="0" t="n">
        <v>464.6</v>
      </c>
      <c r="B4652" s="0" t="n">
        <v>92.91067</v>
      </c>
      <c r="C4652" s="0" t="n">
        <v>31.9116</v>
      </c>
    </row>
    <row r="4653" customFormat="false" ht="12.8" hidden="false" customHeight="false" outlineLevel="0" collapsed="false">
      <c r="A4653" s="0" t="n">
        <v>464.7</v>
      </c>
      <c r="B4653" s="0" t="n">
        <v>92.93057</v>
      </c>
      <c r="C4653" s="0" t="n">
        <v>31.90763</v>
      </c>
    </row>
    <row r="4654" customFormat="false" ht="12.8" hidden="false" customHeight="false" outlineLevel="0" collapsed="false">
      <c r="A4654" s="0" t="n">
        <v>464.8</v>
      </c>
      <c r="B4654" s="0" t="n">
        <v>92.95065</v>
      </c>
      <c r="C4654" s="0" t="n">
        <v>31.93314</v>
      </c>
    </row>
    <row r="4655" customFormat="false" ht="12.8" hidden="false" customHeight="false" outlineLevel="0" collapsed="false">
      <c r="A4655" s="0" t="n">
        <v>464.9</v>
      </c>
      <c r="B4655" s="0" t="n">
        <v>92.9705</v>
      </c>
      <c r="C4655" s="0" t="n">
        <v>31.89163</v>
      </c>
    </row>
    <row r="4656" customFormat="false" ht="12.8" hidden="false" customHeight="false" outlineLevel="0" collapsed="false">
      <c r="A4656" s="0" t="n">
        <v>465</v>
      </c>
      <c r="B4656" s="0" t="n">
        <v>92.99063</v>
      </c>
      <c r="C4656" s="0" t="n">
        <v>31.90239</v>
      </c>
    </row>
    <row r="4657" customFormat="false" ht="12.8" hidden="false" customHeight="false" outlineLevel="0" collapsed="false">
      <c r="A4657" s="0" t="n">
        <v>465.1</v>
      </c>
      <c r="B4657" s="0" t="n">
        <v>93.01061</v>
      </c>
      <c r="C4657" s="0" t="n">
        <v>31.90255</v>
      </c>
    </row>
    <row r="4658" customFormat="false" ht="12.8" hidden="false" customHeight="false" outlineLevel="0" collapsed="false">
      <c r="A4658" s="0" t="n">
        <v>465.2</v>
      </c>
      <c r="B4658" s="0" t="n">
        <v>93.03079</v>
      </c>
      <c r="C4658" s="0" t="n">
        <v>31.92265</v>
      </c>
    </row>
    <row r="4659" customFormat="false" ht="12.8" hidden="false" customHeight="false" outlineLevel="0" collapsed="false">
      <c r="A4659" s="0" t="n">
        <v>465.3</v>
      </c>
      <c r="B4659" s="0" t="n">
        <v>93.05061</v>
      </c>
      <c r="C4659" s="0" t="n">
        <v>31.92597</v>
      </c>
    </row>
    <row r="4660" customFormat="false" ht="12.8" hidden="false" customHeight="false" outlineLevel="0" collapsed="false">
      <c r="A4660" s="0" t="n">
        <v>465.4</v>
      </c>
      <c r="B4660" s="0" t="n">
        <v>93.07065</v>
      </c>
      <c r="C4660" s="0" t="n">
        <v>31.93906</v>
      </c>
    </row>
    <row r="4661" customFormat="false" ht="12.8" hidden="false" customHeight="false" outlineLevel="0" collapsed="false">
      <c r="A4661" s="0" t="n">
        <v>465.5</v>
      </c>
      <c r="B4661" s="0" t="n">
        <v>93.09062</v>
      </c>
      <c r="C4661" s="0" t="n">
        <v>31.89649</v>
      </c>
    </row>
    <row r="4662" customFormat="false" ht="12.8" hidden="false" customHeight="false" outlineLevel="0" collapsed="false">
      <c r="A4662" s="0" t="n">
        <v>465.6</v>
      </c>
      <c r="B4662" s="0" t="n">
        <v>93.11062</v>
      </c>
      <c r="C4662" s="0" t="n">
        <v>31.92297</v>
      </c>
    </row>
    <row r="4663" customFormat="false" ht="12.8" hidden="false" customHeight="false" outlineLevel="0" collapsed="false">
      <c r="A4663" s="0" t="n">
        <v>465.7</v>
      </c>
      <c r="B4663" s="0" t="n">
        <v>93.13084</v>
      </c>
      <c r="C4663" s="0" t="n">
        <v>31.85749</v>
      </c>
    </row>
    <row r="4664" customFormat="false" ht="12.8" hidden="false" customHeight="false" outlineLevel="0" collapsed="false">
      <c r="A4664" s="0" t="n">
        <v>465.8</v>
      </c>
      <c r="B4664" s="0" t="n">
        <v>93.15054</v>
      </c>
      <c r="C4664" s="0" t="n">
        <v>31.92425</v>
      </c>
    </row>
    <row r="4665" customFormat="false" ht="12.8" hidden="false" customHeight="false" outlineLevel="0" collapsed="false">
      <c r="A4665" s="0" t="n">
        <v>465.9</v>
      </c>
      <c r="B4665" s="0" t="n">
        <v>93.17075</v>
      </c>
      <c r="C4665" s="0" t="n">
        <v>31.88679</v>
      </c>
    </row>
    <row r="4666" customFormat="false" ht="12.8" hidden="false" customHeight="false" outlineLevel="0" collapsed="false">
      <c r="A4666" s="0" t="n">
        <v>466</v>
      </c>
      <c r="B4666" s="0" t="n">
        <v>93.19048</v>
      </c>
      <c r="C4666" s="0" t="n">
        <v>31.89961</v>
      </c>
    </row>
    <row r="4667" customFormat="false" ht="12.8" hidden="false" customHeight="false" outlineLevel="0" collapsed="false">
      <c r="A4667" s="0" t="n">
        <v>466.1</v>
      </c>
      <c r="B4667" s="0" t="n">
        <v>93.21076</v>
      </c>
      <c r="C4667" s="0" t="n">
        <v>31.9333</v>
      </c>
    </row>
    <row r="4668" customFormat="false" ht="12.8" hidden="false" customHeight="false" outlineLevel="0" collapsed="false">
      <c r="A4668" s="0" t="n">
        <v>466.2</v>
      </c>
      <c r="B4668" s="0" t="n">
        <v>93.23071</v>
      </c>
      <c r="C4668" s="0" t="n">
        <v>31.93014</v>
      </c>
    </row>
    <row r="4669" customFormat="false" ht="12.8" hidden="false" customHeight="false" outlineLevel="0" collapsed="false">
      <c r="A4669" s="0" t="n">
        <v>466.3</v>
      </c>
      <c r="B4669" s="0" t="n">
        <v>93.25062</v>
      </c>
      <c r="C4669" s="0" t="n">
        <v>31.90209</v>
      </c>
    </row>
    <row r="4670" customFormat="false" ht="12.8" hidden="false" customHeight="false" outlineLevel="0" collapsed="false">
      <c r="A4670" s="0" t="n">
        <v>466.4</v>
      </c>
      <c r="B4670" s="0" t="n">
        <v>93.27061</v>
      </c>
      <c r="C4670" s="0" t="n">
        <v>31.9115</v>
      </c>
    </row>
    <row r="4671" customFormat="false" ht="12.8" hidden="false" customHeight="false" outlineLevel="0" collapsed="false">
      <c r="A4671" s="0" t="n">
        <v>466.5</v>
      </c>
      <c r="B4671" s="0" t="n">
        <v>93.29053</v>
      </c>
      <c r="C4671" s="0" t="n">
        <v>31.8937</v>
      </c>
    </row>
    <row r="4672" customFormat="false" ht="12.8" hidden="false" customHeight="false" outlineLevel="0" collapsed="false">
      <c r="A4672" s="0" t="n">
        <v>466.6</v>
      </c>
      <c r="B4672" s="0" t="n">
        <v>93.31071</v>
      </c>
      <c r="C4672" s="0" t="n">
        <v>31.89741</v>
      </c>
    </row>
    <row r="4673" customFormat="false" ht="12.8" hidden="false" customHeight="false" outlineLevel="0" collapsed="false">
      <c r="A4673" s="0" t="n">
        <v>466.7</v>
      </c>
      <c r="B4673" s="0" t="n">
        <v>93.3306</v>
      </c>
      <c r="C4673" s="0" t="n">
        <v>31.91309</v>
      </c>
    </row>
    <row r="4674" customFormat="false" ht="12.8" hidden="false" customHeight="false" outlineLevel="0" collapsed="false">
      <c r="A4674" s="0" t="n">
        <v>466.8</v>
      </c>
      <c r="B4674" s="0" t="n">
        <v>93.35064</v>
      </c>
      <c r="C4674" s="0" t="n">
        <v>31.93174</v>
      </c>
    </row>
    <row r="4675" customFormat="false" ht="12.8" hidden="false" customHeight="false" outlineLevel="0" collapsed="false">
      <c r="A4675" s="0" t="n">
        <v>466.9</v>
      </c>
      <c r="B4675" s="0" t="n">
        <v>93.37051</v>
      </c>
      <c r="C4675" s="0" t="n">
        <v>31.92462</v>
      </c>
    </row>
    <row r="4676" customFormat="false" ht="12.8" hidden="false" customHeight="false" outlineLevel="0" collapsed="false">
      <c r="A4676" s="0" t="n">
        <v>467</v>
      </c>
      <c r="B4676" s="0" t="n">
        <v>93.39057</v>
      </c>
      <c r="C4676" s="0" t="n">
        <v>31.92338</v>
      </c>
    </row>
    <row r="4677" customFormat="false" ht="12.8" hidden="false" customHeight="false" outlineLevel="0" collapsed="false">
      <c r="A4677" s="0" t="n">
        <v>467.1</v>
      </c>
      <c r="B4677" s="0" t="n">
        <v>93.4106</v>
      </c>
      <c r="C4677" s="0" t="n">
        <v>31.94449</v>
      </c>
    </row>
    <row r="4678" customFormat="false" ht="12.8" hidden="false" customHeight="false" outlineLevel="0" collapsed="false">
      <c r="A4678" s="0" t="n">
        <v>467.2</v>
      </c>
      <c r="B4678" s="0" t="n">
        <v>93.43075</v>
      </c>
      <c r="C4678" s="0" t="n">
        <v>31.90291</v>
      </c>
    </row>
    <row r="4679" customFormat="false" ht="12.8" hidden="false" customHeight="false" outlineLevel="0" collapsed="false">
      <c r="A4679" s="0" t="n">
        <v>467.3</v>
      </c>
      <c r="B4679" s="0" t="n">
        <v>93.4506</v>
      </c>
      <c r="C4679" s="0" t="n">
        <v>31.90896</v>
      </c>
    </row>
    <row r="4680" customFormat="false" ht="12.8" hidden="false" customHeight="false" outlineLevel="0" collapsed="false">
      <c r="A4680" s="0" t="n">
        <v>467.4</v>
      </c>
      <c r="B4680" s="0" t="n">
        <v>93.47057</v>
      </c>
      <c r="C4680" s="0" t="n">
        <v>31.92872</v>
      </c>
    </row>
    <row r="4681" customFormat="false" ht="12.8" hidden="false" customHeight="false" outlineLevel="0" collapsed="false">
      <c r="A4681" s="0" t="n">
        <v>467.5</v>
      </c>
      <c r="B4681" s="0" t="n">
        <v>93.49065</v>
      </c>
      <c r="C4681" s="0" t="n">
        <v>31.94986</v>
      </c>
    </row>
    <row r="4682" customFormat="false" ht="12.8" hidden="false" customHeight="false" outlineLevel="0" collapsed="false">
      <c r="A4682" s="0" t="n">
        <v>467.6</v>
      </c>
      <c r="B4682" s="0" t="n">
        <v>93.5106</v>
      </c>
      <c r="C4682" s="0" t="n">
        <v>31.94694</v>
      </c>
    </row>
    <row r="4683" customFormat="false" ht="12.8" hidden="false" customHeight="false" outlineLevel="0" collapsed="false">
      <c r="A4683" s="0" t="n">
        <v>467.7</v>
      </c>
      <c r="B4683" s="0" t="n">
        <v>93.5308</v>
      </c>
      <c r="C4683" s="0" t="n">
        <v>31.91169</v>
      </c>
    </row>
    <row r="4684" customFormat="false" ht="12.8" hidden="false" customHeight="false" outlineLevel="0" collapsed="false">
      <c r="A4684" s="0" t="n">
        <v>467.8</v>
      </c>
      <c r="B4684" s="0" t="n">
        <v>93.55056</v>
      </c>
      <c r="C4684" s="0" t="n">
        <v>31.92492</v>
      </c>
    </row>
    <row r="4685" customFormat="false" ht="12.8" hidden="false" customHeight="false" outlineLevel="0" collapsed="false">
      <c r="A4685" s="0" t="n">
        <v>467.9</v>
      </c>
      <c r="B4685" s="0" t="n">
        <v>93.57071</v>
      </c>
      <c r="C4685" s="0" t="n">
        <v>31.93231</v>
      </c>
    </row>
    <row r="4686" customFormat="false" ht="12.8" hidden="false" customHeight="false" outlineLevel="0" collapsed="false">
      <c r="A4686" s="0" t="n">
        <v>468</v>
      </c>
      <c r="B4686" s="0" t="n">
        <v>93.59052</v>
      </c>
      <c r="C4686" s="0" t="n">
        <v>31.95452</v>
      </c>
    </row>
    <row r="4687" customFormat="false" ht="12.8" hidden="false" customHeight="false" outlineLevel="0" collapsed="false">
      <c r="A4687" s="0" t="n">
        <v>468.1</v>
      </c>
      <c r="B4687" s="0" t="n">
        <v>93.61073</v>
      </c>
      <c r="C4687" s="0" t="n">
        <v>31.96471</v>
      </c>
    </row>
    <row r="4688" customFormat="false" ht="12.8" hidden="false" customHeight="false" outlineLevel="0" collapsed="false">
      <c r="A4688" s="0" t="n">
        <v>468.2</v>
      </c>
      <c r="B4688" s="0" t="n">
        <v>93.63075</v>
      </c>
      <c r="C4688" s="0" t="n">
        <v>31.95261</v>
      </c>
    </row>
    <row r="4689" customFormat="false" ht="12.8" hidden="false" customHeight="false" outlineLevel="0" collapsed="false">
      <c r="A4689" s="0" t="n">
        <v>468.3</v>
      </c>
      <c r="B4689" s="0" t="n">
        <v>93.65062</v>
      </c>
      <c r="C4689" s="0" t="n">
        <v>31.91156</v>
      </c>
    </row>
    <row r="4690" customFormat="false" ht="12.8" hidden="false" customHeight="false" outlineLevel="0" collapsed="false">
      <c r="A4690" s="0" t="n">
        <v>468.4</v>
      </c>
      <c r="B4690" s="0" t="n">
        <v>93.67066</v>
      </c>
      <c r="C4690" s="0" t="n">
        <v>31.93718</v>
      </c>
    </row>
    <row r="4691" customFormat="false" ht="12.8" hidden="false" customHeight="false" outlineLevel="0" collapsed="false">
      <c r="A4691" s="0" t="n">
        <v>468.5</v>
      </c>
      <c r="B4691" s="0" t="n">
        <v>93.69053</v>
      </c>
      <c r="C4691" s="0" t="n">
        <v>31.91117</v>
      </c>
    </row>
    <row r="4692" customFormat="false" ht="12.8" hidden="false" customHeight="false" outlineLevel="0" collapsed="false">
      <c r="A4692" s="0" t="n">
        <v>468.6</v>
      </c>
      <c r="B4692" s="0" t="n">
        <v>93.71074</v>
      </c>
      <c r="C4692" s="0" t="n">
        <v>31.94891</v>
      </c>
    </row>
    <row r="4693" customFormat="false" ht="12.8" hidden="false" customHeight="false" outlineLevel="0" collapsed="false">
      <c r="A4693" s="0" t="n">
        <v>468.7</v>
      </c>
      <c r="B4693" s="0" t="n">
        <v>93.73066</v>
      </c>
      <c r="C4693" s="0" t="n">
        <v>31.92565</v>
      </c>
    </row>
    <row r="4694" customFormat="false" ht="12.8" hidden="false" customHeight="false" outlineLevel="0" collapsed="false">
      <c r="A4694" s="0" t="n">
        <v>468.8</v>
      </c>
      <c r="B4694" s="0" t="n">
        <v>93.75066</v>
      </c>
      <c r="C4694" s="0" t="n">
        <v>31.92169</v>
      </c>
    </row>
    <row r="4695" customFormat="false" ht="12.8" hidden="false" customHeight="false" outlineLevel="0" collapsed="false">
      <c r="A4695" s="0" t="n">
        <v>468.9</v>
      </c>
      <c r="B4695" s="0" t="n">
        <v>93.77048</v>
      </c>
      <c r="C4695" s="0" t="n">
        <v>31.945</v>
      </c>
    </row>
    <row r="4696" customFormat="false" ht="12.8" hidden="false" customHeight="false" outlineLevel="0" collapsed="false">
      <c r="A4696" s="0" t="n">
        <v>469</v>
      </c>
      <c r="B4696" s="0" t="n">
        <v>93.79059</v>
      </c>
      <c r="C4696" s="0" t="n">
        <v>31.88731</v>
      </c>
    </row>
    <row r="4697" customFormat="false" ht="12.8" hidden="false" customHeight="false" outlineLevel="0" collapsed="false">
      <c r="A4697" s="0" t="n">
        <v>469.1</v>
      </c>
      <c r="B4697" s="0" t="n">
        <v>93.81059</v>
      </c>
      <c r="C4697" s="0" t="n">
        <v>31.94027</v>
      </c>
    </row>
    <row r="4698" customFormat="false" ht="12.8" hidden="false" customHeight="false" outlineLevel="0" collapsed="false">
      <c r="A4698" s="0" t="n">
        <v>469.2</v>
      </c>
      <c r="B4698" s="0" t="n">
        <v>93.83067</v>
      </c>
      <c r="C4698" s="0" t="n">
        <v>31.91439</v>
      </c>
    </row>
    <row r="4699" customFormat="false" ht="12.8" hidden="false" customHeight="false" outlineLevel="0" collapsed="false">
      <c r="A4699" s="0" t="n">
        <v>469.3</v>
      </c>
      <c r="B4699" s="0" t="n">
        <v>93.85064</v>
      </c>
      <c r="C4699" s="0" t="n">
        <v>31.95372</v>
      </c>
    </row>
    <row r="4700" customFormat="false" ht="12.8" hidden="false" customHeight="false" outlineLevel="0" collapsed="false">
      <c r="A4700" s="0" t="n">
        <v>469.4</v>
      </c>
      <c r="B4700" s="0" t="n">
        <v>93.8705</v>
      </c>
      <c r="C4700" s="0" t="n">
        <v>31.94827</v>
      </c>
    </row>
    <row r="4701" customFormat="false" ht="12.8" hidden="false" customHeight="false" outlineLevel="0" collapsed="false">
      <c r="A4701" s="0" t="n">
        <v>469.5</v>
      </c>
      <c r="B4701" s="0" t="n">
        <v>93.89059</v>
      </c>
      <c r="C4701" s="0" t="n">
        <v>31.97581</v>
      </c>
    </row>
    <row r="4702" customFormat="false" ht="12.8" hidden="false" customHeight="false" outlineLevel="0" collapsed="false">
      <c r="A4702" s="0" t="n">
        <v>469.6</v>
      </c>
      <c r="B4702" s="0" t="n">
        <v>93.91058</v>
      </c>
      <c r="C4702" s="0" t="n">
        <v>31.93541</v>
      </c>
    </row>
    <row r="4703" customFormat="false" ht="12.8" hidden="false" customHeight="false" outlineLevel="0" collapsed="false">
      <c r="A4703" s="0" t="n">
        <v>469.7</v>
      </c>
      <c r="B4703" s="0" t="n">
        <v>93.9308</v>
      </c>
      <c r="C4703" s="0" t="n">
        <v>31.95056</v>
      </c>
    </row>
    <row r="4704" customFormat="false" ht="12.8" hidden="false" customHeight="false" outlineLevel="0" collapsed="false">
      <c r="A4704" s="0" t="n">
        <v>469.8</v>
      </c>
      <c r="B4704" s="0" t="n">
        <v>93.95054</v>
      </c>
      <c r="C4704" s="0" t="n">
        <v>31.89886</v>
      </c>
    </row>
    <row r="4705" customFormat="false" ht="12.8" hidden="false" customHeight="false" outlineLevel="0" collapsed="false">
      <c r="A4705" s="0" t="n">
        <v>469.9</v>
      </c>
      <c r="B4705" s="0" t="n">
        <v>93.9707</v>
      </c>
      <c r="C4705" s="0" t="n">
        <v>31.94055</v>
      </c>
    </row>
    <row r="4706" customFormat="false" ht="12.8" hidden="false" customHeight="false" outlineLevel="0" collapsed="false">
      <c r="A4706" s="0" t="n">
        <v>470</v>
      </c>
      <c r="B4706" s="0" t="n">
        <v>93.99051</v>
      </c>
      <c r="C4706" s="0" t="n">
        <v>31.93987</v>
      </c>
    </row>
    <row r="4707" customFormat="false" ht="12.8" hidden="false" customHeight="false" outlineLevel="0" collapsed="false">
      <c r="A4707" s="0" t="n">
        <v>470.1</v>
      </c>
      <c r="B4707" s="0" t="n">
        <v>94.0107</v>
      </c>
      <c r="C4707" s="0" t="n">
        <v>31.95147</v>
      </c>
    </row>
    <row r="4708" customFormat="false" ht="12.8" hidden="false" customHeight="false" outlineLevel="0" collapsed="false">
      <c r="A4708" s="0" t="n">
        <v>470.2</v>
      </c>
      <c r="B4708" s="0" t="n">
        <v>94.03075</v>
      </c>
      <c r="C4708" s="0" t="n">
        <v>31.93401</v>
      </c>
    </row>
    <row r="4709" customFormat="false" ht="12.8" hidden="false" customHeight="false" outlineLevel="0" collapsed="false">
      <c r="A4709" s="0" t="n">
        <v>470.3</v>
      </c>
      <c r="B4709" s="0" t="n">
        <v>94.05064</v>
      </c>
      <c r="C4709" s="0" t="n">
        <v>31.96941</v>
      </c>
    </row>
    <row r="4710" customFormat="false" ht="12.8" hidden="false" customHeight="false" outlineLevel="0" collapsed="false">
      <c r="A4710" s="0" t="n">
        <v>470.4</v>
      </c>
      <c r="B4710" s="0" t="n">
        <v>94.07068</v>
      </c>
      <c r="C4710" s="0" t="n">
        <v>31.91536</v>
      </c>
    </row>
    <row r="4711" customFormat="false" ht="12.8" hidden="false" customHeight="false" outlineLevel="0" collapsed="false">
      <c r="A4711" s="0" t="n">
        <v>470.5</v>
      </c>
      <c r="B4711" s="0" t="n">
        <v>94.09055</v>
      </c>
      <c r="C4711" s="0" t="n">
        <v>31.92787</v>
      </c>
    </row>
    <row r="4712" customFormat="false" ht="12.8" hidden="false" customHeight="false" outlineLevel="0" collapsed="false">
      <c r="A4712" s="0" t="n">
        <v>470.6</v>
      </c>
      <c r="B4712" s="0" t="n">
        <v>94.11077</v>
      </c>
      <c r="C4712" s="0" t="n">
        <v>31.95162</v>
      </c>
    </row>
    <row r="4713" customFormat="false" ht="12.8" hidden="false" customHeight="false" outlineLevel="0" collapsed="false">
      <c r="A4713" s="0" t="n">
        <v>470.7</v>
      </c>
      <c r="B4713" s="0" t="n">
        <v>94.13065</v>
      </c>
      <c r="C4713" s="0" t="n">
        <v>31.94087</v>
      </c>
    </row>
    <row r="4714" customFormat="false" ht="12.8" hidden="false" customHeight="false" outlineLevel="0" collapsed="false">
      <c r="A4714" s="0" t="n">
        <v>470.8</v>
      </c>
      <c r="B4714" s="0" t="n">
        <v>94.15072</v>
      </c>
      <c r="C4714" s="0" t="n">
        <v>31.95526</v>
      </c>
    </row>
    <row r="4715" customFormat="false" ht="12.8" hidden="false" customHeight="false" outlineLevel="0" collapsed="false">
      <c r="A4715" s="0" t="n">
        <v>470.9</v>
      </c>
      <c r="B4715" s="0" t="n">
        <v>94.17055</v>
      </c>
      <c r="C4715" s="0" t="n">
        <v>31.95024</v>
      </c>
    </row>
    <row r="4716" customFormat="false" ht="12.8" hidden="false" customHeight="false" outlineLevel="0" collapsed="false">
      <c r="A4716" s="0" t="n">
        <v>471</v>
      </c>
      <c r="B4716" s="0" t="n">
        <v>94.19058</v>
      </c>
      <c r="C4716" s="0" t="n">
        <v>31.91313</v>
      </c>
    </row>
    <row r="4717" customFormat="false" ht="12.8" hidden="false" customHeight="false" outlineLevel="0" collapsed="false">
      <c r="A4717" s="0" t="n">
        <v>471.1</v>
      </c>
      <c r="B4717" s="0" t="n">
        <v>94.21063</v>
      </c>
      <c r="C4717" s="0" t="n">
        <v>31.92491</v>
      </c>
    </row>
    <row r="4718" customFormat="false" ht="12.8" hidden="false" customHeight="false" outlineLevel="0" collapsed="false">
      <c r="A4718" s="0" t="n">
        <v>471.2</v>
      </c>
      <c r="B4718" s="0" t="n">
        <v>94.23065</v>
      </c>
      <c r="C4718" s="0" t="n">
        <v>31.93747</v>
      </c>
    </row>
    <row r="4719" customFormat="false" ht="12.8" hidden="false" customHeight="false" outlineLevel="0" collapsed="false">
      <c r="A4719" s="0" t="n">
        <v>471.3</v>
      </c>
      <c r="B4719" s="0" t="n">
        <v>94.25063</v>
      </c>
      <c r="C4719" s="0" t="n">
        <v>31.94213</v>
      </c>
    </row>
    <row r="4720" customFormat="false" ht="12.8" hidden="false" customHeight="false" outlineLevel="0" collapsed="false">
      <c r="A4720" s="0" t="n">
        <v>471.4</v>
      </c>
      <c r="B4720" s="0" t="n">
        <v>94.27051</v>
      </c>
      <c r="C4720" s="0" t="n">
        <v>31.96056</v>
      </c>
    </row>
    <row r="4721" customFormat="false" ht="12.8" hidden="false" customHeight="false" outlineLevel="0" collapsed="false">
      <c r="A4721" s="0" t="n">
        <v>471.5</v>
      </c>
      <c r="B4721" s="0" t="n">
        <v>94.2906</v>
      </c>
      <c r="C4721" s="0" t="n">
        <v>31.92742</v>
      </c>
    </row>
    <row r="4722" customFormat="false" ht="12.8" hidden="false" customHeight="false" outlineLevel="0" collapsed="false">
      <c r="A4722" s="0" t="n">
        <v>471.6</v>
      </c>
      <c r="B4722" s="0" t="n">
        <v>94.31052</v>
      </c>
      <c r="C4722" s="0" t="n">
        <v>31.94513</v>
      </c>
    </row>
    <row r="4723" customFormat="false" ht="12.8" hidden="false" customHeight="false" outlineLevel="0" collapsed="false">
      <c r="A4723" s="0" t="n">
        <v>471.7</v>
      </c>
      <c r="B4723" s="0" t="n">
        <v>94.33076</v>
      </c>
      <c r="C4723" s="0" t="n">
        <v>31.89625</v>
      </c>
    </row>
    <row r="4724" customFormat="false" ht="12.8" hidden="false" customHeight="false" outlineLevel="0" collapsed="false">
      <c r="A4724" s="0" t="n">
        <v>471.8</v>
      </c>
      <c r="B4724" s="0" t="n">
        <v>94.35058</v>
      </c>
      <c r="C4724" s="0" t="n">
        <v>31.96813</v>
      </c>
    </row>
    <row r="4725" customFormat="false" ht="12.8" hidden="false" customHeight="false" outlineLevel="0" collapsed="false">
      <c r="A4725" s="0" t="n">
        <v>471.9</v>
      </c>
      <c r="B4725" s="0" t="n">
        <v>94.37067</v>
      </c>
      <c r="C4725" s="0" t="n">
        <v>31.94357</v>
      </c>
    </row>
    <row r="4726" customFormat="false" ht="12.8" hidden="false" customHeight="false" outlineLevel="0" collapsed="false">
      <c r="A4726" s="0" t="n">
        <v>472</v>
      </c>
      <c r="B4726" s="0" t="n">
        <v>94.39056</v>
      </c>
      <c r="C4726" s="0" t="n">
        <v>31.90028</v>
      </c>
    </row>
    <row r="4727" customFormat="false" ht="12.8" hidden="false" customHeight="false" outlineLevel="0" collapsed="false">
      <c r="A4727" s="0" t="n">
        <v>472.1</v>
      </c>
      <c r="B4727" s="0" t="n">
        <v>94.41066</v>
      </c>
      <c r="C4727" s="0" t="n">
        <v>31.91945</v>
      </c>
    </row>
    <row r="4728" customFormat="false" ht="12.8" hidden="false" customHeight="false" outlineLevel="0" collapsed="false">
      <c r="A4728" s="0" t="n">
        <v>472.2</v>
      </c>
      <c r="B4728" s="0" t="n">
        <v>94.43076</v>
      </c>
      <c r="C4728" s="0" t="n">
        <v>31.92883</v>
      </c>
    </row>
    <row r="4729" customFormat="false" ht="12.8" hidden="false" customHeight="false" outlineLevel="0" collapsed="false">
      <c r="A4729" s="0" t="n">
        <v>472.3</v>
      </c>
      <c r="B4729" s="0" t="n">
        <v>94.45061</v>
      </c>
      <c r="C4729" s="0" t="n">
        <v>31.93063</v>
      </c>
    </row>
    <row r="4730" customFormat="false" ht="12.8" hidden="false" customHeight="false" outlineLevel="0" collapsed="false">
      <c r="A4730" s="0" t="n">
        <v>472.4</v>
      </c>
      <c r="B4730" s="0" t="n">
        <v>94.47071</v>
      </c>
      <c r="C4730" s="0" t="n">
        <v>31.90295</v>
      </c>
    </row>
    <row r="4731" customFormat="false" ht="12.8" hidden="false" customHeight="false" outlineLevel="0" collapsed="false">
      <c r="A4731" s="0" t="n">
        <v>472.5</v>
      </c>
      <c r="B4731" s="0" t="n">
        <v>94.49055</v>
      </c>
      <c r="C4731" s="0" t="n">
        <v>31.96059</v>
      </c>
    </row>
    <row r="4732" customFormat="false" ht="12.8" hidden="false" customHeight="false" outlineLevel="0" collapsed="false">
      <c r="A4732" s="0" t="n">
        <v>472.6</v>
      </c>
      <c r="B4732" s="0" t="n">
        <v>94.51077</v>
      </c>
      <c r="C4732" s="0" t="n">
        <v>31.93877</v>
      </c>
    </row>
    <row r="4733" customFormat="false" ht="12.8" hidden="false" customHeight="false" outlineLevel="0" collapsed="false">
      <c r="A4733" s="0" t="n">
        <v>472.7</v>
      </c>
      <c r="B4733" s="0" t="n">
        <v>94.53065</v>
      </c>
      <c r="C4733" s="0" t="n">
        <v>31.94601</v>
      </c>
    </row>
    <row r="4734" customFormat="false" ht="12.8" hidden="false" customHeight="false" outlineLevel="0" collapsed="false">
      <c r="A4734" s="0" t="n">
        <v>472.8</v>
      </c>
      <c r="B4734" s="0" t="n">
        <v>94.55073</v>
      </c>
      <c r="C4734" s="0" t="n">
        <v>31.95747</v>
      </c>
    </row>
    <row r="4735" customFormat="false" ht="12.8" hidden="false" customHeight="false" outlineLevel="0" collapsed="false">
      <c r="A4735" s="0" t="n">
        <v>472.9</v>
      </c>
      <c r="B4735" s="0" t="n">
        <v>94.57059</v>
      </c>
      <c r="C4735" s="0" t="n">
        <v>31.92318</v>
      </c>
    </row>
    <row r="4736" customFormat="false" ht="12.8" hidden="false" customHeight="false" outlineLevel="0" collapsed="false">
      <c r="A4736" s="0" t="n">
        <v>473</v>
      </c>
      <c r="B4736" s="0" t="n">
        <v>94.5906</v>
      </c>
      <c r="C4736" s="0" t="n">
        <v>31.96041</v>
      </c>
    </row>
    <row r="4737" customFormat="false" ht="12.8" hidden="false" customHeight="false" outlineLevel="0" collapsed="false">
      <c r="A4737" s="0" t="n">
        <v>473.1</v>
      </c>
      <c r="B4737" s="0" t="n">
        <v>94.61063</v>
      </c>
      <c r="C4737" s="0" t="n">
        <v>31.92573</v>
      </c>
    </row>
    <row r="4738" customFormat="false" ht="12.8" hidden="false" customHeight="false" outlineLevel="0" collapsed="false">
      <c r="A4738" s="0" t="n">
        <v>473.2</v>
      </c>
      <c r="B4738" s="0" t="n">
        <v>94.6307</v>
      </c>
      <c r="C4738" s="0" t="n">
        <v>31.92224</v>
      </c>
    </row>
    <row r="4739" customFormat="false" ht="12.8" hidden="false" customHeight="false" outlineLevel="0" collapsed="false">
      <c r="A4739" s="0" t="n">
        <v>473.3</v>
      </c>
      <c r="B4739" s="0" t="n">
        <v>94.65066</v>
      </c>
      <c r="C4739" s="0" t="n">
        <v>31.93963</v>
      </c>
    </row>
    <row r="4740" customFormat="false" ht="12.8" hidden="false" customHeight="false" outlineLevel="0" collapsed="false">
      <c r="A4740" s="0" t="n">
        <v>473.4</v>
      </c>
      <c r="B4740" s="0" t="n">
        <v>94.67049</v>
      </c>
      <c r="C4740" s="0" t="n">
        <v>31.91323</v>
      </c>
    </row>
    <row r="4741" customFormat="false" ht="12.8" hidden="false" customHeight="false" outlineLevel="0" collapsed="false">
      <c r="A4741" s="0" t="n">
        <v>473.5</v>
      </c>
      <c r="B4741" s="0" t="n">
        <v>94.69061</v>
      </c>
      <c r="C4741" s="0" t="n">
        <v>31.95148</v>
      </c>
    </row>
    <row r="4742" customFormat="false" ht="12.8" hidden="false" customHeight="false" outlineLevel="0" collapsed="false">
      <c r="A4742" s="0" t="n">
        <v>473.6</v>
      </c>
      <c r="B4742" s="0" t="n">
        <v>94.7105</v>
      </c>
      <c r="C4742" s="0" t="n">
        <v>31.9358</v>
      </c>
    </row>
    <row r="4743" customFormat="false" ht="12.8" hidden="false" customHeight="false" outlineLevel="0" collapsed="false">
      <c r="A4743" s="0" t="n">
        <v>473.7</v>
      </c>
      <c r="B4743" s="0" t="n">
        <v>94.73077</v>
      </c>
      <c r="C4743" s="0" t="n">
        <v>31.95277</v>
      </c>
    </row>
    <row r="4744" customFormat="false" ht="12.8" hidden="false" customHeight="false" outlineLevel="0" collapsed="false">
      <c r="A4744" s="0" t="n">
        <v>473.8</v>
      </c>
      <c r="B4744" s="0" t="n">
        <v>94.75058</v>
      </c>
      <c r="C4744" s="0" t="n">
        <v>31.97419</v>
      </c>
    </row>
    <row r="4745" customFormat="false" ht="12.8" hidden="false" customHeight="false" outlineLevel="0" collapsed="false">
      <c r="A4745" s="0" t="n">
        <v>473.9</v>
      </c>
      <c r="B4745" s="0" t="n">
        <v>94.77068</v>
      </c>
      <c r="C4745" s="0" t="n">
        <v>31.96085</v>
      </c>
    </row>
    <row r="4746" customFormat="false" ht="12.8" hidden="false" customHeight="false" outlineLevel="0" collapsed="false">
      <c r="A4746" s="0" t="n">
        <v>474</v>
      </c>
      <c r="B4746" s="0" t="n">
        <v>94.7906</v>
      </c>
      <c r="C4746" s="0" t="n">
        <v>31.94406</v>
      </c>
    </row>
    <row r="4747" customFormat="false" ht="12.8" hidden="false" customHeight="false" outlineLevel="0" collapsed="false">
      <c r="A4747" s="0" t="n">
        <v>474.1</v>
      </c>
      <c r="B4747" s="0" t="n">
        <v>94.81064</v>
      </c>
      <c r="C4747" s="0" t="n">
        <v>31.95386</v>
      </c>
    </row>
    <row r="4748" customFormat="false" ht="12.8" hidden="false" customHeight="false" outlineLevel="0" collapsed="false">
      <c r="A4748" s="0" t="n">
        <v>474.2</v>
      </c>
      <c r="B4748" s="0" t="n">
        <v>94.83076</v>
      </c>
      <c r="C4748" s="0" t="n">
        <v>31.94782</v>
      </c>
    </row>
    <row r="4749" customFormat="false" ht="12.8" hidden="false" customHeight="false" outlineLevel="0" collapsed="false">
      <c r="A4749" s="0" t="n">
        <v>474.3</v>
      </c>
      <c r="B4749" s="0" t="n">
        <v>94.85062</v>
      </c>
      <c r="C4749" s="0" t="n">
        <v>31.93406</v>
      </c>
    </row>
    <row r="4750" customFormat="false" ht="12.8" hidden="false" customHeight="false" outlineLevel="0" collapsed="false">
      <c r="A4750" s="0" t="n">
        <v>474.4</v>
      </c>
      <c r="B4750" s="0" t="n">
        <v>94.87073</v>
      </c>
      <c r="C4750" s="0" t="n">
        <v>31.93352</v>
      </c>
    </row>
    <row r="4751" customFormat="false" ht="12.8" hidden="false" customHeight="false" outlineLevel="0" collapsed="false">
      <c r="A4751" s="0" t="n">
        <v>474.5</v>
      </c>
      <c r="B4751" s="0" t="n">
        <v>94.89051</v>
      </c>
      <c r="C4751" s="0" t="n">
        <v>31.91973</v>
      </c>
    </row>
    <row r="4752" customFormat="false" ht="12.8" hidden="false" customHeight="false" outlineLevel="0" collapsed="false">
      <c r="A4752" s="0" t="n">
        <v>474.6</v>
      </c>
      <c r="B4752" s="0" t="n">
        <v>94.91076</v>
      </c>
      <c r="C4752" s="0" t="n">
        <v>31.94242</v>
      </c>
    </row>
    <row r="4753" customFormat="false" ht="12.8" hidden="false" customHeight="false" outlineLevel="0" collapsed="false">
      <c r="A4753" s="0" t="n">
        <v>474.7</v>
      </c>
      <c r="B4753" s="0" t="n">
        <v>94.93069</v>
      </c>
      <c r="C4753" s="0" t="n">
        <v>31.90833</v>
      </c>
    </row>
    <row r="4754" customFormat="false" ht="12.8" hidden="false" customHeight="false" outlineLevel="0" collapsed="false">
      <c r="A4754" s="0" t="n">
        <v>474.8</v>
      </c>
      <c r="B4754" s="0" t="n">
        <v>94.95077</v>
      </c>
      <c r="C4754" s="0" t="n">
        <v>31.95784</v>
      </c>
    </row>
    <row r="4755" customFormat="false" ht="12.8" hidden="false" customHeight="false" outlineLevel="0" collapsed="false">
      <c r="A4755" s="0" t="n">
        <v>474.9</v>
      </c>
      <c r="B4755" s="0" t="n">
        <v>94.97063</v>
      </c>
      <c r="C4755" s="0" t="n">
        <v>31.92208</v>
      </c>
    </row>
    <row r="4756" customFormat="false" ht="12.8" hidden="false" customHeight="false" outlineLevel="0" collapsed="false">
      <c r="A4756" s="0" t="n">
        <v>475</v>
      </c>
      <c r="B4756" s="0" t="n">
        <v>94.99059</v>
      </c>
      <c r="C4756" s="0" t="n">
        <v>31.91706</v>
      </c>
    </row>
    <row r="4757" customFormat="false" ht="12.8" hidden="false" customHeight="false" outlineLevel="0" collapsed="false">
      <c r="A4757" s="0" t="n">
        <v>475.1</v>
      </c>
      <c r="B4757" s="0" t="n">
        <v>95.01067</v>
      </c>
      <c r="C4757" s="0" t="n">
        <v>31.91348</v>
      </c>
    </row>
    <row r="4758" customFormat="false" ht="12.8" hidden="false" customHeight="false" outlineLevel="0" collapsed="false">
      <c r="A4758" s="0" t="n">
        <v>475.2</v>
      </c>
      <c r="B4758" s="0" t="n">
        <v>95.03069</v>
      </c>
      <c r="C4758" s="0" t="n">
        <v>31.94661</v>
      </c>
    </row>
    <row r="4759" customFormat="false" ht="12.8" hidden="false" customHeight="false" outlineLevel="0" collapsed="false">
      <c r="A4759" s="0" t="n">
        <v>475.3</v>
      </c>
      <c r="B4759" s="0" t="n">
        <v>95.05072</v>
      </c>
      <c r="C4759" s="0" t="n">
        <v>31.94437</v>
      </c>
    </row>
    <row r="4760" customFormat="false" ht="12.8" hidden="false" customHeight="false" outlineLevel="0" collapsed="false">
      <c r="A4760" s="0" t="n">
        <v>475.4</v>
      </c>
      <c r="B4760" s="0" t="n">
        <v>95.0705</v>
      </c>
      <c r="C4760" s="0" t="n">
        <v>31.95887</v>
      </c>
    </row>
    <row r="4761" customFormat="false" ht="12.8" hidden="false" customHeight="false" outlineLevel="0" collapsed="false">
      <c r="A4761" s="0" t="n">
        <v>475.5</v>
      </c>
      <c r="B4761" s="0" t="n">
        <v>95.09064</v>
      </c>
      <c r="C4761" s="0" t="n">
        <v>31.93691</v>
      </c>
    </row>
    <row r="4762" customFormat="false" ht="12.8" hidden="false" customHeight="false" outlineLevel="0" collapsed="false">
      <c r="A4762" s="0" t="n">
        <v>475.6</v>
      </c>
      <c r="B4762" s="0" t="n">
        <v>95.11052</v>
      </c>
      <c r="C4762" s="0" t="n">
        <v>31.97034</v>
      </c>
    </row>
    <row r="4763" customFormat="false" ht="12.8" hidden="false" customHeight="false" outlineLevel="0" collapsed="false">
      <c r="A4763" s="0" t="n">
        <v>475.7</v>
      </c>
      <c r="B4763" s="0" t="n">
        <v>95.13073</v>
      </c>
      <c r="C4763" s="0" t="n">
        <v>31.9294</v>
      </c>
    </row>
    <row r="4764" customFormat="false" ht="12.8" hidden="false" customHeight="false" outlineLevel="0" collapsed="false">
      <c r="A4764" s="0" t="n">
        <v>475.8</v>
      </c>
      <c r="B4764" s="0" t="n">
        <v>95.1506</v>
      </c>
      <c r="C4764" s="0" t="n">
        <v>31.95113</v>
      </c>
    </row>
    <row r="4765" customFormat="false" ht="12.8" hidden="false" customHeight="false" outlineLevel="0" collapsed="false">
      <c r="A4765" s="0" t="n">
        <v>475.9</v>
      </c>
      <c r="B4765" s="0" t="n">
        <v>95.17063</v>
      </c>
      <c r="C4765" s="0" t="n">
        <v>31.95233</v>
      </c>
    </row>
    <row r="4766" customFormat="false" ht="12.8" hidden="false" customHeight="false" outlineLevel="0" collapsed="false">
      <c r="A4766" s="0" t="n">
        <v>476</v>
      </c>
      <c r="B4766" s="0" t="n">
        <v>95.19063</v>
      </c>
      <c r="C4766" s="0" t="n">
        <v>31.95315</v>
      </c>
    </row>
    <row r="4767" customFormat="false" ht="12.8" hidden="false" customHeight="false" outlineLevel="0" collapsed="false">
      <c r="A4767" s="0" t="n">
        <v>476.1</v>
      </c>
      <c r="B4767" s="0" t="n">
        <v>95.21056</v>
      </c>
      <c r="C4767" s="0" t="n">
        <v>31.95128</v>
      </c>
    </row>
    <row r="4768" customFormat="false" ht="12.8" hidden="false" customHeight="false" outlineLevel="0" collapsed="false">
      <c r="A4768" s="0" t="n">
        <v>476.2</v>
      </c>
      <c r="B4768" s="0" t="n">
        <v>95.23077</v>
      </c>
      <c r="C4768" s="0" t="n">
        <v>31.98269</v>
      </c>
    </row>
    <row r="4769" customFormat="false" ht="12.8" hidden="false" customHeight="false" outlineLevel="0" collapsed="false">
      <c r="A4769" s="0" t="n">
        <v>476.3</v>
      </c>
      <c r="B4769" s="0" t="n">
        <v>95.25061</v>
      </c>
      <c r="C4769" s="0" t="n">
        <v>31.94391</v>
      </c>
    </row>
    <row r="4770" customFormat="false" ht="12.8" hidden="false" customHeight="false" outlineLevel="0" collapsed="false">
      <c r="A4770" s="0" t="n">
        <v>476.4</v>
      </c>
      <c r="B4770" s="0" t="n">
        <v>95.27069</v>
      </c>
      <c r="C4770" s="0" t="n">
        <v>31.92732</v>
      </c>
    </row>
    <row r="4771" customFormat="false" ht="12.8" hidden="false" customHeight="false" outlineLevel="0" collapsed="false">
      <c r="A4771" s="0" t="n">
        <v>476.5</v>
      </c>
      <c r="B4771" s="0" t="n">
        <v>95.29057</v>
      </c>
      <c r="C4771" s="0" t="n">
        <v>31.9436</v>
      </c>
    </row>
    <row r="4772" customFormat="false" ht="12.8" hidden="false" customHeight="false" outlineLevel="0" collapsed="false">
      <c r="A4772" s="0" t="n">
        <v>476.6</v>
      </c>
      <c r="B4772" s="0" t="n">
        <v>95.31073</v>
      </c>
      <c r="C4772" s="0" t="n">
        <v>31.94305</v>
      </c>
    </row>
    <row r="4773" customFormat="false" ht="12.8" hidden="false" customHeight="false" outlineLevel="0" collapsed="false">
      <c r="A4773" s="0" t="n">
        <v>476.7</v>
      </c>
      <c r="B4773" s="0" t="n">
        <v>95.33068</v>
      </c>
      <c r="C4773" s="0" t="n">
        <v>31.96424</v>
      </c>
    </row>
    <row r="4774" customFormat="false" ht="12.8" hidden="false" customHeight="false" outlineLevel="0" collapsed="false">
      <c r="A4774" s="0" t="n">
        <v>476.8</v>
      </c>
      <c r="B4774" s="0" t="n">
        <v>95.35074</v>
      </c>
      <c r="C4774" s="0" t="n">
        <v>31.96107</v>
      </c>
    </row>
    <row r="4775" customFormat="false" ht="12.8" hidden="false" customHeight="false" outlineLevel="0" collapsed="false">
      <c r="A4775" s="0" t="n">
        <v>476.9</v>
      </c>
      <c r="B4775" s="0" t="n">
        <v>95.37068</v>
      </c>
      <c r="C4775" s="0" t="n">
        <v>31.97862</v>
      </c>
    </row>
    <row r="4776" customFormat="false" ht="12.8" hidden="false" customHeight="false" outlineLevel="0" collapsed="false">
      <c r="A4776" s="0" t="n">
        <v>477</v>
      </c>
      <c r="B4776" s="0" t="n">
        <v>95.39063</v>
      </c>
      <c r="C4776" s="0" t="n">
        <v>31.96694</v>
      </c>
    </row>
    <row r="4777" customFormat="false" ht="12.8" hidden="false" customHeight="false" outlineLevel="0" collapsed="false">
      <c r="A4777" s="0" t="n">
        <v>477.1</v>
      </c>
      <c r="B4777" s="0" t="n">
        <v>95.41072</v>
      </c>
      <c r="C4777" s="0" t="n">
        <v>31.96999</v>
      </c>
    </row>
    <row r="4778" customFormat="false" ht="12.8" hidden="false" customHeight="false" outlineLevel="0" collapsed="false">
      <c r="A4778" s="0" t="n">
        <v>477.2</v>
      </c>
      <c r="B4778" s="0" t="n">
        <v>95.43066</v>
      </c>
      <c r="C4778" s="0" t="n">
        <v>31.95624</v>
      </c>
    </row>
    <row r="4779" customFormat="false" ht="12.8" hidden="false" customHeight="false" outlineLevel="0" collapsed="false">
      <c r="A4779" s="0" t="n">
        <v>477.3</v>
      </c>
      <c r="B4779" s="0" t="n">
        <v>95.45076</v>
      </c>
      <c r="C4779" s="0" t="n">
        <v>31.91988</v>
      </c>
    </row>
    <row r="4780" customFormat="false" ht="12.8" hidden="false" customHeight="false" outlineLevel="0" collapsed="false">
      <c r="A4780" s="0" t="n">
        <v>477.4</v>
      </c>
      <c r="B4780" s="0" t="n">
        <v>95.47057</v>
      </c>
      <c r="C4780" s="0" t="n">
        <v>31.92586</v>
      </c>
    </row>
    <row r="4781" customFormat="false" ht="12.8" hidden="false" customHeight="false" outlineLevel="0" collapsed="false">
      <c r="A4781" s="0" t="n">
        <v>477.5</v>
      </c>
      <c r="B4781" s="0" t="n">
        <v>95.49068</v>
      </c>
      <c r="C4781" s="0" t="n">
        <v>31.93942</v>
      </c>
    </row>
    <row r="4782" customFormat="false" ht="12.8" hidden="false" customHeight="false" outlineLevel="0" collapsed="false">
      <c r="A4782" s="0" t="n">
        <v>477.6</v>
      </c>
      <c r="B4782" s="0" t="n">
        <v>95.51052</v>
      </c>
      <c r="C4782" s="0" t="n">
        <v>31.98188</v>
      </c>
    </row>
    <row r="4783" customFormat="false" ht="12.8" hidden="false" customHeight="false" outlineLevel="0" collapsed="false">
      <c r="A4783" s="0" t="n">
        <v>477.7</v>
      </c>
      <c r="B4783" s="0" t="n">
        <v>95.53072</v>
      </c>
      <c r="C4783" s="0" t="n">
        <v>31.96218</v>
      </c>
    </row>
    <row r="4784" customFormat="false" ht="12.8" hidden="false" customHeight="false" outlineLevel="0" collapsed="false">
      <c r="A4784" s="0" t="n">
        <v>477.8</v>
      </c>
      <c r="B4784" s="0" t="n">
        <v>95.55062</v>
      </c>
      <c r="C4784" s="0" t="n">
        <v>31.94326</v>
      </c>
    </row>
    <row r="4785" customFormat="false" ht="12.8" hidden="false" customHeight="false" outlineLevel="0" collapsed="false">
      <c r="A4785" s="0" t="n">
        <v>477.9</v>
      </c>
      <c r="B4785" s="0" t="n">
        <v>95.57062</v>
      </c>
      <c r="C4785" s="0" t="n">
        <v>31.94078</v>
      </c>
    </row>
    <row r="4786" customFormat="false" ht="12.8" hidden="false" customHeight="false" outlineLevel="0" collapsed="false">
      <c r="A4786" s="0" t="n">
        <v>478</v>
      </c>
      <c r="B4786" s="0" t="n">
        <v>95.59064</v>
      </c>
      <c r="C4786" s="0" t="n">
        <v>31.94423</v>
      </c>
    </row>
    <row r="4787" customFormat="false" ht="12.8" hidden="false" customHeight="false" outlineLevel="0" collapsed="false">
      <c r="A4787" s="0" t="n">
        <v>478.1</v>
      </c>
      <c r="B4787" s="0" t="n">
        <v>95.61054</v>
      </c>
      <c r="C4787" s="0" t="n">
        <v>31.95748</v>
      </c>
    </row>
    <row r="4788" customFormat="false" ht="12.8" hidden="false" customHeight="false" outlineLevel="0" collapsed="false">
      <c r="A4788" s="0" t="n">
        <v>478.2</v>
      </c>
      <c r="B4788" s="0" t="n">
        <v>95.63076</v>
      </c>
      <c r="C4788" s="0" t="n">
        <v>31.9247</v>
      </c>
    </row>
    <row r="4789" customFormat="false" ht="12.8" hidden="false" customHeight="false" outlineLevel="0" collapsed="false">
      <c r="A4789" s="0" t="n">
        <v>478.3</v>
      </c>
      <c r="B4789" s="0" t="n">
        <v>95.65055</v>
      </c>
      <c r="C4789" s="0" t="n">
        <v>31.99556</v>
      </c>
    </row>
    <row r="4790" customFormat="false" ht="12.8" hidden="false" customHeight="false" outlineLevel="0" collapsed="false">
      <c r="A4790" s="0" t="n">
        <v>478.4</v>
      </c>
      <c r="B4790" s="0" t="n">
        <v>95.67075</v>
      </c>
      <c r="C4790" s="0" t="n">
        <v>31.97674</v>
      </c>
    </row>
    <row r="4791" customFormat="false" ht="12.8" hidden="false" customHeight="false" outlineLevel="0" collapsed="false">
      <c r="A4791" s="0" t="n">
        <v>478.5</v>
      </c>
      <c r="B4791" s="0" t="n">
        <v>95.69057</v>
      </c>
      <c r="C4791" s="0" t="n">
        <v>31.98306</v>
      </c>
    </row>
    <row r="4792" customFormat="false" ht="12.8" hidden="false" customHeight="false" outlineLevel="0" collapsed="false">
      <c r="A4792" s="0" t="n">
        <v>478.6</v>
      </c>
      <c r="B4792" s="0" t="n">
        <v>95.71071</v>
      </c>
      <c r="C4792" s="0" t="n">
        <v>31.96414</v>
      </c>
    </row>
    <row r="4793" customFormat="false" ht="12.8" hidden="false" customHeight="false" outlineLevel="0" collapsed="false">
      <c r="A4793" s="0" t="n">
        <v>478.7</v>
      </c>
      <c r="B4793" s="0" t="n">
        <v>95.73069</v>
      </c>
      <c r="C4793" s="0" t="n">
        <v>31.96987</v>
      </c>
    </row>
    <row r="4794" customFormat="false" ht="12.8" hidden="false" customHeight="false" outlineLevel="0" collapsed="false">
      <c r="A4794" s="0" t="n">
        <v>478.8</v>
      </c>
      <c r="B4794" s="0" t="n">
        <v>95.75073</v>
      </c>
      <c r="C4794" s="0" t="n">
        <v>31.95108</v>
      </c>
    </row>
    <row r="4795" customFormat="false" ht="12.8" hidden="false" customHeight="false" outlineLevel="0" collapsed="false">
      <c r="A4795" s="0" t="n">
        <v>478.9</v>
      </c>
      <c r="B4795" s="0" t="n">
        <v>95.77068</v>
      </c>
      <c r="C4795" s="0" t="n">
        <v>31.94183</v>
      </c>
    </row>
    <row r="4796" customFormat="false" ht="12.8" hidden="false" customHeight="false" outlineLevel="0" collapsed="false">
      <c r="A4796" s="0" t="n">
        <v>479</v>
      </c>
      <c r="B4796" s="0" t="n">
        <v>95.79063</v>
      </c>
      <c r="C4796" s="0" t="n">
        <v>31.94777</v>
      </c>
    </row>
    <row r="4797" customFormat="false" ht="12.8" hidden="false" customHeight="false" outlineLevel="0" collapsed="false">
      <c r="A4797" s="0" t="n">
        <v>479.1</v>
      </c>
      <c r="B4797" s="0" t="n">
        <v>95.81073</v>
      </c>
      <c r="C4797" s="0" t="n">
        <v>31.95419</v>
      </c>
    </row>
    <row r="4798" customFormat="false" ht="12.8" hidden="false" customHeight="false" outlineLevel="0" collapsed="false">
      <c r="A4798" s="0" t="n">
        <v>479.2</v>
      </c>
      <c r="B4798" s="0" t="n">
        <v>95.83072</v>
      </c>
      <c r="C4798" s="0" t="n">
        <v>31.98333</v>
      </c>
    </row>
    <row r="4799" customFormat="false" ht="12.8" hidden="false" customHeight="false" outlineLevel="0" collapsed="false">
      <c r="A4799" s="0" t="n">
        <v>479.3</v>
      </c>
      <c r="B4799" s="0" t="n">
        <v>95.85078</v>
      </c>
      <c r="C4799" s="0" t="n">
        <v>31.99612</v>
      </c>
    </row>
    <row r="4800" customFormat="false" ht="12.8" hidden="false" customHeight="false" outlineLevel="0" collapsed="false">
      <c r="A4800" s="0" t="n">
        <v>479.4</v>
      </c>
      <c r="B4800" s="0" t="n">
        <v>95.87059</v>
      </c>
      <c r="C4800" s="0" t="n">
        <v>31.97392</v>
      </c>
    </row>
    <row r="4801" customFormat="false" ht="12.8" hidden="false" customHeight="false" outlineLevel="0" collapsed="false">
      <c r="A4801" s="0" t="n">
        <v>479.5</v>
      </c>
      <c r="B4801" s="0" t="n">
        <v>95.8907</v>
      </c>
      <c r="C4801" s="0" t="n">
        <v>31.98151</v>
      </c>
    </row>
    <row r="4802" customFormat="false" ht="12.8" hidden="false" customHeight="false" outlineLevel="0" collapsed="false">
      <c r="A4802" s="0" t="n">
        <v>479.6</v>
      </c>
      <c r="B4802" s="0" t="n">
        <v>95.91056</v>
      </c>
      <c r="C4802" s="0" t="n">
        <v>32.00573</v>
      </c>
    </row>
    <row r="4803" customFormat="false" ht="12.8" hidden="false" customHeight="false" outlineLevel="0" collapsed="false">
      <c r="A4803" s="0" t="n">
        <v>479.7</v>
      </c>
      <c r="B4803" s="0" t="n">
        <v>95.93073</v>
      </c>
      <c r="C4803" s="0" t="n">
        <v>31.97229</v>
      </c>
    </row>
    <row r="4804" customFormat="false" ht="12.8" hidden="false" customHeight="false" outlineLevel="0" collapsed="false">
      <c r="A4804" s="0" t="n">
        <v>479.8</v>
      </c>
      <c r="B4804" s="0" t="n">
        <v>95.95066</v>
      </c>
      <c r="C4804" s="0" t="n">
        <v>31.97943</v>
      </c>
    </row>
    <row r="4805" customFormat="false" ht="12.8" hidden="false" customHeight="false" outlineLevel="0" collapsed="false">
      <c r="A4805" s="0" t="n">
        <v>479.9</v>
      </c>
      <c r="B4805" s="0" t="n">
        <v>95.9706</v>
      </c>
      <c r="C4805" s="0" t="n">
        <v>31.96869</v>
      </c>
    </row>
    <row r="4806" customFormat="false" ht="12.8" hidden="false" customHeight="false" outlineLevel="0" collapsed="false">
      <c r="A4806" s="0" t="n">
        <v>480</v>
      </c>
      <c r="B4806" s="0" t="n">
        <v>95.99065</v>
      </c>
      <c r="C4806" s="0" t="n">
        <v>31.9793</v>
      </c>
    </row>
    <row r="4807" customFormat="false" ht="12.8" hidden="false" customHeight="false" outlineLevel="0" collapsed="false">
      <c r="A4807" s="0" t="n">
        <v>480.1</v>
      </c>
      <c r="B4807" s="0" t="n">
        <v>96.01051</v>
      </c>
      <c r="C4807" s="0" t="n">
        <v>31.95622</v>
      </c>
    </row>
    <row r="4808" customFormat="false" ht="12.8" hidden="false" customHeight="false" outlineLevel="0" collapsed="false">
      <c r="A4808" s="0" t="n">
        <v>480.2</v>
      </c>
      <c r="B4808" s="0" t="n">
        <v>96.03073</v>
      </c>
      <c r="C4808" s="0" t="n">
        <v>31.97357</v>
      </c>
    </row>
    <row r="4809" customFormat="false" ht="12.8" hidden="false" customHeight="false" outlineLevel="0" collapsed="false">
      <c r="A4809" s="0" t="n">
        <v>480.3</v>
      </c>
      <c r="B4809" s="0" t="n">
        <v>96.05058</v>
      </c>
      <c r="C4809" s="0" t="n">
        <v>31.99904</v>
      </c>
    </row>
    <row r="4810" customFormat="false" ht="12.8" hidden="false" customHeight="false" outlineLevel="0" collapsed="false">
      <c r="A4810" s="0" t="n">
        <v>480.4</v>
      </c>
      <c r="B4810" s="0" t="n">
        <v>96.07069</v>
      </c>
      <c r="C4810" s="0" t="n">
        <v>31.98784</v>
      </c>
    </row>
    <row r="4811" customFormat="false" ht="12.8" hidden="false" customHeight="false" outlineLevel="0" collapsed="false">
      <c r="A4811" s="0" t="n">
        <v>480.5</v>
      </c>
      <c r="B4811" s="0" t="n">
        <v>96.09056</v>
      </c>
      <c r="C4811" s="0" t="n">
        <v>32.01008</v>
      </c>
    </row>
    <row r="4812" customFormat="false" ht="12.8" hidden="false" customHeight="false" outlineLevel="0" collapsed="false">
      <c r="A4812" s="0" t="n">
        <v>480.6</v>
      </c>
      <c r="B4812" s="0" t="n">
        <v>96.11068</v>
      </c>
      <c r="C4812" s="0" t="n">
        <v>31.97785</v>
      </c>
    </row>
    <row r="4813" customFormat="false" ht="12.8" hidden="false" customHeight="false" outlineLevel="0" collapsed="false">
      <c r="A4813" s="0" t="n">
        <v>480.7</v>
      </c>
      <c r="B4813" s="0" t="n">
        <v>96.13068</v>
      </c>
      <c r="C4813" s="0" t="n">
        <v>31.94872</v>
      </c>
    </row>
    <row r="4814" customFormat="false" ht="12.8" hidden="false" customHeight="false" outlineLevel="0" collapsed="false">
      <c r="A4814" s="0" t="n">
        <v>480.8</v>
      </c>
      <c r="B4814" s="0" t="n">
        <v>96.1507</v>
      </c>
      <c r="C4814" s="0" t="n">
        <v>31.96772</v>
      </c>
    </row>
    <row r="4815" customFormat="false" ht="12.8" hidden="false" customHeight="false" outlineLevel="0" collapsed="false">
      <c r="A4815" s="0" t="n">
        <v>480.9</v>
      </c>
      <c r="B4815" s="0" t="n">
        <v>96.17069</v>
      </c>
      <c r="C4815" s="0" t="n">
        <v>31.99825</v>
      </c>
    </row>
    <row r="4816" customFormat="false" ht="12.8" hidden="false" customHeight="false" outlineLevel="0" collapsed="false">
      <c r="A4816" s="0" t="n">
        <v>481</v>
      </c>
      <c r="B4816" s="0" t="n">
        <v>96.19061</v>
      </c>
      <c r="C4816" s="0" t="n">
        <v>31.9907</v>
      </c>
    </row>
    <row r="4817" customFormat="false" ht="12.8" hidden="false" customHeight="false" outlineLevel="0" collapsed="false">
      <c r="A4817" s="0" t="n">
        <v>481.1</v>
      </c>
      <c r="B4817" s="0" t="n">
        <v>96.21069</v>
      </c>
      <c r="C4817" s="0" t="n">
        <v>32.02773</v>
      </c>
    </row>
    <row r="4818" customFormat="false" ht="12.8" hidden="false" customHeight="false" outlineLevel="0" collapsed="false">
      <c r="A4818" s="0" t="n">
        <v>481.2</v>
      </c>
      <c r="B4818" s="0" t="n">
        <v>96.23071</v>
      </c>
      <c r="C4818" s="0" t="n">
        <v>31.96101</v>
      </c>
    </row>
    <row r="4819" customFormat="false" ht="12.8" hidden="false" customHeight="false" outlineLevel="0" collapsed="false">
      <c r="A4819" s="0" t="n">
        <v>481.3</v>
      </c>
      <c r="B4819" s="0" t="n">
        <v>96.25082</v>
      </c>
      <c r="C4819" s="0" t="n">
        <v>31.95343</v>
      </c>
    </row>
    <row r="4820" customFormat="false" ht="12.8" hidden="false" customHeight="false" outlineLevel="0" collapsed="false">
      <c r="A4820" s="0" t="n">
        <v>481.4</v>
      </c>
      <c r="B4820" s="0" t="n">
        <v>96.27058</v>
      </c>
      <c r="C4820" s="0" t="n">
        <v>31.98856</v>
      </c>
    </row>
    <row r="4821" customFormat="false" ht="12.8" hidden="false" customHeight="false" outlineLevel="0" collapsed="false">
      <c r="A4821" s="0" t="n">
        <v>481.5</v>
      </c>
      <c r="B4821" s="0" t="n">
        <v>96.2907</v>
      </c>
      <c r="C4821" s="0" t="n">
        <v>32.00506</v>
      </c>
    </row>
    <row r="4822" customFormat="false" ht="12.8" hidden="false" customHeight="false" outlineLevel="0" collapsed="false">
      <c r="A4822" s="0" t="n">
        <v>481.6</v>
      </c>
      <c r="B4822" s="0" t="n">
        <v>96.31061</v>
      </c>
      <c r="C4822" s="0" t="n">
        <v>31.99284</v>
      </c>
    </row>
    <row r="4823" customFormat="false" ht="12.8" hidden="false" customHeight="false" outlineLevel="0" collapsed="false">
      <c r="A4823" s="0" t="n">
        <v>481.7</v>
      </c>
      <c r="B4823" s="0" t="n">
        <v>96.33072</v>
      </c>
      <c r="C4823" s="0" t="n">
        <v>32.00059</v>
      </c>
    </row>
    <row r="4824" customFormat="false" ht="12.8" hidden="false" customHeight="false" outlineLevel="0" collapsed="false">
      <c r="A4824" s="0" t="n">
        <v>481.8</v>
      </c>
      <c r="B4824" s="0" t="n">
        <v>96.35072</v>
      </c>
      <c r="C4824" s="0" t="n">
        <v>31.98862</v>
      </c>
    </row>
    <row r="4825" customFormat="false" ht="12.8" hidden="false" customHeight="false" outlineLevel="0" collapsed="false">
      <c r="A4825" s="0" t="n">
        <v>481.9</v>
      </c>
      <c r="B4825" s="0" t="n">
        <v>96.37057</v>
      </c>
      <c r="C4825" s="0" t="n">
        <v>32.01433</v>
      </c>
    </row>
    <row r="4826" customFormat="false" ht="12.8" hidden="false" customHeight="false" outlineLevel="0" collapsed="false">
      <c r="A4826" s="0" t="n">
        <v>482</v>
      </c>
      <c r="B4826" s="0" t="n">
        <v>96.39068</v>
      </c>
      <c r="C4826" s="0" t="n">
        <v>32.02103</v>
      </c>
    </row>
    <row r="4827" customFormat="false" ht="12.8" hidden="false" customHeight="false" outlineLevel="0" collapsed="false">
      <c r="A4827" s="0" t="n">
        <v>482.1</v>
      </c>
      <c r="B4827" s="0" t="n">
        <v>96.4105</v>
      </c>
      <c r="C4827" s="0" t="n">
        <v>31.98424</v>
      </c>
    </row>
    <row r="4828" customFormat="false" ht="12.8" hidden="false" customHeight="false" outlineLevel="0" collapsed="false">
      <c r="A4828" s="0" t="n">
        <v>482.2</v>
      </c>
      <c r="B4828" s="0" t="n">
        <v>96.43073</v>
      </c>
      <c r="C4828" s="0" t="n">
        <v>32.0056</v>
      </c>
    </row>
    <row r="4829" customFormat="false" ht="12.8" hidden="false" customHeight="false" outlineLevel="0" collapsed="false">
      <c r="A4829" s="0" t="n">
        <v>482.3</v>
      </c>
      <c r="B4829" s="0" t="n">
        <v>96.45058</v>
      </c>
      <c r="C4829" s="0" t="n">
        <v>31.96792</v>
      </c>
    </row>
    <row r="4830" customFormat="false" ht="12.8" hidden="false" customHeight="false" outlineLevel="0" collapsed="false">
      <c r="A4830" s="0" t="n">
        <v>482.4</v>
      </c>
      <c r="B4830" s="0" t="n">
        <v>96.47067</v>
      </c>
      <c r="C4830" s="0" t="n">
        <v>31.95432</v>
      </c>
    </row>
    <row r="4831" customFormat="false" ht="12.8" hidden="false" customHeight="false" outlineLevel="0" collapsed="false">
      <c r="A4831" s="0" t="n">
        <v>482.5</v>
      </c>
      <c r="B4831" s="0" t="n">
        <v>96.49058</v>
      </c>
      <c r="C4831" s="0" t="n">
        <v>31.97044</v>
      </c>
    </row>
    <row r="4832" customFormat="false" ht="12.8" hidden="false" customHeight="false" outlineLevel="0" collapsed="false">
      <c r="A4832" s="0" t="n">
        <v>482.6</v>
      </c>
      <c r="B4832" s="0" t="n">
        <v>96.51064</v>
      </c>
      <c r="C4832" s="0" t="n">
        <v>31.98459</v>
      </c>
    </row>
    <row r="4833" customFormat="false" ht="12.8" hidden="false" customHeight="false" outlineLevel="0" collapsed="false">
      <c r="A4833" s="0" t="n">
        <v>482.7</v>
      </c>
      <c r="B4833" s="0" t="n">
        <v>96.53068</v>
      </c>
      <c r="C4833" s="0" t="n">
        <v>31.99568</v>
      </c>
    </row>
    <row r="4834" customFormat="false" ht="12.8" hidden="false" customHeight="false" outlineLevel="0" collapsed="false">
      <c r="A4834" s="0" t="n">
        <v>482.8</v>
      </c>
      <c r="B4834" s="0" t="n">
        <v>96.55067</v>
      </c>
      <c r="C4834" s="0" t="n">
        <v>32.01242</v>
      </c>
    </row>
    <row r="4835" customFormat="false" ht="12.8" hidden="false" customHeight="false" outlineLevel="0" collapsed="false">
      <c r="A4835" s="0" t="n">
        <v>482.9</v>
      </c>
      <c r="B4835" s="0" t="n">
        <v>96.57068</v>
      </c>
      <c r="C4835" s="0" t="n">
        <v>31.98426</v>
      </c>
    </row>
    <row r="4836" customFormat="false" ht="12.8" hidden="false" customHeight="false" outlineLevel="0" collapsed="false">
      <c r="A4836" s="0" t="n">
        <v>483</v>
      </c>
      <c r="B4836" s="0" t="n">
        <v>96.59059</v>
      </c>
      <c r="C4836" s="0" t="n">
        <v>31.99092</v>
      </c>
    </row>
    <row r="4837" customFormat="false" ht="12.8" hidden="false" customHeight="false" outlineLevel="0" collapsed="false">
      <c r="A4837" s="0" t="n">
        <v>483.1</v>
      </c>
      <c r="B4837" s="0" t="n">
        <v>96.6107</v>
      </c>
      <c r="C4837" s="0" t="n">
        <v>31.97451</v>
      </c>
    </row>
    <row r="4838" customFormat="false" ht="12.8" hidden="false" customHeight="false" outlineLevel="0" collapsed="false">
      <c r="A4838" s="0" t="n">
        <v>483.2</v>
      </c>
      <c r="B4838" s="0" t="n">
        <v>96.63063</v>
      </c>
      <c r="C4838" s="0" t="n">
        <v>31.98341</v>
      </c>
    </row>
    <row r="4839" customFormat="false" ht="12.8" hidden="false" customHeight="false" outlineLevel="0" collapsed="false">
      <c r="A4839" s="0" t="n">
        <v>483.3</v>
      </c>
      <c r="B4839" s="0" t="n">
        <v>96.65081</v>
      </c>
      <c r="C4839" s="0" t="n">
        <v>31.96382</v>
      </c>
    </row>
    <row r="4840" customFormat="false" ht="12.8" hidden="false" customHeight="false" outlineLevel="0" collapsed="false">
      <c r="A4840" s="0" t="n">
        <v>483.4</v>
      </c>
      <c r="B4840" s="0" t="n">
        <v>96.67059</v>
      </c>
      <c r="C4840" s="0" t="n">
        <v>32.00894</v>
      </c>
    </row>
    <row r="4841" customFormat="false" ht="12.8" hidden="false" customHeight="false" outlineLevel="0" collapsed="false">
      <c r="A4841" s="0" t="n">
        <v>483.5</v>
      </c>
      <c r="B4841" s="0" t="n">
        <v>96.6907</v>
      </c>
      <c r="C4841" s="0" t="n">
        <v>31.96784</v>
      </c>
    </row>
    <row r="4842" customFormat="false" ht="12.8" hidden="false" customHeight="false" outlineLevel="0" collapsed="false">
      <c r="A4842" s="0" t="n">
        <v>483.6</v>
      </c>
      <c r="B4842" s="0" t="n">
        <v>96.71062</v>
      </c>
      <c r="C4842" s="0" t="n">
        <v>31.99252</v>
      </c>
    </row>
    <row r="4843" customFormat="false" ht="12.8" hidden="false" customHeight="false" outlineLevel="0" collapsed="false">
      <c r="A4843" s="0" t="n">
        <v>483.7</v>
      </c>
      <c r="B4843" s="0" t="n">
        <v>96.73071</v>
      </c>
      <c r="C4843" s="0" t="n">
        <v>32.03595</v>
      </c>
    </row>
    <row r="4844" customFormat="false" ht="12.8" hidden="false" customHeight="false" outlineLevel="0" collapsed="false">
      <c r="A4844" s="0" t="n">
        <v>483.8</v>
      </c>
      <c r="B4844" s="0" t="n">
        <v>96.75075</v>
      </c>
      <c r="C4844" s="0" t="n">
        <v>32.00136</v>
      </c>
    </row>
    <row r="4845" customFormat="false" ht="12.8" hidden="false" customHeight="false" outlineLevel="0" collapsed="false">
      <c r="A4845" s="0" t="n">
        <v>483.9</v>
      </c>
      <c r="B4845" s="0" t="n">
        <v>96.7706</v>
      </c>
      <c r="C4845" s="0" t="n">
        <v>32.0112</v>
      </c>
    </row>
    <row r="4846" customFormat="false" ht="12.8" hidden="false" customHeight="false" outlineLevel="0" collapsed="false">
      <c r="A4846" s="0" t="n">
        <v>484</v>
      </c>
      <c r="B4846" s="0" t="n">
        <v>96.7907</v>
      </c>
      <c r="C4846" s="0" t="n">
        <v>32.02667</v>
      </c>
    </row>
    <row r="4847" customFormat="false" ht="12.8" hidden="false" customHeight="false" outlineLevel="0" collapsed="false">
      <c r="A4847" s="0" t="n">
        <v>484.1</v>
      </c>
      <c r="B4847" s="0" t="n">
        <v>96.81051</v>
      </c>
      <c r="C4847" s="0" t="n">
        <v>31.98706</v>
      </c>
    </row>
    <row r="4848" customFormat="false" ht="12.8" hidden="false" customHeight="false" outlineLevel="0" collapsed="false">
      <c r="A4848" s="0" t="n">
        <v>484.2</v>
      </c>
      <c r="B4848" s="0" t="n">
        <v>96.83076</v>
      </c>
      <c r="C4848" s="0" t="n">
        <v>32.00147</v>
      </c>
    </row>
    <row r="4849" customFormat="false" ht="12.8" hidden="false" customHeight="false" outlineLevel="0" collapsed="false">
      <c r="A4849" s="0" t="n">
        <v>484.3</v>
      </c>
      <c r="B4849" s="0" t="n">
        <v>96.8506</v>
      </c>
      <c r="C4849" s="0" t="n">
        <v>32.01042</v>
      </c>
    </row>
    <row r="4850" customFormat="false" ht="12.8" hidden="false" customHeight="false" outlineLevel="0" collapsed="false">
      <c r="A4850" s="0" t="n">
        <v>484.4</v>
      </c>
      <c r="B4850" s="0" t="n">
        <v>96.87063</v>
      </c>
      <c r="C4850" s="0" t="n">
        <v>32.01066</v>
      </c>
    </row>
    <row r="4851" customFormat="false" ht="12.8" hidden="false" customHeight="false" outlineLevel="0" collapsed="false">
      <c r="A4851" s="0" t="n">
        <v>484.5</v>
      </c>
      <c r="B4851" s="0" t="n">
        <v>96.89054</v>
      </c>
      <c r="C4851" s="0" t="n">
        <v>31.9641</v>
      </c>
    </row>
    <row r="4852" customFormat="false" ht="12.8" hidden="false" customHeight="false" outlineLevel="0" collapsed="false">
      <c r="A4852" s="0" t="n">
        <v>484.6</v>
      </c>
      <c r="B4852" s="0" t="n">
        <v>96.91057</v>
      </c>
      <c r="C4852" s="0" t="n">
        <v>31.99409</v>
      </c>
    </row>
    <row r="4853" customFormat="false" ht="12.8" hidden="false" customHeight="false" outlineLevel="0" collapsed="false">
      <c r="A4853" s="0" t="n">
        <v>484.7</v>
      </c>
      <c r="B4853" s="0" t="n">
        <v>96.93068</v>
      </c>
      <c r="C4853" s="0" t="n">
        <v>31.99235</v>
      </c>
    </row>
    <row r="4854" customFormat="false" ht="12.8" hidden="false" customHeight="false" outlineLevel="0" collapsed="false">
      <c r="A4854" s="0" t="n">
        <v>484.8</v>
      </c>
      <c r="B4854" s="0" t="n">
        <v>96.95067</v>
      </c>
      <c r="C4854" s="0" t="n">
        <v>32.03064</v>
      </c>
    </row>
    <row r="4855" customFormat="false" ht="12.8" hidden="false" customHeight="false" outlineLevel="0" collapsed="false">
      <c r="A4855" s="0" t="n">
        <v>484.9</v>
      </c>
      <c r="B4855" s="0" t="n">
        <v>96.97065</v>
      </c>
      <c r="C4855" s="0" t="n">
        <v>32.03418</v>
      </c>
    </row>
    <row r="4856" customFormat="false" ht="12.8" hidden="false" customHeight="false" outlineLevel="0" collapsed="false">
      <c r="A4856" s="0" t="n">
        <v>485</v>
      </c>
      <c r="B4856" s="0" t="n">
        <v>96.99055</v>
      </c>
      <c r="C4856" s="0" t="n">
        <v>32.00103</v>
      </c>
    </row>
    <row r="4857" customFormat="false" ht="12.8" hidden="false" customHeight="false" outlineLevel="0" collapsed="false">
      <c r="A4857" s="0" t="n">
        <v>485.1</v>
      </c>
      <c r="B4857" s="0" t="n">
        <v>97.01069</v>
      </c>
      <c r="C4857" s="0" t="n">
        <v>31.99926</v>
      </c>
    </row>
    <row r="4858" customFormat="false" ht="12.8" hidden="false" customHeight="false" outlineLevel="0" collapsed="false">
      <c r="A4858" s="0" t="n">
        <v>485.2</v>
      </c>
      <c r="B4858" s="0" t="n">
        <v>97.03065</v>
      </c>
      <c r="C4858" s="0" t="n">
        <v>31.9769</v>
      </c>
    </row>
    <row r="4859" customFormat="false" ht="12.8" hidden="false" customHeight="false" outlineLevel="0" collapsed="false">
      <c r="A4859" s="0" t="n">
        <v>485.3</v>
      </c>
      <c r="B4859" s="0" t="n">
        <v>97.05076</v>
      </c>
      <c r="C4859" s="0" t="n">
        <v>32.00703</v>
      </c>
    </row>
    <row r="4860" customFormat="false" ht="12.8" hidden="false" customHeight="false" outlineLevel="0" collapsed="false">
      <c r="A4860" s="0" t="n">
        <v>485.4</v>
      </c>
      <c r="B4860" s="0" t="n">
        <v>97.07059</v>
      </c>
      <c r="C4860" s="0" t="n">
        <v>31.99975</v>
      </c>
    </row>
    <row r="4861" customFormat="false" ht="12.8" hidden="false" customHeight="false" outlineLevel="0" collapsed="false">
      <c r="A4861" s="0" t="n">
        <v>485.5</v>
      </c>
      <c r="B4861" s="0" t="n">
        <v>97.09067</v>
      </c>
      <c r="C4861" s="0" t="n">
        <v>32.01353</v>
      </c>
    </row>
    <row r="4862" customFormat="false" ht="12.8" hidden="false" customHeight="false" outlineLevel="0" collapsed="false">
      <c r="A4862" s="0" t="n">
        <v>485.6</v>
      </c>
      <c r="B4862" s="0" t="n">
        <v>97.11063</v>
      </c>
      <c r="C4862" s="0" t="n">
        <v>31.98178</v>
      </c>
    </row>
    <row r="4863" customFormat="false" ht="12.8" hidden="false" customHeight="false" outlineLevel="0" collapsed="false">
      <c r="A4863" s="0" t="n">
        <v>485.7</v>
      </c>
      <c r="B4863" s="0" t="n">
        <v>97.13069</v>
      </c>
      <c r="C4863" s="0" t="n">
        <v>32.00211</v>
      </c>
    </row>
    <row r="4864" customFormat="false" ht="12.8" hidden="false" customHeight="false" outlineLevel="0" collapsed="false">
      <c r="A4864" s="0" t="n">
        <v>485.8</v>
      </c>
      <c r="B4864" s="0" t="n">
        <v>97.15077</v>
      </c>
      <c r="C4864" s="0" t="n">
        <v>32.00628</v>
      </c>
    </row>
    <row r="4865" customFormat="false" ht="12.8" hidden="false" customHeight="false" outlineLevel="0" collapsed="false">
      <c r="A4865" s="0" t="n">
        <v>485.9</v>
      </c>
      <c r="B4865" s="0" t="n">
        <v>97.1706</v>
      </c>
      <c r="C4865" s="0" t="n">
        <v>32.01872</v>
      </c>
    </row>
    <row r="4866" customFormat="false" ht="12.8" hidden="false" customHeight="false" outlineLevel="0" collapsed="false">
      <c r="A4866" s="0" t="n">
        <v>486</v>
      </c>
      <c r="B4866" s="0" t="n">
        <v>97.1907</v>
      </c>
      <c r="C4866" s="0" t="n">
        <v>32.01855</v>
      </c>
    </row>
    <row r="4867" customFormat="false" ht="12.8" hidden="false" customHeight="false" outlineLevel="0" collapsed="false">
      <c r="A4867" s="0" t="n">
        <v>486.1</v>
      </c>
      <c r="B4867" s="0" t="n">
        <v>97.21053</v>
      </c>
      <c r="C4867" s="0" t="n">
        <v>32.04149</v>
      </c>
    </row>
    <row r="4868" customFormat="false" ht="12.8" hidden="false" customHeight="false" outlineLevel="0" collapsed="false">
      <c r="A4868" s="0" t="n">
        <v>486.2</v>
      </c>
      <c r="B4868" s="0" t="n">
        <v>97.23077</v>
      </c>
      <c r="C4868" s="0" t="n">
        <v>32.01392</v>
      </c>
    </row>
    <row r="4869" customFormat="false" ht="12.8" hidden="false" customHeight="false" outlineLevel="0" collapsed="false">
      <c r="A4869" s="0" t="n">
        <v>486.3</v>
      </c>
      <c r="B4869" s="0" t="n">
        <v>97.25064</v>
      </c>
      <c r="C4869" s="0" t="n">
        <v>32.03906</v>
      </c>
    </row>
    <row r="4870" customFormat="false" ht="12.8" hidden="false" customHeight="false" outlineLevel="0" collapsed="false">
      <c r="A4870" s="0" t="n">
        <v>486.4</v>
      </c>
      <c r="B4870" s="0" t="n">
        <v>97.27066</v>
      </c>
      <c r="C4870" s="0" t="n">
        <v>31.99146</v>
      </c>
    </row>
    <row r="4871" customFormat="false" ht="12.8" hidden="false" customHeight="false" outlineLevel="0" collapsed="false">
      <c r="A4871" s="0" t="n">
        <v>486.5</v>
      </c>
      <c r="B4871" s="0" t="n">
        <v>97.29058</v>
      </c>
      <c r="C4871" s="0" t="n">
        <v>32.03051</v>
      </c>
    </row>
    <row r="4872" customFormat="false" ht="12.8" hidden="false" customHeight="false" outlineLevel="0" collapsed="false">
      <c r="A4872" s="0" t="n">
        <v>486.6</v>
      </c>
      <c r="B4872" s="0" t="n">
        <v>97.31055</v>
      </c>
      <c r="C4872" s="0" t="n">
        <v>31.99344</v>
      </c>
    </row>
    <row r="4873" customFormat="false" ht="12.8" hidden="false" customHeight="false" outlineLevel="0" collapsed="false">
      <c r="A4873" s="0" t="n">
        <v>486.7</v>
      </c>
      <c r="B4873" s="0" t="n">
        <v>97.33067</v>
      </c>
      <c r="C4873" s="0" t="n">
        <v>32.00145</v>
      </c>
    </row>
    <row r="4874" customFormat="false" ht="12.8" hidden="false" customHeight="false" outlineLevel="0" collapsed="false">
      <c r="A4874" s="0" t="n">
        <v>486.8</v>
      </c>
      <c r="B4874" s="0" t="n">
        <v>97.35064</v>
      </c>
      <c r="C4874" s="0" t="n">
        <v>32.02523</v>
      </c>
    </row>
    <row r="4875" customFormat="false" ht="12.8" hidden="false" customHeight="false" outlineLevel="0" collapsed="false">
      <c r="A4875" s="0" t="n">
        <v>486.9</v>
      </c>
      <c r="B4875" s="0" t="n">
        <v>97.37065</v>
      </c>
      <c r="C4875" s="0" t="n">
        <v>32.00081</v>
      </c>
    </row>
    <row r="4876" customFormat="false" ht="12.8" hidden="false" customHeight="false" outlineLevel="0" collapsed="false">
      <c r="A4876" s="0" t="n">
        <v>487</v>
      </c>
      <c r="B4876" s="0" t="n">
        <v>97.39053</v>
      </c>
      <c r="C4876" s="0" t="n">
        <v>32.01475</v>
      </c>
    </row>
    <row r="4877" customFormat="false" ht="12.8" hidden="false" customHeight="false" outlineLevel="0" collapsed="false">
      <c r="A4877" s="0" t="n">
        <v>487.1</v>
      </c>
      <c r="B4877" s="0" t="n">
        <v>97.41061</v>
      </c>
      <c r="C4877" s="0" t="n">
        <v>32.01657</v>
      </c>
    </row>
    <row r="4878" customFormat="false" ht="12.8" hidden="false" customHeight="false" outlineLevel="0" collapsed="false">
      <c r="A4878" s="0" t="n">
        <v>487.2</v>
      </c>
      <c r="B4878" s="0" t="n">
        <v>97.43064</v>
      </c>
      <c r="C4878" s="0" t="n">
        <v>31.96148</v>
      </c>
    </row>
    <row r="4879" customFormat="false" ht="12.8" hidden="false" customHeight="false" outlineLevel="0" collapsed="false">
      <c r="A4879" s="0" t="n">
        <v>487.3</v>
      </c>
      <c r="B4879" s="0" t="n">
        <v>97.45076</v>
      </c>
      <c r="C4879" s="0" t="n">
        <v>32.00999</v>
      </c>
    </row>
    <row r="4880" customFormat="false" ht="12.8" hidden="false" customHeight="false" outlineLevel="0" collapsed="false">
      <c r="A4880" s="0" t="n">
        <v>487.4</v>
      </c>
      <c r="B4880" s="0" t="n">
        <v>97.4706</v>
      </c>
      <c r="C4880" s="0" t="n">
        <v>31.99105</v>
      </c>
    </row>
    <row r="4881" customFormat="false" ht="12.8" hidden="false" customHeight="false" outlineLevel="0" collapsed="false">
      <c r="A4881" s="0" t="n">
        <v>487.5</v>
      </c>
      <c r="B4881" s="0" t="n">
        <v>97.49064</v>
      </c>
      <c r="C4881" s="0" t="n">
        <v>31.98286</v>
      </c>
    </row>
    <row r="4882" customFormat="false" ht="12.8" hidden="false" customHeight="false" outlineLevel="0" collapsed="false">
      <c r="A4882" s="0" t="n">
        <v>487.6</v>
      </c>
      <c r="B4882" s="0" t="n">
        <v>97.51064</v>
      </c>
      <c r="C4882" s="0" t="n">
        <v>32.04115</v>
      </c>
    </row>
    <row r="4883" customFormat="false" ht="12.8" hidden="false" customHeight="false" outlineLevel="0" collapsed="false">
      <c r="A4883" s="0" t="n">
        <v>487.7</v>
      </c>
      <c r="B4883" s="0" t="n">
        <v>97.53065</v>
      </c>
      <c r="C4883" s="0" t="n">
        <v>32.00505</v>
      </c>
    </row>
    <row r="4884" customFormat="false" ht="12.8" hidden="false" customHeight="false" outlineLevel="0" collapsed="false">
      <c r="A4884" s="0" t="n">
        <v>487.8</v>
      </c>
      <c r="B4884" s="0" t="n">
        <v>97.55078</v>
      </c>
      <c r="C4884" s="0" t="n">
        <v>32.0182</v>
      </c>
    </row>
    <row r="4885" customFormat="false" ht="12.8" hidden="false" customHeight="false" outlineLevel="0" collapsed="false">
      <c r="A4885" s="0" t="n">
        <v>487.9</v>
      </c>
      <c r="B4885" s="0" t="n">
        <v>97.57058</v>
      </c>
      <c r="C4885" s="0" t="n">
        <v>32.01436</v>
      </c>
    </row>
    <row r="4886" customFormat="false" ht="12.8" hidden="false" customHeight="false" outlineLevel="0" collapsed="false">
      <c r="A4886" s="0" t="n">
        <v>488</v>
      </c>
      <c r="B4886" s="0" t="n">
        <v>97.59071</v>
      </c>
      <c r="C4886" s="0" t="n">
        <v>32.00517</v>
      </c>
    </row>
    <row r="4887" customFormat="false" ht="12.8" hidden="false" customHeight="false" outlineLevel="0" collapsed="false">
      <c r="A4887" s="0" t="n">
        <v>488.1</v>
      </c>
      <c r="B4887" s="0" t="n">
        <v>97.61053</v>
      </c>
      <c r="C4887" s="0" t="n">
        <v>32.03298</v>
      </c>
    </row>
    <row r="4888" customFormat="false" ht="12.8" hidden="false" customHeight="false" outlineLevel="0" collapsed="false">
      <c r="A4888" s="0" t="n">
        <v>488.2</v>
      </c>
      <c r="B4888" s="0" t="n">
        <v>97.63078</v>
      </c>
      <c r="C4888" s="0" t="n">
        <v>32.0132</v>
      </c>
    </row>
    <row r="4889" customFormat="false" ht="12.8" hidden="false" customHeight="false" outlineLevel="0" collapsed="false">
      <c r="A4889" s="0" t="n">
        <v>488.3</v>
      </c>
      <c r="B4889" s="0" t="n">
        <v>97.6507</v>
      </c>
      <c r="C4889" s="0" t="n">
        <v>32.03213</v>
      </c>
    </row>
    <row r="4890" customFormat="false" ht="12.8" hidden="false" customHeight="false" outlineLevel="0" collapsed="false">
      <c r="A4890" s="0" t="n">
        <v>488.4</v>
      </c>
      <c r="B4890" s="0" t="n">
        <v>97.67062</v>
      </c>
      <c r="C4890" s="0" t="n">
        <v>32.01109</v>
      </c>
    </row>
    <row r="4891" customFormat="false" ht="12.8" hidden="false" customHeight="false" outlineLevel="0" collapsed="false">
      <c r="A4891" s="0" t="n">
        <v>488.5</v>
      </c>
      <c r="B4891" s="0" t="n">
        <v>97.69062</v>
      </c>
      <c r="C4891" s="0" t="n">
        <v>32.01644</v>
      </c>
    </row>
    <row r="4892" customFormat="false" ht="12.8" hidden="false" customHeight="false" outlineLevel="0" collapsed="false">
      <c r="A4892" s="0" t="n">
        <v>488.6</v>
      </c>
      <c r="B4892" s="0" t="n">
        <v>97.7105</v>
      </c>
      <c r="C4892" s="0" t="n">
        <v>32.04494</v>
      </c>
    </row>
    <row r="4893" customFormat="false" ht="12.8" hidden="false" customHeight="false" outlineLevel="0" collapsed="false">
      <c r="A4893" s="0" t="n">
        <v>488.7</v>
      </c>
      <c r="B4893" s="0" t="n">
        <v>97.73063</v>
      </c>
      <c r="C4893" s="0" t="n">
        <v>32.04541</v>
      </c>
    </row>
    <row r="4894" customFormat="false" ht="12.8" hidden="false" customHeight="false" outlineLevel="0" collapsed="false">
      <c r="A4894" s="0" t="n">
        <v>488.8</v>
      </c>
      <c r="B4894" s="0" t="n">
        <v>97.75056</v>
      </c>
      <c r="C4894" s="0" t="n">
        <v>32.00954</v>
      </c>
    </row>
    <row r="4895" customFormat="false" ht="12.8" hidden="false" customHeight="false" outlineLevel="0" collapsed="false">
      <c r="A4895" s="0" t="n">
        <v>488.9</v>
      </c>
      <c r="B4895" s="0" t="n">
        <v>97.77065</v>
      </c>
      <c r="C4895" s="0" t="n">
        <v>32.02053</v>
      </c>
    </row>
    <row r="4896" customFormat="false" ht="12.8" hidden="false" customHeight="false" outlineLevel="0" collapsed="false">
      <c r="A4896" s="0" t="n">
        <v>489</v>
      </c>
      <c r="B4896" s="0" t="n">
        <v>97.7905</v>
      </c>
      <c r="C4896" s="0" t="n">
        <v>32.05051</v>
      </c>
    </row>
    <row r="4897" customFormat="false" ht="12.8" hidden="false" customHeight="false" outlineLevel="0" collapsed="false">
      <c r="A4897" s="0" t="n">
        <v>489.1</v>
      </c>
      <c r="B4897" s="0" t="n">
        <v>97.81059</v>
      </c>
      <c r="C4897" s="0" t="n">
        <v>31.97535</v>
      </c>
    </row>
    <row r="4898" customFormat="false" ht="12.8" hidden="false" customHeight="false" outlineLevel="0" collapsed="false">
      <c r="A4898" s="0" t="n">
        <v>489.2</v>
      </c>
      <c r="B4898" s="0" t="n">
        <v>97.83062</v>
      </c>
      <c r="C4898" s="0" t="n">
        <v>32.02297</v>
      </c>
    </row>
    <row r="4899" customFormat="false" ht="12.8" hidden="false" customHeight="false" outlineLevel="0" collapsed="false">
      <c r="A4899" s="0" t="n">
        <v>489.3</v>
      </c>
      <c r="B4899" s="0" t="n">
        <v>97.85077</v>
      </c>
      <c r="C4899" s="0" t="n">
        <v>32.02332</v>
      </c>
    </row>
    <row r="4900" customFormat="false" ht="12.8" hidden="false" customHeight="false" outlineLevel="0" collapsed="false">
      <c r="A4900" s="0" t="n">
        <v>489.4</v>
      </c>
      <c r="B4900" s="0" t="n">
        <v>97.8706</v>
      </c>
      <c r="C4900" s="0" t="n">
        <v>32.01445</v>
      </c>
    </row>
    <row r="4901" customFormat="false" ht="12.8" hidden="false" customHeight="false" outlineLevel="0" collapsed="false">
      <c r="A4901" s="0" t="n">
        <v>489.5</v>
      </c>
      <c r="B4901" s="0" t="n">
        <v>97.89059</v>
      </c>
      <c r="C4901" s="0" t="n">
        <v>32.01294</v>
      </c>
    </row>
    <row r="4902" customFormat="false" ht="12.8" hidden="false" customHeight="false" outlineLevel="0" collapsed="false">
      <c r="A4902" s="0" t="n">
        <v>489.6</v>
      </c>
      <c r="B4902" s="0" t="n">
        <v>97.91062</v>
      </c>
      <c r="C4902" s="0" t="n">
        <v>32.04052</v>
      </c>
    </row>
    <row r="4903" customFormat="false" ht="12.8" hidden="false" customHeight="false" outlineLevel="0" collapsed="false">
      <c r="A4903" s="0" t="n">
        <v>489.7</v>
      </c>
      <c r="B4903" s="0" t="n">
        <v>97.93066</v>
      </c>
      <c r="C4903" s="0" t="n">
        <v>32.01777</v>
      </c>
    </row>
    <row r="4904" customFormat="false" ht="12.8" hidden="false" customHeight="false" outlineLevel="0" collapsed="false">
      <c r="A4904" s="0" t="n">
        <v>489.8</v>
      </c>
      <c r="B4904" s="0" t="n">
        <v>97.95078</v>
      </c>
      <c r="C4904" s="0" t="n">
        <v>32.05598</v>
      </c>
    </row>
    <row r="4905" customFormat="false" ht="12.8" hidden="false" customHeight="false" outlineLevel="0" collapsed="false">
      <c r="A4905" s="0" t="n">
        <v>489.9</v>
      </c>
      <c r="B4905" s="0" t="n">
        <v>97.97056</v>
      </c>
      <c r="C4905" s="0" t="n">
        <v>31.98799</v>
      </c>
    </row>
    <row r="4906" customFormat="false" ht="12.8" hidden="false" customHeight="false" outlineLevel="0" collapsed="false">
      <c r="A4906" s="0" t="n">
        <v>490</v>
      </c>
      <c r="B4906" s="0" t="n">
        <v>97.99071</v>
      </c>
      <c r="C4906" s="0" t="n">
        <v>32.03787</v>
      </c>
    </row>
    <row r="4907" customFormat="false" ht="12.8" hidden="false" customHeight="false" outlineLevel="0" collapsed="false">
      <c r="A4907" s="0" t="n">
        <v>490.1</v>
      </c>
      <c r="B4907" s="0" t="n">
        <v>98.01049</v>
      </c>
      <c r="C4907" s="0" t="n">
        <v>32.03531</v>
      </c>
    </row>
    <row r="4908" customFormat="false" ht="12.8" hidden="false" customHeight="false" outlineLevel="0" collapsed="false">
      <c r="A4908" s="0" t="n">
        <v>490.2</v>
      </c>
      <c r="B4908" s="0" t="n">
        <v>98.03072</v>
      </c>
      <c r="C4908" s="0" t="n">
        <v>31.98281</v>
      </c>
    </row>
    <row r="4909" customFormat="false" ht="12.8" hidden="false" customHeight="false" outlineLevel="0" collapsed="false">
      <c r="A4909" s="0" t="n">
        <v>490.3</v>
      </c>
      <c r="B4909" s="0" t="n">
        <v>98.05074</v>
      </c>
      <c r="C4909" s="0" t="n">
        <v>32.0015</v>
      </c>
    </row>
    <row r="4910" customFormat="false" ht="12.8" hidden="false" customHeight="false" outlineLevel="0" collapsed="false">
      <c r="A4910" s="0" t="n">
        <v>490.4</v>
      </c>
      <c r="B4910" s="0" t="n">
        <v>98.07066</v>
      </c>
      <c r="C4910" s="0" t="n">
        <v>32.04921</v>
      </c>
    </row>
    <row r="4911" customFormat="false" ht="12.8" hidden="false" customHeight="false" outlineLevel="0" collapsed="false">
      <c r="A4911" s="0" t="n">
        <v>490.5</v>
      </c>
      <c r="B4911" s="0" t="n">
        <v>98.09066</v>
      </c>
      <c r="C4911" s="0" t="n">
        <v>32.03157</v>
      </c>
    </row>
    <row r="4912" customFormat="false" ht="12.8" hidden="false" customHeight="false" outlineLevel="0" collapsed="false">
      <c r="A4912" s="0" t="n">
        <v>490.6</v>
      </c>
      <c r="B4912" s="0" t="n">
        <v>98.11053</v>
      </c>
      <c r="C4912" s="0" t="n">
        <v>32.05137</v>
      </c>
    </row>
    <row r="4913" customFormat="false" ht="12.8" hidden="false" customHeight="false" outlineLevel="0" collapsed="false">
      <c r="A4913" s="0" t="n">
        <v>490.7</v>
      </c>
      <c r="B4913" s="0" t="n">
        <v>98.13073</v>
      </c>
      <c r="C4913" s="0" t="n">
        <v>31.97968</v>
      </c>
    </row>
    <row r="4914" customFormat="false" ht="12.8" hidden="false" customHeight="false" outlineLevel="0" collapsed="false">
      <c r="A4914" s="0" t="n">
        <v>490.8</v>
      </c>
      <c r="B4914" s="0" t="n">
        <v>98.15063</v>
      </c>
      <c r="C4914" s="0" t="n">
        <v>32.03667</v>
      </c>
    </row>
    <row r="4915" customFormat="false" ht="12.8" hidden="false" customHeight="false" outlineLevel="0" collapsed="false">
      <c r="A4915" s="0" t="n">
        <v>490.9</v>
      </c>
      <c r="B4915" s="0" t="n">
        <v>98.17066</v>
      </c>
      <c r="C4915" s="0" t="n">
        <v>32.07161</v>
      </c>
    </row>
    <row r="4916" customFormat="false" ht="12.8" hidden="false" customHeight="false" outlineLevel="0" collapsed="false">
      <c r="A4916" s="0" t="n">
        <v>491</v>
      </c>
      <c r="B4916" s="0" t="n">
        <v>98.19048</v>
      </c>
      <c r="C4916" s="0" t="n">
        <v>32.0155</v>
      </c>
    </row>
    <row r="4917" customFormat="false" ht="12.8" hidden="false" customHeight="false" outlineLevel="0" collapsed="false">
      <c r="A4917" s="0" t="n">
        <v>491.1</v>
      </c>
      <c r="B4917" s="0" t="n">
        <v>98.21059</v>
      </c>
      <c r="C4917" s="0" t="n">
        <v>32.0178</v>
      </c>
    </row>
    <row r="4918" customFormat="false" ht="12.8" hidden="false" customHeight="false" outlineLevel="0" collapsed="false">
      <c r="A4918" s="0" t="n">
        <v>491.2</v>
      </c>
      <c r="B4918" s="0" t="n">
        <v>98.23059</v>
      </c>
      <c r="C4918" s="0" t="n">
        <v>32.03535</v>
      </c>
    </row>
    <row r="4919" customFormat="false" ht="12.8" hidden="false" customHeight="false" outlineLevel="0" collapsed="false">
      <c r="A4919" s="0" t="n">
        <v>491.3</v>
      </c>
      <c r="B4919" s="0" t="n">
        <v>98.25072</v>
      </c>
      <c r="C4919" s="0" t="n">
        <v>32.00889</v>
      </c>
    </row>
    <row r="4920" customFormat="false" ht="12.8" hidden="false" customHeight="false" outlineLevel="0" collapsed="false">
      <c r="A4920" s="0" t="n">
        <v>491.4</v>
      </c>
      <c r="B4920" s="0" t="n">
        <v>98.27061</v>
      </c>
      <c r="C4920" s="0" t="n">
        <v>32.05168</v>
      </c>
    </row>
    <row r="4921" customFormat="false" ht="12.8" hidden="false" customHeight="false" outlineLevel="0" collapsed="false">
      <c r="A4921" s="0" t="n">
        <v>491.5</v>
      </c>
      <c r="B4921" s="0" t="n">
        <v>98.29051</v>
      </c>
      <c r="C4921" s="0" t="n">
        <v>32.0503</v>
      </c>
    </row>
    <row r="4922" customFormat="false" ht="12.8" hidden="false" customHeight="false" outlineLevel="0" collapsed="false">
      <c r="A4922" s="0" t="n">
        <v>491.6</v>
      </c>
      <c r="B4922" s="0" t="n">
        <v>98.31063</v>
      </c>
      <c r="C4922" s="0" t="n">
        <v>32.0229</v>
      </c>
    </row>
    <row r="4923" customFormat="false" ht="12.8" hidden="false" customHeight="false" outlineLevel="0" collapsed="false">
      <c r="A4923" s="0" t="n">
        <v>491.7</v>
      </c>
      <c r="B4923" s="0" t="n">
        <v>98.33054</v>
      </c>
      <c r="C4923" s="0" t="n">
        <v>32.04259</v>
      </c>
    </row>
    <row r="4924" customFormat="false" ht="12.8" hidden="false" customHeight="false" outlineLevel="0" collapsed="false">
      <c r="A4924" s="0" t="n">
        <v>491.8</v>
      </c>
      <c r="B4924" s="0" t="n">
        <v>98.35082</v>
      </c>
      <c r="C4924" s="0" t="n">
        <v>32.03292</v>
      </c>
    </row>
    <row r="4925" customFormat="false" ht="12.8" hidden="false" customHeight="false" outlineLevel="0" collapsed="false">
      <c r="A4925" s="0" t="n">
        <v>491.9</v>
      </c>
      <c r="B4925" s="0" t="n">
        <v>98.37052</v>
      </c>
      <c r="C4925" s="0" t="n">
        <v>32.06292</v>
      </c>
    </row>
    <row r="4926" customFormat="false" ht="12.8" hidden="false" customHeight="false" outlineLevel="0" collapsed="false">
      <c r="A4926" s="0" t="n">
        <v>492</v>
      </c>
      <c r="B4926" s="0" t="n">
        <v>98.39074</v>
      </c>
      <c r="C4926" s="0" t="n">
        <v>32.02147</v>
      </c>
    </row>
    <row r="4927" customFormat="false" ht="12.8" hidden="false" customHeight="false" outlineLevel="0" collapsed="false">
      <c r="A4927" s="0" t="n">
        <v>492.1</v>
      </c>
      <c r="B4927" s="0" t="n">
        <v>98.41048</v>
      </c>
      <c r="C4927" s="0" t="n">
        <v>32.02404</v>
      </c>
    </row>
    <row r="4928" customFormat="false" ht="12.8" hidden="false" customHeight="false" outlineLevel="0" collapsed="false">
      <c r="A4928" s="0" t="n">
        <v>492.2</v>
      </c>
      <c r="B4928" s="0" t="n">
        <v>98.4307</v>
      </c>
      <c r="C4928" s="0" t="n">
        <v>32.02183</v>
      </c>
    </row>
    <row r="4929" customFormat="false" ht="12.8" hidden="false" customHeight="false" outlineLevel="0" collapsed="false">
      <c r="A4929" s="0" t="n">
        <v>492.3</v>
      </c>
      <c r="B4929" s="0" t="n">
        <v>98.45075</v>
      </c>
      <c r="C4929" s="0" t="n">
        <v>32.01091</v>
      </c>
    </row>
    <row r="4930" customFormat="false" ht="12.8" hidden="false" customHeight="false" outlineLevel="0" collapsed="false">
      <c r="A4930" s="0" t="n">
        <v>492.4</v>
      </c>
      <c r="B4930" s="0" t="n">
        <v>98.47062</v>
      </c>
      <c r="C4930" s="0" t="n">
        <v>32.01517</v>
      </c>
    </row>
    <row r="4931" customFormat="false" ht="12.8" hidden="false" customHeight="false" outlineLevel="0" collapsed="false">
      <c r="A4931" s="0" t="n">
        <v>492.5</v>
      </c>
      <c r="B4931" s="0" t="n">
        <v>98.49071</v>
      </c>
      <c r="C4931" s="0" t="n">
        <v>32.03053</v>
      </c>
    </row>
    <row r="4932" customFormat="false" ht="12.8" hidden="false" customHeight="false" outlineLevel="0" collapsed="false">
      <c r="A4932" s="0" t="n">
        <v>492.6</v>
      </c>
      <c r="B4932" s="0" t="n">
        <v>98.51054</v>
      </c>
      <c r="C4932" s="0" t="n">
        <v>32.0132</v>
      </c>
    </row>
    <row r="4933" customFormat="false" ht="12.8" hidden="false" customHeight="false" outlineLevel="0" collapsed="false">
      <c r="A4933" s="0" t="n">
        <v>492.7</v>
      </c>
      <c r="B4933" s="0" t="n">
        <v>98.53076</v>
      </c>
      <c r="C4933" s="0" t="n">
        <v>32.04676</v>
      </c>
    </row>
    <row r="4934" customFormat="false" ht="12.8" hidden="false" customHeight="false" outlineLevel="0" collapsed="false">
      <c r="A4934" s="0" t="n">
        <v>492.8</v>
      </c>
      <c r="B4934" s="0" t="n">
        <v>98.55064</v>
      </c>
      <c r="C4934" s="0" t="n">
        <v>31.98485</v>
      </c>
    </row>
    <row r="4935" customFormat="false" ht="12.8" hidden="false" customHeight="false" outlineLevel="0" collapsed="false">
      <c r="A4935" s="0" t="n">
        <v>492.9</v>
      </c>
      <c r="B4935" s="0" t="n">
        <v>98.57072</v>
      </c>
      <c r="C4935" s="0" t="n">
        <v>32.0338</v>
      </c>
    </row>
    <row r="4936" customFormat="false" ht="12.8" hidden="false" customHeight="false" outlineLevel="0" collapsed="false">
      <c r="A4936" s="0" t="n">
        <v>493</v>
      </c>
      <c r="B4936" s="0" t="n">
        <v>98.59051</v>
      </c>
      <c r="C4936" s="0" t="n">
        <v>32.04109</v>
      </c>
    </row>
    <row r="4937" customFormat="false" ht="12.8" hidden="false" customHeight="false" outlineLevel="0" collapsed="false">
      <c r="A4937" s="0" t="n">
        <v>493.1</v>
      </c>
      <c r="B4937" s="0" t="n">
        <v>98.61061</v>
      </c>
      <c r="C4937" s="0" t="n">
        <v>32.04727</v>
      </c>
    </row>
    <row r="4938" customFormat="false" ht="12.8" hidden="false" customHeight="false" outlineLevel="0" collapsed="false">
      <c r="A4938" s="0" t="n">
        <v>493.2</v>
      </c>
      <c r="B4938" s="0" t="n">
        <v>98.6306</v>
      </c>
      <c r="C4938" s="0" t="n">
        <v>32.02186</v>
      </c>
    </row>
    <row r="4939" customFormat="false" ht="12.8" hidden="false" customHeight="false" outlineLevel="0" collapsed="false">
      <c r="A4939" s="0" t="n">
        <v>493.3</v>
      </c>
      <c r="B4939" s="0" t="n">
        <v>98.65062</v>
      </c>
      <c r="C4939" s="0" t="n">
        <v>32.02418</v>
      </c>
    </row>
    <row r="4940" customFormat="false" ht="12.8" hidden="false" customHeight="false" outlineLevel="0" collapsed="false">
      <c r="A4940" s="0" t="n">
        <v>493.4</v>
      </c>
      <c r="B4940" s="0" t="n">
        <v>98.67064</v>
      </c>
      <c r="C4940" s="0" t="n">
        <v>32.06479</v>
      </c>
    </row>
    <row r="4941" customFormat="false" ht="12.8" hidden="false" customHeight="false" outlineLevel="0" collapsed="false">
      <c r="A4941" s="0" t="n">
        <v>493.5</v>
      </c>
      <c r="B4941" s="0" t="n">
        <v>98.69049</v>
      </c>
      <c r="C4941" s="0" t="n">
        <v>32.04329</v>
      </c>
    </row>
    <row r="4942" customFormat="false" ht="12.8" hidden="false" customHeight="false" outlineLevel="0" collapsed="false">
      <c r="A4942" s="0" t="n">
        <v>493.6</v>
      </c>
      <c r="B4942" s="0" t="n">
        <v>98.71059</v>
      </c>
      <c r="C4942" s="0" t="n">
        <v>32.0776</v>
      </c>
    </row>
    <row r="4943" customFormat="false" ht="12.8" hidden="false" customHeight="false" outlineLevel="0" collapsed="false">
      <c r="A4943" s="0" t="n">
        <v>493.7</v>
      </c>
      <c r="B4943" s="0" t="n">
        <v>98.73056</v>
      </c>
      <c r="C4943" s="0" t="n">
        <v>32.0937</v>
      </c>
    </row>
    <row r="4944" customFormat="false" ht="12.8" hidden="false" customHeight="false" outlineLevel="0" collapsed="false">
      <c r="A4944" s="0" t="n">
        <v>493.8</v>
      </c>
      <c r="B4944" s="0" t="n">
        <v>98.75081</v>
      </c>
      <c r="C4944" s="0" t="n">
        <v>32.02304</v>
      </c>
    </row>
    <row r="4945" customFormat="false" ht="12.8" hidden="false" customHeight="false" outlineLevel="0" collapsed="false">
      <c r="A4945" s="0" t="n">
        <v>493.9</v>
      </c>
      <c r="B4945" s="0" t="n">
        <v>98.77054</v>
      </c>
      <c r="C4945" s="0" t="n">
        <v>32.05231</v>
      </c>
    </row>
    <row r="4946" customFormat="false" ht="12.8" hidden="false" customHeight="false" outlineLevel="0" collapsed="false">
      <c r="A4946" s="0" t="n">
        <v>494</v>
      </c>
      <c r="B4946" s="0" t="n">
        <v>98.79069</v>
      </c>
      <c r="C4946" s="0" t="n">
        <v>32.04187</v>
      </c>
    </row>
    <row r="4947" customFormat="false" ht="12.8" hidden="false" customHeight="false" outlineLevel="0" collapsed="false">
      <c r="A4947" s="0" t="n">
        <v>494.1</v>
      </c>
      <c r="B4947" s="0" t="n">
        <v>98.81055</v>
      </c>
      <c r="C4947" s="0" t="n">
        <v>32.09393</v>
      </c>
    </row>
    <row r="4948" customFormat="false" ht="12.8" hidden="false" customHeight="false" outlineLevel="0" collapsed="false">
      <c r="A4948" s="0" t="n">
        <v>494.2</v>
      </c>
      <c r="B4948" s="0" t="n">
        <v>98.83069</v>
      </c>
      <c r="C4948" s="0" t="n">
        <v>32.05595</v>
      </c>
    </row>
    <row r="4949" customFormat="false" ht="12.8" hidden="false" customHeight="false" outlineLevel="0" collapsed="false">
      <c r="A4949" s="0" t="n">
        <v>494.3</v>
      </c>
      <c r="B4949" s="0" t="n">
        <v>98.85075</v>
      </c>
      <c r="C4949" s="0" t="n">
        <v>32.0486</v>
      </c>
    </row>
    <row r="4950" customFormat="false" ht="12.8" hidden="false" customHeight="false" outlineLevel="0" collapsed="false">
      <c r="A4950" s="0" t="n">
        <v>494.4</v>
      </c>
      <c r="B4950" s="0" t="n">
        <v>98.87063</v>
      </c>
      <c r="C4950" s="0" t="n">
        <v>32.05088</v>
      </c>
    </row>
    <row r="4951" customFormat="false" ht="12.8" hidden="false" customHeight="false" outlineLevel="0" collapsed="false">
      <c r="A4951" s="0" t="n">
        <v>494.5</v>
      </c>
      <c r="B4951" s="0" t="n">
        <v>98.89072</v>
      </c>
      <c r="C4951" s="0" t="n">
        <v>32.05249</v>
      </c>
    </row>
    <row r="4952" customFormat="false" ht="12.8" hidden="false" customHeight="false" outlineLevel="0" collapsed="false">
      <c r="A4952" s="0" t="n">
        <v>494.6</v>
      </c>
      <c r="B4952" s="0" t="n">
        <v>98.91054</v>
      </c>
      <c r="C4952" s="0" t="n">
        <v>32.07673</v>
      </c>
    </row>
    <row r="4953" customFormat="false" ht="12.8" hidden="false" customHeight="false" outlineLevel="0" collapsed="false">
      <c r="A4953" s="0" t="n">
        <v>494.7</v>
      </c>
      <c r="B4953" s="0" t="n">
        <v>98.93076</v>
      </c>
      <c r="C4953" s="0" t="n">
        <v>32.05804</v>
      </c>
    </row>
    <row r="4954" customFormat="false" ht="12.8" hidden="false" customHeight="false" outlineLevel="0" collapsed="false">
      <c r="A4954" s="0" t="n">
        <v>494.8</v>
      </c>
      <c r="B4954" s="0" t="n">
        <v>98.95066</v>
      </c>
      <c r="C4954" s="0" t="n">
        <v>32.08316</v>
      </c>
    </row>
    <row r="4955" customFormat="false" ht="12.8" hidden="false" customHeight="false" outlineLevel="0" collapsed="false">
      <c r="A4955" s="0" t="n">
        <v>494.9</v>
      </c>
      <c r="B4955" s="0" t="n">
        <v>98.97075</v>
      </c>
      <c r="C4955" s="0" t="n">
        <v>32.05001</v>
      </c>
    </row>
    <row r="4956" customFormat="false" ht="12.8" hidden="false" customHeight="false" outlineLevel="0" collapsed="false">
      <c r="A4956" s="0" t="n">
        <v>495</v>
      </c>
      <c r="B4956" s="0" t="n">
        <v>98.99059</v>
      </c>
      <c r="C4956" s="0" t="n">
        <v>32.06396</v>
      </c>
    </row>
    <row r="4957" customFormat="false" ht="12.8" hidden="false" customHeight="false" outlineLevel="0" collapsed="false">
      <c r="A4957" s="0" t="n">
        <v>495.1</v>
      </c>
      <c r="B4957" s="0" t="n">
        <v>99.01058</v>
      </c>
      <c r="C4957" s="0" t="n">
        <v>32.05013</v>
      </c>
    </row>
    <row r="4958" customFormat="false" ht="12.8" hidden="false" customHeight="false" outlineLevel="0" collapsed="false">
      <c r="A4958" s="0" t="n">
        <v>495.2</v>
      </c>
      <c r="B4958" s="0" t="n">
        <v>99.03063</v>
      </c>
      <c r="C4958" s="0" t="n">
        <v>32.06153</v>
      </c>
    </row>
    <row r="4959" customFormat="false" ht="12.8" hidden="false" customHeight="false" outlineLevel="0" collapsed="false">
      <c r="A4959" s="0" t="n">
        <v>495.3</v>
      </c>
      <c r="B4959" s="0" t="n">
        <v>99.05064</v>
      </c>
      <c r="C4959" s="0" t="n">
        <v>32.09325</v>
      </c>
    </row>
    <row r="4960" customFormat="false" ht="12.8" hidden="false" customHeight="false" outlineLevel="0" collapsed="false">
      <c r="A4960" s="0" t="n">
        <v>495.4</v>
      </c>
      <c r="B4960" s="0" t="n">
        <v>99.07066</v>
      </c>
      <c r="C4960" s="0" t="n">
        <v>32.04893</v>
      </c>
    </row>
    <row r="4961" customFormat="false" ht="12.8" hidden="false" customHeight="false" outlineLevel="0" collapsed="false">
      <c r="A4961" s="0" t="n">
        <v>495.5</v>
      </c>
      <c r="B4961" s="0" t="n">
        <v>99.09048</v>
      </c>
      <c r="C4961" s="0" t="n">
        <v>32.07968</v>
      </c>
    </row>
    <row r="4962" customFormat="false" ht="12.8" hidden="false" customHeight="false" outlineLevel="0" collapsed="false">
      <c r="A4962" s="0" t="n">
        <v>495.6</v>
      </c>
      <c r="B4962" s="0" t="n">
        <v>99.11063</v>
      </c>
      <c r="C4962" s="0" t="n">
        <v>32.08754</v>
      </c>
    </row>
    <row r="4963" customFormat="false" ht="12.8" hidden="false" customHeight="false" outlineLevel="0" collapsed="false">
      <c r="A4963" s="0" t="n">
        <v>495.7</v>
      </c>
      <c r="B4963" s="0" t="n">
        <v>99.13052</v>
      </c>
      <c r="C4963" s="0" t="n">
        <v>32.06017</v>
      </c>
    </row>
    <row r="4964" customFormat="false" ht="12.8" hidden="false" customHeight="false" outlineLevel="0" collapsed="false">
      <c r="A4964" s="0" t="n">
        <v>495.8</v>
      </c>
      <c r="B4964" s="0" t="n">
        <v>99.15076</v>
      </c>
      <c r="C4964" s="0" t="n">
        <v>32.04212</v>
      </c>
    </row>
    <row r="4965" customFormat="false" ht="12.8" hidden="false" customHeight="false" outlineLevel="0" collapsed="false">
      <c r="A4965" s="0" t="n">
        <v>495.9</v>
      </c>
      <c r="B4965" s="0" t="n">
        <v>99.17054</v>
      </c>
      <c r="C4965" s="0" t="n">
        <v>32.077</v>
      </c>
    </row>
    <row r="4966" customFormat="false" ht="12.8" hidden="false" customHeight="false" outlineLevel="0" collapsed="false">
      <c r="A4966" s="0" t="n">
        <v>496</v>
      </c>
      <c r="B4966" s="0" t="n">
        <v>99.19066</v>
      </c>
      <c r="C4966" s="0" t="n">
        <v>32.0863</v>
      </c>
    </row>
    <row r="4967" customFormat="false" ht="12.8" hidden="false" customHeight="false" outlineLevel="0" collapsed="false">
      <c r="A4967" s="0" t="n">
        <v>496.1</v>
      </c>
      <c r="B4967" s="0" t="n">
        <v>99.21059</v>
      </c>
      <c r="C4967" s="0" t="n">
        <v>32.05901</v>
      </c>
    </row>
    <row r="4968" customFormat="false" ht="12.8" hidden="false" customHeight="false" outlineLevel="0" collapsed="false">
      <c r="A4968" s="0" t="n">
        <v>496.2</v>
      </c>
      <c r="B4968" s="0" t="n">
        <v>99.23063</v>
      </c>
      <c r="C4968" s="0" t="n">
        <v>32.09357</v>
      </c>
    </row>
    <row r="4969" customFormat="false" ht="12.8" hidden="false" customHeight="false" outlineLevel="0" collapsed="false">
      <c r="A4969" s="0" t="n">
        <v>496.3</v>
      </c>
      <c r="B4969" s="0" t="n">
        <v>99.25077</v>
      </c>
      <c r="C4969" s="0" t="n">
        <v>32.04933</v>
      </c>
    </row>
    <row r="4970" customFormat="false" ht="12.8" hidden="false" customHeight="false" outlineLevel="0" collapsed="false">
      <c r="A4970" s="0" t="n">
        <v>496.4</v>
      </c>
      <c r="B4970" s="0" t="n">
        <v>99.27063</v>
      </c>
      <c r="C4970" s="0" t="n">
        <v>32.10519</v>
      </c>
    </row>
    <row r="4971" customFormat="false" ht="12.8" hidden="false" customHeight="false" outlineLevel="0" collapsed="false">
      <c r="A4971" s="0" t="n">
        <v>496.5</v>
      </c>
      <c r="B4971" s="0" t="n">
        <v>99.29073</v>
      </c>
      <c r="C4971" s="0" t="n">
        <v>32.04911</v>
      </c>
    </row>
    <row r="4972" customFormat="false" ht="12.8" hidden="false" customHeight="false" outlineLevel="0" collapsed="false">
      <c r="A4972" s="0" t="n">
        <v>496.6</v>
      </c>
      <c r="B4972" s="0" t="n">
        <v>99.31053</v>
      </c>
      <c r="C4972" s="0" t="n">
        <v>32.06838</v>
      </c>
    </row>
    <row r="4973" customFormat="false" ht="12.8" hidden="false" customHeight="false" outlineLevel="0" collapsed="false">
      <c r="A4973" s="0" t="n">
        <v>496.7</v>
      </c>
      <c r="B4973" s="0" t="n">
        <v>99.33076</v>
      </c>
      <c r="C4973" s="0" t="n">
        <v>32.06869</v>
      </c>
    </row>
    <row r="4974" customFormat="false" ht="12.8" hidden="false" customHeight="false" outlineLevel="0" collapsed="false">
      <c r="A4974" s="0" t="n">
        <v>496.8</v>
      </c>
      <c r="B4974" s="0" t="n">
        <v>99.35065</v>
      </c>
      <c r="C4974" s="0" t="n">
        <v>32.04868</v>
      </c>
    </row>
    <row r="4975" customFormat="false" ht="12.8" hidden="false" customHeight="false" outlineLevel="0" collapsed="false">
      <c r="A4975" s="0" t="n">
        <v>496.9</v>
      </c>
      <c r="B4975" s="0" t="n">
        <v>99.37078</v>
      </c>
      <c r="C4975" s="0" t="n">
        <v>32.06075</v>
      </c>
    </row>
    <row r="4976" customFormat="false" ht="12.8" hidden="false" customHeight="false" outlineLevel="0" collapsed="false">
      <c r="A4976" s="0" t="n">
        <v>497</v>
      </c>
      <c r="B4976" s="0" t="n">
        <v>99.39064</v>
      </c>
      <c r="C4976" s="0" t="n">
        <v>32.07147</v>
      </c>
    </row>
    <row r="4977" customFormat="false" ht="12.8" hidden="false" customHeight="false" outlineLevel="0" collapsed="false">
      <c r="A4977" s="0" t="n">
        <v>497.1</v>
      </c>
      <c r="B4977" s="0" t="n">
        <v>99.41062</v>
      </c>
      <c r="C4977" s="0" t="n">
        <v>32.06592</v>
      </c>
    </row>
    <row r="4978" customFormat="false" ht="12.8" hidden="false" customHeight="false" outlineLevel="0" collapsed="false">
      <c r="A4978" s="0" t="n">
        <v>497.2</v>
      </c>
      <c r="B4978" s="0" t="n">
        <v>99.43067</v>
      </c>
      <c r="C4978" s="0" t="n">
        <v>32.06499</v>
      </c>
    </row>
    <row r="4979" customFormat="false" ht="12.8" hidden="false" customHeight="false" outlineLevel="0" collapsed="false">
      <c r="A4979" s="0" t="n">
        <v>497.3</v>
      </c>
      <c r="B4979" s="0" t="n">
        <v>99.45065</v>
      </c>
      <c r="C4979" s="0" t="n">
        <v>32.06921</v>
      </c>
    </row>
    <row r="4980" customFormat="false" ht="12.8" hidden="false" customHeight="false" outlineLevel="0" collapsed="false">
      <c r="A4980" s="0" t="n">
        <v>497.4</v>
      </c>
      <c r="B4980" s="0" t="n">
        <v>99.4707</v>
      </c>
      <c r="C4980" s="0" t="n">
        <v>32.09284</v>
      </c>
    </row>
    <row r="4981" customFormat="false" ht="12.8" hidden="false" customHeight="false" outlineLevel="0" collapsed="false">
      <c r="A4981" s="0" t="n">
        <v>497.5</v>
      </c>
      <c r="B4981" s="0" t="n">
        <v>99.4905</v>
      </c>
      <c r="C4981" s="0" t="n">
        <v>32.06432</v>
      </c>
    </row>
    <row r="4982" customFormat="false" ht="12.8" hidden="false" customHeight="false" outlineLevel="0" collapsed="false">
      <c r="A4982" s="0" t="n">
        <v>497.6</v>
      </c>
      <c r="B4982" s="0" t="n">
        <v>99.51064</v>
      </c>
      <c r="C4982" s="0" t="n">
        <v>32.08419</v>
      </c>
    </row>
    <row r="4983" customFormat="false" ht="12.8" hidden="false" customHeight="false" outlineLevel="0" collapsed="false">
      <c r="A4983" s="0" t="n">
        <v>497.7</v>
      </c>
      <c r="B4983" s="0" t="n">
        <v>99.5305</v>
      </c>
      <c r="C4983" s="0" t="n">
        <v>32.07024</v>
      </c>
    </row>
    <row r="4984" customFormat="false" ht="12.8" hidden="false" customHeight="false" outlineLevel="0" collapsed="false">
      <c r="A4984" s="0" t="n">
        <v>497.8</v>
      </c>
      <c r="B4984" s="0" t="n">
        <v>99.55078</v>
      </c>
      <c r="C4984" s="0" t="n">
        <v>32.05615</v>
      </c>
    </row>
    <row r="4985" customFormat="false" ht="12.8" hidden="false" customHeight="false" outlineLevel="0" collapsed="false">
      <c r="A4985" s="0" t="n">
        <v>497.9</v>
      </c>
      <c r="B4985" s="0" t="n">
        <v>99.57058</v>
      </c>
      <c r="C4985" s="0" t="n">
        <v>32.08438</v>
      </c>
    </row>
    <row r="4986" customFormat="false" ht="12.8" hidden="false" customHeight="false" outlineLevel="0" collapsed="false">
      <c r="A4986" s="0" t="n">
        <v>498</v>
      </c>
      <c r="B4986" s="0" t="n">
        <v>99.59063</v>
      </c>
      <c r="C4986" s="0" t="n">
        <v>32.04366</v>
      </c>
    </row>
    <row r="4987" customFormat="false" ht="12.8" hidden="false" customHeight="false" outlineLevel="0" collapsed="false">
      <c r="A4987" s="0" t="n">
        <v>498.1</v>
      </c>
      <c r="B4987" s="0" t="n">
        <v>99.61065</v>
      </c>
      <c r="C4987" s="0" t="n">
        <v>32.05435</v>
      </c>
    </row>
    <row r="4988" customFormat="false" ht="12.8" hidden="false" customHeight="false" outlineLevel="0" collapsed="false">
      <c r="A4988" s="0" t="n">
        <v>498.2</v>
      </c>
      <c r="B4988" s="0" t="n">
        <v>99.63058</v>
      </c>
      <c r="C4988" s="0" t="n">
        <v>32.05986</v>
      </c>
    </row>
    <row r="4989" customFormat="false" ht="12.8" hidden="false" customHeight="false" outlineLevel="0" collapsed="false">
      <c r="A4989" s="0" t="n">
        <v>498.3</v>
      </c>
      <c r="B4989" s="0" t="n">
        <v>99.6508</v>
      </c>
      <c r="C4989" s="0" t="n">
        <v>32.09774</v>
      </c>
    </row>
    <row r="4990" customFormat="false" ht="12.8" hidden="false" customHeight="false" outlineLevel="0" collapsed="false">
      <c r="A4990" s="0" t="n">
        <v>498.4</v>
      </c>
      <c r="B4990" s="0" t="n">
        <v>99.67059</v>
      </c>
      <c r="C4990" s="0" t="n">
        <v>32.04853</v>
      </c>
    </row>
    <row r="4991" customFormat="false" ht="12.8" hidden="false" customHeight="false" outlineLevel="0" collapsed="false">
      <c r="A4991" s="0" t="n">
        <v>498.5</v>
      </c>
      <c r="B4991" s="0" t="n">
        <v>99.6907</v>
      </c>
      <c r="C4991" s="0" t="n">
        <v>32.08746</v>
      </c>
    </row>
    <row r="4992" customFormat="false" ht="12.8" hidden="false" customHeight="false" outlineLevel="0" collapsed="false">
      <c r="A4992" s="0" t="n">
        <v>498.6</v>
      </c>
      <c r="B4992" s="0" t="n">
        <v>99.71053</v>
      </c>
      <c r="C4992" s="0" t="n">
        <v>32.05882</v>
      </c>
    </row>
    <row r="4993" customFormat="false" ht="12.8" hidden="false" customHeight="false" outlineLevel="0" collapsed="false">
      <c r="A4993" s="0" t="n">
        <v>498.7</v>
      </c>
      <c r="B4993" s="0" t="n">
        <v>99.73073</v>
      </c>
      <c r="C4993" s="0" t="n">
        <v>32.05294</v>
      </c>
    </row>
    <row r="4994" customFormat="false" ht="12.8" hidden="false" customHeight="false" outlineLevel="0" collapsed="false">
      <c r="A4994" s="0" t="n">
        <v>498.8</v>
      </c>
      <c r="B4994" s="0" t="n">
        <v>99.75067</v>
      </c>
      <c r="C4994" s="0" t="n">
        <v>32.11292</v>
      </c>
    </row>
    <row r="4995" customFormat="false" ht="12.8" hidden="false" customHeight="false" outlineLevel="0" collapsed="false">
      <c r="A4995" s="0" t="n">
        <v>498.9</v>
      </c>
      <c r="B4995" s="0" t="n">
        <v>99.77077</v>
      </c>
      <c r="C4995" s="0" t="n">
        <v>32.05015</v>
      </c>
    </row>
    <row r="4996" customFormat="false" ht="12.8" hidden="false" customHeight="false" outlineLevel="0" collapsed="false">
      <c r="A4996" s="0" t="n">
        <v>499</v>
      </c>
      <c r="B4996" s="0" t="n">
        <v>99.79066</v>
      </c>
      <c r="C4996" s="0" t="n">
        <v>32.08975</v>
      </c>
    </row>
    <row r="4997" customFormat="false" ht="12.8" hidden="false" customHeight="false" outlineLevel="0" collapsed="false">
      <c r="A4997" s="0" t="n">
        <v>499.1</v>
      </c>
      <c r="B4997" s="0" t="n">
        <v>99.81064</v>
      </c>
      <c r="C4997" s="0" t="n">
        <v>32.10186</v>
      </c>
    </row>
    <row r="4998" customFormat="false" ht="12.8" hidden="false" customHeight="false" outlineLevel="0" collapsed="false">
      <c r="A4998" s="0" t="n">
        <v>499.2</v>
      </c>
      <c r="B4998" s="0" t="n">
        <v>99.83072</v>
      </c>
      <c r="C4998" s="0" t="n">
        <v>32.05352</v>
      </c>
    </row>
    <row r="4999" customFormat="false" ht="12.8" hidden="false" customHeight="false" outlineLevel="0" collapsed="false">
      <c r="A4999" s="0" t="n">
        <v>499.3</v>
      </c>
      <c r="B4999" s="0" t="n">
        <v>99.85067</v>
      </c>
      <c r="C4999" s="0" t="n">
        <v>32.09553</v>
      </c>
    </row>
    <row r="5000" customFormat="false" ht="12.8" hidden="false" customHeight="false" outlineLevel="0" collapsed="false">
      <c r="A5000" s="0" t="n">
        <v>499.4</v>
      </c>
      <c r="B5000" s="0" t="n">
        <v>99.87076</v>
      </c>
      <c r="C5000" s="0" t="n">
        <v>32.08025</v>
      </c>
    </row>
    <row r="5001" customFormat="false" ht="12.8" hidden="false" customHeight="false" outlineLevel="0" collapsed="false">
      <c r="A5001" s="0" t="n">
        <v>499.5</v>
      </c>
      <c r="B5001" s="0" t="n">
        <v>99.89054</v>
      </c>
      <c r="C5001" s="0" t="n">
        <v>32.10879</v>
      </c>
    </row>
    <row r="5002" customFormat="false" ht="12.8" hidden="false" customHeight="false" outlineLevel="0" collapsed="false">
      <c r="A5002" s="0" t="n">
        <v>499.6</v>
      </c>
      <c r="B5002" s="0" t="n">
        <v>99.91068</v>
      </c>
      <c r="C5002" s="0" t="n">
        <v>32.03463</v>
      </c>
    </row>
    <row r="5003" customFormat="false" ht="12.8" hidden="false" customHeight="false" outlineLevel="0" collapsed="false">
      <c r="A5003" s="0" t="n">
        <v>499.7</v>
      </c>
      <c r="B5003" s="0" t="n">
        <v>99.93051</v>
      </c>
      <c r="C5003" s="0" t="n">
        <v>32.10401</v>
      </c>
    </row>
    <row r="5004" customFormat="false" ht="12.8" hidden="false" customHeight="false" outlineLevel="0" collapsed="false">
      <c r="A5004" s="0" t="n">
        <v>499.8</v>
      </c>
      <c r="B5004" s="0" t="n">
        <v>99.95078</v>
      </c>
      <c r="C5004" s="0" t="n">
        <v>32.095</v>
      </c>
    </row>
    <row r="5005" customFormat="false" ht="12.8" hidden="false" customHeight="false" outlineLevel="0" collapsed="false">
      <c r="A5005" s="0" t="n">
        <v>499.9</v>
      </c>
      <c r="B5005" s="0" t="n">
        <v>99.97057</v>
      </c>
      <c r="C5005" s="0" t="n">
        <v>32.07195</v>
      </c>
    </row>
    <row r="5006" customFormat="false" ht="12.8" hidden="false" customHeight="false" outlineLevel="0" collapsed="false">
      <c r="A5006" s="0" t="n">
        <v>500</v>
      </c>
      <c r="B5006" s="0" t="n">
        <v>99.99063</v>
      </c>
      <c r="C5006" s="0" t="n">
        <v>32.05267</v>
      </c>
    </row>
    <row r="5007" customFormat="false" ht="12.8" hidden="false" customHeight="false" outlineLevel="0" collapsed="false">
      <c r="A5007" s="0" t="n">
        <v>500.047</v>
      </c>
      <c r="B5007" s="0" t="n">
        <v>100.00014</v>
      </c>
      <c r="C5007" s="0" t="n">
        <v>32.10246</v>
      </c>
    </row>
    <row r="5008" customFormat="false" ht="12.8" hidden="false" customHeight="false" outlineLevel="0" collapsed="false">
      <c r="A5008" s="0" t="n">
        <v>0</v>
      </c>
      <c r="B5008" s="0" t="n">
        <v>0</v>
      </c>
      <c r="C5008" s="0" t="n">
        <v>27.81446</v>
      </c>
    </row>
    <row r="5009" customFormat="false" ht="12.8" hidden="false" customHeight="false" outlineLevel="0" collapsed="false">
      <c r="A5009" s="0" t="n">
        <v>0.1</v>
      </c>
      <c r="B5009" s="0" t="n">
        <v>0.00617</v>
      </c>
      <c r="C5009" s="0" t="n">
        <v>27.83028</v>
      </c>
    </row>
    <row r="5010" customFormat="false" ht="12.8" hidden="false" customHeight="false" outlineLevel="0" collapsed="false">
      <c r="A5010" s="0" t="n">
        <v>0.2</v>
      </c>
      <c r="B5010" s="0" t="n">
        <v>0.02793</v>
      </c>
      <c r="C5010" s="0" t="n">
        <v>27.9205</v>
      </c>
    </row>
    <row r="5011" customFormat="false" ht="12.8" hidden="false" customHeight="false" outlineLevel="0" collapsed="false">
      <c r="A5011" s="0" t="n">
        <v>0.3</v>
      </c>
      <c r="B5011" s="0" t="n">
        <v>0.04913</v>
      </c>
      <c r="C5011" s="0" t="n">
        <v>28.04353</v>
      </c>
    </row>
    <row r="5012" customFormat="false" ht="12.8" hidden="false" customHeight="false" outlineLevel="0" collapsed="false">
      <c r="A5012" s="0" t="n">
        <v>0.4</v>
      </c>
      <c r="B5012" s="0" t="n">
        <v>0.06874</v>
      </c>
      <c r="C5012" s="0" t="n">
        <v>28.10345</v>
      </c>
    </row>
    <row r="5013" customFormat="false" ht="12.8" hidden="false" customHeight="false" outlineLevel="0" collapsed="false">
      <c r="A5013" s="0" t="n">
        <v>0.5</v>
      </c>
      <c r="B5013" s="0" t="n">
        <v>0.0888</v>
      </c>
      <c r="C5013" s="0" t="n">
        <v>28.21495</v>
      </c>
    </row>
    <row r="5014" customFormat="false" ht="12.8" hidden="false" customHeight="false" outlineLevel="0" collapsed="false">
      <c r="A5014" s="0" t="n">
        <v>0.6</v>
      </c>
      <c r="B5014" s="0" t="n">
        <v>0.10868</v>
      </c>
      <c r="C5014" s="0" t="n">
        <v>28.26542</v>
      </c>
    </row>
    <row r="5015" customFormat="false" ht="12.8" hidden="false" customHeight="false" outlineLevel="0" collapsed="false">
      <c r="A5015" s="0" t="n">
        <v>0.7</v>
      </c>
      <c r="B5015" s="0" t="n">
        <v>0.12886</v>
      </c>
      <c r="C5015" s="0" t="n">
        <v>28.31244</v>
      </c>
    </row>
    <row r="5016" customFormat="false" ht="12.8" hidden="false" customHeight="false" outlineLevel="0" collapsed="false">
      <c r="A5016" s="0" t="n">
        <v>0.8</v>
      </c>
      <c r="B5016" s="0" t="n">
        <v>0.14876</v>
      </c>
      <c r="C5016" s="0" t="n">
        <v>28.38993</v>
      </c>
    </row>
    <row r="5017" customFormat="false" ht="12.8" hidden="false" customHeight="false" outlineLevel="0" collapsed="false">
      <c r="A5017" s="0" t="n">
        <v>0.9</v>
      </c>
      <c r="B5017" s="0" t="n">
        <v>0.16878</v>
      </c>
      <c r="C5017" s="0" t="n">
        <v>28.45513</v>
      </c>
    </row>
    <row r="5018" customFormat="false" ht="12.8" hidden="false" customHeight="false" outlineLevel="0" collapsed="false">
      <c r="A5018" s="0" t="n">
        <v>1</v>
      </c>
      <c r="B5018" s="0" t="n">
        <v>0.18862</v>
      </c>
      <c r="C5018" s="0" t="n">
        <v>28.4809</v>
      </c>
    </row>
    <row r="5019" customFormat="false" ht="12.8" hidden="false" customHeight="false" outlineLevel="0" collapsed="false">
      <c r="A5019" s="0" t="n">
        <v>1.1</v>
      </c>
      <c r="B5019" s="0" t="n">
        <v>0.20874</v>
      </c>
      <c r="C5019" s="0" t="n">
        <v>28.58944</v>
      </c>
    </row>
    <row r="5020" customFormat="false" ht="12.8" hidden="false" customHeight="false" outlineLevel="0" collapsed="false">
      <c r="A5020" s="0" t="n">
        <v>1.2</v>
      </c>
      <c r="B5020" s="0" t="n">
        <v>0.22871</v>
      </c>
      <c r="C5020" s="0" t="n">
        <v>28.59493</v>
      </c>
    </row>
    <row r="5021" customFormat="false" ht="12.8" hidden="false" customHeight="false" outlineLevel="0" collapsed="false">
      <c r="A5021" s="0" t="n">
        <v>1.3</v>
      </c>
      <c r="B5021" s="0" t="n">
        <v>0.24885</v>
      </c>
      <c r="C5021" s="0" t="n">
        <v>28.64365</v>
      </c>
    </row>
    <row r="5022" customFormat="false" ht="12.8" hidden="false" customHeight="false" outlineLevel="0" collapsed="false">
      <c r="A5022" s="0" t="n">
        <v>1.4</v>
      </c>
      <c r="B5022" s="0" t="n">
        <v>0.26876</v>
      </c>
      <c r="C5022" s="0" t="n">
        <v>28.71963</v>
      </c>
    </row>
    <row r="5023" customFormat="false" ht="12.8" hidden="false" customHeight="false" outlineLevel="0" collapsed="false">
      <c r="A5023" s="0" t="n">
        <v>1.5</v>
      </c>
      <c r="B5023" s="0" t="n">
        <v>0.28868</v>
      </c>
      <c r="C5023" s="0" t="n">
        <v>28.74576</v>
      </c>
    </row>
    <row r="5024" customFormat="false" ht="12.8" hidden="false" customHeight="false" outlineLevel="0" collapsed="false">
      <c r="A5024" s="0" t="n">
        <v>1.6</v>
      </c>
      <c r="B5024" s="0" t="n">
        <v>0.30874</v>
      </c>
      <c r="C5024" s="0" t="n">
        <v>28.79873</v>
      </c>
    </row>
    <row r="5025" customFormat="false" ht="12.8" hidden="false" customHeight="false" outlineLevel="0" collapsed="false">
      <c r="A5025" s="0" t="n">
        <v>1.7</v>
      </c>
      <c r="B5025" s="0" t="n">
        <v>0.32872</v>
      </c>
      <c r="C5025" s="0" t="n">
        <v>28.87739</v>
      </c>
    </row>
    <row r="5026" customFormat="false" ht="12.8" hidden="false" customHeight="false" outlineLevel="0" collapsed="false">
      <c r="A5026" s="0" t="n">
        <v>1.8</v>
      </c>
      <c r="B5026" s="0" t="n">
        <v>0.34896</v>
      </c>
      <c r="C5026" s="0" t="n">
        <v>28.8609</v>
      </c>
    </row>
    <row r="5027" customFormat="false" ht="12.8" hidden="false" customHeight="false" outlineLevel="0" collapsed="false">
      <c r="A5027" s="0" t="n">
        <v>1.9</v>
      </c>
      <c r="B5027" s="0" t="n">
        <v>0.36866</v>
      </c>
      <c r="C5027" s="0" t="n">
        <v>28.89488</v>
      </c>
    </row>
    <row r="5028" customFormat="false" ht="12.8" hidden="false" customHeight="false" outlineLevel="0" collapsed="false">
      <c r="A5028" s="0" t="n">
        <v>2</v>
      </c>
      <c r="B5028" s="0" t="n">
        <v>0.3888</v>
      </c>
      <c r="C5028" s="0" t="n">
        <v>28.9516</v>
      </c>
    </row>
    <row r="5029" customFormat="false" ht="12.8" hidden="false" customHeight="false" outlineLevel="0" collapsed="false">
      <c r="A5029" s="0" t="n">
        <v>2.1</v>
      </c>
      <c r="B5029" s="0" t="n">
        <v>0.40864</v>
      </c>
      <c r="C5029" s="0" t="n">
        <v>28.93099</v>
      </c>
    </row>
    <row r="5030" customFormat="false" ht="12.8" hidden="false" customHeight="false" outlineLevel="0" collapsed="false">
      <c r="A5030" s="0" t="n">
        <v>2.2</v>
      </c>
      <c r="B5030" s="0" t="n">
        <v>0.42886</v>
      </c>
      <c r="C5030" s="0" t="n">
        <v>29.00292</v>
      </c>
    </row>
    <row r="5031" customFormat="false" ht="12.8" hidden="false" customHeight="false" outlineLevel="0" collapsed="false">
      <c r="A5031" s="0" t="n">
        <v>2.3</v>
      </c>
      <c r="B5031" s="0" t="n">
        <v>0.44887</v>
      </c>
      <c r="C5031" s="0" t="n">
        <v>29.02631</v>
      </c>
    </row>
    <row r="5032" customFormat="false" ht="12.8" hidden="false" customHeight="false" outlineLevel="0" collapsed="false">
      <c r="A5032" s="0" t="n">
        <v>2.4</v>
      </c>
      <c r="B5032" s="0" t="n">
        <v>0.46873</v>
      </c>
      <c r="C5032" s="0" t="n">
        <v>29.04841</v>
      </c>
    </row>
    <row r="5033" customFormat="false" ht="12.8" hidden="false" customHeight="false" outlineLevel="0" collapsed="false">
      <c r="A5033" s="0" t="n">
        <v>2.5</v>
      </c>
      <c r="B5033" s="0" t="n">
        <v>0.48884</v>
      </c>
      <c r="C5033" s="0" t="n">
        <v>29.10729</v>
      </c>
    </row>
    <row r="5034" customFormat="false" ht="12.8" hidden="false" customHeight="false" outlineLevel="0" collapsed="false">
      <c r="A5034" s="0" t="n">
        <v>2.6</v>
      </c>
      <c r="B5034" s="0" t="n">
        <v>0.50866</v>
      </c>
      <c r="C5034" s="0" t="n">
        <v>29.10034</v>
      </c>
    </row>
    <row r="5035" customFormat="false" ht="12.8" hidden="false" customHeight="false" outlineLevel="0" collapsed="false">
      <c r="A5035" s="0" t="n">
        <v>2.7</v>
      </c>
      <c r="B5035" s="0" t="n">
        <v>0.52886</v>
      </c>
      <c r="C5035" s="0" t="n">
        <v>29.15457</v>
      </c>
    </row>
    <row r="5036" customFormat="false" ht="12.8" hidden="false" customHeight="false" outlineLevel="0" collapsed="false">
      <c r="A5036" s="0" t="n">
        <v>2.8</v>
      </c>
      <c r="B5036" s="0" t="n">
        <v>0.54877</v>
      </c>
      <c r="C5036" s="0" t="n">
        <v>29.20815</v>
      </c>
    </row>
    <row r="5037" customFormat="false" ht="12.8" hidden="false" customHeight="false" outlineLevel="0" collapsed="false">
      <c r="A5037" s="0" t="n">
        <v>2.9</v>
      </c>
      <c r="B5037" s="0" t="n">
        <v>0.56883</v>
      </c>
      <c r="C5037" s="0" t="n">
        <v>29.21852</v>
      </c>
    </row>
    <row r="5038" customFormat="false" ht="12.8" hidden="false" customHeight="false" outlineLevel="0" collapsed="false">
      <c r="A5038" s="0" t="n">
        <v>3</v>
      </c>
      <c r="B5038" s="0" t="n">
        <v>0.58864</v>
      </c>
      <c r="C5038" s="0" t="n">
        <v>29.23869</v>
      </c>
    </row>
    <row r="5039" customFormat="false" ht="12.8" hidden="false" customHeight="false" outlineLevel="0" collapsed="false">
      <c r="A5039" s="0" t="n">
        <v>3.1</v>
      </c>
      <c r="B5039" s="0" t="n">
        <v>0.60867</v>
      </c>
      <c r="C5039" s="0" t="n">
        <v>29.25222</v>
      </c>
    </row>
    <row r="5040" customFormat="false" ht="12.8" hidden="false" customHeight="false" outlineLevel="0" collapsed="false">
      <c r="A5040" s="0" t="n">
        <v>3.2</v>
      </c>
      <c r="B5040" s="0" t="n">
        <v>0.62872</v>
      </c>
      <c r="C5040" s="0" t="n">
        <v>29.29163</v>
      </c>
    </row>
    <row r="5041" customFormat="false" ht="12.8" hidden="false" customHeight="false" outlineLevel="0" collapsed="false">
      <c r="A5041" s="0" t="n">
        <v>3.3</v>
      </c>
      <c r="B5041" s="0" t="n">
        <v>0.6488</v>
      </c>
      <c r="C5041" s="0" t="n">
        <v>29.30719</v>
      </c>
    </row>
    <row r="5042" customFormat="false" ht="12.8" hidden="false" customHeight="false" outlineLevel="0" collapsed="false">
      <c r="A5042" s="0" t="n">
        <v>3.4</v>
      </c>
      <c r="B5042" s="0" t="n">
        <v>0.66876</v>
      </c>
      <c r="C5042" s="0" t="n">
        <v>29.36395</v>
      </c>
    </row>
    <row r="5043" customFormat="false" ht="12.8" hidden="false" customHeight="false" outlineLevel="0" collapsed="false">
      <c r="A5043" s="0" t="n">
        <v>3.5</v>
      </c>
      <c r="B5043" s="0" t="n">
        <v>0.68861</v>
      </c>
      <c r="C5043" s="0" t="n">
        <v>29.40438</v>
      </c>
    </row>
    <row r="5044" customFormat="false" ht="12.8" hidden="false" customHeight="false" outlineLevel="0" collapsed="false">
      <c r="A5044" s="0" t="n">
        <v>3.6</v>
      </c>
      <c r="B5044" s="0" t="n">
        <v>0.70875</v>
      </c>
      <c r="C5044" s="0" t="n">
        <v>29.41647</v>
      </c>
    </row>
    <row r="5045" customFormat="false" ht="12.8" hidden="false" customHeight="false" outlineLevel="0" collapsed="false">
      <c r="A5045" s="0" t="n">
        <v>3.7</v>
      </c>
      <c r="B5045" s="0" t="n">
        <v>0.72869</v>
      </c>
      <c r="C5045" s="0" t="n">
        <v>29.4587</v>
      </c>
    </row>
    <row r="5046" customFormat="false" ht="12.8" hidden="false" customHeight="false" outlineLevel="0" collapsed="false">
      <c r="A5046" s="0" t="n">
        <v>3.8</v>
      </c>
      <c r="B5046" s="0" t="n">
        <v>0.74892</v>
      </c>
      <c r="C5046" s="0" t="n">
        <v>29.50944</v>
      </c>
    </row>
    <row r="5047" customFormat="false" ht="12.8" hidden="false" customHeight="false" outlineLevel="0" collapsed="false">
      <c r="A5047" s="0" t="n">
        <v>3.9</v>
      </c>
      <c r="B5047" s="0" t="n">
        <v>0.76867</v>
      </c>
      <c r="C5047" s="0" t="n">
        <v>29.49427</v>
      </c>
    </row>
    <row r="5048" customFormat="false" ht="12.8" hidden="false" customHeight="false" outlineLevel="0" collapsed="false">
      <c r="A5048" s="0" t="n">
        <v>4</v>
      </c>
      <c r="B5048" s="0" t="n">
        <v>0.78882</v>
      </c>
      <c r="C5048" s="0" t="n">
        <v>29.50385</v>
      </c>
    </row>
    <row r="5049" customFormat="false" ht="12.8" hidden="false" customHeight="false" outlineLevel="0" collapsed="false">
      <c r="A5049" s="0" t="n">
        <v>4.1</v>
      </c>
      <c r="B5049" s="0" t="n">
        <v>0.80863</v>
      </c>
      <c r="C5049" s="0" t="n">
        <v>29.56048</v>
      </c>
    </row>
    <row r="5050" customFormat="false" ht="12.8" hidden="false" customHeight="false" outlineLevel="0" collapsed="false">
      <c r="A5050" s="0" t="n">
        <v>4.2</v>
      </c>
      <c r="B5050" s="0" t="n">
        <v>0.82881</v>
      </c>
      <c r="C5050" s="0" t="n">
        <v>29.57083</v>
      </c>
    </row>
    <row r="5051" customFormat="false" ht="12.8" hidden="false" customHeight="false" outlineLevel="0" collapsed="false">
      <c r="A5051" s="0" t="n">
        <v>4.3</v>
      </c>
      <c r="B5051" s="0" t="n">
        <v>0.84889</v>
      </c>
      <c r="C5051" s="0" t="n">
        <v>29.5572</v>
      </c>
    </row>
    <row r="5052" customFormat="false" ht="12.8" hidden="false" customHeight="false" outlineLevel="0" collapsed="false">
      <c r="A5052" s="0" t="n">
        <v>4.4</v>
      </c>
      <c r="B5052" s="0" t="n">
        <v>0.86876</v>
      </c>
      <c r="C5052" s="0" t="n">
        <v>29.61768</v>
      </c>
    </row>
    <row r="5053" customFormat="false" ht="12.8" hidden="false" customHeight="false" outlineLevel="0" collapsed="false">
      <c r="A5053" s="0" t="n">
        <v>4.5</v>
      </c>
      <c r="B5053" s="0" t="n">
        <v>0.88884</v>
      </c>
      <c r="C5053" s="0" t="n">
        <v>29.62152</v>
      </c>
    </row>
    <row r="5054" customFormat="false" ht="12.8" hidden="false" customHeight="false" outlineLevel="0" collapsed="false">
      <c r="A5054" s="0" t="n">
        <v>4.6</v>
      </c>
      <c r="B5054" s="0" t="n">
        <v>0.90867</v>
      </c>
      <c r="C5054" s="0" t="n">
        <v>29.71018</v>
      </c>
    </row>
    <row r="5055" customFormat="false" ht="12.8" hidden="false" customHeight="false" outlineLevel="0" collapsed="false">
      <c r="A5055" s="0" t="n">
        <v>4.7</v>
      </c>
      <c r="B5055" s="0" t="n">
        <v>0.92888</v>
      </c>
      <c r="C5055" s="0" t="n">
        <v>29.67595</v>
      </c>
    </row>
    <row r="5056" customFormat="false" ht="12.8" hidden="false" customHeight="false" outlineLevel="0" collapsed="false">
      <c r="A5056" s="0" t="n">
        <v>4.8</v>
      </c>
      <c r="B5056" s="0" t="n">
        <v>0.94879</v>
      </c>
      <c r="C5056" s="0" t="n">
        <v>29.70988</v>
      </c>
    </row>
    <row r="5057" customFormat="false" ht="12.8" hidden="false" customHeight="false" outlineLevel="0" collapsed="false">
      <c r="A5057" s="0" t="n">
        <v>4.9</v>
      </c>
      <c r="B5057" s="0" t="n">
        <v>0.96885</v>
      </c>
      <c r="C5057" s="0" t="n">
        <v>29.70039</v>
      </c>
    </row>
    <row r="5058" customFormat="false" ht="12.8" hidden="false" customHeight="false" outlineLevel="0" collapsed="false">
      <c r="A5058" s="0" t="n">
        <v>5</v>
      </c>
      <c r="B5058" s="0" t="n">
        <v>0.98869</v>
      </c>
      <c r="C5058" s="0" t="n">
        <v>29.72753</v>
      </c>
    </row>
    <row r="5059" customFormat="false" ht="12.8" hidden="false" customHeight="false" outlineLevel="0" collapsed="false">
      <c r="A5059" s="0" t="n">
        <v>5.1</v>
      </c>
      <c r="B5059" s="0" t="n">
        <v>1.00872</v>
      </c>
      <c r="C5059" s="0" t="n">
        <v>29.73361</v>
      </c>
    </row>
    <row r="5060" customFormat="false" ht="12.8" hidden="false" customHeight="false" outlineLevel="0" collapsed="false">
      <c r="A5060" s="0" t="n">
        <v>5.2</v>
      </c>
      <c r="B5060" s="0" t="n">
        <v>1.02874</v>
      </c>
      <c r="C5060" s="0" t="n">
        <v>29.80911</v>
      </c>
    </row>
    <row r="5061" customFormat="false" ht="12.8" hidden="false" customHeight="false" outlineLevel="0" collapsed="false">
      <c r="A5061" s="0" t="n">
        <v>5.3</v>
      </c>
      <c r="B5061" s="0" t="n">
        <v>1.04879</v>
      </c>
      <c r="C5061" s="0" t="n">
        <v>29.79258</v>
      </c>
    </row>
    <row r="5062" customFormat="false" ht="12.8" hidden="false" customHeight="false" outlineLevel="0" collapsed="false">
      <c r="A5062" s="0" t="n">
        <v>5.4</v>
      </c>
      <c r="B5062" s="0" t="n">
        <v>1.06875</v>
      </c>
      <c r="C5062" s="0" t="n">
        <v>29.84641</v>
      </c>
    </row>
    <row r="5063" customFormat="false" ht="12.8" hidden="false" customHeight="false" outlineLevel="0" collapsed="false">
      <c r="A5063" s="0" t="n">
        <v>5.5</v>
      </c>
      <c r="B5063" s="0" t="n">
        <v>1.0886</v>
      </c>
      <c r="C5063" s="0" t="n">
        <v>29.85401</v>
      </c>
    </row>
    <row r="5064" customFormat="false" ht="12.8" hidden="false" customHeight="false" outlineLevel="0" collapsed="false">
      <c r="A5064" s="0" t="n">
        <v>5.6</v>
      </c>
      <c r="B5064" s="0" t="n">
        <v>1.10876</v>
      </c>
      <c r="C5064" s="0" t="n">
        <v>29.88363</v>
      </c>
    </row>
    <row r="5065" customFormat="false" ht="12.8" hidden="false" customHeight="false" outlineLevel="0" collapsed="false">
      <c r="A5065" s="0" t="n">
        <v>5.7</v>
      </c>
      <c r="B5065" s="0" t="n">
        <v>1.12866</v>
      </c>
      <c r="C5065" s="0" t="n">
        <v>29.91893</v>
      </c>
    </row>
    <row r="5066" customFormat="false" ht="12.8" hidden="false" customHeight="false" outlineLevel="0" collapsed="false">
      <c r="A5066" s="0" t="n">
        <v>5.8</v>
      </c>
      <c r="B5066" s="0" t="n">
        <v>1.1489</v>
      </c>
      <c r="C5066" s="0" t="n">
        <v>29.89571</v>
      </c>
    </row>
    <row r="5067" customFormat="false" ht="12.8" hidden="false" customHeight="false" outlineLevel="0" collapsed="false">
      <c r="A5067" s="0" t="n">
        <v>5.9</v>
      </c>
      <c r="B5067" s="0" t="n">
        <v>1.16867</v>
      </c>
      <c r="C5067" s="0" t="n">
        <v>29.96141</v>
      </c>
    </row>
    <row r="5068" customFormat="false" ht="12.8" hidden="false" customHeight="false" outlineLevel="0" collapsed="false">
      <c r="A5068" s="0" t="n">
        <v>6</v>
      </c>
      <c r="B5068" s="0" t="n">
        <v>1.18881</v>
      </c>
      <c r="C5068" s="0" t="n">
        <v>29.95556</v>
      </c>
    </row>
    <row r="5069" customFormat="false" ht="12.8" hidden="false" customHeight="false" outlineLevel="0" collapsed="false">
      <c r="A5069" s="0" t="n">
        <v>6.1</v>
      </c>
      <c r="B5069" s="0" t="n">
        <v>1.20869</v>
      </c>
      <c r="C5069" s="0" t="n">
        <v>29.97992</v>
      </c>
    </row>
    <row r="5070" customFormat="false" ht="12.8" hidden="false" customHeight="false" outlineLevel="0" collapsed="false">
      <c r="A5070" s="0" t="n">
        <v>6.2</v>
      </c>
      <c r="B5070" s="0" t="n">
        <v>1.22878</v>
      </c>
      <c r="C5070" s="0" t="n">
        <v>30.03618</v>
      </c>
    </row>
    <row r="5071" customFormat="false" ht="12.8" hidden="false" customHeight="false" outlineLevel="0" collapsed="false">
      <c r="A5071" s="0" t="n">
        <v>6.3</v>
      </c>
      <c r="B5071" s="0" t="n">
        <v>1.24889</v>
      </c>
      <c r="C5071" s="0" t="n">
        <v>30.01558</v>
      </c>
    </row>
    <row r="5072" customFormat="false" ht="12.8" hidden="false" customHeight="false" outlineLevel="0" collapsed="false">
      <c r="A5072" s="0" t="n">
        <v>6.4</v>
      </c>
      <c r="B5072" s="0" t="n">
        <v>1.26877</v>
      </c>
      <c r="C5072" s="0" t="n">
        <v>30.04199</v>
      </c>
    </row>
    <row r="5073" customFormat="false" ht="12.8" hidden="false" customHeight="false" outlineLevel="0" collapsed="false">
      <c r="A5073" s="0" t="n">
        <v>6.5</v>
      </c>
      <c r="B5073" s="0" t="n">
        <v>1.28882</v>
      </c>
      <c r="C5073" s="0" t="n">
        <v>30.06538</v>
      </c>
    </row>
    <row r="5074" customFormat="false" ht="12.8" hidden="false" customHeight="false" outlineLevel="0" collapsed="false">
      <c r="A5074" s="0" t="n">
        <v>6.6</v>
      </c>
      <c r="B5074" s="0" t="n">
        <v>1.30867</v>
      </c>
      <c r="C5074" s="0" t="n">
        <v>30.0795</v>
      </c>
    </row>
    <row r="5075" customFormat="false" ht="12.8" hidden="false" customHeight="false" outlineLevel="0" collapsed="false">
      <c r="A5075" s="0" t="n">
        <v>6.7</v>
      </c>
      <c r="B5075" s="0" t="n">
        <v>1.32889</v>
      </c>
      <c r="C5075" s="0" t="n">
        <v>30.10736</v>
      </c>
    </row>
    <row r="5076" customFormat="false" ht="12.8" hidden="false" customHeight="false" outlineLevel="0" collapsed="false">
      <c r="A5076" s="0" t="n">
        <v>6.8</v>
      </c>
      <c r="B5076" s="0" t="n">
        <v>1.3488</v>
      </c>
      <c r="C5076" s="0" t="n">
        <v>30.12116</v>
      </c>
    </row>
    <row r="5077" customFormat="false" ht="12.8" hidden="false" customHeight="false" outlineLevel="0" collapsed="false">
      <c r="A5077" s="0" t="n">
        <v>6.9</v>
      </c>
      <c r="B5077" s="0" t="n">
        <v>1.36887</v>
      </c>
      <c r="C5077" s="0" t="n">
        <v>30.15576</v>
      </c>
    </row>
    <row r="5078" customFormat="false" ht="12.8" hidden="false" customHeight="false" outlineLevel="0" collapsed="false">
      <c r="A5078" s="0" t="n">
        <v>7</v>
      </c>
      <c r="B5078" s="0" t="n">
        <v>1.38873</v>
      </c>
      <c r="C5078" s="0" t="n">
        <v>30.15745</v>
      </c>
    </row>
    <row r="5079" customFormat="false" ht="12.8" hidden="false" customHeight="false" outlineLevel="0" collapsed="false">
      <c r="A5079" s="0" t="n">
        <v>7.1</v>
      </c>
      <c r="B5079" s="0" t="n">
        <v>1.40873</v>
      </c>
      <c r="C5079" s="0" t="n">
        <v>30.17139</v>
      </c>
    </row>
    <row r="5080" customFormat="false" ht="12.8" hidden="false" customHeight="false" outlineLevel="0" collapsed="false">
      <c r="A5080" s="0" t="n">
        <v>7.2</v>
      </c>
      <c r="B5080" s="0" t="n">
        <v>1.42878</v>
      </c>
      <c r="C5080" s="0" t="n">
        <v>30.20866</v>
      </c>
    </row>
    <row r="5081" customFormat="false" ht="12.8" hidden="false" customHeight="false" outlineLevel="0" collapsed="false">
      <c r="A5081" s="0" t="n">
        <v>7.3</v>
      </c>
      <c r="B5081" s="0" t="n">
        <v>1.44875</v>
      </c>
      <c r="C5081" s="0" t="n">
        <v>30.19193</v>
      </c>
    </row>
    <row r="5082" customFormat="false" ht="12.8" hidden="false" customHeight="false" outlineLevel="0" collapsed="false">
      <c r="A5082" s="0" t="n">
        <v>7.4</v>
      </c>
      <c r="B5082" s="0" t="n">
        <v>1.46881</v>
      </c>
      <c r="C5082" s="0" t="n">
        <v>30.20213</v>
      </c>
    </row>
    <row r="5083" customFormat="false" ht="12.8" hidden="false" customHeight="false" outlineLevel="0" collapsed="false">
      <c r="A5083" s="0" t="n">
        <v>7.5</v>
      </c>
      <c r="B5083" s="0" t="n">
        <v>1.48866</v>
      </c>
      <c r="C5083" s="0" t="n">
        <v>30.21958</v>
      </c>
    </row>
    <row r="5084" customFormat="false" ht="12.8" hidden="false" customHeight="false" outlineLevel="0" collapsed="false">
      <c r="A5084" s="0" t="n">
        <v>7.6</v>
      </c>
      <c r="B5084" s="0" t="n">
        <v>1.50873</v>
      </c>
      <c r="C5084" s="0" t="n">
        <v>30.26344</v>
      </c>
    </row>
    <row r="5085" customFormat="false" ht="12.8" hidden="false" customHeight="false" outlineLevel="0" collapsed="false">
      <c r="A5085" s="0" t="n">
        <v>7.7</v>
      </c>
      <c r="B5085" s="0" t="n">
        <v>1.52867</v>
      </c>
      <c r="C5085" s="0" t="n">
        <v>30.30416</v>
      </c>
    </row>
    <row r="5086" customFormat="false" ht="12.8" hidden="false" customHeight="false" outlineLevel="0" collapsed="false">
      <c r="A5086" s="0" t="n">
        <v>7.8</v>
      </c>
      <c r="B5086" s="0" t="n">
        <v>1.54889</v>
      </c>
      <c r="C5086" s="0" t="n">
        <v>30.33172</v>
      </c>
    </row>
    <row r="5087" customFormat="false" ht="12.8" hidden="false" customHeight="false" outlineLevel="0" collapsed="false">
      <c r="A5087" s="0" t="n">
        <v>7.9</v>
      </c>
      <c r="B5087" s="0" t="n">
        <v>1.56869</v>
      </c>
      <c r="C5087" s="0" t="n">
        <v>30.32277</v>
      </c>
    </row>
    <row r="5088" customFormat="false" ht="12.8" hidden="false" customHeight="false" outlineLevel="0" collapsed="false">
      <c r="A5088" s="0" t="n">
        <v>8</v>
      </c>
      <c r="B5088" s="0" t="n">
        <v>1.58878</v>
      </c>
      <c r="C5088" s="0" t="n">
        <v>30.35595</v>
      </c>
    </row>
    <row r="5089" customFormat="false" ht="12.8" hidden="false" customHeight="false" outlineLevel="0" collapsed="false">
      <c r="A5089" s="0" t="n">
        <v>8.1</v>
      </c>
      <c r="B5089" s="0" t="n">
        <v>1.60874</v>
      </c>
      <c r="C5089" s="0" t="n">
        <v>30.3861</v>
      </c>
    </row>
    <row r="5090" customFormat="false" ht="12.8" hidden="false" customHeight="false" outlineLevel="0" collapsed="false">
      <c r="A5090" s="0" t="n">
        <v>8.2</v>
      </c>
      <c r="B5090" s="0" t="n">
        <v>1.62874</v>
      </c>
      <c r="C5090" s="0" t="n">
        <v>30.33871</v>
      </c>
    </row>
    <row r="5091" customFormat="false" ht="12.8" hidden="false" customHeight="false" outlineLevel="0" collapsed="false">
      <c r="A5091" s="0" t="n">
        <v>8.3</v>
      </c>
      <c r="B5091" s="0" t="n">
        <v>1.64889</v>
      </c>
      <c r="C5091" s="0" t="n">
        <v>30.39484</v>
      </c>
    </row>
    <row r="5092" customFormat="false" ht="12.8" hidden="false" customHeight="false" outlineLevel="0" collapsed="false">
      <c r="A5092" s="0" t="n">
        <v>8.4</v>
      </c>
      <c r="B5092" s="0" t="n">
        <v>1.66873</v>
      </c>
      <c r="C5092" s="0" t="n">
        <v>30.37893</v>
      </c>
    </row>
    <row r="5093" customFormat="false" ht="12.8" hidden="false" customHeight="false" outlineLevel="0" collapsed="false">
      <c r="A5093" s="0" t="n">
        <v>8.5</v>
      </c>
      <c r="B5093" s="0" t="n">
        <v>1.68881</v>
      </c>
      <c r="C5093" s="0" t="n">
        <v>30.44092</v>
      </c>
    </row>
    <row r="5094" customFormat="false" ht="12.8" hidden="false" customHeight="false" outlineLevel="0" collapsed="false">
      <c r="A5094" s="0" t="n">
        <v>8.6</v>
      </c>
      <c r="B5094" s="0" t="n">
        <v>1.70869</v>
      </c>
      <c r="C5094" s="0" t="n">
        <v>30.45566</v>
      </c>
    </row>
    <row r="5095" customFormat="false" ht="12.8" hidden="false" customHeight="false" outlineLevel="0" collapsed="false">
      <c r="A5095" s="0" t="n">
        <v>8.7</v>
      </c>
      <c r="B5095" s="0" t="n">
        <v>1.72887</v>
      </c>
      <c r="C5095" s="0" t="n">
        <v>30.45768</v>
      </c>
    </row>
    <row r="5096" customFormat="false" ht="12.8" hidden="false" customHeight="false" outlineLevel="0" collapsed="false">
      <c r="A5096" s="0" t="n">
        <v>8.8</v>
      </c>
      <c r="B5096" s="0" t="n">
        <v>1.74881</v>
      </c>
      <c r="C5096" s="0" t="n">
        <v>30.46395</v>
      </c>
    </row>
    <row r="5097" customFormat="false" ht="12.8" hidden="false" customHeight="false" outlineLevel="0" collapsed="false">
      <c r="A5097" s="0" t="n">
        <v>8.9</v>
      </c>
      <c r="B5097" s="0" t="n">
        <v>1.7689</v>
      </c>
      <c r="C5097" s="0" t="n">
        <v>30.46496</v>
      </c>
    </row>
    <row r="5098" customFormat="false" ht="12.8" hidden="false" customHeight="false" outlineLevel="0" collapsed="false">
      <c r="A5098" s="0" t="n">
        <v>9</v>
      </c>
      <c r="B5098" s="0" t="n">
        <v>1.78878</v>
      </c>
      <c r="C5098" s="0" t="n">
        <v>30.52324</v>
      </c>
    </row>
    <row r="5099" customFormat="false" ht="12.8" hidden="false" customHeight="false" outlineLevel="0" collapsed="false">
      <c r="A5099" s="0" t="n">
        <v>9.1</v>
      </c>
      <c r="B5099" s="0" t="n">
        <v>1.80879</v>
      </c>
      <c r="C5099" s="0" t="n">
        <v>30.53163</v>
      </c>
    </row>
    <row r="5100" customFormat="false" ht="12.8" hidden="false" customHeight="false" outlineLevel="0" collapsed="false">
      <c r="A5100" s="0" t="n">
        <v>9.2</v>
      </c>
      <c r="B5100" s="0" t="n">
        <v>1.82881</v>
      </c>
      <c r="C5100" s="0" t="n">
        <v>30.55792</v>
      </c>
    </row>
    <row r="5101" customFormat="false" ht="12.8" hidden="false" customHeight="false" outlineLevel="0" collapsed="false">
      <c r="A5101" s="0" t="n">
        <v>9.3</v>
      </c>
      <c r="B5101" s="0" t="n">
        <v>1.8488</v>
      </c>
      <c r="C5101" s="0" t="n">
        <v>30.54882</v>
      </c>
    </row>
    <row r="5102" customFormat="false" ht="12.8" hidden="false" customHeight="false" outlineLevel="0" collapsed="false">
      <c r="A5102" s="0" t="n">
        <v>9.4</v>
      </c>
      <c r="B5102" s="0" t="n">
        <v>1.86887</v>
      </c>
      <c r="C5102" s="0" t="n">
        <v>30.57985</v>
      </c>
    </row>
    <row r="5103" customFormat="false" ht="12.8" hidden="false" customHeight="false" outlineLevel="0" collapsed="false">
      <c r="A5103" s="0" t="n">
        <v>9.5</v>
      </c>
      <c r="B5103" s="0" t="n">
        <v>1.88866</v>
      </c>
      <c r="C5103" s="0" t="n">
        <v>30.58625</v>
      </c>
    </row>
    <row r="5104" customFormat="false" ht="12.8" hidden="false" customHeight="false" outlineLevel="0" collapsed="false">
      <c r="A5104" s="0" t="n">
        <v>9.6</v>
      </c>
      <c r="B5104" s="0" t="n">
        <v>1.90879</v>
      </c>
      <c r="C5104" s="0" t="n">
        <v>30.59153</v>
      </c>
    </row>
    <row r="5105" customFormat="false" ht="12.8" hidden="false" customHeight="false" outlineLevel="0" collapsed="false">
      <c r="A5105" s="0" t="n">
        <v>9.7</v>
      </c>
      <c r="B5105" s="0" t="n">
        <v>1.92865</v>
      </c>
      <c r="C5105" s="0" t="n">
        <v>30.59354</v>
      </c>
    </row>
    <row r="5106" customFormat="false" ht="12.8" hidden="false" customHeight="false" outlineLevel="0" collapsed="false">
      <c r="A5106" s="0" t="n">
        <v>9.8</v>
      </c>
      <c r="B5106" s="0" t="n">
        <v>1.94884</v>
      </c>
      <c r="C5106" s="0" t="n">
        <v>30.61953</v>
      </c>
    </row>
    <row r="5107" customFormat="false" ht="12.8" hidden="false" customHeight="false" outlineLevel="0" collapsed="false">
      <c r="A5107" s="0" t="n">
        <v>9.9</v>
      </c>
      <c r="B5107" s="0" t="n">
        <v>1.96874</v>
      </c>
      <c r="C5107" s="0" t="n">
        <v>30.65917</v>
      </c>
    </row>
    <row r="5108" customFormat="false" ht="12.8" hidden="false" customHeight="false" outlineLevel="0" collapsed="false">
      <c r="A5108" s="0" t="n">
        <v>10</v>
      </c>
      <c r="B5108" s="0" t="n">
        <v>1.98876</v>
      </c>
      <c r="C5108" s="0" t="n">
        <v>30.67862</v>
      </c>
    </row>
    <row r="5109" customFormat="false" ht="12.8" hidden="false" customHeight="false" outlineLevel="0" collapsed="false">
      <c r="A5109" s="0" t="n">
        <v>10.1</v>
      </c>
      <c r="B5109" s="0" t="n">
        <v>2.00877</v>
      </c>
      <c r="C5109" s="0" t="n">
        <v>30.68883</v>
      </c>
    </row>
    <row r="5110" customFormat="false" ht="12.8" hidden="false" customHeight="false" outlineLevel="0" collapsed="false">
      <c r="A5110" s="0" t="n">
        <v>10.2</v>
      </c>
      <c r="B5110" s="0" t="n">
        <v>2.02871</v>
      </c>
      <c r="C5110" s="0" t="n">
        <v>30.70794</v>
      </c>
    </row>
    <row r="5111" customFormat="false" ht="12.8" hidden="false" customHeight="false" outlineLevel="0" collapsed="false">
      <c r="A5111" s="0" t="n">
        <v>10.3</v>
      </c>
      <c r="B5111" s="0" t="n">
        <v>2.04889</v>
      </c>
      <c r="C5111" s="0" t="n">
        <v>30.68838</v>
      </c>
    </row>
    <row r="5112" customFormat="false" ht="12.8" hidden="false" customHeight="false" outlineLevel="0" collapsed="false">
      <c r="A5112" s="0" t="n">
        <v>10.4</v>
      </c>
      <c r="B5112" s="0" t="n">
        <v>2.06873</v>
      </c>
      <c r="C5112" s="0" t="n">
        <v>30.72289</v>
      </c>
    </row>
    <row r="5113" customFormat="false" ht="12.8" hidden="false" customHeight="false" outlineLevel="0" collapsed="false">
      <c r="A5113" s="0" t="n">
        <v>10.5</v>
      </c>
      <c r="B5113" s="0" t="n">
        <v>2.08882</v>
      </c>
      <c r="C5113" s="0" t="n">
        <v>30.74886</v>
      </c>
    </row>
    <row r="5114" customFormat="false" ht="12.8" hidden="false" customHeight="false" outlineLevel="0" collapsed="false">
      <c r="A5114" s="0" t="n">
        <v>10.6</v>
      </c>
      <c r="B5114" s="0" t="n">
        <v>2.10869</v>
      </c>
      <c r="C5114" s="0" t="n">
        <v>30.71818</v>
      </c>
    </row>
    <row r="5115" customFormat="false" ht="12.8" hidden="false" customHeight="false" outlineLevel="0" collapsed="false">
      <c r="A5115" s="0" t="n">
        <v>10.7</v>
      </c>
      <c r="B5115" s="0" t="n">
        <v>2.12884</v>
      </c>
      <c r="C5115" s="0" t="n">
        <v>30.75664</v>
      </c>
    </row>
    <row r="5116" customFormat="false" ht="12.8" hidden="false" customHeight="false" outlineLevel="0" collapsed="false">
      <c r="A5116" s="0" t="n">
        <v>10.8</v>
      </c>
      <c r="B5116" s="0" t="n">
        <v>2.14879</v>
      </c>
      <c r="C5116" s="0" t="n">
        <v>30.79536</v>
      </c>
    </row>
    <row r="5117" customFormat="false" ht="12.8" hidden="false" customHeight="false" outlineLevel="0" collapsed="false">
      <c r="A5117" s="0" t="n">
        <v>10.9</v>
      </c>
      <c r="B5117" s="0" t="n">
        <v>2.1689</v>
      </c>
      <c r="C5117" s="0" t="n">
        <v>30.7751</v>
      </c>
    </row>
    <row r="5118" customFormat="false" ht="12.8" hidden="false" customHeight="false" outlineLevel="0" collapsed="false">
      <c r="A5118" s="0" t="n">
        <v>11</v>
      </c>
      <c r="B5118" s="0" t="n">
        <v>2.1888</v>
      </c>
      <c r="C5118" s="0" t="n">
        <v>30.8202</v>
      </c>
    </row>
    <row r="5119" customFormat="false" ht="12.8" hidden="false" customHeight="false" outlineLevel="0" collapsed="false">
      <c r="A5119" s="0" t="n">
        <v>11.1</v>
      </c>
      <c r="B5119" s="0" t="n">
        <v>2.20876</v>
      </c>
      <c r="C5119" s="0" t="n">
        <v>30.81503</v>
      </c>
    </row>
    <row r="5120" customFormat="false" ht="12.8" hidden="false" customHeight="false" outlineLevel="0" collapsed="false">
      <c r="A5120" s="0" t="n">
        <v>11.2</v>
      </c>
      <c r="B5120" s="0" t="n">
        <v>2.22884</v>
      </c>
      <c r="C5120" s="0" t="n">
        <v>30.83273</v>
      </c>
    </row>
    <row r="5121" customFormat="false" ht="12.8" hidden="false" customHeight="false" outlineLevel="0" collapsed="false">
      <c r="A5121" s="0" t="n">
        <v>11.3</v>
      </c>
      <c r="B5121" s="0" t="n">
        <v>2.24882</v>
      </c>
      <c r="C5121" s="0" t="n">
        <v>30.8583</v>
      </c>
    </row>
    <row r="5122" customFormat="false" ht="12.8" hidden="false" customHeight="false" outlineLevel="0" collapsed="false">
      <c r="A5122" s="0" t="n">
        <v>11.4</v>
      </c>
      <c r="B5122" s="0" t="n">
        <v>2.2689</v>
      </c>
      <c r="C5122" s="0" t="n">
        <v>30.84559</v>
      </c>
    </row>
    <row r="5123" customFormat="false" ht="12.8" hidden="false" customHeight="false" outlineLevel="0" collapsed="false">
      <c r="A5123" s="0" t="n">
        <v>11.5</v>
      </c>
      <c r="B5123" s="0" t="n">
        <v>2.28871</v>
      </c>
      <c r="C5123" s="0" t="n">
        <v>30.8912</v>
      </c>
    </row>
    <row r="5124" customFormat="false" ht="12.8" hidden="false" customHeight="false" outlineLevel="0" collapsed="false">
      <c r="A5124" s="0" t="n">
        <v>11.6</v>
      </c>
      <c r="B5124" s="0" t="n">
        <v>2.30883</v>
      </c>
      <c r="C5124" s="0" t="n">
        <v>30.89328</v>
      </c>
    </row>
    <row r="5125" customFormat="false" ht="12.8" hidden="false" customHeight="false" outlineLevel="0" collapsed="false">
      <c r="A5125" s="0" t="n">
        <v>11.7</v>
      </c>
      <c r="B5125" s="0" t="n">
        <v>2.32868</v>
      </c>
      <c r="C5125" s="0" t="n">
        <v>30.93133</v>
      </c>
    </row>
    <row r="5126" customFormat="false" ht="12.8" hidden="false" customHeight="false" outlineLevel="0" collapsed="false">
      <c r="A5126" s="0" t="n">
        <v>11.8</v>
      </c>
      <c r="B5126" s="0" t="n">
        <v>2.34882</v>
      </c>
      <c r="C5126" s="0" t="n">
        <v>30.91373</v>
      </c>
    </row>
    <row r="5127" customFormat="false" ht="12.8" hidden="false" customHeight="false" outlineLevel="0" collapsed="false">
      <c r="A5127" s="0" t="n">
        <v>11.9</v>
      </c>
      <c r="B5127" s="0" t="n">
        <v>2.36874</v>
      </c>
      <c r="C5127" s="0" t="n">
        <v>30.92212</v>
      </c>
    </row>
    <row r="5128" customFormat="false" ht="12.8" hidden="false" customHeight="false" outlineLevel="0" collapsed="false">
      <c r="A5128" s="0" t="n">
        <v>12</v>
      </c>
      <c r="B5128" s="0" t="n">
        <v>2.38873</v>
      </c>
      <c r="C5128" s="0" t="n">
        <v>30.94257</v>
      </c>
    </row>
    <row r="5129" customFormat="false" ht="12.8" hidden="false" customHeight="false" outlineLevel="0" collapsed="false">
      <c r="A5129" s="0" t="n">
        <v>12.1</v>
      </c>
      <c r="B5129" s="0" t="n">
        <v>2.40879</v>
      </c>
      <c r="C5129" s="0" t="n">
        <v>30.9532</v>
      </c>
    </row>
    <row r="5130" customFormat="false" ht="12.8" hidden="false" customHeight="false" outlineLevel="0" collapsed="false">
      <c r="A5130" s="0" t="n">
        <v>12.2</v>
      </c>
      <c r="B5130" s="0" t="n">
        <v>2.42866</v>
      </c>
      <c r="C5130" s="0" t="n">
        <v>30.96229</v>
      </c>
    </row>
    <row r="5131" customFormat="false" ht="12.8" hidden="false" customHeight="false" outlineLevel="0" collapsed="false">
      <c r="A5131" s="0" t="n">
        <v>12.3</v>
      </c>
      <c r="B5131" s="0" t="n">
        <v>2.4489</v>
      </c>
      <c r="C5131" s="0" t="n">
        <v>30.93361</v>
      </c>
    </row>
    <row r="5132" customFormat="false" ht="12.8" hidden="false" customHeight="false" outlineLevel="0" collapsed="false">
      <c r="A5132" s="0" t="n">
        <v>12.4</v>
      </c>
      <c r="B5132" s="0" t="n">
        <v>2.4687</v>
      </c>
      <c r="C5132" s="0" t="n">
        <v>31.00482</v>
      </c>
    </row>
    <row r="5133" customFormat="false" ht="12.8" hidden="false" customHeight="false" outlineLevel="0" collapsed="false">
      <c r="A5133" s="0" t="n">
        <v>12.5</v>
      </c>
      <c r="B5133" s="0" t="n">
        <v>2.48883</v>
      </c>
      <c r="C5133" s="0" t="n">
        <v>31.01564</v>
      </c>
    </row>
    <row r="5134" customFormat="false" ht="12.8" hidden="false" customHeight="false" outlineLevel="0" collapsed="false">
      <c r="A5134" s="0" t="n">
        <v>12.6</v>
      </c>
      <c r="B5134" s="0" t="n">
        <v>2.50867</v>
      </c>
      <c r="C5134" s="0" t="n">
        <v>30.99722</v>
      </c>
    </row>
    <row r="5135" customFormat="false" ht="12.8" hidden="false" customHeight="false" outlineLevel="0" collapsed="false">
      <c r="A5135" s="0" t="n">
        <v>12.7</v>
      </c>
      <c r="B5135" s="0" t="n">
        <v>2.52883</v>
      </c>
      <c r="C5135" s="0" t="n">
        <v>30.99756</v>
      </c>
    </row>
    <row r="5136" customFormat="false" ht="12.8" hidden="false" customHeight="false" outlineLevel="0" collapsed="false">
      <c r="A5136" s="0" t="n">
        <v>12.8</v>
      </c>
      <c r="B5136" s="0" t="n">
        <v>2.54881</v>
      </c>
      <c r="C5136" s="0" t="n">
        <v>31.03378</v>
      </c>
    </row>
    <row r="5137" customFormat="false" ht="12.8" hidden="false" customHeight="false" outlineLevel="0" collapsed="false">
      <c r="A5137" s="0" t="n">
        <v>12.9</v>
      </c>
      <c r="B5137" s="0" t="n">
        <v>2.56887</v>
      </c>
      <c r="C5137" s="0" t="n">
        <v>31.08039</v>
      </c>
    </row>
    <row r="5138" customFormat="false" ht="12.8" hidden="false" customHeight="false" outlineLevel="0" collapsed="false">
      <c r="A5138" s="0" t="n">
        <v>13</v>
      </c>
      <c r="B5138" s="0" t="n">
        <v>2.58883</v>
      </c>
      <c r="C5138" s="0" t="n">
        <v>31.08476</v>
      </c>
    </row>
    <row r="5139" customFormat="false" ht="12.8" hidden="false" customHeight="false" outlineLevel="0" collapsed="false">
      <c r="A5139" s="0" t="n">
        <v>13.1</v>
      </c>
      <c r="B5139" s="0" t="n">
        <v>2.60874</v>
      </c>
      <c r="C5139" s="0" t="n">
        <v>31.04752</v>
      </c>
    </row>
    <row r="5140" customFormat="false" ht="12.8" hidden="false" customHeight="false" outlineLevel="0" collapsed="false">
      <c r="A5140" s="0" t="n">
        <v>13.2</v>
      </c>
      <c r="B5140" s="0" t="n">
        <v>2.62888</v>
      </c>
      <c r="C5140" s="0" t="n">
        <v>31.07772</v>
      </c>
    </row>
    <row r="5141" customFormat="false" ht="12.8" hidden="false" customHeight="false" outlineLevel="0" collapsed="false">
      <c r="A5141" s="0" t="n">
        <v>13.3</v>
      </c>
      <c r="B5141" s="0" t="n">
        <v>2.64879</v>
      </c>
      <c r="C5141" s="0" t="n">
        <v>31.10168</v>
      </c>
    </row>
    <row r="5142" customFormat="false" ht="12.8" hidden="false" customHeight="false" outlineLevel="0" collapsed="false">
      <c r="A5142" s="0" t="n">
        <v>13.4</v>
      </c>
      <c r="B5142" s="0" t="n">
        <v>2.66897</v>
      </c>
      <c r="C5142" s="0" t="n">
        <v>31.0859</v>
      </c>
    </row>
    <row r="5143" customFormat="false" ht="12.8" hidden="false" customHeight="false" outlineLevel="0" collapsed="false">
      <c r="A5143" s="0" t="n">
        <v>13.5</v>
      </c>
      <c r="B5143" s="0" t="n">
        <v>2.68872</v>
      </c>
      <c r="C5143" s="0" t="n">
        <v>31.11946</v>
      </c>
    </row>
    <row r="5144" customFormat="false" ht="12.8" hidden="false" customHeight="false" outlineLevel="0" collapsed="false">
      <c r="A5144" s="0" t="n">
        <v>13.6</v>
      </c>
      <c r="B5144" s="0" t="n">
        <v>2.70888</v>
      </c>
      <c r="C5144" s="0" t="n">
        <v>31.13927</v>
      </c>
    </row>
    <row r="5145" customFormat="false" ht="12.8" hidden="false" customHeight="false" outlineLevel="0" collapsed="false">
      <c r="A5145" s="0" t="n">
        <v>13.7</v>
      </c>
      <c r="B5145" s="0" t="n">
        <v>2.72872</v>
      </c>
      <c r="C5145" s="0" t="n">
        <v>31.12778</v>
      </c>
    </row>
    <row r="5146" customFormat="false" ht="12.8" hidden="false" customHeight="false" outlineLevel="0" collapsed="false">
      <c r="A5146" s="0" t="n">
        <v>13.8</v>
      </c>
      <c r="B5146" s="0" t="n">
        <v>2.74884</v>
      </c>
      <c r="C5146" s="0" t="n">
        <v>31.13988</v>
      </c>
    </row>
    <row r="5147" customFormat="false" ht="12.8" hidden="false" customHeight="false" outlineLevel="0" collapsed="false">
      <c r="A5147" s="0" t="n">
        <v>13.9</v>
      </c>
      <c r="B5147" s="0" t="n">
        <v>2.76878</v>
      </c>
      <c r="C5147" s="0" t="n">
        <v>31.17349</v>
      </c>
    </row>
    <row r="5148" customFormat="false" ht="12.8" hidden="false" customHeight="false" outlineLevel="0" collapsed="false">
      <c r="A5148" s="0" t="n">
        <v>14</v>
      </c>
      <c r="B5148" s="0" t="n">
        <v>2.78872</v>
      </c>
      <c r="C5148" s="0" t="n">
        <v>31.18704</v>
      </c>
    </row>
    <row r="5149" customFormat="false" ht="12.8" hidden="false" customHeight="false" outlineLevel="0" collapsed="false">
      <c r="A5149" s="0" t="n">
        <v>14.1</v>
      </c>
      <c r="B5149" s="0" t="n">
        <v>2.80882</v>
      </c>
      <c r="C5149" s="0" t="n">
        <v>31.16958</v>
      </c>
    </row>
    <row r="5150" customFormat="false" ht="12.8" hidden="false" customHeight="false" outlineLevel="0" collapsed="false">
      <c r="A5150" s="0" t="n">
        <v>14.2</v>
      </c>
      <c r="B5150" s="0" t="n">
        <v>2.82864</v>
      </c>
      <c r="C5150" s="0" t="n">
        <v>31.20308</v>
      </c>
    </row>
    <row r="5151" customFormat="false" ht="12.8" hidden="false" customHeight="false" outlineLevel="0" collapsed="false">
      <c r="A5151" s="0" t="n">
        <v>14.3</v>
      </c>
      <c r="B5151" s="0" t="n">
        <v>2.84888</v>
      </c>
      <c r="C5151" s="0" t="n">
        <v>31.20575</v>
      </c>
    </row>
    <row r="5152" customFormat="false" ht="12.8" hidden="false" customHeight="false" outlineLevel="0" collapsed="false">
      <c r="A5152" s="0" t="n">
        <v>14.4</v>
      </c>
      <c r="B5152" s="0" t="n">
        <v>2.8687</v>
      </c>
      <c r="C5152" s="0" t="n">
        <v>31.25362</v>
      </c>
    </row>
    <row r="5153" customFormat="false" ht="12.8" hidden="false" customHeight="false" outlineLevel="0" collapsed="false">
      <c r="A5153" s="0" t="n">
        <v>14.5</v>
      </c>
      <c r="B5153" s="0" t="n">
        <v>2.88883</v>
      </c>
      <c r="C5153" s="0" t="n">
        <v>31.2496</v>
      </c>
    </row>
    <row r="5154" customFormat="false" ht="12.8" hidden="false" customHeight="false" outlineLevel="0" collapsed="false">
      <c r="A5154" s="0" t="n">
        <v>14.6</v>
      </c>
      <c r="B5154" s="0" t="n">
        <v>2.90866</v>
      </c>
      <c r="C5154" s="0" t="n">
        <v>31.21953</v>
      </c>
    </row>
    <row r="5155" customFormat="false" ht="12.8" hidden="false" customHeight="false" outlineLevel="0" collapsed="false">
      <c r="A5155" s="0" t="n">
        <v>14.7</v>
      </c>
      <c r="B5155" s="0" t="n">
        <v>2.9288</v>
      </c>
      <c r="C5155" s="0" t="n">
        <v>31.24095</v>
      </c>
    </row>
    <row r="5156" customFormat="false" ht="12.8" hidden="false" customHeight="false" outlineLevel="0" collapsed="false">
      <c r="A5156" s="0" t="n">
        <v>14.8</v>
      </c>
      <c r="B5156" s="0" t="n">
        <v>2.94882</v>
      </c>
      <c r="C5156" s="0" t="n">
        <v>31.2991</v>
      </c>
    </row>
    <row r="5157" customFormat="false" ht="12.8" hidden="false" customHeight="false" outlineLevel="0" collapsed="false">
      <c r="A5157" s="0" t="n">
        <v>14.9</v>
      </c>
      <c r="B5157" s="0" t="n">
        <v>2.96884</v>
      </c>
      <c r="C5157" s="0" t="n">
        <v>31.29067</v>
      </c>
    </row>
    <row r="5158" customFormat="false" ht="12.8" hidden="false" customHeight="false" outlineLevel="0" collapsed="false">
      <c r="A5158" s="0" t="n">
        <v>15</v>
      </c>
      <c r="B5158" s="0" t="n">
        <v>2.98881</v>
      </c>
      <c r="C5158" s="0" t="n">
        <v>31.2852</v>
      </c>
    </row>
    <row r="5159" customFormat="false" ht="12.8" hidden="false" customHeight="false" outlineLevel="0" collapsed="false">
      <c r="A5159" s="0" t="n">
        <v>15.1</v>
      </c>
      <c r="B5159" s="0" t="n">
        <v>3.00872</v>
      </c>
      <c r="C5159" s="0" t="n">
        <v>31.29921</v>
      </c>
    </row>
    <row r="5160" customFormat="false" ht="12.8" hidden="false" customHeight="false" outlineLevel="0" collapsed="false">
      <c r="A5160" s="0" t="n">
        <v>15.2</v>
      </c>
      <c r="B5160" s="0" t="n">
        <v>3.02884</v>
      </c>
      <c r="C5160" s="0" t="n">
        <v>31.32567</v>
      </c>
    </row>
    <row r="5161" customFormat="false" ht="12.8" hidden="false" customHeight="false" outlineLevel="0" collapsed="false">
      <c r="A5161" s="0" t="n">
        <v>15.3</v>
      </c>
      <c r="B5161" s="0" t="n">
        <v>3.04876</v>
      </c>
      <c r="C5161" s="0" t="n">
        <v>31.30175</v>
      </c>
    </row>
    <row r="5162" customFormat="false" ht="12.8" hidden="false" customHeight="false" outlineLevel="0" collapsed="false">
      <c r="A5162" s="0" t="n">
        <v>15.4</v>
      </c>
      <c r="B5162" s="0" t="n">
        <v>3.06896</v>
      </c>
      <c r="C5162" s="0" t="n">
        <v>31.31983</v>
      </c>
    </row>
    <row r="5163" customFormat="false" ht="12.8" hidden="false" customHeight="false" outlineLevel="0" collapsed="false">
      <c r="A5163" s="0" t="n">
        <v>15.5</v>
      </c>
      <c r="B5163" s="0" t="n">
        <v>3.08872</v>
      </c>
      <c r="C5163" s="0" t="n">
        <v>31.35999</v>
      </c>
    </row>
    <row r="5164" customFormat="false" ht="12.8" hidden="false" customHeight="false" outlineLevel="0" collapsed="false">
      <c r="A5164" s="0" t="n">
        <v>15.6</v>
      </c>
      <c r="B5164" s="0" t="n">
        <v>3.10886</v>
      </c>
      <c r="C5164" s="0" t="n">
        <v>31.37655</v>
      </c>
    </row>
    <row r="5165" customFormat="false" ht="12.8" hidden="false" customHeight="false" outlineLevel="0" collapsed="false">
      <c r="A5165" s="0" t="n">
        <v>15.7</v>
      </c>
      <c r="B5165" s="0" t="n">
        <v>3.12876</v>
      </c>
      <c r="C5165" s="0" t="n">
        <v>31.32026</v>
      </c>
    </row>
    <row r="5166" customFormat="false" ht="12.8" hidden="false" customHeight="false" outlineLevel="0" collapsed="false">
      <c r="A5166" s="0" t="n">
        <v>15.8</v>
      </c>
      <c r="B5166" s="0" t="n">
        <v>3.14884</v>
      </c>
      <c r="C5166" s="0" t="n">
        <v>31.37598</v>
      </c>
    </row>
    <row r="5167" customFormat="false" ht="12.8" hidden="false" customHeight="false" outlineLevel="0" collapsed="false">
      <c r="A5167" s="0" t="n">
        <v>15.9</v>
      </c>
      <c r="B5167" s="0" t="n">
        <v>3.16884</v>
      </c>
      <c r="C5167" s="0" t="n">
        <v>31.36039</v>
      </c>
    </row>
    <row r="5168" customFormat="false" ht="12.8" hidden="false" customHeight="false" outlineLevel="0" collapsed="false">
      <c r="A5168" s="0" t="n">
        <v>16</v>
      </c>
      <c r="B5168" s="0" t="n">
        <v>3.18871</v>
      </c>
      <c r="C5168" s="0" t="n">
        <v>31.42198</v>
      </c>
    </row>
    <row r="5169" customFormat="false" ht="12.8" hidden="false" customHeight="false" outlineLevel="0" collapsed="false">
      <c r="A5169" s="0" t="n">
        <v>16.1</v>
      </c>
      <c r="B5169" s="0" t="n">
        <v>3.20882</v>
      </c>
      <c r="C5169" s="0" t="n">
        <v>31.38685</v>
      </c>
    </row>
    <row r="5170" customFormat="false" ht="12.8" hidden="false" customHeight="false" outlineLevel="0" collapsed="false">
      <c r="A5170" s="0" t="n">
        <v>16.2</v>
      </c>
      <c r="B5170" s="0" t="n">
        <v>3.22863</v>
      </c>
      <c r="C5170" s="0" t="n">
        <v>31.42031</v>
      </c>
    </row>
    <row r="5171" customFormat="false" ht="12.8" hidden="false" customHeight="false" outlineLevel="0" collapsed="false">
      <c r="A5171" s="0" t="n">
        <v>16.3</v>
      </c>
      <c r="B5171" s="0" t="n">
        <v>3.24892</v>
      </c>
      <c r="C5171" s="0" t="n">
        <v>31.42692</v>
      </c>
    </row>
    <row r="5172" customFormat="false" ht="12.8" hidden="false" customHeight="false" outlineLevel="0" collapsed="false">
      <c r="A5172" s="0" t="n">
        <v>16.4</v>
      </c>
      <c r="B5172" s="0" t="n">
        <v>3.2687</v>
      </c>
      <c r="C5172" s="0" t="n">
        <v>31.38819</v>
      </c>
    </row>
    <row r="5173" customFormat="false" ht="12.8" hidden="false" customHeight="false" outlineLevel="0" collapsed="false">
      <c r="A5173" s="0" t="n">
        <v>16.5</v>
      </c>
      <c r="B5173" s="0" t="n">
        <v>3.28876</v>
      </c>
      <c r="C5173" s="0" t="n">
        <v>31.46678</v>
      </c>
    </row>
    <row r="5174" customFormat="false" ht="12.8" hidden="false" customHeight="false" outlineLevel="0" collapsed="false">
      <c r="A5174" s="0" t="n">
        <v>16.6</v>
      </c>
      <c r="B5174" s="0" t="n">
        <v>3.30871</v>
      </c>
      <c r="C5174" s="0" t="n">
        <v>31.44725</v>
      </c>
    </row>
    <row r="5175" customFormat="false" ht="12.8" hidden="false" customHeight="false" outlineLevel="0" collapsed="false">
      <c r="A5175" s="0" t="n">
        <v>16.7</v>
      </c>
      <c r="B5175" s="0" t="n">
        <v>3.32874</v>
      </c>
      <c r="C5175" s="0" t="n">
        <v>31.47928</v>
      </c>
    </row>
    <row r="5176" customFormat="false" ht="12.8" hidden="false" customHeight="false" outlineLevel="0" collapsed="false">
      <c r="A5176" s="0" t="n">
        <v>16.8</v>
      </c>
      <c r="B5176" s="0" t="n">
        <v>3.3488</v>
      </c>
      <c r="C5176" s="0" t="n">
        <v>31.47009</v>
      </c>
    </row>
    <row r="5177" customFormat="false" ht="12.8" hidden="false" customHeight="false" outlineLevel="0" collapsed="false">
      <c r="A5177" s="0" t="n">
        <v>16.9</v>
      </c>
      <c r="B5177" s="0" t="n">
        <v>3.3688</v>
      </c>
      <c r="C5177" s="0" t="n">
        <v>31.49527</v>
      </c>
    </row>
    <row r="5178" customFormat="false" ht="12.8" hidden="false" customHeight="false" outlineLevel="0" collapsed="false">
      <c r="A5178" s="0" t="n">
        <v>17</v>
      </c>
      <c r="B5178" s="0" t="n">
        <v>3.38882</v>
      </c>
      <c r="C5178" s="0" t="n">
        <v>31.52896</v>
      </c>
    </row>
    <row r="5179" customFormat="false" ht="12.8" hidden="false" customHeight="false" outlineLevel="0" collapsed="false">
      <c r="A5179" s="0" t="n">
        <v>17.1</v>
      </c>
      <c r="B5179" s="0" t="n">
        <v>3.40868</v>
      </c>
      <c r="C5179" s="0" t="n">
        <v>31.51781</v>
      </c>
    </row>
    <row r="5180" customFormat="false" ht="12.8" hidden="false" customHeight="false" outlineLevel="0" collapsed="false">
      <c r="A5180" s="0" t="n">
        <v>17.2</v>
      </c>
      <c r="B5180" s="0" t="n">
        <v>3.4288</v>
      </c>
      <c r="C5180" s="0" t="n">
        <v>31.51498</v>
      </c>
    </row>
    <row r="5181" customFormat="false" ht="12.8" hidden="false" customHeight="false" outlineLevel="0" collapsed="false">
      <c r="A5181" s="0" t="n">
        <v>17.3</v>
      </c>
      <c r="B5181" s="0" t="n">
        <v>3.44877</v>
      </c>
      <c r="C5181" s="0" t="n">
        <v>31.5084</v>
      </c>
    </row>
    <row r="5182" customFormat="false" ht="12.8" hidden="false" customHeight="false" outlineLevel="0" collapsed="false">
      <c r="A5182" s="0" t="n">
        <v>17.4</v>
      </c>
      <c r="B5182" s="0" t="n">
        <v>3.46892</v>
      </c>
      <c r="C5182" s="0" t="n">
        <v>31.52147</v>
      </c>
    </row>
    <row r="5183" customFormat="false" ht="12.8" hidden="false" customHeight="false" outlineLevel="0" collapsed="false">
      <c r="A5183" s="0" t="n">
        <v>17.5</v>
      </c>
      <c r="B5183" s="0" t="n">
        <v>3.48875</v>
      </c>
      <c r="C5183" s="0" t="n">
        <v>31.53891</v>
      </c>
    </row>
    <row r="5184" customFormat="false" ht="12.8" hidden="false" customHeight="false" outlineLevel="0" collapsed="false">
      <c r="A5184" s="0" t="n">
        <v>17.6</v>
      </c>
      <c r="B5184" s="0" t="n">
        <v>3.50882</v>
      </c>
      <c r="C5184" s="0" t="n">
        <v>31.51853</v>
      </c>
    </row>
    <row r="5185" customFormat="false" ht="12.8" hidden="false" customHeight="false" outlineLevel="0" collapsed="false">
      <c r="A5185" s="0" t="n">
        <v>17.7</v>
      </c>
      <c r="B5185" s="0" t="n">
        <v>3.52875</v>
      </c>
      <c r="C5185" s="0" t="n">
        <v>31.56454</v>
      </c>
    </row>
    <row r="5186" customFormat="false" ht="12.8" hidden="false" customHeight="false" outlineLevel="0" collapsed="false">
      <c r="A5186" s="0" t="n">
        <v>17.8</v>
      </c>
      <c r="B5186" s="0" t="n">
        <v>3.54883</v>
      </c>
      <c r="C5186" s="0" t="n">
        <v>31.56147</v>
      </c>
    </row>
    <row r="5187" customFormat="false" ht="12.8" hidden="false" customHeight="false" outlineLevel="0" collapsed="false">
      <c r="A5187" s="0" t="n">
        <v>17.9</v>
      </c>
      <c r="B5187" s="0" t="n">
        <v>3.5689</v>
      </c>
      <c r="C5187" s="0" t="n">
        <v>31.60326</v>
      </c>
    </row>
    <row r="5188" customFormat="false" ht="12.8" hidden="false" customHeight="false" outlineLevel="0" collapsed="false">
      <c r="A5188" s="0" t="n">
        <v>18</v>
      </c>
      <c r="B5188" s="0" t="n">
        <v>3.58873</v>
      </c>
      <c r="C5188" s="0" t="n">
        <v>31.57081</v>
      </c>
    </row>
    <row r="5189" customFormat="false" ht="12.8" hidden="false" customHeight="false" outlineLevel="0" collapsed="false">
      <c r="A5189" s="0" t="n">
        <v>18.1</v>
      </c>
      <c r="B5189" s="0" t="n">
        <v>3.60884</v>
      </c>
      <c r="C5189" s="0" t="n">
        <v>31.58651</v>
      </c>
    </row>
    <row r="5190" customFormat="false" ht="12.8" hidden="false" customHeight="false" outlineLevel="0" collapsed="false">
      <c r="A5190" s="0" t="n">
        <v>18.2</v>
      </c>
      <c r="B5190" s="0" t="n">
        <v>3.62862</v>
      </c>
      <c r="C5190" s="0" t="n">
        <v>31.60028</v>
      </c>
    </row>
    <row r="5191" customFormat="false" ht="12.8" hidden="false" customHeight="false" outlineLevel="0" collapsed="false">
      <c r="A5191" s="0" t="n">
        <v>18.3</v>
      </c>
      <c r="B5191" s="0" t="n">
        <v>3.64892</v>
      </c>
      <c r="C5191" s="0" t="n">
        <v>31.58587</v>
      </c>
    </row>
    <row r="5192" customFormat="false" ht="12.8" hidden="false" customHeight="false" outlineLevel="0" collapsed="false">
      <c r="A5192" s="0" t="n">
        <v>18.4</v>
      </c>
      <c r="B5192" s="0" t="n">
        <v>3.66872</v>
      </c>
      <c r="C5192" s="0" t="n">
        <v>31.60525</v>
      </c>
    </row>
    <row r="5193" customFormat="false" ht="12.8" hidden="false" customHeight="false" outlineLevel="0" collapsed="false">
      <c r="A5193" s="0" t="n">
        <v>18.5</v>
      </c>
      <c r="B5193" s="0" t="n">
        <v>3.68875</v>
      </c>
      <c r="C5193" s="0" t="n">
        <v>31.60809</v>
      </c>
    </row>
    <row r="5194" customFormat="false" ht="12.8" hidden="false" customHeight="false" outlineLevel="0" collapsed="false">
      <c r="A5194" s="0" t="n">
        <v>18.6</v>
      </c>
      <c r="B5194" s="0" t="n">
        <v>3.70869</v>
      </c>
      <c r="C5194" s="0" t="n">
        <v>31.62851</v>
      </c>
    </row>
    <row r="5195" customFormat="false" ht="12.8" hidden="false" customHeight="false" outlineLevel="0" collapsed="false">
      <c r="A5195" s="0" t="n">
        <v>18.7</v>
      </c>
      <c r="B5195" s="0" t="n">
        <v>3.7287</v>
      </c>
      <c r="C5195" s="0" t="n">
        <v>31.65572</v>
      </c>
    </row>
    <row r="5196" customFormat="false" ht="12.8" hidden="false" customHeight="false" outlineLevel="0" collapsed="false">
      <c r="A5196" s="0" t="n">
        <v>18.8</v>
      </c>
      <c r="B5196" s="0" t="n">
        <v>3.74878</v>
      </c>
      <c r="C5196" s="0" t="n">
        <v>31.64998</v>
      </c>
    </row>
    <row r="5197" customFormat="false" ht="12.8" hidden="false" customHeight="false" outlineLevel="0" collapsed="false">
      <c r="A5197" s="0" t="n">
        <v>18.9</v>
      </c>
      <c r="B5197" s="0" t="n">
        <v>3.76874</v>
      </c>
      <c r="C5197" s="0" t="n">
        <v>31.64385</v>
      </c>
    </row>
    <row r="5198" customFormat="false" ht="12.8" hidden="false" customHeight="false" outlineLevel="0" collapsed="false">
      <c r="A5198" s="0" t="n">
        <v>19</v>
      </c>
      <c r="B5198" s="0" t="n">
        <v>3.78881</v>
      </c>
      <c r="C5198" s="0" t="n">
        <v>31.67701</v>
      </c>
    </row>
    <row r="5199" customFormat="false" ht="12.8" hidden="false" customHeight="false" outlineLevel="0" collapsed="false">
      <c r="A5199" s="0" t="n">
        <v>19.1</v>
      </c>
      <c r="B5199" s="0" t="n">
        <v>3.80864</v>
      </c>
      <c r="C5199" s="0" t="n">
        <v>31.66852</v>
      </c>
    </row>
    <row r="5200" customFormat="false" ht="12.8" hidden="false" customHeight="false" outlineLevel="0" collapsed="false">
      <c r="A5200" s="0" t="n">
        <v>19.2</v>
      </c>
      <c r="B5200" s="0" t="n">
        <v>3.8288</v>
      </c>
      <c r="C5200" s="0" t="n">
        <v>31.67042</v>
      </c>
    </row>
    <row r="5201" customFormat="false" ht="12.8" hidden="false" customHeight="false" outlineLevel="0" collapsed="false">
      <c r="A5201" s="0" t="n">
        <v>19.3</v>
      </c>
      <c r="B5201" s="0" t="n">
        <v>3.84874</v>
      </c>
      <c r="C5201" s="0" t="n">
        <v>31.65487</v>
      </c>
    </row>
    <row r="5202" customFormat="false" ht="12.8" hidden="false" customHeight="false" outlineLevel="0" collapsed="false">
      <c r="A5202" s="0" t="n">
        <v>19.4</v>
      </c>
      <c r="B5202" s="0" t="n">
        <v>3.86896</v>
      </c>
      <c r="C5202" s="0" t="n">
        <v>31.67527</v>
      </c>
    </row>
    <row r="5203" customFormat="false" ht="12.8" hidden="false" customHeight="false" outlineLevel="0" collapsed="false">
      <c r="A5203" s="0" t="n">
        <v>19.5</v>
      </c>
      <c r="B5203" s="0" t="n">
        <v>3.88874</v>
      </c>
      <c r="C5203" s="0" t="n">
        <v>31.68607</v>
      </c>
    </row>
    <row r="5204" customFormat="false" ht="12.8" hidden="false" customHeight="false" outlineLevel="0" collapsed="false">
      <c r="A5204" s="0" t="n">
        <v>19.6</v>
      </c>
      <c r="B5204" s="0" t="n">
        <v>3.90875</v>
      </c>
      <c r="C5204" s="0" t="n">
        <v>31.71943</v>
      </c>
    </row>
    <row r="5205" customFormat="false" ht="12.8" hidden="false" customHeight="false" outlineLevel="0" collapsed="false">
      <c r="A5205" s="0" t="n">
        <v>19.7</v>
      </c>
      <c r="B5205" s="0" t="n">
        <v>3.92878</v>
      </c>
      <c r="C5205" s="0" t="n">
        <v>31.75236</v>
      </c>
    </row>
    <row r="5206" customFormat="false" ht="12.8" hidden="false" customHeight="false" outlineLevel="0" collapsed="false">
      <c r="A5206" s="0" t="n">
        <v>19.8</v>
      </c>
      <c r="B5206" s="0" t="n">
        <v>3.9488</v>
      </c>
      <c r="C5206" s="0" t="n">
        <v>31.71228</v>
      </c>
    </row>
    <row r="5207" customFormat="false" ht="12.8" hidden="false" customHeight="false" outlineLevel="0" collapsed="false">
      <c r="A5207" s="0" t="n">
        <v>19.9</v>
      </c>
      <c r="B5207" s="0" t="n">
        <v>3.9689</v>
      </c>
      <c r="C5207" s="0" t="n">
        <v>31.72076</v>
      </c>
    </row>
    <row r="5208" customFormat="false" ht="12.8" hidden="false" customHeight="false" outlineLevel="0" collapsed="false">
      <c r="A5208" s="0" t="n">
        <v>20</v>
      </c>
      <c r="B5208" s="0" t="n">
        <v>3.9887</v>
      </c>
      <c r="C5208" s="0" t="n">
        <v>31.74013</v>
      </c>
    </row>
    <row r="5209" customFormat="false" ht="12.8" hidden="false" customHeight="false" outlineLevel="0" collapsed="false">
      <c r="A5209" s="0" t="n">
        <v>20.1</v>
      </c>
      <c r="B5209" s="0" t="n">
        <v>4.00886</v>
      </c>
      <c r="C5209" s="0" t="n">
        <v>31.74371</v>
      </c>
    </row>
    <row r="5210" customFormat="false" ht="12.8" hidden="false" customHeight="false" outlineLevel="0" collapsed="false">
      <c r="A5210" s="0" t="n">
        <v>20.2</v>
      </c>
      <c r="B5210" s="0" t="n">
        <v>4.02863</v>
      </c>
      <c r="C5210" s="0" t="n">
        <v>31.7556</v>
      </c>
    </row>
    <row r="5211" customFormat="false" ht="12.8" hidden="false" customHeight="false" outlineLevel="0" collapsed="false">
      <c r="A5211" s="0" t="n">
        <v>20.3</v>
      </c>
      <c r="B5211" s="0" t="n">
        <v>4.04889</v>
      </c>
      <c r="C5211" s="0" t="n">
        <v>31.7644</v>
      </c>
    </row>
    <row r="5212" customFormat="false" ht="12.8" hidden="false" customHeight="false" outlineLevel="0" collapsed="false">
      <c r="A5212" s="0" t="n">
        <v>20.4</v>
      </c>
      <c r="B5212" s="0" t="n">
        <v>4.06879</v>
      </c>
      <c r="C5212" s="0" t="n">
        <v>31.76684</v>
      </c>
    </row>
    <row r="5213" customFormat="false" ht="12.8" hidden="false" customHeight="false" outlineLevel="0" collapsed="false">
      <c r="A5213" s="0" t="n">
        <v>20.5</v>
      </c>
      <c r="B5213" s="0" t="n">
        <v>4.08876</v>
      </c>
      <c r="C5213" s="0" t="n">
        <v>31.74051</v>
      </c>
    </row>
    <row r="5214" customFormat="false" ht="12.8" hidden="false" customHeight="false" outlineLevel="0" collapsed="false">
      <c r="A5214" s="0" t="n">
        <v>20.6</v>
      </c>
      <c r="B5214" s="0" t="n">
        <v>4.10875</v>
      </c>
      <c r="C5214" s="0" t="n">
        <v>31.77725</v>
      </c>
    </row>
    <row r="5215" customFormat="false" ht="12.8" hidden="false" customHeight="false" outlineLevel="0" collapsed="false">
      <c r="A5215" s="0" t="n">
        <v>20.7</v>
      </c>
      <c r="B5215" s="0" t="n">
        <v>4.12867</v>
      </c>
      <c r="C5215" s="0" t="n">
        <v>31.78353</v>
      </c>
    </row>
    <row r="5216" customFormat="false" ht="12.8" hidden="false" customHeight="false" outlineLevel="0" collapsed="false">
      <c r="A5216" s="0" t="n">
        <v>20.8</v>
      </c>
      <c r="B5216" s="0" t="n">
        <v>4.14882</v>
      </c>
      <c r="C5216" s="0" t="n">
        <v>31.8151</v>
      </c>
    </row>
    <row r="5217" customFormat="false" ht="12.8" hidden="false" customHeight="false" outlineLevel="0" collapsed="false">
      <c r="A5217" s="0" t="n">
        <v>20.9</v>
      </c>
      <c r="B5217" s="0" t="n">
        <v>4.16873</v>
      </c>
      <c r="C5217" s="0" t="n">
        <v>31.7899</v>
      </c>
    </row>
    <row r="5218" customFormat="false" ht="12.8" hidden="false" customHeight="false" outlineLevel="0" collapsed="false">
      <c r="A5218" s="0" t="n">
        <v>21</v>
      </c>
      <c r="B5218" s="0" t="n">
        <v>4.18877</v>
      </c>
      <c r="C5218" s="0" t="n">
        <v>31.79415</v>
      </c>
    </row>
    <row r="5219" customFormat="false" ht="12.8" hidden="false" customHeight="false" outlineLevel="0" collapsed="false">
      <c r="A5219" s="0" t="n">
        <v>21.1</v>
      </c>
      <c r="B5219" s="0" t="n">
        <v>4.20861</v>
      </c>
      <c r="C5219" s="0" t="n">
        <v>31.81187</v>
      </c>
    </row>
    <row r="5220" customFormat="false" ht="12.8" hidden="false" customHeight="false" outlineLevel="0" collapsed="false">
      <c r="A5220" s="0" t="n">
        <v>21.2</v>
      </c>
      <c r="B5220" s="0" t="n">
        <v>4.22875</v>
      </c>
      <c r="C5220" s="0" t="n">
        <v>31.82381</v>
      </c>
    </row>
    <row r="5221" customFormat="false" ht="12.8" hidden="false" customHeight="false" outlineLevel="0" collapsed="false">
      <c r="A5221" s="0" t="n">
        <v>21.3</v>
      </c>
      <c r="B5221" s="0" t="n">
        <v>4.24873</v>
      </c>
      <c r="C5221" s="0" t="n">
        <v>31.82627</v>
      </c>
    </row>
    <row r="5222" customFormat="false" ht="12.8" hidden="false" customHeight="false" outlineLevel="0" collapsed="false">
      <c r="A5222" s="0" t="n">
        <v>21.4</v>
      </c>
      <c r="B5222" s="0" t="n">
        <v>4.26893</v>
      </c>
      <c r="C5222" s="0" t="n">
        <v>31.79874</v>
      </c>
    </row>
    <row r="5223" customFormat="false" ht="12.8" hidden="false" customHeight="false" outlineLevel="0" collapsed="false">
      <c r="A5223" s="0" t="n">
        <v>21.5</v>
      </c>
      <c r="B5223" s="0" t="n">
        <v>4.28874</v>
      </c>
      <c r="C5223" s="0" t="n">
        <v>31.85367</v>
      </c>
    </row>
    <row r="5224" customFormat="false" ht="12.8" hidden="false" customHeight="false" outlineLevel="0" collapsed="false">
      <c r="A5224" s="0" t="n">
        <v>21.6</v>
      </c>
      <c r="B5224" s="0" t="n">
        <v>4.30875</v>
      </c>
      <c r="C5224" s="0" t="n">
        <v>31.84079</v>
      </c>
    </row>
    <row r="5225" customFormat="false" ht="12.8" hidden="false" customHeight="false" outlineLevel="0" collapsed="false">
      <c r="A5225" s="0" t="n">
        <v>21.7</v>
      </c>
      <c r="B5225" s="0" t="n">
        <v>4.32871</v>
      </c>
      <c r="C5225" s="0" t="n">
        <v>31.84283</v>
      </c>
    </row>
    <row r="5226" customFormat="false" ht="12.8" hidden="false" customHeight="false" outlineLevel="0" collapsed="false">
      <c r="A5226" s="0" t="n">
        <v>21.8</v>
      </c>
      <c r="B5226" s="0" t="n">
        <v>4.34876</v>
      </c>
      <c r="C5226" s="0" t="n">
        <v>31.88158</v>
      </c>
    </row>
    <row r="5227" customFormat="false" ht="12.8" hidden="false" customHeight="false" outlineLevel="0" collapsed="false">
      <c r="A5227" s="0" t="n">
        <v>21.9</v>
      </c>
      <c r="B5227" s="0" t="n">
        <v>4.36892</v>
      </c>
      <c r="C5227" s="0" t="n">
        <v>31.87087</v>
      </c>
    </row>
    <row r="5228" customFormat="false" ht="12.8" hidden="false" customHeight="false" outlineLevel="0" collapsed="false">
      <c r="A5228" s="0" t="n">
        <v>22</v>
      </c>
      <c r="B5228" s="0" t="n">
        <v>4.38868</v>
      </c>
      <c r="C5228" s="0" t="n">
        <v>31.88491</v>
      </c>
    </row>
    <row r="5229" customFormat="false" ht="12.8" hidden="false" customHeight="false" outlineLevel="0" collapsed="false">
      <c r="A5229" s="0" t="n">
        <v>22.1</v>
      </c>
      <c r="B5229" s="0" t="n">
        <v>4.40884</v>
      </c>
      <c r="C5229" s="0" t="n">
        <v>31.90109</v>
      </c>
    </row>
    <row r="5230" customFormat="false" ht="12.8" hidden="false" customHeight="false" outlineLevel="0" collapsed="false">
      <c r="A5230" s="0" t="n">
        <v>22.2</v>
      </c>
      <c r="B5230" s="0" t="n">
        <v>4.42864</v>
      </c>
      <c r="C5230" s="0" t="n">
        <v>31.89287</v>
      </c>
    </row>
    <row r="5231" customFormat="false" ht="12.8" hidden="false" customHeight="false" outlineLevel="0" collapsed="false">
      <c r="A5231" s="0" t="n">
        <v>22.3</v>
      </c>
      <c r="B5231" s="0" t="n">
        <v>4.44891</v>
      </c>
      <c r="C5231" s="0" t="n">
        <v>31.88289</v>
      </c>
    </row>
    <row r="5232" customFormat="false" ht="12.8" hidden="false" customHeight="false" outlineLevel="0" collapsed="false">
      <c r="A5232" s="0" t="n">
        <v>22.4</v>
      </c>
      <c r="B5232" s="0" t="n">
        <v>4.46884</v>
      </c>
      <c r="C5232" s="0" t="n">
        <v>31.91395</v>
      </c>
    </row>
    <row r="5233" customFormat="false" ht="12.8" hidden="false" customHeight="false" outlineLevel="0" collapsed="false">
      <c r="A5233" s="0" t="n">
        <v>22.5</v>
      </c>
      <c r="B5233" s="0" t="n">
        <v>4.48874</v>
      </c>
      <c r="C5233" s="0" t="n">
        <v>31.88348</v>
      </c>
    </row>
    <row r="5234" customFormat="false" ht="12.8" hidden="false" customHeight="false" outlineLevel="0" collapsed="false">
      <c r="A5234" s="0" t="n">
        <v>22.6</v>
      </c>
      <c r="B5234" s="0" t="n">
        <v>4.50874</v>
      </c>
      <c r="C5234" s="0" t="n">
        <v>31.92947</v>
      </c>
    </row>
    <row r="5235" customFormat="false" ht="12.8" hidden="false" customHeight="false" outlineLevel="0" collapsed="false">
      <c r="A5235" s="0" t="n">
        <v>22.7</v>
      </c>
      <c r="B5235" s="0" t="n">
        <v>4.52864</v>
      </c>
      <c r="C5235" s="0" t="n">
        <v>31.85844</v>
      </c>
    </row>
    <row r="5236" customFormat="false" ht="12.8" hidden="false" customHeight="false" outlineLevel="0" collapsed="false">
      <c r="A5236" s="0" t="n">
        <v>22.8</v>
      </c>
      <c r="B5236" s="0" t="n">
        <v>4.54885</v>
      </c>
      <c r="C5236" s="0" t="n">
        <v>31.91245</v>
      </c>
    </row>
    <row r="5237" customFormat="false" ht="12.8" hidden="false" customHeight="false" outlineLevel="0" collapsed="false">
      <c r="A5237" s="0" t="n">
        <v>22.9</v>
      </c>
      <c r="B5237" s="0" t="n">
        <v>4.56874</v>
      </c>
      <c r="C5237" s="0" t="n">
        <v>31.93862</v>
      </c>
    </row>
    <row r="5238" customFormat="false" ht="12.8" hidden="false" customHeight="false" outlineLevel="0" collapsed="false">
      <c r="A5238" s="0" t="n">
        <v>23</v>
      </c>
      <c r="B5238" s="0" t="n">
        <v>4.58877</v>
      </c>
      <c r="C5238" s="0" t="n">
        <v>31.91147</v>
      </c>
    </row>
    <row r="5239" customFormat="false" ht="12.8" hidden="false" customHeight="false" outlineLevel="0" collapsed="false">
      <c r="A5239" s="0" t="n">
        <v>23.1</v>
      </c>
      <c r="B5239" s="0" t="n">
        <v>4.60859</v>
      </c>
      <c r="C5239" s="0" t="n">
        <v>31.97859</v>
      </c>
    </row>
    <row r="5240" customFormat="false" ht="12.8" hidden="false" customHeight="false" outlineLevel="0" collapsed="false">
      <c r="A5240" s="0" t="n">
        <v>23.2</v>
      </c>
      <c r="B5240" s="0" t="n">
        <v>4.62873</v>
      </c>
      <c r="C5240" s="0" t="n">
        <v>31.9353</v>
      </c>
    </row>
    <row r="5241" customFormat="false" ht="12.8" hidden="false" customHeight="false" outlineLevel="0" collapsed="false">
      <c r="A5241" s="0" t="n">
        <v>23.3</v>
      </c>
      <c r="B5241" s="0" t="n">
        <v>4.64873</v>
      </c>
      <c r="C5241" s="0" t="n">
        <v>31.9474</v>
      </c>
    </row>
    <row r="5242" customFormat="false" ht="12.8" hidden="false" customHeight="false" outlineLevel="0" collapsed="false">
      <c r="A5242" s="0" t="n">
        <v>23.4</v>
      </c>
      <c r="B5242" s="0" t="n">
        <v>4.66885</v>
      </c>
      <c r="C5242" s="0" t="n">
        <v>31.97216</v>
      </c>
    </row>
    <row r="5243" customFormat="false" ht="12.8" hidden="false" customHeight="false" outlineLevel="0" collapsed="false">
      <c r="A5243" s="0" t="n">
        <v>23.5</v>
      </c>
      <c r="B5243" s="0" t="n">
        <v>4.68876</v>
      </c>
      <c r="C5243" s="0" t="n">
        <v>31.96218</v>
      </c>
    </row>
    <row r="5244" customFormat="false" ht="12.8" hidden="false" customHeight="false" outlineLevel="0" collapsed="false">
      <c r="A5244" s="0" t="n">
        <v>23.6</v>
      </c>
      <c r="B5244" s="0" t="n">
        <v>4.70872</v>
      </c>
      <c r="C5244" s="0" t="n">
        <v>31.94788</v>
      </c>
    </row>
    <row r="5245" customFormat="false" ht="12.8" hidden="false" customHeight="false" outlineLevel="0" collapsed="false">
      <c r="A5245" s="0" t="n">
        <v>23.7</v>
      </c>
      <c r="B5245" s="0" t="n">
        <v>4.72872</v>
      </c>
      <c r="C5245" s="0" t="n">
        <v>31.97902</v>
      </c>
    </row>
    <row r="5246" customFormat="false" ht="12.8" hidden="false" customHeight="false" outlineLevel="0" collapsed="false">
      <c r="A5246" s="0" t="n">
        <v>23.8</v>
      </c>
      <c r="B5246" s="0" t="n">
        <v>4.74875</v>
      </c>
      <c r="C5246" s="0" t="n">
        <v>31.97528</v>
      </c>
    </row>
    <row r="5247" customFormat="false" ht="12.8" hidden="false" customHeight="false" outlineLevel="0" collapsed="false">
      <c r="A5247" s="0" t="n">
        <v>23.9</v>
      </c>
      <c r="B5247" s="0" t="n">
        <v>4.76889</v>
      </c>
      <c r="C5247" s="0" t="n">
        <v>31.98027</v>
      </c>
    </row>
    <row r="5248" customFormat="false" ht="12.8" hidden="false" customHeight="false" outlineLevel="0" collapsed="false">
      <c r="A5248" s="0" t="n">
        <v>24</v>
      </c>
      <c r="B5248" s="0" t="n">
        <v>4.78869</v>
      </c>
      <c r="C5248" s="0" t="n">
        <v>31.96022</v>
      </c>
    </row>
    <row r="5249" customFormat="false" ht="12.8" hidden="false" customHeight="false" outlineLevel="0" collapsed="false">
      <c r="A5249" s="0" t="n">
        <v>24.1</v>
      </c>
      <c r="B5249" s="0" t="n">
        <v>4.80881</v>
      </c>
      <c r="C5249" s="0" t="n">
        <v>31.98996</v>
      </c>
    </row>
    <row r="5250" customFormat="false" ht="12.8" hidden="false" customHeight="false" outlineLevel="0" collapsed="false">
      <c r="A5250" s="0" t="n">
        <v>24.2</v>
      </c>
      <c r="B5250" s="0" t="n">
        <v>4.82864</v>
      </c>
      <c r="C5250" s="0" t="n">
        <v>32.01138</v>
      </c>
    </row>
    <row r="5251" customFormat="false" ht="12.8" hidden="false" customHeight="false" outlineLevel="0" collapsed="false">
      <c r="A5251" s="0" t="n">
        <v>24.3</v>
      </c>
      <c r="B5251" s="0" t="n">
        <v>4.84887</v>
      </c>
      <c r="C5251" s="0" t="n">
        <v>32.00599</v>
      </c>
    </row>
    <row r="5252" customFormat="false" ht="12.8" hidden="false" customHeight="false" outlineLevel="0" collapsed="false">
      <c r="A5252" s="0" t="n">
        <v>24.4</v>
      </c>
      <c r="B5252" s="0" t="n">
        <v>4.86886</v>
      </c>
      <c r="C5252" s="0" t="n">
        <v>32.02927</v>
      </c>
    </row>
    <row r="5253" customFormat="false" ht="12.8" hidden="false" customHeight="false" outlineLevel="0" collapsed="false">
      <c r="A5253" s="0" t="n">
        <v>24.5</v>
      </c>
      <c r="B5253" s="0" t="n">
        <v>4.88876</v>
      </c>
      <c r="C5253" s="0" t="n">
        <v>32.00289</v>
      </c>
    </row>
    <row r="5254" customFormat="false" ht="12.8" hidden="false" customHeight="false" outlineLevel="0" collapsed="false">
      <c r="A5254" s="0" t="n">
        <v>24.6</v>
      </c>
      <c r="B5254" s="0" t="n">
        <v>4.90879</v>
      </c>
      <c r="C5254" s="0" t="n">
        <v>31.99925</v>
      </c>
    </row>
    <row r="5255" customFormat="false" ht="12.8" hidden="false" customHeight="false" outlineLevel="0" collapsed="false">
      <c r="A5255" s="0" t="n">
        <v>24.7</v>
      </c>
      <c r="B5255" s="0" t="n">
        <v>4.92866</v>
      </c>
      <c r="C5255" s="0" t="n">
        <v>32.03248</v>
      </c>
    </row>
    <row r="5256" customFormat="false" ht="12.8" hidden="false" customHeight="false" outlineLevel="0" collapsed="false">
      <c r="A5256" s="0" t="n">
        <v>24.8</v>
      </c>
      <c r="B5256" s="0" t="n">
        <v>4.94889</v>
      </c>
      <c r="C5256" s="0" t="n">
        <v>32.04175</v>
      </c>
    </row>
    <row r="5257" customFormat="false" ht="12.8" hidden="false" customHeight="false" outlineLevel="0" collapsed="false">
      <c r="A5257" s="0" t="n">
        <v>24.9</v>
      </c>
      <c r="B5257" s="0" t="n">
        <v>4.96879</v>
      </c>
      <c r="C5257" s="0" t="n">
        <v>31.98504</v>
      </c>
    </row>
    <row r="5258" customFormat="false" ht="12.8" hidden="false" customHeight="false" outlineLevel="0" collapsed="false">
      <c r="A5258" s="0" t="n">
        <v>25</v>
      </c>
      <c r="B5258" s="0" t="n">
        <v>4.9888</v>
      </c>
      <c r="C5258" s="0" t="n">
        <v>32.01894</v>
      </c>
    </row>
    <row r="5259" customFormat="false" ht="12.8" hidden="false" customHeight="false" outlineLevel="0" collapsed="false">
      <c r="A5259" s="0" t="n">
        <v>25.1</v>
      </c>
      <c r="B5259" s="0" t="n">
        <v>5.00864</v>
      </c>
      <c r="C5259" s="0" t="n">
        <v>32.01735</v>
      </c>
    </row>
    <row r="5260" customFormat="false" ht="12.8" hidden="false" customHeight="false" outlineLevel="0" collapsed="false">
      <c r="A5260" s="0" t="n">
        <v>25.2</v>
      </c>
      <c r="B5260" s="0" t="n">
        <v>5.02869</v>
      </c>
      <c r="C5260" s="0" t="n">
        <v>32.00522</v>
      </c>
    </row>
    <row r="5261" customFormat="false" ht="12.8" hidden="false" customHeight="false" outlineLevel="0" collapsed="false">
      <c r="A5261" s="0" t="n">
        <v>25.3</v>
      </c>
      <c r="B5261" s="0" t="n">
        <v>5.04873</v>
      </c>
      <c r="C5261" s="0" t="n">
        <v>32.06386</v>
      </c>
    </row>
    <row r="5262" customFormat="false" ht="12.8" hidden="false" customHeight="false" outlineLevel="0" collapsed="false">
      <c r="A5262" s="0" t="n">
        <v>25.4</v>
      </c>
      <c r="B5262" s="0" t="n">
        <v>5.06882</v>
      </c>
      <c r="C5262" s="0" t="n">
        <v>32.04533</v>
      </c>
    </row>
    <row r="5263" customFormat="false" ht="12.8" hidden="false" customHeight="false" outlineLevel="0" collapsed="false">
      <c r="A5263" s="0" t="n">
        <v>25.5</v>
      </c>
      <c r="B5263" s="0" t="n">
        <v>5.08874</v>
      </c>
      <c r="C5263" s="0" t="n">
        <v>32.03368</v>
      </c>
    </row>
    <row r="5264" customFormat="false" ht="12.8" hidden="false" customHeight="false" outlineLevel="0" collapsed="false">
      <c r="A5264" s="0" t="n">
        <v>25.6</v>
      </c>
      <c r="B5264" s="0" t="n">
        <v>5.10867</v>
      </c>
      <c r="C5264" s="0" t="n">
        <v>32.0429</v>
      </c>
    </row>
    <row r="5265" customFormat="false" ht="12.8" hidden="false" customHeight="false" outlineLevel="0" collapsed="false">
      <c r="A5265" s="0" t="n">
        <v>25.7</v>
      </c>
      <c r="B5265" s="0" t="n">
        <v>5.12873</v>
      </c>
      <c r="C5265" s="0" t="n">
        <v>32.05414</v>
      </c>
    </row>
    <row r="5266" customFormat="false" ht="12.8" hidden="false" customHeight="false" outlineLevel="0" collapsed="false">
      <c r="A5266" s="0" t="n">
        <v>25.8</v>
      </c>
      <c r="B5266" s="0" t="n">
        <v>5.14869</v>
      </c>
      <c r="C5266" s="0" t="n">
        <v>32.04716</v>
      </c>
    </row>
    <row r="5267" customFormat="false" ht="12.8" hidden="false" customHeight="false" outlineLevel="0" collapsed="false">
      <c r="A5267" s="0" t="n">
        <v>25.9</v>
      </c>
      <c r="B5267" s="0" t="n">
        <v>5.1689</v>
      </c>
      <c r="C5267" s="0" t="n">
        <v>32.05445</v>
      </c>
    </row>
    <row r="5268" customFormat="false" ht="12.8" hidden="false" customHeight="false" outlineLevel="0" collapsed="false">
      <c r="A5268" s="0" t="n">
        <v>26</v>
      </c>
      <c r="B5268" s="0" t="n">
        <v>5.18871</v>
      </c>
      <c r="C5268" s="0" t="n">
        <v>32.08698</v>
      </c>
    </row>
    <row r="5269" customFormat="false" ht="12.8" hidden="false" customHeight="false" outlineLevel="0" collapsed="false">
      <c r="A5269" s="0" t="n">
        <v>26.1</v>
      </c>
      <c r="B5269" s="0" t="n">
        <v>5.2088</v>
      </c>
      <c r="C5269" s="0" t="n">
        <v>32.05793</v>
      </c>
    </row>
    <row r="5270" customFormat="false" ht="12.8" hidden="false" customHeight="false" outlineLevel="0" collapsed="false">
      <c r="A5270" s="0" t="n">
        <v>26.2</v>
      </c>
      <c r="B5270" s="0" t="n">
        <v>5.22865</v>
      </c>
      <c r="C5270" s="0" t="n">
        <v>32.05958</v>
      </c>
    </row>
    <row r="5271" customFormat="false" ht="12.8" hidden="false" customHeight="false" outlineLevel="0" collapsed="false">
      <c r="A5271" s="0" t="n">
        <v>26.3</v>
      </c>
      <c r="B5271" s="0" t="n">
        <v>5.24882</v>
      </c>
      <c r="C5271" s="0" t="n">
        <v>32.05335</v>
      </c>
    </row>
    <row r="5272" customFormat="false" ht="12.8" hidden="false" customHeight="false" outlineLevel="0" collapsed="false">
      <c r="A5272" s="0" t="n">
        <v>26.4</v>
      </c>
      <c r="B5272" s="0" t="n">
        <v>5.26888</v>
      </c>
      <c r="C5272" s="0" t="n">
        <v>32.11686</v>
      </c>
    </row>
    <row r="5273" customFormat="false" ht="12.8" hidden="false" customHeight="false" outlineLevel="0" collapsed="false">
      <c r="A5273" s="0" t="n">
        <v>26.5</v>
      </c>
      <c r="B5273" s="0" t="n">
        <v>5.28876</v>
      </c>
      <c r="C5273" s="0" t="n">
        <v>32.10263</v>
      </c>
    </row>
    <row r="5274" customFormat="false" ht="12.8" hidden="false" customHeight="false" outlineLevel="0" collapsed="false">
      <c r="A5274" s="0" t="n">
        <v>26.6</v>
      </c>
      <c r="B5274" s="0" t="n">
        <v>5.30885</v>
      </c>
      <c r="C5274" s="0" t="n">
        <v>32.08899</v>
      </c>
    </row>
    <row r="5275" customFormat="false" ht="12.8" hidden="false" customHeight="false" outlineLevel="0" collapsed="false">
      <c r="A5275" s="0" t="n">
        <v>26.7</v>
      </c>
      <c r="B5275" s="0" t="n">
        <v>5.32867</v>
      </c>
      <c r="C5275" s="0" t="n">
        <v>32.0898</v>
      </c>
    </row>
    <row r="5276" customFormat="false" ht="12.8" hidden="false" customHeight="false" outlineLevel="0" collapsed="false">
      <c r="A5276" s="0" t="n">
        <v>26.8</v>
      </c>
      <c r="B5276" s="0" t="n">
        <v>5.3489</v>
      </c>
      <c r="C5276" s="0" t="n">
        <v>32.1022</v>
      </c>
    </row>
    <row r="5277" customFormat="false" ht="12.8" hidden="false" customHeight="false" outlineLevel="0" collapsed="false">
      <c r="A5277" s="0" t="n">
        <v>26.9</v>
      </c>
      <c r="B5277" s="0" t="n">
        <v>5.36879</v>
      </c>
      <c r="C5277" s="0" t="n">
        <v>32.1123</v>
      </c>
    </row>
    <row r="5278" customFormat="false" ht="12.8" hidden="false" customHeight="false" outlineLevel="0" collapsed="false">
      <c r="A5278" s="0" t="n">
        <v>27</v>
      </c>
      <c r="B5278" s="0" t="n">
        <v>5.38883</v>
      </c>
      <c r="C5278" s="0" t="n">
        <v>32.10754</v>
      </c>
    </row>
    <row r="5279" customFormat="false" ht="12.8" hidden="false" customHeight="false" outlineLevel="0" collapsed="false">
      <c r="A5279" s="0" t="n">
        <v>27.1</v>
      </c>
      <c r="B5279" s="0" t="n">
        <v>5.40868</v>
      </c>
      <c r="C5279" s="0" t="n">
        <v>32.08482</v>
      </c>
    </row>
    <row r="5280" customFormat="false" ht="12.8" hidden="false" customHeight="false" outlineLevel="0" collapsed="false">
      <c r="A5280" s="0" t="n">
        <v>27.2</v>
      </c>
      <c r="B5280" s="0" t="n">
        <v>5.42868</v>
      </c>
      <c r="C5280" s="0" t="n">
        <v>32.13308</v>
      </c>
    </row>
    <row r="5281" customFormat="false" ht="12.8" hidden="false" customHeight="false" outlineLevel="0" collapsed="false">
      <c r="A5281" s="0" t="n">
        <v>27.3</v>
      </c>
      <c r="B5281" s="0" t="n">
        <v>5.44873</v>
      </c>
      <c r="C5281" s="0" t="n">
        <v>32.11996</v>
      </c>
    </row>
    <row r="5282" customFormat="false" ht="12.8" hidden="false" customHeight="false" outlineLevel="0" collapsed="false">
      <c r="A5282" s="0" t="n">
        <v>27.4</v>
      </c>
      <c r="B5282" s="0" t="n">
        <v>5.46879</v>
      </c>
      <c r="C5282" s="0" t="n">
        <v>32.15931</v>
      </c>
    </row>
    <row r="5283" customFormat="false" ht="12.8" hidden="false" customHeight="false" outlineLevel="0" collapsed="false">
      <c r="A5283" s="0" t="n">
        <v>27.5</v>
      </c>
      <c r="B5283" s="0" t="n">
        <v>5.48876</v>
      </c>
      <c r="C5283" s="0" t="n">
        <v>32.15337</v>
      </c>
    </row>
    <row r="5284" customFormat="false" ht="12.8" hidden="false" customHeight="false" outlineLevel="0" collapsed="false">
      <c r="A5284" s="0" t="n">
        <v>27.6</v>
      </c>
      <c r="B5284" s="0" t="n">
        <v>5.50863</v>
      </c>
      <c r="C5284" s="0" t="n">
        <v>32.116</v>
      </c>
    </row>
    <row r="5285" customFormat="false" ht="12.8" hidden="false" customHeight="false" outlineLevel="0" collapsed="false">
      <c r="A5285" s="0" t="n">
        <v>27.7</v>
      </c>
      <c r="B5285" s="0" t="n">
        <v>5.52871</v>
      </c>
      <c r="C5285" s="0" t="n">
        <v>32.12032</v>
      </c>
    </row>
    <row r="5286" customFormat="false" ht="12.8" hidden="false" customHeight="false" outlineLevel="0" collapsed="false">
      <c r="A5286" s="0" t="n">
        <v>27.8</v>
      </c>
      <c r="B5286" s="0" t="n">
        <v>5.54863</v>
      </c>
      <c r="C5286" s="0" t="n">
        <v>32.10537</v>
      </c>
    </row>
    <row r="5287" customFormat="false" ht="12.8" hidden="false" customHeight="false" outlineLevel="0" collapsed="false">
      <c r="A5287" s="0" t="n">
        <v>27.9</v>
      </c>
      <c r="B5287" s="0" t="n">
        <v>5.56887</v>
      </c>
      <c r="C5287" s="0" t="n">
        <v>32.14592</v>
      </c>
    </row>
    <row r="5288" customFormat="false" ht="12.8" hidden="false" customHeight="false" outlineLevel="0" collapsed="false">
      <c r="A5288" s="0" t="n">
        <v>28</v>
      </c>
      <c r="B5288" s="0" t="n">
        <v>5.58869</v>
      </c>
      <c r="C5288" s="0" t="n">
        <v>32.13598</v>
      </c>
    </row>
    <row r="5289" customFormat="false" ht="12.8" hidden="false" customHeight="false" outlineLevel="0" collapsed="false">
      <c r="A5289" s="0" t="n">
        <v>28.1</v>
      </c>
      <c r="B5289" s="0" t="n">
        <v>5.60882</v>
      </c>
      <c r="C5289" s="0" t="n">
        <v>32.17817</v>
      </c>
    </row>
    <row r="5290" customFormat="false" ht="12.8" hidden="false" customHeight="false" outlineLevel="0" collapsed="false">
      <c r="A5290" s="0" t="n">
        <v>28.2</v>
      </c>
      <c r="B5290" s="0" t="n">
        <v>5.62869</v>
      </c>
      <c r="C5290" s="0" t="n">
        <v>32.18655</v>
      </c>
    </row>
    <row r="5291" customFormat="false" ht="12.8" hidden="false" customHeight="false" outlineLevel="0" collapsed="false">
      <c r="A5291" s="0" t="n">
        <v>28.3</v>
      </c>
      <c r="B5291" s="0" t="n">
        <v>5.64878</v>
      </c>
      <c r="C5291" s="0" t="n">
        <v>32.15474</v>
      </c>
    </row>
    <row r="5292" customFormat="false" ht="12.8" hidden="false" customHeight="false" outlineLevel="0" collapsed="false">
      <c r="A5292" s="0" t="n">
        <v>28.4</v>
      </c>
      <c r="B5292" s="0" t="n">
        <v>5.6689</v>
      </c>
      <c r="C5292" s="0" t="n">
        <v>32.19848</v>
      </c>
    </row>
    <row r="5293" customFormat="false" ht="12.8" hidden="false" customHeight="false" outlineLevel="0" collapsed="false">
      <c r="A5293" s="0" t="n">
        <v>28.5</v>
      </c>
      <c r="B5293" s="0" t="n">
        <v>5.68872</v>
      </c>
      <c r="C5293" s="0" t="n">
        <v>32.15341</v>
      </c>
    </row>
    <row r="5294" customFormat="false" ht="12.8" hidden="false" customHeight="false" outlineLevel="0" collapsed="false">
      <c r="A5294" s="0" t="n">
        <v>28.6</v>
      </c>
      <c r="B5294" s="0" t="n">
        <v>5.70882</v>
      </c>
      <c r="C5294" s="0" t="n">
        <v>32.21094</v>
      </c>
    </row>
    <row r="5295" customFormat="false" ht="12.8" hidden="false" customHeight="false" outlineLevel="0" collapsed="false">
      <c r="A5295" s="0" t="n">
        <v>28.7</v>
      </c>
      <c r="B5295" s="0" t="n">
        <v>5.72867</v>
      </c>
      <c r="C5295" s="0" t="n">
        <v>32.15795</v>
      </c>
    </row>
    <row r="5296" customFormat="false" ht="12.8" hidden="false" customHeight="false" outlineLevel="0" collapsed="false">
      <c r="A5296" s="0" t="n">
        <v>28.8</v>
      </c>
      <c r="B5296" s="0" t="n">
        <v>5.7489</v>
      </c>
      <c r="C5296" s="0" t="n">
        <v>32.19176</v>
      </c>
    </row>
    <row r="5297" customFormat="false" ht="12.8" hidden="false" customHeight="false" outlineLevel="0" collapsed="false">
      <c r="A5297" s="0" t="n">
        <v>28.9</v>
      </c>
      <c r="B5297" s="0" t="n">
        <v>5.7688</v>
      </c>
      <c r="C5297" s="0" t="n">
        <v>32.20612</v>
      </c>
    </row>
    <row r="5298" customFormat="false" ht="12.8" hidden="false" customHeight="false" outlineLevel="0" collapsed="false">
      <c r="A5298" s="0" t="n">
        <v>29</v>
      </c>
      <c r="B5298" s="0" t="n">
        <v>5.78886</v>
      </c>
      <c r="C5298" s="0" t="n">
        <v>32.19446</v>
      </c>
    </row>
    <row r="5299" customFormat="false" ht="12.8" hidden="false" customHeight="false" outlineLevel="0" collapsed="false">
      <c r="A5299" s="0" t="n">
        <v>29.1</v>
      </c>
      <c r="B5299" s="0" t="n">
        <v>5.80875</v>
      </c>
      <c r="C5299" s="0" t="n">
        <v>32.18584</v>
      </c>
    </row>
    <row r="5300" customFormat="false" ht="12.8" hidden="false" customHeight="false" outlineLevel="0" collapsed="false">
      <c r="A5300" s="0" t="n">
        <v>29.2</v>
      </c>
      <c r="B5300" s="0" t="n">
        <v>5.82873</v>
      </c>
      <c r="C5300" s="0" t="n">
        <v>32.17341</v>
      </c>
    </row>
    <row r="5301" customFormat="false" ht="12.8" hidden="false" customHeight="false" outlineLevel="0" collapsed="false">
      <c r="A5301" s="0" t="n">
        <v>29.3</v>
      </c>
      <c r="B5301" s="0" t="n">
        <v>5.84881</v>
      </c>
      <c r="C5301" s="0" t="n">
        <v>32.1836</v>
      </c>
    </row>
    <row r="5302" customFormat="false" ht="12.8" hidden="false" customHeight="false" outlineLevel="0" collapsed="false">
      <c r="A5302" s="0" t="n">
        <v>29.4</v>
      </c>
      <c r="B5302" s="0" t="n">
        <v>5.86879</v>
      </c>
      <c r="C5302" s="0" t="n">
        <v>32.20572</v>
      </c>
    </row>
    <row r="5303" customFormat="false" ht="12.8" hidden="false" customHeight="false" outlineLevel="0" collapsed="false">
      <c r="A5303" s="0" t="n">
        <v>29.5</v>
      </c>
      <c r="B5303" s="0" t="n">
        <v>5.88879</v>
      </c>
      <c r="C5303" s="0" t="n">
        <v>32.17763</v>
      </c>
    </row>
    <row r="5304" customFormat="false" ht="12.8" hidden="false" customHeight="false" outlineLevel="0" collapsed="false">
      <c r="A5304" s="0" t="n">
        <v>29.6</v>
      </c>
      <c r="B5304" s="0" t="n">
        <v>5.90865</v>
      </c>
      <c r="C5304" s="0" t="n">
        <v>32.20049</v>
      </c>
    </row>
    <row r="5305" customFormat="false" ht="12.8" hidden="false" customHeight="false" outlineLevel="0" collapsed="false">
      <c r="A5305" s="0" t="n">
        <v>29.7</v>
      </c>
      <c r="B5305" s="0" t="n">
        <v>5.92874</v>
      </c>
      <c r="C5305" s="0" t="n">
        <v>32.22722</v>
      </c>
    </row>
    <row r="5306" customFormat="false" ht="12.8" hidden="false" customHeight="false" outlineLevel="0" collapsed="false">
      <c r="A5306" s="0" t="n">
        <v>29.8</v>
      </c>
      <c r="B5306" s="0" t="n">
        <v>5.94866</v>
      </c>
      <c r="C5306" s="0" t="n">
        <v>32.18211</v>
      </c>
    </row>
    <row r="5307" customFormat="false" ht="12.8" hidden="false" customHeight="false" outlineLevel="0" collapsed="false">
      <c r="A5307" s="0" t="n">
        <v>29.9</v>
      </c>
      <c r="B5307" s="0" t="n">
        <v>5.96889</v>
      </c>
      <c r="C5307" s="0" t="n">
        <v>32.17457</v>
      </c>
    </row>
    <row r="5308" customFormat="false" ht="12.8" hidden="false" customHeight="false" outlineLevel="0" collapsed="false">
      <c r="A5308" s="0" t="n">
        <v>30</v>
      </c>
      <c r="B5308" s="0" t="n">
        <v>5.98872</v>
      </c>
      <c r="C5308" s="0" t="n">
        <v>32.22571</v>
      </c>
    </row>
    <row r="5309" customFormat="false" ht="12.8" hidden="false" customHeight="false" outlineLevel="0" collapsed="false">
      <c r="A5309" s="0" t="n">
        <v>30.1</v>
      </c>
      <c r="B5309" s="0" t="n">
        <v>6.00877</v>
      </c>
      <c r="C5309" s="0" t="n">
        <v>32.26406</v>
      </c>
    </row>
    <row r="5310" customFormat="false" ht="12.8" hidden="false" customHeight="false" outlineLevel="0" collapsed="false">
      <c r="A5310" s="0" t="n">
        <v>30.2</v>
      </c>
      <c r="B5310" s="0" t="n">
        <v>6.02876</v>
      </c>
      <c r="C5310" s="0" t="n">
        <v>32.23371</v>
      </c>
    </row>
    <row r="5311" customFormat="false" ht="12.8" hidden="false" customHeight="false" outlineLevel="0" collapsed="false">
      <c r="A5311" s="0" t="n">
        <v>30.3</v>
      </c>
      <c r="B5311" s="0" t="n">
        <v>6.04871</v>
      </c>
      <c r="C5311" s="0" t="n">
        <v>32.24166</v>
      </c>
    </row>
    <row r="5312" customFormat="false" ht="12.8" hidden="false" customHeight="false" outlineLevel="0" collapsed="false">
      <c r="A5312" s="0" t="n">
        <v>30.4</v>
      </c>
      <c r="B5312" s="0" t="n">
        <v>6.06889</v>
      </c>
      <c r="C5312" s="0" t="n">
        <v>32.26062</v>
      </c>
    </row>
    <row r="5313" customFormat="false" ht="12.8" hidden="false" customHeight="false" outlineLevel="0" collapsed="false">
      <c r="A5313" s="0" t="n">
        <v>30.5</v>
      </c>
      <c r="B5313" s="0" t="n">
        <v>6.08875</v>
      </c>
      <c r="C5313" s="0" t="n">
        <v>32.24621</v>
      </c>
    </row>
    <row r="5314" customFormat="false" ht="12.8" hidden="false" customHeight="false" outlineLevel="0" collapsed="false">
      <c r="A5314" s="0" t="n">
        <v>30.6</v>
      </c>
      <c r="B5314" s="0" t="n">
        <v>6.10882</v>
      </c>
      <c r="C5314" s="0" t="n">
        <v>32.21951</v>
      </c>
    </row>
    <row r="5315" customFormat="false" ht="12.8" hidden="false" customHeight="false" outlineLevel="0" collapsed="false">
      <c r="A5315" s="0" t="n">
        <v>30.7</v>
      </c>
      <c r="B5315" s="0" t="n">
        <v>6.12868</v>
      </c>
      <c r="C5315" s="0" t="n">
        <v>32.2631</v>
      </c>
    </row>
    <row r="5316" customFormat="false" ht="12.8" hidden="false" customHeight="false" outlineLevel="0" collapsed="false">
      <c r="A5316" s="0" t="n">
        <v>30.8</v>
      </c>
      <c r="B5316" s="0" t="n">
        <v>6.14885</v>
      </c>
      <c r="C5316" s="0" t="n">
        <v>32.24601</v>
      </c>
    </row>
    <row r="5317" customFormat="false" ht="12.8" hidden="false" customHeight="false" outlineLevel="0" collapsed="false">
      <c r="A5317" s="0" t="n">
        <v>30.9</v>
      </c>
      <c r="B5317" s="0" t="n">
        <v>6.16881</v>
      </c>
      <c r="C5317" s="0" t="n">
        <v>32.27032</v>
      </c>
    </row>
    <row r="5318" customFormat="false" ht="12.8" hidden="false" customHeight="false" outlineLevel="0" collapsed="false">
      <c r="A5318" s="0" t="n">
        <v>31</v>
      </c>
      <c r="B5318" s="0" t="n">
        <v>6.18884</v>
      </c>
      <c r="C5318" s="0" t="n">
        <v>32.28351</v>
      </c>
    </row>
    <row r="5319" customFormat="false" ht="12.8" hidden="false" customHeight="false" outlineLevel="0" collapsed="false">
      <c r="A5319" s="0" t="n">
        <v>31.1</v>
      </c>
      <c r="B5319" s="0" t="n">
        <v>6.20872</v>
      </c>
      <c r="C5319" s="0" t="n">
        <v>32.24553</v>
      </c>
    </row>
    <row r="5320" customFormat="false" ht="12.8" hidden="false" customHeight="false" outlineLevel="0" collapsed="false">
      <c r="A5320" s="0" t="n">
        <v>31.2</v>
      </c>
      <c r="B5320" s="0" t="n">
        <v>6.22875</v>
      </c>
      <c r="C5320" s="0" t="n">
        <v>32.26445</v>
      </c>
    </row>
    <row r="5321" customFormat="false" ht="12.8" hidden="false" customHeight="false" outlineLevel="0" collapsed="false">
      <c r="A5321" s="0" t="n">
        <v>31.3</v>
      </c>
      <c r="B5321" s="0" t="n">
        <v>6.2488</v>
      </c>
      <c r="C5321" s="0" t="n">
        <v>32.27877</v>
      </c>
    </row>
    <row r="5322" customFormat="false" ht="12.8" hidden="false" customHeight="false" outlineLevel="0" collapsed="false">
      <c r="A5322" s="0" t="n">
        <v>31.4</v>
      </c>
      <c r="B5322" s="0" t="n">
        <v>6.26882</v>
      </c>
      <c r="C5322" s="0" t="n">
        <v>32.29151</v>
      </c>
    </row>
    <row r="5323" customFormat="false" ht="12.8" hidden="false" customHeight="false" outlineLevel="0" collapsed="false">
      <c r="A5323" s="0" t="n">
        <v>31.5</v>
      </c>
      <c r="B5323" s="0" t="n">
        <v>6.28882</v>
      </c>
      <c r="C5323" s="0" t="n">
        <v>32.3037</v>
      </c>
    </row>
    <row r="5324" customFormat="false" ht="12.8" hidden="false" customHeight="false" outlineLevel="0" collapsed="false">
      <c r="A5324" s="0" t="n">
        <v>31.6</v>
      </c>
      <c r="B5324" s="0" t="n">
        <v>6.30865</v>
      </c>
      <c r="C5324" s="0" t="n">
        <v>32.26239</v>
      </c>
    </row>
    <row r="5325" customFormat="false" ht="12.8" hidden="false" customHeight="false" outlineLevel="0" collapsed="false">
      <c r="A5325" s="0" t="n">
        <v>31.7</v>
      </c>
      <c r="B5325" s="0" t="n">
        <v>6.32878</v>
      </c>
      <c r="C5325" s="0" t="n">
        <v>32.27375</v>
      </c>
    </row>
    <row r="5326" customFormat="false" ht="12.8" hidden="false" customHeight="false" outlineLevel="0" collapsed="false">
      <c r="A5326" s="0" t="n">
        <v>31.8</v>
      </c>
      <c r="B5326" s="0" t="n">
        <v>6.34862</v>
      </c>
      <c r="C5326" s="0" t="n">
        <v>32.25104</v>
      </c>
    </row>
    <row r="5327" customFormat="false" ht="12.8" hidden="false" customHeight="false" outlineLevel="0" collapsed="false">
      <c r="A5327" s="0" t="n">
        <v>31.9</v>
      </c>
      <c r="B5327" s="0" t="n">
        <v>6.36888</v>
      </c>
      <c r="C5327" s="0" t="n">
        <v>32.25911</v>
      </c>
    </row>
    <row r="5328" customFormat="false" ht="12.8" hidden="false" customHeight="false" outlineLevel="0" collapsed="false">
      <c r="A5328" s="0" t="n">
        <v>32</v>
      </c>
      <c r="B5328" s="0" t="n">
        <v>6.38871</v>
      </c>
      <c r="C5328" s="0" t="n">
        <v>32.27585</v>
      </c>
    </row>
    <row r="5329" customFormat="false" ht="12.8" hidden="false" customHeight="false" outlineLevel="0" collapsed="false">
      <c r="A5329" s="0" t="n">
        <v>32.1</v>
      </c>
      <c r="B5329" s="0" t="n">
        <v>6.40877</v>
      </c>
      <c r="C5329" s="0" t="n">
        <v>32.27642</v>
      </c>
    </row>
    <row r="5330" customFormat="false" ht="12.8" hidden="false" customHeight="false" outlineLevel="0" collapsed="false">
      <c r="A5330" s="0" t="n">
        <v>32.2</v>
      </c>
      <c r="B5330" s="0" t="n">
        <v>6.42873</v>
      </c>
      <c r="C5330" s="0" t="n">
        <v>32.28637</v>
      </c>
    </row>
    <row r="5331" customFormat="false" ht="12.8" hidden="false" customHeight="false" outlineLevel="0" collapsed="false">
      <c r="A5331" s="0" t="n">
        <v>32.3</v>
      </c>
      <c r="B5331" s="0" t="n">
        <v>6.44872</v>
      </c>
      <c r="C5331" s="0" t="n">
        <v>32.27506</v>
      </c>
    </row>
    <row r="5332" customFormat="false" ht="12.8" hidden="false" customHeight="false" outlineLevel="0" collapsed="false">
      <c r="A5332" s="0" t="n">
        <v>32.4</v>
      </c>
      <c r="B5332" s="0" t="n">
        <v>6.46889</v>
      </c>
      <c r="C5332" s="0" t="n">
        <v>32.33567</v>
      </c>
    </row>
    <row r="5333" customFormat="false" ht="12.8" hidden="false" customHeight="false" outlineLevel="0" collapsed="false">
      <c r="A5333" s="0" t="n">
        <v>32.5</v>
      </c>
      <c r="B5333" s="0" t="n">
        <v>6.48872</v>
      </c>
      <c r="C5333" s="0" t="n">
        <v>32.30131</v>
      </c>
    </row>
    <row r="5334" customFormat="false" ht="12.8" hidden="false" customHeight="false" outlineLevel="0" collapsed="false">
      <c r="A5334" s="0" t="n">
        <v>32.6</v>
      </c>
      <c r="B5334" s="0" t="n">
        <v>6.50884</v>
      </c>
      <c r="C5334" s="0" t="n">
        <v>32.27859</v>
      </c>
    </row>
    <row r="5335" customFormat="false" ht="12.8" hidden="false" customHeight="false" outlineLevel="0" collapsed="false">
      <c r="A5335" s="0" t="n">
        <v>32.7</v>
      </c>
      <c r="B5335" s="0" t="n">
        <v>6.5287</v>
      </c>
      <c r="C5335" s="0" t="n">
        <v>32.28601</v>
      </c>
    </row>
    <row r="5336" customFormat="false" ht="12.8" hidden="false" customHeight="false" outlineLevel="0" collapsed="false">
      <c r="A5336" s="0" t="n">
        <v>32.8</v>
      </c>
      <c r="B5336" s="0" t="n">
        <v>6.54886</v>
      </c>
      <c r="C5336" s="0" t="n">
        <v>32.31226</v>
      </c>
    </row>
    <row r="5337" customFormat="false" ht="12.8" hidden="false" customHeight="false" outlineLevel="0" collapsed="false">
      <c r="A5337" s="0" t="n">
        <v>32.9</v>
      </c>
      <c r="B5337" s="0" t="n">
        <v>6.5688</v>
      </c>
      <c r="C5337" s="0" t="n">
        <v>32.29974</v>
      </c>
    </row>
    <row r="5338" customFormat="false" ht="12.8" hidden="false" customHeight="false" outlineLevel="0" collapsed="false">
      <c r="A5338" s="0" t="n">
        <v>33</v>
      </c>
      <c r="B5338" s="0" t="n">
        <v>6.58888</v>
      </c>
      <c r="C5338" s="0" t="n">
        <v>32.33481</v>
      </c>
    </row>
    <row r="5339" customFormat="false" ht="12.8" hidden="false" customHeight="false" outlineLevel="0" collapsed="false">
      <c r="A5339" s="0" t="n">
        <v>33.1</v>
      </c>
      <c r="B5339" s="0" t="n">
        <v>6.6088</v>
      </c>
      <c r="C5339" s="0" t="n">
        <v>32.34086</v>
      </c>
    </row>
    <row r="5340" customFormat="false" ht="12.8" hidden="false" customHeight="false" outlineLevel="0" collapsed="false">
      <c r="A5340" s="0" t="n">
        <v>33.2</v>
      </c>
      <c r="B5340" s="0" t="n">
        <v>6.62878</v>
      </c>
      <c r="C5340" s="0" t="n">
        <v>32.34983</v>
      </c>
    </row>
    <row r="5341" customFormat="false" ht="12.8" hidden="false" customHeight="false" outlineLevel="0" collapsed="false">
      <c r="A5341" s="0" t="n">
        <v>33.3</v>
      </c>
      <c r="B5341" s="0" t="n">
        <v>6.64882</v>
      </c>
      <c r="C5341" s="0" t="n">
        <v>32.3458</v>
      </c>
    </row>
    <row r="5342" customFormat="false" ht="12.8" hidden="false" customHeight="false" outlineLevel="0" collapsed="false">
      <c r="A5342" s="0" t="n">
        <v>33.4</v>
      </c>
      <c r="B5342" s="0" t="n">
        <v>6.66884</v>
      </c>
      <c r="C5342" s="0" t="n">
        <v>32.28638</v>
      </c>
    </row>
    <row r="5343" customFormat="false" ht="12.8" hidden="false" customHeight="false" outlineLevel="0" collapsed="false">
      <c r="A5343" s="0" t="n">
        <v>33.5</v>
      </c>
      <c r="B5343" s="0" t="n">
        <v>6.68893</v>
      </c>
      <c r="C5343" s="0" t="n">
        <v>32.32627</v>
      </c>
    </row>
    <row r="5344" customFormat="false" ht="12.8" hidden="false" customHeight="false" outlineLevel="0" collapsed="false">
      <c r="A5344" s="0" t="n">
        <v>33.6</v>
      </c>
      <c r="B5344" s="0" t="n">
        <v>6.70868</v>
      </c>
      <c r="C5344" s="0" t="n">
        <v>32.32169</v>
      </c>
    </row>
    <row r="5345" customFormat="false" ht="12.8" hidden="false" customHeight="false" outlineLevel="0" collapsed="false">
      <c r="A5345" s="0" t="n">
        <v>33.7</v>
      </c>
      <c r="B5345" s="0" t="n">
        <v>6.72882</v>
      </c>
      <c r="C5345" s="0" t="n">
        <v>32.31583</v>
      </c>
    </row>
    <row r="5346" customFormat="false" ht="12.8" hidden="false" customHeight="false" outlineLevel="0" collapsed="false">
      <c r="A5346" s="0" t="n">
        <v>33.8</v>
      </c>
      <c r="B5346" s="0" t="n">
        <v>6.74868</v>
      </c>
      <c r="C5346" s="0" t="n">
        <v>32.3213</v>
      </c>
    </row>
    <row r="5347" customFormat="false" ht="12.8" hidden="false" customHeight="false" outlineLevel="0" collapsed="false">
      <c r="A5347" s="0" t="n">
        <v>33.9</v>
      </c>
      <c r="B5347" s="0" t="n">
        <v>6.76886</v>
      </c>
      <c r="C5347" s="0" t="n">
        <v>32.36282</v>
      </c>
    </row>
    <row r="5348" customFormat="false" ht="12.8" hidden="false" customHeight="false" outlineLevel="0" collapsed="false">
      <c r="A5348" s="0" t="n">
        <v>34</v>
      </c>
      <c r="B5348" s="0" t="n">
        <v>6.78873</v>
      </c>
      <c r="C5348" s="0" t="n">
        <v>32.32984</v>
      </c>
    </row>
    <row r="5349" customFormat="false" ht="12.8" hidden="false" customHeight="false" outlineLevel="0" collapsed="false">
      <c r="A5349" s="0" t="n">
        <v>34.1</v>
      </c>
      <c r="B5349" s="0" t="n">
        <v>6.80874</v>
      </c>
      <c r="C5349" s="0" t="n">
        <v>32.35782</v>
      </c>
    </row>
    <row r="5350" customFormat="false" ht="12.8" hidden="false" customHeight="false" outlineLevel="0" collapsed="false">
      <c r="A5350" s="0" t="n">
        <v>34.2</v>
      </c>
      <c r="B5350" s="0" t="n">
        <v>6.82878</v>
      </c>
      <c r="C5350" s="0" t="n">
        <v>32.33008</v>
      </c>
    </row>
    <row r="5351" customFormat="false" ht="12.8" hidden="false" customHeight="false" outlineLevel="0" collapsed="false">
      <c r="A5351" s="0" t="n">
        <v>34.3</v>
      </c>
      <c r="B5351" s="0" t="n">
        <v>6.84867</v>
      </c>
      <c r="C5351" s="0" t="n">
        <v>32.36145</v>
      </c>
    </row>
    <row r="5352" customFormat="false" ht="12.8" hidden="false" customHeight="false" outlineLevel="0" collapsed="false">
      <c r="A5352" s="0" t="n">
        <v>34.4</v>
      </c>
      <c r="B5352" s="0" t="n">
        <v>6.86889</v>
      </c>
      <c r="C5352" s="0" t="n">
        <v>32.35352</v>
      </c>
    </row>
    <row r="5353" customFormat="false" ht="12.8" hidden="false" customHeight="false" outlineLevel="0" collapsed="false">
      <c r="A5353" s="0" t="n">
        <v>34.5</v>
      </c>
      <c r="B5353" s="0" t="n">
        <v>6.88869</v>
      </c>
      <c r="C5353" s="0" t="n">
        <v>32.37164</v>
      </c>
    </row>
    <row r="5354" customFormat="false" ht="12.8" hidden="false" customHeight="false" outlineLevel="0" collapsed="false">
      <c r="A5354" s="0" t="n">
        <v>34.6</v>
      </c>
      <c r="B5354" s="0" t="n">
        <v>6.90886</v>
      </c>
      <c r="C5354" s="0" t="n">
        <v>32.38971</v>
      </c>
    </row>
    <row r="5355" customFormat="false" ht="12.8" hidden="false" customHeight="false" outlineLevel="0" collapsed="false">
      <c r="A5355" s="0" t="n">
        <v>34.7</v>
      </c>
      <c r="B5355" s="0" t="n">
        <v>6.92868</v>
      </c>
      <c r="C5355" s="0" t="n">
        <v>32.39333</v>
      </c>
    </row>
    <row r="5356" customFormat="false" ht="12.8" hidden="false" customHeight="false" outlineLevel="0" collapsed="false">
      <c r="A5356" s="0" t="n">
        <v>34.8</v>
      </c>
      <c r="B5356" s="0" t="n">
        <v>6.94884</v>
      </c>
      <c r="C5356" s="0" t="n">
        <v>32.3745</v>
      </c>
    </row>
    <row r="5357" customFormat="false" ht="12.8" hidden="false" customHeight="false" outlineLevel="0" collapsed="false">
      <c r="A5357" s="0" t="n">
        <v>34.9</v>
      </c>
      <c r="B5357" s="0" t="n">
        <v>6.9688</v>
      </c>
      <c r="C5357" s="0" t="n">
        <v>32.34534</v>
      </c>
    </row>
    <row r="5358" customFormat="false" ht="12.8" hidden="false" customHeight="false" outlineLevel="0" collapsed="false">
      <c r="A5358" s="0" t="n">
        <v>35</v>
      </c>
      <c r="B5358" s="0" t="n">
        <v>6.98886</v>
      </c>
      <c r="C5358" s="0" t="n">
        <v>32.37417</v>
      </c>
    </row>
    <row r="5359" customFormat="false" ht="12.8" hidden="false" customHeight="false" outlineLevel="0" collapsed="false">
      <c r="A5359" s="0" t="n">
        <v>35.1</v>
      </c>
      <c r="B5359" s="0" t="n">
        <v>7.00882</v>
      </c>
      <c r="C5359" s="0" t="n">
        <v>32.36093</v>
      </c>
    </row>
    <row r="5360" customFormat="false" ht="12.8" hidden="false" customHeight="false" outlineLevel="0" collapsed="false">
      <c r="A5360" s="0" t="n">
        <v>35.2</v>
      </c>
      <c r="B5360" s="0" t="n">
        <v>7.02874</v>
      </c>
      <c r="C5360" s="0" t="n">
        <v>32.37181</v>
      </c>
    </row>
    <row r="5361" customFormat="false" ht="12.8" hidden="false" customHeight="false" outlineLevel="0" collapsed="false">
      <c r="A5361" s="0" t="n">
        <v>35.3</v>
      </c>
      <c r="B5361" s="0" t="n">
        <v>7.04886</v>
      </c>
      <c r="C5361" s="0" t="n">
        <v>32.36869</v>
      </c>
    </row>
    <row r="5362" customFormat="false" ht="12.8" hidden="false" customHeight="false" outlineLevel="0" collapsed="false">
      <c r="A5362" s="0" t="n">
        <v>35.4</v>
      </c>
      <c r="B5362" s="0" t="n">
        <v>7.06879</v>
      </c>
      <c r="C5362" s="0" t="n">
        <v>32.35744</v>
      </c>
    </row>
    <row r="5363" customFormat="false" ht="12.8" hidden="false" customHeight="false" outlineLevel="0" collapsed="false">
      <c r="A5363" s="0" t="n">
        <v>35.5</v>
      </c>
      <c r="B5363" s="0" t="n">
        <v>7.08897</v>
      </c>
      <c r="C5363" s="0" t="n">
        <v>32.38775</v>
      </c>
    </row>
    <row r="5364" customFormat="false" ht="12.8" hidden="false" customHeight="false" outlineLevel="0" collapsed="false">
      <c r="A5364" s="0" t="n">
        <v>35.6</v>
      </c>
      <c r="B5364" s="0" t="n">
        <v>7.10867</v>
      </c>
      <c r="C5364" s="0" t="n">
        <v>32.39334</v>
      </c>
    </row>
    <row r="5365" customFormat="false" ht="12.8" hidden="false" customHeight="false" outlineLevel="0" collapsed="false">
      <c r="A5365" s="0" t="n">
        <v>35.7</v>
      </c>
      <c r="B5365" s="0" t="n">
        <v>7.12886</v>
      </c>
      <c r="C5365" s="0" t="n">
        <v>32.38248</v>
      </c>
    </row>
    <row r="5366" customFormat="false" ht="12.8" hidden="false" customHeight="false" outlineLevel="0" collapsed="false">
      <c r="A5366" s="0" t="n">
        <v>35.8</v>
      </c>
      <c r="B5366" s="0" t="n">
        <v>7.14868</v>
      </c>
      <c r="C5366" s="0" t="n">
        <v>32.38724</v>
      </c>
    </row>
    <row r="5367" customFormat="false" ht="12.8" hidden="false" customHeight="false" outlineLevel="0" collapsed="false">
      <c r="A5367" s="0" t="n">
        <v>35.9</v>
      </c>
      <c r="B5367" s="0" t="n">
        <v>7.16884</v>
      </c>
      <c r="C5367" s="0" t="n">
        <v>32.39929</v>
      </c>
    </row>
    <row r="5368" customFormat="false" ht="12.8" hidden="false" customHeight="false" outlineLevel="0" collapsed="false">
      <c r="A5368" s="0" t="n">
        <v>36</v>
      </c>
      <c r="B5368" s="0" t="n">
        <v>7.18878</v>
      </c>
      <c r="C5368" s="0" t="n">
        <v>32.37888</v>
      </c>
    </row>
    <row r="5369" customFormat="false" ht="12.8" hidden="false" customHeight="false" outlineLevel="0" collapsed="false">
      <c r="A5369" s="0" t="n">
        <v>36.1</v>
      </c>
      <c r="B5369" s="0" t="n">
        <v>7.20873</v>
      </c>
      <c r="C5369" s="0" t="n">
        <v>32.44563</v>
      </c>
    </row>
    <row r="5370" customFormat="false" ht="12.8" hidden="false" customHeight="false" outlineLevel="0" collapsed="false">
      <c r="A5370" s="0" t="n">
        <v>36.2</v>
      </c>
      <c r="B5370" s="0" t="n">
        <v>7.2288</v>
      </c>
      <c r="C5370" s="0" t="n">
        <v>32.41042</v>
      </c>
    </row>
    <row r="5371" customFormat="false" ht="12.8" hidden="false" customHeight="false" outlineLevel="0" collapsed="false">
      <c r="A5371" s="0" t="n">
        <v>36.3</v>
      </c>
      <c r="B5371" s="0" t="n">
        <v>7.24863</v>
      </c>
      <c r="C5371" s="0" t="n">
        <v>32.41998</v>
      </c>
    </row>
    <row r="5372" customFormat="false" ht="12.8" hidden="false" customHeight="false" outlineLevel="0" collapsed="false">
      <c r="A5372" s="0" t="n">
        <v>36.4</v>
      </c>
      <c r="B5372" s="0" t="n">
        <v>7.2689</v>
      </c>
      <c r="C5372" s="0" t="n">
        <v>32.38453</v>
      </c>
    </row>
    <row r="5373" customFormat="false" ht="12.8" hidden="false" customHeight="false" outlineLevel="0" collapsed="false">
      <c r="A5373" s="0" t="n">
        <v>36.5</v>
      </c>
      <c r="B5373" s="0" t="n">
        <v>7.2887</v>
      </c>
      <c r="C5373" s="0" t="n">
        <v>32.41795</v>
      </c>
    </row>
    <row r="5374" customFormat="false" ht="12.8" hidden="false" customHeight="false" outlineLevel="0" collapsed="false">
      <c r="A5374" s="0" t="n">
        <v>36.6</v>
      </c>
      <c r="B5374" s="0" t="n">
        <v>7.30881</v>
      </c>
      <c r="C5374" s="0" t="n">
        <v>32.42316</v>
      </c>
    </row>
    <row r="5375" customFormat="false" ht="12.8" hidden="false" customHeight="false" outlineLevel="0" collapsed="false">
      <c r="A5375" s="0" t="n">
        <v>36.7</v>
      </c>
      <c r="B5375" s="0" t="n">
        <v>7.32869</v>
      </c>
      <c r="C5375" s="0" t="n">
        <v>32.41181</v>
      </c>
    </row>
    <row r="5376" customFormat="false" ht="12.8" hidden="false" customHeight="false" outlineLevel="0" collapsed="false">
      <c r="A5376" s="0" t="n">
        <v>36.8</v>
      </c>
      <c r="B5376" s="0" t="n">
        <v>7.34881</v>
      </c>
      <c r="C5376" s="0" t="n">
        <v>32.42976</v>
      </c>
    </row>
    <row r="5377" customFormat="false" ht="12.8" hidden="false" customHeight="false" outlineLevel="0" collapsed="false">
      <c r="A5377" s="0" t="n">
        <v>36.9</v>
      </c>
      <c r="B5377" s="0" t="n">
        <v>7.3688</v>
      </c>
      <c r="C5377" s="0" t="n">
        <v>32.40554</v>
      </c>
    </row>
    <row r="5378" customFormat="false" ht="12.8" hidden="false" customHeight="false" outlineLevel="0" collapsed="false">
      <c r="A5378" s="0" t="n">
        <v>37</v>
      </c>
      <c r="B5378" s="0" t="n">
        <v>7.38882</v>
      </c>
      <c r="C5378" s="0" t="n">
        <v>32.42102</v>
      </c>
    </row>
    <row r="5379" customFormat="false" ht="12.8" hidden="false" customHeight="false" outlineLevel="0" collapsed="false">
      <c r="A5379" s="0" t="n">
        <v>37.1</v>
      </c>
      <c r="B5379" s="0" t="n">
        <v>7.40883</v>
      </c>
      <c r="C5379" s="0" t="n">
        <v>32.39997</v>
      </c>
    </row>
    <row r="5380" customFormat="false" ht="12.8" hidden="false" customHeight="false" outlineLevel="0" collapsed="false">
      <c r="A5380" s="0" t="n">
        <v>37.2</v>
      </c>
      <c r="B5380" s="0" t="n">
        <v>7.42873</v>
      </c>
      <c r="C5380" s="0" t="n">
        <v>32.40228</v>
      </c>
    </row>
    <row r="5381" customFormat="false" ht="12.8" hidden="false" customHeight="false" outlineLevel="0" collapsed="false">
      <c r="A5381" s="0" t="n">
        <v>37.3</v>
      </c>
      <c r="B5381" s="0" t="n">
        <v>7.44885</v>
      </c>
      <c r="C5381" s="0" t="n">
        <v>32.43058</v>
      </c>
    </row>
    <row r="5382" customFormat="false" ht="12.8" hidden="false" customHeight="false" outlineLevel="0" collapsed="false">
      <c r="A5382" s="0" t="n">
        <v>37.4</v>
      </c>
      <c r="B5382" s="0" t="n">
        <v>7.46877</v>
      </c>
      <c r="C5382" s="0" t="n">
        <v>32.43587</v>
      </c>
    </row>
    <row r="5383" customFormat="false" ht="12.8" hidden="false" customHeight="false" outlineLevel="0" collapsed="false">
      <c r="A5383" s="0" t="n">
        <v>37.5</v>
      </c>
      <c r="B5383" s="0" t="n">
        <v>7.48898</v>
      </c>
      <c r="C5383" s="0" t="n">
        <v>32.44152</v>
      </c>
    </row>
    <row r="5384" customFormat="false" ht="12.8" hidden="false" customHeight="false" outlineLevel="0" collapsed="false">
      <c r="A5384" s="0" t="n">
        <v>37.6</v>
      </c>
      <c r="B5384" s="0" t="n">
        <v>7.50871</v>
      </c>
      <c r="C5384" s="0" t="n">
        <v>32.43855</v>
      </c>
    </row>
    <row r="5385" customFormat="false" ht="12.8" hidden="false" customHeight="false" outlineLevel="0" collapsed="false">
      <c r="A5385" s="0" t="n">
        <v>37.7</v>
      </c>
      <c r="B5385" s="0" t="n">
        <v>7.52882</v>
      </c>
      <c r="C5385" s="0" t="n">
        <v>32.44244</v>
      </c>
    </row>
    <row r="5386" customFormat="false" ht="12.8" hidden="false" customHeight="false" outlineLevel="0" collapsed="false">
      <c r="A5386" s="0" t="n">
        <v>37.8</v>
      </c>
      <c r="B5386" s="0" t="n">
        <v>7.54872</v>
      </c>
      <c r="C5386" s="0" t="n">
        <v>32.43791</v>
      </c>
    </row>
    <row r="5387" customFormat="false" ht="12.8" hidden="false" customHeight="false" outlineLevel="0" collapsed="false">
      <c r="A5387" s="0" t="n">
        <v>37.9</v>
      </c>
      <c r="B5387" s="0" t="n">
        <v>7.56886</v>
      </c>
      <c r="C5387" s="0" t="n">
        <v>32.41548</v>
      </c>
    </row>
    <row r="5388" customFormat="false" ht="12.8" hidden="false" customHeight="false" outlineLevel="0" collapsed="false">
      <c r="A5388" s="0" t="n">
        <v>38</v>
      </c>
      <c r="B5388" s="0" t="n">
        <v>7.58885</v>
      </c>
      <c r="C5388" s="0" t="n">
        <v>32.42912</v>
      </c>
    </row>
    <row r="5389" customFormat="false" ht="12.8" hidden="false" customHeight="false" outlineLevel="0" collapsed="false">
      <c r="A5389" s="0" t="n">
        <v>38.1</v>
      </c>
      <c r="B5389" s="0" t="n">
        <v>7.60872</v>
      </c>
      <c r="C5389" s="0" t="n">
        <v>32.44308</v>
      </c>
    </row>
    <row r="5390" customFormat="false" ht="12.8" hidden="false" customHeight="false" outlineLevel="0" collapsed="false">
      <c r="A5390" s="0" t="n">
        <v>38.2</v>
      </c>
      <c r="B5390" s="0" t="n">
        <v>7.62881</v>
      </c>
      <c r="C5390" s="0" t="n">
        <v>32.4924</v>
      </c>
    </row>
    <row r="5391" customFormat="false" ht="12.8" hidden="false" customHeight="false" outlineLevel="0" collapsed="false">
      <c r="A5391" s="0" t="n">
        <v>38.3</v>
      </c>
      <c r="B5391" s="0" t="n">
        <v>7.64862</v>
      </c>
      <c r="C5391" s="0" t="n">
        <v>32.40029</v>
      </c>
    </row>
    <row r="5392" customFormat="false" ht="12.8" hidden="false" customHeight="false" outlineLevel="0" collapsed="false">
      <c r="A5392" s="0" t="n">
        <v>38.4</v>
      </c>
      <c r="B5392" s="0" t="n">
        <v>7.66887</v>
      </c>
      <c r="C5392" s="0" t="n">
        <v>32.467</v>
      </c>
    </row>
    <row r="5393" customFormat="false" ht="12.8" hidden="false" customHeight="false" outlineLevel="0" collapsed="false">
      <c r="A5393" s="0" t="n">
        <v>38.5</v>
      </c>
      <c r="B5393" s="0" t="n">
        <v>7.68872</v>
      </c>
      <c r="C5393" s="0" t="n">
        <v>32.45885</v>
      </c>
    </row>
    <row r="5394" customFormat="false" ht="12.8" hidden="false" customHeight="false" outlineLevel="0" collapsed="false">
      <c r="A5394" s="0" t="n">
        <v>38.6</v>
      </c>
      <c r="B5394" s="0" t="n">
        <v>7.70878</v>
      </c>
      <c r="C5394" s="0" t="n">
        <v>32.4806</v>
      </c>
    </row>
    <row r="5395" customFormat="false" ht="12.8" hidden="false" customHeight="false" outlineLevel="0" collapsed="false">
      <c r="A5395" s="0" t="n">
        <v>38.7</v>
      </c>
      <c r="B5395" s="0" t="n">
        <v>7.7287</v>
      </c>
      <c r="C5395" s="0" t="n">
        <v>32.44997</v>
      </c>
    </row>
    <row r="5396" customFormat="false" ht="12.8" hidden="false" customHeight="false" outlineLevel="0" collapsed="false">
      <c r="A5396" s="0" t="n">
        <v>38.8</v>
      </c>
      <c r="B5396" s="0" t="n">
        <v>7.74875</v>
      </c>
      <c r="C5396" s="0" t="n">
        <v>32.4607</v>
      </c>
    </row>
    <row r="5397" customFormat="false" ht="12.8" hidden="false" customHeight="false" outlineLevel="0" collapsed="false">
      <c r="A5397" s="0" t="n">
        <v>38.9</v>
      </c>
      <c r="B5397" s="0" t="n">
        <v>7.76881</v>
      </c>
      <c r="C5397" s="0" t="n">
        <v>32.43876</v>
      </c>
    </row>
    <row r="5398" customFormat="false" ht="12.8" hidden="false" customHeight="false" outlineLevel="0" collapsed="false">
      <c r="A5398" s="0" t="n">
        <v>39</v>
      </c>
      <c r="B5398" s="0" t="n">
        <v>7.7888</v>
      </c>
      <c r="C5398" s="0" t="n">
        <v>32.46981</v>
      </c>
    </row>
    <row r="5399" customFormat="false" ht="12.8" hidden="false" customHeight="false" outlineLevel="0" collapsed="false">
      <c r="A5399" s="0" t="n">
        <v>39.1</v>
      </c>
      <c r="B5399" s="0" t="n">
        <v>7.80882</v>
      </c>
      <c r="C5399" s="0" t="n">
        <v>32.46408</v>
      </c>
    </row>
    <row r="5400" customFormat="false" ht="12.8" hidden="false" customHeight="false" outlineLevel="0" collapsed="false">
      <c r="A5400" s="0" t="n">
        <v>39.2</v>
      </c>
      <c r="B5400" s="0" t="n">
        <v>7.82871</v>
      </c>
      <c r="C5400" s="0" t="n">
        <v>32.46855</v>
      </c>
    </row>
    <row r="5401" customFormat="false" ht="12.8" hidden="false" customHeight="false" outlineLevel="0" collapsed="false">
      <c r="A5401" s="0" t="n">
        <v>39.3</v>
      </c>
      <c r="B5401" s="0" t="n">
        <v>7.84882</v>
      </c>
      <c r="C5401" s="0" t="n">
        <v>32.45454</v>
      </c>
    </row>
    <row r="5402" customFormat="false" ht="12.8" hidden="false" customHeight="false" outlineLevel="0" collapsed="false">
      <c r="A5402" s="0" t="n">
        <v>39.4</v>
      </c>
      <c r="B5402" s="0" t="n">
        <v>7.86878</v>
      </c>
      <c r="C5402" s="0" t="n">
        <v>32.43002</v>
      </c>
    </row>
    <row r="5403" customFormat="false" ht="12.8" hidden="false" customHeight="false" outlineLevel="0" collapsed="false">
      <c r="A5403" s="0" t="n">
        <v>39.5</v>
      </c>
      <c r="B5403" s="0" t="n">
        <v>7.88894</v>
      </c>
      <c r="C5403" s="0" t="n">
        <v>32.46646</v>
      </c>
    </row>
    <row r="5404" customFormat="false" ht="12.8" hidden="false" customHeight="false" outlineLevel="0" collapsed="false">
      <c r="A5404" s="0" t="n">
        <v>39.6</v>
      </c>
      <c r="B5404" s="0" t="n">
        <v>7.90873</v>
      </c>
      <c r="C5404" s="0" t="n">
        <v>32.47475</v>
      </c>
    </row>
    <row r="5405" customFormat="false" ht="12.8" hidden="false" customHeight="false" outlineLevel="0" collapsed="false">
      <c r="A5405" s="0" t="n">
        <v>39.7</v>
      </c>
      <c r="B5405" s="0" t="n">
        <v>7.92882</v>
      </c>
      <c r="C5405" s="0" t="n">
        <v>32.47231</v>
      </c>
    </row>
    <row r="5406" customFormat="false" ht="12.8" hidden="false" customHeight="false" outlineLevel="0" collapsed="false">
      <c r="A5406" s="0" t="n">
        <v>39.8</v>
      </c>
      <c r="B5406" s="0" t="n">
        <v>7.94877</v>
      </c>
      <c r="C5406" s="0" t="n">
        <v>32.49033</v>
      </c>
    </row>
    <row r="5407" customFormat="false" ht="12.8" hidden="false" customHeight="false" outlineLevel="0" collapsed="false">
      <c r="A5407" s="0" t="n">
        <v>39.9</v>
      </c>
      <c r="B5407" s="0" t="n">
        <v>7.96881</v>
      </c>
      <c r="C5407" s="0" t="n">
        <v>32.49603</v>
      </c>
    </row>
    <row r="5408" customFormat="false" ht="12.8" hidden="false" customHeight="false" outlineLevel="0" collapsed="false">
      <c r="A5408" s="0" t="n">
        <v>40</v>
      </c>
      <c r="B5408" s="0" t="n">
        <v>7.98889</v>
      </c>
      <c r="C5408" s="0" t="n">
        <v>32.4648</v>
      </c>
    </row>
    <row r="5409" customFormat="false" ht="12.8" hidden="false" customHeight="false" outlineLevel="0" collapsed="false">
      <c r="A5409" s="0" t="n">
        <v>40.1</v>
      </c>
      <c r="B5409" s="0" t="n">
        <v>8.00874</v>
      </c>
      <c r="C5409" s="0" t="n">
        <v>32.49141</v>
      </c>
    </row>
    <row r="5410" customFormat="false" ht="12.8" hidden="false" customHeight="false" outlineLevel="0" collapsed="false">
      <c r="A5410" s="0" t="n">
        <v>40.2</v>
      </c>
      <c r="B5410" s="0" t="n">
        <v>8.02883</v>
      </c>
      <c r="C5410" s="0" t="n">
        <v>32.4827</v>
      </c>
    </row>
    <row r="5411" customFormat="false" ht="12.8" hidden="false" customHeight="false" outlineLevel="0" collapsed="false">
      <c r="A5411" s="0" t="n">
        <v>40.3</v>
      </c>
      <c r="B5411" s="0" t="n">
        <v>8.04864</v>
      </c>
      <c r="C5411" s="0" t="n">
        <v>32.49226</v>
      </c>
    </row>
    <row r="5412" customFormat="false" ht="12.8" hidden="false" customHeight="false" outlineLevel="0" collapsed="false">
      <c r="A5412" s="0" t="n">
        <v>40.4</v>
      </c>
      <c r="B5412" s="0" t="n">
        <v>8.06891</v>
      </c>
      <c r="C5412" s="0" t="n">
        <v>32.46672</v>
      </c>
    </row>
    <row r="5413" customFormat="false" ht="12.8" hidden="false" customHeight="false" outlineLevel="0" collapsed="false">
      <c r="A5413" s="0" t="n">
        <v>40.5</v>
      </c>
      <c r="B5413" s="0" t="n">
        <v>8.08873</v>
      </c>
      <c r="C5413" s="0" t="n">
        <v>32.49123</v>
      </c>
    </row>
    <row r="5414" customFormat="false" ht="12.8" hidden="false" customHeight="false" outlineLevel="0" collapsed="false">
      <c r="A5414" s="0" t="n">
        <v>40.6</v>
      </c>
      <c r="B5414" s="0" t="n">
        <v>8.10876</v>
      </c>
      <c r="C5414" s="0" t="n">
        <v>32.5063</v>
      </c>
    </row>
    <row r="5415" customFormat="false" ht="12.8" hidden="false" customHeight="false" outlineLevel="0" collapsed="false">
      <c r="A5415" s="0" t="n">
        <v>40.7</v>
      </c>
      <c r="B5415" s="0" t="n">
        <v>8.12871</v>
      </c>
      <c r="C5415" s="0" t="n">
        <v>32.46099</v>
      </c>
    </row>
    <row r="5416" customFormat="false" ht="12.8" hidden="false" customHeight="false" outlineLevel="0" collapsed="false">
      <c r="A5416" s="0" t="n">
        <v>40.8</v>
      </c>
      <c r="B5416" s="0" t="n">
        <v>8.14871</v>
      </c>
      <c r="C5416" s="0" t="n">
        <v>32.47987</v>
      </c>
    </row>
    <row r="5417" customFormat="false" ht="12.8" hidden="false" customHeight="false" outlineLevel="0" collapsed="false">
      <c r="A5417" s="0" t="n">
        <v>40.9</v>
      </c>
      <c r="B5417" s="0" t="n">
        <v>8.16881</v>
      </c>
      <c r="C5417" s="0" t="n">
        <v>32.48515</v>
      </c>
    </row>
    <row r="5418" customFormat="false" ht="12.8" hidden="false" customHeight="false" outlineLevel="0" collapsed="false">
      <c r="A5418" s="0" t="n">
        <v>41</v>
      </c>
      <c r="B5418" s="0" t="n">
        <v>8.18877</v>
      </c>
      <c r="C5418" s="0" t="n">
        <v>32.48834</v>
      </c>
    </row>
    <row r="5419" customFormat="false" ht="12.8" hidden="false" customHeight="false" outlineLevel="0" collapsed="false">
      <c r="A5419" s="0" t="n">
        <v>41.1</v>
      </c>
      <c r="B5419" s="0" t="n">
        <v>8.20879</v>
      </c>
      <c r="C5419" s="0" t="n">
        <v>32.49758</v>
      </c>
    </row>
    <row r="5420" customFormat="false" ht="12.8" hidden="false" customHeight="false" outlineLevel="0" collapsed="false">
      <c r="A5420" s="0" t="n">
        <v>41.2</v>
      </c>
      <c r="B5420" s="0" t="n">
        <v>8.22866</v>
      </c>
      <c r="C5420" s="0" t="n">
        <v>32.49259</v>
      </c>
    </row>
    <row r="5421" customFormat="false" ht="12.8" hidden="false" customHeight="false" outlineLevel="0" collapsed="false">
      <c r="A5421" s="0" t="n">
        <v>41.3</v>
      </c>
      <c r="B5421" s="0" t="n">
        <v>8.24879</v>
      </c>
      <c r="C5421" s="0" t="n">
        <v>32.49733</v>
      </c>
    </row>
    <row r="5422" customFormat="false" ht="12.8" hidden="false" customHeight="false" outlineLevel="0" collapsed="false">
      <c r="A5422" s="0" t="n">
        <v>41.4</v>
      </c>
      <c r="B5422" s="0" t="n">
        <v>8.26876</v>
      </c>
      <c r="C5422" s="0" t="n">
        <v>32.49471</v>
      </c>
    </row>
    <row r="5423" customFormat="false" ht="12.8" hidden="false" customHeight="false" outlineLevel="0" collapsed="false">
      <c r="A5423" s="0" t="n">
        <v>41.5</v>
      </c>
      <c r="B5423" s="0" t="n">
        <v>8.28892</v>
      </c>
      <c r="C5423" s="0" t="n">
        <v>32.52728</v>
      </c>
    </row>
    <row r="5424" customFormat="false" ht="12.8" hidden="false" customHeight="false" outlineLevel="0" collapsed="false">
      <c r="A5424" s="0" t="n">
        <v>41.6</v>
      </c>
      <c r="B5424" s="0" t="n">
        <v>8.30872</v>
      </c>
      <c r="C5424" s="0" t="n">
        <v>32.49037</v>
      </c>
    </row>
    <row r="5425" customFormat="false" ht="12.8" hidden="false" customHeight="false" outlineLevel="0" collapsed="false">
      <c r="A5425" s="0" t="n">
        <v>41.7</v>
      </c>
      <c r="B5425" s="0" t="n">
        <v>8.3288</v>
      </c>
      <c r="C5425" s="0" t="n">
        <v>32.51216</v>
      </c>
    </row>
    <row r="5426" customFormat="false" ht="12.8" hidden="false" customHeight="false" outlineLevel="0" collapsed="false">
      <c r="A5426" s="0" t="n">
        <v>41.8</v>
      </c>
      <c r="B5426" s="0" t="n">
        <v>8.34876</v>
      </c>
      <c r="C5426" s="0" t="n">
        <v>32.4956</v>
      </c>
    </row>
    <row r="5427" customFormat="false" ht="12.8" hidden="false" customHeight="false" outlineLevel="0" collapsed="false">
      <c r="A5427" s="0" t="n">
        <v>41.9</v>
      </c>
      <c r="B5427" s="0" t="n">
        <v>8.36879</v>
      </c>
      <c r="C5427" s="0" t="n">
        <v>32.52578</v>
      </c>
    </row>
    <row r="5428" customFormat="false" ht="12.8" hidden="false" customHeight="false" outlineLevel="0" collapsed="false">
      <c r="A5428" s="0" t="n">
        <v>42</v>
      </c>
      <c r="B5428" s="0" t="n">
        <v>8.38891</v>
      </c>
      <c r="C5428" s="0" t="n">
        <v>32.53772</v>
      </c>
    </row>
    <row r="5429" customFormat="false" ht="12.8" hidden="false" customHeight="false" outlineLevel="0" collapsed="false">
      <c r="A5429" s="0" t="n">
        <v>42.1</v>
      </c>
      <c r="B5429" s="0" t="n">
        <v>8.40871</v>
      </c>
      <c r="C5429" s="0" t="n">
        <v>32.51178</v>
      </c>
    </row>
    <row r="5430" customFormat="false" ht="12.8" hidden="false" customHeight="false" outlineLevel="0" collapsed="false">
      <c r="A5430" s="0" t="n">
        <v>42.2</v>
      </c>
      <c r="B5430" s="0" t="n">
        <v>8.42886</v>
      </c>
      <c r="C5430" s="0" t="n">
        <v>32.4966</v>
      </c>
    </row>
    <row r="5431" customFormat="false" ht="12.8" hidden="false" customHeight="false" outlineLevel="0" collapsed="false">
      <c r="A5431" s="0" t="n">
        <v>42.3</v>
      </c>
      <c r="B5431" s="0" t="n">
        <v>8.44863</v>
      </c>
      <c r="C5431" s="0" t="n">
        <v>32.5183</v>
      </c>
    </row>
    <row r="5432" customFormat="false" ht="12.8" hidden="false" customHeight="false" outlineLevel="0" collapsed="false">
      <c r="A5432" s="0" t="n">
        <v>42.4</v>
      </c>
      <c r="B5432" s="0" t="n">
        <v>8.4689</v>
      </c>
      <c r="C5432" s="0" t="n">
        <v>32.5227</v>
      </c>
    </row>
    <row r="5433" customFormat="false" ht="12.8" hidden="false" customHeight="false" outlineLevel="0" collapsed="false">
      <c r="A5433" s="0" t="n">
        <v>42.5</v>
      </c>
      <c r="B5433" s="0" t="n">
        <v>8.48876</v>
      </c>
      <c r="C5433" s="0" t="n">
        <v>32.53349</v>
      </c>
    </row>
    <row r="5434" customFormat="false" ht="12.8" hidden="false" customHeight="false" outlineLevel="0" collapsed="false">
      <c r="A5434" s="0" t="n">
        <v>42.6</v>
      </c>
      <c r="B5434" s="0" t="n">
        <v>8.50873</v>
      </c>
      <c r="C5434" s="0" t="n">
        <v>32.51468</v>
      </c>
    </row>
    <row r="5435" customFormat="false" ht="12.8" hidden="false" customHeight="false" outlineLevel="0" collapsed="false">
      <c r="A5435" s="0" t="n">
        <v>42.7</v>
      </c>
      <c r="B5435" s="0" t="n">
        <v>8.52871</v>
      </c>
      <c r="C5435" s="0" t="n">
        <v>32.52251</v>
      </c>
    </row>
    <row r="5436" customFormat="false" ht="12.8" hidden="false" customHeight="false" outlineLevel="0" collapsed="false">
      <c r="A5436" s="0" t="n">
        <v>42.8</v>
      </c>
      <c r="B5436" s="0" t="n">
        <v>8.54867</v>
      </c>
      <c r="C5436" s="0" t="n">
        <v>32.52145</v>
      </c>
    </row>
    <row r="5437" customFormat="false" ht="12.8" hidden="false" customHeight="false" outlineLevel="0" collapsed="false">
      <c r="A5437" s="0" t="n">
        <v>42.9</v>
      </c>
      <c r="B5437" s="0" t="n">
        <v>8.5688</v>
      </c>
      <c r="C5437" s="0" t="n">
        <v>32.50935</v>
      </c>
    </row>
    <row r="5438" customFormat="false" ht="12.8" hidden="false" customHeight="false" outlineLevel="0" collapsed="false">
      <c r="A5438" s="0" t="n">
        <v>43</v>
      </c>
      <c r="B5438" s="0" t="n">
        <v>8.58873</v>
      </c>
      <c r="C5438" s="0" t="n">
        <v>32.49275</v>
      </c>
    </row>
    <row r="5439" customFormat="false" ht="12.8" hidden="false" customHeight="false" outlineLevel="0" collapsed="false">
      <c r="A5439" s="0" t="n">
        <v>43.1</v>
      </c>
      <c r="B5439" s="0" t="n">
        <v>8.60878</v>
      </c>
      <c r="C5439" s="0" t="n">
        <v>32.52193</v>
      </c>
    </row>
    <row r="5440" customFormat="false" ht="12.8" hidden="false" customHeight="false" outlineLevel="0" collapsed="false">
      <c r="A5440" s="0" t="n">
        <v>43.2</v>
      </c>
      <c r="B5440" s="0" t="n">
        <v>8.62864</v>
      </c>
      <c r="C5440" s="0" t="n">
        <v>32.54317</v>
      </c>
    </row>
    <row r="5441" customFormat="false" ht="12.8" hidden="false" customHeight="false" outlineLevel="0" collapsed="false">
      <c r="A5441" s="0" t="n">
        <v>43.3</v>
      </c>
      <c r="B5441" s="0" t="n">
        <v>8.64879</v>
      </c>
      <c r="C5441" s="0" t="n">
        <v>32.53286</v>
      </c>
    </row>
    <row r="5442" customFormat="false" ht="12.8" hidden="false" customHeight="false" outlineLevel="0" collapsed="false">
      <c r="A5442" s="0" t="n">
        <v>43.4</v>
      </c>
      <c r="B5442" s="0" t="n">
        <v>8.6687</v>
      </c>
      <c r="C5442" s="0" t="n">
        <v>32.5344</v>
      </c>
    </row>
    <row r="5443" customFormat="false" ht="12.8" hidden="false" customHeight="false" outlineLevel="0" collapsed="false">
      <c r="A5443" s="0" t="n">
        <v>43.5</v>
      </c>
      <c r="B5443" s="0" t="n">
        <v>8.6889</v>
      </c>
      <c r="C5443" s="0" t="n">
        <v>32.52909</v>
      </c>
    </row>
    <row r="5444" customFormat="false" ht="12.8" hidden="false" customHeight="false" outlineLevel="0" collapsed="false">
      <c r="A5444" s="0" t="n">
        <v>43.6</v>
      </c>
      <c r="B5444" s="0" t="n">
        <v>8.70873</v>
      </c>
      <c r="C5444" s="0" t="n">
        <v>32.56041</v>
      </c>
    </row>
    <row r="5445" customFormat="false" ht="12.8" hidden="false" customHeight="false" outlineLevel="0" collapsed="false">
      <c r="A5445" s="0" t="n">
        <v>43.7</v>
      </c>
      <c r="B5445" s="0" t="n">
        <v>8.72874</v>
      </c>
      <c r="C5445" s="0" t="n">
        <v>32.53308</v>
      </c>
    </row>
    <row r="5446" customFormat="false" ht="12.8" hidden="false" customHeight="false" outlineLevel="0" collapsed="false">
      <c r="A5446" s="0" t="n">
        <v>43.8</v>
      </c>
      <c r="B5446" s="0" t="n">
        <v>8.74878</v>
      </c>
      <c r="C5446" s="0" t="n">
        <v>32.55272</v>
      </c>
    </row>
    <row r="5447" customFormat="false" ht="12.8" hidden="false" customHeight="false" outlineLevel="0" collapsed="false">
      <c r="A5447" s="0" t="n">
        <v>43.9</v>
      </c>
      <c r="B5447" s="0" t="n">
        <v>8.76876</v>
      </c>
      <c r="C5447" s="0" t="n">
        <v>32.52384</v>
      </c>
    </row>
    <row r="5448" customFormat="false" ht="12.8" hidden="false" customHeight="false" outlineLevel="0" collapsed="false">
      <c r="A5448" s="0" t="n">
        <v>44</v>
      </c>
      <c r="B5448" s="0" t="n">
        <v>8.78892</v>
      </c>
      <c r="C5448" s="0" t="n">
        <v>32.55204</v>
      </c>
    </row>
    <row r="5449" customFormat="false" ht="12.8" hidden="false" customHeight="false" outlineLevel="0" collapsed="false">
      <c r="A5449" s="0" t="n">
        <v>44.1</v>
      </c>
      <c r="B5449" s="0" t="n">
        <v>8.80868</v>
      </c>
      <c r="C5449" s="0" t="n">
        <v>32.53212</v>
      </c>
    </row>
    <row r="5450" customFormat="false" ht="12.8" hidden="false" customHeight="false" outlineLevel="0" collapsed="false">
      <c r="A5450" s="0" t="n">
        <v>44.2</v>
      </c>
      <c r="B5450" s="0" t="n">
        <v>8.82885</v>
      </c>
      <c r="C5450" s="0" t="n">
        <v>32.55056</v>
      </c>
    </row>
    <row r="5451" customFormat="false" ht="12.8" hidden="false" customHeight="false" outlineLevel="0" collapsed="false">
      <c r="A5451" s="0" t="n">
        <v>44.3</v>
      </c>
      <c r="B5451" s="0" t="n">
        <v>8.84862</v>
      </c>
      <c r="C5451" s="0" t="n">
        <v>32.56905</v>
      </c>
    </row>
    <row r="5452" customFormat="false" ht="12.8" hidden="false" customHeight="false" outlineLevel="0" collapsed="false">
      <c r="A5452" s="0" t="n">
        <v>44.4</v>
      </c>
      <c r="B5452" s="0" t="n">
        <v>8.86891</v>
      </c>
      <c r="C5452" s="0" t="n">
        <v>32.56525</v>
      </c>
    </row>
    <row r="5453" customFormat="false" ht="12.8" hidden="false" customHeight="false" outlineLevel="0" collapsed="false">
      <c r="A5453" s="0" t="n">
        <v>44.5</v>
      </c>
      <c r="B5453" s="0" t="n">
        <v>8.88882</v>
      </c>
      <c r="C5453" s="0" t="n">
        <v>32.55529</v>
      </c>
    </row>
    <row r="5454" customFormat="false" ht="12.8" hidden="false" customHeight="false" outlineLevel="0" collapsed="false">
      <c r="A5454" s="0" t="n">
        <v>44.6</v>
      </c>
      <c r="B5454" s="0" t="n">
        <v>8.90877</v>
      </c>
      <c r="C5454" s="0" t="n">
        <v>32.54287</v>
      </c>
    </row>
    <row r="5455" customFormat="false" ht="12.8" hidden="false" customHeight="false" outlineLevel="0" collapsed="false">
      <c r="A5455" s="0" t="n">
        <v>44.7</v>
      </c>
      <c r="B5455" s="0" t="n">
        <v>8.92878</v>
      </c>
      <c r="C5455" s="0" t="n">
        <v>32.54286</v>
      </c>
    </row>
    <row r="5456" customFormat="false" ht="12.8" hidden="false" customHeight="false" outlineLevel="0" collapsed="false">
      <c r="A5456" s="0" t="n">
        <v>44.8</v>
      </c>
      <c r="B5456" s="0" t="n">
        <v>8.94865</v>
      </c>
      <c r="C5456" s="0" t="n">
        <v>32.57205</v>
      </c>
    </row>
    <row r="5457" customFormat="false" ht="12.8" hidden="false" customHeight="false" outlineLevel="0" collapsed="false">
      <c r="A5457" s="0" t="n">
        <v>44.9</v>
      </c>
      <c r="B5457" s="0" t="n">
        <v>8.96884</v>
      </c>
      <c r="C5457" s="0" t="n">
        <v>32.54187</v>
      </c>
    </row>
    <row r="5458" customFormat="false" ht="12.8" hidden="false" customHeight="false" outlineLevel="0" collapsed="false">
      <c r="A5458" s="0" t="n">
        <v>45</v>
      </c>
      <c r="B5458" s="0" t="n">
        <v>8.98872</v>
      </c>
      <c r="C5458" s="0" t="n">
        <v>32.51062</v>
      </c>
    </row>
    <row r="5459" customFormat="false" ht="12.8" hidden="false" customHeight="false" outlineLevel="0" collapsed="false">
      <c r="A5459" s="0" t="n">
        <v>45.1</v>
      </c>
      <c r="B5459" s="0" t="n">
        <v>9.00877</v>
      </c>
      <c r="C5459" s="0" t="n">
        <v>32.56757</v>
      </c>
    </row>
    <row r="5460" customFormat="false" ht="12.8" hidden="false" customHeight="false" outlineLevel="0" collapsed="false">
      <c r="A5460" s="0" t="n">
        <v>45.2</v>
      </c>
      <c r="B5460" s="0" t="n">
        <v>9.02863</v>
      </c>
      <c r="C5460" s="0" t="n">
        <v>32.52733</v>
      </c>
    </row>
    <row r="5461" customFormat="false" ht="12.8" hidden="false" customHeight="false" outlineLevel="0" collapsed="false">
      <c r="A5461" s="0" t="n">
        <v>45.3</v>
      </c>
      <c r="B5461" s="0" t="n">
        <v>9.04873</v>
      </c>
      <c r="C5461" s="0" t="n">
        <v>32.5836</v>
      </c>
    </row>
    <row r="5462" customFormat="false" ht="12.8" hidden="false" customHeight="false" outlineLevel="0" collapsed="false">
      <c r="A5462" s="0" t="n">
        <v>45.4</v>
      </c>
      <c r="B5462" s="0" t="n">
        <v>9.06871</v>
      </c>
      <c r="C5462" s="0" t="n">
        <v>32.60254</v>
      </c>
    </row>
    <row r="5463" customFormat="false" ht="12.8" hidden="false" customHeight="false" outlineLevel="0" collapsed="false">
      <c r="A5463" s="0" t="n">
        <v>45.5</v>
      </c>
      <c r="B5463" s="0" t="n">
        <v>9.08887</v>
      </c>
      <c r="C5463" s="0" t="n">
        <v>32.58615</v>
      </c>
    </row>
    <row r="5464" customFormat="false" ht="12.8" hidden="false" customHeight="false" outlineLevel="0" collapsed="false">
      <c r="A5464" s="0" t="n">
        <v>45.6</v>
      </c>
      <c r="B5464" s="0" t="n">
        <v>9.10873</v>
      </c>
      <c r="C5464" s="0" t="n">
        <v>32.56641</v>
      </c>
    </row>
    <row r="5465" customFormat="false" ht="12.8" hidden="false" customHeight="false" outlineLevel="0" collapsed="false">
      <c r="A5465" s="0" t="n">
        <v>45.7</v>
      </c>
      <c r="B5465" s="0" t="n">
        <v>9.12869</v>
      </c>
      <c r="C5465" s="0" t="n">
        <v>32.57408</v>
      </c>
    </row>
    <row r="5466" customFormat="false" ht="12.8" hidden="false" customHeight="false" outlineLevel="0" collapsed="false">
      <c r="A5466" s="0" t="n">
        <v>45.8</v>
      </c>
      <c r="B5466" s="0" t="n">
        <v>9.14876</v>
      </c>
      <c r="C5466" s="0" t="n">
        <v>32.55896</v>
      </c>
    </row>
    <row r="5467" customFormat="false" ht="12.8" hidden="false" customHeight="false" outlineLevel="0" collapsed="false">
      <c r="A5467" s="0" t="n">
        <v>45.9</v>
      </c>
      <c r="B5467" s="0" t="n">
        <v>9.16873</v>
      </c>
      <c r="C5467" s="0" t="n">
        <v>32.55853</v>
      </c>
    </row>
    <row r="5468" customFormat="false" ht="12.8" hidden="false" customHeight="false" outlineLevel="0" collapsed="false">
      <c r="A5468" s="0" t="n">
        <v>46</v>
      </c>
      <c r="B5468" s="0" t="n">
        <v>9.18893</v>
      </c>
      <c r="C5468" s="0" t="n">
        <v>32.5527</v>
      </c>
    </row>
    <row r="5469" customFormat="false" ht="12.8" hidden="false" customHeight="false" outlineLevel="0" collapsed="false">
      <c r="A5469" s="0" t="n">
        <v>46.1</v>
      </c>
      <c r="B5469" s="0" t="n">
        <v>9.20868</v>
      </c>
      <c r="C5469" s="0" t="n">
        <v>32.59064</v>
      </c>
    </row>
    <row r="5470" customFormat="false" ht="12.8" hidden="false" customHeight="false" outlineLevel="0" collapsed="false">
      <c r="A5470" s="0" t="n">
        <v>46.2</v>
      </c>
      <c r="B5470" s="0" t="n">
        <v>9.22885</v>
      </c>
      <c r="C5470" s="0" t="n">
        <v>32.55408</v>
      </c>
    </row>
    <row r="5471" customFormat="false" ht="12.8" hidden="false" customHeight="false" outlineLevel="0" collapsed="false">
      <c r="A5471" s="0" t="n">
        <v>46.3</v>
      </c>
      <c r="B5471" s="0" t="n">
        <v>9.24863</v>
      </c>
      <c r="C5471" s="0" t="n">
        <v>32.5933</v>
      </c>
    </row>
    <row r="5472" customFormat="false" ht="12.8" hidden="false" customHeight="false" outlineLevel="0" collapsed="false">
      <c r="A5472" s="0" t="n">
        <v>46.4</v>
      </c>
      <c r="B5472" s="0" t="n">
        <v>9.26887</v>
      </c>
      <c r="C5472" s="0" t="n">
        <v>32.56336</v>
      </c>
    </row>
    <row r="5473" customFormat="false" ht="12.8" hidden="false" customHeight="false" outlineLevel="0" collapsed="false">
      <c r="A5473" s="0" t="n">
        <v>46.5</v>
      </c>
      <c r="B5473" s="0" t="n">
        <v>9.28887</v>
      </c>
      <c r="C5473" s="0" t="n">
        <v>32.58062</v>
      </c>
    </row>
    <row r="5474" customFormat="false" ht="12.8" hidden="false" customHeight="false" outlineLevel="0" collapsed="false">
      <c r="A5474" s="0" t="n">
        <v>46.6</v>
      </c>
      <c r="B5474" s="0" t="n">
        <v>9.30876</v>
      </c>
      <c r="C5474" s="0" t="n">
        <v>32.53902</v>
      </c>
    </row>
    <row r="5475" customFormat="false" ht="12.8" hidden="false" customHeight="false" outlineLevel="0" collapsed="false">
      <c r="A5475" s="0" t="n">
        <v>46.7</v>
      </c>
      <c r="B5475" s="0" t="n">
        <v>9.3288</v>
      </c>
      <c r="C5475" s="0" t="n">
        <v>32.55502</v>
      </c>
    </row>
    <row r="5476" customFormat="false" ht="12.8" hidden="false" customHeight="false" outlineLevel="0" collapsed="false">
      <c r="A5476" s="0" t="n">
        <v>46.8</v>
      </c>
      <c r="B5476" s="0" t="n">
        <v>9.34864</v>
      </c>
      <c r="C5476" s="0" t="n">
        <v>32.56245</v>
      </c>
    </row>
    <row r="5477" customFormat="false" ht="12.8" hidden="false" customHeight="false" outlineLevel="0" collapsed="false">
      <c r="A5477" s="0" t="n">
        <v>46.9</v>
      </c>
      <c r="B5477" s="0" t="n">
        <v>9.36886</v>
      </c>
      <c r="C5477" s="0" t="n">
        <v>32.58919</v>
      </c>
    </row>
    <row r="5478" customFormat="false" ht="12.8" hidden="false" customHeight="false" outlineLevel="0" collapsed="false">
      <c r="A5478" s="0" t="n">
        <v>47</v>
      </c>
      <c r="B5478" s="0" t="n">
        <v>9.38874</v>
      </c>
      <c r="C5478" s="0" t="n">
        <v>32.54612</v>
      </c>
    </row>
    <row r="5479" customFormat="false" ht="12.8" hidden="false" customHeight="false" outlineLevel="0" collapsed="false">
      <c r="A5479" s="0" t="n">
        <v>47.1</v>
      </c>
      <c r="B5479" s="0" t="n">
        <v>9.40878</v>
      </c>
      <c r="C5479" s="0" t="n">
        <v>32.6001</v>
      </c>
    </row>
    <row r="5480" customFormat="false" ht="12.8" hidden="false" customHeight="false" outlineLevel="0" collapsed="false">
      <c r="A5480" s="0" t="n">
        <v>47.2</v>
      </c>
      <c r="B5480" s="0" t="n">
        <v>9.42865</v>
      </c>
      <c r="C5480" s="0" t="n">
        <v>32.58689</v>
      </c>
    </row>
    <row r="5481" customFormat="false" ht="12.8" hidden="false" customHeight="false" outlineLevel="0" collapsed="false">
      <c r="A5481" s="0" t="n">
        <v>47.3</v>
      </c>
      <c r="B5481" s="0" t="n">
        <v>9.4487</v>
      </c>
      <c r="C5481" s="0" t="n">
        <v>32.55975</v>
      </c>
    </row>
    <row r="5482" customFormat="false" ht="12.8" hidden="false" customHeight="false" outlineLevel="0" collapsed="false">
      <c r="A5482" s="0" t="n">
        <v>47.4</v>
      </c>
      <c r="B5482" s="0" t="n">
        <v>9.46874</v>
      </c>
      <c r="C5482" s="0" t="n">
        <v>32.60818</v>
      </c>
    </row>
    <row r="5483" customFormat="false" ht="12.8" hidden="false" customHeight="false" outlineLevel="0" collapsed="false">
      <c r="A5483" s="0" t="n">
        <v>47.5</v>
      </c>
      <c r="B5483" s="0" t="n">
        <v>9.48881</v>
      </c>
      <c r="C5483" s="0" t="n">
        <v>32.57174</v>
      </c>
    </row>
    <row r="5484" customFormat="false" ht="12.8" hidden="false" customHeight="false" outlineLevel="0" collapsed="false">
      <c r="A5484" s="0" t="n">
        <v>47.6</v>
      </c>
      <c r="B5484" s="0" t="n">
        <v>9.50876</v>
      </c>
      <c r="C5484" s="0" t="n">
        <v>32.53451</v>
      </c>
    </row>
    <row r="5485" customFormat="false" ht="12.8" hidden="false" customHeight="false" outlineLevel="0" collapsed="false">
      <c r="A5485" s="0" t="n">
        <v>47.7</v>
      </c>
      <c r="B5485" s="0" t="n">
        <v>9.52865</v>
      </c>
      <c r="C5485" s="0" t="n">
        <v>32.57277</v>
      </c>
    </row>
    <row r="5486" customFormat="false" ht="12.8" hidden="false" customHeight="false" outlineLevel="0" collapsed="false">
      <c r="A5486" s="0" t="n">
        <v>47.8</v>
      </c>
      <c r="B5486" s="0" t="n">
        <v>9.54875</v>
      </c>
      <c r="C5486" s="0" t="n">
        <v>32.63646</v>
      </c>
    </row>
    <row r="5487" customFormat="false" ht="12.8" hidden="false" customHeight="false" outlineLevel="0" collapsed="false">
      <c r="A5487" s="0" t="n">
        <v>47.9</v>
      </c>
      <c r="B5487" s="0" t="n">
        <v>9.5687</v>
      </c>
      <c r="C5487" s="0" t="n">
        <v>32.55793</v>
      </c>
    </row>
    <row r="5488" customFormat="false" ht="12.8" hidden="false" customHeight="false" outlineLevel="0" collapsed="false">
      <c r="A5488" s="0" t="n">
        <v>48</v>
      </c>
      <c r="B5488" s="0" t="n">
        <v>9.58889</v>
      </c>
      <c r="C5488" s="0" t="n">
        <v>32.59581</v>
      </c>
    </row>
    <row r="5489" customFormat="false" ht="12.8" hidden="false" customHeight="false" outlineLevel="0" collapsed="false">
      <c r="A5489" s="0" t="n">
        <v>48.1</v>
      </c>
      <c r="B5489" s="0" t="n">
        <v>9.60869</v>
      </c>
      <c r="C5489" s="0" t="n">
        <v>32.55441</v>
      </c>
    </row>
    <row r="5490" customFormat="false" ht="12.8" hidden="false" customHeight="false" outlineLevel="0" collapsed="false">
      <c r="A5490" s="0" t="n">
        <v>48.2</v>
      </c>
      <c r="B5490" s="0" t="n">
        <v>9.62881</v>
      </c>
      <c r="C5490" s="0" t="n">
        <v>32.5898</v>
      </c>
    </row>
    <row r="5491" customFormat="false" ht="12.8" hidden="false" customHeight="false" outlineLevel="0" collapsed="false">
      <c r="A5491" s="0" t="n">
        <v>48.3</v>
      </c>
      <c r="B5491" s="0" t="n">
        <v>9.64866</v>
      </c>
      <c r="C5491" s="0" t="n">
        <v>32.59277</v>
      </c>
    </row>
    <row r="5492" customFormat="false" ht="12.8" hidden="false" customHeight="false" outlineLevel="0" collapsed="false">
      <c r="A5492" s="0" t="n">
        <v>48.4</v>
      </c>
      <c r="B5492" s="0" t="n">
        <v>9.66882</v>
      </c>
      <c r="C5492" s="0" t="n">
        <v>32.58591</v>
      </c>
    </row>
    <row r="5493" customFormat="false" ht="12.8" hidden="false" customHeight="false" outlineLevel="0" collapsed="false">
      <c r="A5493" s="0" t="n">
        <v>48.5</v>
      </c>
      <c r="B5493" s="0" t="n">
        <v>9.68888</v>
      </c>
      <c r="C5493" s="0" t="n">
        <v>32.60707</v>
      </c>
    </row>
    <row r="5494" customFormat="false" ht="12.8" hidden="false" customHeight="false" outlineLevel="0" collapsed="false">
      <c r="A5494" s="0" t="n">
        <v>48.6</v>
      </c>
      <c r="B5494" s="0" t="n">
        <v>9.70874</v>
      </c>
      <c r="C5494" s="0" t="n">
        <v>32.58422</v>
      </c>
    </row>
    <row r="5495" customFormat="false" ht="12.8" hidden="false" customHeight="false" outlineLevel="0" collapsed="false">
      <c r="A5495" s="0" t="n">
        <v>48.7</v>
      </c>
      <c r="B5495" s="0" t="n">
        <v>9.72883</v>
      </c>
      <c r="C5495" s="0" t="n">
        <v>32.56798</v>
      </c>
    </row>
    <row r="5496" customFormat="false" ht="12.8" hidden="false" customHeight="false" outlineLevel="0" collapsed="false">
      <c r="A5496" s="0" t="n">
        <v>48.8</v>
      </c>
      <c r="B5496" s="0" t="n">
        <v>9.74868</v>
      </c>
      <c r="C5496" s="0" t="n">
        <v>32.59907</v>
      </c>
    </row>
    <row r="5497" customFormat="false" ht="12.8" hidden="false" customHeight="false" outlineLevel="0" collapsed="false">
      <c r="A5497" s="0" t="n">
        <v>48.9</v>
      </c>
      <c r="B5497" s="0" t="n">
        <v>9.76887</v>
      </c>
      <c r="C5497" s="0" t="n">
        <v>32.62748</v>
      </c>
    </row>
    <row r="5498" customFormat="false" ht="12.8" hidden="false" customHeight="false" outlineLevel="0" collapsed="false">
      <c r="A5498" s="0" t="n">
        <v>49</v>
      </c>
      <c r="B5498" s="0" t="n">
        <v>9.78881</v>
      </c>
      <c r="C5498" s="0" t="n">
        <v>32.56775</v>
      </c>
    </row>
    <row r="5499" customFormat="false" ht="12.8" hidden="false" customHeight="false" outlineLevel="0" collapsed="false">
      <c r="A5499" s="0" t="n">
        <v>49.1</v>
      </c>
      <c r="B5499" s="0" t="n">
        <v>9.80882</v>
      </c>
      <c r="C5499" s="0" t="n">
        <v>32.6133</v>
      </c>
    </row>
    <row r="5500" customFormat="false" ht="12.8" hidden="false" customHeight="false" outlineLevel="0" collapsed="false">
      <c r="A5500" s="0" t="n">
        <v>49.2</v>
      </c>
      <c r="B5500" s="0" t="n">
        <v>9.82866</v>
      </c>
      <c r="C5500" s="0" t="n">
        <v>32.57423</v>
      </c>
    </row>
    <row r="5501" customFormat="false" ht="12.8" hidden="false" customHeight="false" outlineLevel="0" collapsed="false">
      <c r="A5501" s="0" t="n">
        <v>49.3</v>
      </c>
      <c r="B5501" s="0" t="n">
        <v>9.8487</v>
      </c>
      <c r="C5501" s="0" t="n">
        <v>32.6307</v>
      </c>
    </row>
    <row r="5502" customFormat="false" ht="12.8" hidden="false" customHeight="false" outlineLevel="0" collapsed="false">
      <c r="A5502" s="0" t="n">
        <v>49.4</v>
      </c>
      <c r="B5502" s="0" t="n">
        <v>9.86872</v>
      </c>
      <c r="C5502" s="0" t="n">
        <v>32.59873</v>
      </c>
    </row>
    <row r="5503" customFormat="false" ht="12.8" hidden="false" customHeight="false" outlineLevel="0" collapsed="false">
      <c r="A5503" s="0" t="n">
        <v>49.5</v>
      </c>
      <c r="B5503" s="0" t="n">
        <v>9.88876</v>
      </c>
      <c r="C5503" s="0" t="n">
        <v>32.527</v>
      </c>
    </row>
    <row r="5504" customFormat="false" ht="12.8" hidden="false" customHeight="false" outlineLevel="0" collapsed="false">
      <c r="A5504" s="0" t="n">
        <v>49.6</v>
      </c>
      <c r="B5504" s="0" t="n">
        <v>9.90875</v>
      </c>
      <c r="C5504" s="0" t="n">
        <v>32.56882</v>
      </c>
    </row>
    <row r="5505" customFormat="false" ht="12.8" hidden="false" customHeight="false" outlineLevel="0" collapsed="false">
      <c r="A5505" s="0" t="n">
        <v>49.7</v>
      </c>
      <c r="B5505" s="0" t="n">
        <v>9.9286</v>
      </c>
      <c r="C5505" s="0" t="n">
        <v>32.58685</v>
      </c>
    </row>
    <row r="5506" customFormat="false" ht="12.8" hidden="false" customHeight="false" outlineLevel="0" collapsed="false">
      <c r="A5506" s="0" t="n">
        <v>49.8</v>
      </c>
      <c r="B5506" s="0" t="n">
        <v>9.94876</v>
      </c>
      <c r="C5506" s="0" t="n">
        <v>32.5415</v>
      </c>
    </row>
    <row r="5507" customFormat="false" ht="12.8" hidden="false" customHeight="false" outlineLevel="0" collapsed="false">
      <c r="A5507" s="0" t="n">
        <v>49.9</v>
      </c>
      <c r="B5507" s="0" t="n">
        <v>9.96869</v>
      </c>
      <c r="C5507" s="0" t="n">
        <v>32.60427</v>
      </c>
    </row>
    <row r="5508" customFormat="false" ht="12.8" hidden="false" customHeight="false" outlineLevel="0" collapsed="false">
      <c r="A5508" s="0" t="n">
        <v>50</v>
      </c>
      <c r="B5508" s="0" t="n">
        <v>9.9889</v>
      </c>
      <c r="C5508" s="0" t="n">
        <v>32.6078</v>
      </c>
    </row>
    <row r="5509" customFormat="false" ht="12.8" hidden="false" customHeight="false" outlineLevel="0" collapsed="false">
      <c r="A5509" s="0" t="n">
        <v>50.1</v>
      </c>
      <c r="B5509" s="0" t="n">
        <v>10.00869</v>
      </c>
      <c r="C5509" s="0" t="n">
        <v>32.62365</v>
      </c>
    </row>
    <row r="5510" customFormat="false" ht="12.8" hidden="false" customHeight="false" outlineLevel="0" collapsed="false">
      <c r="A5510" s="0" t="n">
        <v>50.2</v>
      </c>
      <c r="B5510" s="0" t="n">
        <v>10.02881</v>
      </c>
      <c r="C5510" s="0" t="n">
        <v>32.55874</v>
      </c>
    </row>
    <row r="5511" customFormat="false" ht="12.8" hidden="false" customHeight="false" outlineLevel="0" collapsed="false">
      <c r="A5511" s="0" t="n">
        <v>50.3</v>
      </c>
      <c r="B5511" s="0" t="n">
        <v>10.04867</v>
      </c>
      <c r="C5511" s="0" t="n">
        <v>32.59813</v>
      </c>
    </row>
    <row r="5512" customFormat="false" ht="12.8" hidden="false" customHeight="false" outlineLevel="0" collapsed="false">
      <c r="A5512" s="0" t="n">
        <v>50.4</v>
      </c>
      <c r="B5512" s="0" t="n">
        <v>10.0688</v>
      </c>
      <c r="C5512" s="0" t="n">
        <v>32.57523</v>
      </c>
    </row>
    <row r="5513" customFormat="false" ht="12.8" hidden="false" customHeight="false" outlineLevel="0" collapsed="false">
      <c r="A5513" s="0" t="n">
        <v>50.5</v>
      </c>
      <c r="B5513" s="0" t="n">
        <v>10.0889</v>
      </c>
      <c r="C5513" s="0" t="n">
        <v>32.61395</v>
      </c>
    </row>
    <row r="5514" customFormat="false" ht="12.8" hidden="false" customHeight="false" outlineLevel="0" collapsed="false">
      <c r="A5514" s="0" t="n">
        <v>50.6</v>
      </c>
      <c r="B5514" s="0" t="n">
        <v>10.10876</v>
      </c>
      <c r="C5514" s="0" t="n">
        <v>32.6043</v>
      </c>
    </row>
    <row r="5515" customFormat="false" ht="12.8" hidden="false" customHeight="false" outlineLevel="0" collapsed="false">
      <c r="A5515" s="0" t="n">
        <v>50.7</v>
      </c>
      <c r="B5515" s="0" t="n">
        <v>10.12886</v>
      </c>
      <c r="C5515" s="0" t="n">
        <v>32.61808</v>
      </c>
    </row>
    <row r="5516" customFormat="false" ht="12.8" hidden="false" customHeight="false" outlineLevel="0" collapsed="false">
      <c r="A5516" s="0" t="n">
        <v>50.8</v>
      </c>
      <c r="B5516" s="0" t="n">
        <v>10.14865</v>
      </c>
      <c r="C5516" s="0" t="n">
        <v>32.5946</v>
      </c>
    </row>
    <row r="5517" customFormat="false" ht="12.8" hidden="false" customHeight="false" outlineLevel="0" collapsed="false">
      <c r="A5517" s="0" t="n">
        <v>50.9</v>
      </c>
      <c r="B5517" s="0" t="n">
        <v>10.16888</v>
      </c>
      <c r="C5517" s="0" t="n">
        <v>32.58226</v>
      </c>
    </row>
    <row r="5518" customFormat="false" ht="12.8" hidden="false" customHeight="false" outlineLevel="0" collapsed="false">
      <c r="A5518" s="0" t="n">
        <v>51</v>
      </c>
      <c r="B5518" s="0" t="n">
        <v>10.1888</v>
      </c>
      <c r="C5518" s="0" t="n">
        <v>32.60362</v>
      </c>
    </row>
    <row r="5519" customFormat="false" ht="12.8" hidden="false" customHeight="false" outlineLevel="0" collapsed="false">
      <c r="A5519" s="0" t="n">
        <v>51.1</v>
      </c>
      <c r="B5519" s="0" t="n">
        <v>10.20889</v>
      </c>
      <c r="C5519" s="0" t="n">
        <v>32.60397</v>
      </c>
    </row>
    <row r="5520" customFormat="false" ht="12.8" hidden="false" customHeight="false" outlineLevel="0" collapsed="false">
      <c r="A5520" s="0" t="n">
        <v>51.2</v>
      </c>
      <c r="B5520" s="0" t="n">
        <v>10.22872</v>
      </c>
      <c r="C5520" s="0" t="n">
        <v>32.61936</v>
      </c>
    </row>
    <row r="5521" customFormat="false" ht="12.8" hidden="false" customHeight="false" outlineLevel="0" collapsed="false">
      <c r="A5521" s="0" t="n">
        <v>51.3</v>
      </c>
      <c r="B5521" s="0" t="n">
        <v>10.24871</v>
      </c>
      <c r="C5521" s="0" t="n">
        <v>32.58773</v>
      </c>
    </row>
    <row r="5522" customFormat="false" ht="12.8" hidden="false" customHeight="false" outlineLevel="0" collapsed="false">
      <c r="A5522" s="0" t="n">
        <v>51.4</v>
      </c>
      <c r="B5522" s="0" t="n">
        <v>10.26878</v>
      </c>
      <c r="C5522" s="0" t="n">
        <v>32.57156</v>
      </c>
    </row>
    <row r="5523" customFormat="false" ht="12.8" hidden="false" customHeight="false" outlineLevel="0" collapsed="false">
      <c r="A5523" s="0" t="n">
        <v>51.5</v>
      </c>
      <c r="B5523" s="0" t="n">
        <v>10.28877</v>
      </c>
      <c r="C5523" s="0" t="n">
        <v>32.56016</v>
      </c>
    </row>
    <row r="5524" customFormat="false" ht="12.8" hidden="false" customHeight="false" outlineLevel="0" collapsed="false">
      <c r="A5524" s="0" t="n">
        <v>51.6</v>
      </c>
      <c r="B5524" s="0" t="n">
        <v>10.30879</v>
      </c>
      <c r="C5524" s="0" t="n">
        <v>32.57221</v>
      </c>
    </row>
    <row r="5525" customFormat="false" ht="12.8" hidden="false" customHeight="false" outlineLevel="0" collapsed="false">
      <c r="A5525" s="0" t="n">
        <v>51.7</v>
      </c>
      <c r="B5525" s="0" t="n">
        <v>10.32859</v>
      </c>
      <c r="C5525" s="0" t="n">
        <v>32.59211</v>
      </c>
    </row>
    <row r="5526" customFormat="false" ht="12.8" hidden="false" customHeight="false" outlineLevel="0" collapsed="false">
      <c r="A5526" s="0" t="n">
        <v>51.8</v>
      </c>
      <c r="B5526" s="0" t="n">
        <v>10.34876</v>
      </c>
      <c r="C5526" s="0" t="n">
        <v>32.59613</v>
      </c>
    </row>
    <row r="5527" customFormat="false" ht="12.8" hidden="false" customHeight="false" outlineLevel="0" collapsed="false">
      <c r="A5527" s="0" t="n">
        <v>51.9</v>
      </c>
      <c r="B5527" s="0" t="n">
        <v>10.36866</v>
      </c>
      <c r="C5527" s="0" t="n">
        <v>32.6216</v>
      </c>
    </row>
    <row r="5528" customFormat="false" ht="12.8" hidden="false" customHeight="false" outlineLevel="0" collapsed="false">
      <c r="A5528" s="0" t="n">
        <v>52</v>
      </c>
      <c r="B5528" s="0" t="n">
        <v>10.38889</v>
      </c>
      <c r="C5528" s="0" t="n">
        <v>32.6364</v>
      </c>
    </row>
    <row r="5529" customFormat="false" ht="12.8" hidden="false" customHeight="false" outlineLevel="0" collapsed="false">
      <c r="A5529" s="0" t="n">
        <v>52.1</v>
      </c>
      <c r="B5529" s="0" t="n">
        <v>10.4087</v>
      </c>
      <c r="C5529" s="0" t="n">
        <v>32.61502</v>
      </c>
    </row>
    <row r="5530" customFormat="false" ht="12.8" hidden="false" customHeight="false" outlineLevel="0" collapsed="false">
      <c r="A5530" s="0" t="n">
        <v>52.2</v>
      </c>
      <c r="B5530" s="0" t="n">
        <v>10.42879</v>
      </c>
      <c r="C5530" s="0" t="n">
        <v>32.59224</v>
      </c>
    </row>
    <row r="5531" customFormat="false" ht="12.8" hidden="false" customHeight="false" outlineLevel="0" collapsed="false">
      <c r="A5531" s="0" t="n">
        <v>52.3</v>
      </c>
      <c r="B5531" s="0" t="n">
        <v>10.44871</v>
      </c>
      <c r="C5531" s="0" t="n">
        <v>32.58514</v>
      </c>
    </row>
    <row r="5532" customFormat="false" ht="12.8" hidden="false" customHeight="false" outlineLevel="0" collapsed="false">
      <c r="A5532" s="0" t="n">
        <v>52.4</v>
      </c>
      <c r="B5532" s="0" t="n">
        <v>10.46876</v>
      </c>
      <c r="C5532" s="0" t="n">
        <v>32.59959</v>
      </c>
    </row>
    <row r="5533" customFormat="false" ht="12.8" hidden="false" customHeight="false" outlineLevel="0" collapsed="false">
      <c r="A5533" s="0" t="n">
        <v>52.5</v>
      </c>
      <c r="B5533" s="0" t="n">
        <v>10.48889</v>
      </c>
      <c r="C5533" s="0" t="n">
        <v>32.57662</v>
      </c>
    </row>
    <row r="5534" customFormat="false" ht="12.8" hidden="false" customHeight="false" outlineLevel="0" collapsed="false">
      <c r="A5534" s="0" t="n">
        <v>52.6</v>
      </c>
      <c r="B5534" s="0" t="n">
        <v>10.50874</v>
      </c>
      <c r="C5534" s="0" t="n">
        <v>32.62514</v>
      </c>
    </row>
    <row r="5535" customFormat="false" ht="12.8" hidden="false" customHeight="false" outlineLevel="0" collapsed="false">
      <c r="A5535" s="0" t="n">
        <v>52.7</v>
      </c>
      <c r="B5535" s="0" t="n">
        <v>10.52882</v>
      </c>
      <c r="C5535" s="0" t="n">
        <v>32.58881</v>
      </c>
    </row>
    <row r="5536" customFormat="false" ht="12.8" hidden="false" customHeight="false" outlineLevel="0" collapsed="false">
      <c r="A5536" s="0" t="n">
        <v>52.8</v>
      </c>
      <c r="B5536" s="0" t="n">
        <v>10.54868</v>
      </c>
      <c r="C5536" s="0" t="n">
        <v>32.57655</v>
      </c>
    </row>
    <row r="5537" customFormat="false" ht="12.8" hidden="false" customHeight="false" outlineLevel="0" collapsed="false">
      <c r="A5537" s="0" t="n">
        <v>52.9</v>
      </c>
      <c r="B5537" s="0" t="n">
        <v>10.56887</v>
      </c>
      <c r="C5537" s="0" t="n">
        <v>32.60861</v>
      </c>
    </row>
    <row r="5538" customFormat="false" ht="12.8" hidden="false" customHeight="false" outlineLevel="0" collapsed="false">
      <c r="A5538" s="0" t="n">
        <v>53</v>
      </c>
      <c r="B5538" s="0" t="n">
        <v>10.58881</v>
      </c>
      <c r="C5538" s="0" t="n">
        <v>32.61006</v>
      </c>
    </row>
    <row r="5539" customFormat="false" ht="12.8" hidden="false" customHeight="false" outlineLevel="0" collapsed="false">
      <c r="A5539" s="0" t="n">
        <v>53.1</v>
      </c>
      <c r="B5539" s="0" t="n">
        <v>10.60887</v>
      </c>
      <c r="C5539" s="0" t="n">
        <v>32.59699</v>
      </c>
    </row>
    <row r="5540" customFormat="false" ht="12.8" hidden="false" customHeight="false" outlineLevel="0" collapsed="false">
      <c r="A5540" s="0" t="n">
        <v>53.2</v>
      </c>
      <c r="B5540" s="0" t="n">
        <v>10.62876</v>
      </c>
      <c r="C5540" s="0" t="n">
        <v>32.56956</v>
      </c>
    </row>
    <row r="5541" customFormat="false" ht="12.8" hidden="false" customHeight="false" outlineLevel="0" collapsed="false">
      <c r="A5541" s="0" t="n">
        <v>53.3</v>
      </c>
      <c r="B5541" s="0" t="n">
        <v>10.64879</v>
      </c>
      <c r="C5541" s="0" t="n">
        <v>32.60324</v>
      </c>
    </row>
    <row r="5542" customFormat="false" ht="12.8" hidden="false" customHeight="false" outlineLevel="0" collapsed="false">
      <c r="A5542" s="0" t="n">
        <v>53.4</v>
      </c>
      <c r="B5542" s="0" t="n">
        <v>10.6688</v>
      </c>
      <c r="C5542" s="0" t="n">
        <v>32.57394</v>
      </c>
    </row>
    <row r="5543" customFormat="false" ht="12.8" hidden="false" customHeight="false" outlineLevel="0" collapsed="false">
      <c r="A5543" s="0" t="n">
        <v>53.5</v>
      </c>
      <c r="B5543" s="0" t="n">
        <v>10.68877</v>
      </c>
      <c r="C5543" s="0" t="n">
        <v>32.609</v>
      </c>
    </row>
    <row r="5544" customFormat="false" ht="12.8" hidden="false" customHeight="false" outlineLevel="0" collapsed="false">
      <c r="A5544" s="0" t="n">
        <v>53.6</v>
      </c>
      <c r="B5544" s="0" t="n">
        <v>10.70884</v>
      </c>
      <c r="C5544" s="0" t="n">
        <v>32.62352</v>
      </c>
    </row>
    <row r="5545" customFormat="false" ht="12.8" hidden="false" customHeight="false" outlineLevel="0" collapsed="false">
      <c r="A5545" s="0" t="n">
        <v>53.7</v>
      </c>
      <c r="B5545" s="0" t="n">
        <v>10.72867</v>
      </c>
      <c r="C5545" s="0" t="n">
        <v>32.56616</v>
      </c>
    </row>
    <row r="5546" customFormat="false" ht="12.8" hidden="false" customHeight="false" outlineLevel="0" collapsed="false">
      <c r="A5546" s="0" t="n">
        <v>53.8</v>
      </c>
      <c r="B5546" s="0" t="n">
        <v>10.74876</v>
      </c>
      <c r="C5546" s="0" t="n">
        <v>32.61277</v>
      </c>
    </row>
    <row r="5547" customFormat="false" ht="12.8" hidden="false" customHeight="false" outlineLevel="0" collapsed="false">
      <c r="A5547" s="0" t="n">
        <v>53.9</v>
      </c>
      <c r="B5547" s="0" t="n">
        <v>10.76863</v>
      </c>
      <c r="C5547" s="0" t="n">
        <v>32.61149</v>
      </c>
    </row>
    <row r="5548" customFormat="false" ht="12.8" hidden="false" customHeight="false" outlineLevel="0" collapsed="false">
      <c r="A5548" s="0" t="n">
        <v>54</v>
      </c>
      <c r="B5548" s="0" t="n">
        <v>10.78886</v>
      </c>
      <c r="C5548" s="0" t="n">
        <v>32.59687</v>
      </c>
    </row>
    <row r="5549" customFormat="false" ht="12.8" hidden="false" customHeight="false" outlineLevel="0" collapsed="false">
      <c r="A5549" s="0" t="n">
        <v>54.1</v>
      </c>
      <c r="B5549" s="0" t="n">
        <v>10.8087</v>
      </c>
      <c r="C5549" s="0" t="n">
        <v>32.61082</v>
      </c>
    </row>
    <row r="5550" customFormat="false" ht="12.8" hidden="false" customHeight="false" outlineLevel="0" collapsed="false">
      <c r="A5550" s="0" t="n">
        <v>54.2</v>
      </c>
      <c r="B5550" s="0" t="n">
        <v>10.82876</v>
      </c>
      <c r="C5550" s="0" t="n">
        <v>32.63195</v>
      </c>
    </row>
    <row r="5551" customFormat="false" ht="12.8" hidden="false" customHeight="false" outlineLevel="0" collapsed="false">
      <c r="A5551" s="0" t="n">
        <v>54.3</v>
      </c>
      <c r="B5551" s="0" t="n">
        <v>10.84873</v>
      </c>
      <c r="C5551" s="0" t="n">
        <v>32.60389</v>
      </c>
    </row>
    <row r="5552" customFormat="false" ht="12.8" hidden="false" customHeight="false" outlineLevel="0" collapsed="false">
      <c r="A5552" s="0" t="n">
        <v>54.4</v>
      </c>
      <c r="B5552" s="0" t="n">
        <v>10.86874</v>
      </c>
      <c r="C5552" s="0" t="n">
        <v>32.58347</v>
      </c>
    </row>
    <row r="5553" customFormat="false" ht="12.8" hidden="false" customHeight="false" outlineLevel="0" collapsed="false">
      <c r="A5553" s="0" t="n">
        <v>54.5</v>
      </c>
      <c r="B5553" s="0" t="n">
        <v>10.8889</v>
      </c>
      <c r="C5553" s="0" t="n">
        <v>32.59906</v>
      </c>
    </row>
    <row r="5554" customFormat="false" ht="12.8" hidden="false" customHeight="false" outlineLevel="0" collapsed="false">
      <c r="A5554" s="0" t="n">
        <v>54.6</v>
      </c>
      <c r="B5554" s="0" t="n">
        <v>10.90873</v>
      </c>
      <c r="C5554" s="0" t="n">
        <v>32.61453</v>
      </c>
    </row>
    <row r="5555" customFormat="false" ht="12.8" hidden="false" customHeight="false" outlineLevel="0" collapsed="false">
      <c r="A5555" s="0" t="n">
        <v>54.7</v>
      </c>
      <c r="B5555" s="0" t="n">
        <v>10.92884</v>
      </c>
      <c r="C5555" s="0" t="n">
        <v>32.5888</v>
      </c>
    </row>
    <row r="5556" customFormat="false" ht="12.8" hidden="false" customHeight="false" outlineLevel="0" collapsed="false">
      <c r="A5556" s="0" t="n">
        <v>54.8</v>
      </c>
      <c r="B5556" s="0" t="n">
        <v>10.94866</v>
      </c>
      <c r="C5556" s="0" t="n">
        <v>32.56646</v>
      </c>
    </row>
    <row r="5557" customFormat="false" ht="12.8" hidden="false" customHeight="false" outlineLevel="0" collapsed="false">
      <c r="A5557" s="0" t="n">
        <v>54.9</v>
      </c>
      <c r="B5557" s="0" t="n">
        <v>10.96885</v>
      </c>
      <c r="C5557" s="0" t="n">
        <v>32.59405</v>
      </c>
    </row>
    <row r="5558" customFormat="false" ht="12.8" hidden="false" customHeight="false" outlineLevel="0" collapsed="false">
      <c r="A5558" s="0" t="n">
        <v>55</v>
      </c>
      <c r="B5558" s="0" t="n">
        <v>10.98884</v>
      </c>
      <c r="C5558" s="0" t="n">
        <v>32.60924</v>
      </c>
    </row>
    <row r="5559" customFormat="false" ht="12.8" hidden="false" customHeight="false" outlineLevel="0" collapsed="false">
      <c r="A5559" s="0" t="n">
        <v>55.1</v>
      </c>
      <c r="B5559" s="0" t="n">
        <v>11.00889</v>
      </c>
      <c r="C5559" s="0" t="n">
        <v>32.62646</v>
      </c>
    </row>
    <row r="5560" customFormat="false" ht="12.8" hidden="false" customHeight="false" outlineLevel="0" collapsed="false">
      <c r="A5560" s="0" t="n">
        <v>55.2</v>
      </c>
      <c r="B5560" s="0" t="n">
        <v>11.02879</v>
      </c>
      <c r="C5560" s="0" t="n">
        <v>32.62258</v>
      </c>
    </row>
    <row r="5561" customFormat="false" ht="12.8" hidden="false" customHeight="false" outlineLevel="0" collapsed="false">
      <c r="A5561" s="0" t="n">
        <v>55.3</v>
      </c>
      <c r="B5561" s="0" t="n">
        <v>11.04875</v>
      </c>
      <c r="C5561" s="0" t="n">
        <v>32.56119</v>
      </c>
    </row>
    <row r="5562" customFormat="false" ht="12.8" hidden="false" customHeight="false" outlineLevel="0" collapsed="false">
      <c r="A5562" s="0" t="n">
        <v>55.4</v>
      </c>
      <c r="B5562" s="0" t="n">
        <v>11.06883</v>
      </c>
      <c r="C5562" s="0" t="n">
        <v>32.60108</v>
      </c>
    </row>
    <row r="5563" customFormat="false" ht="12.8" hidden="false" customHeight="false" outlineLevel="0" collapsed="false">
      <c r="A5563" s="0" t="n">
        <v>55.5</v>
      </c>
      <c r="B5563" s="0" t="n">
        <v>11.0888</v>
      </c>
      <c r="C5563" s="0" t="n">
        <v>32.61765</v>
      </c>
    </row>
    <row r="5564" customFormat="false" ht="12.8" hidden="false" customHeight="false" outlineLevel="0" collapsed="false">
      <c r="A5564" s="0" t="n">
        <v>55.6</v>
      </c>
      <c r="B5564" s="0" t="n">
        <v>11.1089</v>
      </c>
      <c r="C5564" s="0" t="n">
        <v>32.63364</v>
      </c>
    </row>
    <row r="5565" customFormat="false" ht="12.8" hidden="false" customHeight="false" outlineLevel="0" collapsed="false">
      <c r="A5565" s="0" t="n">
        <v>55.7</v>
      </c>
      <c r="B5565" s="0" t="n">
        <v>11.12868</v>
      </c>
      <c r="C5565" s="0" t="n">
        <v>32.59391</v>
      </c>
    </row>
    <row r="5566" customFormat="false" ht="12.8" hidden="false" customHeight="false" outlineLevel="0" collapsed="false">
      <c r="A5566" s="0" t="n">
        <v>55.8</v>
      </c>
      <c r="B5566" s="0" t="n">
        <v>11.1488</v>
      </c>
      <c r="C5566" s="0" t="n">
        <v>32.60323</v>
      </c>
    </row>
    <row r="5567" customFormat="false" ht="12.8" hidden="false" customHeight="false" outlineLevel="0" collapsed="false">
      <c r="A5567" s="0" t="n">
        <v>55.9</v>
      </c>
      <c r="B5567" s="0" t="n">
        <v>11.16866</v>
      </c>
      <c r="C5567" s="0" t="n">
        <v>32.62843</v>
      </c>
    </row>
    <row r="5568" customFormat="false" ht="12.8" hidden="false" customHeight="false" outlineLevel="0" collapsed="false">
      <c r="A5568" s="0" t="n">
        <v>56</v>
      </c>
      <c r="B5568" s="0" t="n">
        <v>11.18884</v>
      </c>
      <c r="C5568" s="0" t="n">
        <v>32.60074</v>
      </c>
    </row>
    <row r="5569" customFormat="false" ht="12.8" hidden="false" customHeight="false" outlineLevel="0" collapsed="false">
      <c r="A5569" s="0" t="n">
        <v>56.1</v>
      </c>
      <c r="B5569" s="0" t="n">
        <v>11.20874</v>
      </c>
      <c r="C5569" s="0" t="n">
        <v>32.64203</v>
      </c>
    </row>
    <row r="5570" customFormat="false" ht="12.8" hidden="false" customHeight="false" outlineLevel="0" collapsed="false">
      <c r="A5570" s="0" t="n">
        <v>56.2</v>
      </c>
      <c r="B5570" s="0" t="n">
        <v>11.22875</v>
      </c>
      <c r="C5570" s="0" t="n">
        <v>32.62156</v>
      </c>
    </row>
    <row r="5571" customFormat="false" ht="12.8" hidden="false" customHeight="false" outlineLevel="0" collapsed="false">
      <c r="A5571" s="0" t="n">
        <v>56.3</v>
      </c>
      <c r="B5571" s="0" t="n">
        <v>11.24877</v>
      </c>
      <c r="C5571" s="0" t="n">
        <v>32.60546</v>
      </c>
    </row>
    <row r="5572" customFormat="false" ht="12.8" hidden="false" customHeight="false" outlineLevel="0" collapsed="false">
      <c r="A5572" s="0" t="n">
        <v>56.4</v>
      </c>
      <c r="B5572" s="0" t="n">
        <v>11.26867</v>
      </c>
      <c r="C5572" s="0" t="n">
        <v>32.60281</v>
      </c>
    </row>
    <row r="5573" customFormat="false" ht="12.8" hidden="false" customHeight="false" outlineLevel="0" collapsed="false">
      <c r="A5573" s="0" t="n">
        <v>56.5</v>
      </c>
      <c r="B5573" s="0" t="n">
        <v>11.28892</v>
      </c>
      <c r="C5573" s="0" t="n">
        <v>32.61669</v>
      </c>
    </row>
    <row r="5574" customFormat="false" ht="12.8" hidden="false" customHeight="false" outlineLevel="0" collapsed="false">
      <c r="A5574" s="0" t="n">
        <v>56.6</v>
      </c>
      <c r="B5574" s="0" t="n">
        <v>11.30871</v>
      </c>
      <c r="C5574" s="0" t="n">
        <v>32.60721</v>
      </c>
    </row>
    <row r="5575" customFormat="false" ht="12.8" hidden="false" customHeight="false" outlineLevel="0" collapsed="false">
      <c r="A5575" s="0" t="n">
        <v>56.7</v>
      </c>
      <c r="B5575" s="0" t="n">
        <v>11.32882</v>
      </c>
      <c r="C5575" s="0" t="n">
        <v>32.60991</v>
      </c>
    </row>
    <row r="5576" customFormat="false" ht="12.8" hidden="false" customHeight="false" outlineLevel="0" collapsed="false">
      <c r="A5576" s="0" t="n">
        <v>56.8</v>
      </c>
      <c r="B5576" s="0" t="n">
        <v>11.34868</v>
      </c>
      <c r="C5576" s="0" t="n">
        <v>32.59443</v>
      </c>
    </row>
    <row r="5577" customFormat="false" ht="12.8" hidden="false" customHeight="false" outlineLevel="0" collapsed="false">
      <c r="A5577" s="0" t="n">
        <v>56.9</v>
      </c>
      <c r="B5577" s="0" t="n">
        <v>11.36881</v>
      </c>
      <c r="C5577" s="0" t="n">
        <v>32.61306</v>
      </c>
    </row>
    <row r="5578" customFormat="false" ht="12.8" hidden="false" customHeight="false" outlineLevel="0" collapsed="false">
      <c r="A5578" s="0" t="n">
        <v>57</v>
      </c>
      <c r="B5578" s="0" t="n">
        <v>11.38879</v>
      </c>
      <c r="C5578" s="0" t="n">
        <v>32.60783</v>
      </c>
    </row>
    <row r="5579" customFormat="false" ht="12.8" hidden="false" customHeight="false" outlineLevel="0" collapsed="false">
      <c r="A5579" s="0" t="n">
        <v>57.1</v>
      </c>
      <c r="B5579" s="0" t="n">
        <v>11.40886</v>
      </c>
      <c r="C5579" s="0" t="n">
        <v>32.61433</v>
      </c>
    </row>
    <row r="5580" customFormat="false" ht="12.8" hidden="false" customHeight="false" outlineLevel="0" collapsed="false">
      <c r="A5580" s="0" t="n">
        <v>57.2</v>
      </c>
      <c r="B5580" s="0" t="n">
        <v>11.42884</v>
      </c>
      <c r="C5580" s="0" t="n">
        <v>32.63691</v>
      </c>
    </row>
    <row r="5581" customFormat="false" ht="12.8" hidden="false" customHeight="false" outlineLevel="0" collapsed="false">
      <c r="A5581" s="0" t="n">
        <v>57.3</v>
      </c>
      <c r="B5581" s="0" t="n">
        <v>11.44877</v>
      </c>
      <c r="C5581" s="0" t="n">
        <v>32.58779</v>
      </c>
    </row>
    <row r="5582" customFormat="false" ht="12.8" hidden="false" customHeight="false" outlineLevel="0" collapsed="false">
      <c r="A5582" s="0" t="n">
        <v>57.4</v>
      </c>
      <c r="B5582" s="0" t="n">
        <v>11.46884</v>
      </c>
      <c r="C5582" s="0" t="n">
        <v>32.59373</v>
      </c>
    </row>
    <row r="5583" customFormat="false" ht="12.8" hidden="false" customHeight="false" outlineLevel="0" collapsed="false">
      <c r="A5583" s="0" t="n">
        <v>57.5</v>
      </c>
      <c r="B5583" s="0" t="n">
        <v>11.48878</v>
      </c>
      <c r="C5583" s="0" t="n">
        <v>32.60619</v>
      </c>
    </row>
    <row r="5584" customFormat="false" ht="12.8" hidden="false" customHeight="false" outlineLevel="0" collapsed="false">
      <c r="A5584" s="0" t="n">
        <v>57.6</v>
      </c>
      <c r="B5584" s="0" t="n">
        <v>11.50894</v>
      </c>
      <c r="C5584" s="0" t="n">
        <v>32.62564</v>
      </c>
    </row>
    <row r="5585" customFormat="false" ht="12.8" hidden="false" customHeight="false" outlineLevel="0" collapsed="false">
      <c r="A5585" s="0" t="n">
        <v>57.7</v>
      </c>
      <c r="B5585" s="0" t="n">
        <v>11.52871</v>
      </c>
      <c r="C5585" s="0" t="n">
        <v>32.60217</v>
      </c>
    </row>
    <row r="5586" customFormat="false" ht="12.8" hidden="false" customHeight="false" outlineLevel="0" collapsed="false">
      <c r="A5586" s="0" t="n">
        <v>57.8</v>
      </c>
      <c r="B5586" s="0" t="n">
        <v>11.54883</v>
      </c>
      <c r="C5586" s="0" t="n">
        <v>32.61238</v>
      </c>
    </row>
    <row r="5587" customFormat="false" ht="12.8" hidden="false" customHeight="false" outlineLevel="0" collapsed="false">
      <c r="A5587" s="0" t="n">
        <v>57.9</v>
      </c>
      <c r="B5587" s="0" t="n">
        <v>11.56871</v>
      </c>
      <c r="C5587" s="0" t="n">
        <v>32.6043</v>
      </c>
    </row>
    <row r="5588" customFormat="false" ht="12.8" hidden="false" customHeight="false" outlineLevel="0" collapsed="false">
      <c r="A5588" s="0" t="n">
        <v>58</v>
      </c>
      <c r="B5588" s="0" t="n">
        <v>11.58883</v>
      </c>
      <c r="C5588" s="0" t="n">
        <v>32.63189</v>
      </c>
    </row>
    <row r="5589" customFormat="false" ht="12.8" hidden="false" customHeight="false" outlineLevel="0" collapsed="false">
      <c r="A5589" s="0" t="n">
        <v>58.1</v>
      </c>
      <c r="B5589" s="0" t="n">
        <v>11.60879</v>
      </c>
      <c r="C5589" s="0" t="n">
        <v>32.62485</v>
      </c>
    </row>
    <row r="5590" customFormat="false" ht="12.8" hidden="false" customHeight="false" outlineLevel="0" collapsed="false">
      <c r="A5590" s="0" t="n">
        <v>58.2</v>
      </c>
      <c r="B5590" s="0" t="n">
        <v>11.62873</v>
      </c>
      <c r="C5590" s="0" t="n">
        <v>32.58811</v>
      </c>
    </row>
    <row r="5591" customFormat="false" ht="12.8" hidden="false" customHeight="false" outlineLevel="0" collapsed="false">
      <c r="A5591" s="0" t="n">
        <v>58.3</v>
      </c>
      <c r="B5591" s="0" t="n">
        <v>11.64878</v>
      </c>
      <c r="C5591" s="0" t="n">
        <v>32.60084</v>
      </c>
    </row>
    <row r="5592" customFormat="false" ht="12.8" hidden="false" customHeight="false" outlineLevel="0" collapsed="false">
      <c r="A5592" s="0" t="n">
        <v>58.4</v>
      </c>
      <c r="B5592" s="0" t="n">
        <v>11.66863</v>
      </c>
      <c r="C5592" s="0" t="n">
        <v>32.58973</v>
      </c>
    </row>
    <row r="5593" customFormat="false" ht="12.8" hidden="false" customHeight="false" outlineLevel="0" collapsed="false">
      <c r="A5593" s="0" t="n">
        <v>58.5</v>
      </c>
      <c r="B5593" s="0" t="n">
        <v>11.68892</v>
      </c>
      <c r="C5593" s="0" t="n">
        <v>32.63988</v>
      </c>
    </row>
    <row r="5594" customFormat="false" ht="12.8" hidden="false" customHeight="false" outlineLevel="0" collapsed="false">
      <c r="A5594" s="0" t="n">
        <v>58.6</v>
      </c>
      <c r="B5594" s="0" t="n">
        <v>11.70873</v>
      </c>
      <c r="C5594" s="0" t="n">
        <v>32.61182</v>
      </c>
    </row>
    <row r="5595" customFormat="false" ht="12.8" hidden="false" customHeight="false" outlineLevel="0" collapsed="false">
      <c r="A5595" s="0" t="n">
        <v>58.7</v>
      </c>
      <c r="B5595" s="0" t="n">
        <v>11.72882</v>
      </c>
      <c r="C5595" s="0" t="n">
        <v>32.63092</v>
      </c>
    </row>
    <row r="5596" customFormat="false" ht="12.8" hidden="false" customHeight="false" outlineLevel="0" collapsed="false">
      <c r="A5596" s="0" t="n">
        <v>58.8</v>
      </c>
      <c r="B5596" s="0" t="n">
        <v>11.74866</v>
      </c>
      <c r="C5596" s="0" t="n">
        <v>32.61198</v>
      </c>
    </row>
    <row r="5597" customFormat="false" ht="12.8" hidden="false" customHeight="false" outlineLevel="0" collapsed="false">
      <c r="A5597" s="0" t="n">
        <v>58.9</v>
      </c>
      <c r="B5597" s="0" t="n">
        <v>11.76882</v>
      </c>
      <c r="C5597" s="0" t="n">
        <v>32.6229</v>
      </c>
    </row>
    <row r="5598" customFormat="false" ht="12.8" hidden="false" customHeight="false" outlineLevel="0" collapsed="false">
      <c r="A5598" s="0" t="n">
        <v>59</v>
      </c>
      <c r="B5598" s="0" t="n">
        <v>11.78881</v>
      </c>
      <c r="C5598" s="0" t="n">
        <v>32.6052</v>
      </c>
    </row>
    <row r="5599" customFormat="false" ht="12.8" hidden="false" customHeight="false" outlineLevel="0" collapsed="false">
      <c r="A5599" s="0" t="n">
        <v>59.1</v>
      </c>
      <c r="B5599" s="0" t="n">
        <v>11.80885</v>
      </c>
      <c r="C5599" s="0" t="n">
        <v>32.59687</v>
      </c>
    </row>
    <row r="5600" customFormat="false" ht="12.8" hidden="false" customHeight="false" outlineLevel="0" collapsed="false">
      <c r="A5600" s="0" t="n">
        <v>59.2</v>
      </c>
      <c r="B5600" s="0" t="n">
        <v>11.82881</v>
      </c>
      <c r="C5600" s="0" t="n">
        <v>32.59914</v>
      </c>
    </row>
    <row r="5601" customFormat="false" ht="12.8" hidden="false" customHeight="false" outlineLevel="0" collapsed="false">
      <c r="A5601" s="0" t="n">
        <v>59.3</v>
      </c>
      <c r="B5601" s="0" t="n">
        <v>11.84877</v>
      </c>
      <c r="C5601" s="0" t="n">
        <v>32.64703</v>
      </c>
    </row>
    <row r="5602" customFormat="false" ht="12.8" hidden="false" customHeight="false" outlineLevel="0" collapsed="false">
      <c r="A5602" s="0" t="n">
        <v>59.4</v>
      </c>
      <c r="B5602" s="0" t="n">
        <v>11.86883</v>
      </c>
      <c r="C5602" s="0" t="n">
        <v>32.60466</v>
      </c>
    </row>
    <row r="5603" customFormat="false" ht="12.8" hidden="false" customHeight="false" outlineLevel="0" collapsed="false">
      <c r="A5603" s="0" t="n">
        <v>59.5</v>
      </c>
      <c r="B5603" s="0" t="n">
        <v>11.88879</v>
      </c>
      <c r="C5603" s="0" t="n">
        <v>32.63372</v>
      </c>
    </row>
    <row r="5604" customFormat="false" ht="12.8" hidden="false" customHeight="false" outlineLevel="0" collapsed="false">
      <c r="A5604" s="0" t="n">
        <v>59.6</v>
      </c>
      <c r="B5604" s="0" t="n">
        <v>11.90894</v>
      </c>
      <c r="C5604" s="0" t="n">
        <v>32.6075</v>
      </c>
    </row>
    <row r="5605" customFormat="false" ht="12.8" hidden="false" customHeight="false" outlineLevel="0" collapsed="false">
      <c r="A5605" s="0" t="n">
        <v>59.7</v>
      </c>
      <c r="B5605" s="0" t="n">
        <v>11.92872</v>
      </c>
      <c r="C5605" s="0" t="n">
        <v>32.59624</v>
      </c>
    </row>
    <row r="5606" customFormat="false" ht="12.8" hidden="false" customHeight="false" outlineLevel="0" collapsed="false">
      <c r="A5606" s="0" t="n">
        <v>59.8</v>
      </c>
      <c r="B5606" s="0" t="n">
        <v>11.94884</v>
      </c>
      <c r="C5606" s="0" t="n">
        <v>32.5932</v>
      </c>
    </row>
    <row r="5607" customFormat="false" ht="12.8" hidden="false" customHeight="false" outlineLevel="0" collapsed="false">
      <c r="A5607" s="0" t="n">
        <v>59.9</v>
      </c>
      <c r="B5607" s="0" t="n">
        <v>11.96871</v>
      </c>
      <c r="C5607" s="0" t="n">
        <v>32.62907</v>
      </c>
    </row>
    <row r="5608" customFormat="false" ht="12.8" hidden="false" customHeight="false" outlineLevel="0" collapsed="false">
      <c r="A5608" s="0" t="n">
        <v>60</v>
      </c>
      <c r="B5608" s="0" t="n">
        <v>11.98886</v>
      </c>
      <c r="C5608" s="0" t="n">
        <v>32.63445</v>
      </c>
    </row>
    <row r="5609" customFormat="false" ht="12.8" hidden="false" customHeight="false" outlineLevel="0" collapsed="false">
      <c r="A5609" s="0" t="n">
        <v>60.1</v>
      </c>
      <c r="B5609" s="0" t="n">
        <v>12.00882</v>
      </c>
      <c r="C5609" s="0" t="n">
        <v>32.6208</v>
      </c>
    </row>
    <row r="5610" customFormat="false" ht="12.8" hidden="false" customHeight="false" outlineLevel="0" collapsed="false">
      <c r="A5610" s="0" t="n">
        <v>60.2</v>
      </c>
      <c r="B5610" s="0" t="n">
        <v>12.02873</v>
      </c>
      <c r="C5610" s="0" t="n">
        <v>32.64326</v>
      </c>
    </row>
    <row r="5611" customFormat="false" ht="12.8" hidden="false" customHeight="false" outlineLevel="0" collapsed="false">
      <c r="A5611" s="0" t="n">
        <v>60.3</v>
      </c>
      <c r="B5611" s="0" t="n">
        <v>12.04881</v>
      </c>
      <c r="C5611" s="0" t="n">
        <v>32.60287</v>
      </c>
    </row>
    <row r="5612" customFormat="false" ht="12.8" hidden="false" customHeight="false" outlineLevel="0" collapsed="false">
      <c r="A5612" s="0" t="n">
        <v>60.4</v>
      </c>
      <c r="B5612" s="0" t="n">
        <v>12.06865</v>
      </c>
      <c r="C5612" s="0" t="n">
        <v>32.60623</v>
      </c>
    </row>
    <row r="5613" customFormat="false" ht="12.8" hidden="false" customHeight="false" outlineLevel="0" collapsed="false">
      <c r="A5613" s="0" t="n">
        <v>60.5</v>
      </c>
      <c r="B5613" s="0" t="n">
        <v>12.08887</v>
      </c>
      <c r="C5613" s="0" t="n">
        <v>32.61605</v>
      </c>
    </row>
    <row r="5614" customFormat="false" ht="12.8" hidden="false" customHeight="false" outlineLevel="0" collapsed="false">
      <c r="A5614" s="0" t="n">
        <v>60.6</v>
      </c>
      <c r="B5614" s="0" t="n">
        <v>12.10874</v>
      </c>
      <c r="C5614" s="0" t="n">
        <v>32.64093</v>
      </c>
    </row>
    <row r="5615" customFormat="false" ht="12.8" hidden="false" customHeight="false" outlineLevel="0" collapsed="false">
      <c r="A5615" s="0" t="n">
        <v>60.7</v>
      </c>
      <c r="B5615" s="0" t="n">
        <v>12.1288</v>
      </c>
      <c r="C5615" s="0" t="n">
        <v>32.6028</v>
      </c>
    </row>
    <row r="5616" customFormat="false" ht="12.8" hidden="false" customHeight="false" outlineLevel="0" collapsed="false">
      <c r="A5616" s="0" t="n">
        <v>60.8</v>
      </c>
      <c r="B5616" s="0" t="n">
        <v>12.14869</v>
      </c>
      <c r="C5616" s="0" t="n">
        <v>32.62052</v>
      </c>
    </row>
    <row r="5617" customFormat="false" ht="12.8" hidden="false" customHeight="false" outlineLevel="0" collapsed="false">
      <c r="A5617" s="0" t="n">
        <v>60.9</v>
      </c>
      <c r="B5617" s="0" t="n">
        <v>12.16874</v>
      </c>
      <c r="C5617" s="0" t="n">
        <v>32.60814</v>
      </c>
    </row>
    <row r="5618" customFormat="false" ht="12.8" hidden="false" customHeight="false" outlineLevel="0" collapsed="false">
      <c r="A5618" s="0" t="n">
        <v>61</v>
      </c>
      <c r="B5618" s="0" t="n">
        <v>12.18884</v>
      </c>
      <c r="C5618" s="0" t="n">
        <v>32.63645</v>
      </c>
    </row>
    <row r="5619" customFormat="false" ht="12.8" hidden="false" customHeight="false" outlineLevel="0" collapsed="false">
      <c r="A5619" s="0" t="n">
        <v>61.1</v>
      </c>
      <c r="B5619" s="0" t="n">
        <v>12.2088</v>
      </c>
      <c r="C5619" s="0" t="n">
        <v>32.63352</v>
      </c>
    </row>
    <row r="5620" customFormat="false" ht="12.8" hidden="false" customHeight="false" outlineLevel="0" collapsed="false">
      <c r="A5620" s="0" t="n">
        <v>61.2</v>
      </c>
      <c r="B5620" s="0" t="n">
        <v>12.2288</v>
      </c>
      <c r="C5620" s="0" t="n">
        <v>32.64279</v>
      </c>
    </row>
    <row r="5621" customFormat="false" ht="12.8" hidden="false" customHeight="false" outlineLevel="0" collapsed="false">
      <c r="A5621" s="0" t="n">
        <v>61.3</v>
      </c>
      <c r="B5621" s="0" t="n">
        <v>12.24871</v>
      </c>
      <c r="C5621" s="0" t="n">
        <v>32.61466</v>
      </c>
    </row>
    <row r="5622" customFormat="false" ht="12.8" hidden="false" customHeight="false" outlineLevel="0" collapsed="false">
      <c r="A5622" s="0" t="n">
        <v>61.4</v>
      </c>
      <c r="B5622" s="0" t="n">
        <v>12.26881</v>
      </c>
      <c r="C5622" s="0" t="n">
        <v>32.63419</v>
      </c>
    </row>
    <row r="5623" customFormat="false" ht="12.8" hidden="false" customHeight="false" outlineLevel="0" collapsed="false">
      <c r="A5623" s="0" t="n">
        <v>61.5</v>
      </c>
      <c r="B5623" s="0" t="n">
        <v>12.28874</v>
      </c>
      <c r="C5623" s="0" t="n">
        <v>32.63004</v>
      </c>
    </row>
    <row r="5624" customFormat="false" ht="12.8" hidden="false" customHeight="false" outlineLevel="0" collapsed="false">
      <c r="A5624" s="0" t="n">
        <v>61.6</v>
      </c>
      <c r="B5624" s="0" t="n">
        <v>12.3089</v>
      </c>
      <c r="C5624" s="0" t="n">
        <v>32.62863</v>
      </c>
    </row>
    <row r="5625" customFormat="false" ht="12.8" hidden="false" customHeight="false" outlineLevel="0" collapsed="false">
      <c r="A5625" s="0" t="n">
        <v>61.7</v>
      </c>
      <c r="B5625" s="0" t="n">
        <v>12.32877</v>
      </c>
      <c r="C5625" s="0" t="n">
        <v>32.6255</v>
      </c>
    </row>
    <row r="5626" customFormat="false" ht="12.8" hidden="false" customHeight="false" outlineLevel="0" collapsed="false">
      <c r="A5626" s="0" t="n">
        <v>61.8</v>
      </c>
      <c r="B5626" s="0" t="n">
        <v>12.34883</v>
      </c>
      <c r="C5626" s="0" t="n">
        <v>32.62105</v>
      </c>
    </row>
    <row r="5627" customFormat="false" ht="12.8" hidden="false" customHeight="false" outlineLevel="0" collapsed="false">
      <c r="A5627" s="0" t="n">
        <v>61.9</v>
      </c>
      <c r="B5627" s="0" t="n">
        <v>12.36875</v>
      </c>
      <c r="C5627" s="0" t="n">
        <v>32.62411</v>
      </c>
    </row>
    <row r="5628" customFormat="false" ht="12.8" hidden="false" customHeight="false" outlineLevel="0" collapsed="false">
      <c r="A5628" s="0" t="n">
        <v>62</v>
      </c>
      <c r="B5628" s="0" t="n">
        <v>12.38882</v>
      </c>
      <c r="C5628" s="0" t="n">
        <v>32.62298</v>
      </c>
    </row>
    <row r="5629" customFormat="false" ht="12.8" hidden="false" customHeight="false" outlineLevel="0" collapsed="false">
      <c r="A5629" s="0" t="n">
        <v>62.1</v>
      </c>
      <c r="B5629" s="0" t="n">
        <v>12.40887</v>
      </c>
      <c r="C5629" s="0" t="n">
        <v>32.63221</v>
      </c>
    </row>
    <row r="5630" customFormat="false" ht="12.8" hidden="false" customHeight="false" outlineLevel="0" collapsed="false">
      <c r="A5630" s="0" t="n">
        <v>62.2</v>
      </c>
      <c r="B5630" s="0" t="n">
        <v>12.42874</v>
      </c>
      <c r="C5630" s="0" t="n">
        <v>32.61152</v>
      </c>
    </row>
    <row r="5631" customFormat="false" ht="12.8" hidden="false" customHeight="false" outlineLevel="0" collapsed="false">
      <c r="A5631" s="0" t="n">
        <v>62.3</v>
      </c>
      <c r="B5631" s="0" t="n">
        <v>12.44882</v>
      </c>
      <c r="C5631" s="0" t="n">
        <v>32.62284</v>
      </c>
    </row>
    <row r="5632" customFormat="false" ht="12.8" hidden="false" customHeight="false" outlineLevel="0" collapsed="false">
      <c r="A5632" s="0" t="n">
        <v>62.4</v>
      </c>
      <c r="B5632" s="0" t="n">
        <v>12.46863</v>
      </c>
      <c r="C5632" s="0" t="n">
        <v>32.63007</v>
      </c>
    </row>
    <row r="5633" customFormat="false" ht="12.8" hidden="false" customHeight="false" outlineLevel="0" collapsed="false">
      <c r="A5633" s="0" t="n">
        <v>62.5</v>
      </c>
      <c r="B5633" s="0" t="n">
        <v>12.4889</v>
      </c>
      <c r="C5633" s="0" t="n">
        <v>32.62197</v>
      </c>
    </row>
    <row r="5634" customFormat="false" ht="12.8" hidden="false" customHeight="false" outlineLevel="0" collapsed="false">
      <c r="A5634" s="0" t="n">
        <v>62.6</v>
      </c>
      <c r="B5634" s="0" t="n">
        <v>12.50873</v>
      </c>
      <c r="C5634" s="0" t="n">
        <v>32.63701</v>
      </c>
    </row>
    <row r="5635" customFormat="false" ht="12.8" hidden="false" customHeight="false" outlineLevel="0" collapsed="false">
      <c r="A5635" s="0" t="n">
        <v>62.7</v>
      </c>
      <c r="B5635" s="0" t="n">
        <v>12.52877</v>
      </c>
      <c r="C5635" s="0" t="n">
        <v>32.63866</v>
      </c>
    </row>
    <row r="5636" customFormat="false" ht="12.8" hidden="false" customHeight="false" outlineLevel="0" collapsed="false">
      <c r="A5636" s="0" t="n">
        <v>62.8</v>
      </c>
      <c r="B5636" s="0" t="n">
        <v>12.54871</v>
      </c>
      <c r="C5636" s="0" t="n">
        <v>32.61451</v>
      </c>
    </row>
    <row r="5637" customFormat="false" ht="12.8" hidden="false" customHeight="false" outlineLevel="0" collapsed="false">
      <c r="A5637" s="0" t="n">
        <v>62.9</v>
      </c>
      <c r="B5637" s="0" t="n">
        <v>12.5687</v>
      </c>
      <c r="C5637" s="0" t="n">
        <v>32.62156</v>
      </c>
    </row>
    <row r="5638" customFormat="false" ht="12.8" hidden="false" customHeight="false" outlineLevel="0" collapsed="false">
      <c r="A5638" s="0" t="n">
        <v>63</v>
      </c>
      <c r="B5638" s="0" t="n">
        <v>12.58881</v>
      </c>
      <c r="C5638" s="0" t="n">
        <v>32.65892</v>
      </c>
    </row>
    <row r="5639" customFormat="false" ht="12.8" hidden="false" customHeight="false" outlineLevel="0" collapsed="false">
      <c r="A5639" s="0" t="n">
        <v>63.1</v>
      </c>
      <c r="B5639" s="0" t="n">
        <v>12.6088</v>
      </c>
      <c r="C5639" s="0" t="n">
        <v>32.62574</v>
      </c>
    </row>
    <row r="5640" customFormat="false" ht="12.8" hidden="false" customHeight="false" outlineLevel="0" collapsed="false">
      <c r="A5640" s="0" t="n">
        <v>63.2</v>
      </c>
      <c r="B5640" s="0" t="n">
        <v>12.6288</v>
      </c>
      <c r="C5640" s="0" t="n">
        <v>32.65294</v>
      </c>
    </row>
    <row r="5641" customFormat="false" ht="12.8" hidden="false" customHeight="false" outlineLevel="0" collapsed="false">
      <c r="A5641" s="0" t="n">
        <v>63.3</v>
      </c>
      <c r="B5641" s="0" t="n">
        <v>12.64867</v>
      </c>
      <c r="C5641" s="0" t="n">
        <v>32.65396</v>
      </c>
    </row>
    <row r="5642" customFormat="false" ht="12.8" hidden="false" customHeight="false" outlineLevel="0" collapsed="false">
      <c r="A5642" s="0" t="n">
        <v>63.4</v>
      </c>
      <c r="B5642" s="0" t="n">
        <v>12.66882</v>
      </c>
      <c r="C5642" s="0" t="n">
        <v>32.59791</v>
      </c>
    </row>
    <row r="5643" customFormat="false" ht="12.8" hidden="false" customHeight="false" outlineLevel="0" collapsed="false">
      <c r="A5643" s="0" t="n">
        <v>63.5</v>
      </c>
      <c r="B5643" s="0" t="n">
        <v>12.68873</v>
      </c>
      <c r="C5643" s="0" t="n">
        <v>32.65281</v>
      </c>
    </row>
    <row r="5644" customFormat="false" ht="12.8" hidden="false" customHeight="false" outlineLevel="0" collapsed="false">
      <c r="A5644" s="0" t="n">
        <v>63.6</v>
      </c>
      <c r="B5644" s="0" t="n">
        <v>12.70892</v>
      </c>
      <c r="C5644" s="0" t="n">
        <v>32.6269</v>
      </c>
    </row>
    <row r="5645" customFormat="false" ht="12.8" hidden="false" customHeight="false" outlineLevel="0" collapsed="false">
      <c r="A5645" s="0" t="n">
        <v>63.7</v>
      </c>
      <c r="B5645" s="0" t="n">
        <v>12.72874</v>
      </c>
      <c r="C5645" s="0" t="n">
        <v>32.63011</v>
      </c>
    </row>
    <row r="5646" customFormat="false" ht="12.8" hidden="false" customHeight="false" outlineLevel="0" collapsed="false">
      <c r="A5646" s="0" t="n">
        <v>63.8</v>
      </c>
      <c r="B5646" s="0" t="n">
        <v>12.74878</v>
      </c>
      <c r="C5646" s="0" t="n">
        <v>32.63239</v>
      </c>
    </row>
    <row r="5647" customFormat="false" ht="12.8" hidden="false" customHeight="false" outlineLevel="0" collapsed="false">
      <c r="A5647" s="0" t="n">
        <v>63.9</v>
      </c>
      <c r="B5647" s="0" t="n">
        <v>12.7688</v>
      </c>
      <c r="C5647" s="0" t="n">
        <v>32.62383</v>
      </c>
    </row>
    <row r="5648" customFormat="false" ht="12.8" hidden="false" customHeight="false" outlineLevel="0" collapsed="false">
      <c r="A5648" s="0" t="n">
        <v>64</v>
      </c>
      <c r="B5648" s="0" t="n">
        <v>12.78881</v>
      </c>
      <c r="C5648" s="0" t="n">
        <v>32.62842</v>
      </c>
    </row>
    <row r="5649" customFormat="false" ht="12.8" hidden="false" customHeight="false" outlineLevel="0" collapsed="false">
      <c r="A5649" s="0" t="n">
        <v>64.1</v>
      </c>
      <c r="B5649" s="0" t="n">
        <v>12.80891</v>
      </c>
      <c r="C5649" s="0" t="n">
        <v>32.65446</v>
      </c>
    </row>
    <row r="5650" customFormat="false" ht="12.8" hidden="false" customHeight="false" outlineLevel="0" collapsed="false">
      <c r="A5650" s="0" t="n">
        <v>64.2</v>
      </c>
      <c r="B5650" s="0" t="n">
        <v>12.82869</v>
      </c>
      <c r="C5650" s="0" t="n">
        <v>32.64613</v>
      </c>
    </row>
    <row r="5651" customFormat="false" ht="12.8" hidden="false" customHeight="false" outlineLevel="0" collapsed="false">
      <c r="A5651" s="0" t="n">
        <v>64.3</v>
      </c>
      <c r="B5651" s="0" t="n">
        <v>12.84885</v>
      </c>
      <c r="C5651" s="0" t="n">
        <v>32.63992</v>
      </c>
    </row>
    <row r="5652" customFormat="false" ht="12.8" hidden="false" customHeight="false" outlineLevel="0" collapsed="false">
      <c r="A5652" s="0" t="n">
        <v>64.4</v>
      </c>
      <c r="B5652" s="0" t="n">
        <v>12.86862</v>
      </c>
      <c r="C5652" s="0" t="n">
        <v>32.60742</v>
      </c>
    </row>
    <row r="5653" customFormat="false" ht="12.8" hidden="false" customHeight="false" outlineLevel="0" collapsed="false">
      <c r="A5653" s="0" t="n">
        <v>64.5</v>
      </c>
      <c r="B5653" s="0" t="n">
        <v>12.88894</v>
      </c>
      <c r="C5653" s="0" t="n">
        <v>32.6178</v>
      </c>
    </row>
    <row r="5654" customFormat="false" ht="12.8" hidden="false" customHeight="false" outlineLevel="0" collapsed="false">
      <c r="A5654" s="0" t="n">
        <v>64.6</v>
      </c>
      <c r="B5654" s="0" t="n">
        <v>12.90878</v>
      </c>
      <c r="C5654" s="0" t="n">
        <v>32.62141</v>
      </c>
    </row>
    <row r="5655" customFormat="false" ht="12.8" hidden="false" customHeight="false" outlineLevel="0" collapsed="false">
      <c r="A5655" s="0" t="n">
        <v>64.7</v>
      </c>
      <c r="B5655" s="0" t="n">
        <v>12.92875</v>
      </c>
      <c r="C5655" s="0" t="n">
        <v>32.61076</v>
      </c>
    </row>
    <row r="5656" customFormat="false" ht="12.8" hidden="false" customHeight="false" outlineLevel="0" collapsed="false">
      <c r="A5656" s="0" t="n">
        <v>64.8</v>
      </c>
      <c r="B5656" s="0" t="n">
        <v>12.94872</v>
      </c>
      <c r="C5656" s="0" t="n">
        <v>32.62112</v>
      </c>
    </row>
    <row r="5657" customFormat="false" ht="12.8" hidden="false" customHeight="false" outlineLevel="0" collapsed="false">
      <c r="A5657" s="0" t="n">
        <v>64.9</v>
      </c>
      <c r="B5657" s="0" t="n">
        <v>12.96865</v>
      </c>
      <c r="C5657" s="0" t="n">
        <v>32.63503</v>
      </c>
    </row>
    <row r="5658" customFormat="false" ht="12.8" hidden="false" customHeight="false" outlineLevel="0" collapsed="false">
      <c r="A5658" s="0" t="n">
        <v>65</v>
      </c>
      <c r="B5658" s="0" t="n">
        <v>12.98883</v>
      </c>
      <c r="C5658" s="0" t="n">
        <v>32.6482</v>
      </c>
    </row>
    <row r="5659" customFormat="false" ht="12.8" hidden="false" customHeight="false" outlineLevel="0" collapsed="false">
      <c r="A5659" s="0" t="n">
        <v>65.1</v>
      </c>
      <c r="B5659" s="0" t="n">
        <v>13.00875</v>
      </c>
      <c r="C5659" s="0" t="n">
        <v>32.58949</v>
      </c>
    </row>
    <row r="5660" customFormat="false" ht="12.8" hidden="false" customHeight="false" outlineLevel="0" collapsed="false">
      <c r="A5660" s="0" t="n">
        <v>65.2</v>
      </c>
      <c r="B5660" s="0" t="n">
        <v>13.02877</v>
      </c>
      <c r="C5660" s="0" t="n">
        <v>32.60323</v>
      </c>
    </row>
    <row r="5661" customFormat="false" ht="12.8" hidden="false" customHeight="false" outlineLevel="0" collapsed="false">
      <c r="A5661" s="0" t="n">
        <v>65.3</v>
      </c>
      <c r="B5661" s="0" t="n">
        <v>13.04864</v>
      </c>
      <c r="C5661" s="0" t="n">
        <v>32.61798</v>
      </c>
    </row>
    <row r="5662" customFormat="false" ht="12.8" hidden="false" customHeight="false" outlineLevel="0" collapsed="false">
      <c r="A5662" s="0" t="n">
        <v>65.4</v>
      </c>
      <c r="B5662" s="0" t="n">
        <v>13.06873</v>
      </c>
      <c r="C5662" s="0" t="n">
        <v>32.59948</v>
      </c>
    </row>
    <row r="5663" customFormat="false" ht="12.8" hidden="false" customHeight="false" outlineLevel="0" collapsed="false">
      <c r="A5663" s="0" t="n">
        <v>65.5</v>
      </c>
      <c r="B5663" s="0" t="n">
        <v>13.08875</v>
      </c>
      <c r="C5663" s="0" t="n">
        <v>32.60409</v>
      </c>
    </row>
    <row r="5664" customFormat="false" ht="12.8" hidden="false" customHeight="false" outlineLevel="0" collapsed="false">
      <c r="A5664" s="0" t="n">
        <v>65.6</v>
      </c>
      <c r="B5664" s="0" t="n">
        <v>13.10891</v>
      </c>
      <c r="C5664" s="0" t="n">
        <v>32.63456</v>
      </c>
    </row>
    <row r="5665" customFormat="false" ht="12.8" hidden="false" customHeight="false" outlineLevel="0" collapsed="false">
      <c r="A5665" s="0" t="n">
        <v>65.7</v>
      </c>
      <c r="B5665" s="0" t="n">
        <v>13.12873</v>
      </c>
      <c r="C5665" s="0" t="n">
        <v>32.63308</v>
      </c>
    </row>
    <row r="5666" customFormat="false" ht="12.8" hidden="false" customHeight="false" outlineLevel="0" collapsed="false">
      <c r="A5666" s="0" t="n">
        <v>65.8</v>
      </c>
      <c r="B5666" s="0" t="n">
        <v>13.14876</v>
      </c>
      <c r="C5666" s="0" t="n">
        <v>32.62067</v>
      </c>
    </row>
    <row r="5667" customFormat="false" ht="12.8" hidden="false" customHeight="false" outlineLevel="0" collapsed="false">
      <c r="A5667" s="0" t="n">
        <v>65.9</v>
      </c>
      <c r="B5667" s="0" t="n">
        <v>13.16877</v>
      </c>
      <c r="C5667" s="0" t="n">
        <v>32.63734</v>
      </c>
    </row>
    <row r="5668" customFormat="false" ht="12.8" hidden="false" customHeight="false" outlineLevel="0" collapsed="false">
      <c r="A5668" s="0" t="n">
        <v>66</v>
      </c>
      <c r="B5668" s="0" t="n">
        <v>13.18879</v>
      </c>
      <c r="C5668" s="0" t="n">
        <v>32.63276</v>
      </c>
    </row>
    <row r="5669" customFormat="false" ht="12.8" hidden="false" customHeight="false" outlineLevel="0" collapsed="false">
      <c r="A5669" s="0" t="n">
        <v>66.1</v>
      </c>
      <c r="B5669" s="0" t="n">
        <v>13.2089</v>
      </c>
      <c r="C5669" s="0" t="n">
        <v>32.61108</v>
      </c>
    </row>
    <row r="5670" customFormat="false" ht="12.8" hidden="false" customHeight="false" outlineLevel="0" collapsed="false">
      <c r="A5670" s="0" t="n">
        <v>66.2</v>
      </c>
      <c r="B5670" s="0" t="n">
        <v>13.22871</v>
      </c>
      <c r="C5670" s="0" t="n">
        <v>32.62714</v>
      </c>
    </row>
    <row r="5671" customFormat="false" ht="12.8" hidden="false" customHeight="false" outlineLevel="0" collapsed="false">
      <c r="A5671" s="0" t="n">
        <v>66.3</v>
      </c>
      <c r="B5671" s="0" t="n">
        <v>13.24887</v>
      </c>
      <c r="C5671" s="0" t="n">
        <v>32.62624</v>
      </c>
    </row>
    <row r="5672" customFormat="false" ht="12.8" hidden="false" customHeight="false" outlineLevel="0" collapsed="false">
      <c r="A5672" s="0" t="n">
        <v>66.4</v>
      </c>
      <c r="B5672" s="0" t="n">
        <v>13.26863</v>
      </c>
      <c r="C5672" s="0" t="n">
        <v>32.60474</v>
      </c>
    </row>
    <row r="5673" customFormat="false" ht="12.8" hidden="false" customHeight="false" outlineLevel="0" collapsed="false">
      <c r="A5673" s="0" t="n">
        <v>66.5</v>
      </c>
      <c r="B5673" s="0" t="n">
        <v>13.28888</v>
      </c>
      <c r="C5673" s="0" t="n">
        <v>32.61748</v>
      </c>
    </row>
    <row r="5674" customFormat="false" ht="12.8" hidden="false" customHeight="false" outlineLevel="0" collapsed="false">
      <c r="A5674" s="0" t="n">
        <v>66.6</v>
      </c>
      <c r="B5674" s="0" t="n">
        <v>13.30882</v>
      </c>
      <c r="C5674" s="0" t="n">
        <v>32.63152</v>
      </c>
    </row>
    <row r="5675" customFormat="false" ht="12.8" hidden="false" customHeight="false" outlineLevel="0" collapsed="false">
      <c r="A5675" s="0" t="n">
        <v>66.7</v>
      </c>
      <c r="B5675" s="0" t="n">
        <v>13.32875</v>
      </c>
      <c r="C5675" s="0" t="n">
        <v>32.613</v>
      </c>
    </row>
    <row r="5676" customFormat="false" ht="12.8" hidden="false" customHeight="false" outlineLevel="0" collapsed="false">
      <c r="A5676" s="0" t="n">
        <v>66.8</v>
      </c>
      <c r="B5676" s="0" t="n">
        <v>13.34871</v>
      </c>
      <c r="C5676" s="0" t="n">
        <v>32.59594</v>
      </c>
    </row>
    <row r="5677" customFormat="false" ht="12.8" hidden="false" customHeight="false" outlineLevel="0" collapsed="false">
      <c r="A5677" s="0" t="n">
        <v>66.9</v>
      </c>
      <c r="B5677" s="0" t="n">
        <v>13.36865</v>
      </c>
      <c r="C5677" s="0" t="n">
        <v>32.673</v>
      </c>
    </row>
    <row r="5678" customFormat="false" ht="12.8" hidden="false" customHeight="false" outlineLevel="0" collapsed="false">
      <c r="A5678" s="0" t="n">
        <v>67</v>
      </c>
      <c r="B5678" s="0" t="n">
        <v>13.38883</v>
      </c>
      <c r="C5678" s="0" t="n">
        <v>32.62805</v>
      </c>
    </row>
    <row r="5679" customFormat="false" ht="12.8" hidden="false" customHeight="false" outlineLevel="0" collapsed="false">
      <c r="A5679" s="0" t="n">
        <v>67.1</v>
      </c>
      <c r="B5679" s="0" t="n">
        <v>13.40873</v>
      </c>
      <c r="C5679" s="0" t="n">
        <v>32.62857</v>
      </c>
    </row>
    <row r="5680" customFormat="false" ht="12.8" hidden="false" customHeight="false" outlineLevel="0" collapsed="false">
      <c r="A5680" s="0" t="n">
        <v>67.2</v>
      </c>
      <c r="B5680" s="0" t="n">
        <v>13.42876</v>
      </c>
      <c r="C5680" s="0" t="n">
        <v>32.63224</v>
      </c>
    </row>
    <row r="5681" customFormat="false" ht="12.8" hidden="false" customHeight="false" outlineLevel="0" collapsed="false">
      <c r="A5681" s="0" t="n">
        <v>67.3</v>
      </c>
      <c r="B5681" s="0" t="n">
        <v>13.44861</v>
      </c>
      <c r="C5681" s="0" t="n">
        <v>32.59384</v>
      </c>
    </row>
    <row r="5682" customFormat="false" ht="12.8" hidden="false" customHeight="false" outlineLevel="0" collapsed="false">
      <c r="A5682" s="0" t="n">
        <v>67.4</v>
      </c>
      <c r="B5682" s="0" t="n">
        <v>13.46875</v>
      </c>
      <c r="C5682" s="0" t="n">
        <v>32.61121</v>
      </c>
    </row>
    <row r="5683" customFormat="false" ht="12.8" hidden="false" customHeight="false" outlineLevel="0" collapsed="false">
      <c r="A5683" s="0" t="n">
        <v>67.5</v>
      </c>
      <c r="B5683" s="0" t="n">
        <v>13.48872</v>
      </c>
      <c r="C5683" s="0" t="n">
        <v>32.62605</v>
      </c>
    </row>
    <row r="5684" customFormat="false" ht="12.8" hidden="false" customHeight="false" outlineLevel="0" collapsed="false">
      <c r="A5684" s="0" t="n">
        <v>67.6</v>
      </c>
      <c r="B5684" s="0" t="n">
        <v>13.50889</v>
      </c>
      <c r="C5684" s="0" t="n">
        <v>32.58342</v>
      </c>
    </row>
    <row r="5685" customFormat="false" ht="12.8" hidden="false" customHeight="false" outlineLevel="0" collapsed="false">
      <c r="A5685" s="0" t="n">
        <v>67.7</v>
      </c>
      <c r="B5685" s="0" t="n">
        <v>13.52874</v>
      </c>
      <c r="C5685" s="0" t="n">
        <v>32.64709</v>
      </c>
    </row>
    <row r="5686" customFormat="false" ht="12.8" hidden="false" customHeight="false" outlineLevel="0" collapsed="false">
      <c r="A5686" s="0" t="n">
        <v>67.8</v>
      </c>
      <c r="B5686" s="0" t="n">
        <v>13.5487</v>
      </c>
      <c r="C5686" s="0" t="n">
        <v>32.59611</v>
      </c>
    </row>
    <row r="5687" customFormat="false" ht="12.8" hidden="false" customHeight="false" outlineLevel="0" collapsed="false">
      <c r="A5687" s="0" t="n">
        <v>67.9</v>
      </c>
      <c r="B5687" s="0" t="n">
        <v>13.56877</v>
      </c>
      <c r="C5687" s="0" t="n">
        <v>32.62571</v>
      </c>
    </row>
    <row r="5688" customFormat="false" ht="12.8" hidden="false" customHeight="false" outlineLevel="0" collapsed="false">
      <c r="A5688" s="0" t="n">
        <v>68</v>
      </c>
      <c r="B5688" s="0" t="n">
        <v>13.58874</v>
      </c>
      <c r="C5688" s="0" t="n">
        <v>32.6155</v>
      </c>
    </row>
    <row r="5689" customFormat="false" ht="12.8" hidden="false" customHeight="false" outlineLevel="0" collapsed="false">
      <c r="A5689" s="0" t="n">
        <v>68.1</v>
      </c>
      <c r="B5689" s="0" t="n">
        <v>13.60892</v>
      </c>
      <c r="C5689" s="0" t="n">
        <v>32.66431</v>
      </c>
    </row>
    <row r="5690" customFormat="false" ht="12.8" hidden="false" customHeight="false" outlineLevel="0" collapsed="false">
      <c r="A5690" s="0" t="n">
        <v>68.2</v>
      </c>
      <c r="B5690" s="0" t="n">
        <v>13.62866</v>
      </c>
      <c r="C5690" s="0" t="n">
        <v>32.62077</v>
      </c>
    </row>
    <row r="5691" customFormat="false" ht="12.8" hidden="false" customHeight="false" outlineLevel="0" collapsed="false">
      <c r="A5691" s="0" t="n">
        <v>68.3</v>
      </c>
      <c r="B5691" s="0" t="n">
        <v>13.64885</v>
      </c>
      <c r="C5691" s="0" t="n">
        <v>32.6153</v>
      </c>
    </row>
    <row r="5692" customFormat="false" ht="12.8" hidden="false" customHeight="false" outlineLevel="0" collapsed="false">
      <c r="A5692" s="0" t="n">
        <v>68.4</v>
      </c>
      <c r="B5692" s="0" t="n">
        <v>13.66866</v>
      </c>
      <c r="C5692" s="0" t="n">
        <v>32.63083</v>
      </c>
    </row>
    <row r="5693" customFormat="false" ht="12.8" hidden="false" customHeight="false" outlineLevel="0" collapsed="false">
      <c r="A5693" s="0" t="n">
        <v>68.5</v>
      </c>
      <c r="B5693" s="0" t="n">
        <v>13.68886</v>
      </c>
      <c r="C5693" s="0" t="n">
        <v>32.66358</v>
      </c>
    </row>
    <row r="5694" customFormat="false" ht="12.8" hidden="false" customHeight="false" outlineLevel="0" collapsed="false">
      <c r="A5694" s="0" t="n">
        <v>68.6</v>
      </c>
      <c r="B5694" s="0" t="n">
        <v>13.70885</v>
      </c>
      <c r="C5694" s="0" t="n">
        <v>32.65487</v>
      </c>
    </row>
    <row r="5695" customFormat="false" ht="12.8" hidden="false" customHeight="false" outlineLevel="0" collapsed="false">
      <c r="A5695" s="0" t="n">
        <v>68.7</v>
      </c>
      <c r="B5695" s="0" t="n">
        <v>13.72877</v>
      </c>
      <c r="C5695" s="0" t="n">
        <v>32.63585</v>
      </c>
    </row>
    <row r="5696" customFormat="false" ht="12.8" hidden="false" customHeight="false" outlineLevel="0" collapsed="false">
      <c r="A5696" s="0" t="n">
        <v>68.8</v>
      </c>
      <c r="B5696" s="0" t="n">
        <v>13.74879</v>
      </c>
      <c r="C5696" s="0" t="n">
        <v>32.64157</v>
      </c>
    </row>
    <row r="5697" customFormat="false" ht="12.8" hidden="false" customHeight="false" outlineLevel="0" collapsed="false">
      <c r="A5697" s="0" t="n">
        <v>68.9</v>
      </c>
      <c r="B5697" s="0" t="n">
        <v>13.76867</v>
      </c>
      <c r="C5697" s="0" t="n">
        <v>32.6285</v>
      </c>
    </row>
    <row r="5698" customFormat="false" ht="12.8" hidden="false" customHeight="false" outlineLevel="0" collapsed="false">
      <c r="A5698" s="0" t="n">
        <v>69</v>
      </c>
      <c r="B5698" s="0" t="n">
        <v>13.78885</v>
      </c>
      <c r="C5698" s="0" t="n">
        <v>32.6351</v>
      </c>
    </row>
    <row r="5699" customFormat="false" ht="12.8" hidden="false" customHeight="false" outlineLevel="0" collapsed="false">
      <c r="A5699" s="0" t="n">
        <v>69.1</v>
      </c>
      <c r="B5699" s="0" t="n">
        <v>13.80876</v>
      </c>
      <c r="C5699" s="0" t="n">
        <v>32.61367</v>
      </c>
    </row>
    <row r="5700" customFormat="false" ht="12.8" hidden="false" customHeight="false" outlineLevel="0" collapsed="false">
      <c r="A5700" s="0" t="n">
        <v>69.2</v>
      </c>
      <c r="B5700" s="0" t="n">
        <v>13.82877</v>
      </c>
      <c r="C5700" s="0" t="n">
        <v>32.63741</v>
      </c>
    </row>
    <row r="5701" customFormat="false" ht="12.8" hidden="false" customHeight="false" outlineLevel="0" collapsed="false">
      <c r="A5701" s="0" t="n">
        <v>69.3</v>
      </c>
      <c r="B5701" s="0" t="n">
        <v>13.84862</v>
      </c>
      <c r="C5701" s="0" t="n">
        <v>32.63671</v>
      </c>
    </row>
    <row r="5702" customFormat="false" ht="12.8" hidden="false" customHeight="false" outlineLevel="0" collapsed="false">
      <c r="A5702" s="0" t="n">
        <v>69.4</v>
      </c>
      <c r="B5702" s="0" t="n">
        <v>13.86868</v>
      </c>
      <c r="C5702" s="0" t="n">
        <v>32.61325</v>
      </c>
    </row>
    <row r="5703" customFormat="false" ht="12.8" hidden="false" customHeight="false" outlineLevel="0" collapsed="false">
      <c r="A5703" s="0" t="n">
        <v>69.5</v>
      </c>
      <c r="B5703" s="0" t="n">
        <v>13.88874</v>
      </c>
      <c r="C5703" s="0" t="n">
        <v>32.62502</v>
      </c>
    </row>
    <row r="5704" customFormat="false" ht="12.8" hidden="false" customHeight="false" outlineLevel="0" collapsed="false">
      <c r="A5704" s="0" t="n">
        <v>69.6</v>
      </c>
      <c r="B5704" s="0" t="n">
        <v>13.90884</v>
      </c>
      <c r="C5704" s="0" t="n">
        <v>32.62099</v>
      </c>
    </row>
    <row r="5705" customFormat="false" ht="12.8" hidden="false" customHeight="false" outlineLevel="0" collapsed="false">
      <c r="A5705" s="0" t="n">
        <v>69.7</v>
      </c>
      <c r="B5705" s="0" t="n">
        <v>13.92874</v>
      </c>
      <c r="C5705" s="0" t="n">
        <v>32.67839</v>
      </c>
    </row>
    <row r="5706" customFormat="false" ht="12.8" hidden="false" customHeight="false" outlineLevel="0" collapsed="false">
      <c r="A5706" s="0" t="n">
        <v>69.8</v>
      </c>
      <c r="B5706" s="0" t="n">
        <v>13.94866</v>
      </c>
      <c r="C5706" s="0" t="n">
        <v>32.62971</v>
      </c>
    </row>
    <row r="5707" customFormat="false" ht="12.8" hidden="false" customHeight="false" outlineLevel="0" collapsed="false">
      <c r="A5707" s="0" t="n">
        <v>69.9</v>
      </c>
      <c r="B5707" s="0" t="n">
        <v>13.96873</v>
      </c>
      <c r="C5707" s="0" t="n">
        <v>32.65189</v>
      </c>
    </row>
    <row r="5708" customFormat="false" ht="12.8" hidden="false" customHeight="false" outlineLevel="0" collapsed="false">
      <c r="A5708" s="0" t="n">
        <v>70</v>
      </c>
      <c r="B5708" s="0" t="n">
        <v>13.98872</v>
      </c>
      <c r="C5708" s="0" t="n">
        <v>32.64534</v>
      </c>
    </row>
    <row r="5709" customFormat="false" ht="12.8" hidden="false" customHeight="false" outlineLevel="0" collapsed="false">
      <c r="A5709" s="0" t="n">
        <v>70.1</v>
      </c>
      <c r="B5709" s="0" t="n">
        <v>14.00889</v>
      </c>
      <c r="C5709" s="0" t="n">
        <v>32.59233</v>
      </c>
    </row>
    <row r="5710" customFormat="false" ht="12.8" hidden="false" customHeight="false" outlineLevel="0" collapsed="false">
      <c r="A5710" s="0" t="n">
        <v>70.2</v>
      </c>
      <c r="B5710" s="0" t="n">
        <v>14.02868</v>
      </c>
      <c r="C5710" s="0" t="n">
        <v>32.60541</v>
      </c>
    </row>
    <row r="5711" customFormat="false" ht="12.8" hidden="false" customHeight="false" outlineLevel="0" collapsed="false">
      <c r="A5711" s="0" t="n">
        <v>70.3</v>
      </c>
      <c r="B5711" s="0" t="n">
        <v>14.0488</v>
      </c>
      <c r="C5711" s="0" t="n">
        <v>32.5945</v>
      </c>
    </row>
    <row r="5712" customFormat="false" ht="12.8" hidden="false" customHeight="false" outlineLevel="0" collapsed="false">
      <c r="A5712" s="0" t="n">
        <v>70.4</v>
      </c>
      <c r="B5712" s="0" t="n">
        <v>14.06868</v>
      </c>
      <c r="C5712" s="0" t="n">
        <v>32.64</v>
      </c>
    </row>
    <row r="5713" customFormat="false" ht="12.8" hidden="false" customHeight="false" outlineLevel="0" collapsed="false">
      <c r="A5713" s="0" t="n">
        <v>70.5</v>
      </c>
      <c r="B5713" s="0" t="n">
        <v>14.08883</v>
      </c>
      <c r="C5713" s="0" t="n">
        <v>32.61605</v>
      </c>
    </row>
    <row r="5714" customFormat="false" ht="12.8" hidden="false" customHeight="false" outlineLevel="0" collapsed="false">
      <c r="A5714" s="0" t="n">
        <v>70.6</v>
      </c>
      <c r="B5714" s="0" t="n">
        <v>14.10888</v>
      </c>
      <c r="C5714" s="0" t="n">
        <v>32.62656</v>
      </c>
    </row>
    <row r="5715" customFormat="false" ht="12.8" hidden="false" customHeight="false" outlineLevel="0" collapsed="false">
      <c r="A5715" s="0" t="n">
        <v>70.7</v>
      </c>
      <c r="B5715" s="0" t="n">
        <v>14.12873</v>
      </c>
      <c r="C5715" s="0" t="n">
        <v>32.67146</v>
      </c>
    </row>
    <row r="5716" customFormat="false" ht="12.8" hidden="false" customHeight="false" outlineLevel="0" collapsed="false">
      <c r="A5716" s="0" t="n">
        <v>70.8</v>
      </c>
      <c r="B5716" s="0" t="n">
        <v>14.14881</v>
      </c>
      <c r="C5716" s="0" t="n">
        <v>32.62496</v>
      </c>
    </row>
    <row r="5717" customFormat="false" ht="12.8" hidden="false" customHeight="false" outlineLevel="0" collapsed="false">
      <c r="A5717" s="0" t="n">
        <v>70.9</v>
      </c>
      <c r="B5717" s="0" t="n">
        <v>14.16864</v>
      </c>
      <c r="C5717" s="0" t="n">
        <v>32.64056</v>
      </c>
    </row>
    <row r="5718" customFormat="false" ht="12.8" hidden="false" customHeight="false" outlineLevel="0" collapsed="false">
      <c r="A5718" s="0" t="n">
        <v>71</v>
      </c>
      <c r="B5718" s="0" t="n">
        <v>14.18888</v>
      </c>
      <c r="C5718" s="0" t="n">
        <v>32.61774</v>
      </c>
    </row>
    <row r="5719" customFormat="false" ht="12.8" hidden="false" customHeight="false" outlineLevel="0" collapsed="false">
      <c r="A5719" s="0" t="n">
        <v>71.1</v>
      </c>
      <c r="B5719" s="0" t="n">
        <v>14.2088</v>
      </c>
      <c r="C5719" s="0" t="n">
        <v>32.65041</v>
      </c>
    </row>
    <row r="5720" customFormat="false" ht="12.8" hidden="false" customHeight="false" outlineLevel="0" collapsed="false">
      <c r="A5720" s="0" t="n">
        <v>71.2</v>
      </c>
      <c r="B5720" s="0" t="n">
        <v>14.22884</v>
      </c>
      <c r="C5720" s="0" t="n">
        <v>32.60859</v>
      </c>
    </row>
    <row r="5721" customFormat="false" ht="12.8" hidden="false" customHeight="false" outlineLevel="0" collapsed="false">
      <c r="A5721" s="0" t="n">
        <v>71.3</v>
      </c>
      <c r="B5721" s="0" t="n">
        <v>14.24865</v>
      </c>
      <c r="C5721" s="0" t="n">
        <v>32.66998</v>
      </c>
    </row>
    <row r="5722" customFormat="false" ht="12.8" hidden="false" customHeight="false" outlineLevel="0" collapsed="false">
      <c r="A5722" s="0" t="n">
        <v>71.4</v>
      </c>
      <c r="B5722" s="0" t="n">
        <v>14.26872</v>
      </c>
      <c r="C5722" s="0" t="n">
        <v>32.65059</v>
      </c>
    </row>
    <row r="5723" customFormat="false" ht="12.8" hidden="false" customHeight="false" outlineLevel="0" collapsed="false">
      <c r="A5723" s="0" t="n">
        <v>71.5</v>
      </c>
      <c r="B5723" s="0" t="n">
        <v>14.28873</v>
      </c>
      <c r="C5723" s="0" t="n">
        <v>32.66447</v>
      </c>
    </row>
    <row r="5724" customFormat="false" ht="12.8" hidden="false" customHeight="false" outlineLevel="0" collapsed="false">
      <c r="A5724" s="0" t="n">
        <v>71.6</v>
      </c>
      <c r="B5724" s="0" t="n">
        <v>14.3088</v>
      </c>
      <c r="C5724" s="0" t="n">
        <v>32.62466</v>
      </c>
    </row>
    <row r="5725" customFormat="false" ht="12.8" hidden="false" customHeight="false" outlineLevel="0" collapsed="false">
      <c r="A5725" s="0" t="n">
        <v>71.7</v>
      </c>
      <c r="B5725" s="0" t="n">
        <v>14.32878</v>
      </c>
      <c r="C5725" s="0" t="n">
        <v>32.64317</v>
      </c>
    </row>
    <row r="5726" customFormat="false" ht="12.8" hidden="false" customHeight="false" outlineLevel="0" collapsed="false">
      <c r="A5726" s="0" t="n">
        <v>71.8</v>
      </c>
      <c r="B5726" s="0" t="n">
        <v>14.34867</v>
      </c>
      <c r="C5726" s="0" t="n">
        <v>32.64757</v>
      </c>
    </row>
    <row r="5727" customFormat="false" ht="12.8" hidden="false" customHeight="false" outlineLevel="0" collapsed="false">
      <c r="A5727" s="0" t="n">
        <v>71.9</v>
      </c>
      <c r="B5727" s="0" t="n">
        <v>14.36871</v>
      </c>
      <c r="C5727" s="0" t="n">
        <v>32.63881</v>
      </c>
    </row>
    <row r="5728" customFormat="false" ht="12.8" hidden="false" customHeight="false" outlineLevel="0" collapsed="false">
      <c r="A5728" s="0" t="n">
        <v>72</v>
      </c>
      <c r="B5728" s="0" t="n">
        <v>14.38869</v>
      </c>
      <c r="C5728" s="0" t="n">
        <v>32.64354</v>
      </c>
    </row>
    <row r="5729" customFormat="false" ht="12.8" hidden="false" customHeight="false" outlineLevel="0" collapsed="false">
      <c r="A5729" s="0" t="n">
        <v>72.1</v>
      </c>
      <c r="B5729" s="0" t="n">
        <v>14.4089</v>
      </c>
      <c r="C5729" s="0" t="n">
        <v>32.6333</v>
      </c>
    </row>
    <row r="5730" customFormat="false" ht="12.8" hidden="false" customHeight="false" outlineLevel="0" collapsed="false">
      <c r="A5730" s="0" t="n">
        <v>72.2</v>
      </c>
      <c r="B5730" s="0" t="n">
        <v>14.4287</v>
      </c>
      <c r="C5730" s="0" t="n">
        <v>32.62551</v>
      </c>
    </row>
    <row r="5731" customFormat="false" ht="12.8" hidden="false" customHeight="false" outlineLevel="0" collapsed="false">
      <c r="A5731" s="0" t="n">
        <v>72.3</v>
      </c>
      <c r="B5731" s="0" t="n">
        <v>14.4488</v>
      </c>
      <c r="C5731" s="0" t="n">
        <v>32.67371</v>
      </c>
    </row>
    <row r="5732" customFormat="false" ht="12.8" hidden="false" customHeight="false" outlineLevel="0" collapsed="false">
      <c r="A5732" s="0" t="n">
        <v>72.4</v>
      </c>
      <c r="B5732" s="0" t="n">
        <v>14.46869</v>
      </c>
      <c r="C5732" s="0" t="n">
        <v>32.63801</v>
      </c>
    </row>
    <row r="5733" customFormat="false" ht="12.8" hidden="false" customHeight="false" outlineLevel="0" collapsed="false">
      <c r="A5733" s="0" t="n">
        <v>72.5</v>
      </c>
      <c r="B5733" s="0" t="n">
        <v>14.48881</v>
      </c>
      <c r="C5733" s="0" t="n">
        <v>32.63483</v>
      </c>
    </row>
    <row r="5734" customFormat="false" ht="12.8" hidden="false" customHeight="false" outlineLevel="0" collapsed="false">
      <c r="A5734" s="0" t="n">
        <v>72.6</v>
      </c>
      <c r="B5734" s="0" t="n">
        <v>14.5089</v>
      </c>
      <c r="C5734" s="0" t="n">
        <v>32.62165</v>
      </c>
    </row>
    <row r="5735" customFormat="false" ht="12.8" hidden="false" customHeight="false" outlineLevel="0" collapsed="false">
      <c r="A5735" s="0" t="n">
        <v>72.7</v>
      </c>
      <c r="B5735" s="0" t="n">
        <v>14.52874</v>
      </c>
      <c r="C5735" s="0" t="n">
        <v>32.6327</v>
      </c>
    </row>
    <row r="5736" customFormat="false" ht="12.8" hidden="false" customHeight="false" outlineLevel="0" collapsed="false">
      <c r="A5736" s="0" t="n">
        <v>72.8</v>
      </c>
      <c r="B5736" s="0" t="n">
        <v>14.54882</v>
      </c>
      <c r="C5736" s="0" t="n">
        <v>32.63792</v>
      </c>
    </row>
    <row r="5737" customFormat="false" ht="12.8" hidden="false" customHeight="false" outlineLevel="0" collapsed="false">
      <c r="A5737" s="0" t="n">
        <v>72.9</v>
      </c>
      <c r="B5737" s="0" t="n">
        <v>14.56869</v>
      </c>
      <c r="C5737" s="0" t="n">
        <v>32.65559</v>
      </c>
    </row>
    <row r="5738" customFormat="false" ht="12.8" hidden="false" customHeight="false" outlineLevel="0" collapsed="false">
      <c r="A5738" s="0" t="n">
        <v>73</v>
      </c>
      <c r="B5738" s="0" t="n">
        <v>14.58887</v>
      </c>
      <c r="C5738" s="0" t="n">
        <v>32.64818</v>
      </c>
    </row>
    <row r="5739" customFormat="false" ht="12.8" hidden="false" customHeight="false" outlineLevel="0" collapsed="false">
      <c r="A5739" s="0" t="n">
        <v>73.1</v>
      </c>
      <c r="B5739" s="0" t="n">
        <v>14.60882</v>
      </c>
      <c r="C5739" s="0" t="n">
        <v>32.65562</v>
      </c>
    </row>
    <row r="5740" customFormat="false" ht="12.8" hidden="false" customHeight="false" outlineLevel="0" collapsed="false">
      <c r="A5740" s="0" t="n">
        <v>73.2</v>
      </c>
      <c r="B5740" s="0" t="n">
        <v>14.62885</v>
      </c>
      <c r="C5740" s="0" t="n">
        <v>32.64131</v>
      </c>
    </row>
    <row r="5741" customFormat="false" ht="12.8" hidden="false" customHeight="false" outlineLevel="0" collapsed="false">
      <c r="A5741" s="0" t="n">
        <v>73.3</v>
      </c>
      <c r="B5741" s="0" t="n">
        <v>14.64872</v>
      </c>
      <c r="C5741" s="0" t="n">
        <v>32.62643</v>
      </c>
    </row>
    <row r="5742" customFormat="false" ht="12.8" hidden="false" customHeight="false" outlineLevel="0" collapsed="false">
      <c r="A5742" s="0" t="n">
        <v>73.4</v>
      </c>
      <c r="B5742" s="0" t="n">
        <v>14.66866</v>
      </c>
      <c r="C5742" s="0" t="n">
        <v>32.64178</v>
      </c>
    </row>
    <row r="5743" customFormat="false" ht="12.8" hidden="false" customHeight="false" outlineLevel="0" collapsed="false">
      <c r="A5743" s="0" t="n">
        <v>73.5</v>
      </c>
      <c r="B5743" s="0" t="n">
        <v>14.68868</v>
      </c>
      <c r="C5743" s="0" t="n">
        <v>32.6614</v>
      </c>
    </row>
    <row r="5744" customFormat="false" ht="12.8" hidden="false" customHeight="false" outlineLevel="0" collapsed="false">
      <c r="A5744" s="0" t="n">
        <v>73.6</v>
      </c>
      <c r="B5744" s="0" t="n">
        <v>14.70877</v>
      </c>
      <c r="C5744" s="0" t="n">
        <v>32.6333</v>
      </c>
    </row>
    <row r="5745" customFormat="false" ht="12.8" hidden="false" customHeight="false" outlineLevel="0" collapsed="false">
      <c r="A5745" s="0" t="n">
        <v>73.7</v>
      </c>
      <c r="B5745" s="0" t="n">
        <v>14.72876</v>
      </c>
      <c r="C5745" s="0" t="n">
        <v>32.64432</v>
      </c>
    </row>
    <row r="5746" customFormat="false" ht="12.8" hidden="false" customHeight="false" outlineLevel="0" collapsed="false">
      <c r="A5746" s="0" t="n">
        <v>73.8</v>
      </c>
      <c r="B5746" s="0" t="n">
        <v>14.74861</v>
      </c>
      <c r="C5746" s="0" t="n">
        <v>32.61137</v>
      </c>
    </row>
    <row r="5747" customFormat="false" ht="12.8" hidden="false" customHeight="false" outlineLevel="0" collapsed="false">
      <c r="A5747" s="0" t="n">
        <v>73.9</v>
      </c>
      <c r="B5747" s="0" t="n">
        <v>14.76874</v>
      </c>
      <c r="C5747" s="0" t="n">
        <v>32.64676</v>
      </c>
    </row>
    <row r="5748" customFormat="false" ht="12.8" hidden="false" customHeight="false" outlineLevel="0" collapsed="false">
      <c r="A5748" s="0" t="n">
        <v>74</v>
      </c>
      <c r="B5748" s="0" t="n">
        <v>14.78866</v>
      </c>
      <c r="C5748" s="0" t="n">
        <v>32.62263</v>
      </c>
    </row>
    <row r="5749" customFormat="false" ht="12.8" hidden="false" customHeight="false" outlineLevel="0" collapsed="false">
      <c r="A5749" s="0" t="n">
        <v>74.1</v>
      </c>
      <c r="B5749" s="0" t="n">
        <v>14.80889</v>
      </c>
      <c r="C5749" s="0" t="n">
        <v>32.66763</v>
      </c>
    </row>
    <row r="5750" customFormat="false" ht="12.8" hidden="false" customHeight="false" outlineLevel="0" collapsed="false">
      <c r="A5750" s="0" t="n">
        <v>74.2</v>
      </c>
      <c r="B5750" s="0" t="n">
        <v>14.82872</v>
      </c>
      <c r="C5750" s="0" t="n">
        <v>32.66</v>
      </c>
    </row>
    <row r="5751" customFormat="false" ht="12.8" hidden="false" customHeight="false" outlineLevel="0" collapsed="false">
      <c r="A5751" s="0" t="n">
        <v>74.3</v>
      </c>
      <c r="B5751" s="0" t="n">
        <v>14.84881</v>
      </c>
      <c r="C5751" s="0" t="n">
        <v>32.66111</v>
      </c>
    </row>
    <row r="5752" customFormat="false" ht="12.8" hidden="false" customHeight="false" outlineLevel="0" collapsed="false">
      <c r="A5752" s="0" t="n">
        <v>74.4</v>
      </c>
      <c r="B5752" s="0" t="n">
        <v>14.86872</v>
      </c>
      <c r="C5752" s="0" t="n">
        <v>32.65377</v>
      </c>
    </row>
    <row r="5753" customFormat="false" ht="12.8" hidden="false" customHeight="false" outlineLevel="0" collapsed="false">
      <c r="A5753" s="0" t="n">
        <v>74.5</v>
      </c>
      <c r="B5753" s="0" t="n">
        <v>14.88876</v>
      </c>
      <c r="C5753" s="0" t="n">
        <v>32.62754</v>
      </c>
    </row>
    <row r="5754" customFormat="false" ht="12.8" hidden="false" customHeight="false" outlineLevel="0" collapsed="false">
      <c r="A5754" s="0" t="n">
        <v>74.6</v>
      </c>
      <c r="B5754" s="0" t="n">
        <v>14.9089</v>
      </c>
      <c r="C5754" s="0" t="n">
        <v>32.65384</v>
      </c>
    </row>
    <row r="5755" customFormat="false" ht="12.8" hidden="false" customHeight="false" outlineLevel="0" collapsed="false">
      <c r="A5755" s="0" t="n">
        <v>74.7</v>
      </c>
      <c r="B5755" s="0" t="n">
        <v>14.92872</v>
      </c>
      <c r="C5755" s="0" t="n">
        <v>32.66365</v>
      </c>
    </row>
    <row r="5756" customFormat="false" ht="12.8" hidden="false" customHeight="false" outlineLevel="0" collapsed="false">
      <c r="A5756" s="0" t="n">
        <v>74.8</v>
      </c>
      <c r="B5756" s="0" t="n">
        <v>14.94883</v>
      </c>
      <c r="C5756" s="0" t="n">
        <v>32.70042</v>
      </c>
    </row>
    <row r="5757" customFormat="false" ht="12.8" hidden="false" customHeight="false" outlineLevel="0" collapsed="false">
      <c r="A5757" s="0" t="n">
        <v>74.9</v>
      </c>
      <c r="B5757" s="0" t="n">
        <v>14.96869</v>
      </c>
      <c r="C5757" s="0" t="n">
        <v>32.64698</v>
      </c>
    </row>
    <row r="5758" customFormat="false" ht="12.8" hidden="false" customHeight="false" outlineLevel="0" collapsed="false">
      <c r="A5758" s="0" t="n">
        <v>75</v>
      </c>
      <c r="B5758" s="0" t="n">
        <v>14.98888</v>
      </c>
      <c r="C5758" s="0" t="n">
        <v>32.68662</v>
      </c>
    </row>
    <row r="5759" customFormat="false" ht="12.8" hidden="false" customHeight="false" outlineLevel="0" collapsed="false">
      <c r="A5759" s="0" t="n">
        <v>75.1</v>
      </c>
      <c r="B5759" s="0" t="n">
        <v>15.00882</v>
      </c>
      <c r="C5759" s="0" t="n">
        <v>32.62264</v>
      </c>
    </row>
    <row r="5760" customFormat="false" ht="12.8" hidden="false" customHeight="false" outlineLevel="0" collapsed="false">
      <c r="A5760" s="0" t="n">
        <v>75.2</v>
      </c>
      <c r="B5760" s="0" t="n">
        <v>15.02891</v>
      </c>
      <c r="C5760" s="0" t="n">
        <v>32.62999</v>
      </c>
    </row>
    <row r="5761" customFormat="false" ht="12.8" hidden="false" customHeight="false" outlineLevel="0" collapsed="false">
      <c r="A5761" s="0" t="n">
        <v>75.3</v>
      </c>
      <c r="B5761" s="0" t="n">
        <v>15.04877</v>
      </c>
      <c r="C5761" s="0" t="n">
        <v>32.62104</v>
      </c>
    </row>
    <row r="5762" customFormat="false" ht="12.8" hidden="false" customHeight="false" outlineLevel="0" collapsed="false">
      <c r="A5762" s="0" t="n">
        <v>75.4</v>
      </c>
      <c r="B5762" s="0" t="n">
        <v>15.06872</v>
      </c>
      <c r="C5762" s="0" t="n">
        <v>32.64775</v>
      </c>
    </row>
    <row r="5763" customFormat="false" ht="12.8" hidden="false" customHeight="false" outlineLevel="0" collapsed="false">
      <c r="A5763" s="0" t="n">
        <v>75.5</v>
      </c>
      <c r="B5763" s="0" t="n">
        <v>15.0888</v>
      </c>
      <c r="C5763" s="0" t="n">
        <v>32.61497</v>
      </c>
    </row>
    <row r="5764" customFormat="false" ht="12.8" hidden="false" customHeight="false" outlineLevel="0" collapsed="false">
      <c r="A5764" s="0" t="n">
        <v>75.6</v>
      </c>
      <c r="B5764" s="0" t="n">
        <v>15.1088</v>
      </c>
      <c r="C5764" s="0" t="n">
        <v>32.67793</v>
      </c>
    </row>
    <row r="5765" customFormat="false" ht="12.8" hidden="false" customHeight="false" outlineLevel="0" collapsed="false">
      <c r="A5765" s="0" t="n">
        <v>75.7</v>
      </c>
      <c r="B5765" s="0" t="n">
        <v>15.12883</v>
      </c>
      <c r="C5765" s="0" t="n">
        <v>32.63166</v>
      </c>
    </row>
    <row r="5766" customFormat="false" ht="12.8" hidden="false" customHeight="false" outlineLevel="0" collapsed="false">
      <c r="A5766" s="0" t="n">
        <v>75.8</v>
      </c>
      <c r="B5766" s="0" t="n">
        <v>15.14863</v>
      </c>
      <c r="C5766" s="0" t="n">
        <v>32.65473</v>
      </c>
    </row>
    <row r="5767" customFormat="false" ht="12.8" hidden="false" customHeight="false" outlineLevel="0" collapsed="false">
      <c r="A5767" s="0" t="n">
        <v>75.9</v>
      </c>
      <c r="B5767" s="0" t="n">
        <v>15.16877</v>
      </c>
      <c r="C5767" s="0" t="n">
        <v>32.64041</v>
      </c>
    </row>
    <row r="5768" customFormat="false" ht="12.8" hidden="false" customHeight="false" outlineLevel="0" collapsed="false">
      <c r="A5768" s="0" t="n">
        <v>76</v>
      </c>
      <c r="B5768" s="0" t="n">
        <v>15.18863</v>
      </c>
      <c r="C5768" s="0" t="n">
        <v>32.62738</v>
      </c>
    </row>
    <row r="5769" customFormat="false" ht="12.8" hidden="false" customHeight="false" outlineLevel="0" collapsed="false">
      <c r="A5769" s="0" t="n">
        <v>76.1</v>
      </c>
      <c r="B5769" s="0" t="n">
        <v>15.20887</v>
      </c>
      <c r="C5769" s="0" t="n">
        <v>32.63831</v>
      </c>
    </row>
    <row r="5770" customFormat="false" ht="12.8" hidden="false" customHeight="false" outlineLevel="0" collapsed="false">
      <c r="A5770" s="0" t="n">
        <v>76.2</v>
      </c>
      <c r="B5770" s="0" t="n">
        <v>15.22872</v>
      </c>
      <c r="C5770" s="0" t="n">
        <v>32.65194</v>
      </c>
    </row>
    <row r="5771" customFormat="false" ht="12.8" hidden="false" customHeight="false" outlineLevel="0" collapsed="false">
      <c r="A5771" s="0" t="n">
        <v>76.3</v>
      </c>
      <c r="B5771" s="0" t="n">
        <v>15.24878</v>
      </c>
      <c r="C5771" s="0" t="n">
        <v>32.63921</v>
      </c>
    </row>
    <row r="5772" customFormat="false" ht="12.8" hidden="false" customHeight="false" outlineLevel="0" collapsed="false">
      <c r="A5772" s="0" t="n">
        <v>76.4</v>
      </c>
      <c r="B5772" s="0" t="n">
        <v>15.26873</v>
      </c>
      <c r="C5772" s="0" t="n">
        <v>32.65177</v>
      </c>
    </row>
    <row r="5773" customFormat="false" ht="12.8" hidden="false" customHeight="false" outlineLevel="0" collapsed="false">
      <c r="A5773" s="0" t="n">
        <v>76.5</v>
      </c>
      <c r="B5773" s="0" t="n">
        <v>15.28871</v>
      </c>
      <c r="C5773" s="0" t="n">
        <v>32.65563</v>
      </c>
    </row>
    <row r="5774" customFormat="false" ht="12.8" hidden="false" customHeight="false" outlineLevel="0" collapsed="false">
      <c r="A5774" s="0" t="n">
        <v>76.6</v>
      </c>
      <c r="B5774" s="0" t="n">
        <v>15.30891</v>
      </c>
      <c r="C5774" s="0" t="n">
        <v>32.63934</v>
      </c>
    </row>
    <row r="5775" customFormat="false" ht="12.8" hidden="false" customHeight="false" outlineLevel="0" collapsed="false">
      <c r="A5775" s="0" t="n">
        <v>76.7</v>
      </c>
      <c r="B5775" s="0" t="n">
        <v>15.32874</v>
      </c>
      <c r="C5775" s="0" t="n">
        <v>32.65153</v>
      </c>
    </row>
    <row r="5776" customFormat="false" ht="12.8" hidden="false" customHeight="false" outlineLevel="0" collapsed="false">
      <c r="A5776" s="0" t="n">
        <v>76.8</v>
      </c>
      <c r="B5776" s="0" t="n">
        <v>15.34883</v>
      </c>
      <c r="C5776" s="0" t="n">
        <v>32.63681</v>
      </c>
    </row>
    <row r="5777" customFormat="false" ht="12.8" hidden="false" customHeight="false" outlineLevel="0" collapsed="false">
      <c r="A5777" s="0" t="n">
        <v>76.9</v>
      </c>
      <c r="B5777" s="0" t="n">
        <v>15.36867</v>
      </c>
      <c r="C5777" s="0" t="n">
        <v>32.64769</v>
      </c>
    </row>
    <row r="5778" customFormat="false" ht="12.8" hidden="false" customHeight="false" outlineLevel="0" collapsed="false">
      <c r="A5778" s="0" t="n">
        <v>77</v>
      </c>
      <c r="B5778" s="0" t="n">
        <v>15.38888</v>
      </c>
      <c r="C5778" s="0" t="n">
        <v>32.63877</v>
      </c>
    </row>
    <row r="5779" customFormat="false" ht="12.8" hidden="false" customHeight="false" outlineLevel="0" collapsed="false">
      <c r="A5779" s="0" t="n">
        <v>77.1</v>
      </c>
      <c r="B5779" s="0" t="n">
        <v>15.40882</v>
      </c>
      <c r="C5779" s="0" t="n">
        <v>32.6635</v>
      </c>
    </row>
    <row r="5780" customFormat="false" ht="12.8" hidden="false" customHeight="false" outlineLevel="0" collapsed="false">
      <c r="A5780" s="0" t="n">
        <v>77.2</v>
      </c>
      <c r="B5780" s="0" t="n">
        <v>15.42887</v>
      </c>
      <c r="C5780" s="0" t="n">
        <v>32.63548</v>
      </c>
    </row>
    <row r="5781" customFormat="false" ht="12.8" hidden="false" customHeight="false" outlineLevel="0" collapsed="false">
      <c r="A5781" s="0" t="n">
        <v>77.3</v>
      </c>
      <c r="B5781" s="0" t="n">
        <v>15.44879</v>
      </c>
      <c r="C5781" s="0" t="n">
        <v>32.63223</v>
      </c>
    </row>
    <row r="5782" customFormat="false" ht="12.8" hidden="false" customHeight="false" outlineLevel="0" collapsed="false">
      <c r="A5782" s="0" t="n">
        <v>77.4</v>
      </c>
      <c r="B5782" s="0" t="n">
        <v>15.46877</v>
      </c>
      <c r="C5782" s="0" t="n">
        <v>32.65009</v>
      </c>
    </row>
    <row r="5783" customFormat="false" ht="12.8" hidden="false" customHeight="false" outlineLevel="0" collapsed="false">
      <c r="A5783" s="0" t="n">
        <v>77.5</v>
      </c>
      <c r="B5783" s="0" t="n">
        <v>15.48884</v>
      </c>
      <c r="C5783" s="0" t="n">
        <v>32.59919</v>
      </c>
    </row>
    <row r="5784" customFormat="false" ht="12.8" hidden="false" customHeight="false" outlineLevel="0" collapsed="false">
      <c r="A5784" s="0" t="n">
        <v>77.6</v>
      </c>
      <c r="B5784" s="0" t="n">
        <v>15.50881</v>
      </c>
      <c r="C5784" s="0" t="n">
        <v>32.60919</v>
      </c>
    </row>
    <row r="5785" customFormat="false" ht="12.8" hidden="false" customHeight="false" outlineLevel="0" collapsed="false">
      <c r="A5785" s="0" t="n">
        <v>77.7</v>
      </c>
      <c r="B5785" s="0" t="n">
        <v>15.52888</v>
      </c>
      <c r="C5785" s="0" t="n">
        <v>32.6381</v>
      </c>
    </row>
    <row r="5786" customFormat="false" ht="12.8" hidden="false" customHeight="false" outlineLevel="0" collapsed="false">
      <c r="A5786" s="0" t="n">
        <v>77.8</v>
      </c>
      <c r="B5786" s="0" t="n">
        <v>15.54869</v>
      </c>
      <c r="C5786" s="0" t="n">
        <v>32.64316</v>
      </c>
    </row>
    <row r="5787" customFormat="false" ht="12.8" hidden="false" customHeight="false" outlineLevel="0" collapsed="false">
      <c r="A5787" s="0" t="n">
        <v>77.9</v>
      </c>
      <c r="B5787" s="0" t="n">
        <v>15.56878</v>
      </c>
      <c r="C5787" s="0" t="n">
        <v>32.61469</v>
      </c>
    </row>
    <row r="5788" customFormat="false" ht="12.8" hidden="false" customHeight="false" outlineLevel="0" collapsed="false">
      <c r="A5788" s="0" t="n">
        <v>78</v>
      </c>
      <c r="B5788" s="0" t="n">
        <v>15.58864</v>
      </c>
      <c r="C5788" s="0" t="n">
        <v>32.65593</v>
      </c>
    </row>
    <row r="5789" customFormat="false" ht="12.8" hidden="false" customHeight="false" outlineLevel="0" collapsed="false">
      <c r="A5789" s="0" t="n">
        <v>78.1</v>
      </c>
      <c r="B5789" s="0" t="n">
        <v>15.60886</v>
      </c>
      <c r="C5789" s="0" t="n">
        <v>32.63423</v>
      </c>
    </row>
    <row r="5790" customFormat="false" ht="12.8" hidden="false" customHeight="false" outlineLevel="0" collapsed="false">
      <c r="A5790" s="0" t="n">
        <v>78.2</v>
      </c>
      <c r="B5790" s="0" t="n">
        <v>15.62873</v>
      </c>
      <c r="C5790" s="0" t="n">
        <v>32.66242</v>
      </c>
    </row>
    <row r="5791" customFormat="false" ht="12.8" hidden="false" customHeight="false" outlineLevel="0" collapsed="false">
      <c r="A5791" s="0" t="n">
        <v>78.3</v>
      </c>
      <c r="B5791" s="0" t="n">
        <v>15.64873</v>
      </c>
      <c r="C5791" s="0" t="n">
        <v>32.62387</v>
      </c>
    </row>
    <row r="5792" customFormat="false" ht="12.8" hidden="false" customHeight="false" outlineLevel="0" collapsed="false">
      <c r="A5792" s="0" t="n">
        <v>78.4</v>
      </c>
      <c r="B5792" s="0" t="n">
        <v>15.66877</v>
      </c>
      <c r="C5792" s="0" t="n">
        <v>32.63554</v>
      </c>
    </row>
    <row r="5793" customFormat="false" ht="12.8" hidden="false" customHeight="false" outlineLevel="0" collapsed="false">
      <c r="A5793" s="0" t="n">
        <v>78.5</v>
      </c>
      <c r="B5793" s="0" t="n">
        <v>15.68868</v>
      </c>
      <c r="C5793" s="0" t="n">
        <v>32.62488</v>
      </c>
    </row>
    <row r="5794" customFormat="false" ht="12.8" hidden="false" customHeight="false" outlineLevel="0" collapsed="false">
      <c r="A5794" s="0" t="n">
        <v>78.6</v>
      </c>
      <c r="B5794" s="0" t="n">
        <v>15.70889</v>
      </c>
      <c r="C5794" s="0" t="n">
        <v>32.63443</v>
      </c>
    </row>
    <row r="5795" customFormat="false" ht="12.8" hidden="false" customHeight="false" outlineLevel="0" collapsed="false">
      <c r="A5795" s="0" t="n">
        <v>78.7</v>
      </c>
      <c r="B5795" s="0" t="n">
        <v>15.72871</v>
      </c>
      <c r="C5795" s="0" t="n">
        <v>32.63989</v>
      </c>
    </row>
    <row r="5796" customFormat="false" ht="12.8" hidden="false" customHeight="false" outlineLevel="0" collapsed="false">
      <c r="A5796" s="0" t="n">
        <v>78.8</v>
      </c>
      <c r="B5796" s="0" t="n">
        <v>15.74883</v>
      </c>
      <c r="C5796" s="0" t="n">
        <v>32.61021</v>
      </c>
    </row>
    <row r="5797" customFormat="false" ht="12.8" hidden="false" customHeight="false" outlineLevel="0" collapsed="false">
      <c r="A5797" s="0" t="n">
        <v>78.9</v>
      </c>
      <c r="B5797" s="0" t="n">
        <v>15.76873</v>
      </c>
      <c r="C5797" s="0" t="n">
        <v>32.60689</v>
      </c>
    </row>
    <row r="5798" customFormat="false" ht="12.8" hidden="false" customHeight="false" outlineLevel="0" collapsed="false">
      <c r="A5798" s="0" t="n">
        <v>79</v>
      </c>
      <c r="B5798" s="0" t="n">
        <v>15.7888</v>
      </c>
      <c r="C5798" s="0" t="n">
        <v>32.57317</v>
      </c>
    </row>
    <row r="5799" customFormat="false" ht="12.8" hidden="false" customHeight="false" outlineLevel="0" collapsed="false">
      <c r="A5799" s="0" t="n">
        <v>79.1</v>
      </c>
      <c r="B5799" s="0" t="n">
        <v>15.80884</v>
      </c>
      <c r="C5799" s="0" t="n">
        <v>32.65023</v>
      </c>
    </row>
    <row r="5800" customFormat="false" ht="12.8" hidden="false" customHeight="false" outlineLevel="0" collapsed="false">
      <c r="A5800" s="0" t="n">
        <v>79.2</v>
      </c>
      <c r="B5800" s="0" t="n">
        <v>15.82886</v>
      </c>
      <c r="C5800" s="0" t="n">
        <v>32.63588</v>
      </c>
    </row>
    <row r="5801" customFormat="false" ht="12.8" hidden="false" customHeight="false" outlineLevel="0" collapsed="false">
      <c r="A5801" s="0" t="n">
        <v>79.3</v>
      </c>
      <c r="B5801" s="0" t="n">
        <v>15.84882</v>
      </c>
      <c r="C5801" s="0" t="n">
        <v>32.6324</v>
      </c>
    </row>
    <row r="5802" customFormat="false" ht="12.8" hidden="false" customHeight="false" outlineLevel="0" collapsed="false">
      <c r="A5802" s="0" t="n">
        <v>79.4</v>
      </c>
      <c r="B5802" s="0" t="n">
        <v>15.86876</v>
      </c>
      <c r="C5802" s="0" t="n">
        <v>32.56679</v>
      </c>
    </row>
    <row r="5803" customFormat="false" ht="12.8" hidden="false" customHeight="false" outlineLevel="0" collapsed="false">
      <c r="A5803" s="0" t="n">
        <v>79.5</v>
      </c>
      <c r="B5803" s="0" t="n">
        <v>15.88886</v>
      </c>
      <c r="C5803" s="0" t="n">
        <v>32.6082</v>
      </c>
    </row>
    <row r="5804" customFormat="false" ht="12.8" hidden="false" customHeight="false" outlineLevel="0" collapsed="false">
      <c r="A5804" s="0" t="n">
        <v>79.6</v>
      </c>
      <c r="B5804" s="0" t="n">
        <v>15.90881</v>
      </c>
      <c r="C5804" s="0" t="n">
        <v>32.65115</v>
      </c>
    </row>
    <row r="5805" customFormat="false" ht="12.8" hidden="false" customHeight="false" outlineLevel="0" collapsed="false">
      <c r="A5805" s="0" t="n">
        <v>79.7</v>
      </c>
      <c r="B5805" s="0" t="n">
        <v>15.92889</v>
      </c>
      <c r="C5805" s="0" t="n">
        <v>32.62468</v>
      </c>
    </row>
    <row r="5806" customFormat="false" ht="12.8" hidden="false" customHeight="false" outlineLevel="0" collapsed="false">
      <c r="A5806" s="0" t="n">
        <v>79.8</v>
      </c>
      <c r="B5806" s="0" t="n">
        <v>15.9487</v>
      </c>
      <c r="C5806" s="0" t="n">
        <v>32.60616</v>
      </c>
    </row>
    <row r="5807" customFormat="false" ht="12.8" hidden="false" customHeight="false" outlineLevel="0" collapsed="false">
      <c r="A5807" s="0" t="n">
        <v>79.9</v>
      </c>
      <c r="B5807" s="0" t="n">
        <v>15.96881</v>
      </c>
      <c r="C5807" s="0" t="n">
        <v>32.65706</v>
      </c>
    </row>
    <row r="5808" customFormat="false" ht="12.8" hidden="false" customHeight="false" outlineLevel="0" collapsed="false">
      <c r="A5808" s="0" t="n">
        <v>80</v>
      </c>
      <c r="B5808" s="0" t="n">
        <v>15.9887</v>
      </c>
      <c r="C5808" s="0" t="n">
        <v>32.64697</v>
      </c>
    </row>
    <row r="5809" customFormat="false" ht="12.8" hidden="false" customHeight="false" outlineLevel="0" collapsed="false">
      <c r="A5809" s="0" t="n">
        <v>80.1</v>
      </c>
      <c r="B5809" s="0" t="n">
        <v>16.00883</v>
      </c>
      <c r="C5809" s="0" t="n">
        <v>32.63876</v>
      </c>
    </row>
    <row r="5810" customFormat="false" ht="12.8" hidden="false" customHeight="false" outlineLevel="0" collapsed="false">
      <c r="A5810" s="0" t="n">
        <v>80.2</v>
      </c>
      <c r="B5810" s="0" t="n">
        <v>16.02877</v>
      </c>
      <c r="C5810" s="0" t="n">
        <v>32.62186</v>
      </c>
    </row>
    <row r="5811" customFormat="false" ht="12.8" hidden="false" customHeight="false" outlineLevel="0" collapsed="false">
      <c r="A5811" s="0" t="n">
        <v>80.3</v>
      </c>
      <c r="B5811" s="0" t="n">
        <v>16.04875</v>
      </c>
      <c r="C5811" s="0" t="n">
        <v>32.63742</v>
      </c>
    </row>
    <row r="5812" customFormat="false" ht="12.8" hidden="false" customHeight="false" outlineLevel="0" collapsed="false">
      <c r="A5812" s="0" t="n">
        <v>80.4</v>
      </c>
      <c r="B5812" s="0" t="n">
        <v>16.06878</v>
      </c>
      <c r="C5812" s="0" t="n">
        <v>32.65272</v>
      </c>
    </row>
    <row r="5813" customFormat="false" ht="12.8" hidden="false" customHeight="false" outlineLevel="0" collapsed="false">
      <c r="A5813" s="0" t="n">
        <v>80.5</v>
      </c>
      <c r="B5813" s="0" t="n">
        <v>16.08862</v>
      </c>
      <c r="C5813" s="0" t="n">
        <v>32.64766</v>
      </c>
    </row>
    <row r="5814" customFormat="false" ht="12.8" hidden="false" customHeight="false" outlineLevel="0" collapsed="false">
      <c r="A5814" s="0" t="n">
        <v>80.6</v>
      </c>
      <c r="B5814" s="0" t="n">
        <v>16.1089</v>
      </c>
      <c r="C5814" s="0" t="n">
        <v>32.62852</v>
      </c>
    </row>
    <row r="5815" customFormat="false" ht="12.8" hidden="false" customHeight="false" outlineLevel="0" collapsed="false">
      <c r="A5815" s="0" t="n">
        <v>80.7</v>
      </c>
      <c r="B5815" s="0" t="n">
        <v>16.12872</v>
      </c>
      <c r="C5815" s="0" t="n">
        <v>32.63069</v>
      </c>
    </row>
    <row r="5816" customFormat="false" ht="12.8" hidden="false" customHeight="false" outlineLevel="0" collapsed="false">
      <c r="A5816" s="0" t="n">
        <v>80.8</v>
      </c>
      <c r="B5816" s="0" t="n">
        <v>16.14881</v>
      </c>
      <c r="C5816" s="0" t="n">
        <v>32.62339</v>
      </c>
    </row>
    <row r="5817" customFormat="false" ht="12.8" hidden="false" customHeight="false" outlineLevel="0" collapsed="false">
      <c r="A5817" s="0" t="n">
        <v>80.9</v>
      </c>
      <c r="B5817" s="0" t="n">
        <v>16.16866</v>
      </c>
      <c r="C5817" s="0" t="n">
        <v>32.62398</v>
      </c>
    </row>
    <row r="5818" customFormat="false" ht="12.8" hidden="false" customHeight="false" outlineLevel="0" collapsed="false">
      <c r="A5818" s="0" t="n">
        <v>81</v>
      </c>
      <c r="B5818" s="0" t="n">
        <v>16.18882</v>
      </c>
      <c r="C5818" s="0" t="n">
        <v>32.6657</v>
      </c>
    </row>
    <row r="5819" customFormat="false" ht="12.8" hidden="false" customHeight="false" outlineLevel="0" collapsed="false">
      <c r="A5819" s="0" t="n">
        <v>81.1</v>
      </c>
      <c r="B5819" s="0" t="n">
        <v>16.20883</v>
      </c>
      <c r="C5819" s="0" t="n">
        <v>32.63072</v>
      </c>
    </row>
    <row r="5820" customFormat="false" ht="12.8" hidden="false" customHeight="false" outlineLevel="0" collapsed="false">
      <c r="A5820" s="0" t="n">
        <v>81.2</v>
      </c>
      <c r="B5820" s="0" t="n">
        <v>16.22883</v>
      </c>
      <c r="C5820" s="0" t="n">
        <v>32.63146</v>
      </c>
    </row>
    <row r="5821" customFormat="false" ht="12.8" hidden="false" customHeight="false" outlineLevel="0" collapsed="false">
      <c r="A5821" s="0" t="n">
        <v>81.3</v>
      </c>
      <c r="B5821" s="0" t="n">
        <v>16.24881</v>
      </c>
      <c r="C5821" s="0" t="n">
        <v>32.6081</v>
      </c>
    </row>
    <row r="5822" customFormat="false" ht="12.8" hidden="false" customHeight="false" outlineLevel="0" collapsed="false">
      <c r="A5822" s="0" t="n">
        <v>81.4</v>
      </c>
      <c r="B5822" s="0" t="n">
        <v>16.26875</v>
      </c>
      <c r="C5822" s="0" t="n">
        <v>32.63724</v>
      </c>
    </row>
    <row r="5823" customFormat="false" ht="12.8" hidden="false" customHeight="false" outlineLevel="0" collapsed="false">
      <c r="A5823" s="0" t="n">
        <v>81.5</v>
      </c>
      <c r="B5823" s="0" t="n">
        <v>16.28885</v>
      </c>
      <c r="C5823" s="0" t="n">
        <v>32.6601</v>
      </c>
    </row>
    <row r="5824" customFormat="false" ht="12.8" hidden="false" customHeight="false" outlineLevel="0" collapsed="false">
      <c r="A5824" s="0" t="n">
        <v>81.6</v>
      </c>
      <c r="B5824" s="0" t="n">
        <v>16.30878</v>
      </c>
      <c r="C5824" s="0" t="n">
        <v>32.61454</v>
      </c>
    </row>
    <row r="5825" customFormat="false" ht="12.8" hidden="false" customHeight="false" outlineLevel="0" collapsed="false">
      <c r="A5825" s="0" t="n">
        <v>81.7</v>
      </c>
      <c r="B5825" s="0" t="n">
        <v>16.32895</v>
      </c>
      <c r="C5825" s="0" t="n">
        <v>32.61359</v>
      </c>
    </row>
    <row r="5826" customFormat="false" ht="12.8" hidden="false" customHeight="false" outlineLevel="0" collapsed="false">
      <c r="A5826" s="0" t="n">
        <v>81.8</v>
      </c>
      <c r="B5826" s="0" t="n">
        <v>16.34874</v>
      </c>
      <c r="C5826" s="0" t="n">
        <v>32.58882</v>
      </c>
    </row>
    <row r="5827" customFormat="false" ht="12.8" hidden="false" customHeight="false" outlineLevel="0" collapsed="false">
      <c r="A5827" s="0" t="n">
        <v>81.9</v>
      </c>
      <c r="B5827" s="0" t="n">
        <v>16.36883</v>
      </c>
      <c r="C5827" s="0" t="n">
        <v>32.60742</v>
      </c>
    </row>
    <row r="5828" customFormat="false" ht="12.8" hidden="false" customHeight="false" outlineLevel="0" collapsed="false">
      <c r="A5828" s="0" t="n">
        <v>82</v>
      </c>
      <c r="B5828" s="0" t="n">
        <v>16.38871</v>
      </c>
      <c r="C5828" s="0" t="n">
        <v>32.62044</v>
      </c>
    </row>
    <row r="5829" customFormat="false" ht="12.8" hidden="false" customHeight="false" outlineLevel="0" collapsed="false">
      <c r="A5829" s="0" t="n">
        <v>82.1</v>
      </c>
      <c r="B5829" s="0" t="n">
        <v>16.40885</v>
      </c>
      <c r="C5829" s="0" t="n">
        <v>32.63072</v>
      </c>
    </row>
    <row r="5830" customFormat="false" ht="12.8" hidden="false" customHeight="false" outlineLevel="0" collapsed="false">
      <c r="A5830" s="0" t="n">
        <v>82.2</v>
      </c>
      <c r="B5830" s="0" t="n">
        <v>16.42881</v>
      </c>
      <c r="C5830" s="0" t="n">
        <v>32.61983</v>
      </c>
    </row>
    <row r="5831" customFormat="false" ht="12.8" hidden="false" customHeight="false" outlineLevel="0" collapsed="false">
      <c r="A5831" s="0" t="n">
        <v>82.3</v>
      </c>
      <c r="B5831" s="0" t="n">
        <v>16.44875</v>
      </c>
      <c r="C5831" s="0" t="n">
        <v>32.62583</v>
      </c>
    </row>
    <row r="5832" customFormat="false" ht="12.8" hidden="false" customHeight="false" outlineLevel="0" collapsed="false">
      <c r="A5832" s="0" t="n">
        <v>82.4</v>
      </c>
      <c r="B5832" s="0" t="n">
        <v>16.46881</v>
      </c>
      <c r="C5832" s="0" t="n">
        <v>32.6288</v>
      </c>
    </row>
    <row r="5833" customFormat="false" ht="12.8" hidden="false" customHeight="false" outlineLevel="0" collapsed="false">
      <c r="A5833" s="0" t="n">
        <v>82.5</v>
      </c>
      <c r="B5833" s="0" t="n">
        <v>16.48862</v>
      </c>
      <c r="C5833" s="0" t="n">
        <v>32.61233</v>
      </c>
    </row>
    <row r="5834" customFormat="false" ht="12.8" hidden="false" customHeight="false" outlineLevel="0" collapsed="false">
      <c r="A5834" s="0" t="n">
        <v>82.6</v>
      </c>
      <c r="B5834" s="0" t="n">
        <v>16.50887</v>
      </c>
      <c r="C5834" s="0" t="n">
        <v>32.64024</v>
      </c>
    </row>
    <row r="5835" customFormat="false" ht="12.8" hidden="false" customHeight="false" outlineLevel="0" collapsed="false">
      <c r="A5835" s="0" t="n">
        <v>82.7</v>
      </c>
      <c r="B5835" s="0" t="n">
        <v>16.52872</v>
      </c>
      <c r="C5835" s="0" t="n">
        <v>32.63084</v>
      </c>
    </row>
    <row r="5836" customFormat="false" ht="12.8" hidden="false" customHeight="false" outlineLevel="0" collapsed="false">
      <c r="A5836" s="0" t="n">
        <v>82.8</v>
      </c>
      <c r="B5836" s="0" t="n">
        <v>16.54878</v>
      </c>
      <c r="C5836" s="0" t="n">
        <v>32.61835</v>
      </c>
    </row>
    <row r="5837" customFormat="false" ht="12.8" hidden="false" customHeight="false" outlineLevel="0" collapsed="false">
      <c r="A5837" s="0" t="n">
        <v>82.9</v>
      </c>
      <c r="B5837" s="0" t="n">
        <v>16.56871</v>
      </c>
      <c r="C5837" s="0" t="n">
        <v>32.62692</v>
      </c>
    </row>
    <row r="5838" customFormat="false" ht="12.8" hidden="false" customHeight="false" outlineLevel="0" collapsed="false">
      <c r="A5838" s="0" t="n">
        <v>83</v>
      </c>
      <c r="B5838" s="0" t="n">
        <v>16.58879</v>
      </c>
      <c r="C5838" s="0" t="n">
        <v>32.61351</v>
      </c>
    </row>
    <row r="5839" customFormat="false" ht="12.8" hidden="false" customHeight="false" outlineLevel="0" collapsed="false">
      <c r="A5839" s="0" t="n">
        <v>83.1</v>
      </c>
      <c r="B5839" s="0" t="n">
        <v>16.60886</v>
      </c>
      <c r="C5839" s="0" t="n">
        <v>32.6246</v>
      </c>
    </row>
    <row r="5840" customFormat="false" ht="12.8" hidden="false" customHeight="false" outlineLevel="0" collapsed="false">
      <c r="A5840" s="0" t="n">
        <v>83.2</v>
      </c>
      <c r="B5840" s="0" t="n">
        <v>16.62877</v>
      </c>
      <c r="C5840" s="0" t="n">
        <v>32.61762</v>
      </c>
    </row>
    <row r="5841" customFormat="false" ht="12.8" hidden="false" customHeight="false" outlineLevel="0" collapsed="false">
      <c r="A5841" s="0" t="n">
        <v>83.3</v>
      </c>
      <c r="B5841" s="0" t="n">
        <v>16.64883</v>
      </c>
      <c r="C5841" s="0" t="n">
        <v>32.61315</v>
      </c>
    </row>
    <row r="5842" customFormat="false" ht="12.8" hidden="false" customHeight="false" outlineLevel="0" collapsed="false">
      <c r="A5842" s="0" t="n">
        <v>83.4</v>
      </c>
      <c r="B5842" s="0" t="n">
        <v>16.6687</v>
      </c>
      <c r="C5842" s="0" t="n">
        <v>32.62999</v>
      </c>
    </row>
    <row r="5843" customFormat="false" ht="12.8" hidden="false" customHeight="false" outlineLevel="0" collapsed="false">
      <c r="A5843" s="0" t="n">
        <v>83.5</v>
      </c>
      <c r="B5843" s="0" t="n">
        <v>16.68884</v>
      </c>
      <c r="C5843" s="0" t="n">
        <v>32.62639</v>
      </c>
    </row>
    <row r="5844" customFormat="false" ht="12.8" hidden="false" customHeight="false" outlineLevel="0" collapsed="false">
      <c r="A5844" s="0" t="n">
        <v>83.6</v>
      </c>
      <c r="B5844" s="0" t="n">
        <v>16.70873</v>
      </c>
      <c r="C5844" s="0" t="n">
        <v>32.60152</v>
      </c>
    </row>
    <row r="5845" customFormat="false" ht="12.8" hidden="false" customHeight="false" outlineLevel="0" collapsed="false">
      <c r="A5845" s="0" t="n">
        <v>83.7</v>
      </c>
      <c r="B5845" s="0" t="n">
        <v>16.72894</v>
      </c>
      <c r="C5845" s="0" t="n">
        <v>32.63508</v>
      </c>
    </row>
    <row r="5846" customFormat="false" ht="12.8" hidden="false" customHeight="false" outlineLevel="0" collapsed="false">
      <c r="A5846" s="0" t="n">
        <v>83.8</v>
      </c>
      <c r="B5846" s="0" t="n">
        <v>16.74874</v>
      </c>
      <c r="C5846" s="0" t="n">
        <v>32.63208</v>
      </c>
    </row>
    <row r="5847" customFormat="false" ht="12.8" hidden="false" customHeight="false" outlineLevel="0" collapsed="false">
      <c r="A5847" s="0" t="n">
        <v>83.9</v>
      </c>
      <c r="B5847" s="0" t="n">
        <v>16.76881</v>
      </c>
      <c r="C5847" s="0" t="n">
        <v>32.63509</v>
      </c>
    </row>
    <row r="5848" customFormat="false" ht="12.8" hidden="false" customHeight="false" outlineLevel="0" collapsed="false">
      <c r="A5848" s="0" t="n">
        <v>84</v>
      </c>
      <c r="B5848" s="0" t="n">
        <v>16.78875</v>
      </c>
      <c r="C5848" s="0" t="n">
        <v>32.61623</v>
      </c>
    </row>
    <row r="5849" customFormat="false" ht="12.8" hidden="false" customHeight="false" outlineLevel="0" collapsed="false">
      <c r="A5849" s="0" t="n">
        <v>84.1</v>
      </c>
      <c r="B5849" s="0" t="n">
        <v>16.80884</v>
      </c>
      <c r="C5849" s="0" t="n">
        <v>32.61234</v>
      </c>
    </row>
    <row r="5850" customFormat="false" ht="12.8" hidden="false" customHeight="false" outlineLevel="0" collapsed="false">
      <c r="A5850" s="0" t="n">
        <v>84.2</v>
      </c>
      <c r="B5850" s="0" t="n">
        <v>16.82887</v>
      </c>
      <c r="C5850" s="0" t="n">
        <v>32.61765</v>
      </c>
    </row>
    <row r="5851" customFormat="false" ht="12.8" hidden="false" customHeight="false" outlineLevel="0" collapsed="false">
      <c r="A5851" s="0" t="n">
        <v>84.3</v>
      </c>
      <c r="B5851" s="0" t="n">
        <v>16.84872</v>
      </c>
      <c r="C5851" s="0" t="n">
        <v>32.60875</v>
      </c>
    </row>
    <row r="5852" customFormat="false" ht="12.8" hidden="false" customHeight="false" outlineLevel="0" collapsed="false">
      <c r="A5852" s="0" t="n">
        <v>84.4</v>
      </c>
      <c r="B5852" s="0" t="n">
        <v>16.86882</v>
      </c>
      <c r="C5852" s="0" t="n">
        <v>32.59251</v>
      </c>
    </row>
    <row r="5853" customFormat="false" ht="12.8" hidden="false" customHeight="false" outlineLevel="0" collapsed="false">
      <c r="A5853" s="0" t="n">
        <v>84.5</v>
      </c>
      <c r="B5853" s="0" t="n">
        <v>16.88865</v>
      </c>
      <c r="C5853" s="0" t="n">
        <v>32.57708</v>
      </c>
    </row>
    <row r="5854" customFormat="false" ht="12.8" hidden="false" customHeight="false" outlineLevel="0" collapsed="false">
      <c r="A5854" s="0" t="n">
        <v>84.6</v>
      </c>
      <c r="B5854" s="0" t="n">
        <v>16.90888</v>
      </c>
      <c r="C5854" s="0" t="n">
        <v>32.5873</v>
      </c>
    </row>
    <row r="5855" customFormat="false" ht="12.8" hidden="false" customHeight="false" outlineLevel="0" collapsed="false">
      <c r="A5855" s="0" t="n">
        <v>84.7</v>
      </c>
      <c r="B5855" s="0" t="n">
        <v>16.92873</v>
      </c>
      <c r="C5855" s="0" t="n">
        <v>32.60937</v>
      </c>
    </row>
    <row r="5856" customFormat="false" ht="12.8" hidden="false" customHeight="false" outlineLevel="0" collapsed="false">
      <c r="A5856" s="0" t="n">
        <v>84.8</v>
      </c>
      <c r="B5856" s="0" t="n">
        <v>16.94876</v>
      </c>
      <c r="C5856" s="0" t="n">
        <v>32.61432</v>
      </c>
    </row>
    <row r="5857" customFormat="false" ht="12.8" hidden="false" customHeight="false" outlineLevel="0" collapsed="false">
      <c r="A5857" s="0" t="n">
        <v>84.9</v>
      </c>
      <c r="B5857" s="0" t="n">
        <v>16.96869</v>
      </c>
      <c r="C5857" s="0" t="n">
        <v>32.56236</v>
      </c>
    </row>
    <row r="5858" customFormat="false" ht="12.8" hidden="false" customHeight="false" outlineLevel="0" collapsed="false">
      <c r="A5858" s="0" t="n">
        <v>85</v>
      </c>
      <c r="B5858" s="0" t="n">
        <v>16.98871</v>
      </c>
      <c r="C5858" s="0" t="n">
        <v>32.60924</v>
      </c>
    </row>
    <row r="5859" customFormat="false" ht="12.8" hidden="false" customHeight="false" outlineLevel="0" collapsed="false">
      <c r="A5859" s="0" t="n">
        <v>85.1</v>
      </c>
      <c r="B5859" s="0" t="n">
        <v>17.00882</v>
      </c>
      <c r="C5859" s="0" t="n">
        <v>32.59793</v>
      </c>
    </row>
    <row r="5860" customFormat="false" ht="12.8" hidden="false" customHeight="false" outlineLevel="0" collapsed="false">
      <c r="A5860" s="0" t="n">
        <v>85.2</v>
      </c>
      <c r="B5860" s="0" t="n">
        <v>17.02877</v>
      </c>
      <c r="C5860" s="0" t="n">
        <v>32.59095</v>
      </c>
    </row>
    <row r="5861" customFormat="false" ht="12.8" hidden="false" customHeight="false" outlineLevel="0" collapsed="false">
      <c r="A5861" s="0" t="n">
        <v>85.3</v>
      </c>
      <c r="B5861" s="0" t="n">
        <v>17.04878</v>
      </c>
      <c r="C5861" s="0" t="n">
        <v>32.58659</v>
      </c>
    </row>
    <row r="5862" customFormat="false" ht="12.8" hidden="false" customHeight="false" outlineLevel="0" collapsed="false">
      <c r="A5862" s="0" t="n">
        <v>85.4</v>
      </c>
      <c r="B5862" s="0" t="n">
        <v>17.06865</v>
      </c>
      <c r="C5862" s="0" t="n">
        <v>32.60442</v>
      </c>
    </row>
    <row r="5863" customFormat="false" ht="12.8" hidden="false" customHeight="false" outlineLevel="0" collapsed="false">
      <c r="A5863" s="0" t="n">
        <v>85.5</v>
      </c>
      <c r="B5863" s="0" t="n">
        <v>17.08883</v>
      </c>
      <c r="C5863" s="0" t="n">
        <v>32.6207</v>
      </c>
    </row>
    <row r="5864" customFormat="false" ht="12.8" hidden="false" customHeight="false" outlineLevel="0" collapsed="false">
      <c r="A5864" s="0" t="n">
        <v>85.6</v>
      </c>
      <c r="B5864" s="0" t="n">
        <v>17.10875</v>
      </c>
      <c r="C5864" s="0" t="n">
        <v>32.58717</v>
      </c>
    </row>
    <row r="5865" customFormat="false" ht="12.8" hidden="false" customHeight="false" outlineLevel="0" collapsed="false">
      <c r="A5865" s="0" t="n">
        <v>85.7</v>
      </c>
      <c r="B5865" s="0" t="n">
        <v>17.12896</v>
      </c>
      <c r="C5865" s="0" t="n">
        <v>32.62124</v>
      </c>
    </row>
    <row r="5866" customFormat="false" ht="12.8" hidden="false" customHeight="false" outlineLevel="0" collapsed="false">
      <c r="A5866" s="0" t="n">
        <v>85.8</v>
      </c>
      <c r="B5866" s="0" t="n">
        <v>17.14873</v>
      </c>
      <c r="C5866" s="0" t="n">
        <v>32.57819</v>
      </c>
    </row>
    <row r="5867" customFormat="false" ht="12.8" hidden="false" customHeight="false" outlineLevel="0" collapsed="false">
      <c r="A5867" s="0" t="n">
        <v>85.9</v>
      </c>
      <c r="B5867" s="0" t="n">
        <v>17.16882</v>
      </c>
      <c r="C5867" s="0" t="n">
        <v>32.57719</v>
      </c>
    </row>
    <row r="5868" customFormat="false" ht="12.8" hidden="false" customHeight="false" outlineLevel="0" collapsed="false">
      <c r="A5868" s="0" t="n">
        <v>86</v>
      </c>
      <c r="B5868" s="0" t="n">
        <v>17.18875</v>
      </c>
      <c r="C5868" s="0" t="n">
        <v>32.56711</v>
      </c>
    </row>
    <row r="5869" customFormat="false" ht="12.8" hidden="false" customHeight="false" outlineLevel="0" collapsed="false">
      <c r="A5869" s="0" t="n">
        <v>86.1</v>
      </c>
      <c r="B5869" s="0" t="n">
        <v>17.20881</v>
      </c>
      <c r="C5869" s="0" t="n">
        <v>32.5804</v>
      </c>
    </row>
    <row r="5870" customFormat="false" ht="12.8" hidden="false" customHeight="false" outlineLevel="0" collapsed="false">
      <c r="A5870" s="0" t="n">
        <v>86.2</v>
      </c>
      <c r="B5870" s="0" t="n">
        <v>17.2289</v>
      </c>
      <c r="C5870" s="0" t="n">
        <v>32.60116</v>
      </c>
    </row>
    <row r="5871" customFormat="false" ht="12.8" hidden="false" customHeight="false" outlineLevel="0" collapsed="false">
      <c r="A5871" s="0" t="n">
        <v>86.3</v>
      </c>
      <c r="B5871" s="0" t="n">
        <v>17.24871</v>
      </c>
      <c r="C5871" s="0" t="n">
        <v>32.58863</v>
      </c>
    </row>
    <row r="5872" customFormat="false" ht="12.8" hidden="false" customHeight="false" outlineLevel="0" collapsed="false">
      <c r="A5872" s="0" t="n">
        <v>86.4</v>
      </c>
      <c r="B5872" s="0" t="n">
        <v>17.26887</v>
      </c>
      <c r="C5872" s="0" t="n">
        <v>32.58702</v>
      </c>
    </row>
    <row r="5873" customFormat="false" ht="12.8" hidden="false" customHeight="false" outlineLevel="0" collapsed="false">
      <c r="A5873" s="0" t="n">
        <v>86.5</v>
      </c>
      <c r="B5873" s="0" t="n">
        <v>17.28864</v>
      </c>
      <c r="C5873" s="0" t="n">
        <v>32.60345</v>
      </c>
    </row>
    <row r="5874" customFormat="false" ht="12.8" hidden="false" customHeight="false" outlineLevel="0" collapsed="false">
      <c r="A5874" s="0" t="n">
        <v>86.6</v>
      </c>
      <c r="B5874" s="0" t="n">
        <v>17.30889</v>
      </c>
      <c r="C5874" s="0" t="n">
        <v>32.59282</v>
      </c>
    </row>
    <row r="5875" customFormat="false" ht="12.8" hidden="false" customHeight="false" outlineLevel="0" collapsed="false">
      <c r="A5875" s="0" t="n">
        <v>86.7</v>
      </c>
      <c r="B5875" s="0" t="n">
        <v>17.32875</v>
      </c>
      <c r="C5875" s="0" t="n">
        <v>32.59541</v>
      </c>
    </row>
    <row r="5876" customFormat="false" ht="12.8" hidden="false" customHeight="false" outlineLevel="0" collapsed="false">
      <c r="A5876" s="0" t="n">
        <v>86.8</v>
      </c>
      <c r="B5876" s="0" t="n">
        <v>17.34874</v>
      </c>
      <c r="C5876" s="0" t="n">
        <v>32.60424</v>
      </c>
    </row>
    <row r="5877" customFormat="false" ht="12.8" hidden="false" customHeight="false" outlineLevel="0" collapsed="false">
      <c r="A5877" s="0" t="n">
        <v>86.9</v>
      </c>
      <c r="B5877" s="0" t="n">
        <v>17.36869</v>
      </c>
      <c r="C5877" s="0" t="n">
        <v>32.59233</v>
      </c>
    </row>
    <row r="5878" customFormat="false" ht="12.8" hidden="false" customHeight="false" outlineLevel="0" collapsed="false">
      <c r="A5878" s="0" t="n">
        <v>87</v>
      </c>
      <c r="B5878" s="0" t="n">
        <v>17.38868</v>
      </c>
      <c r="C5878" s="0" t="n">
        <v>32.58339</v>
      </c>
    </row>
    <row r="5879" customFormat="false" ht="12.8" hidden="false" customHeight="false" outlineLevel="0" collapsed="false">
      <c r="A5879" s="0" t="n">
        <v>87.1</v>
      </c>
      <c r="B5879" s="0" t="n">
        <v>17.4088</v>
      </c>
      <c r="C5879" s="0" t="n">
        <v>32.61959</v>
      </c>
    </row>
    <row r="5880" customFormat="false" ht="12.8" hidden="false" customHeight="false" outlineLevel="0" collapsed="false">
      <c r="A5880" s="0" t="n">
        <v>87.2</v>
      </c>
      <c r="B5880" s="0" t="n">
        <v>17.42876</v>
      </c>
      <c r="C5880" s="0" t="n">
        <v>32.60796</v>
      </c>
    </row>
    <row r="5881" customFormat="false" ht="12.8" hidden="false" customHeight="false" outlineLevel="0" collapsed="false">
      <c r="A5881" s="0" t="n">
        <v>87.3</v>
      </c>
      <c r="B5881" s="0" t="n">
        <v>17.44878</v>
      </c>
      <c r="C5881" s="0" t="n">
        <v>32.58545</v>
      </c>
    </row>
    <row r="5882" customFormat="false" ht="12.8" hidden="false" customHeight="false" outlineLevel="0" collapsed="false">
      <c r="A5882" s="0" t="n">
        <v>87.4</v>
      </c>
      <c r="B5882" s="0" t="n">
        <v>17.46862</v>
      </c>
      <c r="C5882" s="0" t="n">
        <v>32.59596</v>
      </c>
    </row>
    <row r="5883" customFormat="false" ht="12.8" hidden="false" customHeight="false" outlineLevel="0" collapsed="false">
      <c r="A5883" s="0" t="n">
        <v>87.5</v>
      </c>
      <c r="B5883" s="0" t="n">
        <v>17.48876</v>
      </c>
      <c r="C5883" s="0" t="n">
        <v>32.62484</v>
      </c>
    </row>
    <row r="5884" customFormat="false" ht="12.8" hidden="false" customHeight="false" outlineLevel="0" collapsed="false">
      <c r="A5884" s="0" t="n">
        <v>87.6</v>
      </c>
      <c r="B5884" s="0" t="n">
        <v>17.50878</v>
      </c>
      <c r="C5884" s="0" t="n">
        <v>32.61695</v>
      </c>
    </row>
    <row r="5885" customFormat="false" ht="12.8" hidden="false" customHeight="false" outlineLevel="0" collapsed="false">
      <c r="A5885" s="0" t="n">
        <v>87.7</v>
      </c>
      <c r="B5885" s="0" t="n">
        <v>17.52894</v>
      </c>
      <c r="C5885" s="0" t="n">
        <v>32.57333</v>
      </c>
    </row>
    <row r="5886" customFormat="false" ht="12.8" hidden="false" customHeight="false" outlineLevel="0" collapsed="false">
      <c r="A5886" s="0" t="n">
        <v>87.8</v>
      </c>
      <c r="B5886" s="0" t="n">
        <v>17.54875</v>
      </c>
      <c r="C5886" s="0" t="n">
        <v>32.57723</v>
      </c>
    </row>
    <row r="5887" customFormat="false" ht="12.8" hidden="false" customHeight="false" outlineLevel="0" collapsed="false">
      <c r="A5887" s="0" t="n">
        <v>87.9</v>
      </c>
      <c r="B5887" s="0" t="n">
        <v>17.56875</v>
      </c>
      <c r="C5887" s="0" t="n">
        <v>32.5836</v>
      </c>
    </row>
    <row r="5888" customFormat="false" ht="12.8" hidden="false" customHeight="false" outlineLevel="0" collapsed="false">
      <c r="A5888" s="0" t="n">
        <v>88</v>
      </c>
      <c r="B5888" s="0" t="n">
        <v>17.58875</v>
      </c>
      <c r="C5888" s="0" t="n">
        <v>32.57685</v>
      </c>
    </row>
    <row r="5889" customFormat="false" ht="12.8" hidden="false" customHeight="false" outlineLevel="0" collapsed="false">
      <c r="A5889" s="0" t="n">
        <v>88.1</v>
      </c>
      <c r="B5889" s="0" t="n">
        <v>17.60877</v>
      </c>
      <c r="C5889" s="0" t="n">
        <v>32.57454</v>
      </c>
    </row>
    <row r="5890" customFormat="false" ht="12.8" hidden="false" customHeight="false" outlineLevel="0" collapsed="false">
      <c r="A5890" s="0" t="n">
        <v>88.2</v>
      </c>
      <c r="B5890" s="0" t="n">
        <v>17.62892</v>
      </c>
      <c r="C5890" s="0" t="n">
        <v>32.60127</v>
      </c>
    </row>
    <row r="5891" customFormat="false" ht="12.8" hidden="false" customHeight="false" outlineLevel="0" collapsed="false">
      <c r="A5891" s="0" t="n">
        <v>88.3</v>
      </c>
      <c r="B5891" s="0" t="n">
        <v>17.6487</v>
      </c>
      <c r="C5891" s="0" t="n">
        <v>32.59195</v>
      </c>
    </row>
    <row r="5892" customFormat="false" ht="12.8" hidden="false" customHeight="false" outlineLevel="0" collapsed="false">
      <c r="A5892" s="0" t="n">
        <v>88.4</v>
      </c>
      <c r="B5892" s="0" t="n">
        <v>17.66887</v>
      </c>
      <c r="C5892" s="0" t="n">
        <v>32.59556</v>
      </c>
    </row>
    <row r="5893" customFormat="false" ht="12.8" hidden="false" customHeight="false" outlineLevel="0" collapsed="false">
      <c r="A5893" s="0" t="n">
        <v>88.5</v>
      </c>
      <c r="B5893" s="0" t="n">
        <v>17.68862</v>
      </c>
      <c r="C5893" s="0" t="n">
        <v>32.57645</v>
      </c>
    </row>
    <row r="5894" customFormat="false" ht="12.8" hidden="false" customHeight="false" outlineLevel="0" collapsed="false">
      <c r="A5894" s="0" t="n">
        <v>88.6</v>
      </c>
      <c r="B5894" s="0" t="n">
        <v>17.70892</v>
      </c>
      <c r="C5894" s="0" t="n">
        <v>32.56837</v>
      </c>
    </row>
    <row r="5895" customFormat="false" ht="12.8" hidden="false" customHeight="false" outlineLevel="0" collapsed="false">
      <c r="A5895" s="0" t="n">
        <v>88.7</v>
      </c>
      <c r="B5895" s="0" t="n">
        <v>17.72879</v>
      </c>
      <c r="C5895" s="0" t="n">
        <v>32.5826</v>
      </c>
    </row>
    <row r="5896" customFormat="false" ht="12.8" hidden="false" customHeight="false" outlineLevel="0" collapsed="false">
      <c r="A5896" s="0" t="n">
        <v>88.8</v>
      </c>
      <c r="B5896" s="0" t="n">
        <v>17.74875</v>
      </c>
      <c r="C5896" s="0" t="n">
        <v>32.59155</v>
      </c>
    </row>
    <row r="5897" customFormat="false" ht="12.8" hidden="false" customHeight="false" outlineLevel="0" collapsed="false">
      <c r="A5897" s="0" t="n">
        <v>88.9</v>
      </c>
      <c r="B5897" s="0" t="n">
        <v>17.76875</v>
      </c>
      <c r="C5897" s="0" t="n">
        <v>32.58891</v>
      </c>
    </row>
    <row r="5898" customFormat="false" ht="12.8" hidden="false" customHeight="false" outlineLevel="0" collapsed="false">
      <c r="A5898" s="0" t="n">
        <v>89</v>
      </c>
      <c r="B5898" s="0" t="n">
        <v>17.78866</v>
      </c>
      <c r="C5898" s="0" t="n">
        <v>32.58535</v>
      </c>
    </row>
    <row r="5899" customFormat="false" ht="12.8" hidden="false" customHeight="false" outlineLevel="0" collapsed="false">
      <c r="A5899" s="0" t="n">
        <v>89.1</v>
      </c>
      <c r="B5899" s="0" t="n">
        <v>17.80881</v>
      </c>
      <c r="C5899" s="0" t="n">
        <v>32.57896</v>
      </c>
    </row>
    <row r="5900" customFormat="false" ht="12.8" hidden="false" customHeight="false" outlineLevel="0" collapsed="false">
      <c r="A5900" s="0" t="n">
        <v>89.2</v>
      </c>
      <c r="B5900" s="0" t="n">
        <v>17.82871</v>
      </c>
      <c r="C5900" s="0" t="n">
        <v>32.58534</v>
      </c>
    </row>
    <row r="5901" customFormat="false" ht="12.8" hidden="false" customHeight="false" outlineLevel="0" collapsed="false">
      <c r="A5901" s="0" t="n">
        <v>89.3</v>
      </c>
      <c r="B5901" s="0" t="n">
        <v>17.84879</v>
      </c>
      <c r="C5901" s="0" t="n">
        <v>32.58981</v>
      </c>
    </row>
    <row r="5902" customFormat="false" ht="12.8" hidden="false" customHeight="false" outlineLevel="0" collapsed="false">
      <c r="A5902" s="0" t="n">
        <v>89.4</v>
      </c>
      <c r="B5902" s="0" t="n">
        <v>17.86863</v>
      </c>
      <c r="C5902" s="0" t="n">
        <v>32.56485</v>
      </c>
    </row>
    <row r="5903" customFormat="false" ht="12.8" hidden="false" customHeight="false" outlineLevel="0" collapsed="false">
      <c r="A5903" s="0" t="n">
        <v>89.5</v>
      </c>
      <c r="B5903" s="0" t="n">
        <v>17.88874</v>
      </c>
      <c r="C5903" s="0" t="n">
        <v>32.58961</v>
      </c>
    </row>
    <row r="5904" customFormat="false" ht="12.8" hidden="false" customHeight="false" outlineLevel="0" collapsed="false">
      <c r="A5904" s="0" t="n">
        <v>89.6</v>
      </c>
      <c r="B5904" s="0" t="n">
        <v>17.90872</v>
      </c>
      <c r="C5904" s="0" t="n">
        <v>32.59908</v>
      </c>
    </row>
    <row r="5905" customFormat="false" ht="12.8" hidden="false" customHeight="false" outlineLevel="0" collapsed="false">
      <c r="A5905" s="0" t="n">
        <v>89.7</v>
      </c>
      <c r="B5905" s="0" t="n">
        <v>17.92888</v>
      </c>
      <c r="C5905" s="0" t="n">
        <v>32.56486</v>
      </c>
    </row>
    <row r="5906" customFormat="false" ht="12.8" hidden="false" customHeight="false" outlineLevel="0" collapsed="false">
      <c r="A5906" s="0" t="n">
        <v>89.8</v>
      </c>
      <c r="B5906" s="0" t="n">
        <v>17.94875</v>
      </c>
      <c r="C5906" s="0" t="n">
        <v>32.62183</v>
      </c>
    </row>
    <row r="5907" customFormat="false" ht="12.8" hidden="false" customHeight="false" outlineLevel="0" collapsed="false">
      <c r="A5907" s="0" t="n">
        <v>89.9</v>
      </c>
      <c r="B5907" s="0" t="n">
        <v>17.96871</v>
      </c>
      <c r="C5907" s="0" t="n">
        <v>32.59625</v>
      </c>
    </row>
    <row r="5908" customFormat="false" ht="12.8" hidden="false" customHeight="false" outlineLevel="0" collapsed="false">
      <c r="A5908" s="0" t="n">
        <v>90</v>
      </c>
      <c r="B5908" s="0" t="n">
        <v>17.98876</v>
      </c>
      <c r="C5908" s="0" t="n">
        <v>32.58566</v>
      </c>
    </row>
    <row r="5909" customFormat="false" ht="12.8" hidden="false" customHeight="false" outlineLevel="0" collapsed="false">
      <c r="A5909" s="0" t="n">
        <v>90.1</v>
      </c>
      <c r="B5909" s="0" t="n">
        <v>18.00874</v>
      </c>
      <c r="C5909" s="0" t="n">
        <v>32.595</v>
      </c>
    </row>
    <row r="5910" customFormat="false" ht="12.8" hidden="false" customHeight="false" outlineLevel="0" collapsed="false">
      <c r="A5910" s="0" t="n">
        <v>90.2</v>
      </c>
      <c r="B5910" s="0" t="n">
        <v>18.02894</v>
      </c>
      <c r="C5910" s="0" t="n">
        <v>32.60057</v>
      </c>
    </row>
    <row r="5911" customFormat="false" ht="12.8" hidden="false" customHeight="false" outlineLevel="0" collapsed="false">
      <c r="A5911" s="0" t="n">
        <v>90.3</v>
      </c>
      <c r="B5911" s="0" t="n">
        <v>18.04865</v>
      </c>
      <c r="C5911" s="0" t="n">
        <v>32.58043</v>
      </c>
    </row>
    <row r="5912" customFormat="false" ht="12.8" hidden="false" customHeight="false" outlineLevel="0" collapsed="false">
      <c r="A5912" s="0" t="n">
        <v>90.4</v>
      </c>
      <c r="B5912" s="0" t="n">
        <v>18.06884</v>
      </c>
      <c r="C5912" s="0" t="n">
        <v>32.60607</v>
      </c>
    </row>
    <row r="5913" customFormat="false" ht="12.8" hidden="false" customHeight="false" outlineLevel="0" collapsed="false">
      <c r="A5913" s="0" t="n">
        <v>90.5</v>
      </c>
      <c r="B5913" s="0" t="n">
        <v>18.08864</v>
      </c>
      <c r="C5913" s="0" t="n">
        <v>32.59421</v>
      </c>
    </row>
    <row r="5914" customFormat="false" ht="12.8" hidden="false" customHeight="false" outlineLevel="0" collapsed="false">
      <c r="A5914" s="0" t="n">
        <v>90.6</v>
      </c>
      <c r="B5914" s="0" t="n">
        <v>18.10887</v>
      </c>
      <c r="C5914" s="0" t="n">
        <v>32.60496</v>
      </c>
    </row>
    <row r="5915" customFormat="false" ht="12.8" hidden="false" customHeight="false" outlineLevel="0" collapsed="false">
      <c r="A5915" s="0" t="n">
        <v>90.7</v>
      </c>
      <c r="B5915" s="0" t="n">
        <v>18.12884</v>
      </c>
      <c r="C5915" s="0" t="n">
        <v>32.58107</v>
      </c>
    </row>
    <row r="5916" customFormat="false" ht="12.8" hidden="false" customHeight="false" outlineLevel="0" collapsed="false">
      <c r="A5916" s="0" t="n">
        <v>90.8</v>
      </c>
      <c r="B5916" s="0" t="n">
        <v>18.14875</v>
      </c>
      <c r="C5916" s="0" t="n">
        <v>32.58807</v>
      </c>
    </row>
    <row r="5917" customFormat="false" ht="12.8" hidden="false" customHeight="false" outlineLevel="0" collapsed="false">
      <c r="A5917" s="0" t="n">
        <v>90.9</v>
      </c>
      <c r="B5917" s="0" t="n">
        <v>18.16878</v>
      </c>
      <c r="C5917" s="0" t="n">
        <v>32.58064</v>
      </c>
    </row>
    <row r="5918" customFormat="false" ht="12.8" hidden="false" customHeight="false" outlineLevel="0" collapsed="false">
      <c r="A5918" s="0" t="n">
        <v>91</v>
      </c>
      <c r="B5918" s="0" t="n">
        <v>18.18866</v>
      </c>
      <c r="C5918" s="0" t="n">
        <v>32.58926</v>
      </c>
    </row>
    <row r="5919" customFormat="false" ht="12.8" hidden="false" customHeight="false" outlineLevel="0" collapsed="false">
      <c r="A5919" s="0" t="n">
        <v>91.1</v>
      </c>
      <c r="B5919" s="0" t="n">
        <v>18.20883</v>
      </c>
      <c r="C5919" s="0" t="n">
        <v>32.61095</v>
      </c>
    </row>
    <row r="5920" customFormat="false" ht="12.8" hidden="false" customHeight="false" outlineLevel="0" collapsed="false">
      <c r="A5920" s="0" t="n">
        <v>91.2</v>
      </c>
      <c r="B5920" s="0" t="n">
        <v>18.22872</v>
      </c>
      <c r="C5920" s="0" t="n">
        <v>32.57339</v>
      </c>
    </row>
    <row r="5921" customFormat="false" ht="12.8" hidden="false" customHeight="false" outlineLevel="0" collapsed="false">
      <c r="A5921" s="0" t="n">
        <v>91.3</v>
      </c>
      <c r="B5921" s="0" t="n">
        <v>18.24879</v>
      </c>
      <c r="C5921" s="0" t="n">
        <v>32.57292</v>
      </c>
    </row>
    <row r="5922" customFormat="false" ht="12.8" hidden="false" customHeight="false" outlineLevel="0" collapsed="false">
      <c r="A5922" s="0" t="n">
        <v>91.4</v>
      </c>
      <c r="B5922" s="0" t="n">
        <v>18.26862</v>
      </c>
      <c r="C5922" s="0" t="n">
        <v>32.57656</v>
      </c>
    </row>
    <row r="5923" customFormat="false" ht="12.8" hidden="false" customHeight="false" outlineLevel="0" collapsed="false">
      <c r="A5923" s="0" t="n">
        <v>91.5</v>
      </c>
      <c r="B5923" s="0" t="n">
        <v>18.28872</v>
      </c>
      <c r="C5923" s="0" t="n">
        <v>32.61395</v>
      </c>
    </row>
    <row r="5924" customFormat="false" ht="12.8" hidden="false" customHeight="false" outlineLevel="0" collapsed="false">
      <c r="A5924" s="0" t="n">
        <v>91.6</v>
      </c>
      <c r="B5924" s="0" t="n">
        <v>18.30871</v>
      </c>
      <c r="C5924" s="0" t="n">
        <v>32.57015</v>
      </c>
    </row>
    <row r="5925" customFormat="false" ht="12.8" hidden="false" customHeight="false" outlineLevel="0" collapsed="false">
      <c r="A5925" s="0" t="n">
        <v>91.7</v>
      </c>
      <c r="B5925" s="0" t="n">
        <v>18.32884</v>
      </c>
      <c r="C5925" s="0" t="n">
        <v>32.59555</v>
      </c>
    </row>
    <row r="5926" customFormat="false" ht="12.8" hidden="false" customHeight="false" outlineLevel="0" collapsed="false">
      <c r="A5926" s="0" t="n">
        <v>91.8</v>
      </c>
      <c r="B5926" s="0" t="n">
        <v>18.34875</v>
      </c>
      <c r="C5926" s="0" t="n">
        <v>32.59158</v>
      </c>
    </row>
    <row r="5927" customFormat="false" ht="12.8" hidden="false" customHeight="false" outlineLevel="0" collapsed="false">
      <c r="A5927" s="0" t="n">
        <v>91.9</v>
      </c>
      <c r="B5927" s="0" t="n">
        <v>18.36866</v>
      </c>
      <c r="C5927" s="0" t="n">
        <v>32.57733</v>
      </c>
    </row>
    <row r="5928" customFormat="false" ht="12.8" hidden="false" customHeight="false" outlineLevel="0" collapsed="false">
      <c r="A5928" s="0" t="n">
        <v>92</v>
      </c>
      <c r="B5928" s="0" t="n">
        <v>18.38873</v>
      </c>
      <c r="C5928" s="0" t="n">
        <v>32.59755</v>
      </c>
    </row>
    <row r="5929" customFormat="false" ht="12.8" hidden="false" customHeight="false" outlineLevel="0" collapsed="false">
      <c r="A5929" s="0" t="n">
        <v>92.1</v>
      </c>
      <c r="B5929" s="0" t="n">
        <v>18.40872</v>
      </c>
      <c r="C5929" s="0" t="n">
        <v>32.55273</v>
      </c>
    </row>
    <row r="5930" customFormat="false" ht="12.8" hidden="false" customHeight="false" outlineLevel="0" collapsed="false">
      <c r="A5930" s="0" t="n">
        <v>92.2</v>
      </c>
      <c r="B5930" s="0" t="n">
        <v>18.42894</v>
      </c>
      <c r="C5930" s="0" t="n">
        <v>32.56962</v>
      </c>
    </row>
    <row r="5931" customFormat="false" ht="12.8" hidden="false" customHeight="false" outlineLevel="0" collapsed="false">
      <c r="A5931" s="0" t="n">
        <v>92.3</v>
      </c>
      <c r="B5931" s="0" t="n">
        <v>18.44867</v>
      </c>
      <c r="C5931" s="0" t="n">
        <v>32.55754</v>
      </c>
    </row>
    <row r="5932" customFormat="false" ht="12.8" hidden="false" customHeight="false" outlineLevel="0" collapsed="false">
      <c r="A5932" s="0" t="n">
        <v>92.4</v>
      </c>
      <c r="B5932" s="0" t="n">
        <v>18.46882</v>
      </c>
      <c r="C5932" s="0" t="n">
        <v>32.57554</v>
      </c>
    </row>
    <row r="5933" customFormat="false" ht="12.8" hidden="false" customHeight="false" outlineLevel="0" collapsed="false">
      <c r="A5933" s="0" t="n">
        <v>92.5</v>
      </c>
      <c r="B5933" s="0" t="n">
        <v>18.48864</v>
      </c>
      <c r="C5933" s="0" t="n">
        <v>32.56697</v>
      </c>
    </row>
    <row r="5934" customFormat="false" ht="12.8" hidden="false" customHeight="false" outlineLevel="0" collapsed="false">
      <c r="A5934" s="0" t="n">
        <v>92.6</v>
      </c>
      <c r="B5934" s="0" t="n">
        <v>18.50886</v>
      </c>
      <c r="C5934" s="0" t="n">
        <v>32.58346</v>
      </c>
    </row>
    <row r="5935" customFormat="false" ht="12.8" hidden="false" customHeight="false" outlineLevel="0" collapsed="false">
      <c r="A5935" s="0" t="n">
        <v>92.7</v>
      </c>
      <c r="B5935" s="0" t="n">
        <v>18.52888</v>
      </c>
      <c r="C5935" s="0" t="n">
        <v>32.56428</v>
      </c>
    </row>
    <row r="5936" customFormat="false" ht="12.8" hidden="false" customHeight="false" outlineLevel="0" collapsed="false">
      <c r="A5936" s="0" t="n">
        <v>92.8</v>
      </c>
      <c r="B5936" s="0" t="n">
        <v>18.54876</v>
      </c>
      <c r="C5936" s="0" t="n">
        <v>32.56588</v>
      </c>
    </row>
    <row r="5937" customFormat="false" ht="12.8" hidden="false" customHeight="false" outlineLevel="0" collapsed="false">
      <c r="A5937" s="0" t="n">
        <v>92.9</v>
      </c>
      <c r="B5937" s="0" t="n">
        <v>18.5688</v>
      </c>
      <c r="C5937" s="0" t="n">
        <v>32.56639</v>
      </c>
    </row>
    <row r="5938" customFormat="false" ht="12.8" hidden="false" customHeight="false" outlineLevel="0" collapsed="false">
      <c r="A5938" s="0" t="n">
        <v>93</v>
      </c>
      <c r="B5938" s="0" t="n">
        <v>18.58869</v>
      </c>
      <c r="C5938" s="0" t="n">
        <v>32.5691</v>
      </c>
    </row>
    <row r="5939" customFormat="false" ht="12.8" hidden="false" customHeight="false" outlineLevel="0" collapsed="false">
      <c r="A5939" s="0" t="n">
        <v>93.1</v>
      </c>
      <c r="B5939" s="0" t="n">
        <v>18.60885</v>
      </c>
      <c r="C5939" s="0" t="n">
        <v>32.60102</v>
      </c>
    </row>
    <row r="5940" customFormat="false" ht="12.8" hidden="false" customHeight="false" outlineLevel="0" collapsed="false">
      <c r="A5940" s="0" t="n">
        <v>93.2</v>
      </c>
      <c r="B5940" s="0" t="n">
        <v>18.62878</v>
      </c>
      <c r="C5940" s="0" t="n">
        <v>32.57537</v>
      </c>
    </row>
    <row r="5941" customFormat="false" ht="12.8" hidden="false" customHeight="false" outlineLevel="0" collapsed="false">
      <c r="A5941" s="0" t="n">
        <v>93.3</v>
      </c>
      <c r="B5941" s="0" t="n">
        <v>18.64881</v>
      </c>
      <c r="C5941" s="0" t="n">
        <v>32.59954</v>
      </c>
    </row>
    <row r="5942" customFormat="false" ht="12.8" hidden="false" customHeight="false" outlineLevel="0" collapsed="false">
      <c r="A5942" s="0" t="n">
        <v>93.4</v>
      </c>
      <c r="B5942" s="0" t="n">
        <v>18.66866</v>
      </c>
      <c r="C5942" s="0" t="n">
        <v>32.58126</v>
      </c>
    </row>
    <row r="5943" customFormat="false" ht="12.8" hidden="false" customHeight="false" outlineLevel="0" collapsed="false">
      <c r="A5943" s="0" t="n">
        <v>93.5</v>
      </c>
      <c r="B5943" s="0" t="n">
        <v>18.68869</v>
      </c>
      <c r="C5943" s="0" t="n">
        <v>32.59475</v>
      </c>
    </row>
    <row r="5944" customFormat="false" ht="12.8" hidden="false" customHeight="false" outlineLevel="0" collapsed="false">
      <c r="A5944" s="0" t="n">
        <v>93.6</v>
      </c>
      <c r="B5944" s="0" t="n">
        <v>18.70872</v>
      </c>
      <c r="C5944" s="0" t="n">
        <v>32.62136</v>
      </c>
    </row>
    <row r="5945" customFormat="false" ht="12.8" hidden="false" customHeight="false" outlineLevel="0" collapsed="false">
      <c r="A5945" s="0" t="n">
        <v>93.7</v>
      </c>
      <c r="B5945" s="0" t="n">
        <v>18.72881</v>
      </c>
      <c r="C5945" s="0" t="n">
        <v>32.56857</v>
      </c>
    </row>
    <row r="5946" customFormat="false" ht="12.8" hidden="false" customHeight="false" outlineLevel="0" collapsed="false">
      <c r="A5946" s="0" t="n">
        <v>93.8</v>
      </c>
      <c r="B5946" s="0" t="n">
        <v>18.74876</v>
      </c>
      <c r="C5946" s="0" t="n">
        <v>32.56878</v>
      </c>
    </row>
    <row r="5947" customFormat="false" ht="12.8" hidden="false" customHeight="false" outlineLevel="0" collapsed="false">
      <c r="A5947" s="0" t="n">
        <v>93.9</v>
      </c>
      <c r="B5947" s="0" t="n">
        <v>18.76864</v>
      </c>
      <c r="C5947" s="0" t="n">
        <v>32.59127</v>
      </c>
    </row>
    <row r="5948" customFormat="false" ht="12.8" hidden="false" customHeight="false" outlineLevel="0" collapsed="false">
      <c r="A5948" s="0" t="n">
        <v>94</v>
      </c>
      <c r="B5948" s="0" t="n">
        <v>18.78873</v>
      </c>
      <c r="C5948" s="0" t="n">
        <v>32.56564</v>
      </c>
    </row>
    <row r="5949" customFormat="false" ht="12.8" hidden="false" customHeight="false" outlineLevel="0" collapsed="false">
      <c r="A5949" s="0" t="n">
        <v>94.1</v>
      </c>
      <c r="B5949" s="0" t="n">
        <v>18.80867</v>
      </c>
      <c r="C5949" s="0" t="n">
        <v>32.56918</v>
      </c>
    </row>
    <row r="5950" customFormat="false" ht="12.8" hidden="false" customHeight="false" outlineLevel="0" collapsed="false">
      <c r="A5950" s="0" t="n">
        <v>94.2</v>
      </c>
      <c r="B5950" s="0" t="n">
        <v>18.82891</v>
      </c>
      <c r="C5950" s="0" t="n">
        <v>32.56272</v>
      </c>
    </row>
    <row r="5951" customFormat="false" ht="12.8" hidden="false" customHeight="false" outlineLevel="0" collapsed="false">
      <c r="A5951" s="0" t="n">
        <v>94.3</v>
      </c>
      <c r="B5951" s="0" t="n">
        <v>18.84869</v>
      </c>
      <c r="C5951" s="0" t="n">
        <v>32.60511</v>
      </c>
    </row>
    <row r="5952" customFormat="false" ht="12.8" hidden="false" customHeight="false" outlineLevel="0" collapsed="false">
      <c r="A5952" s="0" t="n">
        <v>94.4</v>
      </c>
      <c r="B5952" s="0" t="n">
        <v>18.86881</v>
      </c>
      <c r="C5952" s="0" t="n">
        <v>32.58341</v>
      </c>
    </row>
    <row r="5953" customFormat="false" ht="12.8" hidden="false" customHeight="false" outlineLevel="0" collapsed="false">
      <c r="A5953" s="0" t="n">
        <v>94.5</v>
      </c>
      <c r="B5953" s="0" t="n">
        <v>18.88866</v>
      </c>
      <c r="C5953" s="0" t="n">
        <v>32.5602</v>
      </c>
    </row>
    <row r="5954" customFormat="false" ht="12.8" hidden="false" customHeight="false" outlineLevel="0" collapsed="false">
      <c r="A5954" s="0" t="n">
        <v>94.6</v>
      </c>
      <c r="B5954" s="0" t="n">
        <v>18.90879</v>
      </c>
      <c r="C5954" s="0" t="n">
        <v>32.58399</v>
      </c>
    </row>
    <row r="5955" customFormat="false" ht="12.8" hidden="false" customHeight="false" outlineLevel="0" collapsed="false">
      <c r="A5955" s="0" t="n">
        <v>94.7</v>
      </c>
      <c r="B5955" s="0" t="n">
        <v>18.9289</v>
      </c>
      <c r="C5955" s="0" t="n">
        <v>32.57452</v>
      </c>
    </row>
    <row r="5956" customFormat="false" ht="12.8" hidden="false" customHeight="false" outlineLevel="0" collapsed="false">
      <c r="A5956" s="0" t="n">
        <v>94.8</v>
      </c>
      <c r="B5956" s="0" t="n">
        <v>18.94877</v>
      </c>
      <c r="C5956" s="0" t="n">
        <v>32.53002</v>
      </c>
    </row>
    <row r="5957" customFormat="false" ht="12.8" hidden="false" customHeight="false" outlineLevel="0" collapsed="false">
      <c r="A5957" s="0" t="n">
        <v>94.9</v>
      </c>
      <c r="B5957" s="0" t="n">
        <v>18.96883</v>
      </c>
      <c r="C5957" s="0" t="n">
        <v>32.55388</v>
      </c>
    </row>
    <row r="5958" customFormat="false" ht="12.8" hidden="false" customHeight="false" outlineLevel="0" collapsed="false">
      <c r="A5958" s="0" t="n">
        <v>95</v>
      </c>
      <c r="B5958" s="0" t="n">
        <v>18.98867</v>
      </c>
      <c r="C5958" s="0" t="n">
        <v>32.59768</v>
      </c>
    </row>
    <row r="5959" customFormat="false" ht="12.8" hidden="false" customHeight="false" outlineLevel="0" collapsed="false">
      <c r="A5959" s="0" t="n">
        <v>95.1</v>
      </c>
      <c r="B5959" s="0" t="n">
        <v>19.00887</v>
      </c>
      <c r="C5959" s="0" t="n">
        <v>32.61168</v>
      </c>
    </row>
    <row r="5960" customFormat="false" ht="12.8" hidden="false" customHeight="false" outlineLevel="0" collapsed="false">
      <c r="A5960" s="0" t="n">
        <v>95.2</v>
      </c>
      <c r="B5960" s="0" t="n">
        <v>19.0288</v>
      </c>
      <c r="C5960" s="0" t="n">
        <v>32.55593</v>
      </c>
    </row>
    <row r="5961" customFormat="false" ht="12.8" hidden="false" customHeight="false" outlineLevel="0" collapsed="false">
      <c r="A5961" s="0" t="n">
        <v>95.3</v>
      </c>
      <c r="B5961" s="0" t="n">
        <v>19.04883</v>
      </c>
      <c r="C5961" s="0" t="n">
        <v>32.57545</v>
      </c>
    </row>
    <row r="5962" customFormat="false" ht="12.8" hidden="false" customHeight="false" outlineLevel="0" collapsed="false">
      <c r="A5962" s="0" t="n">
        <v>95.4</v>
      </c>
      <c r="B5962" s="0" t="n">
        <v>19.06872</v>
      </c>
      <c r="C5962" s="0" t="n">
        <v>32.58451</v>
      </c>
    </row>
    <row r="5963" customFormat="false" ht="12.8" hidden="false" customHeight="false" outlineLevel="0" collapsed="false">
      <c r="A5963" s="0" t="n">
        <v>95.5</v>
      </c>
      <c r="B5963" s="0" t="n">
        <v>19.08871</v>
      </c>
      <c r="C5963" s="0" t="n">
        <v>32.57175</v>
      </c>
    </row>
    <row r="5964" customFormat="false" ht="12.8" hidden="false" customHeight="false" outlineLevel="0" collapsed="false">
      <c r="A5964" s="0" t="n">
        <v>95.6</v>
      </c>
      <c r="B5964" s="0" t="n">
        <v>19.10875</v>
      </c>
      <c r="C5964" s="0" t="n">
        <v>32.58873</v>
      </c>
    </row>
    <row r="5965" customFormat="false" ht="12.8" hidden="false" customHeight="false" outlineLevel="0" collapsed="false">
      <c r="A5965" s="0" t="n">
        <v>95.7</v>
      </c>
      <c r="B5965" s="0" t="n">
        <v>19.12879</v>
      </c>
      <c r="C5965" s="0" t="n">
        <v>32.59337</v>
      </c>
    </row>
    <row r="5966" customFormat="false" ht="12.8" hidden="false" customHeight="false" outlineLevel="0" collapsed="false">
      <c r="A5966" s="0" t="n">
        <v>95.8</v>
      </c>
      <c r="B5966" s="0" t="n">
        <v>19.14879</v>
      </c>
      <c r="C5966" s="0" t="n">
        <v>32.59273</v>
      </c>
    </row>
    <row r="5967" customFormat="false" ht="12.8" hidden="false" customHeight="false" outlineLevel="0" collapsed="false">
      <c r="A5967" s="0" t="n">
        <v>95.9</v>
      </c>
      <c r="B5967" s="0" t="n">
        <v>19.16859</v>
      </c>
      <c r="C5967" s="0" t="n">
        <v>32.60393</v>
      </c>
    </row>
    <row r="5968" customFormat="false" ht="12.8" hidden="false" customHeight="false" outlineLevel="0" collapsed="false">
      <c r="A5968" s="0" t="n">
        <v>96</v>
      </c>
      <c r="B5968" s="0" t="n">
        <v>19.18875</v>
      </c>
      <c r="C5968" s="0" t="n">
        <v>32.58472</v>
      </c>
    </row>
    <row r="5969" customFormat="false" ht="12.8" hidden="false" customHeight="false" outlineLevel="0" collapsed="false">
      <c r="A5969" s="0" t="n">
        <v>96.1</v>
      </c>
      <c r="B5969" s="0" t="n">
        <v>19.20867</v>
      </c>
      <c r="C5969" s="0" t="n">
        <v>32.54201</v>
      </c>
    </row>
    <row r="5970" customFormat="false" ht="12.8" hidden="false" customHeight="false" outlineLevel="0" collapsed="false">
      <c r="A5970" s="0" t="n">
        <v>96.2</v>
      </c>
      <c r="B5970" s="0" t="n">
        <v>19.2289</v>
      </c>
      <c r="C5970" s="0" t="n">
        <v>32.58377</v>
      </c>
    </row>
    <row r="5971" customFormat="false" ht="12.8" hidden="false" customHeight="false" outlineLevel="0" collapsed="false">
      <c r="A5971" s="0" t="n">
        <v>96.3</v>
      </c>
      <c r="B5971" s="0" t="n">
        <v>19.24873</v>
      </c>
      <c r="C5971" s="0" t="n">
        <v>32.52916</v>
      </c>
    </row>
    <row r="5972" customFormat="false" ht="12.8" hidden="false" customHeight="false" outlineLevel="0" collapsed="false">
      <c r="A5972" s="0" t="n">
        <v>96.4</v>
      </c>
      <c r="B5972" s="0" t="n">
        <v>19.26879</v>
      </c>
      <c r="C5972" s="0" t="n">
        <v>32.57044</v>
      </c>
    </row>
    <row r="5973" customFormat="false" ht="12.8" hidden="false" customHeight="false" outlineLevel="0" collapsed="false">
      <c r="A5973" s="0" t="n">
        <v>96.5</v>
      </c>
      <c r="B5973" s="0" t="n">
        <v>19.28871</v>
      </c>
      <c r="C5973" s="0" t="n">
        <v>32.62568</v>
      </c>
    </row>
    <row r="5974" customFormat="false" ht="12.8" hidden="false" customHeight="false" outlineLevel="0" collapsed="false">
      <c r="A5974" s="0" t="n">
        <v>96.6</v>
      </c>
      <c r="B5974" s="0" t="n">
        <v>19.30874</v>
      </c>
      <c r="C5974" s="0" t="n">
        <v>32.56967</v>
      </c>
    </row>
    <row r="5975" customFormat="false" ht="12.8" hidden="false" customHeight="false" outlineLevel="0" collapsed="false">
      <c r="A5975" s="0" t="n">
        <v>96.7</v>
      </c>
      <c r="B5975" s="0" t="n">
        <v>19.32889</v>
      </c>
      <c r="C5975" s="0" t="n">
        <v>32.59139</v>
      </c>
    </row>
    <row r="5976" customFormat="false" ht="12.8" hidden="false" customHeight="false" outlineLevel="0" collapsed="false">
      <c r="A5976" s="0" t="n">
        <v>96.8</v>
      </c>
      <c r="B5976" s="0" t="n">
        <v>19.34878</v>
      </c>
      <c r="C5976" s="0" t="n">
        <v>32.56499</v>
      </c>
    </row>
    <row r="5977" customFormat="false" ht="12.8" hidden="false" customHeight="false" outlineLevel="0" collapsed="false">
      <c r="A5977" s="0" t="n">
        <v>96.9</v>
      </c>
      <c r="B5977" s="0" t="n">
        <v>19.36885</v>
      </c>
      <c r="C5977" s="0" t="n">
        <v>32.595</v>
      </c>
    </row>
    <row r="5978" customFormat="false" ht="12.8" hidden="false" customHeight="false" outlineLevel="0" collapsed="false">
      <c r="A5978" s="0" t="n">
        <v>97</v>
      </c>
      <c r="B5978" s="0" t="n">
        <v>19.38868</v>
      </c>
      <c r="C5978" s="0" t="n">
        <v>32.56298</v>
      </c>
    </row>
    <row r="5979" customFormat="false" ht="12.8" hidden="false" customHeight="false" outlineLevel="0" collapsed="false">
      <c r="A5979" s="0" t="n">
        <v>97.1</v>
      </c>
      <c r="B5979" s="0" t="n">
        <v>19.40889</v>
      </c>
      <c r="C5979" s="0" t="n">
        <v>32.57355</v>
      </c>
    </row>
    <row r="5980" customFormat="false" ht="12.8" hidden="false" customHeight="false" outlineLevel="0" collapsed="false">
      <c r="A5980" s="0" t="n">
        <v>97.2</v>
      </c>
      <c r="B5980" s="0" t="n">
        <v>19.42878</v>
      </c>
      <c r="C5980" s="0" t="n">
        <v>32.58947</v>
      </c>
    </row>
    <row r="5981" customFormat="false" ht="12.8" hidden="false" customHeight="false" outlineLevel="0" collapsed="false">
      <c r="A5981" s="0" t="n">
        <v>97.3</v>
      </c>
      <c r="B5981" s="0" t="n">
        <v>19.44887</v>
      </c>
      <c r="C5981" s="0" t="n">
        <v>32.5835</v>
      </c>
    </row>
    <row r="5982" customFormat="false" ht="12.8" hidden="false" customHeight="false" outlineLevel="0" collapsed="false">
      <c r="A5982" s="0" t="n">
        <v>97.4</v>
      </c>
      <c r="B5982" s="0" t="n">
        <v>19.46877</v>
      </c>
      <c r="C5982" s="0" t="n">
        <v>32.58733</v>
      </c>
    </row>
    <row r="5983" customFormat="false" ht="12.8" hidden="false" customHeight="false" outlineLevel="0" collapsed="false">
      <c r="A5983" s="0" t="n">
        <v>97.5</v>
      </c>
      <c r="B5983" s="0" t="n">
        <v>19.48876</v>
      </c>
      <c r="C5983" s="0" t="n">
        <v>32.56785</v>
      </c>
    </row>
    <row r="5984" customFormat="false" ht="12.8" hidden="false" customHeight="false" outlineLevel="0" collapsed="false">
      <c r="A5984" s="0" t="n">
        <v>97.6</v>
      </c>
      <c r="B5984" s="0" t="n">
        <v>19.50878</v>
      </c>
      <c r="C5984" s="0" t="n">
        <v>32.56355</v>
      </c>
    </row>
    <row r="5985" customFormat="false" ht="12.8" hidden="false" customHeight="false" outlineLevel="0" collapsed="false">
      <c r="A5985" s="0" t="n">
        <v>97.7</v>
      </c>
      <c r="B5985" s="0" t="n">
        <v>19.52876</v>
      </c>
      <c r="C5985" s="0" t="n">
        <v>32.57267</v>
      </c>
    </row>
    <row r="5986" customFormat="false" ht="12.8" hidden="false" customHeight="false" outlineLevel="0" collapsed="false">
      <c r="A5986" s="0" t="n">
        <v>97.8</v>
      </c>
      <c r="B5986" s="0" t="n">
        <v>19.54881</v>
      </c>
      <c r="C5986" s="0" t="n">
        <v>32.56065</v>
      </c>
    </row>
    <row r="5987" customFormat="false" ht="12.8" hidden="false" customHeight="false" outlineLevel="0" collapsed="false">
      <c r="A5987" s="0" t="n">
        <v>97.9</v>
      </c>
      <c r="B5987" s="0" t="n">
        <v>19.56863</v>
      </c>
      <c r="C5987" s="0" t="n">
        <v>32.60137</v>
      </c>
    </row>
    <row r="5988" customFormat="false" ht="12.8" hidden="false" customHeight="false" outlineLevel="0" collapsed="false">
      <c r="A5988" s="0" t="n">
        <v>98</v>
      </c>
      <c r="B5988" s="0" t="n">
        <v>19.58876</v>
      </c>
      <c r="C5988" s="0" t="n">
        <v>32.54796</v>
      </c>
    </row>
    <row r="5989" customFormat="false" ht="12.8" hidden="false" customHeight="false" outlineLevel="0" collapsed="false">
      <c r="A5989" s="0" t="n">
        <v>98.1</v>
      </c>
      <c r="B5989" s="0" t="n">
        <v>19.60866</v>
      </c>
      <c r="C5989" s="0" t="n">
        <v>32.55858</v>
      </c>
    </row>
    <row r="5990" customFormat="false" ht="12.8" hidden="false" customHeight="false" outlineLevel="0" collapsed="false">
      <c r="A5990" s="0" t="n">
        <v>98.2</v>
      </c>
      <c r="B5990" s="0" t="n">
        <v>19.62889</v>
      </c>
      <c r="C5990" s="0" t="n">
        <v>32.58434</v>
      </c>
    </row>
    <row r="5991" customFormat="false" ht="12.8" hidden="false" customHeight="false" outlineLevel="0" collapsed="false">
      <c r="A5991" s="0" t="n">
        <v>98.3</v>
      </c>
      <c r="B5991" s="0" t="n">
        <v>19.64873</v>
      </c>
      <c r="C5991" s="0" t="n">
        <v>32.57318</v>
      </c>
    </row>
    <row r="5992" customFormat="false" ht="12.8" hidden="false" customHeight="false" outlineLevel="0" collapsed="false">
      <c r="A5992" s="0" t="n">
        <v>98.4</v>
      </c>
      <c r="B5992" s="0" t="n">
        <v>19.66878</v>
      </c>
      <c r="C5992" s="0" t="n">
        <v>32.55227</v>
      </c>
    </row>
    <row r="5993" customFormat="false" ht="12.8" hidden="false" customHeight="false" outlineLevel="0" collapsed="false">
      <c r="A5993" s="0" t="n">
        <v>98.5</v>
      </c>
      <c r="B5993" s="0" t="n">
        <v>19.68871</v>
      </c>
      <c r="C5993" s="0" t="n">
        <v>32.5957</v>
      </c>
    </row>
    <row r="5994" customFormat="false" ht="12.8" hidden="false" customHeight="false" outlineLevel="0" collapsed="false">
      <c r="A5994" s="0" t="n">
        <v>98.6</v>
      </c>
      <c r="B5994" s="0" t="n">
        <v>19.70875</v>
      </c>
      <c r="C5994" s="0" t="n">
        <v>32.59822</v>
      </c>
    </row>
    <row r="5995" customFormat="false" ht="12.8" hidden="false" customHeight="false" outlineLevel="0" collapsed="false">
      <c r="A5995" s="0" t="n">
        <v>98.7</v>
      </c>
      <c r="B5995" s="0" t="n">
        <v>19.72894</v>
      </c>
      <c r="C5995" s="0" t="n">
        <v>32.5878</v>
      </c>
    </row>
    <row r="5996" customFormat="false" ht="12.8" hidden="false" customHeight="false" outlineLevel="0" collapsed="false">
      <c r="A5996" s="0" t="n">
        <v>98.8</v>
      </c>
      <c r="B5996" s="0" t="n">
        <v>19.74871</v>
      </c>
      <c r="C5996" s="0" t="n">
        <v>32.55931</v>
      </c>
    </row>
    <row r="5997" customFormat="false" ht="12.8" hidden="false" customHeight="false" outlineLevel="0" collapsed="false">
      <c r="A5997" s="0" t="n">
        <v>98.9</v>
      </c>
      <c r="B5997" s="0" t="n">
        <v>19.76884</v>
      </c>
      <c r="C5997" s="0" t="n">
        <v>32.57387</v>
      </c>
    </row>
    <row r="5998" customFormat="false" ht="12.8" hidden="false" customHeight="false" outlineLevel="0" collapsed="false">
      <c r="A5998" s="0" t="n">
        <v>99</v>
      </c>
      <c r="B5998" s="0" t="n">
        <v>19.78868</v>
      </c>
      <c r="C5998" s="0" t="n">
        <v>32.56875</v>
      </c>
    </row>
    <row r="5999" customFormat="false" ht="12.8" hidden="false" customHeight="false" outlineLevel="0" collapsed="false">
      <c r="A5999" s="0" t="n">
        <v>99.1</v>
      </c>
      <c r="B5999" s="0" t="n">
        <v>19.80886</v>
      </c>
      <c r="C5999" s="0" t="n">
        <v>32.54726</v>
      </c>
    </row>
    <row r="6000" customFormat="false" ht="12.8" hidden="false" customHeight="false" outlineLevel="0" collapsed="false">
      <c r="A6000" s="0" t="n">
        <v>99.2</v>
      </c>
      <c r="B6000" s="0" t="n">
        <v>19.82882</v>
      </c>
      <c r="C6000" s="0" t="n">
        <v>32.56392</v>
      </c>
    </row>
    <row r="6001" customFormat="false" ht="12.8" hidden="false" customHeight="false" outlineLevel="0" collapsed="false">
      <c r="A6001" s="0" t="n">
        <v>99.3</v>
      </c>
      <c r="B6001" s="0" t="n">
        <v>19.84887</v>
      </c>
      <c r="C6001" s="0" t="n">
        <v>32.57706</v>
      </c>
    </row>
    <row r="6002" customFormat="false" ht="12.8" hidden="false" customHeight="false" outlineLevel="0" collapsed="false">
      <c r="A6002" s="0" t="n">
        <v>99.4</v>
      </c>
      <c r="B6002" s="0" t="n">
        <v>19.8688</v>
      </c>
      <c r="C6002" s="0" t="n">
        <v>32.55622</v>
      </c>
    </row>
    <row r="6003" customFormat="false" ht="12.8" hidden="false" customHeight="false" outlineLevel="0" collapsed="false">
      <c r="A6003" s="0" t="n">
        <v>99.5</v>
      </c>
      <c r="B6003" s="0" t="n">
        <v>19.88875</v>
      </c>
      <c r="C6003" s="0" t="n">
        <v>32.59668</v>
      </c>
    </row>
    <row r="6004" customFormat="false" ht="12.8" hidden="false" customHeight="false" outlineLevel="0" collapsed="false">
      <c r="A6004" s="0" t="n">
        <v>99.6</v>
      </c>
      <c r="B6004" s="0" t="n">
        <v>19.90886</v>
      </c>
      <c r="C6004" s="0" t="n">
        <v>32.55968</v>
      </c>
    </row>
    <row r="6005" customFormat="false" ht="12.8" hidden="false" customHeight="false" outlineLevel="0" collapsed="false">
      <c r="A6005" s="0" t="n">
        <v>99.7</v>
      </c>
      <c r="B6005" s="0" t="n">
        <v>19.92877</v>
      </c>
      <c r="C6005" s="0" t="n">
        <v>32.55899</v>
      </c>
    </row>
    <row r="6006" customFormat="false" ht="12.8" hidden="false" customHeight="false" outlineLevel="0" collapsed="false">
      <c r="A6006" s="0" t="n">
        <v>99.8</v>
      </c>
      <c r="B6006" s="0" t="n">
        <v>19.94888</v>
      </c>
      <c r="C6006" s="0" t="n">
        <v>32.55322</v>
      </c>
    </row>
    <row r="6007" customFormat="false" ht="12.8" hidden="false" customHeight="false" outlineLevel="0" collapsed="false">
      <c r="A6007" s="0" t="n">
        <v>99.9</v>
      </c>
      <c r="B6007" s="0" t="n">
        <v>19.96865</v>
      </c>
      <c r="C6007" s="0" t="n">
        <v>32.56514</v>
      </c>
    </row>
    <row r="6008" customFormat="false" ht="12.8" hidden="false" customHeight="false" outlineLevel="0" collapsed="false">
      <c r="A6008" s="0" t="n">
        <v>100</v>
      </c>
      <c r="B6008" s="0" t="n">
        <v>19.98878</v>
      </c>
      <c r="C6008" s="0" t="n">
        <v>32.59145</v>
      </c>
    </row>
    <row r="6009" customFormat="false" ht="12.8" hidden="false" customHeight="false" outlineLevel="0" collapsed="false">
      <c r="A6009" s="0" t="n">
        <v>100.1</v>
      </c>
      <c r="B6009" s="0" t="n">
        <v>20.00863</v>
      </c>
      <c r="C6009" s="0" t="n">
        <v>32.5747</v>
      </c>
    </row>
    <row r="6010" customFormat="false" ht="12.8" hidden="false" customHeight="false" outlineLevel="0" collapsed="false">
      <c r="A6010" s="0" t="n">
        <v>100.2</v>
      </c>
      <c r="B6010" s="0" t="n">
        <v>20.02886</v>
      </c>
      <c r="C6010" s="0" t="n">
        <v>32.5704</v>
      </c>
    </row>
    <row r="6011" customFormat="false" ht="12.8" hidden="false" customHeight="false" outlineLevel="0" collapsed="false">
      <c r="A6011" s="0" t="n">
        <v>100.3</v>
      </c>
      <c r="B6011" s="0" t="n">
        <v>20.04874</v>
      </c>
      <c r="C6011" s="0" t="n">
        <v>32.55962</v>
      </c>
    </row>
    <row r="6012" customFormat="false" ht="12.8" hidden="false" customHeight="false" outlineLevel="0" collapsed="false">
      <c r="A6012" s="0" t="n">
        <v>100.4</v>
      </c>
      <c r="B6012" s="0" t="n">
        <v>20.06874</v>
      </c>
      <c r="C6012" s="0" t="n">
        <v>32.56857</v>
      </c>
    </row>
    <row r="6013" customFormat="false" ht="12.8" hidden="false" customHeight="false" outlineLevel="0" collapsed="false">
      <c r="A6013" s="0" t="n">
        <v>100.5</v>
      </c>
      <c r="B6013" s="0" t="n">
        <v>20.08875</v>
      </c>
      <c r="C6013" s="0" t="n">
        <v>32.55681</v>
      </c>
    </row>
    <row r="6014" customFormat="false" ht="12.8" hidden="false" customHeight="false" outlineLevel="0" collapsed="false">
      <c r="A6014" s="0" t="n">
        <v>100.6</v>
      </c>
      <c r="B6014" s="0" t="n">
        <v>20.10872</v>
      </c>
      <c r="C6014" s="0" t="n">
        <v>32.55302</v>
      </c>
    </row>
    <row r="6015" customFormat="false" ht="12.8" hidden="false" customHeight="false" outlineLevel="0" collapsed="false">
      <c r="A6015" s="0" t="n">
        <v>100.7</v>
      </c>
      <c r="B6015" s="0" t="n">
        <v>20.12888</v>
      </c>
      <c r="C6015" s="0" t="n">
        <v>32.55146</v>
      </c>
    </row>
    <row r="6016" customFormat="false" ht="12.8" hidden="false" customHeight="false" outlineLevel="0" collapsed="false">
      <c r="A6016" s="0" t="n">
        <v>100.8</v>
      </c>
      <c r="B6016" s="0" t="n">
        <v>20.14872</v>
      </c>
      <c r="C6016" s="0" t="n">
        <v>32.57399</v>
      </c>
    </row>
    <row r="6017" customFormat="false" ht="12.8" hidden="false" customHeight="false" outlineLevel="0" collapsed="false">
      <c r="A6017" s="0" t="n">
        <v>100.9</v>
      </c>
      <c r="B6017" s="0" t="n">
        <v>20.16884</v>
      </c>
      <c r="C6017" s="0" t="n">
        <v>32.56511</v>
      </c>
    </row>
    <row r="6018" customFormat="false" ht="12.8" hidden="false" customHeight="false" outlineLevel="0" collapsed="false">
      <c r="A6018" s="0" t="n">
        <v>101</v>
      </c>
      <c r="B6018" s="0" t="n">
        <v>20.18869</v>
      </c>
      <c r="C6018" s="0" t="n">
        <v>32.60209</v>
      </c>
    </row>
    <row r="6019" customFormat="false" ht="12.8" hidden="false" customHeight="false" outlineLevel="0" collapsed="false">
      <c r="A6019" s="0" t="n">
        <v>101.1</v>
      </c>
      <c r="B6019" s="0" t="n">
        <v>20.20881</v>
      </c>
      <c r="C6019" s="0" t="n">
        <v>32.56987</v>
      </c>
    </row>
    <row r="6020" customFormat="false" ht="12.8" hidden="false" customHeight="false" outlineLevel="0" collapsed="false">
      <c r="A6020" s="0" t="n">
        <v>101.2</v>
      </c>
      <c r="B6020" s="0" t="n">
        <v>20.22883</v>
      </c>
      <c r="C6020" s="0" t="n">
        <v>32.57138</v>
      </c>
    </row>
    <row r="6021" customFormat="false" ht="12.8" hidden="false" customHeight="false" outlineLevel="0" collapsed="false">
      <c r="A6021" s="0" t="n">
        <v>101.3</v>
      </c>
      <c r="B6021" s="0" t="n">
        <v>20.24887</v>
      </c>
      <c r="C6021" s="0" t="n">
        <v>32.55943</v>
      </c>
    </row>
    <row r="6022" customFormat="false" ht="12.8" hidden="false" customHeight="false" outlineLevel="0" collapsed="false">
      <c r="A6022" s="0" t="n">
        <v>101.4</v>
      </c>
      <c r="B6022" s="0" t="n">
        <v>20.26882</v>
      </c>
      <c r="C6022" s="0" t="n">
        <v>32.53712</v>
      </c>
    </row>
    <row r="6023" customFormat="false" ht="12.8" hidden="false" customHeight="false" outlineLevel="0" collapsed="false">
      <c r="A6023" s="0" t="n">
        <v>101.5</v>
      </c>
      <c r="B6023" s="0" t="n">
        <v>20.28878</v>
      </c>
      <c r="C6023" s="0" t="n">
        <v>32.5934</v>
      </c>
    </row>
    <row r="6024" customFormat="false" ht="12.8" hidden="false" customHeight="false" outlineLevel="0" collapsed="false">
      <c r="A6024" s="0" t="n">
        <v>101.6</v>
      </c>
      <c r="B6024" s="0" t="n">
        <v>20.30885</v>
      </c>
      <c r="C6024" s="0" t="n">
        <v>32.55986</v>
      </c>
    </row>
    <row r="6025" customFormat="false" ht="12.8" hidden="false" customHeight="false" outlineLevel="0" collapsed="false">
      <c r="A6025" s="0" t="n">
        <v>101.7</v>
      </c>
      <c r="B6025" s="0" t="n">
        <v>20.32882</v>
      </c>
      <c r="C6025" s="0" t="n">
        <v>32.55249</v>
      </c>
    </row>
    <row r="6026" customFormat="false" ht="12.8" hidden="false" customHeight="false" outlineLevel="0" collapsed="false">
      <c r="A6026" s="0" t="n">
        <v>101.8</v>
      </c>
      <c r="B6026" s="0" t="n">
        <v>20.34891</v>
      </c>
      <c r="C6026" s="0" t="n">
        <v>32.57564</v>
      </c>
    </row>
    <row r="6027" customFormat="false" ht="12.8" hidden="false" customHeight="false" outlineLevel="0" collapsed="false">
      <c r="A6027" s="0" t="n">
        <v>101.9</v>
      </c>
      <c r="B6027" s="0" t="n">
        <v>20.3687</v>
      </c>
      <c r="C6027" s="0" t="n">
        <v>32.56071</v>
      </c>
    </row>
    <row r="6028" customFormat="false" ht="12.8" hidden="false" customHeight="false" outlineLevel="0" collapsed="false">
      <c r="A6028" s="0" t="n">
        <v>102</v>
      </c>
      <c r="B6028" s="0" t="n">
        <v>20.38884</v>
      </c>
      <c r="C6028" s="0" t="n">
        <v>32.56574</v>
      </c>
    </row>
    <row r="6029" customFormat="false" ht="12.8" hidden="false" customHeight="false" outlineLevel="0" collapsed="false">
      <c r="A6029" s="0" t="n">
        <v>102.1</v>
      </c>
      <c r="B6029" s="0" t="n">
        <v>20.40867</v>
      </c>
      <c r="C6029" s="0" t="n">
        <v>32.55258</v>
      </c>
    </row>
    <row r="6030" customFormat="false" ht="12.8" hidden="false" customHeight="false" outlineLevel="0" collapsed="false">
      <c r="A6030" s="0" t="n">
        <v>102.2</v>
      </c>
      <c r="B6030" s="0" t="n">
        <v>20.42882</v>
      </c>
      <c r="C6030" s="0" t="n">
        <v>32.5402</v>
      </c>
    </row>
    <row r="6031" customFormat="false" ht="12.8" hidden="false" customHeight="false" outlineLevel="0" collapsed="false">
      <c r="A6031" s="0" t="n">
        <v>102.3</v>
      </c>
      <c r="B6031" s="0" t="n">
        <v>20.44876</v>
      </c>
      <c r="C6031" s="0" t="n">
        <v>32.55926</v>
      </c>
    </row>
    <row r="6032" customFormat="false" ht="12.8" hidden="false" customHeight="false" outlineLevel="0" collapsed="false">
      <c r="A6032" s="0" t="n">
        <v>102.4</v>
      </c>
      <c r="B6032" s="0" t="n">
        <v>20.46873</v>
      </c>
      <c r="C6032" s="0" t="n">
        <v>32.57368</v>
      </c>
    </row>
    <row r="6033" customFormat="false" ht="12.8" hidden="false" customHeight="false" outlineLevel="0" collapsed="false">
      <c r="A6033" s="0" t="n">
        <v>102.5</v>
      </c>
      <c r="B6033" s="0" t="n">
        <v>20.48875</v>
      </c>
      <c r="C6033" s="0" t="n">
        <v>32.54195</v>
      </c>
    </row>
    <row r="6034" customFormat="false" ht="12.8" hidden="false" customHeight="false" outlineLevel="0" collapsed="false">
      <c r="A6034" s="0" t="n">
        <v>102.6</v>
      </c>
      <c r="B6034" s="0" t="n">
        <v>20.50866</v>
      </c>
      <c r="C6034" s="0" t="n">
        <v>32.55288</v>
      </c>
    </row>
    <row r="6035" customFormat="false" ht="12.8" hidden="false" customHeight="false" outlineLevel="0" collapsed="false">
      <c r="A6035" s="0" t="n">
        <v>102.7</v>
      </c>
      <c r="B6035" s="0" t="n">
        <v>20.5289</v>
      </c>
      <c r="C6035" s="0" t="n">
        <v>32.5171</v>
      </c>
    </row>
    <row r="6036" customFormat="false" ht="12.8" hidden="false" customHeight="false" outlineLevel="0" collapsed="false">
      <c r="A6036" s="0" t="n">
        <v>102.8</v>
      </c>
      <c r="B6036" s="0" t="n">
        <v>20.54872</v>
      </c>
      <c r="C6036" s="0" t="n">
        <v>32.52957</v>
      </c>
    </row>
    <row r="6037" customFormat="false" ht="12.8" hidden="false" customHeight="false" outlineLevel="0" collapsed="false">
      <c r="A6037" s="0" t="n">
        <v>102.9</v>
      </c>
      <c r="B6037" s="0" t="n">
        <v>20.56883</v>
      </c>
      <c r="C6037" s="0" t="n">
        <v>32.54131</v>
      </c>
    </row>
    <row r="6038" customFormat="false" ht="12.8" hidden="false" customHeight="false" outlineLevel="0" collapsed="false">
      <c r="A6038" s="0" t="n">
        <v>103</v>
      </c>
      <c r="B6038" s="0" t="n">
        <v>20.58868</v>
      </c>
      <c r="C6038" s="0" t="n">
        <v>32.55873</v>
      </c>
    </row>
    <row r="6039" customFormat="false" ht="12.8" hidden="false" customHeight="false" outlineLevel="0" collapsed="false">
      <c r="A6039" s="0" t="n">
        <v>103.1</v>
      </c>
      <c r="B6039" s="0" t="n">
        <v>20.60881</v>
      </c>
      <c r="C6039" s="0" t="n">
        <v>32.55893</v>
      </c>
    </row>
    <row r="6040" customFormat="false" ht="12.8" hidden="false" customHeight="false" outlineLevel="0" collapsed="false">
      <c r="A6040" s="0" t="n">
        <v>103.2</v>
      </c>
      <c r="B6040" s="0" t="n">
        <v>20.62883</v>
      </c>
      <c r="C6040" s="0" t="n">
        <v>32.49987</v>
      </c>
    </row>
    <row r="6041" customFormat="false" ht="12.8" hidden="false" customHeight="false" outlineLevel="0" collapsed="false">
      <c r="A6041" s="0" t="n">
        <v>103.3</v>
      </c>
      <c r="B6041" s="0" t="n">
        <v>20.64884</v>
      </c>
      <c r="C6041" s="0" t="n">
        <v>32.54315</v>
      </c>
    </row>
    <row r="6042" customFormat="false" ht="12.8" hidden="false" customHeight="false" outlineLevel="0" collapsed="false">
      <c r="A6042" s="0" t="n">
        <v>103.4</v>
      </c>
      <c r="B6042" s="0" t="n">
        <v>20.66882</v>
      </c>
      <c r="C6042" s="0" t="n">
        <v>32.53593</v>
      </c>
    </row>
    <row r="6043" customFormat="false" ht="12.8" hidden="false" customHeight="false" outlineLevel="0" collapsed="false">
      <c r="A6043" s="0" t="n">
        <v>103.5</v>
      </c>
      <c r="B6043" s="0" t="n">
        <v>20.68875</v>
      </c>
      <c r="C6043" s="0" t="n">
        <v>32.55379</v>
      </c>
    </row>
    <row r="6044" customFormat="false" ht="12.8" hidden="false" customHeight="false" outlineLevel="0" collapsed="false">
      <c r="A6044" s="0" t="n">
        <v>103.6</v>
      </c>
      <c r="B6044" s="0" t="n">
        <v>20.70884</v>
      </c>
      <c r="C6044" s="0" t="n">
        <v>32.53233</v>
      </c>
    </row>
    <row r="6045" customFormat="false" ht="12.8" hidden="false" customHeight="false" outlineLevel="0" collapsed="false">
      <c r="A6045" s="0" t="n">
        <v>103.7</v>
      </c>
      <c r="B6045" s="0" t="n">
        <v>20.72878</v>
      </c>
      <c r="C6045" s="0" t="n">
        <v>32.55903</v>
      </c>
    </row>
    <row r="6046" customFormat="false" ht="12.8" hidden="false" customHeight="false" outlineLevel="0" collapsed="false">
      <c r="A6046" s="0" t="n">
        <v>103.8</v>
      </c>
      <c r="B6046" s="0" t="n">
        <v>20.74893</v>
      </c>
      <c r="C6046" s="0" t="n">
        <v>32.54808</v>
      </c>
    </row>
    <row r="6047" customFormat="false" ht="12.8" hidden="false" customHeight="false" outlineLevel="0" collapsed="false">
      <c r="A6047" s="0" t="n">
        <v>103.9</v>
      </c>
      <c r="B6047" s="0" t="n">
        <v>20.7687</v>
      </c>
      <c r="C6047" s="0" t="n">
        <v>32.54858</v>
      </c>
    </row>
    <row r="6048" customFormat="false" ht="12.8" hidden="false" customHeight="false" outlineLevel="0" collapsed="false">
      <c r="A6048" s="0" t="n">
        <v>104</v>
      </c>
      <c r="B6048" s="0" t="n">
        <v>20.78887</v>
      </c>
      <c r="C6048" s="0" t="n">
        <v>32.52466</v>
      </c>
    </row>
    <row r="6049" customFormat="false" ht="12.8" hidden="false" customHeight="false" outlineLevel="0" collapsed="false">
      <c r="A6049" s="0" t="n">
        <v>104.1</v>
      </c>
      <c r="B6049" s="0" t="n">
        <v>20.80875</v>
      </c>
      <c r="C6049" s="0" t="n">
        <v>32.5508</v>
      </c>
    </row>
    <row r="6050" customFormat="false" ht="12.8" hidden="false" customHeight="false" outlineLevel="0" collapsed="false">
      <c r="A6050" s="0" t="n">
        <v>104.2</v>
      </c>
      <c r="B6050" s="0" t="n">
        <v>20.82887</v>
      </c>
      <c r="C6050" s="0" t="n">
        <v>32.55753</v>
      </c>
    </row>
    <row r="6051" customFormat="false" ht="12.8" hidden="false" customHeight="false" outlineLevel="0" collapsed="false">
      <c r="A6051" s="0" t="n">
        <v>104.3</v>
      </c>
      <c r="B6051" s="0" t="n">
        <v>20.84878</v>
      </c>
      <c r="C6051" s="0" t="n">
        <v>32.57746</v>
      </c>
    </row>
    <row r="6052" customFormat="false" ht="12.8" hidden="false" customHeight="false" outlineLevel="0" collapsed="false">
      <c r="A6052" s="0" t="n">
        <v>104.4</v>
      </c>
      <c r="B6052" s="0" t="n">
        <v>20.86874</v>
      </c>
      <c r="C6052" s="0" t="n">
        <v>32.5531</v>
      </c>
    </row>
    <row r="6053" customFormat="false" ht="12.8" hidden="false" customHeight="false" outlineLevel="0" collapsed="false">
      <c r="A6053" s="0" t="n">
        <v>104.5</v>
      </c>
      <c r="B6053" s="0" t="n">
        <v>20.88879</v>
      </c>
      <c r="C6053" s="0" t="n">
        <v>32.53613</v>
      </c>
    </row>
    <row r="6054" customFormat="false" ht="12.8" hidden="false" customHeight="false" outlineLevel="0" collapsed="false">
      <c r="A6054" s="0" t="n">
        <v>104.6</v>
      </c>
      <c r="B6054" s="0" t="n">
        <v>20.90866</v>
      </c>
      <c r="C6054" s="0" t="n">
        <v>32.54102</v>
      </c>
    </row>
    <row r="6055" customFormat="false" ht="12.8" hidden="false" customHeight="false" outlineLevel="0" collapsed="false">
      <c r="A6055" s="0" t="n">
        <v>104.7</v>
      </c>
      <c r="B6055" s="0" t="n">
        <v>20.92889</v>
      </c>
      <c r="C6055" s="0" t="n">
        <v>32.53842</v>
      </c>
    </row>
    <row r="6056" customFormat="false" ht="12.8" hidden="false" customHeight="false" outlineLevel="0" collapsed="false">
      <c r="A6056" s="0" t="n">
        <v>104.8</v>
      </c>
      <c r="B6056" s="0" t="n">
        <v>20.9487</v>
      </c>
      <c r="C6056" s="0" t="n">
        <v>32.5496</v>
      </c>
    </row>
    <row r="6057" customFormat="false" ht="12.8" hidden="false" customHeight="false" outlineLevel="0" collapsed="false">
      <c r="A6057" s="0" t="n">
        <v>104.9</v>
      </c>
      <c r="B6057" s="0" t="n">
        <v>20.96882</v>
      </c>
      <c r="C6057" s="0" t="n">
        <v>32.55136</v>
      </c>
    </row>
    <row r="6058" customFormat="false" ht="12.8" hidden="false" customHeight="false" outlineLevel="0" collapsed="false">
      <c r="A6058" s="0" t="n">
        <v>105</v>
      </c>
      <c r="B6058" s="0" t="n">
        <v>20.98867</v>
      </c>
      <c r="C6058" s="0" t="n">
        <v>32.56003</v>
      </c>
    </row>
    <row r="6059" customFormat="false" ht="12.8" hidden="false" customHeight="false" outlineLevel="0" collapsed="false">
      <c r="A6059" s="0" t="n">
        <v>105.1</v>
      </c>
      <c r="B6059" s="0" t="n">
        <v>21.00877</v>
      </c>
      <c r="C6059" s="0" t="n">
        <v>32.57396</v>
      </c>
    </row>
    <row r="6060" customFormat="false" ht="12.8" hidden="false" customHeight="false" outlineLevel="0" collapsed="false">
      <c r="A6060" s="0" t="n">
        <v>105.2</v>
      </c>
      <c r="B6060" s="0" t="n">
        <v>21.02885</v>
      </c>
      <c r="C6060" s="0" t="n">
        <v>32.56416</v>
      </c>
    </row>
    <row r="6061" customFormat="false" ht="12.8" hidden="false" customHeight="false" outlineLevel="0" collapsed="false">
      <c r="A6061" s="0" t="n">
        <v>105.3</v>
      </c>
      <c r="B6061" s="0" t="n">
        <v>21.0488</v>
      </c>
      <c r="C6061" s="0" t="n">
        <v>32.52183</v>
      </c>
    </row>
    <row r="6062" customFormat="false" ht="12.8" hidden="false" customHeight="false" outlineLevel="0" collapsed="false">
      <c r="A6062" s="0" t="n">
        <v>105.4</v>
      </c>
      <c r="B6062" s="0" t="n">
        <v>21.06882</v>
      </c>
      <c r="C6062" s="0" t="n">
        <v>32.53506</v>
      </c>
    </row>
    <row r="6063" customFormat="false" ht="12.8" hidden="false" customHeight="false" outlineLevel="0" collapsed="false">
      <c r="A6063" s="0" t="n">
        <v>105.5</v>
      </c>
      <c r="B6063" s="0" t="n">
        <v>21.08871</v>
      </c>
      <c r="C6063" s="0" t="n">
        <v>32.53304</v>
      </c>
    </row>
    <row r="6064" customFormat="false" ht="12.8" hidden="false" customHeight="false" outlineLevel="0" collapsed="false">
      <c r="A6064" s="0" t="n">
        <v>105.6</v>
      </c>
      <c r="B6064" s="0" t="n">
        <v>21.10884</v>
      </c>
      <c r="C6064" s="0" t="n">
        <v>32.55589</v>
      </c>
    </row>
    <row r="6065" customFormat="false" ht="12.8" hidden="false" customHeight="false" outlineLevel="0" collapsed="false">
      <c r="A6065" s="0" t="n">
        <v>105.7</v>
      </c>
      <c r="B6065" s="0" t="n">
        <v>21.12879</v>
      </c>
      <c r="C6065" s="0" t="n">
        <v>32.54806</v>
      </c>
    </row>
    <row r="6066" customFormat="false" ht="12.8" hidden="false" customHeight="false" outlineLevel="0" collapsed="false">
      <c r="A6066" s="0" t="n">
        <v>105.8</v>
      </c>
      <c r="B6066" s="0" t="n">
        <v>21.14895</v>
      </c>
      <c r="C6066" s="0" t="n">
        <v>32.54026</v>
      </c>
    </row>
    <row r="6067" customFormat="false" ht="12.8" hidden="false" customHeight="false" outlineLevel="0" collapsed="false">
      <c r="A6067" s="0" t="n">
        <v>105.9</v>
      </c>
      <c r="B6067" s="0" t="n">
        <v>21.16873</v>
      </c>
      <c r="C6067" s="0" t="n">
        <v>32.56126</v>
      </c>
    </row>
    <row r="6068" customFormat="false" ht="12.8" hidden="false" customHeight="false" outlineLevel="0" collapsed="false">
      <c r="A6068" s="0" t="n">
        <v>106</v>
      </c>
      <c r="B6068" s="0" t="n">
        <v>21.18885</v>
      </c>
      <c r="C6068" s="0" t="n">
        <v>32.52795</v>
      </c>
    </row>
    <row r="6069" customFormat="false" ht="12.8" hidden="false" customHeight="false" outlineLevel="0" collapsed="false">
      <c r="A6069" s="0" t="n">
        <v>106.1</v>
      </c>
      <c r="B6069" s="0" t="n">
        <v>21.20875</v>
      </c>
      <c r="C6069" s="0" t="n">
        <v>32.5181</v>
      </c>
    </row>
    <row r="6070" customFormat="false" ht="12.8" hidden="false" customHeight="false" outlineLevel="0" collapsed="false">
      <c r="A6070" s="0" t="n">
        <v>106.2</v>
      </c>
      <c r="B6070" s="0" t="n">
        <v>21.22883</v>
      </c>
      <c r="C6070" s="0" t="n">
        <v>32.5244</v>
      </c>
    </row>
    <row r="6071" customFormat="false" ht="12.8" hidden="false" customHeight="false" outlineLevel="0" collapsed="false">
      <c r="A6071" s="0" t="n">
        <v>106.3</v>
      </c>
      <c r="B6071" s="0" t="n">
        <v>21.24886</v>
      </c>
      <c r="C6071" s="0" t="n">
        <v>32.51401</v>
      </c>
    </row>
    <row r="6072" customFormat="false" ht="12.8" hidden="false" customHeight="false" outlineLevel="0" collapsed="false">
      <c r="A6072" s="0" t="n">
        <v>106.4</v>
      </c>
      <c r="B6072" s="0" t="n">
        <v>21.2687</v>
      </c>
      <c r="C6072" s="0" t="n">
        <v>32.54534</v>
      </c>
    </row>
    <row r="6073" customFormat="false" ht="12.8" hidden="false" customHeight="false" outlineLevel="0" collapsed="false">
      <c r="A6073" s="0" t="n">
        <v>106.5</v>
      </c>
      <c r="B6073" s="0" t="n">
        <v>21.28884</v>
      </c>
      <c r="C6073" s="0" t="n">
        <v>32.53589</v>
      </c>
    </row>
    <row r="6074" customFormat="false" ht="12.8" hidden="false" customHeight="false" outlineLevel="0" collapsed="false">
      <c r="A6074" s="0" t="n">
        <v>106.6</v>
      </c>
      <c r="B6074" s="0" t="n">
        <v>21.30863</v>
      </c>
      <c r="C6074" s="0" t="n">
        <v>32.54105</v>
      </c>
    </row>
    <row r="6075" customFormat="false" ht="12.8" hidden="false" customHeight="false" outlineLevel="0" collapsed="false">
      <c r="A6075" s="0" t="n">
        <v>106.7</v>
      </c>
      <c r="B6075" s="0" t="n">
        <v>21.32887</v>
      </c>
      <c r="C6075" s="0" t="n">
        <v>32.50134</v>
      </c>
    </row>
    <row r="6076" customFormat="false" ht="12.8" hidden="false" customHeight="false" outlineLevel="0" collapsed="false">
      <c r="A6076" s="0" t="n">
        <v>106.8</v>
      </c>
      <c r="B6076" s="0" t="n">
        <v>21.34871</v>
      </c>
      <c r="C6076" s="0" t="n">
        <v>32.51482</v>
      </c>
    </row>
    <row r="6077" customFormat="false" ht="12.8" hidden="false" customHeight="false" outlineLevel="0" collapsed="false">
      <c r="A6077" s="0" t="n">
        <v>106.9</v>
      </c>
      <c r="B6077" s="0" t="n">
        <v>21.36878</v>
      </c>
      <c r="C6077" s="0" t="n">
        <v>32.57669</v>
      </c>
    </row>
    <row r="6078" customFormat="false" ht="12.8" hidden="false" customHeight="false" outlineLevel="0" collapsed="false">
      <c r="A6078" s="0" t="n">
        <v>107</v>
      </c>
      <c r="B6078" s="0" t="n">
        <v>21.38869</v>
      </c>
      <c r="C6078" s="0" t="n">
        <v>32.51015</v>
      </c>
    </row>
    <row r="6079" customFormat="false" ht="12.8" hidden="false" customHeight="false" outlineLevel="0" collapsed="false">
      <c r="A6079" s="0" t="n">
        <v>107.1</v>
      </c>
      <c r="B6079" s="0" t="n">
        <v>21.40874</v>
      </c>
      <c r="C6079" s="0" t="n">
        <v>32.53841</v>
      </c>
    </row>
    <row r="6080" customFormat="false" ht="12.8" hidden="false" customHeight="false" outlineLevel="0" collapsed="false">
      <c r="A6080" s="0" t="n">
        <v>107.2</v>
      </c>
      <c r="B6080" s="0" t="n">
        <v>21.42881</v>
      </c>
      <c r="C6080" s="0" t="n">
        <v>32.5278</v>
      </c>
    </row>
    <row r="6081" customFormat="false" ht="12.8" hidden="false" customHeight="false" outlineLevel="0" collapsed="false">
      <c r="A6081" s="0" t="n">
        <v>107.3</v>
      </c>
      <c r="B6081" s="0" t="n">
        <v>21.44877</v>
      </c>
      <c r="C6081" s="0" t="n">
        <v>32.48707</v>
      </c>
    </row>
    <row r="6082" customFormat="false" ht="12.8" hidden="false" customHeight="false" outlineLevel="0" collapsed="false">
      <c r="A6082" s="0" t="n">
        <v>107.4</v>
      </c>
      <c r="B6082" s="0" t="n">
        <v>21.46877</v>
      </c>
      <c r="C6082" s="0" t="n">
        <v>32.54296</v>
      </c>
    </row>
    <row r="6083" customFormat="false" ht="12.8" hidden="false" customHeight="false" outlineLevel="0" collapsed="false">
      <c r="A6083" s="0" t="n">
        <v>107.5</v>
      </c>
      <c r="B6083" s="0" t="n">
        <v>21.48871</v>
      </c>
      <c r="C6083" s="0" t="n">
        <v>32.50476</v>
      </c>
    </row>
    <row r="6084" customFormat="false" ht="12.8" hidden="false" customHeight="false" outlineLevel="0" collapsed="false">
      <c r="A6084" s="0" t="n">
        <v>107.6</v>
      </c>
      <c r="B6084" s="0" t="n">
        <v>21.50879</v>
      </c>
      <c r="C6084" s="0" t="n">
        <v>32.52809</v>
      </c>
    </row>
    <row r="6085" customFormat="false" ht="12.8" hidden="false" customHeight="false" outlineLevel="0" collapsed="false">
      <c r="A6085" s="0" t="n">
        <v>107.7</v>
      </c>
      <c r="B6085" s="0" t="n">
        <v>21.52878</v>
      </c>
      <c r="C6085" s="0" t="n">
        <v>32.53819</v>
      </c>
    </row>
    <row r="6086" customFormat="false" ht="12.8" hidden="false" customHeight="false" outlineLevel="0" collapsed="false">
      <c r="A6086" s="0" t="n">
        <v>107.8</v>
      </c>
      <c r="B6086" s="0" t="n">
        <v>21.54893</v>
      </c>
      <c r="C6086" s="0" t="n">
        <v>32.52614</v>
      </c>
    </row>
    <row r="6087" customFormat="false" ht="12.8" hidden="false" customHeight="false" outlineLevel="0" collapsed="false">
      <c r="A6087" s="0" t="n">
        <v>107.9</v>
      </c>
      <c r="B6087" s="0" t="n">
        <v>21.56872</v>
      </c>
      <c r="C6087" s="0" t="n">
        <v>32.52851</v>
      </c>
    </row>
    <row r="6088" customFormat="false" ht="12.8" hidden="false" customHeight="false" outlineLevel="0" collapsed="false">
      <c r="A6088" s="0" t="n">
        <v>108</v>
      </c>
      <c r="B6088" s="0" t="n">
        <v>21.58882</v>
      </c>
      <c r="C6088" s="0" t="n">
        <v>32.46865</v>
      </c>
    </row>
    <row r="6089" customFormat="false" ht="12.8" hidden="false" customHeight="false" outlineLevel="0" collapsed="false">
      <c r="A6089" s="0" t="n">
        <v>108.1</v>
      </c>
      <c r="B6089" s="0" t="n">
        <v>21.60875</v>
      </c>
      <c r="C6089" s="0" t="n">
        <v>32.5429</v>
      </c>
    </row>
    <row r="6090" customFormat="false" ht="12.8" hidden="false" customHeight="false" outlineLevel="0" collapsed="false">
      <c r="A6090" s="0" t="n">
        <v>108.2</v>
      </c>
      <c r="B6090" s="0" t="n">
        <v>21.62884</v>
      </c>
      <c r="C6090" s="0" t="n">
        <v>32.5216</v>
      </c>
    </row>
    <row r="6091" customFormat="false" ht="12.8" hidden="false" customHeight="false" outlineLevel="0" collapsed="false">
      <c r="A6091" s="0" t="n">
        <v>108.3</v>
      </c>
      <c r="B6091" s="0" t="n">
        <v>21.64892</v>
      </c>
      <c r="C6091" s="0" t="n">
        <v>32.52825</v>
      </c>
    </row>
    <row r="6092" customFormat="false" ht="12.8" hidden="false" customHeight="false" outlineLevel="0" collapsed="false">
      <c r="A6092" s="0" t="n">
        <v>108.4</v>
      </c>
      <c r="B6092" s="0" t="n">
        <v>21.66874</v>
      </c>
      <c r="C6092" s="0" t="n">
        <v>32.51116</v>
      </c>
    </row>
    <row r="6093" customFormat="false" ht="12.8" hidden="false" customHeight="false" outlineLevel="0" collapsed="false">
      <c r="A6093" s="0" t="n">
        <v>108.5</v>
      </c>
      <c r="B6093" s="0" t="n">
        <v>21.68883</v>
      </c>
      <c r="C6093" s="0" t="n">
        <v>32.49693</v>
      </c>
    </row>
    <row r="6094" customFormat="false" ht="12.8" hidden="false" customHeight="false" outlineLevel="0" collapsed="false">
      <c r="A6094" s="0" t="n">
        <v>108.6</v>
      </c>
      <c r="B6094" s="0" t="n">
        <v>21.70863</v>
      </c>
      <c r="C6094" s="0" t="n">
        <v>32.48521</v>
      </c>
    </row>
    <row r="6095" customFormat="false" ht="12.8" hidden="false" customHeight="false" outlineLevel="0" collapsed="false">
      <c r="A6095" s="0" t="n">
        <v>108.7</v>
      </c>
      <c r="B6095" s="0" t="n">
        <v>21.7289</v>
      </c>
      <c r="C6095" s="0" t="n">
        <v>32.47843</v>
      </c>
    </row>
    <row r="6096" customFormat="false" ht="12.8" hidden="false" customHeight="false" outlineLevel="0" collapsed="false">
      <c r="A6096" s="0" t="n">
        <v>108.8</v>
      </c>
      <c r="B6096" s="0" t="n">
        <v>21.74875</v>
      </c>
      <c r="C6096" s="0" t="n">
        <v>32.50574</v>
      </c>
    </row>
    <row r="6097" customFormat="false" ht="12.8" hidden="false" customHeight="false" outlineLevel="0" collapsed="false">
      <c r="A6097" s="0" t="n">
        <v>108.9</v>
      </c>
      <c r="B6097" s="0" t="n">
        <v>21.76874</v>
      </c>
      <c r="C6097" s="0" t="n">
        <v>32.49618</v>
      </c>
    </row>
    <row r="6098" customFormat="false" ht="12.8" hidden="false" customHeight="false" outlineLevel="0" collapsed="false">
      <c r="A6098" s="0" t="n">
        <v>109</v>
      </c>
      <c r="B6098" s="0" t="n">
        <v>21.7887</v>
      </c>
      <c r="C6098" s="0" t="n">
        <v>32.53492</v>
      </c>
    </row>
    <row r="6099" customFormat="false" ht="12.8" hidden="false" customHeight="false" outlineLevel="0" collapsed="false">
      <c r="A6099" s="0" t="n">
        <v>109.1</v>
      </c>
      <c r="B6099" s="0" t="n">
        <v>21.80868</v>
      </c>
      <c r="C6099" s="0" t="n">
        <v>32.48869</v>
      </c>
    </row>
    <row r="6100" customFormat="false" ht="12.8" hidden="false" customHeight="false" outlineLevel="0" collapsed="false">
      <c r="A6100" s="0" t="n">
        <v>109.2</v>
      </c>
      <c r="B6100" s="0" t="n">
        <v>21.82877</v>
      </c>
      <c r="C6100" s="0" t="n">
        <v>32.49714</v>
      </c>
    </row>
    <row r="6101" customFormat="false" ht="12.8" hidden="false" customHeight="false" outlineLevel="0" collapsed="false">
      <c r="A6101" s="0" t="n">
        <v>109.3</v>
      </c>
      <c r="B6101" s="0" t="n">
        <v>21.84877</v>
      </c>
      <c r="C6101" s="0" t="n">
        <v>32.51678</v>
      </c>
    </row>
    <row r="6102" customFormat="false" ht="12.8" hidden="false" customHeight="false" outlineLevel="0" collapsed="false">
      <c r="A6102" s="0" t="n">
        <v>109.4</v>
      </c>
      <c r="B6102" s="0" t="n">
        <v>21.86878</v>
      </c>
      <c r="C6102" s="0" t="n">
        <v>32.50816</v>
      </c>
    </row>
    <row r="6103" customFormat="false" ht="12.8" hidden="false" customHeight="false" outlineLevel="0" collapsed="false">
      <c r="A6103" s="0" t="n">
        <v>109.5</v>
      </c>
      <c r="B6103" s="0" t="n">
        <v>21.88865</v>
      </c>
      <c r="C6103" s="0" t="n">
        <v>32.51697</v>
      </c>
    </row>
    <row r="6104" customFormat="false" ht="12.8" hidden="false" customHeight="false" outlineLevel="0" collapsed="false">
      <c r="A6104" s="0" t="n">
        <v>109.6</v>
      </c>
      <c r="B6104" s="0" t="n">
        <v>21.90878</v>
      </c>
      <c r="C6104" s="0" t="n">
        <v>32.50189</v>
      </c>
    </row>
    <row r="6105" customFormat="false" ht="12.8" hidden="false" customHeight="false" outlineLevel="0" collapsed="false">
      <c r="A6105" s="0" t="n">
        <v>109.7</v>
      </c>
      <c r="B6105" s="0" t="n">
        <v>21.92875</v>
      </c>
      <c r="C6105" s="0" t="n">
        <v>32.51489</v>
      </c>
    </row>
    <row r="6106" customFormat="false" ht="12.8" hidden="false" customHeight="false" outlineLevel="0" collapsed="false">
      <c r="A6106" s="0" t="n">
        <v>109.8</v>
      </c>
      <c r="B6106" s="0" t="n">
        <v>21.94892</v>
      </c>
      <c r="C6106" s="0" t="n">
        <v>32.48845</v>
      </c>
    </row>
    <row r="6107" customFormat="false" ht="12.8" hidden="false" customHeight="false" outlineLevel="0" collapsed="false">
      <c r="A6107" s="0" t="n">
        <v>109.9</v>
      </c>
      <c r="B6107" s="0" t="n">
        <v>21.96873</v>
      </c>
      <c r="C6107" s="0" t="n">
        <v>32.52298</v>
      </c>
    </row>
    <row r="6108" customFormat="false" ht="12.8" hidden="false" customHeight="false" outlineLevel="0" collapsed="false">
      <c r="A6108" s="0" t="n">
        <v>110</v>
      </c>
      <c r="B6108" s="0" t="n">
        <v>21.98877</v>
      </c>
      <c r="C6108" s="0" t="n">
        <v>32.51623</v>
      </c>
    </row>
    <row r="6109" customFormat="false" ht="12.8" hidden="false" customHeight="false" outlineLevel="0" collapsed="false">
      <c r="A6109" s="0" t="n">
        <v>110.1</v>
      </c>
      <c r="B6109" s="0" t="n">
        <v>22.00879</v>
      </c>
      <c r="C6109" s="0" t="n">
        <v>32.51058</v>
      </c>
    </row>
    <row r="6110" customFormat="false" ht="12.8" hidden="false" customHeight="false" outlineLevel="0" collapsed="false">
      <c r="A6110" s="0" t="n">
        <v>110.2</v>
      </c>
      <c r="B6110" s="0" t="n">
        <v>22.0288</v>
      </c>
      <c r="C6110" s="0" t="n">
        <v>32.51314</v>
      </c>
    </row>
    <row r="6111" customFormat="false" ht="12.8" hidden="false" customHeight="false" outlineLevel="0" collapsed="false">
      <c r="A6111" s="0" t="n">
        <v>110.3</v>
      </c>
      <c r="B6111" s="0" t="n">
        <v>22.0489</v>
      </c>
      <c r="C6111" s="0" t="n">
        <v>32.49994</v>
      </c>
    </row>
    <row r="6112" customFormat="false" ht="12.8" hidden="false" customHeight="false" outlineLevel="0" collapsed="false">
      <c r="A6112" s="0" t="n">
        <v>110.4</v>
      </c>
      <c r="B6112" s="0" t="n">
        <v>22.0687</v>
      </c>
      <c r="C6112" s="0" t="n">
        <v>32.4906</v>
      </c>
    </row>
    <row r="6113" customFormat="false" ht="12.8" hidden="false" customHeight="false" outlineLevel="0" collapsed="false">
      <c r="A6113" s="0" t="n">
        <v>110.5</v>
      </c>
      <c r="B6113" s="0" t="n">
        <v>22.08884</v>
      </c>
      <c r="C6113" s="0" t="n">
        <v>32.52835</v>
      </c>
    </row>
    <row r="6114" customFormat="false" ht="12.8" hidden="false" customHeight="false" outlineLevel="0" collapsed="false">
      <c r="A6114" s="0" t="n">
        <v>110.6</v>
      </c>
      <c r="B6114" s="0" t="n">
        <v>22.10866</v>
      </c>
      <c r="C6114" s="0" t="n">
        <v>32.48824</v>
      </c>
    </row>
    <row r="6115" customFormat="false" ht="12.8" hidden="false" customHeight="false" outlineLevel="0" collapsed="false">
      <c r="A6115" s="0" t="n">
        <v>110.7</v>
      </c>
      <c r="B6115" s="0" t="n">
        <v>22.1289</v>
      </c>
      <c r="C6115" s="0" t="n">
        <v>32.49865</v>
      </c>
    </row>
    <row r="6116" customFormat="false" ht="12.8" hidden="false" customHeight="false" outlineLevel="0" collapsed="false">
      <c r="A6116" s="0" t="n">
        <v>110.8</v>
      </c>
      <c r="B6116" s="0" t="n">
        <v>22.14881</v>
      </c>
      <c r="C6116" s="0" t="n">
        <v>32.46995</v>
      </c>
    </row>
    <row r="6117" customFormat="false" ht="12.8" hidden="false" customHeight="false" outlineLevel="0" collapsed="false">
      <c r="A6117" s="0" t="n">
        <v>110.9</v>
      </c>
      <c r="B6117" s="0" t="n">
        <v>22.16873</v>
      </c>
      <c r="C6117" s="0" t="n">
        <v>32.47729</v>
      </c>
    </row>
    <row r="6118" customFormat="false" ht="12.8" hidden="false" customHeight="false" outlineLevel="0" collapsed="false">
      <c r="A6118" s="0" t="n">
        <v>111</v>
      </c>
      <c r="B6118" s="0" t="n">
        <v>22.18874</v>
      </c>
      <c r="C6118" s="0" t="n">
        <v>32.54452</v>
      </c>
    </row>
    <row r="6119" customFormat="false" ht="12.8" hidden="false" customHeight="false" outlineLevel="0" collapsed="false">
      <c r="A6119" s="0" t="n">
        <v>111.1</v>
      </c>
      <c r="B6119" s="0" t="n">
        <v>22.20866</v>
      </c>
      <c r="C6119" s="0" t="n">
        <v>32.50169</v>
      </c>
    </row>
    <row r="6120" customFormat="false" ht="12.8" hidden="false" customHeight="false" outlineLevel="0" collapsed="false">
      <c r="A6120" s="0" t="n">
        <v>111.2</v>
      </c>
      <c r="B6120" s="0" t="n">
        <v>22.22879</v>
      </c>
      <c r="C6120" s="0" t="n">
        <v>32.48066</v>
      </c>
    </row>
    <row r="6121" customFormat="false" ht="12.8" hidden="false" customHeight="false" outlineLevel="0" collapsed="false">
      <c r="A6121" s="0" t="n">
        <v>111.3</v>
      </c>
      <c r="B6121" s="0" t="n">
        <v>22.24879</v>
      </c>
      <c r="C6121" s="0" t="n">
        <v>32.51987</v>
      </c>
    </row>
    <row r="6122" customFormat="false" ht="12.8" hidden="false" customHeight="false" outlineLevel="0" collapsed="false">
      <c r="A6122" s="0" t="n">
        <v>111.4</v>
      </c>
      <c r="B6122" s="0" t="n">
        <v>22.26877</v>
      </c>
      <c r="C6122" s="0" t="n">
        <v>32.51495</v>
      </c>
    </row>
    <row r="6123" customFormat="false" ht="12.8" hidden="false" customHeight="false" outlineLevel="0" collapsed="false">
      <c r="A6123" s="0" t="n">
        <v>111.5</v>
      </c>
      <c r="B6123" s="0" t="n">
        <v>22.28864</v>
      </c>
      <c r="C6123" s="0" t="n">
        <v>32.49619</v>
      </c>
    </row>
    <row r="6124" customFormat="false" ht="12.8" hidden="false" customHeight="false" outlineLevel="0" collapsed="false">
      <c r="A6124" s="0" t="n">
        <v>111.6</v>
      </c>
      <c r="B6124" s="0" t="n">
        <v>22.30874</v>
      </c>
      <c r="C6124" s="0" t="n">
        <v>32.49656</v>
      </c>
    </row>
    <row r="6125" customFormat="false" ht="12.8" hidden="false" customHeight="false" outlineLevel="0" collapsed="false">
      <c r="A6125" s="0" t="n">
        <v>111.7</v>
      </c>
      <c r="B6125" s="0" t="n">
        <v>22.32873</v>
      </c>
      <c r="C6125" s="0" t="n">
        <v>32.52988</v>
      </c>
    </row>
    <row r="6126" customFormat="false" ht="12.8" hidden="false" customHeight="false" outlineLevel="0" collapsed="false">
      <c r="A6126" s="0" t="n">
        <v>111.8</v>
      </c>
      <c r="B6126" s="0" t="n">
        <v>22.34887</v>
      </c>
      <c r="C6126" s="0" t="n">
        <v>32.49376</v>
      </c>
    </row>
    <row r="6127" customFormat="false" ht="12.8" hidden="false" customHeight="false" outlineLevel="0" collapsed="false">
      <c r="A6127" s="0" t="n">
        <v>111.9</v>
      </c>
      <c r="B6127" s="0" t="n">
        <v>22.36876</v>
      </c>
      <c r="C6127" s="0" t="n">
        <v>32.51699</v>
      </c>
    </row>
    <row r="6128" customFormat="false" ht="12.8" hidden="false" customHeight="false" outlineLevel="0" collapsed="false">
      <c r="A6128" s="0" t="n">
        <v>112</v>
      </c>
      <c r="B6128" s="0" t="n">
        <v>22.38871</v>
      </c>
      <c r="C6128" s="0" t="n">
        <v>32.4833</v>
      </c>
    </row>
    <row r="6129" customFormat="false" ht="12.8" hidden="false" customHeight="false" outlineLevel="0" collapsed="false">
      <c r="A6129" s="0" t="n">
        <v>112.1</v>
      </c>
      <c r="B6129" s="0" t="n">
        <v>22.40876</v>
      </c>
      <c r="C6129" s="0" t="n">
        <v>32.50875</v>
      </c>
    </row>
    <row r="6130" customFormat="false" ht="12.8" hidden="false" customHeight="false" outlineLevel="0" collapsed="false">
      <c r="A6130" s="0" t="n">
        <v>112.2</v>
      </c>
      <c r="B6130" s="0" t="n">
        <v>22.42874</v>
      </c>
      <c r="C6130" s="0" t="n">
        <v>32.50545</v>
      </c>
    </row>
    <row r="6131" customFormat="false" ht="12.8" hidden="false" customHeight="false" outlineLevel="0" collapsed="false">
      <c r="A6131" s="0" t="n">
        <v>112.3</v>
      </c>
      <c r="B6131" s="0" t="n">
        <v>22.44894</v>
      </c>
      <c r="C6131" s="0" t="n">
        <v>32.49653</v>
      </c>
    </row>
    <row r="6132" customFormat="false" ht="12.8" hidden="false" customHeight="false" outlineLevel="0" collapsed="false">
      <c r="A6132" s="0" t="n">
        <v>112.4</v>
      </c>
      <c r="B6132" s="0" t="n">
        <v>22.46868</v>
      </c>
      <c r="C6132" s="0" t="n">
        <v>32.50544</v>
      </c>
    </row>
    <row r="6133" customFormat="false" ht="12.8" hidden="false" customHeight="false" outlineLevel="0" collapsed="false">
      <c r="A6133" s="0" t="n">
        <v>112.5</v>
      </c>
      <c r="B6133" s="0" t="n">
        <v>22.48882</v>
      </c>
      <c r="C6133" s="0" t="n">
        <v>32.50607</v>
      </c>
    </row>
    <row r="6134" customFormat="false" ht="12.8" hidden="false" customHeight="false" outlineLevel="0" collapsed="false">
      <c r="A6134" s="0" t="n">
        <v>112.6</v>
      </c>
      <c r="B6134" s="0" t="n">
        <v>22.50863</v>
      </c>
      <c r="C6134" s="0" t="n">
        <v>32.54003</v>
      </c>
    </row>
    <row r="6135" customFormat="false" ht="12.8" hidden="false" customHeight="false" outlineLevel="0" collapsed="false">
      <c r="A6135" s="0" t="n">
        <v>112.7</v>
      </c>
      <c r="B6135" s="0" t="n">
        <v>22.52887</v>
      </c>
      <c r="C6135" s="0" t="n">
        <v>32.50201</v>
      </c>
    </row>
    <row r="6136" customFormat="false" ht="12.8" hidden="false" customHeight="false" outlineLevel="0" collapsed="false">
      <c r="A6136" s="0" t="n">
        <v>112.8</v>
      </c>
      <c r="B6136" s="0" t="n">
        <v>22.54885</v>
      </c>
      <c r="C6136" s="0" t="n">
        <v>32.49627</v>
      </c>
    </row>
    <row r="6137" customFormat="false" ht="12.8" hidden="false" customHeight="false" outlineLevel="0" collapsed="false">
      <c r="A6137" s="0" t="n">
        <v>112.9</v>
      </c>
      <c r="B6137" s="0" t="n">
        <v>22.56877</v>
      </c>
      <c r="C6137" s="0" t="n">
        <v>32.52869</v>
      </c>
    </row>
    <row r="6138" customFormat="false" ht="12.8" hidden="false" customHeight="false" outlineLevel="0" collapsed="false">
      <c r="A6138" s="0" t="n">
        <v>113</v>
      </c>
      <c r="B6138" s="0" t="n">
        <v>22.58875</v>
      </c>
      <c r="C6138" s="0" t="n">
        <v>32.51224</v>
      </c>
    </row>
    <row r="6139" customFormat="false" ht="12.8" hidden="false" customHeight="false" outlineLevel="0" collapsed="false">
      <c r="A6139" s="0" t="n">
        <v>113.1</v>
      </c>
      <c r="B6139" s="0" t="n">
        <v>22.60867</v>
      </c>
      <c r="C6139" s="0" t="n">
        <v>32.51839</v>
      </c>
    </row>
    <row r="6140" customFormat="false" ht="12.8" hidden="false" customHeight="false" outlineLevel="0" collapsed="false">
      <c r="A6140" s="0" t="n">
        <v>113.2</v>
      </c>
      <c r="B6140" s="0" t="n">
        <v>22.62884</v>
      </c>
      <c r="C6140" s="0" t="n">
        <v>32.50163</v>
      </c>
    </row>
    <row r="6141" customFormat="false" ht="12.8" hidden="false" customHeight="false" outlineLevel="0" collapsed="false">
      <c r="A6141" s="0" t="n">
        <v>113.3</v>
      </c>
      <c r="B6141" s="0" t="n">
        <v>22.64877</v>
      </c>
      <c r="C6141" s="0" t="n">
        <v>32.52066</v>
      </c>
    </row>
    <row r="6142" customFormat="false" ht="12.8" hidden="false" customHeight="false" outlineLevel="0" collapsed="false">
      <c r="A6142" s="0" t="n">
        <v>113.4</v>
      </c>
      <c r="B6142" s="0" t="n">
        <v>22.66879</v>
      </c>
      <c r="C6142" s="0" t="n">
        <v>32.46224</v>
      </c>
    </row>
    <row r="6143" customFormat="false" ht="12.8" hidden="false" customHeight="false" outlineLevel="0" collapsed="false">
      <c r="A6143" s="0" t="n">
        <v>113.5</v>
      </c>
      <c r="B6143" s="0" t="n">
        <v>22.68862</v>
      </c>
      <c r="C6143" s="0" t="n">
        <v>32.50286</v>
      </c>
    </row>
    <row r="6144" customFormat="false" ht="12.8" hidden="false" customHeight="false" outlineLevel="0" collapsed="false">
      <c r="A6144" s="0" t="n">
        <v>113.6</v>
      </c>
      <c r="B6144" s="0" t="n">
        <v>22.70872</v>
      </c>
      <c r="C6144" s="0" t="n">
        <v>32.48397</v>
      </c>
    </row>
    <row r="6145" customFormat="false" ht="12.8" hidden="false" customHeight="false" outlineLevel="0" collapsed="false">
      <c r="A6145" s="0" t="n">
        <v>113.7</v>
      </c>
      <c r="B6145" s="0" t="n">
        <v>22.72872</v>
      </c>
      <c r="C6145" s="0" t="n">
        <v>32.52155</v>
      </c>
    </row>
    <row r="6146" customFormat="false" ht="12.8" hidden="false" customHeight="false" outlineLevel="0" collapsed="false">
      <c r="A6146" s="0" t="n">
        <v>113.8</v>
      </c>
      <c r="B6146" s="0" t="n">
        <v>22.74885</v>
      </c>
      <c r="C6146" s="0" t="n">
        <v>32.50689</v>
      </c>
    </row>
    <row r="6147" customFormat="false" ht="12.8" hidden="false" customHeight="false" outlineLevel="0" collapsed="false">
      <c r="A6147" s="0" t="n">
        <v>113.9</v>
      </c>
      <c r="B6147" s="0" t="n">
        <v>22.76876</v>
      </c>
      <c r="C6147" s="0" t="n">
        <v>32.5116</v>
      </c>
    </row>
    <row r="6148" customFormat="false" ht="12.8" hidden="false" customHeight="false" outlineLevel="0" collapsed="false">
      <c r="A6148" s="0" t="n">
        <v>114</v>
      </c>
      <c r="B6148" s="0" t="n">
        <v>22.78867</v>
      </c>
      <c r="C6148" s="0" t="n">
        <v>32.50793</v>
      </c>
    </row>
    <row r="6149" customFormat="false" ht="12.8" hidden="false" customHeight="false" outlineLevel="0" collapsed="false">
      <c r="A6149" s="0" t="n">
        <v>114.1</v>
      </c>
      <c r="B6149" s="0" t="n">
        <v>22.80879</v>
      </c>
      <c r="C6149" s="0" t="n">
        <v>32.50657</v>
      </c>
    </row>
    <row r="6150" customFormat="false" ht="12.8" hidden="false" customHeight="false" outlineLevel="0" collapsed="false">
      <c r="A6150" s="0" t="n">
        <v>114.2</v>
      </c>
      <c r="B6150" s="0" t="n">
        <v>22.82874</v>
      </c>
      <c r="C6150" s="0" t="n">
        <v>32.53224</v>
      </c>
    </row>
    <row r="6151" customFormat="false" ht="12.8" hidden="false" customHeight="false" outlineLevel="0" collapsed="false">
      <c r="A6151" s="0" t="n">
        <v>114.3</v>
      </c>
      <c r="B6151" s="0" t="n">
        <v>22.84892</v>
      </c>
      <c r="C6151" s="0" t="n">
        <v>32.50602</v>
      </c>
    </row>
    <row r="6152" customFormat="false" ht="12.8" hidden="false" customHeight="false" outlineLevel="0" collapsed="false">
      <c r="A6152" s="0" t="n">
        <v>114.4</v>
      </c>
      <c r="B6152" s="0" t="n">
        <v>22.86868</v>
      </c>
      <c r="C6152" s="0" t="n">
        <v>32.49213</v>
      </c>
    </row>
    <row r="6153" customFormat="false" ht="12.8" hidden="false" customHeight="false" outlineLevel="0" collapsed="false">
      <c r="A6153" s="0" t="n">
        <v>114.5</v>
      </c>
      <c r="B6153" s="0" t="n">
        <v>22.88882</v>
      </c>
      <c r="C6153" s="0" t="n">
        <v>32.50741</v>
      </c>
    </row>
    <row r="6154" customFormat="false" ht="12.8" hidden="false" customHeight="false" outlineLevel="0" collapsed="false">
      <c r="A6154" s="0" t="n">
        <v>114.6</v>
      </c>
      <c r="B6154" s="0" t="n">
        <v>22.90867</v>
      </c>
      <c r="C6154" s="0" t="n">
        <v>32.52502</v>
      </c>
    </row>
    <row r="6155" customFormat="false" ht="12.8" hidden="false" customHeight="false" outlineLevel="0" collapsed="false">
      <c r="A6155" s="0" t="n">
        <v>114.7</v>
      </c>
      <c r="B6155" s="0" t="n">
        <v>22.92884</v>
      </c>
      <c r="C6155" s="0" t="n">
        <v>32.50401</v>
      </c>
    </row>
    <row r="6156" customFormat="false" ht="12.8" hidden="false" customHeight="false" outlineLevel="0" collapsed="false">
      <c r="A6156" s="0" t="n">
        <v>114.8</v>
      </c>
      <c r="B6156" s="0" t="n">
        <v>22.94888</v>
      </c>
      <c r="C6156" s="0" t="n">
        <v>32.51545</v>
      </c>
    </row>
    <row r="6157" customFormat="false" ht="12.8" hidden="false" customHeight="false" outlineLevel="0" collapsed="false">
      <c r="A6157" s="0" t="n">
        <v>114.9</v>
      </c>
      <c r="B6157" s="0" t="n">
        <v>22.96875</v>
      </c>
      <c r="C6157" s="0" t="n">
        <v>32.54064</v>
      </c>
    </row>
    <row r="6158" customFormat="false" ht="12.8" hidden="false" customHeight="false" outlineLevel="0" collapsed="false">
      <c r="A6158" s="0" t="n">
        <v>115</v>
      </c>
      <c r="B6158" s="0" t="n">
        <v>22.98878</v>
      </c>
      <c r="C6158" s="0" t="n">
        <v>32.49995</v>
      </c>
    </row>
    <row r="6159" customFormat="false" ht="12.8" hidden="false" customHeight="false" outlineLevel="0" collapsed="false">
      <c r="A6159" s="0" t="n">
        <v>115.1</v>
      </c>
      <c r="B6159" s="0" t="n">
        <v>23.00867</v>
      </c>
      <c r="C6159" s="0" t="n">
        <v>32.51934</v>
      </c>
    </row>
    <row r="6160" customFormat="false" ht="12.8" hidden="false" customHeight="false" outlineLevel="0" collapsed="false">
      <c r="A6160" s="0" t="n">
        <v>115.2</v>
      </c>
      <c r="B6160" s="0" t="n">
        <v>23.02884</v>
      </c>
      <c r="C6160" s="0" t="n">
        <v>32.53691</v>
      </c>
    </row>
    <row r="6161" customFormat="false" ht="12.8" hidden="false" customHeight="false" outlineLevel="0" collapsed="false">
      <c r="A6161" s="0" t="n">
        <v>115.3</v>
      </c>
      <c r="B6161" s="0" t="n">
        <v>23.04878</v>
      </c>
      <c r="C6161" s="0" t="n">
        <v>32.54068</v>
      </c>
    </row>
    <row r="6162" customFormat="false" ht="12.8" hidden="false" customHeight="false" outlineLevel="0" collapsed="false">
      <c r="A6162" s="0" t="n">
        <v>115.4</v>
      </c>
      <c r="B6162" s="0" t="n">
        <v>23.06879</v>
      </c>
      <c r="C6162" s="0" t="n">
        <v>32.51478</v>
      </c>
    </row>
    <row r="6163" customFormat="false" ht="12.8" hidden="false" customHeight="false" outlineLevel="0" collapsed="false">
      <c r="A6163" s="0" t="n">
        <v>115.5</v>
      </c>
      <c r="B6163" s="0" t="n">
        <v>23.08866</v>
      </c>
      <c r="C6163" s="0" t="n">
        <v>32.5538</v>
      </c>
    </row>
    <row r="6164" customFormat="false" ht="12.8" hidden="false" customHeight="false" outlineLevel="0" collapsed="false">
      <c r="A6164" s="0" t="n">
        <v>115.6</v>
      </c>
      <c r="B6164" s="0" t="n">
        <v>23.10869</v>
      </c>
      <c r="C6164" s="0" t="n">
        <v>32.52921</v>
      </c>
    </row>
    <row r="6165" customFormat="false" ht="12.8" hidden="false" customHeight="false" outlineLevel="0" collapsed="false">
      <c r="A6165" s="0" t="n">
        <v>115.7</v>
      </c>
      <c r="B6165" s="0" t="n">
        <v>23.12873</v>
      </c>
      <c r="C6165" s="0" t="n">
        <v>32.51043</v>
      </c>
    </row>
    <row r="6166" customFormat="false" ht="12.8" hidden="false" customHeight="false" outlineLevel="0" collapsed="false">
      <c r="A6166" s="0" t="n">
        <v>115.8</v>
      </c>
      <c r="B6166" s="0" t="n">
        <v>23.14879</v>
      </c>
      <c r="C6166" s="0" t="n">
        <v>32.52471</v>
      </c>
    </row>
    <row r="6167" customFormat="false" ht="12.8" hidden="false" customHeight="false" outlineLevel="0" collapsed="false">
      <c r="A6167" s="0" t="n">
        <v>115.9</v>
      </c>
      <c r="B6167" s="0" t="n">
        <v>23.16869</v>
      </c>
      <c r="C6167" s="0" t="n">
        <v>32.52116</v>
      </c>
    </row>
    <row r="6168" customFormat="false" ht="12.8" hidden="false" customHeight="false" outlineLevel="0" collapsed="false">
      <c r="A6168" s="0" t="n">
        <v>116</v>
      </c>
      <c r="B6168" s="0" t="n">
        <v>23.18863</v>
      </c>
      <c r="C6168" s="0" t="n">
        <v>32.48673</v>
      </c>
    </row>
    <row r="6169" customFormat="false" ht="12.8" hidden="false" customHeight="false" outlineLevel="0" collapsed="false">
      <c r="A6169" s="0" t="n">
        <v>116.1</v>
      </c>
      <c r="B6169" s="0" t="n">
        <v>23.20875</v>
      </c>
      <c r="C6169" s="0" t="n">
        <v>32.49482</v>
      </c>
    </row>
    <row r="6170" customFormat="false" ht="12.8" hidden="false" customHeight="false" outlineLevel="0" collapsed="false">
      <c r="A6170" s="0" t="n">
        <v>116.2</v>
      </c>
      <c r="B6170" s="0" t="n">
        <v>23.2287</v>
      </c>
      <c r="C6170" s="0" t="n">
        <v>32.51296</v>
      </c>
    </row>
    <row r="6171" customFormat="false" ht="12.8" hidden="false" customHeight="false" outlineLevel="0" collapsed="false">
      <c r="A6171" s="0" t="n">
        <v>116.3</v>
      </c>
      <c r="B6171" s="0" t="n">
        <v>23.24891</v>
      </c>
      <c r="C6171" s="0" t="n">
        <v>32.50569</v>
      </c>
    </row>
    <row r="6172" customFormat="false" ht="12.8" hidden="false" customHeight="false" outlineLevel="0" collapsed="false">
      <c r="A6172" s="0" t="n">
        <v>116.4</v>
      </c>
      <c r="B6172" s="0" t="n">
        <v>23.26868</v>
      </c>
      <c r="C6172" s="0" t="n">
        <v>32.51145</v>
      </c>
    </row>
    <row r="6173" customFormat="false" ht="12.8" hidden="false" customHeight="false" outlineLevel="0" collapsed="false">
      <c r="A6173" s="0" t="n">
        <v>116.5</v>
      </c>
      <c r="B6173" s="0" t="n">
        <v>23.28881</v>
      </c>
      <c r="C6173" s="0" t="n">
        <v>32.52318</v>
      </c>
    </row>
    <row r="6174" customFormat="false" ht="12.8" hidden="false" customHeight="false" outlineLevel="0" collapsed="false">
      <c r="A6174" s="0" t="n">
        <v>116.6</v>
      </c>
      <c r="B6174" s="0" t="n">
        <v>23.30866</v>
      </c>
      <c r="C6174" s="0" t="n">
        <v>32.52162</v>
      </c>
    </row>
    <row r="6175" customFormat="false" ht="12.8" hidden="false" customHeight="false" outlineLevel="0" collapsed="false">
      <c r="A6175" s="0" t="n">
        <v>116.7</v>
      </c>
      <c r="B6175" s="0" t="n">
        <v>23.32885</v>
      </c>
      <c r="C6175" s="0" t="n">
        <v>32.506</v>
      </c>
    </row>
    <row r="6176" customFormat="false" ht="12.8" hidden="false" customHeight="false" outlineLevel="0" collapsed="false">
      <c r="A6176" s="0" t="n">
        <v>116.8</v>
      </c>
      <c r="B6176" s="0" t="n">
        <v>23.34888</v>
      </c>
      <c r="C6176" s="0" t="n">
        <v>32.55271</v>
      </c>
    </row>
    <row r="6177" customFormat="false" ht="12.8" hidden="false" customHeight="false" outlineLevel="0" collapsed="false">
      <c r="A6177" s="0" t="n">
        <v>116.9</v>
      </c>
      <c r="B6177" s="0" t="n">
        <v>23.36875</v>
      </c>
      <c r="C6177" s="0" t="n">
        <v>32.53344</v>
      </c>
    </row>
    <row r="6178" customFormat="false" ht="12.8" hidden="false" customHeight="false" outlineLevel="0" collapsed="false">
      <c r="A6178" s="0" t="n">
        <v>117</v>
      </c>
      <c r="B6178" s="0" t="n">
        <v>23.38881</v>
      </c>
      <c r="C6178" s="0" t="n">
        <v>32.48004</v>
      </c>
    </row>
    <row r="6179" customFormat="false" ht="12.8" hidden="false" customHeight="false" outlineLevel="0" collapsed="false">
      <c r="A6179" s="0" t="n">
        <v>117.1</v>
      </c>
      <c r="B6179" s="0" t="n">
        <v>23.40866</v>
      </c>
      <c r="C6179" s="0" t="n">
        <v>32.52815</v>
      </c>
    </row>
    <row r="6180" customFormat="false" ht="12.8" hidden="false" customHeight="false" outlineLevel="0" collapsed="false">
      <c r="A6180" s="0" t="n">
        <v>117.2</v>
      </c>
      <c r="B6180" s="0" t="n">
        <v>23.42889</v>
      </c>
      <c r="C6180" s="0" t="n">
        <v>32.48957</v>
      </c>
    </row>
    <row r="6181" customFormat="false" ht="12.8" hidden="false" customHeight="false" outlineLevel="0" collapsed="false">
      <c r="A6181" s="0" t="n">
        <v>117.3</v>
      </c>
      <c r="B6181" s="0" t="n">
        <v>23.44879</v>
      </c>
      <c r="C6181" s="0" t="n">
        <v>32.51606</v>
      </c>
    </row>
    <row r="6182" customFormat="false" ht="12.8" hidden="false" customHeight="false" outlineLevel="0" collapsed="false">
      <c r="A6182" s="0" t="n">
        <v>117.4</v>
      </c>
      <c r="B6182" s="0" t="n">
        <v>23.46886</v>
      </c>
      <c r="C6182" s="0" t="n">
        <v>32.49205</v>
      </c>
    </row>
    <row r="6183" customFormat="false" ht="12.8" hidden="false" customHeight="false" outlineLevel="0" collapsed="false">
      <c r="A6183" s="0" t="n">
        <v>117.5</v>
      </c>
      <c r="B6183" s="0" t="n">
        <v>23.48867</v>
      </c>
      <c r="C6183" s="0" t="n">
        <v>32.5022</v>
      </c>
    </row>
    <row r="6184" customFormat="false" ht="12.8" hidden="false" customHeight="false" outlineLevel="0" collapsed="false">
      <c r="A6184" s="0" t="n">
        <v>117.6</v>
      </c>
      <c r="B6184" s="0" t="n">
        <v>23.50873</v>
      </c>
      <c r="C6184" s="0" t="n">
        <v>32.5175</v>
      </c>
    </row>
    <row r="6185" customFormat="false" ht="12.8" hidden="false" customHeight="false" outlineLevel="0" collapsed="false">
      <c r="A6185" s="0" t="n">
        <v>117.7</v>
      </c>
      <c r="B6185" s="0" t="n">
        <v>23.52875</v>
      </c>
      <c r="C6185" s="0" t="n">
        <v>32.52713</v>
      </c>
    </row>
    <row r="6186" customFormat="false" ht="12.8" hidden="false" customHeight="false" outlineLevel="0" collapsed="false">
      <c r="A6186" s="0" t="n">
        <v>117.8</v>
      </c>
      <c r="B6186" s="0" t="n">
        <v>23.54878</v>
      </c>
      <c r="C6186" s="0" t="n">
        <v>32.49451</v>
      </c>
    </row>
    <row r="6187" customFormat="false" ht="12.8" hidden="false" customHeight="false" outlineLevel="0" collapsed="false">
      <c r="A6187" s="0" t="n">
        <v>117.9</v>
      </c>
      <c r="B6187" s="0" t="n">
        <v>23.56876</v>
      </c>
      <c r="C6187" s="0" t="n">
        <v>32.50262</v>
      </c>
    </row>
    <row r="6188" customFormat="false" ht="12.8" hidden="false" customHeight="false" outlineLevel="0" collapsed="false">
      <c r="A6188" s="0" t="n">
        <v>118</v>
      </c>
      <c r="B6188" s="0" t="n">
        <v>23.58862</v>
      </c>
      <c r="C6188" s="0" t="n">
        <v>32.52408</v>
      </c>
    </row>
    <row r="6189" customFormat="false" ht="12.8" hidden="false" customHeight="false" outlineLevel="0" collapsed="false">
      <c r="A6189" s="0" t="n">
        <v>118.1</v>
      </c>
      <c r="B6189" s="0" t="n">
        <v>23.60874</v>
      </c>
      <c r="C6189" s="0" t="n">
        <v>32.4999</v>
      </c>
    </row>
    <row r="6190" customFormat="false" ht="12.8" hidden="false" customHeight="false" outlineLevel="0" collapsed="false">
      <c r="A6190" s="0" t="n">
        <v>118.2</v>
      </c>
      <c r="B6190" s="0" t="n">
        <v>23.62865</v>
      </c>
      <c r="C6190" s="0" t="n">
        <v>32.54827</v>
      </c>
    </row>
    <row r="6191" customFormat="false" ht="12.8" hidden="false" customHeight="false" outlineLevel="0" collapsed="false">
      <c r="A6191" s="0" t="n">
        <v>118.3</v>
      </c>
      <c r="B6191" s="0" t="n">
        <v>23.64889</v>
      </c>
      <c r="C6191" s="0" t="n">
        <v>32.535</v>
      </c>
    </row>
    <row r="6192" customFormat="false" ht="12.8" hidden="false" customHeight="false" outlineLevel="0" collapsed="false">
      <c r="A6192" s="0" t="n">
        <v>118.4</v>
      </c>
      <c r="B6192" s="0" t="n">
        <v>23.66868</v>
      </c>
      <c r="C6192" s="0" t="n">
        <v>32.53342</v>
      </c>
    </row>
    <row r="6193" customFormat="false" ht="12.8" hidden="false" customHeight="false" outlineLevel="0" collapsed="false">
      <c r="A6193" s="0" t="n">
        <v>118.5</v>
      </c>
      <c r="B6193" s="0" t="n">
        <v>23.68883</v>
      </c>
      <c r="C6193" s="0" t="n">
        <v>32.5443</v>
      </c>
    </row>
    <row r="6194" customFormat="false" ht="12.8" hidden="false" customHeight="false" outlineLevel="0" collapsed="false">
      <c r="A6194" s="0" t="n">
        <v>118.6</v>
      </c>
      <c r="B6194" s="0" t="n">
        <v>23.70871</v>
      </c>
      <c r="C6194" s="0" t="n">
        <v>32.52283</v>
      </c>
    </row>
    <row r="6195" customFormat="false" ht="12.8" hidden="false" customHeight="false" outlineLevel="0" collapsed="false">
      <c r="A6195" s="0" t="n">
        <v>118.7</v>
      </c>
      <c r="B6195" s="0" t="n">
        <v>23.72877</v>
      </c>
      <c r="C6195" s="0" t="n">
        <v>32.52822</v>
      </c>
    </row>
    <row r="6196" customFormat="false" ht="12.8" hidden="false" customHeight="false" outlineLevel="0" collapsed="false">
      <c r="A6196" s="0" t="n">
        <v>118.8</v>
      </c>
      <c r="B6196" s="0" t="n">
        <v>23.74891</v>
      </c>
      <c r="C6196" s="0" t="n">
        <v>32.52893</v>
      </c>
    </row>
    <row r="6197" customFormat="false" ht="12.8" hidden="false" customHeight="false" outlineLevel="0" collapsed="false">
      <c r="A6197" s="0" t="n">
        <v>118.9</v>
      </c>
      <c r="B6197" s="0" t="n">
        <v>23.76872</v>
      </c>
      <c r="C6197" s="0" t="n">
        <v>32.52324</v>
      </c>
    </row>
    <row r="6198" customFormat="false" ht="12.8" hidden="false" customHeight="false" outlineLevel="0" collapsed="false">
      <c r="A6198" s="0" t="n">
        <v>119</v>
      </c>
      <c r="B6198" s="0" t="n">
        <v>23.78887</v>
      </c>
      <c r="C6198" s="0" t="n">
        <v>32.53468</v>
      </c>
    </row>
    <row r="6199" customFormat="false" ht="12.8" hidden="false" customHeight="false" outlineLevel="0" collapsed="false">
      <c r="A6199" s="0" t="n">
        <v>119.1</v>
      </c>
      <c r="B6199" s="0" t="n">
        <v>23.80864</v>
      </c>
      <c r="C6199" s="0" t="n">
        <v>32.51729</v>
      </c>
    </row>
    <row r="6200" customFormat="false" ht="12.8" hidden="false" customHeight="false" outlineLevel="0" collapsed="false">
      <c r="A6200" s="0" t="n">
        <v>119.2</v>
      </c>
      <c r="B6200" s="0" t="n">
        <v>23.8289</v>
      </c>
      <c r="C6200" s="0" t="n">
        <v>32.51933</v>
      </c>
    </row>
    <row r="6201" customFormat="false" ht="12.8" hidden="false" customHeight="false" outlineLevel="0" collapsed="false">
      <c r="A6201" s="0" t="n">
        <v>119.3</v>
      </c>
      <c r="B6201" s="0" t="n">
        <v>23.84876</v>
      </c>
      <c r="C6201" s="0" t="n">
        <v>32.52322</v>
      </c>
    </row>
    <row r="6202" customFormat="false" ht="12.8" hidden="false" customHeight="false" outlineLevel="0" collapsed="false">
      <c r="A6202" s="0" t="n">
        <v>119.4</v>
      </c>
      <c r="B6202" s="0" t="n">
        <v>23.86889</v>
      </c>
      <c r="C6202" s="0" t="n">
        <v>32.52364</v>
      </c>
    </row>
    <row r="6203" customFormat="false" ht="12.8" hidden="false" customHeight="false" outlineLevel="0" collapsed="false">
      <c r="A6203" s="0" t="n">
        <v>119.5</v>
      </c>
      <c r="B6203" s="0" t="n">
        <v>23.88871</v>
      </c>
      <c r="C6203" s="0" t="n">
        <v>32.51014</v>
      </c>
    </row>
    <row r="6204" customFormat="false" ht="12.8" hidden="false" customHeight="false" outlineLevel="0" collapsed="false">
      <c r="A6204" s="0" t="n">
        <v>119.6</v>
      </c>
      <c r="B6204" s="0" t="n">
        <v>23.90875</v>
      </c>
      <c r="C6204" s="0" t="n">
        <v>32.51917</v>
      </c>
    </row>
    <row r="6205" customFormat="false" ht="12.8" hidden="false" customHeight="false" outlineLevel="0" collapsed="false">
      <c r="A6205" s="0" t="n">
        <v>119.7</v>
      </c>
      <c r="B6205" s="0" t="n">
        <v>23.92879</v>
      </c>
      <c r="C6205" s="0" t="n">
        <v>32.53626</v>
      </c>
    </row>
    <row r="6206" customFormat="false" ht="12.8" hidden="false" customHeight="false" outlineLevel="0" collapsed="false">
      <c r="A6206" s="0" t="n">
        <v>119.8</v>
      </c>
      <c r="B6206" s="0" t="n">
        <v>23.94877</v>
      </c>
      <c r="C6206" s="0" t="n">
        <v>32.51837</v>
      </c>
    </row>
    <row r="6207" customFormat="false" ht="12.8" hidden="false" customHeight="false" outlineLevel="0" collapsed="false">
      <c r="A6207" s="0" t="n">
        <v>119.9</v>
      </c>
      <c r="B6207" s="0" t="n">
        <v>23.96881</v>
      </c>
      <c r="C6207" s="0" t="n">
        <v>32.52481</v>
      </c>
    </row>
    <row r="6208" customFormat="false" ht="12.8" hidden="false" customHeight="false" outlineLevel="0" collapsed="false">
      <c r="A6208" s="0" t="n">
        <v>120</v>
      </c>
      <c r="B6208" s="0" t="n">
        <v>23.98862</v>
      </c>
      <c r="C6208" s="0" t="n">
        <v>32.51166</v>
      </c>
    </row>
    <row r="6209" customFormat="false" ht="12.8" hidden="false" customHeight="false" outlineLevel="0" collapsed="false">
      <c r="A6209" s="0" t="n">
        <v>120.1</v>
      </c>
      <c r="B6209" s="0" t="n">
        <v>24.00876</v>
      </c>
      <c r="C6209" s="0" t="n">
        <v>32.54358</v>
      </c>
    </row>
    <row r="6210" customFormat="false" ht="12.8" hidden="false" customHeight="false" outlineLevel="0" collapsed="false">
      <c r="A6210" s="0" t="n">
        <v>120.2</v>
      </c>
      <c r="B6210" s="0" t="n">
        <v>24.02865</v>
      </c>
      <c r="C6210" s="0" t="n">
        <v>32.53521</v>
      </c>
    </row>
    <row r="6211" customFormat="false" ht="12.8" hidden="false" customHeight="false" outlineLevel="0" collapsed="false">
      <c r="A6211" s="0" t="n">
        <v>120.3</v>
      </c>
      <c r="B6211" s="0" t="n">
        <v>24.04888</v>
      </c>
      <c r="C6211" s="0" t="n">
        <v>32.51369</v>
      </c>
    </row>
    <row r="6212" customFormat="false" ht="12.8" hidden="false" customHeight="false" outlineLevel="0" collapsed="false">
      <c r="A6212" s="0" t="n">
        <v>120.4</v>
      </c>
      <c r="B6212" s="0" t="n">
        <v>24.06872</v>
      </c>
      <c r="C6212" s="0" t="n">
        <v>32.49008</v>
      </c>
    </row>
    <row r="6213" customFormat="false" ht="12.8" hidden="false" customHeight="false" outlineLevel="0" collapsed="false">
      <c r="A6213" s="0" t="n">
        <v>120.5</v>
      </c>
      <c r="B6213" s="0" t="n">
        <v>24.08879</v>
      </c>
      <c r="C6213" s="0" t="n">
        <v>32.52693</v>
      </c>
    </row>
    <row r="6214" customFormat="false" ht="12.8" hidden="false" customHeight="false" outlineLevel="0" collapsed="false">
      <c r="A6214" s="0" t="n">
        <v>120.6</v>
      </c>
      <c r="B6214" s="0" t="n">
        <v>24.10876</v>
      </c>
      <c r="C6214" s="0" t="n">
        <v>32.50917</v>
      </c>
    </row>
    <row r="6215" customFormat="false" ht="12.8" hidden="false" customHeight="false" outlineLevel="0" collapsed="false">
      <c r="A6215" s="0" t="n">
        <v>120.7</v>
      </c>
      <c r="B6215" s="0" t="n">
        <v>24.12873</v>
      </c>
      <c r="C6215" s="0" t="n">
        <v>32.49313</v>
      </c>
    </row>
    <row r="6216" customFormat="false" ht="12.8" hidden="false" customHeight="false" outlineLevel="0" collapsed="false">
      <c r="A6216" s="0" t="n">
        <v>120.8</v>
      </c>
      <c r="B6216" s="0" t="n">
        <v>24.14891</v>
      </c>
      <c r="C6216" s="0" t="n">
        <v>32.50141</v>
      </c>
    </row>
    <row r="6217" customFormat="false" ht="12.8" hidden="false" customHeight="false" outlineLevel="0" collapsed="false">
      <c r="A6217" s="0" t="n">
        <v>120.9</v>
      </c>
      <c r="B6217" s="0" t="n">
        <v>24.16872</v>
      </c>
      <c r="C6217" s="0" t="n">
        <v>32.53022</v>
      </c>
    </row>
    <row r="6218" customFormat="false" ht="12.8" hidden="false" customHeight="false" outlineLevel="0" collapsed="false">
      <c r="A6218" s="0" t="n">
        <v>121</v>
      </c>
      <c r="B6218" s="0" t="n">
        <v>24.18884</v>
      </c>
      <c r="C6218" s="0" t="n">
        <v>32.53333</v>
      </c>
    </row>
    <row r="6219" customFormat="false" ht="12.8" hidden="false" customHeight="false" outlineLevel="0" collapsed="false">
      <c r="A6219" s="0" t="n">
        <v>121.1</v>
      </c>
      <c r="B6219" s="0" t="n">
        <v>24.20863</v>
      </c>
      <c r="C6219" s="0" t="n">
        <v>32.50531</v>
      </c>
    </row>
    <row r="6220" customFormat="false" ht="12.8" hidden="false" customHeight="false" outlineLevel="0" collapsed="false">
      <c r="A6220" s="0" t="n">
        <v>121.2</v>
      </c>
      <c r="B6220" s="0" t="n">
        <v>24.2289</v>
      </c>
      <c r="C6220" s="0" t="n">
        <v>32.51166</v>
      </c>
    </row>
    <row r="6221" customFormat="false" ht="12.8" hidden="false" customHeight="false" outlineLevel="0" collapsed="false">
      <c r="A6221" s="0" t="n">
        <v>121.3</v>
      </c>
      <c r="B6221" s="0" t="n">
        <v>24.24884</v>
      </c>
      <c r="C6221" s="0" t="n">
        <v>32.53732</v>
      </c>
    </row>
    <row r="6222" customFormat="false" ht="12.8" hidden="false" customHeight="false" outlineLevel="0" collapsed="false">
      <c r="A6222" s="0" t="n">
        <v>121.4</v>
      </c>
      <c r="B6222" s="0" t="n">
        <v>24.26888</v>
      </c>
      <c r="C6222" s="0" t="n">
        <v>32.53762</v>
      </c>
    </row>
    <row r="6223" customFormat="false" ht="12.8" hidden="false" customHeight="false" outlineLevel="0" collapsed="false">
      <c r="A6223" s="0" t="n">
        <v>121.5</v>
      </c>
      <c r="B6223" s="0" t="n">
        <v>24.2888</v>
      </c>
      <c r="C6223" s="0" t="n">
        <v>32.53719</v>
      </c>
    </row>
    <row r="6224" customFormat="false" ht="12.8" hidden="false" customHeight="false" outlineLevel="0" collapsed="false">
      <c r="A6224" s="0" t="n">
        <v>121.6</v>
      </c>
      <c r="B6224" s="0" t="n">
        <v>24.30875</v>
      </c>
      <c r="C6224" s="0" t="n">
        <v>32.49845</v>
      </c>
    </row>
    <row r="6225" customFormat="false" ht="12.8" hidden="false" customHeight="false" outlineLevel="0" collapsed="false">
      <c r="A6225" s="0" t="n">
        <v>121.7</v>
      </c>
      <c r="B6225" s="0" t="n">
        <v>24.32882</v>
      </c>
      <c r="C6225" s="0" t="n">
        <v>32.50462</v>
      </c>
    </row>
    <row r="6226" customFormat="false" ht="12.8" hidden="false" customHeight="false" outlineLevel="0" collapsed="false">
      <c r="A6226" s="0" t="n">
        <v>121.8</v>
      </c>
      <c r="B6226" s="0" t="n">
        <v>24.34879</v>
      </c>
      <c r="C6226" s="0" t="n">
        <v>32.5344</v>
      </c>
    </row>
    <row r="6227" customFormat="false" ht="12.8" hidden="false" customHeight="false" outlineLevel="0" collapsed="false">
      <c r="A6227" s="0" t="n">
        <v>121.9</v>
      </c>
      <c r="B6227" s="0" t="n">
        <v>24.36887</v>
      </c>
      <c r="C6227" s="0" t="n">
        <v>32.5282</v>
      </c>
    </row>
    <row r="6228" customFormat="false" ht="12.8" hidden="false" customHeight="false" outlineLevel="0" collapsed="false">
      <c r="A6228" s="0" t="n">
        <v>122</v>
      </c>
      <c r="B6228" s="0" t="n">
        <v>24.38865</v>
      </c>
      <c r="C6228" s="0" t="n">
        <v>32.53212</v>
      </c>
    </row>
    <row r="6229" customFormat="false" ht="12.8" hidden="false" customHeight="false" outlineLevel="0" collapsed="false">
      <c r="A6229" s="0" t="n">
        <v>122.1</v>
      </c>
      <c r="B6229" s="0" t="n">
        <v>24.40879</v>
      </c>
      <c r="C6229" s="0" t="n">
        <v>32.51326</v>
      </c>
    </row>
    <row r="6230" customFormat="false" ht="12.8" hidden="false" customHeight="false" outlineLevel="0" collapsed="false">
      <c r="A6230" s="0" t="n">
        <v>122.2</v>
      </c>
      <c r="B6230" s="0" t="n">
        <v>24.42863</v>
      </c>
      <c r="C6230" s="0" t="n">
        <v>32.53596</v>
      </c>
    </row>
    <row r="6231" customFormat="false" ht="12.8" hidden="false" customHeight="false" outlineLevel="0" collapsed="false">
      <c r="A6231" s="0" t="n">
        <v>122.3</v>
      </c>
      <c r="B6231" s="0" t="n">
        <v>24.44883</v>
      </c>
      <c r="C6231" s="0" t="n">
        <v>32.49943</v>
      </c>
    </row>
    <row r="6232" customFormat="false" ht="12.8" hidden="false" customHeight="false" outlineLevel="0" collapsed="false">
      <c r="A6232" s="0" t="n">
        <v>122.4</v>
      </c>
      <c r="B6232" s="0" t="n">
        <v>24.46875</v>
      </c>
      <c r="C6232" s="0" t="n">
        <v>32.52686</v>
      </c>
    </row>
    <row r="6233" customFormat="false" ht="12.8" hidden="false" customHeight="false" outlineLevel="0" collapsed="false">
      <c r="A6233" s="0" t="n">
        <v>122.5</v>
      </c>
      <c r="B6233" s="0" t="n">
        <v>24.48877</v>
      </c>
      <c r="C6233" s="0" t="n">
        <v>32.54015</v>
      </c>
    </row>
    <row r="6234" customFormat="false" ht="12.8" hidden="false" customHeight="false" outlineLevel="0" collapsed="false">
      <c r="A6234" s="0" t="n">
        <v>122.6</v>
      </c>
      <c r="B6234" s="0" t="n">
        <v>24.50875</v>
      </c>
      <c r="C6234" s="0" t="n">
        <v>32.51776</v>
      </c>
    </row>
    <row r="6235" customFormat="false" ht="12.8" hidden="false" customHeight="false" outlineLevel="0" collapsed="false">
      <c r="A6235" s="0" t="n">
        <v>122.7</v>
      </c>
      <c r="B6235" s="0" t="n">
        <v>24.52868</v>
      </c>
      <c r="C6235" s="0" t="n">
        <v>32.52899</v>
      </c>
    </row>
    <row r="6236" customFormat="false" ht="12.8" hidden="false" customHeight="false" outlineLevel="0" collapsed="false">
      <c r="A6236" s="0" t="n">
        <v>122.8</v>
      </c>
      <c r="B6236" s="0" t="n">
        <v>24.54892</v>
      </c>
      <c r="C6236" s="0" t="n">
        <v>32.52655</v>
      </c>
    </row>
    <row r="6237" customFormat="false" ht="12.8" hidden="false" customHeight="false" outlineLevel="0" collapsed="false">
      <c r="A6237" s="0" t="n">
        <v>122.9</v>
      </c>
      <c r="B6237" s="0" t="n">
        <v>24.56873</v>
      </c>
      <c r="C6237" s="0" t="n">
        <v>32.52572</v>
      </c>
    </row>
    <row r="6238" customFormat="false" ht="12.8" hidden="false" customHeight="false" outlineLevel="0" collapsed="false">
      <c r="A6238" s="0" t="n">
        <v>123</v>
      </c>
      <c r="B6238" s="0" t="n">
        <v>24.58882</v>
      </c>
      <c r="C6238" s="0" t="n">
        <v>32.5147</v>
      </c>
    </row>
    <row r="6239" customFormat="false" ht="12.8" hidden="false" customHeight="false" outlineLevel="0" collapsed="false">
      <c r="A6239" s="0" t="n">
        <v>123.1</v>
      </c>
      <c r="B6239" s="0" t="n">
        <v>24.60868</v>
      </c>
      <c r="C6239" s="0" t="n">
        <v>32.56983</v>
      </c>
    </row>
    <row r="6240" customFormat="false" ht="12.8" hidden="false" customHeight="false" outlineLevel="0" collapsed="false">
      <c r="A6240" s="0" t="n">
        <v>123.2</v>
      </c>
      <c r="B6240" s="0" t="n">
        <v>24.62886</v>
      </c>
      <c r="C6240" s="0" t="n">
        <v>32.5633</v>
      </c>
    </row>
    <row r="6241" customFormat="false" ht="12.8" hidden="false" customHeight="false" outlineLevel="0" collapsed="false">
      <c r="A6241" s="0" t="n">
        <v>123.3</v>
      </c>
      <c r="B6241" s="0" t="n">
        <v>24.64883</v>
      </c>
      <c r="C6241" s="0" t="n">
        <v>32.49194</v>
      </c>
    </row>
    <row r="6242" customFormat="false" ht="12.8" hidden="false" customHeight="false" outlineLevel="0" collapsed="false">
      <c r="A6242" s="0" t="n">
        <v>123.4</v>
      </c>
      <c r="B6242" s="0" t="n">
        <v>24.66887</v>
      </c>
      <c r="C6242" s="0" t="n">
        <v>32.54299</v>
      </c>
    </row>
    <row r="6243" customFormat="false" ht="12.8" hidden="false" customHeight="false" outlineLevel="0" collapsed="false">
      <c r="A6243" s="0" t="n">
        <v>123.5</v>
      </c>
      <c r="B6243" s="0" t="n">
        <v>24.68883</v>
      </c>
      <c r="C6243" s="0" t="n">
        <v>32.52983</v>
      </c>
    </row>
    <row r="6244" customFormat="false" ht="12.8" hidden="false" customHeight="false" outlineLevel="0" collapsed="false">
      <c r="A6244" s="0" t="n">
        <v>123.6</v>
      </c>
      <c r="B6244" s="0" t="n">
        <v>24.70872</v>
      </c>
      <c r="C6244" s="0" t="n">
        <v>32.5203</v>
      </c>
    </row>
    <row r="6245" customFormat="false" ht="12.8" hidden="false" customHeight="false" outlineLevel="0" collapsed="false">
      <c r="A6245" s="0" t="n">
        <v>123.7</v>
      </c>
      <c r="B6245" s="0" t="n">
        <v>24.72886</v>
      </c>
      <c r="C6245" s="0" t="n">
        <v>32.5471</v>
      </c>
    </row>
    <row r="6246" customFormat="false" ht="12.8" hidden="false" customHeight="false" outlineLevel="0" collapsed="false">
      <c r="A6246" s="0" t="n">
        <v>123.8</v>
      </c>
      <c r="B6246" s="0" t="n">
        <v>24.7488</v>
      </c>
      <c r="C6246" s="0" t="n">
        <v>32.48369</v>
      </c>
    </row>
    <row r="6247" customFormat="false" ht="12.8" hidden="false" customHeight="false" outlineLevel="0" collapsed="false">
      <c r="A6247" s="0" t="n">
        <v>123.9</v>
      </c>
      <c r="B6247" s="0" t="n">
        <v>24.76891</v>
      </c>
      <c r="C6247" s="0" t="n">
        <v>32.5498</v>
      </c>
    </row>
    <row r="6248" customFormat="false" ht="12.8" hidden="false" customHeight="false" outlineLevel="0" collapsed="false">
      <c r="A6248" s="0" t="n">
        <v>124</v>
      </c>
      <c r="B6248" s="0" t="n">
        <v>24.78869</v>
      </c>
      <c r="C6248" s="0" t="n">
        <v>32.53886</v>
      </c>
    </row>
    <row r="6249" customFormat="false" ht="12.8" hidden="false" customHeight="false" outlineLevel="0" collapsed="false">
      <c r="A6249" s="0" t="n">
        <v>124.1</v>
      </c>
      <c r="B6249" s="0" t="n">
        <v>24.80881</v>
      </c>
      <c r="C6249" s="0" t="n">
        <v>32.52501</v>
      </c>
    </row>
    <row r="6250" customFormat="false" ht="12.8" hidden="false" customHeight="false" outlineLevel="0" collapsed="false">
      <c r="A6250" s="0" t="n">
        <v>124.2</v>
      </c>
      <c r="B6250" s="0" t="n">
        <v>24.82869</v>
      </c>
      <c r="C6250" s="0" t="n">
        <v>32.53761</v>
      </c>
    </row>
    <row r="6251" customFormat="false" ht="12.8" hidden="false" customHeight="false" outlineLevel="0" collapsed="false">
      <c r="A6251" s="0" t="n">
        <v>124.3</v>
      </c>
      <c r="B6251" s="0" t="n">
        <v>24.84884</v>
      </c>
      <c r="C6251" s="0" t="n">
        <v>32.53881</v>
      </c>
    </row>
    <row r="6252" customFormat="false" ht="12.8" hidden="false" customHeight="false" outlineLevel="0" collapsed="false">
      <c r="A6252" s="0" t="n">
        <v>124.4</v>
      </c>
      <c r="B6252" s="0" t="n">
        <v>24.86876</v>
      </c>
      <c r="C6252" s="0" t="n">
        <v>32.54926</v>
      </c>
    </row>
    <row r="6253" customFormat="false" ht="12.8" hidden="false" customHeight="false" outlineLevel="0" collapsed="false">
      <c r="A6253" s="0" t="n">
        <v>124.5</v>
      </c>
      <c r="B6253" s="0" t="n">
        <v>24.88872</v>
      </c>
      <c r="C6253" s="0" t="n">
        <v>32.51622</v>
      </c>
    </row>
    <row r="6254" customFormat="false" ht="12.8" hidden="false" customHeight="false" outlineLevel="0" collapsed="false">
      <c r="A6254" s="0" t="n">
        <v>124.6</v>
      </c>
      <c r="B6254" s="0" t="n">
        <v>24.90878</v>
      </c>
      <c r="C6254" s="0" t="n">
        <v>32.53162</v>
      </c>
    </row>
    <row r="6255" customFormat="false" ht="12.8" hidden="false" customHeight="false" outlineLevel="0" collapsed="false">
      <c r="A6255" s="0" t="n">
        <v>124.7</v>
      </c>
      <c r="B6255" s="0" t="n">
        <v>24.92868</v>
      </c>
      <c r="C6255" s="0" t="n">
        <v>32.49629</v>
      </c>
    </row>
    <row r="6256" customFormat="false" ht="12.8" hidden="false" customHeight="false" outlineLevel="0" collapsed="false">
      <c r="A6256" s="0" t="n">
        <v>124.8</v>
      </c>
      <c r="B6256" s="0" t="n">
        <v>24.94888</v>
      </c>
      <c r="C6256" s="0" t="n">
        <v>32.54605</v>
      </c>
    </row>
    <row r="6257" customFormat="false" ht="12.8" hidden="false" customHeight="false" outlineLevel="0" collapsed="false">
      <c r="A6257" s="0" t="n">
        <v>124.9</v>
      </c>
      <c r="B6257" s="0" t="n">
        <v>24.9687</v>
      </c>
      <c r="C6257" s="0" t="n">
        <v>32.52625</v>
      </c>
    </row>
    <row r="6258" customFormat="false" ht="12.8" hidden="false" customHeight="false" outlineLevel="0" collapsed="false">
      <c r="A6258" s="0" t="n">
        <v>125</v>
      </c>
      <c r="B6258" s="0" t="n">
        <v>24.98881</v>
      </c>
      <c r="C6258" s="0" t="n">
        <v>32.52762</v>
      </c>
    </row>
    <row r="6259" customFormat="false" ht="12.8" hidden="false" customHeight="false" outlineLevel="0" collapsed="false">
      <c r="A6259" s="0" t="n">
        <v>125.1</v>
      </c>
      <c r="B6259" s="0" t="n">
        <v>25.00868</v>
      </c>
      <c r="C6259" s="0" t="n">
        <v>32.52873</v>
      </c>
    </row>
    <row r="6260" customFormat="false" ht="12.8" hidden="false" customHeight="false" outlineLevel="0" collapsed="false">
      <c r="A6260" s="0" t="n">
        <v>125.2</v>
      </c>
      <c r="B6260" s="0" t="n">
        <v>25.02883</v>
      </c>
      <c r="C6260" s="0" t="n">
        <v>32.52502</v>
      </c>
    </row>
    <row r="6261" customFormat="false" ht="12.8" hidden="false" customHeight="false" outlineLevel="0" collapsed="false">
      <c r="A6261" s="0" t="n">
        <v>125.3</v>
      </c>
      <c r="B6261" s="0" t="n">
        <v>25.04883</v>
      </c>
      <c r="C6261" s="0" t="n">
        <v>32.51051</v>
      </c>
    </row>
    <row r="6262" customFormat="false" ht="12.8" hidden="false" customHeight="false" outlineLevel="0" collapsed="false">
      <c r="A6262" s="0" t="n">
        <v>125.4</v>
      </c>
      <c r="B6262" s="0" t="n">
        <v>25.06888</v>
      </c>
      <c r="C6262" s="0" t="n">
        <v>32.52524</v>
      </c>
    </row>
    <row r="6263" customFormat="false" ht="12.8" hidden="false" customHeight="false" outlineLevel="0" collapsed="false">
      <c r="A6263" s="0" t="n">
        <v>125.5</v>
      </c>
      <c r="B6263" s="0" t="n">
        <v>25.08881</v>
      </c>
      <c r="C6263" s="0" t="n">
        <v>32.52467</v>
      </c>
    </row>
    <row r="6264" customFormat="false" ht="12.8" hidden="false" customHeight="false" outlineLevel="0" collapsed="false">
      <c r="A6264" s="0" t="n">
        <v>125.6</v>
      </c>
      <c r="B6264" s="0" t="n">
        <v>25.10877</v>
      </c>
      <c r="C6264" s="0" t="n">
        <v>32.49509</v>
      </c>
    </row>
    <row r="6265" customFormat="false" ht="12.8" hidden="false" customHeight="false" outlineLevel="0" collapsed="false">
      <c r="A6265" s="0" t="n">
        <v>125.7</v>
      </c>
      <c r="B6265" s="0" t="n">
        <v>25.12886</v>
      </c>
      <c r="C6265" s="0" t="n">
        <v>32.52421</v>
      </c>
    </row>
    <row r="6266" customFormat="false" ht="12.8" hidden="false" customHeight="false" outlineLevel="0" collapsed="false">
      <c r="A6266" s="0" t="n">
        <v>125.8</v>
      </c>
      <c r="B6266" s="0" t="n">
        <v>25.14882</v>
      </c>
      <c r="C6266" s="0" t="n">
        <v>32.54969</v>
      </c>
    </row>
    <row r="6267" customFormat="false" ht="12.8" hidden="false" customHeight="false" outlineLevel="0" collapsed="false">
      <c r="A6267" s="0" t="n">
        <v>125.9</v>
      </c>
      <c r="B6267" s="0" t="n">
        <v>25.16893</v>
      </c>
      <c r="C6267" s="0" t="n">
        <v>32.5542</v>
      </c>
    </row>
    <row r="6268" customFormat="false" ht="12.8" hidden="false" customHeight="false" outlineLevel="0" collapsed="false">
      <c r="A6268" s="0" t="n">
        <v>126</v>
      </c>
      <c r="B6268" s="0" t="n">
        <v>25.18871</v>
      </c>
      <c r="C6268" s="0" t="n">
        <v>32.52248</v>
      </c>
    </row>
    <row r="6269" customFormat="false" ht="12.8" hidden="false" customHeight="false" outlineLevel="0" collapsed="false">
      <c r="A6269" s="0" t="n">
        <v>126.1</v>
      </c>
      <c r="B6269" s="0" t="n">
        <v>25.20884</v>
      </c>
      <c r="C6269" s="0" t="n">
        <v>32.54338</v>
      </c>
    </row>
    <row r="6270" customFormat="false" ht="12.8" hidden="false" customHeight="false" outlineLevel="0" collapsed="false">
      <c r="A6270" s="0" t="n">
        <v>126.2</v>
      </c>
      <c r="B6270" s="0" t="n">
        <v>25.2287</v>
      </c>
      <c r="C6270" s="0" t="n">
        <v>32.53326</v>
      </c>
    </row>
    <row r="6271" customFormat="false" ht="12.8" hidden="false" customHeight="false" outlineLevel="0" collapsed="false">
      <c r="A6271" s="0" t="n">
        <v>126.3</v>
      </c>
      <c r="B6271" s="0" t="n">
        <v>25.24881</v>
      </c>
      <c r="C6271" s="0" t="n">
        <v>32.51819</v>
      </c>
    </row>
    <row r="6272" customFormat="false" ht="12.8" hidden="false" customHeight="false" outlineLevel="0" collapsed="false">
      <c r="A6272" s="0" t="n">
        <v>126.4</v>
      </c>
      <c r="B6272" s="0" t="n">
        <v>25.26882</v>
      </c>
      <c r="C6272" s="0" t="n">
        <v>32.49863</v>
      </c>
    </row>
    <row r="6273" customFormat="false" ht="12.8" hidden="false" customHeight="false" outlineLevel="0" collapsed="false">
      <c r="A6273" s="0" t="n">
        <v>126.5</v>
      </c>
      <c r="B6273" s="0" t="n">
        <v>25.28871</v>
      </c>
      <c r="C6273" s="0" t="n">
        <v>32.50468</v>
      </c>
    </row>
    <row r="6274" customFormat="false" ht="12.8" hidden="false" customHeight="false" outlineLevel="0" collapsed="false">
      <c r="A6274" s="0" t="n">
        <v>126.6</v>
      </c>
      <c r="B6274" s="0" t="n">
        <v>25.3088</v>
      </c>
      <c r="C6274" s="0" t="n">
        <v>32.53431</v>
      </c>
    </row>
    <row r="6275" customFormat="false" ht="12.8" hidden="false" customHeight="false" outlineLevel="0" collapsed="false">
      <c r="A6275" s="0" t="n">
        <v>126.7</v>
      </c>
      <c r="B6275" s="0" t="n">
        <v>25.32865</v>
      </c>
      <c r="C6275" s="0" t="n">
        <v>32.5421</v>
      </c>
    </row>
    <row r="6276" customFormat="false" ht="12.8" hidden="false" customHeight="false" outlineLevel="0" collapsed="false">
      <c r="A6276" s="0" t="n">
        <v>126.8</v>
      </c>
      <c r="B6276" s="0" t="n">
        <v>25.34886</v>
      </c>
      <c r="C6276" s="0" t="n">
        <v>32.51935</v>
      </c>
    </row>
    <row r="6277" customFormat="false" ht="12.8" hidden="false" customHeight="false" outlineLevel="0" collapsed="false">
      <c r="A6277" s="0" t="n">
        <v>126.9</v>
      </c>
      <c r="B6277" s="0" t="n">
        <v>25.36872</v>
      </c>
      <c r="C6277" s="0" t="n">
        <v>32.55294</v>
      </c>
    </row>
    <row r="6278" customFormat="false" ht="12.8" hidden="false" customHeight="false" outlineLevel="0" collapsed="false">
      <c r="A6278" s="0" t="n">
        <v>127</v>
      </c>
      <c r="B6278" s="0" t="n">
        <v>25.38882</v>
      </c>
      <c r="C6278" s="0" t="n">
        <v>32.51597</v>
      </c>
    </row>
    <row r="6279" customFormat="false" ht="12.8" hidden="false" customHeight="false" outlineLevel="0" collapsed="false">
      <c r="A6279" s="0" t="n">
        <v>127.1</v>
      </c>
      <c r="B6279" s="0" t="n">
        <v>25.40869</v>
      </c>
      <c r="C6279" s="0" t="n">
        <v>32.54201</v>
      </c>
    </row>
    <row r="6280" customFormat="false" ht="12.8" hidden="false" customHeight="false" outlineLevel="0" collapsed="false">
      <c r="A6280" s="0" t="n">
        <v>127.2</v>
      </c>
      <c r="B6280" s="0" t="n">
        <v>25.42878</v>
      </c>
      <c r="C6280" s="0" t="n">
        <v>32.52568</v>
      </c>
    </row>
    <row r="6281" customFormat="false" ht="12.8" hidden="false" customHeight="false" outlineLevel="0" collapsed="false">
      <c r="A6281" s="0" t="n">
        <v>127.3</v>
      </c>
      <c r="B6281" s="0" t="n">
        <v>25.44882</v>
      </c>
      <c r="C6281" s="0" t="n">
        <v>32.52722</v>
      </c>
    </row>
    <row r="6282" customFormat="false" ht="12.8" hidden="false" customHeight="false" outlineLevel="0" collapsed="false">
      <c r="A6282" s="0" t="n">
        <v>127.4</v>
      </c>
      <c r="B6282" s="0" t="n">
        <v>25.4688</v>
      </c>
      <c r="C6282" s="0" t="n">
        <v>32.5225</v>
      </c>
    </row>
    <row r="6283" customFormat="false" ht="12.8" hidden="false" customHeight="false" outlineLevel="0" collapsed="false">
      <c r="A6283" s="0" t="n">
        <v>127.5</v>
      </c>
      <c r="B6283" s="0" t="n">
        <v>25.48881</v>
      </c>
      <c r="C6283" s="0" t="n">
        <v>32.52402</v>
      </c>
    </row>
    <row r="6284" customFormat="false" ht="12.8" hidden="false" customHeight="false" outlineLevel="0" collapsed="false">
      <c r="A6284" s="0" t="n">
        <v>127.6</v>
      </c>
      <c r="B6284" s="0" t="n">
        <v>25.50872</v>
      </c>
      <c r="C6284" s="0" t="n">
        <v>32.53746</v>
      </c>
    </row>
    <row r="6285" customFormat="false" ht="12.8" hidden="false" customHeight="false" outlineLevel="0" collapsed="false">
      <c r="A6285" s="0" t="n">
        <v>127.7</v>
      </c>
      <c r="B6285" s="0" t="n">
        <v>25.52882</v>
      </c>
      <c r="C6285" s="0" t="n">
        <v>32.51446</v>
      </c>
    </row>
    <row r="6286" customFormat="false" ht="12.8" hidden="false" customHeight="false" outlineLevel="0" collapsed="false">
      <c r="A6286" s="0" t="n">
        <v>127.8</v>
      </c>
      <c r="B6286" s="0" t="n">
        <v>25.54878</v>
      </c>
      <c r="C6286" s="0" t="n">
        <v>32.53054</v>
      </c>
    </row>
    <row r="6287" customFormat="false" ht="12.8" hidden="false" customHeight="false" outlineLevel="0" collapsed="false">
      <c r="A6287" s="0" t="n">
        <v>127.9</v>
      </c>
      <c r="B6287" s="0" t="n">
        <v>25.56896</v>
      </c>
      <c r="C6287" s="0" t="n">
        <v>32.53073</v>
      </c>
    </row>
    <row r="6288" customFormat="false" ht="12.8" hidden="false" customHeight="false" outlineLevel="0" collapsed="false">
      <c r="A6288" s="0" t="n">
        <v>128</v>
      </c>
      <c r="B6288" s="0" t="n">
        <v>25.58872</v>
      </c>
      <c r="C6288" s="0" t="n">
        <v>32.53197</v>
      </c>
    </row>
    <row r="6289" customFormat="false" ht="12.8" hidden="false" customHeight="false" outlineLevel="0" collapsed="false">
      <c r="A6289" s="0" t="n">
        <v>128.1</v>
      </c>
      <c r="B6289" s="0" t="n">
        <v>25.60887</v>
      </c>
      <c r="C6289" s="0" t="n">
        <v>32.55444</v>
      </c>
    </row>
    <row r="6290" customFormat="false" ht="12.8" hidden="false" customHeight="false" outlineLevel="0" collapsed="false">
      <c r="A6290" s="0" t="n">
        <v>128.2</v>
      </c>
      <c r="B6290" s="0" t="n">
        <v>25.62872</v>
      </c>
      <c r="C6290" s="0" t="n">
        <v>32.54024</v>
      </c>
    </row>
    <row r="6291" customFormat="false" ht="12.8" hidden="false" customHeight="false" outlineLevel="0" collapsed="false">
      <c r="A6291" s="0" t="n">
        <v>128.3</v>
      </c>
      <c r="B6291" s="0" t="n">
        <v>25.64885</v>
      </c>
      <c r="C6291" s="0" t="n">
        <v>32.54757</v>
      </c>
    </row>
    <row r="6292" customFormat="false" ht="12.8" hidden="false" customHeight="false" outlineLevel="0" collapsed="false">
      <c r="A6292" s="0" t="n">
        <v>128.4</v>
      </c>
      <c r="B6292" s="0" t="n">
        <v>25.66885</v>
      </c>
      <c r="C6292" s="0" t="n">
        <v>32.54753</v>
      </c>
    </row>
    <row r="6293" customFormat="false" ht="12.8" hidden="false" customHeight="false" outlineLevel="0" collapsed="false">
      <c r="A6293" s="0" t="n">
        <v>128.5</v>
      </c>
      <c r="B6293" s="0" t="n">
        <v>25.68873</v>
      </c>
      <c r="C6293" s="0" t="n">
        <v>32.53713</v>
      </c>
    </row>
    <row r="6294" customFormat="false" ht="12.8" hidden="false" customHeight="false" outlineLevel="0" collapsed="false">
      <c r="A6294" s="0" t="n">
        <v>128.6</v>
      </c>
      <c r="B6294" s="0" t="n">
        <v>25.70882</v>
      </c>
      <c r="C6294" s="0" t="n">
        <v>32.54224</v>
      </c>
    </row>
    <row r="6295" customFormat="false" ht="12.8" hidden="false" customHeight="false" outlineLevel="0" collapsed="false">
      <c r="A6295" s="0" t="n">
        <v>128.7</v>
      </c>
      <c r="B6295" s="0" t="n">
        <v>25.72865</v>
      </c>
      <c r="C6295" s="0" t="n">
        <v>32.5677</v>
      </c>
    </row>
    <row r="6296" customFormat="false" ht="12.8" hidden="false" customHeight="false" outlineLevel="0" collapsed="false">
      <c r="A6296" s="0" t="n">
        <v>128.8</v>
      </c>
      <c r="B6296" s="0" t="n">
        <v>25.74888</v>
      </c>
      <c r="C6296" s="0" t="n">
        <v>32.55547</v>
      </c>
    </row>
    <row r="6297" customFormat="false" ht="12.8" hidden="false" customHeight="false" outlineLevel="0" collapsed="false">
      <c r="A6297" s="0" t="n">
        <v>128.9</v>
      </c>
      <c r="B6297" s="0" t="n">
        <v>25.7687</v>
      </c>
      <c r="C6297" s="0" t="n">
        <v>32.54792</v>
      </c>
    </row>
    <row r="6298" customFormat="false" ht="12.8" hidden="false" customHeight="false" outlineLevel="0" collapsed="false">
      <c r="A6298" s="0" t="n">
        <v>129</v>
      </c>
      <c r="B6298" s="0" t="n">
        <v>25.78878</v>
      </c>
      <c r="C6298" s="0" t="n">
        <v>32.5395</v>
      </c>
    </row>
    <row r="6299" customFormat="false" ht="12.8" hidden="false" customHeight="false" outlineLevel="0" collapsed="false">
      <c r="A6299" s="0" t="n">
        <v>129.1</v>
      </c>
      <c r="B6299" s="0" t="n">
        <v>25.80866</v>
      </c>
      <c r="C6299" s="0" t="n">
        <v>32.52176</v>
      </c>
    </row>
    <row r="6300" customFormat="false" ht="12.8" hidden="false" customHeight="false" outlineLevel="0" collapsed="false">
      <c r="A6300" s="0" t="n">
        <v>129.2</v>
      </c>
      <c r="B6300" s="0" t="n">
        <v>25.82873</v>
      </c>
      <c r="C6300" s="0" t="n">
        <v>32.5694</v>
      </c>
    </row>
    <row r="6301" customFormat="false" ht="12.8" hidden="false" customHeight="false" outlineLevel="0" collapsed="false">
      <c r="A6301" s="0" t="n">
        <v>129.3</v>
      </c>
      <c r="B6301" s="0" t="n">
        <v>25.84881</v>
      </c>
      <c r="C6301" s="0" t="n">
        <v>32.53875</v>
      </c>
    </row>
    <row r="6302" customFormat="false" ht="12.8" hidden="false" customHeight="false" outlineLevel="0" collapsed="false">
      <c r="A6302" s="0" t="n">
        <v>129.4</v>
      </c>
      <c r="B6302" s="0" t="n">
        <v>25.86878</v>
      </c>
      <c r="C6302" s="0" t="n">
        <v>32.55744</v>
      </c>
    </row>
    <row r="6303" customFormat="false" ht="12.8" hidden="false" customHeight="false" outlineLevel="0" collapsed="false">
      <c r="A6303" s="0" t="n">
        <v>129.5</v>
      </c>
      <c r="B6303" s="0" t="n">
        <v>25.88881</v>
      </c>
      <c r="C6303" s="0" t="n">
        <v>32.57356</v>
      </c>
    </row>
    <row r="6304" customFormat="false" ht="12.8" hidden="false" customHeight="false" outlineLevel="0" collapsed="false">
      <c r="A6304" s="0" t="n">
        <v>129.6</v>
      </c>
      <c r="B6304" s="0" t="n">
        <v>25.90867</v>
      </c>
      <c r="C6304" s="0" t="n">
        <v>32.55641</v>
      </c>
    </row>
    <row r="6305" customFormat="false" ht="12.8" hidden="false" customHeight="false" outlineLevel="0" collapsed="false">
      <c r="A6305" s="0" t="n">
        <v>129.7</v>
      </c>
      <c r="B6305" s="0" t="n">
        <v>25.92883</v>
      </c>
      <c r="C6305" s="0" t="n">
        <v>32.50834</v>
      </c>
    </row>
    <row r="6306" customFormat="false" ht="12.8" hidden="false" customHeight="false" outlineLevel="0" collapsed="false">
      <c r="A6306" s="0" t="n">
        <v>129.8</v>
      </c>
      <c r="B6306" s="0" t="n">
        <v>25.94876</v>
      </c>
      <c r="C6306" s="0" t="n">
        <v>32.56612</v>
      </c>
    </row>
    <row r="6307" customFormat="false" ht="12.8" hidden="false" customHeight="false" outlineLevel="0" collapsed="false">
      <c r="A6307" s="0" t="n">
        <v>129.9</v>
      </c>
      <c r="B6307" s="0" t="n">
        <v>25.96894</v>
      </c>
      <c r="C6307" s="0" t="n">
        <v>32.53979</v>
      </c>
    </row>
    <row r="6308" customFormat="false" ht="12.8" hidden="false" customHeight="false" outlineLevel="0" collapsed="false">
      <c r="A6308" s="0" t="n">
        <v>130</v>
      </c>
      <c r="B6308" s="0" t="n">
        <v>25.98876</v>
      </c>
      <c r="C6308" s="0" t="n">
        <v>32.54842</v>
      </c>
    </row>
    <row r="6309" customFormat="false" ht="12.8" hidden="false" customHeight="false" outlineLevel="0" collapsed="false">
      <c r="A6309" s="0" t="n">
        <v>130.1</v>
      </c>
      <c r="B6309" s="0" t="n">
        <v>26.00882</v>
      </c>
      <c r="C6309" s="0" t="n">
        <v>32.53627</v>
      </c>
    </row>
    <row r="6310" customFormat="false" ht="12.8" hidden="false" customHeight="false" outlineLevel="0" collapsed="false">
      <c r="A6310" s="0" t="n">
        <v>130.2</v>
      </c>
      <c r="B6310" s="0" t="n">
        <v>26.02875</v>
      </c>
      <c r="C6310" s="0" t="n">
        <v>32.54123</v>
      </c>
    </row>
    <row r="6311" customFormat="false" ht="12.8" hidden="false" customHeight="false" outlineLevel="0" collapsed="false">
      <c r="A6311" s="0" t="n">
        <v>130.3</v>
      </c>
      <c r="B6311" s="0" t="n">
        <v>26.04882</v>
      </c>
      <c r="C6311" s="0" t="n">
        <v>32.57277</v>
      </c>
    </row>
    <row r="6312" customFormat="false" ht="12.8" hidden="false" customHeight="false" outlineLevel="0" collapsed="false">
      <c r="A6312" s="0" t="n">
        <v>130.4</v>
      </c>
      <c r="B6312" s="0" t="n">
        <v>26.0689</v>
      </c>
      <c r="C6312" s="0" t="n">
        <v>32.56003</v>
      </c>
    </row>
    <row r="6313" customFormat="false" ht="12.8" hidden="false" customHeight="false" outlineLevel="0" collapsed="false">
      <c r="A6313" s="0" t="n">
        <v>130.5</v>
      </c>
      <c r="B6313" s="0" t="n">
        <v>26.0887</v>
      </c>
      <c r="C6313" s="0" t="n">
        <v>32.54695</v>
      </c>
    </row>
    <row r="6314" customFormat="false" ht="12.8" hidden="false" customHeight="false" outlineLevel="0" collapsed="false">
      <c r="A6314" s="0" t="n">
        <v>130.6</v>
      </c>
      <c r="B6314" s="0" t="n">
        <v>26.10886</v>
      </c>
      <c r="C6314" s="0" t="n">
        <v>32.56666</v>
      </c>
    </row>
    <row r="6315" customFormat="false" ht="12.8" hidden="false" customHeight="false" outlineLevel="0" collapsed="false">
      <c r="A6315" s="0" t="n">
        <v>130.7</v>
      </c>
      <c r="B6315" s="0" t="n">
        <v>26.12864</v>
      </c>
      <c r="C6315" s="0" t="n">
        <v>32.50958</v>
      </c>
    </row>
    <row r="6316" customFormat="false" ht="12.8" hidden="false" customHeight="false" outlineLevel="0" collapsed="false">
      <c r="A6316" s="0" t="n">
        <v>130.8</v>
      </c>
      <c r="B6316" s="0" t="n">
        <v>26.14887</v>
      </c>
      <c r="C6316" s="0" t="n">
        <v>32.5436</v>
      </c>
    </row>
    <row r="6317" customFormat="false" ht="12.8" hidden="false" customHeight="false" outlineLevel="0" collapsed="false">
      <c r="A6317" s="0" t="n">
        <v>130.9</v>
      </c>
      <c r="B6317" s="0" t="n">
        <v>26.16874</v>
      </c>
      <c r="C6317" s="0" t="n">
        <v>32.54941</v>
      </c>
    </row>
    <row r="6318" customFormat="false" ht="12.8" hidden="false" customHeight="false" outlineLevel="0" collapsed="false">
      <c r="A6318" s="0" t="n">
        <v>131</v>
      </c>
      <c r="B6318" s="0" t="n">
        <v>26.18876</v>
      </c>
      <c r="C6318" s="0" t="n">
        <v>32.52803</v>
      </c>
    </row>
    <row r="6319" customFormat="false" ht="12.8" hidden="false" customHeight="false" outlineLevel="0" collapsed="false">
      <c r="A6319" s="0" t="n">
        <v>131.1</v>
      </c>
      <c r="B6319" s="0" t="n">
        <v>26.20868</v>
      </c>
      <c r="C6319" s="0" t="n">
        <v>32.52335</v>
      </c>
    </row>
    <row r="6320" customFormat="false" ht="12.8" hidden="false" customHeight="false" outlineLevel="0" collapsed="false">
      <c r="A6320" s="0" t="n">
        <v>131.2</v>
      </c>
      <c r="B6320" s="0" t="n">
        <v>26.22868</v>
      </c>
      <c r="C6320" s="0" t="n">
        <v>32.57503</v>
      </c>
    </row>
    <row r="6321" customFormat="false" ht="12.8" hidden="false" customHeight="false" outlineLevel="0" collapsed="false">
      <c r="A6321" s="0" t="n">
        <v>131.3</v>
      </c>
      <c r="B6321" s="0" t="n">
        <v>26.24881</v>
      </c>
      <c r="C6321" s="0" t="n">
        <v>32.52711</v>
      </c>
    </row>
    <row r="6322" customFormat="false" ht="12.8" hidden="false" customHeight="false" outlineLevel="0" collapsed="false">
      <c r="A6322" s="0" t="n">
        <v>131.4</v>
      </c>
      <c r="B6322" s="0" t="n">
        <v>26.26876</v>
      </c>
      <c r="C6322" s="0" t="n">
        <v>32.55893</v>
      </c>
    </row>
    <row r="6323" customFormat="false" ht="12.8" hidden="false" customHeight="false" outlineLevel="0" collapsed="false">
      <c r="A6323" s="0" t="n">
        <v>131.5</v>
      </c>
      <c r="B6323" s="0" t="n">
        <v>26.28879</v>
      </c>
      <c r="C6323" s="0" t="n">
        <v>32.57685</v>
      </c>
    </row>
    <row r="6324" customFormat="false" ht="12.8" hidden="false" customHeight="false" outlineLevel="0" collapsed="false">
      <c r="A6324" s="0" t="n">
        <v>131.6</v>
      </c>
      <c r="B6324" s="0" t="n">
        <v>26.30866</v>
      </c>
      <c r="C6324" s="0" t="n">
        <v>32.55408</v>
      </c>
    </row>
    <row r="6325" customFormat="false" ht="12.8" hidden="false" customHeight="false" outlineLevel="0" collapsed="false">
      <c r="A6325" s="0" t="n">
        <v>131.7</v>
      </c>
      <c r="B6325" s="0" t="n">
        <v>26.32877</v>
      </c>
      <c r="C6325" s="0" t="n">
        <v>32.55019</v>
      </c>
    </row>
    <row r="6326" customFormat="false" ht="12.8" hidden="false" customHeight="false" outlineLevel="0" collapsed="false">
      <c r="A6326" s="0" t="n">
        <v>131.8</v>
      </c>
      <c r="B6326" s="0" t="n">
        <v>26.34876</v>
      </c>
      <c r="C6326" s="0" t="n">
        <v>32.56017</v>
      </c>
    </row>
    <row r="6327" customFormat="false" ht="12.8" hidden="false" customHeight="false" outlineLevel="0" collapsed="false">
      <c r="A6327" s="0" t="n">
        <v>131.9</v>
      </c>
      <c r="B6327" s="0" t="n">
        <v>26.36891</v>
      </c>
      <c r="C6327" s="0" t="n">
        <v>32.56086</v>
      </c>
    </row>
    <row r="6328" customFormat="false" ht="12.8" hidden="false" customHeight="false" outlineLevel="0" collapsed="false">
      <c r="A6328" s="0" t="n">
        <v>132</v>
      </c>
      <c r="B6328" s="0" t="n">
        <v>26.38875</v>
      </c>
      <c r="C6328" s="0" t="n">
        <v>32.53017</v>
      </c>
    </row>
    <row r="6329" customFormat="false" ht="12.8" hidden="false" customHeight="false" outlineLevel="0" collapsed="false">
      <c r="A6329" s="0" t="n">
        <v>132.1</v>
      </c>
      <c r="B6329" s="0" t="n">
        <v>26.40878</v>
      </c>
      <c r="C6329" s="0" t="n">
        <v>32.49498</v>
      </c>
    </row>
    <row r="6330" customFormat="false" ht="12.8" hidden="false" customHeight="false" outlineLevel="0" collapsed="false">
      <c r="A6330" s="0" t="n">
        <v>132.2</v>
      </c>
      <c r="B6330" s="0" t="n">
        <v>26.42876</v>
      </c>
      <c r="C6330" s="0" t="n">
        <v>32.55373</v>
      </c>
    </row>
    <row r="6331" customFormat="false" ht="12.8" hidden="false" customHeight="false" outlineLevel="0" collapsed="false">
      <c r="A6331" s="0" t="n">
        <v>132.3</v>
      </c>
      <c r="B6331" s="0" t="n">
        <v>26.44882</v>
      </c>
      <c r="C6331" s="0" t="n">
        <v>32.56997</v>
      </c>
    </row>
    <row r="6332" customFormat="false" ht="12.8" hidden="false" customHeight="false" outlineLevel="0" collapsed="false">
      <c r="A6332" s="0" t="n">
        <v>132.4</v>
      </c>
      <c r="B6332" s="0" t="n">
        <v>26.46891</v>
      </c>
      <c r="C6332" s="0" t="n">
        <v>32.56013</v>
      </c>
    </row>
    <row r="6333" customFormat="false" ht="12.8" hidden="false" customHeight="false" outlineLevel="0" collapsed="false">
      <c r="A6333" s="0" t="n">
        <v>132.5</v>
      </c>
      <c r="B6333" s="0" t="n">
        <v>26.48873</v>
      </c>
      <c r="C6333" s="0" t="n">
        <v>32.55499</v>
      </c>
    </row>
    <row r="6334" customFormat="false" ht="12.8" hidden="false" customHeight="false" outlineLevel="0" collapsed="false">
      <c r="A6334" s="0" t="n">
        <v>132.6</v>
      </c>
      <c r="B6334" s="0" t="n">
        <v>26.50883</v>
      </c>
      <c r="C6334" s="0" t="n">
        <v>32.56448</v>
      </c>
    </row>
    <row r="6335" customFormat="false" ht="12.8" hidden="false" customHeight="false" outlineLevel="0" collapsed="false">
      <c r="A6335" s="0" t="n">
        <v>132.7</v>
      </c>
      <c r="B6335" s="0" t="n">
        <v>26.52864</v>
      </c>
      <c r="C6335" s="0" t="n">
        <v>32.50991</v>
      </c>
    </row>
    <row r="6336" customFormat="false" ht="12.8" hidden="false" customHeight="false" outlineLevel="0" collapsed="false">
      <c r="A6336" s="0" t="n">
        <v>132.8</v>
      </c>
      <c r="B6336" s="0" t="n">
        <v>26.54887</v>
      </c>
      <c r="C6336" s="0" t="n">
        <v>32.56985</v>
      </c>
    </row>
    <row r="6337" customFormat="false" ht="12.8" hidden="false" customHeight="false" outlineLevel="0" collapsed="false">
      <c r="A6337" s="0" t="n">
        <v>132.9</v>
      </c>
      <c r="B6337" s="0" t="n">
        <v>26.56877</v>
      </c>
      <c r="C6337" s="0" t="n">
        <v>32.50725</v>
      </c>
    </row>
    <row r="6338" customFormat="false" ht="12.8" hidden="false" customHeight="false" outlineLevel="0" collapsed="false">
      <c r="A6338" s="0" t="n">
        <v>133</v>
      </c>
      <c r="B6338" s="0" t="n">
        <v>26.58873</v>
      </c>
      <c r="C6338" s="0" t="n">
        <v>32.557</v>
      </c>
    </row>
    <row r="6339" customFormat="false" ht="12.8" hidden="false" customHeight="false" outlineLevel="0" collapsed="false">
      <c r="A6339" s="0" t="n">
        <v>133.1</v>
      </c>
      <c r="B6339" s="0" t="n">
        <v>26.60872</v>
      </c>
      <c r="C6339" s="0" t="n">
        <v>32.53873</v>
      </c>
    </row>
    <row r="6340" customFormat="false" ht="12.8" hidden="false" customHeight="false" outlineLevel="0" collapsed="false">
      <c r="A6340" s="0" t="n">
        <v>133.2</v>
      </c>
      <c r="B6340" s="0" t="n">
        <v>26.62868</v>
      </c>
      <c r="C6340" s="0" t="n">
        <v>32.56491</v>
      </c>
    </row>
    <row r="6341" customFormat="false" ht="12.8" hidden="false" customHeight="false" outlineLevel="0" collapsed="false">
      <c r="A6341" s="0" t="n">
        <v>133.3</v>
      </c>
      <c r="B6341" s="0" t="n">
        <v>26.64879</v>
      </c>
      <c r="C6341" s="0" t="n">
        <v>32.56844</v>
      </c>
    </row>
    <row r="6342" customFormat="false" ht="12.8" hidden="false" customHeight="false" outlineLevel="0" collapsed="false">
      <c r="A6342" s="0" t="n">
        <v>133.4</v>
      </c>
      <c r="B6342" s="0" t="n">
        <v>26.66874</v>
      </c>
      <c r="C6342" s="0" t="n">
        <v>32.52924</v>
      </c>
    </row>
    <row r="6343" customFormat="false" ht="12.8" hidden="false" customHeight="false" outlineLevel="0" collapsed="false">
      <c r="A6343" s="0" t="n">
        <v>133.5</v>
      </c>
      <c r="B6343" s="0" t="n">
        <v>26.68878</v>
      </c>
      <c r="C6343" s="0" t="n">
        <v>32.54322</v>
      </c>
    </row>
    <row r="6344" customFormat="false" ht="12.8" hidden="false" customHeight="false" outlineLevel="0" collapsed="false">
      <c r="A6344" s="0" t="n">
        <v>133.6</v>
      </c>
      <c r="B6344" s="0" t="n">
        <v>26.70861</v>
      </c>
      <c r="C6344" s="0" t="n">
        <v>32.53844</v>
      </c>
    </row>
    <row r="6345" customFormat="false" ht="12.8" hidden="false" customHeight="false" outlineLevel="0" collapsed="false">
      <c r="A6345" s="0" t="n">
        <v>133.7</v>
      </c>
      <c r="B6345" s="0" t="n">
        <v>26.72876</v>
      </c>
      <c r="C6345" s="0" t="n">
        <v>32.56461</v>
      </c>
    </row>
    <row r="6346" customFormat="false" ht="12.8" hidden="false" customHeight="false" outlineLevel="0" collapsed="false">
      <c r="A6346" s="0" t="n">
        <v>133.8</v>
      </c>
      <c r="B6346" s="0" t="n">
        <v>26.74873</v>
      </c>
      <c r="C6346" s="0" t="n">
        <v>32.57027</v>
      </c>
    </row>
    <row r="6347" customFormat="false" ht="12.8" hidden="false" customHeight="false" outlineLevel="0" collapsed="false">
      <c r="A6347" s="0" t="n">
        <v>133.9</v>
      </c>
      <c r="B6347" s="0" t="n">
        <v>26.7689</v>
      </c>
      <c r="C6347" s="0" t="n">
        <v>32.56323</v>
      </c>
    </row>
    <row r="6348" customFormat="false" ht="12.8" hidden="false" customHeight="false" outlineLevel="0" collapsed="false">
      <c r="A6348" s="0" t="n">
        <v>134</v>
      </c>
      <c r="B6348" s="0" t="n">
        <v>26.78873</v>
      </c>
      <c r="C6348" s="0" t="n">
        <v>32.57989</v>
      </c>
    </row>
    <row r="6349" customFormat="false" ht="12.8" hidden="false" customHeight="false" outlineLevel="0" collapsed="false">
      <c r="A6349" s="0" t="n">
        <v>134.1</v>
      </c>
      <c r="B6349" s="0" t="n">
        <v>26.80873</v>
      </c>
      <c r="C6349" s="0" t="n">
        <v>32.55447</v>
      </c>
    </row>
    <row r="6350" customFormat="false" ht="12.8" hidden="false" customHeight="false" outlineLevel="0" collapsed="false">
      <c r="A6350" s="0" t="n">
        <v>134.2</v>
      </c>
      <c r="B6350" s="0" t="n">
        <v>26.82874</v>
      </c>
      <c r="C6350" s="0" t="n">
        <v>32.5633</v>
      </c>
    </row>
    <row r="6351" customFormat="false" ht="12.8" hidden="false" customHeight="false" outlineLevel="0" collapsed="false">
      <c r="A6351" s="0" t="n">
        <v>134.3</v>
      </c>
      <c r="B6351" s="0" t="n">
        <v>26.84879</v>
      </c>
      <c r="C6351" s="0" t="n">
        <v>32.54037</v>
      </c>
    </row>
    <row r="6352" customFormat="false" ht="12.8" hidden="false" customHeight="false" outlineLevel="0" collapsed="false">
      <c r="A6352" s="0" t="n">
        <v>134.4</v>
      </c>
      <c r="B6352" s="0" t="n">
        <v>26.86893</v>
      </c>
      <c r="C6352" s="0" t="n">
        <v>32.53051</v>
      </c>
    </row>
    <row r="6353" customFormat="false" ht="12.8" hidden="false" customHeight="false" outlineLevel="0" collapsed="false">
      <c r="A6353" s="0" t="n">
        <v>134.5</v>
      </c>
      <c r="B6353" s="0" t="n">
        <v>26.88869</v>
      </c>
      <c r="C6353" s="0" t="n">
        <v>32.53862</v>
      </c>
    </row>
    <row r="6354" customFormat="false" ht="12.8" hidden="false" customHeight="false" outlineLevel="0" collapsed="false">
      <c r="A6354" s="0" t="n">
        <v>134.6</v>
      </c>
      <c r="B6354" s="0" t="n">
        <v>26.90883</v>
      </c>
      <c r="C6354" s="0" t="n">
        <v>32.5669</v>
      </c>
    </row>
    <row r="6355" customFormat="false" ht="12.8" hidden="false" customHeight="false" outlineLevel="0" collapsed="false">
      <c r="A6355" s="0" t="n">
        <v>134.7</v>
      </c>
      <c r="B6355" s="0" t="n">
        <v>26.92864</v>
      </c>
      <c r="C6355" s="0" t="n">
        <v>32.56791</v>
      </c>
    </row>
    <row r="6356" customFormat="false" ht="12.8" hidden="false" customHeight="false" outlineLevel="0" collapsed="false">
      <c r="A6356" s="0" t="n">
        <v>134.8</v>
      </c>
      <c r="B6356" s="0" t="n">
        <v>26.94889</v>
      </c>
      <c r="C6356" s="0" t="n">
        <v>32.5454</v>
      </c>
    </row>
    <row r="6357" customFormat="false" ht="12.8" hidden="false" customHeight="false" outlineLevel="0" collapsed="false">
      <c r="A6357" s="0" t="n">
        <v>134.9</v>
      </c>
      <c r="B6357" s="0" t="n">
        <v>26.96883</v>
      </c>
      <c r="C6357" s="0" t="n">
        <v>32.54519</v>
      </c>
    </row>
    <row r="6358" customFormat="false" ht="12.8" hidden="false" customHeight="false" outlineLevel="0" collapsed="false">
      <c r="A6358" s="0" t="n">
        <v>135</v>
      </c>
      <c r="B6358" s="0" t="n">
        <v>26.98874</v>
      </c>
      <c r="C6358" s="0" t="n">
        <v>32.56509</v>
      </c>
    </row>
    <row r="6359" customFormat="false" ht="12.8" hidden="false" customHeight="false" outlineLevel="0" collapsed="false">
      <c r="A6359" s="0" t="n">
        <v>135.1</v>
      </c>
      <c r="B6359" s="0" t="n">
        <v>27.00874</v>
      </c>
      <c r="C6359" s="0" t="n">
        <v>32.60102</v>
      </c>
    </row>
    <row r="6360" customFormat="false" ht="12.8" hidden="false" customHeight="false" outlineLevel="0" collapsed="false">
      <c r="A6360" s="0" t="n">
        <v>135.2</v>
      </c>
      <c r="B6360" s="0" t="n">
        <v>27.02867</v>
      </c>
      <c r="C6360" s="0" t="n">
        <v>32.55569</v>
      </c>
    </row>
    <row r="6361" customFormat="false" ht="12.8" hidden="false" customHeight="false" outlineLevel="0" collapsed="false">
      <c r="A6361" s="0" t="n">
        <v>135.3</v>
      </c>
      <c r="B6361" s="0" t="n">
        <v>27.04884</v>
      </c>
      <c r="C6361" s="0" t="n">
        <v>32.60316</v>
      </c>
    </row>
    <row r="6362" customFormat="false" ht="12.8" hidden="false" customHeight="false" outlineLevel="0" collapsed="false">
      <c r="A6362" s="0" t="n">
        <v>135.4</v>
      </c>
      <c r="B6362" s="0" t="n">
        <v>27.06875</v>
      </c>
      <c r="C6362" s="0" t="n">
        <v>32.56557</v>
      </c>
    </row>
    <row r="6363" customFormat="false" ht="12.8" hidden="false" customHeight="false" outlineLevel="0" collapsed="false">
      <c r="A6363" s="0" t="n">
        <v>135.5</v>
      </c>
      <c r="B6363" s="0" t="n">
        <v>27.08878</v>
      </c>
      <c r="C6363" s="0" t="n">
        <v>32.55038</v>
      </c>
    </row>
    <row r="6364" customFormat="false" ht="12.8" hidden="false" customHeight="false" outlineLevel="0" collapsed="false">
      <c r="A6364" s="0" t="n">
        <v>135.6</v>
      </c>
      <c r="B6364" s="0" t="n">
        <v>27.10863</v>
      </c>
      <c r="C6364" s="0" t="n">
        <v>32.57185</v>
      </c>
    </row>
    <row r="6365" customFormat="false" ht="12.8" hidden="false" customHeight="false" outlineLevel="0" collapsed="false">
      <c r="A6365" s="0" t="n">
        <v>135.7</v>
      </c>
      <c r="B6365" s="0" t="n">
        <v>27.1287</v>
      </c>
      <c r="C6365" s="0" t="n">
        <v>32.56826</v>
      </c>
    </row>
    <row r="6366" customFormat="false" ht="12.8" hidden="false" customHeight="false" outlineLevel="0" collapsed="false">
      <c r="A6366" s="0" t="n">
        <v>135.8</v>
      </c>
      <c r="B6366" s="0" t="n">
        <v>27.14871</v>
      </c>
      <c r="C6366" s="0" t="n">
        <v>32.52363</v>
      </c>
    </row>
    <row r="6367" customFormat="false" ht="12.8" hidden="false" customHeight="false" outlineLevel="0" collapsed="false">
      <c r="A6367" s="0" t="n">
        <v>135.9</v>
      </c>
      <c r="B6367" s="0" t="n">
        <v>27.16887</v>
      </c>
      <c r="C6367" s="0" t="n">
        <v>32.5534</v>
      </c>
    </row>
    <row r="6368" customFormat="false" ht="12.8" hidden="false" customHeight="false" outlineLevel="0" collapsed="false">
      <c r="A6368" s="0" t="n">
        <v>136</v>
      </c>
      <c r="B6368" s="0" t="n">
        <v>27.18876</v>
      </c>
      <c r="C6368" s="0" t="n">
        <v>32.56633</v>
      </c>
    </row>
    <row r="6369" customFormat="false" ht="12.8" hidden="false" customHeight="false" outlineLevel="0" collapsed="false">
      <c r="A6369" s="0" t="n">
        <v>136.1</v>
      </c>
      <c r="B6369" s="0" t="n">
        <v>27.20869</v>
      </c>
      <c r="C6369" s="0" t="n">
        <v>32.57605</v>
      </c>
    </row>
    <row r="6370" customFormat="false" ht="12.8" hidden="false" customHeight="false" outlineLevel="0" collapsed="false">
      <c r="A6370" s="0" t="n">
        <v>136.2</v>
      </c>
      <c r="B6370" s="0" t="n">
        <v>27.22875</v>
      </c>
      <c r="C6370" s="0" t="n">
        <v>32.56564</v>
      </c>
    </row>
    <row r="6371" customFormat="false" ht="12.8" hidden="false" customHeight="false" outlineLevel="0" collapsed="false">
      <c r="A6371" s="0" t="n">
        <v>136.3</v>
      </c>
      <c r="B6371" s="0" t="n">
        <v>27.24873</v>
      </c>
      <c r="C6371" s="0" t="n">
        <v>32.54698</v>
      </c>
    </row>
    <row r="6372" customFormat="false" ht="12.8" hidden="false" customHeight="false" outlineLevel="0" collapsed="false">
      <c r="A6372" s="0" t="n">
        <v>136.4</v>
      </c>
      <c r="B6372" s="0" t="n">
        <v>27.26892</v>
      </c>
      <c r="C6372" s="0" t="n">
        <v>32.5641</v>
      </c>
    </row>
    <row r="6373" customFormat="false" ht="12.8" hidden="false" customHeight="false" outlineLevel="0" collapsed="false">
      <c r="A6373" s="0" t="n">
        <v>136.5</v>
      </c>
      <c r="B6373" s="0" t="n">
        <v>27.28868</v>
      </c>
      <c r="C6373" s="0" t="n">
        <v>32.55476</v>
      </c>
    </row>
    <row r="6374" customFormat="false" ht="12.8" hidden="false" customHeight="false" outlineLevel="0" collapsed="false">
      <c r="A6374" s="0" t="n">
        <v>136.6</v>
      </c>
      <c r="B6374" s="0" t="n">
        <v>27.30884</v>
      </c>
      <c r="C6374" s="0" t="n">
        <v>32.5857</v>
      </c>
    </row>
    <row r="6375" customFormat="false" ht="12.8" hidden="false" customHeight="false" outlineLevel="0" collapsed="false">
      <c r="A6375" s="0" t="n">
        <v>136.7</v>
      </c>
      <c r="B6375" s="0" t="n">
        <v>27.32861</v>
      </c>
      <c r="C6375" s="0" t="n">
        <v>32.55989</v>
      </c>
    </row>
    <row r="6376" customFormat="false" ht="12.8" hidden="false" customHeight="false" outlineLevel="0" collapsed="false">
      <c r="A6376" s="0" t="n">
        <v>136.8</v>
      </c>
      <c r="B6376" s="0" t="n">
        <v>27.34886</v>
      </c>
      <c r="C6376" s="0" t="n">
        <v>32.55998</v>
      </c>
    </row>
    <row r="6377" customFormat="false" ht="12.8" hidden="false" customHeight="false" outlineLevel="0" collapsed="false">
      <c r="A6377" s="0" t="n">
        <v>136.9</v>
      </c>
      <c r="B6377" s="0" t="n">
        <v>27.36885</v>
      </c>
      <c r="C6377" s="0" t="n">
        <v>32.5508</v>
      </c>
    </row>
    <row r="6378" customFormat="false" ht="12.8" hidden="false" customHeight="false" outlineLevel="0" collapsed="false">
      <c r="A6378" s="0" t="n">
        <v>137</v>
      </c>
      <c r="B6378" s="0" t="n">
        <v>27.38875</v>
      </c>
      <c r="C6378" s="0" t="n">
        <v>32.59488</v>
      </c>
    </row>
    <row r="6379" customFormat="false" ht="12.8" hidden="false" customHeight="false" outlineLevel="0" collapsed="false">
      <c r="A6379" s="0" t="n">
        <v>137.1</v>
      </c>
      <c r="B6379" s="0" t="n">
        <v>27.40882</v>
      </c>
      <c r="C6379" s="0" t="n">
        <v>32.53941</v>
      </c>
    </row>
    <row r="6380" customFormat="false" ht="12.8" hidden="false" customHeight="false" outlineLevel="0" collapsed="false">
      <c r="A6380" s="0" t="n">
        <v>137.2</v>
      </c>
      <c r="B6380" s="0" t="n">
        <v>27.42867</v>
      </c>
      <c r="C6380" s="0" t="n">
        <v>32.56649</v>
      </c>
    </row>
    <row r="6381" customFormat="false" ht="12.8" hidden="false" customHeight="false" outlineLevel="0" collapsed="false">
      <c r="A6381" s="0" t="n">
        <v>137.3</v>
      </c>
      <c r="B6381" s="0" t="n">
        <v>27.44891</v>
      </c>
      <c r="C6381" s="0" t="n">
        <v>32.56456</v>
      </c>
    </row>
    <row r="6382" customFormat="false" ht="12.8" hidden="false" customHeight="false" outlineLevel="0" collapsed="false">
      <c r="A6382" s="0" t="n">
        <v>137.4</v>
      </c>
      <c r="B6382" s="0" t="n">
        <v>27.46874</v>
      </c>
      <c r="C6382" s="0" t="n">
        <v>32.56084</v>
      </c>
    </row>
    <row r="6383" customFormat="false" ht="12.8" hidden="false" customHeight="false" outlineLevel="0" collapsed="false">
      <c r="A6383" s="0" t="n">
        <v>137.5</v>
      </c>
      <c r="B6383" s="0" t="n">
        <v>27.48881</v>
      </c>
      <c r="C6383" s="0" t="n">
        <v>32.55474</v>
      </c>
    </row>
    <row r="6384" customFormat="false" ht="12.8" hidden="false" customHeight="false" outlineLevel="0" collapsed="false">
      <c r="A6384" s="0" t="n">
        <v>137.6</v>
      </c>
      <c r="B6384" s="0" t="n">
        <v>27.50863</v>
      </c>
      <c r="C6384" s="0" t="n">
        <v>32.54601</v>
      </c>
    </row>
    <row r="6385" customFormat="false" ht="12.8" hidden="false" customHeight="false" outlineLevel="0" collapsed="false">
      <c r="A6385" s="0" t="n">
        <v>137.7</v>
      </c>
      <c r="B6385" s="0" t="n">
        <v>27.5287</v>
      </c>
      <c r="C6385" s="0" t="n">
        <v>32.55075</v>
      </c>
    </row>
    <row r="6386" customFormat="false" ht="12.8" hidden="false" customHeight="false" outlineLevel="0" collapsed="false">
      <c r="A6386" s="0" t="n">
        <v>137.8</v>
      </c>
      <c r="B6386" s="0" t="n">
        <v>27.54871</v>
      </c>
      <c r="C6386" s="0" t="n">
        <v>32.57835</v>
      </c>
    </row>
    <row r="6387" customFormat="false" ht="12.8" hidden="false" customHeight="false" outlineLevel="0" collapsed="false">
      <c r="A6387" s="0" t="n">
        <v>137.9</v>
      </c>
      <c r="B6387" s="0" t="n">
        <v>27.5688</v>
      </c>
      <c r="C6387" s="0" t="n">
        <v>32.54619</v>
      </c>
    </row>
    <row r="6388" customFormat="false" ht="12.8" hidden="false" customHeight="false" outlineLevel="0" collapsed="false">
      <c r="A6388" s="0" t="n">
        <v>138</v>
      </c>
      <c r="B6388" s="0" t="n">
        <v>27.58873</v>
      </c>
      <c r="C6388" s="0" t="n">
        <v>32.55038</v>
      </c>
    </row>
    <row r="6389" customFormat="false" ht="12.8" hidden="false" customHeight="false" outlineLevel="0" collapsed="false">
      <c r="A6389" s="0" t="n">
        <v>138.1</v>
      </c>
      <c r="B6389" s="0" t="n">
        <v>27.60865</v>
      </c>
      <c r="C6389" s="0" t="n">
        <v>32.54133</v>
      </c>
    </row>
    <row r="6390" customFormat="false" ht="12.8" hidden="false" customHeight="false" outlineLevel="0" collapsed="false">
      <c r="A6390" s="0" t="n">
        <v>138.2</v>
      </c>
      <c r="B6390" s="0" t="n">
        <v>27.62873</v>
      </c>
      <c r="C6390" s="0" t="n">
        <v>32.55083</v>
      </c>
    </row>
    <row r="6391" customFormat="false" ht="12.8" hidden="false" customHeight="false" outlineLevel="0" collapsed="false">
      <c r="A6391" s="0" t="n">
        <v>138.3</v>
      </c>
      <c r="B6391" s="0" t="n">
        <v>27.64867</v>
      </c>
      <c r="C6391" s="0" t="n">
        <v>32.51821</v>
      </c>
    </row>
    <row r="6392" customFormat="false" ht="12.8" hidden="false" customHeight="false" outlineLevel="0" collapsed="false">
      <c r="A6392" s="0" t="n">
        <v>138.4</v>
      </c>
      <c r="B6392" s="0" t="n">
        <v>27.66895</v>
      </c>
      <c r="C6392" s="0" t="n">
        <v>32.55997</v>
      </c>
    </row>
    <row r="6393" customFormat="false" ht="12.8" hidden="false" customHeight="false" outlineLevel="0" collapsed="false">
      <c r="A6393" s="0" t="n">
        <v>138.5</v>
      </c>
      <c r="B6393" s="0" t="n">
        <v>27.68866</v>
      </c>
      <c r="C6393" s="0" t="n">
        <v>32.56941</v>
      </c>
    </row>
    <row r="6394" customFormat="false" ht="12.8" hidden="false" customHeight="false" outlineLevel="0" collapsed="false">
      <c r="A6394" s="0" t="n">
        <v>138.6</v>
      </c>
      <c r="B6394" s="0" t="n">
        <v>27.70883</v>
      </c>
      <c r="C6394" s="0" t="n">
        <v>32.57168</v>
      </c>
    </row>
    <row r="6395" customFormat="false" ht="12.8" hidden="false" customHeight="false" outlineLevel="0" collapsed="false">
      <c r="A6395" s="0" t="n">
        <v>138.7</v>
      </c>
      <c r="B6395" s="0" t="n">
        <v>27.72863</v>
      </c>
      <c r="C6395" s="0" t="n">
        <v>32.53967</v>
      </c>
    </row>
    <row r="6396" customFormat="false" ht="12.8" hidden="false" customHeight="false" outlineLevel="0" collapsed="false">
      <c r="A6396" s="0" t="n">
        <v>138.8</v>
      </c>
      <c r="B6396" s="0" t="n">
        <v>27.74883</v>
      </c>
      <c r="C6396" s="0" t="n">
        <v>32.57922</v>
      </c>
    </row>
    <row r="6397" customFormat="false" ht="12.8" hidden="false" customHeight="false" outlineLevel="0" collapsed="false">
      <c r="A6397" s="0" t="n">
        <v>138.9</v>
      </c>
      <c r="B6397" s="0" t="n">
        <v>27.76887</v>
      </c>
      <c r="C6397" s="0" t="n">
        <v>32.57067</v>
      </c>
    </row>
    <row r="6398" customFormat="false" ht="12.8" hidden="false" customHeight="false" outlineLevel="0" collapsed="false">
      <c r="A6398" s="0" t="n">
        <v>139</v>
      </c>
      <c r="B6398" s="0" t="n">
        <v>27.78875</v>
      </c>
      <c r="C6398" s="0" t="n">
        <v>32.55286</v>
      </c>
    </row>
    <row r="6399" customFormat="false" ht="12.8" hidden="false" customHeight="false" outlineLevel="0" collapsed="false">
      <c r="A6399" s="0" t="n">
        <v>139.1</v>
      </c>
      <c r="B6399" s="0" t="n">
        <v>27.8088</v>
      </c>
      <c r="C6399" s="0" t="n">
        <v>32.57544</v>
      </c>
    </row>
    <row r="6400" customFormat="false" ht="12.8" hidden="false" customHeight="false" outlineLevel="0" collapsed="false">
      <c r="A6400" s="0" t="n">
        <v>139.2</v>
      </c>
      <c r="B6400" s="0" t="n">
        <v>27.82867</v>
      </c>
      <c r="C6400" s="0" t="n">
        <v>32.5468</v>
      </c>
    </row>
    <row r="6401" customFormat="false" ht="12.8" hidden="false" customHeight="false" outlineLevel="0" collapsed="false">
      <c r="A6401" s="0" t="n">
        <v>139.3</v>
      </c>
      <c r="B6401" s="0" t="n">
        <v>27.84887</v>
      </c>
      <c r="C6401" s="0" t="n">
        <v>32.56136</v>
      </c>
    </row>
    <row r="6402" customFormat="false" ht="12.8" hidden="false" customHeight="false" outlineLevel="0" collapsed="false">
      <c r="A6402" s="0" t="n">
        <v>139.4</v>
      </c>
      <c r="B6402" s="0" t="n">
        <v>27.86878</v>
      </c>
      <c r="C6402" s="0" t="n">
        <v>32.57571</v>
      </c>
    </row>
    <row r="6403" customFormat="false" ht="12.8" hidden="false" customHeight="false" outlineLevel="0" collapsed="false">
      <c r="A6403" s="0" t="n">
        <v>139.5</v>
      </c>
      <c r="B6403" s="0" t="n">
        <v>27.88885</v>
      </c>
      <c r="C6403" s="0" t="n">
        <v>32.50955</v>
      </c>
    </row>
    <row r="6404" customFormat="false" ht="12.8" hidden="false" customHeight="false" outlineLevel="0" collapsed="false">
      <c r="A6404" s="0" t="n">
        <v>139.6</v>
      </c>
      <c r="B6404" s="0" t="n">
        <v>27.90866</v>
      </c>
      <c r="C6404" s="0" t="n">
        <v>32.53221</v>
      </c>
    </row>
    <row r="6405" customFormat="false" ht="12.8" hidden="false" customHeight="false" outlineLevel="0" collapsed="false">
      <c r="A6405" s="0" t="n">
        <v>139.7</v>
      </c>
      <c r="B6405" s="0" t="n">
        <v>27.92873</v>
      </c>
      <c r="C6405" s="0" t="n">
        <v>32.59156</v>
      </c>
    </row>
    <row r="6406" customFormat="false" ht="12.8" hidden="false" customHeight="false" outlineLevel="0" collapsed="false">
      <c r="A6406" s="0" t="n">
        <v>139.8</v>
      </c>
      <c r="B6406" s="0" t="n">
        <v>27.94874</v>
      </c>
      <c r="C6406" s="0" t="n">
        <v>32.56609</v>
      </c>
    </row>
    <row r="6407" customFormat="false" ht="12.8" hidden="false" customHeight="false" outlineLevel="0" collapsed="false">
      <c r="A6407" s="0" t="n">
        <v>139.9</v>
      </c>
      <c r="B6407" s="0" t="n">
        <v>27.96882</v>
      </c>
      <c r="C6407" s="0" t="n">
        <v>32.5818</v>
      </c>
    </row>
    <row r="6408" customFormat="false" ht="12.8" hidden="false" customHeight="false" outlineLevel="0" collapsed="false">
      <c r="A6408" s="0" t="n">
        <v>140</v>
      </c>
      <c r="B6408" s="0" t="n">
        <v>27.98875</v>
      </c>
      <c r="C6408" s="0" t="n">
        <v>32.58558</v>
      </c>
    </row>
    <row r="6409" customFormat="false" ht="12.8" hidden="false" customHeight="false" outlineLevel="0" collapsed="false">
      <c r="A6409" s="0" t="n">
        <v>140.1</v>
      </c>
      <c r="B6409" s="0" t="n">
        <v>28.00862</v>
      </c>
      <c r="C6409" s="0" t="n">
        <v>32.58652</v>
      </c>
    </row>
    <row r="6410" customFormat="false" ht="12.8" hidden="false" customHeight="false" outlineLevel="0" collapsed="false">
      <c r="A6410" s="0" t="n">
        <v>140.2</v>
      </c>
      <c r="B6410" s="0" t="n">
        <v>28.02873</v>
      </c>
      <c r="C6410" s="0" t="n">
        <v>32.58634</v>
      </c>
    </row>
    <row r="6411" customFormat="false" ht="12.8" hidden="false" customHeight="false" outlineLevel="0" collapsed="false">
      <c r="A6411" s="0" t="n">
        <v>140.3</v>
      </c>
      <c r="B6411" s="0" t="n">
        <v>28.04865</v>
      </c>
      <c r="C6411" s="0" t="n">
        <v>32.55693</v>
      </c>
    </row>
    <row r="6412" customFormat="false" ht="12.8" hidden="false" customHeight="false" outlineLevel="0" collapsed="false">
      <c r="A6412" s="0" t="n">
        <v>140.4</v>
      </c>
      <c r="B6412" s="0" t="n">
        <v>28.06893</v>
      </c>
      <c r="C6412" s="0" t="n">
        <v>32.54104</v>
      </c>
    </row>
    <row r="6413" customFormat="false" ht="12.8" hidden="false" customHeight="false" outlineLevel="0" collapsed="false">
      <c r="A6413" s="0" t="n">
        <v>140.5</v>
      </c>
      <c r="B6413" s="0" t="n">
        <v>28.08867</v>
      </c>
      <c r="C6413" s="0" t="n">
        <v>32.59155</v>
      </c>
    </row>
    <row r="6414" customFormat="false" ht="12.8" hidden="false" customHeight="false" outlineLevel="0" collapsed="false">
      <c r="A6414" s="0" t="n">
        <v>140.6</v>
      </c>
      <c r="B6414" s="0" t="n">
        <v>28.10883</v>
      </c>
      <c r="C6414" s="0" t="n">
        <v>32.56079</v>
      </c>
    </row>
    <row r="6415" customFormat="false" ht="12.8" hidden="false" customHeight="false" outlineLevel="0" collapsed="false">
      <c r="A6415" s="0" t="n">
        <v>140.7</v>
      </c>
      <c r="B6415" s="0" t="n">
        <v>28.12869</v>
      </c>
      <c r="C6415" s="0" t="n">
        <v>32.54113</v>
      </c>
    </row>
    <row r="6416" customFormat="false" ht="12.8" hidden="false" customHeight="false" outlineLevel="0" collapsed="false">
      <c r="A6416" s="0" t="n">
        <v>140.8</v>
      </c>
      <c r="B6416" s="0" t="n">
        <v>28.14878</v>
      </c>
      <c r="C6416" s="0" t="n">
        <v>32.58355</v>
      </c>
    </row>
    <row r="6417" customFormat="false" ht="12.8" hidden="false" customHeight="false" outlineLevel="0" collapsed="false">
      <c r="A6417" s="0" t="n">
        <v>140.9</v>
      </c>
      <c r="B6417" s="0" t="n">
        <v>28.16889</v>
      </c>
      <c r="C6417" s="0" t="n">
        <v>32.57256</v>
      </c>
    </row>
    <row r="6418" customFormat="false" ht="12.8" hidden="false" customHeight="false" outlineLevel="0" collapsed="false">
      <c r="A6418" s="0" t="n">
        <v>141</v>
      </c>
      <c r="B6418" s="0" t="n">
        <v>28.18875</v>
      </c>
      <c r="C6418" s="0" t="n">
        <v>32.54516</v>
      </c>
    </row>
    <row r="6419" customFormat="false" ht="12.8" hidden="false" customHeight="false" outlineLevel="0" collapsed="false">
      <c r="A6419" s="0" t="n">
        <v>141.1</v>
      </c>
      <c r="B6419" s="0" t="n">
        <v>28.20884</v>
      </c>
      <c r="C6419" s="0" t="n">
        <v>32.5882</v>
      </c>
    </row>
    <row r="6420" customFormat="false" ht="12.8" hidden="false" customHeight="false" outlineLevel="0" collapsed="false">
      <c r="A6420" s="0" t="n">
        <v>141.2</v>
      </c>
      <c r="B6420" s="0" t="n">
        <v>28.22867</v>
      </c>
      <c r="C6420" s="0" t="n">
        <v>32.56601</v>
      </c>
    </row>
    <row r="6421" customFormat="false" ht="12.8" hidden="false" customHeight="false" outlineLevel="0" collapsed="false">
      <c r="A6421" s="0" t="n">
        <v>141.3</v>
      </c>
      <c r="B6421" s="0" t="n">
        <v>28.2489</v>
      </c>
      <c r="C6421" s="0" t="n">
        <v>32.58338</v>
      </c>
    </row>
    <row r="6422" customFormat="false" ht="12.8" hidden="false" customHeight="false" outlineLevel="0" collapsed="false">
      <c r="A6422" s="0" t="n">
        <v>141.4</v>
      </c>
      <c r="B6422" s="0" t="n">
        <v>28.26881</v>
      </c>
      <c r="C6422" s="0" t="n">
        <v>32.56162</v>
      </c>
    </row>
    <row r="6423" customFormat="false" ht="12.8" hidden="false" customHeight="false" outlineLevel="0" collapsed="false">
      <c r="A6423" s="0" t="n">
        <v>141.5</v>
      </c>
      <c r="B6423" s="0" t="n">
        <v>28.28889</v>
      </c>
      <c r="C6423" s="0" t="n">
        <v>32.54852</v>
      </c>
    </row>
    <row r="6424" customFormat="false" ht="12.8" hidden="false" customHeight="false" outlineLevel="0" collapsed="false">
      <c r="A6424" s="0" t="n">
        <v>141.6</v>
      </c>
      <c r="B6424" s="0" t="n">
        <v>28.30872</v>
      </c>
      <c r="C6424" s="0" t="n">
        <v>32.54956</v>
      </c>
    </row>
    <row r="6425" customFormat="false" ht="12.8" hidden="false" customHeight="false" outlineLevel="0" collapsed="false">
      <c r="A6425" s="0" t="n">
        <v>141.7</v>
      </c>
      <c r="B6425" s="0" t="n">
        <v>28.32872</v>
      </c>
      <c r="C6425" s="0" t="n">
        <v>32.58577</v>
      </c>
    </row>
    <row r="6426" customFormat="false" ht="12.8" hidden="false" customHeight="false" outlineLevel="0" collapsed="false">
      <c r="A6426" s="0" t="n">
        <v>141.8</v>
      </c>
      <c r="B6426" s="0" t="n">
        <v>28.34877</v>
      </c>
      <c r="C6426" s="0" t="n">
        <v>32.54403</v>
      </c>
    </row>
    <row r="6427" customFormat="false" ht="12.8" hidden="false" customHeight="false" outlineLevel="0" collapsed="false">
      <c r="A6427" s="0" t="n">
        <v>141.9</v>
      </c>
      <c r="B6427" s="0" t="n">
        <v>28.36879</v>
      </c>
      <c r="C6427" s="0" t="n">
        <v>32.59282</v>
      </c>
    </row>
    <row r="6428" customFormat="false" ht="12.8" hidden="false" customHeight="false" outlineLevel="0" collapsed="false">
      <c r="A6428" s="0" t="n">
        <v>142</v>
      </c>
      <c r="B6428" s="0" t="n">
        <v>28.3888</v>
      </c>
      <c r="C6428" s="0" t="n">
        <v>32.57382</v>
      </c>
    </row>
    <row r="6429" customFormat="false" ht="12.8" hidden="false" customHeight="false" outlineLevel="0" collapsed="false">
      <c r="A6429" s="0" t="n">
        <v>142.1</v>
      </c>
      <c r="B6429" s="0" t="n">
        <v>28.4086</v>
      </c>
      <c r="C6429" s="0" t="n">
        <v>32.59185</v>
      </c>
    </row>
    <row r="6430" customFormat="false" ht="12.8" hidden="false" customHeight="false" outlineLevel="0" collapsed="false">
      <c r="A6430" s="0" t="n">
        <v>142.2</v>
      </c>
      <c r="B6430" s="0" t="n">
        <v>28.42874</v>
      </c>
      <c r="C6430" s="0" t="n">
        <v>32.56329</v>
      </c>
    </row>
    <row r="6431" customFormat="false" ht="12.8" hidden="false" customHeight="false" outlineLevel="0" collapsed="false">
      <c r="A6431" s="0" t="n">
        <v>142.3</v>
      </c>
      <c r="B6431" s="0" t="n">
        <v>28.44865</v>
      </c>
      <c r="C6431" s="0" t="n">
        <v>32.5817</v>
      </c>
    </row>
    <row r="6432" customFormat="false" ht="12.8" hidden="false" customHeight="false" outlineLevel="0" collapsed="false">
      <c r="A6432" s="0" t="n">
        <v>142.4</v>
      </c>
      <c r="B6432" s="0" t="n">
        <v>28.46886</v>
      </c>
      <c r="C6432" s="0" t="n">
        <v>32.53991</v>
      </c>
    </row>
    <row r="6433" customFormat="false" ht="12.8" hidden="false" customHeight="false" outlineLevel="0" collapsed="false">
      <c r="A6433" s="0" t="n">
        <v>142.5</v>
      </c>
      <c r="B6433" s="0" t="n">
        <v>28.4887</v>
      </c>
      <c r="C6433" s="0" t="n">
        <v>32.58506</v>
      </c>
    </row>
    <row r="6434" customFormat="false" ht="12.8" hidden="false" customHeight="false" outlineLevel="0" collapsed="false">
      <c r="A6434" s="0" t="n">
        <v>142.6</v>
      </c>
      <c r="B6434" s="0" t="n">
        <v>28.5088</v>
      </c>
      <c r="C6434" s="0" t="n">
        <v>32.52308</v>
      </c>
    </row>
    <row r="6435" customFormat="false" ht="12.8" hidden="false" customHeight="false" outlineLevel="0" collapsed="false">
      <c r="A6435" s="0" t="n">
        <v>142.7</v>
      </c>
      <c r="B6435" s="0" t="n">
        <v>28.5287</v>
      </c>
      <c r="C6435" s="0" t="n">
        <v>32.54588</v>
      </c>
    </row>
    <row r="6436" customFormat="false" ht="12.8" hidden="false" customHeight="false" outlineLevel="0" collapsed="false">
      <c r="A6436" s="0" t="n">
        <v>142.8</v>
      </c>
      <c r="B6436" s="0" t="n">
        <v>28.54873</v>
      </c>
      <c r="C6436" s="0" t="n">
        <v>32.55597</v>
      </c>
    </row>
    <row r="6437" customFormat="false" ht="12.8" hidden="false" customHeight="false" outlineLevel="0" collapsed="false">
      <c r="A6437" s="0" t="n">
        <v>142.9</v>
      </c>
      <c r="B6437" s="0" t="n">
        <v>28.56892</v>
      </c>
      <c r="C6437" s="0" t="n">
        <v>32.55908</v>
      </c>
    </row>
    <row r="6438" customFormat="false" ht="12.8" hidden="false" customHeight="false" outlineLevel="0" collapsed="false">
      <c r="A6438" s="0" t="n">
        <v>143</v>
      </c>
      <c r="B6438" s="0" t="n">
        <v>28.58876</v>
      </c>
      <c r="C6438" s="0" t="n">
        <v>32.53981</v>
      </c>
    </row>
    <row r="6439" customFormat="false" ht="12.8" hidden="false" customHeight="false" outlineLevel="0" collapsed="false">
      <c r="A6439" s="0" t="n">
        <v>143.1</v>
      </c>
      <c r="B6439" s="0" t="n">
        <v>28.60885</v>
      </c>
      <c r="C6439" s="0" t="n">
        <v>32.56799</v>
      </c>
    </row>
    <row r="6440" customFormat="false" ht="12.8" hidden="false" customHeight="false" outlineLevel="0" collapsed="false">
      <c r="A6440" s="0" t="n">
        <v>143.2</v>
      </c>
      <c r="B6440" s="0" t="n">
        <v>28.62868</v>
      </c>
      <c r="C6440" s="0" t="n">
        <v>32.55957</v>
      </c>
    </row>
    <row r="6441" customFormat="false" ht="12.8" hidden="false" customHeight="false" outlineLevel="0" collapsed="false">
      <c r="A6441" s="0" t="n">
        <v>143.3</v>
      </c>
      <c r="B6441" s="0" t="n">
        <v>28.64887</v>
      </c>
      <c r="C6441" s="0" t="n">
        <v>32.56171</v>
      </c>
    </row>
    <row r="6442" customFormat="false" ht="12.8" hidden="false" customHeight="false" outlineLevel="0" collapsed="false">
      <c r="A6442" s="0" t="n">
        <v>143.4</v>
      </c>
      <c r="B6442" s="0" t="n">
        <v>28.66882</v>
      </c>
      <c r="C6442" s="0" t="n">
        <v>32.56113</v>
      </c>
    </row>
    <row r="6443" customFormat="false" ht="12.8" hidden="false" customHeight="false" outlineLevel="0" collapsed="false">
      <c r="A6443" s="0" t="n">
        <v>143.5</v>
      </c>
      <c r="B6443" s="0" t="n">
        <v>28.68889</v>
      </c>
      <c r="C6443" s="0" t="n">
        <v>32.57694</v>
      </c>
    </row>
    <row r="6444" customFormat="false" ht="12.8" hidden="false" customHeight="false" outlineLevel="0" collapsed="false">
      <c r="A6444" s="0" t="n">
        <v>143.6</v>
      </c>
      <c r="B6444" s="0" t="n">
        <v>28.70877</v>
      </c>
      <c r="C6444" s="0" t="n">
        <v>32.56714</v>
      </c>
    </row>
    <row r="6445" customFormat="false" ht="12.8" hidden="false" customHeight="false" outlineLevel="0" collapsed="false">
      <c r="A6445" s="0" t="n">
        <v>143.7</v>
      </c>
      <c r="B6445" s="0" t="n">
        <v>28.72876</v>
      </c>
      <c r="C6445" s="0" t="n">
        <v>32.58749</v>
      </c>
    </row>
    <row r="6446" customFormat="false" ht="12.8" hidden="false" customHeight="false" outlineLevel="0" collapsed="false">
      <c r="A6446" s="0" t="n">
        <v>143.8</v>
      </c>
      <c r="B6446" s="0" t="n">
        <v>28.74883</v>
      </c>
      <c r="C6446" s="0" t="n">
        <v>32.58557</v>
      </c>
    </row>
    <row r="6447" customFormat="false" ht="12.8" hidden="false" customHeight="false" outlineLevel="0" collapsed="false">
      <c r="A6447" s="0" t="n">
        <v>143.9</v>
      </c>
      <c r="B6447" s="0" t="n">
        <v>28.76881</v>
      </c>
      <c r="C6447" s="0" t="n">
        <v>32.54458</v>
      </c>
    </row>
    <row r="6448" customFormat="false" ht="12.8" hidden="false" customHeight="false" outlineLevel="0" collapsed="false">
      <c r="A6448" s="0" t="n">
        <v>144</v>
      </c>
      <c r="B6448" s="0" t="n">
        <v>28.78888</v>
      </c>
      <c r="C6448" s="0" t="n">
        <v>32.58895</v>
      </c>
    </row>
    <row r="6449" customFormat="false" ht="12.8" hidden="false" customHeight="false" outlineLevel="0" collapsed="false">
      <c r="A6449" s="0" t="n">
        <v>144.1</v>
      </c>
      <c r="B6449" s="0" t="n">
        <v>28.80862</v>
      </c>
      <c r="C6449" s="0" t="n">
        <v>32.53987</v>
      </c>
    </row>
    <row r="6450" customFormat="false" ht="12.8" hidden="false" customHeight="false" outlineLevel="0" collapsed="false">
      <c r="A6450" s="0" t="n">
        <v>144.2</v>
      </c>
      <c r="B6450" s="0" t="n">
        <v>28.82878</v>
      </c>
      <c r="C6450" s="0" t="n">
        <v>32.5923</v>
      </c>
    </row>
    <row r="6451" customFormat="false" ht="12.8" hidden="false" customHeight="false" outlineLevel="0" collapsed="false">
      <c r="A6451" s="0" t="n">
        <v>144.3</v>
      </c>
      <c r="B6451" s="0" t="n">
        <v>28.84867</v>
      </c>
      <c r="C6451" s="0" t="n">
        <v>32.55633</v>
      </c>
    </row>
    <row r="6452" customFormat="false" ht="12.8" hidden="false" customHeight="false" outlineLevel="0" collapsed="false">
      <c r="A6452" s="0" t="n">
        <v>144.4</v>
      </c>
      <c r="B6452" s="0" t="n">
        <v>28.86887</v>
      </c>
      <c r="C6452" s="0" t="n">
        <v>32.58029</v>
      </c>
    </row>
    <row r="6453" customFormat="false" ht="12.8" hidden="false" customHeight="false" outlineLevel="0" collapsed="false">
      <c r="A6453" s="0" t="n">
        <v>144.5</v>
      </c>
      <c r="B6453" s="0" t="n">
        <v>28.88869</v>
      </c>
      <c r="C6453" s="0" t="n">
        <v>32.58085</v>
      </c>
    </row>
    <row r="6454" customFormat="false" ht="12.8" hidden="false" customHeight="false" outlineLevel="0" collapsed="false">
      <c r="A6454" s="0" t="n">
        <v>144.6</v>
      </c>
      <c r="B6454" s="0" t="n">
        <v>28.90878</v>
      </c>
      <c r="C6454" s="0" t="n">
        <v>32.57936</v>
      </c>
    </row>
    <row r="6455" customFormat="false" ht="12.8" hidden="false" customHeight="false" outlineLevel="0" collapsed="false">
      <c r="A6455" s="0" t="n">
        <v>144.7</v>
      </c>
      <c r="B6455" s="0" t="n">
        <v>28.92874</v>
      </c>
      <c r="C6455" s="0" t="n">
        <v>32.54908</v>
      </c>
    </row>
    <row r="6456" customFormat="false" ht="12.8" hidden="false" customHeight="false" outlineLevel="0" collapsed="false">
      <c r="A6456" s="0" t="n">
        <v>144.8</v>
      </c>
      <c r="B6456" s="0" t="n">
        <v>28.9487</v>
      </c>
      <c r="C6456" s="0" t="n">
        <v>32.55257</v>
      </c>
    </row>
    <row r="6457" customFormat="false" ht="12.8" hidden="false" customHeight="false" outlineLevel="0" collapsed="false">
      <c r="A6457" s="0" t="n">
        <v>144.9</v>
      </c>
      <c r="B6457" s="0" t="n">
        <v>28.96887</v>
      </c>
      <c r="C6457" s="0" t="n">
        <v>32.60013</v>
      </c>
    </row>
    <row r="6458" customFormat="false" ht="12.8" hidden="false" customHeight="false" outlineLevel="0" collapsed="false">
      <c r="A6458" s="0" t="n">
        <v>145</v>
      </c>
      <c r="B6458" s="0" t="n">
        <v>28.98873</v>
      </c>
      <c r="C6458" s="0" t="n">
        <v>32.58597</v>
      </c>
    </row>
    <row r="6459" customFormat="false" ht="12.8" hidden="false" customHeight="false" outlineLevel="0" collapsed="false">
      <c r="A6459" s="0" t="n">
        <v>145.1</v>
      </c>
      <c r="B6459" s="0" t="n">
        <v>29.00884</v>
      </c>
      <c r="C6459" s="0" t="n">
        <v>32.55644</v>
      </c>
    </row>
    <row r="6460" customFormat="false" ht="12.8" hidden="false" customHeight="false" outlineLevel="0" collapsed="false">
      <c r="A6460" s="0" t="n">
        <v>145.2</v>
      </c>
      <c r="B6460" s="0" t="n">
        <v>29.02869</v>
      </c>
      <c r="C6460" s="0" t="n">
        <v>32.55724</v>
      </c>
    </row>
    <row r="6461" customFormat="false" ht="12.8" hidden="false" customHeight="false" outlineLevel="0" collapsed="false">
      <c r="A6461" s="0" t="n">
        <v>145.3</v>
      </c>
      <c r="B6461" s="0" t="n">
        <v>29.04888</v>
      </c>
      <c r="C6461" s="0" t="n">
        <v>32.58427</v>
      </c>
    </row>
    <row r="6462" customFormat="false" ht="12.8" hidden="false" customHeight="false" outlineLevel="0" collapsed="false">
      <c r="A6462" s="0" t="n">
        <v>145.4</v>
      </c>
      <c r="B6462" s="0" t="n">
        <v>29.06883</v>
      </c>
      <c r="C6462" s="0" t="n">
        <v>32.58042</v>
      </c>
    </row>
    <row r="6463" customFormat="false" ht="12.8" hidden="false" customHeight="false" outlineLevel="0" collapsed="false">
      <c r="A6463" s="0" t="n">
        <v>145.5</v>
      </c>
      <c r="B6463" s="0" t="n">
        <v>29.08886</v>
      </c>
      <c r="C6463" s="0" t="n">
        <v>32.54494</v>
      </c>
    </row>
    <row r="6464" customFormat="false" ht="12.8" hidden="false" customHeight="false" outlineLevel="0" collapsed="false">
      <c r="A6464" s="0" t="n">
        <v>145.6</v>
      </c>
      <c r="B6464" s="0" t="n">
        <v>29.10882</v>
      </c>
      <c r="C6464" s="0" t="n">
        <v>32.58309</v>
      </c>
    </row>
    <row r="6465" customFormat="false" ht="12.8" hidden="false" customHeight="false" outlineLevel="0" collapsed="false">
      <c r="A6465" s="0" t="n">
        <v>145.7</v>
      </c>
      <c r="B6465" s="0" t="n">
        <v>29.12877</v>
      </c>
      <c r="C6465" s="0" t="n">
        <v>32.59039</v>
      </c>
    </row>
    <row r="6466" customFormat="false" ht="12.8" hidden="false" customHeight="false" outlineLevel="0" collapsed="false">
      <c r="A6466" s="0" t="n">
        <v>145.8</v>
      </c>
      <c r="B6466" s="0" t="n">
        <v>29.14884</v>
      </c>
      <c r="C6466" s="0" t="n">
        <v>32.60064</v>
      </c>
    </row>
    <row r="6467" customFormat="false" ht="12.8" hidden="false" customHeight="false" outlineLevel="0" collapsed="false">
      <c r="A6467" s="0" t="n">
        <v>145.9</v>
      </c>
      <c r="B6467" s="0" t="n">
        <v>29.16882</v>
      </c>
      <c r="C6467" s="0" t="n">
        <v>32.60864</v>
      </c>
    </row>
    <row r="6468" customFormat="false" ht="12.8" hidden="false" customHeight="false" outlineLevel="0" collapsed="false">
      <c r="A6468" s="0" t="n">
        <v>146</v>
      </c>
      <c r="B6468" s="0" t="n">
        <v>29.1889</v>
      </c>
      <c r="C6468" s="0" t="n">
        <v>32.57463</v>
      </c>
    </row>
    <row r="6469" customFormat="false" ht="12.8" hidden="false" customHeight="false" outlineLevel="0" collapsed="false">
      <c r="A6469" s="0" t="n">
        <v>146.1</v>
      </c>
      <c r="B6469" s="0" t="n">
        <v>29.20867</v>
      </c>
      <c r="C6469" s="0" t="n">
        <v>32.54727</v>
      </c>
    </row>
    <row r="6470" customFormat="false" ht="12.8" hidden="false" customHeight="false" outlineLevel="0" collapsed="false">
      <c r="A6470" s="0" t="n">
        <v>146.2</v>
      </c>
      <c r="B6470" s="0" t="n">
        <v>29.2288</v>
      </c>
      <c r="C6470" s="0" t="n">
        <v>32.59006</v>
      </c>
    </row>
    <row r="6471" customFormat="false" ht="12.8" hidden="false" customHeight="false" outlineLevel="0" collapsed="false">
      <c r="A6471" s="0" t="n">
        <v>146.3</v>
      </c>
      <c r="B6471" s="0" t="n">
        <v>29.24871</v>
      </c>
      <c r="C6471" s="0" t="n">
        <v>32.58596</v>
      </c>
    </row>
    <row r="6472" customFormat="false" ht="12.8" hidden="false" customHeight="false" outlineLevel="0" collapsed="false">
      <c r="A6472" s="0" t="n">
        <v>146.4</v>
      </c>
      <c r="B6472" s="0" t="n">
        <v>29.26884</v>
      </c>
      <c r="C6472" s="0" t="n">
        <v>32.58965</v>
      </c>
    </row>
    <row r="6473" customFormat="false" ht="12.8" hidden="false" customHeight="false" outlineLevel="0" collapsed="false">
      <c r="A6473" s="0" t="n">
        <v>146.5</v>
      </c>
      <c r="B6473" s="0" t="n">
        <v>29.28877</v>
      </c>
      <c r="C6473" s="0" t="n">
        <v>32.57553</v>
      </c>
    </row>
    <row r="6474" customFormat="false" ht="12.8" hidden="false" customHeight="false" outlineLevel="0" collapsed="false">
      <c r="A6474" s="0" t="n">
        <v>146.6</v>
      </c>
      <c r="B6474" s="0" t="n">
        <v>29.30872</v>
      </c>
      <c r="C6474" s="0" t="n">
        <v>32.59768</v>
      </c>
    </row>
    <row r="6475" customFormat="false" ht="12.8" hidden="false" customHeight="false" outlineLevel="0" collapsed="false">
      <c r="A6475" s="0" t="n">
        <v>146.7</v>
      </c>
      <c r="B6475" s="0" t="n">
        <v>29.3288</v>
      </c>
      <c r="C6475" s="0" t="n">
        <v>32.59806</v>
      </c>
    </row>
    <row r="6476" customFormat="false" ht="12.8" hidden="false" customHeight="false" outlineLevel="0" collapsed="false">
      <c r="A6476" s="0" t="n">
        <v>146.8</v>
      </c>
      <c r="B6476" s="0" t="n">
        <v>29.34866</v>
      </c>
      <c r="C6476" s="0" t="n">
        <v>32.6094</v>
      </c>
    </row>
    <row r="6477" customFormat="false" ht="12.8" hidden="false" customHeight="false" outlineLevel="0" collapsed="false">
      <c r="A6477" s="0" t="n">
        <v>146.9</v>
      </c>
      <c r="B6477" s="0" t="n">
        <v>29.36889</v>
      </c>
      <c r="C6477" s="0" t="n">
        <v>32.56834</v>
      </c>
    </row>
    <row r="6478" customFormat="false" ht="12.8" hidden="false" customHeight="false" outlineLevel="0" collapsed="false">
      <c r="A6478" s="0" t="n">
        <v>147</v>
      </c>
      <c r="B6478" s="0" t="n">
        <v>29.38872</v>
      </c>
      <c r="C6478" s="0" t="n">
        <v>32.55863</v>
      </c>
    </row>
    <row r="6479" customFormat="false" ht="12.8" hidden="false" customHeight="false" outlineLevel="0" collapsed="false">
      <c r="A6479" s="0" t="n">
        <v>147.1</v>
      </c>
      <c r="B6479" s="0" t="n">
        <v>29.40885</v>
      </c>
      <c r="C6479" s="0" t="n">
        <v>32.59028</v>
      </c>
    </row>
    <row r="6480" customFormat="false" ht="12.8" hidden="false" customHeight="false" outlineLevel="0" collapsed="false">
      <c r="A6480" s="0" t="n">
        <v>147.2</v>
      </c>
      <c r="B6480" s="0" t="n">
        <v>29.42871</v>
      </c>
      <c r="C6480" s="0" t="n">
        <v>32.58441</v>
      </c>
    </row>
    <row r="6481" customFormat="false" ht="12.8" hidden="false" customHeight="false" outlineLevel="0" collapsed="false">
      <c r="A6481" s="0" t="n">
        <v>147.3</v>
      </c>
      <c r="B6481" s="0" t="n">
        <v>29.44883</v>
      </c>
      <c r="C6481" s="0" t="n">
        <v>32.58633</v>
      </c>
    </row>
    <row r="6482" customFormat="false" ht="12.8" hidden="false" customHeight="false" outlineLevel="0" collapsed="false">
      <c r="A6482" s="0" t="n">
        <v>147.4</v>
      </c>
      <c r="B6482" s="0" t="n">
        <v>29.46882</v>
      </c>
      <c r="C6482" s="0" t="n">
        <v>32.56263</v>
      </c>
    </row>
    <row r="6483" customFormat="false" ht="12.8" hidden="false" customHeight="false" outlineLevel="0" collapsed="false">
      <c r="A6483" s="0" t="n">
        <v>147.5</v>
      </c>
      <c r="B6483" s="0" t="n">
        <v>29.48886</v>
      </c>
      <c r="C6483" s="0" t="n">
        <v>32.56364</v>
      </c>
    </row>
    <row r="6484" customFormat="false" ht="12.8" hidden="false" customHeight="false" outlineLevel="0" collapsed="false">
      <c r="A6484" s="0" t="n">
        <v>147.6</v>
      </c>
      <c r="B6484" s="0" t="n">
        <v>29.50881</v>
      </c>
      <c r="C6484" s="0" t="n">
        <v>32.56297</v>
      </c>
    </row>
    <row r="6485" customFormat="false" ht="12.8" hidden="false" customHeight="false" outlineLevel="0" collapsed="false">
      <c r="A6485" s="0" t="n">
        <v>147.7</v>
      </c>
      <c r="B6485" s="0" t="n">
        <v>29.52875</v>
      </c>
      <c r="C6485" s="0" t="n">
        <v>32.58173</v>
      </c>
    </row>
    <row r="6486" customFormat="false" ht="12.8" hidden="false" customHeight="false" outlineLevel="0" collapsed="false">
      <c r="A6486" s="0" t="n">
        <v>147.8</v>
      </c>
      <c r="B6486" s="0" t="n">
        <v>29.54885</v>
      </c>
      <c r="C6486" s="0" t="n">
        <v>32.5709</v>
      </c>
    </row>
    <row r="6487" customFormat="false" ht="12.8" hidden="false" customHeight="false" outlineLevel="0" collapsed="false">
      <c r="A6487" s="0" t="n">
        <v>147.9</v>
      </c>
      <c r="B6487" s="0" t="n">
        <v>29.5688</v>
      </c>
      <c r="C6487" s="0" t="n">
        <v>32.60178</v>
      </c>
    </row>
    <row r="6488" customFormat="false" ht="12.8" hidden="false" customHeight="false" outlineLevel="0" collapsed="false">
      <c r="A6488" s="0" t="n">
        <v>148</v>
      </c>
      <c r="B6488" s="0" t="n">
        <v>29.58894</v>
      </c>
      <c r="C6488" s="0" t="n">
        <v>32.57032</v>
      </c>
    </row>
    <row r="6489" customFormat="false" ht="12.8" hidden="false" customHeight="false" outlineLevel="0" collapsed="false">
      <c r="A6489" s="0" t="n">
        <v>148.1</v>
      </c>
      <c r="B6489" s="0" t="n">
        <v>29.6087</v>
      </c>
      <c r="C6489" s="0" t="n">
        <v>32.56101</v>
      </c>
    </row>
    <row r="6490" customFormat="false" ht="12.8" hidden="false" customHeight="false" outlineLevel="0" collapsed="false">
      <c r="A6490" s="0" t="n">
        <v>148.2</v>
      </c>
      <c r="B6490" s="0" t="n">
        <v>29.62885</v>
      </c>
      <c r="C6490" s="0" t="n">
        <v>32.60814</v>
      </c>
    </row>
    <row r="6491" customFormat="false" ht="12.8" hidden="false" customHeight="false" outlineLevel="0" collapsed="false">
      <c r="A6491" s="0" t="n">
        <v>148.3</v>
      </c>
      <c r="B6491" s="0" t="n">
        <v>29.64871</v>
      </c>
      <c r="C6491" s="0" t="n">
        <v>32.58054</v>
      </c>
    </row>
    <row r="6492" customFormat="false" ht="12.8" hidden="false" customHeight="false" outlineLevel="0" collapsed="false">
      <c r="A6492" s="0" t="n">
        <v>148.4</v>
      </c>
      <c r="B6492" s="0" t="n">
        <v>29.66882</v>
      </c>
      <c r="C6492" s="0" t="n">
        <v>32.57756</v>
      </c>
    </row>
    <row r="6493" customFormat="false" ht="12.8" hidden="false" customHeight="false" outlineLevel="0" collapsed="false">
      <c r="A6493" s="0" t="n">
        <v>148.5</v>
      </c>
      <c r="B6493" s="0" t="n">
        <v>29.68882</v>
      </c>
      <c r="C6493" s="0" t="n">
        <v>32.586</v>
      </c>
    </row>
    <row r="6494" customFormat="false" ht="12.8" hidden="false" customHeight="false" outlineLevel="0" collapsed="false">
      <c r="A6494" s="0" t="n">
        <v>148.6</v>
      </c>
      <c r="B6494" s="0" t="n">
        <v>29.70872</v>
      </c>
      <c r="C6494" s="0" t="n">
        <v>32.57175</v>
      </c>
    </row>
    <row r="6495" customFormat="false" ht="12.8" hidden="false" customHeight="false" outlineLevel="0" collapsed="false">
      <c r="A6495" s="0" t="n">
        <v>148.7</v>
      </c>
      <c r="B6495" s="0" t="n">
        <v>29.72878</v>
      </c>
      <c r="C6495" s="0" t="n">
        <v>32.55982</v>
      </c>
    </row>
    <row r="6496" customFormat="false" ht="12.8" hidden="false" customHeight="false" outlineLevel="0" collapsed="false">
      <c r="A6496" s="0" t="n">
        <v>148.8</v>
      </c>
      <c r="B6496" s="0" t="n">
        <v>29.74864</v>
      </c>
      <c r="C6496" s="0" t="n">
        <v>32.54385</v>
      </c>
    </row>
    <row r="6497" customFormat="false" ht="12.8" hidden="false" customHeight="false" outlineLevel="0" collapsed="false">
      <c r="A6497" s="0" t="n">
        <v>148.9</v>
      </c>
      <c r="B6497" s="0" t="n">
        <v>29.76888</v>
      </c>
      <c r="C6497" s="0" t="n">
        <v>32.54042</v>
      </c>
    </row>
    <row r="6498" customFormat="false" ht="12.8" hidden="false" customHeight="false" outlineLevel="0" collapsed="false">
      <c r="A6498" s="0" t="n">
        <v>149</v>
      </c>
      <c r="B6498" s="0" t="n">
        <v>29.78871</v>
      </c>
      <c r="C6498" s="0" t="n">
        <v>32.58076</v>
      </c>
    </row>
    <row r="6499" customFormat="false" ht="12.8" hidden="false" customHeight="false" outlineLevel="0" collapsed="false">
      <c r="A6499" s="0" t="n">
        <v>149.1</v>
      </c>
      <c r="B6499" s="0" t="n">
        <v>29.8088</v>
      </c>
      <c r="C6499" s="0" t="n">
        <v>32.59136</v>
      </c>
    </row>
    <row r="6500" customFormat="false" ht="12.8" hidden="false" customHeight="false" outlineLevel="0" collapsed="false">
      <c r="A6500" s="0" t="n">
        <v>149.2</v>
      </c>
      <c r="B6500" s="0" t="n">
        <v>29.8287</v>
      </c>
      <c r="C6500" s="0" t="n">
        <v>32.58319</v>
      </c>
    </row>
    <row r="6501" customFormat="false" ht="12.8" hidden="false" customHeight="false" outlineLevel="0" collapsed="false">
      <c r="A6501" s="0" t="n">
        <v>149.3</v>
      </c>
      <c r="B6501" s="0" t="n">
        <v>29.84877</v>
      </c>
      <c r="C6501" s="0" t="n">
        <v>32.59301</v>
      </c>
    </row>
    <row r="6502" customFormat="false" ht="12.8" hidden="false" customHeight="false" outlineLevel="0" collapsed="false">
      <c r="A6502" s="0" t="n">
        <v>149.4</v>
      </c>
      <c r="B6502" s="0" t="n">
        <v>29.86882</v>
      </c>
      <c r="C6502" s="0" t="n">
        <v>32.56409</v>
      </c>
    </row>
    <row r="6503" customFormat="false" ht="12.8" hidden="false" customHeight="false" outlineLevel="0" collapsed="false">
      <c r="A6503" s="0" t="n">
        <v>149.5</v>
      </c>
      <c r="B6503" s="0" t="n">
        <v>29.88885</v>
      </c>
      <c r="C6503" s="0" t="n">
        <v>32.57981</v>
      </c>
    </row>
    <row r="6504" customFormat="false" ht="12.8" hidden="false" customHeight="false" outlineLevel="0" collapsed="false">
      <c r="A6504" s="0" t="n">
        <v>149.6</v>
      </c>
      <c r="B6504" s="0" t="n">
        <v>29.90883</v>
      </c>
      <c r="C6504" s="0" t="n">
        <v>32.54717</v>
      </c>
    </row>
    <row r="6505" customFormat="false" ht="12.8" hidden="false" customHeight="false" outlineLevel="0" collapsed="false">
      <c r="A6505" s="0" t="n">
        <v>149.7</v>
      </c>
      <c r="B6505" s="0" t="n">
        <v>29.92871</v>
      </c>
      <c r="C6505" s="0" t="n">
        <v>32.57241</v>
      </c>
    </row>
    <row r="6506" customFormat="false" ht="12.8" hidden="false" customHeight="false" outlineLevel="0" collapsed="false">
      <c r="A6506" s="0" t="n">
        <v>149.8</v>
      </c>
      <c r="B6506" s="0" t="n">
        <v>29.94884</v>
      </c>
      <c r="C6506" s="0" t="n">
        <v>32.59155</v>
      </c>
    </row>
    <row r="6507" customFormat="false" ht="12.8" hidden="false" customHeight="false" outlineLevel="0" collapsed="false">
      <c r="A6507" s="0" t="n">
        <v>149.9</v>
      </c>
      <c r="B6507" s="0" t="n">
        <v>29.9688</v>
      </c>
      <c r="C6507" s="0" t="n">
        <v>32.5832</v>
      </c>
    </row>
    <row r="6508" customFormat="false" ht="12.8" hidden="false" customHeight="false" outlineLevel="0" collapsed="false">
      <c r="A6508" s="0" t="n">
        <v>150</v>
      </c>
      <c r="B6508" s="0" t="n">
        <v>29.98892</v>
      </c>
      <c r="C6508" s="0" t="n">
        <v>32.5661</v>
      </c>
    </row>
    <row r="6509" customFormat="false" ht="12.8" hidden="false" customHeight="false" outlineLevel="0" collapsed="false">
      <c r="A6509" s="0" t="n">
        <v>150.1</v>
      </c>
      <c r="B6509" s="0" t="n">
        <v>30.00873</v>
      </c>
      <c r="C6509" s="0" t="n">
        <v>32.57057</v>
      </c>
    </row>
    <row r="6510" customFormat="false" ht="12.8" hidden="false" customHeight="false" outlineLevel="0" collapsed="false">
      <c r="A6510" s="0" t="n">
        <v>150.2</v>
      </c>
      <c r="B6510" s="0" t="n">
        <v>30.02885</v>
      </c>
      <c r="C6510" s="0" t="n">
        <v>32.57854</v>
      </c>
    </row>
    <row r="6511" customFormat="false" ht="12.8" hidden="false" customHeight="false" outlineLevel="0" collapsed="false">
      <c r="A6511" s="0" t="n">
        <v>150.3</v>
      </c>
      <c r="B6511" s="0" t="n">
        <v>30.04872</v>
      </c>
      <c r="C6511" s="0" t="n">
        <v>32.58184</v>
      </c>
    </row>
    <row r="6512" customFormat="false" ht="12.8" hidden="false" customHeight="false" outlineLevel="0" collapsed="false">
      <c r="A6512" s="0" t="n">
        <v>150.4</v>
      </c>
      <c r="B6512" s="0" t="n">
        <v>30.06884</v>
      </c>
      <c r="C6512" s="0" t="n">
        <v>32.57883</v>
      </c>
    </row>
    <row r="6513" customFormat="false" ht="12.8" hidden="false" customHeight="false" outlineLevel="0" collapsed="false">
      <c r="A6513" s="0" t="n">
        <v>150.5</v>
      </c>
      <c r="B6513" s="0" t="n">
        <v>30.08884</v>
      </c>
      <c r="C6513" s="0" t="n">
        <v>32.58253</v>
      </c>
    </row>
    <row r="6514" customFormat="false" ht="12.8" hidden="false" customHeight="false" outlineLevel="0" collapsed="false">
      <c r="A6514" s="0" t="n">
        <v>150.6</v>
      </c>
      <c r="B6514" s="0" t="n">
        <v>30.1087</v>
      </c>
      <c r="C6514" s="0" t="n">
        <v>32.58842</v>
      </c>
    </row>
    <row r="6515" customFormat="false" ht="12.8" hidden="false" customHeight="false" outlineLevel="0" collapsed="false">
      <c r="A6515" s="0" t="n">
        <v>150.7</v>
      </c>
      <c r="B6515" s="0" t="n">
        <v>30.12882</v>
      </c>
      <c r="C6515" s="0" t="n">
        <v>32.5808</v>
      </c>
    </row>
    <row r="6516" customFormat="false" ht="12.8" hidden="false" customHeight="false" outlineLevel="0" collapsed="false">
      <c r="A6516" s="0" t="n">
        <v>150.8</v>
      </c>
      <c r="B6516" s="0" t="n">
        <v>30.14865</v>
      </c>
      <c r="C6516" s="0" t="n">
        <v>32.59063</v>
      </c>
    </row>
    <row r="6517" customFormat="false" ht="12.8" hidden="false" customHeight="false" outlineLevel="0" collapsed="false">
      <c r="A6517" s="0" t="n">
        <v>150.9</v>
      </c>
      <c r="B6517" s="0" t="n">
        <v>30.16887</v>
      </c>
      <c r="C6517" s="0" t="n">
        <v>32.56043</v>
      </c>
    </row>
    <row r="6518" customFormat="false" ht="12.8" hidden="false" customHeight="false" outlineLevel="0" collapsed="false">
      <c r="A6518" s="0" t="n">
        <v>151</v>
      </c>
      <c r="B6518" s="0" t="n">
        <v>30.18872</v>
      </c>
      <c r="C6518" s="0" t="n">
        <v>32.56585</v>
      </c>
    </row>
    <row r="6519" customFormat="false" ht="12.8" hidden="false" customHeight="false" outlineLevel="0" collapsed="false">
      <c r="A6519" s="0" t="n">
        <v>151.1</v>
      </c>
      <c r="B6519" s="0" t="n">
        <v>30.20877</v>
      </c>
      <c r="C6519" s="0" t="n">
        <v>32.5679</v>
      </c>
    </row>
    <row r="6520" customFormat="false" ht="12.8" hidden="false" customHeight="false" outlineLevel="0" collapsed="false">
      <c r="A6520" s="0" t="n">
        <v>151.2</v>
      </c>
      <c r="B6520" s="0" t="n">
        <v>30.2287</v>
      </c>
      <c r="C6520" s="0" t="n">
        <v>32.57769</v>
      </c>
    </row>
    <row r="6521" customFormat="false" ht="12.8" hidden="false" customHeight="false" outlineLevel="0" collapsed="false">
      <c r="A6521" s="0" t="n">
        <v>151.3</v>
      </c>
      <c r="B6521" s="0" t="n">
        <v>30.24873</v>
      </c>
      <c r="C6521" s="0" t="n">
        <v>32.59491</v>
      </c>
    </row>
    <row r="6522" customFormat="false" ht="12.8" hidden="false" customHeight="false" outlineLevel="0" collapsed="false">
      <c r="A6522" s="0" t="n">
        <v>151.4</v>
      </c>
      <c r="B6522" s="0" t="n">
        <v>30.26883</v>
      </c>
      <c r="C6522" s="0" t="n">
        <v>32.55202</v>
      </c>
    </row>
    <row r="6523" customFormat="false" ht="12.8" hidden="false" customHeight="false" outlineLevel="0" collapsed="false">
      <c r="A6523" s="0" t="n">
        <v>151.5</v>
      </c>
      <c r="B6523" s="0" t="n">
        <v>30.28878</v>
      </c>
      <c r="C6523" s="0" t="n">
        <v>32.56852</v>
      </c>
    </row>
    <row r="6524" customFormat="false" ht="12.8" hidden="false" customHeight="false" outlineLevel="0" collapsed="false">
      <c r="A6524" s="0" t="n">
        <v>151.6</v>
      </c>
      <c r="B6524" s="0" t="n">
        <v>30.30882</v>
      </c>
      <c r="C6524" s="0" t="n">
        <v>32.56372</v>
      </c>
    </row>
    <row r="6525" customFormat="false" ht="12.8" hidden="false" customHeight="false" outlineLevel="0" collapsed="false">
      <c r="A6525" s="0" t="n">
        <v>151.7</v>
      </c>
      <c r="B6525" s="0" t="n">
        <v>30.3287</v>
      </c>
      <c r="C6525" s="0" t="n">
        <v>32.54155</v>
      </c>
    </row>
    <row r="6526" customFormat="false" ht="12.8" hidden="false" customHeight="false" outlineLevel="0" collapsed="false">
      <c r="A6526" s="0" t="n">
        <v>151.8</v>
      </c>
      <c r="B6526" s="0" t="n">
        <v>30.34882</v>
      </c>
      <c r="C6526" s="0" t="n">
        <v>32.58797</v>
      </c>
    </row>
    <row r="6527" customFormat="false" ht="12.8" hidden="false" customHeight="false" outlineLevel="0" collapsed="false">
      <c r="A6527" s="0" t="n">
        <v>151.9</v>
      </c>
      <c r="B6527" s="0" t="n">
        <v>30.36876</v>
      </c>
      <c r="C6527" s="0" t="n">
        <v>32.58391</v>
      </c>
    </row>
    <row r="6528" customFormat="false" ht="12.8" hidden="false" customHeight="false" outlineLevel="0" collapsed="false">
      <c r="A6528" s="0" t="n">
        <v>152</v>
      </c>
      <c r="B6528" s="0" t="n">
        <v>30.38894</v>
      </c>
      <c r="C6528" s="0" t="n">
        <v>32.60234</v>
      </c>
    </row>
    <row r="6529" customFormat="false" ht="12.8" hidden="false" customHeight="false" outlineLevel="0" collapsed="false">
      <c r="A6529" s="0" t="n">
        <v>152.1</v>
      </c>
      <c r="B6529" s="0" t="n">
        <v>30.40875</v>
      </c>
      <c r="C6529" s="0" t="n">
        <v>32.59563</v>
      </c>
    </row>
    <row r="6530" customFormat="false" ht="12.8" hidden="false" customHeight="false" outlineLevel="0" collapsed="false">
      <c r="A6530" s="0" t="n">
        <v>152.2</v>
      </c>
      <c r="B6530" s="0" t="n">
        <v>30.42882</v>
      </c>
      <c r="C6530" s="0" t="n">
        <v>32.59388</v>
      </c>
    </row>
    <row r="6531" customFormat="false" ht="12.8" hidden="false" customHeight="false" outlineLevel="0" collapsed="false">
      <c r="A6531" s="0" t="n">
        <v>152.3</v>
      </c>
      <c r="B6531" s="0" t="n">
        <v>30.44875</v>
      </c>
      <c r="C6531" s="0" t="n">
        <v>32.57679</v>
      </c>
    </row>
    <row r="6532" customFormat="false" ht="12.8" hidden="false" customHeight="false" outlineLevel="0" collapsed="false">
      <c r="A6532" s="0" t="n">
        <v>152.4</v>
      </c>
      <c r="B6532" s="0" t="n">
        <v>30.46882</v>
      </c>
      <c r="C6532" s="0" t="n">
        <v>32.5946</v>
      </c>
    </row>
    <row r="6533" customFormat="false" ht="12.8" hidden="false" customHeight="false" outlineLevel="0" collapsed="false">
      <c r="A6533" s="0" t="n">
        <v>152.5</v>
      </c>
      <c r="B6533" s="0" t="n">
        <v>30.48891</v>
      </c>
      <c r="C6533" s="0" t="n">
        <v>32.61865</v>
      </c>
    </row>
    <row r="6534" customFormat="false" ht="12.8" hidden="false" customHeight="false" outlineLevel="0" collapsed="false">
      <c r="A6534" s="0" t="n">
        <v>152.6</v>
      </c>
      <c r="B6534" s="0" t="n">
        <v>30.50869</v>
      </c>
      <c r="C6534" s="0" t="n">
        <v>32.56389</v>
      </c>
    </row>
    <row r="6535" customFormat="false" ht="12.8" hidden="false" customHeight="false" outlineLevel="0" collapsed="false">
      <c r="A6535" s="0" t="n">
        <v>152.7</v>
      </c>
      <c r="B6535" s="0" t="n">
        <v>30.52882</v>
      </c>
      <c r="C6535" s="0" t="n">
        <v>32.59552</v>
      </c>
    </row>
    <row r="6536" customFormat="false" ht="12.8" hidden="false" customHeight="false" outlineLevel="0" collapsed="false">
      <c r="A6536" s="0" t="n">
        <v>152.8</v>
      </c>
      <c r="B6536" s="0" t="n">
        <v>30.54865</v>
      </c>
      <c r="C6536" s="0" t="n">
        <v>32.59491</v>
      </c>
    </row>
    <row r="6537" customFormat="false" ht="12.8" hidden="false" customHeight="false" outlineLevel="0" collapsed="false">
      <c r="A6537" s="0" t="n">
        <v>152.9</v>
      </c>
      <c r="B6537" s="0" t="n">
        <v>30.56889</v>
      </c>
      <c r="C6537" s="0" t="n">
        <v>32.6027</v>
      </c>
    </row>
    <row r="6538" customFormat="false" ht="12.8" hidden="false" customHeight="false" outlineLevel="0" collapsed="false">
      <c r="A6538" s="0" t="n">
        <v>153</v>
      </c>
      <c r="B6538" s="0" t="n">
        <v>30.58874</v>
      </c>
      <c r="C6538" s="0" t="n">
        <v>32.54355</v>
      </c>
    </row>
    <row r="6539" customFormat="false" ht="12.8" hidden="false" customHeight="false" outlineLevel="0" collapsed="false">
      <c r="A6539" s="0" t="n">
        <v>153.1</v>
      </c>
      <c r="B6539" s="0" t="n">
        <v>30.60875</v>
      </c>
      <c r="C6539" s="0" t="n">
        <v>32.56947</v>
      </c>
    </row>
    <row r="6540" customFormat="false" ht="12.8" hidden="false" customHeight="false" outlineLevel="0" collapsed="false">
      <c r="A6540" s="0" t="n">
        <v>153.2</v>
      </c>
      <c r="B6540" s="0" t="n">
        <v>30.62869</v>
      </c>
      <c r="C6540" s="0" t="n">
        <v>32.595</v>
      </c>
    </row>
    <row r="6541" customFormat="false" ht="12.8" hidden="false" customHeight="false" outlineLevel="0" collapsed="false">
      <c r="A6541" s="0" t="n">
        <v>153.3</v>
      </c>
      <c r="B6541" s="0" t="n">
        <v>30.64869</v>
      </c>
      <c r="C6541" s="0" t="n">
        <v>32.55688</v>
      </c>
    </row>
    <row r="6542" customFormat="false" ht="12.8" hidden="false" customHeight="false" outlineLevel="0" collapsed="false">
      <c r="A6542" s="0" t="n">
        <v>153.4</v>
      </c>
      <c r="B6542" s="0" t="n">
        <v>30.66883</v>
      </c>
      <c r="C6542" s="0" t="n">
        <v>32.58502</v>
      </c>
    </row>
    <row r="6543" customFormat="false" ht="12.8" hidden="false" customHeight="false" outlineLevel="0" collapsed="false">
      <c r="A6543" s="0" t="n">
        <v>153.5</v>
      </c>
      <c r="B6543" s="0" t="n">
        <v>30.68874</v>
      </c>
      <c r="C6543" s="0" t="n">
        <v>32.59406</v>
      </c>
    </row>
    <row r="6544" customFormat="false" ht="12.8" hidden="false" customHeight="false" outlineLevel="0" collapsed="false">
      <c r="A6544" s="0" t="n">
        <v>153.6</v>
      </c>
      <c r="B6544" s="0" t="n">
        <v>30.70879</v>
      </c>
      <c r="C6544" s="0" t="n">
        <v>32.57802</v>
      </c>
    </row>
    <row r="6545" customFormat="false" ht="12.8" hidden="false" customHeight="false" outlineLevel="0" collapsed="false">
      <c r="A6545" s="0" t="n">
        <v>153.7</v>
      </c>
      <c r="B6545" s="0" t="n">
        <v>30.72869</v>
      </c>
      <c r="C6545" s="0" t="n">
        <v>32.58319</v>
      </c>
    </row>
    <row r="6546" customFormat="false" ht="12.8" hidden="false" customHeight="false" outlineLevel="0" collapsed="false">
      <c r="A6546" s="0" t="n">
        <v>153.8</v>
      </c>
      <c r="B6546" s="0" t="n">
        <v>30.74881</v>
      </c>
      <c r="C6546" s="0" t="n">
        <v>32.56902</v>
      </c>
    </row>
    <row r="6547" customFormat="false" ht="12.8" hidden="false" customHeight="false" outlineLevel="0" collapsed="false">
      <c r="A6547" s="0" t="n">
        <v>153.9</v>
      </c>
      <c r="B6547" s="0" t="n">
        <v>30.76875</v>
      </c>
      <c r="C6547" s="0" t="n">
        <v>32.60328</v>
      </c>
    </row>
    <row r="6548" customFormat="false" ht="12.8" hidden="false" customHeight="false" outlineLevel="0" collapsed="false">
      <c r="A6548" s="0" t="n">
        <v>154</v>
      </c>
      <c r="B6548" s="0" t="n">
        <v>30.78893</v>
      </c>
      <c r="C6548" s="0" t="n">
        <v>32.57062</v>
      </c>
    </row>
    <row r="6549" customFormat="false" ht="12.8" hidden="false" customHeight="false" outlineLevel="0" collapsed="false">
      <c r="A6549" s="0" t="n">
        <v>154.1</v>
      </c>
      <c r="B6549" s="0" t="n">
        <v>30.80872</v>
      </c>
      <c r="C6549" s="0" t="n">
        <v>32.54965</v>
      </c>
    </row>
    <row r="6550" customFormat="false" ht="12.8" hidden="false" customHeight="false" outlineLevel="0" collapsed="false">
      <c r="A6550" s="0" t="n">
        <v>154.2</v>
      </c>
      <c r="B6550" s="0" t="n">
        <v>30.82879</v>
      </c>
      <c r="C6550" s="0" t="n">
        <v>32.56575</v>
      </c>
    </row>
    <row r="6551" customFormat="false" ht="12.8" hidden="false" customHeight="false" outlineLevel="0" collapsed="false">
      <c r="A6551" s="0" t="n">
        <v>154.3</v>
      </c>
      <c r="B6551" s="0" t="n">
        <v>30.84878</v>
      </c>
      <c r="C6551" s="0" t="n">
        <v>32.5943</v>
      </c>
    </row>
    <row r="6552" customFormat="false" ht="12.8" hidden="false" customHeight="false" outlineLevel="0" collapsed="false">
      <c r="A6552" s="0" t="n">
        <v>154.4</v>
      </c>
      <c r="B6552" s="0" t="n">
        <v>30.86881</v>
      </c>
      <c r="C6552" s="0" t="n">
        <v>32.58983</v>
      </c>
    </row>
    <row r="6553" customFormat="false" ht="12.8" hidden="false" customHeight="false" outlineLevel="0" collapsed="false">
      <c r="A6553" s="0" t="n">
        <v>154.5</v>
      </c>
      <c r="B6553" s="0" t="n">
        <v>30.88892</v>
      </c>
      <c r="C6553" s="0" t="n">
        <v>32.56851</v>
      </c>
    </row>
    <row r="6554" customFormat="false" ht="12.8" hidden="false" customHeight="false" outlineLevel="0" collapsed="false">
      <c r="A6554" s="0" t="n">
        <v>154.6</v>
      </c>
      <c r="B6554" s="0" t="n">
        <v>30.9087</v>
      </c>
      <c r="C6554" s="0" t="n">
        <v>32.60406</v>
      </c>
    </row>
    <row r="6555" customFormat="false" ht="12.8" hidden="false" customHeight="false" outlineLevel="0" collapsed="false">
      <c r="A6555" s="0" t="n">
        <v>154.7</v>
      </c>
      <c r="B6555" s="0" t="n">
        <v>30.92884</v>
      </c>
      <c r="C6555" s="0" t="n">
        <v>32.56649</v>
      </c>
    </row>
    <row r="6556" customFormat="false" ht="12.8" hidden="false" customHeight="false" outlineLevel="0" collapsed="false">
      <c r="A6556" s="0" t="n">
        <v>154.8</v>
      </c>
      <c r="B6556" s="0" t="n">
        <v>30.94867</v>
      </c>
      <c r="C6556" s="0" t="n">
        <v>32.58982</v>
      </c>
    </row>
    <row r="6557" customFormat="false" ht="12.8" hidden="false" customHeight="false" outlineLevel="0" collapsed="false">
      <c r="A6557" s="0" t="n">
        <v>154.9</v>
      </c>
      <c r="B6557" s="0" t="n">
        <v>30.96885</v>
      </c>
      <c r="C6557" s="0" t="n">
        <v>32.59764</v>
      </c>
    </row>
    <row r="6558" customFormat="false" ht="12.8" hidden="false" customHeight="false" outlineLevel="0" collapsed="false">
      <c r="A6558" s="0" t="n">
        <v>155</v>
      </c>
      <c r="B6558" s="0" t="n">
        <v>30.98879</v>
      </c>
      <c r="C6558" s="0" t="n">
        <v>32.58575</v>
      </c>
    </row>
    <row r="6559" customFormat="false" ht="12.8" hidden="false" customHeight="false" outlineLevel="0" collapsed="false">
      <c r="A6559" s="0" t="n">
        <v>155.1</v>
      </c>
      <c r="B6559" s="0" t="n">
        <v>31.00871</v>
      </c>
      <c r="C6559" s="0" t="n">
        <v>32.56725</v>
      </c>
    </row>
    <row r="6560" customFormat="false" ht="12.8" hidden="false" customHeight="false" outlineLevel="0" collapsed="false">
      <c r="A6560" s="0" t="n">
        <v>155.2</v>
      </c>
      <c r="B6560" s="0" t="n">
        <v>31.02873</v>
      </c>
      <c r="C6560" s="0" t="n">
        <v>32.58812</v>
      </c>
    </row>
    <row r="6561" customFormat="false" ht="12.8" hidden="false" customHeight="false" outlineLevel="0" collapsed="false">
      <c r="A6561" s="0" t="n">
        <v>155.3</v>
      </c>
      <c r="B6561" s="0" t="n">
        <v>31.04868</v>
      </c>
      <c r="C6561" s="0" t="n">
        <v>32.57664</v>
      </c>
    </row>
    <row r="6562" customFormat="false" ht="12.8" hidden="false" customHeight="false" outlineLevel="0" collapsed="false">
      <c r="A6562" s="0" t="n">
        <v>155.4</v>
      </c>
      <c r="B6562" s="0" t="n">
        <v>31.06878</v>
      </c>
      <c r="C6562" s="0" t="n">
        <v>32.59582</v>
      </c>
    </row>
    <row r="6563" customFormat="false" ht="12.8" hidden="false" customHeight="false" outlineLevel="0" collapsed="false">
      <c r="A6563" s="0" t="n">
        <v>155.5</v>
      </c>
      <c r="B6563" s="0" t="n">
        <v>31.08875</v>
      </c>
      <c r="C6563" s="0" t="n">
        <v>32.60283</v>
      </c>
    </row>
    <row r="6564" customFormat="false" ht="12.8" hidden="false" customHeight="false" outlineLevel="0" collapsed="false">
      <c r="A6564" s="0" t="n">
        <v>155.6</v>
      </c>
      <c r="B6564" s="0" t="n">
        <v>31.10878</v>
      </c>
      <c r="C6564" s="0" t="n">
        <v>32.61958</v>
      </c>
    </row>
    <row r="6565" customFormat="false" ht="12.8" hidden="false" customHeight="false" outlineLevel="0" collapsed="false">
      <c r="A6565" s="0" t="n">
        <v>155.7</v>
      </c>
      <c r="B6565" s="0" t="n">
        <v>31.12863</v>
      </c>
      <c r="C6565" s="0" t="n">
        <v>32.56834</v>
      </c>
    </row>
    <row r="6566" customFormat="false" ht="12.8" hidden="false" customHeight="false" outlineLevel="0" collapsed="false">
      <c r="A6566" s="0" t="n">
        <v>155.8</v>
      </c>
      <c r="B6566" s="0" t="n">
        <v>31.14876</v>
      </c>
      <c r="C6566" s="0" t="n">
        <v>32.58287</v>
      </c>
    </row>
    <row r="6567" customFormat="false" ht="12.8" hidden="false" customHeight="false" outlineLevel="0" collapsed="false">
      <c r="A6567" s="0" t="n">
        <v>155.9</v>
      </c>
      <c r="B6567" s="0" t="n">
        <v>31.16877</v>
      </c>
      <c r="C6567" s="0" t="n">
        <v>32.55807</v>
      </c>
    </row>
    <row r="6568" customFormat="false" ht="12.8" hidden="false" customHeight="false" outlineLevel="0" collapsed="false">
      <c r="A6568" s="0" t="n">
        <v>156</v>
      </c>
      <c r="B6568" s="0" t="n">
        <v>31.1889</v>
      </c>
      <c r="C6568" s="0" t="n">
        <v>32.57991</v>
      </c>
    </row>
    <row r="6569" customFormat="false" ht="12.8" hidden="false" customHeight="false" outlineLevel="0" collapsed="false">
      <c r="A6569" s="0" t="n">
        <v>156.1</v>
      </c>
      <c r="B6569" s="0" t="n">
        <v>31.20871</v>
      </c>
      <c r="C6569" s="0" t="n">
        <v>32.57615</v>
      </c>
    </row>
    <row r="6570" customFormat="false" ht="12.8" hidden="false" customHeight="false" outlineLevel="0" collapsed="false">
      <c r="A6570" s="0" t="n">
        <v>156.2</v>
      </c>
      <c r="B6570" s="0" t="n">
        <v>31.22875</v>
      </c>
      <c r="C6570" s="0" t="n">
        <v>32.58535</v>
      </c>
    </row>
    <row r="6571" customFormat="false" ht="12.8" hidden="false" customHeight="false" outlineLevel="0" collapsed="false">
      <c r="A6571" s="0" t="n">
        <v>156.3</v>
      </c>
      <c r="B6571" s="0" t="n">
        <v>31.24877</v>
      </c>
      <c r="C6571" s="0" t="n">
        <v>32.59899</v>
      </c>
    </row>
    <row r="6572" customFormat="false" ht="12.8" hidden="false" customHeight="false" outlineLevel="0" collapsed="false">
      <c r="A6572" s="0" t="n">
        <v>156.4</v>
      </c>
      <c r="B6572" s="0" t="n">
        <v>31.26878</v>
      </c>
      <c r="C6572" s="0" t="n">
        <v>32.55187</v>
      </c>
    </row>
    <row r="6573" customFormat="false" ht="12.8" hidden="false" customHeight="false" outlineLevel="0" collapsed="false">
      <c r="A6573" s="0" t="n">
        <v>156.5</v>
      </c>
      <c r="B6573" s="0" t="n">
        <v>31.28894</v>
      </c>
      <c r="C6573" s="0" t="n">
        <v>32.55374</v>
      </c>
    </row>
    <row r="6574" customFormat="false" ht="12.8" hidden="false" customHeight="false" outlineLevel="0" collapsed="false">
      <c r="A6574" s="0" t="n">
        <v>156.6</v>
      </c>
      <c r="B6574" s="0" t="n">
        <v>31.30869</v>
      </c>
      <c r="C6574" s="0" t="n">
        <v>32.55998</v>
      </c>
    </row>
    <row r="6575" customFormat="false" ht="12.8" hidden="false" customHeight="false" outlineLevel="0" collapsed="false">
      <c r="A6575" s="0" t="n">
        <v>156.7</v>
      </c>
      <c r="B6575" s="0" t="n">
        <v>31.32883</v>
      </c>
      <c r="C6575" s="0" t="n">
        <v>32.56897</v>
      </c>
    </row>
    <row r="6576" customFormat="false" ht="12.8" hidden="false" customHeight="false" outlineLevel="0" collapsed="false">
      <c r="A6576" s="0" t="n">
        <v>156.8</v>
      </c>
      <c r="B6576" s="0" t="n">
        <v>31.34863</v>
      </c>
      <c r="C6576" s="0" t="n">
        <v>32.56007</v>
      </c>
    </row>
    <row r="6577" customFormat="false" ht="12.8" hidden="false" customHeight="false" outlineLevel="0" collapsed="false">
      <c r="A6577" s="0" t="n">
        <v>156.9</v>
      </c>
      <c r="B6577" s="0" t="n">
        <v>31.36887</v>
      </c>
      <c r="C6577" s="0" t="n">
        <v>32.59709</v>
      </c>
    </row>
    <row r="6578" customFormat="false" ht="12.8" hidden="false" customHeight="false" outlineLevel="0" collapsed="false">
      <c r="A6578" s="0" t="n">
        <v>157</v>
      </c>
      <c r="B6578" s="0" t="n">
        <v>31.38885</v>
      </c>
      <c r="C6578" s="0" t="n">
        <v>32.5708</v>
      </c>
    </row>
    <row r="6579" customFormat="false" ht="12.8" hidden="false" customHeight="false" outlineLevel="0" collapsed="false">
      <c r="A6579" s="0" t="n">
        <v>157.1</v>
      </c>
      <c r="B6579" s="0" t="n">
        <v>31.40874</v>
      </c>
      <c r="C6579" s="0" t="n">
        <v>32.54702</v>
      </c>
    </row>
    <row r="6580" customFormat="false" ht="12.8" hidden="false" customHeight="false" outlineLevel="0" collapsed="false">
      <c r="A6580" s="0" t="n">
        <v>157.2</v>
      </c>
      <c r="B6580" s="0" t="n">
        <v>31.42876</v>
      </c>
      <c r="C6580" s="0" t="n">
        <v>32.58874</v>
      </c>
    </row>
    <row r="6581" customFormat="false" ht="12.8" hidden="false" customHeight="false" outlineLevel="0" collapsed="false">
      <c r="A6581" s="0" t="n">
        <v>157.3</v>
      </c>
      <c r="B6581" s="0" t="n">
        <v>31.44867</v>
      </c>
      <c r="C6581" s="0" t="n">
        <v>32.56492</v>
      </c>
    </row>
    <row r="6582" customFormat="false" ht="12.8" hidden="false" customHeight="false" outlineLevel="0" collapsed="false">
      <c r="A6582" s="0" t="n">
        <v>157.4</v>
      </c>
      <c r="B6582" s="0" t="n">
        <v>31.46882</v>
      </c>
      <c r="C6582" s="0" t="n">
        <v>32.57391</v>
      </c>
    </row>
    <row r="6583" customFormat="false" ht="12.8" hidden="false" customHeight="false" outlineLevel="0" collapsed="false">
      <c r="A6583" s="0" t="n">
        <v>157.5</v>
      </c>
      <c r="B6583" s="0" t="n">
        <v>31.48875</v>
      </c>
      <c r="C6583" s="0" t="n">
        <v>32.58534</v>
      </c>
    </row>
    <row r="6584" customFormat="false" ht="12.8" hidden="false" customHeight="false" outlineLevel="0" collapsed="false">
      <c r="A6584" s="0" t="n">
        <v>157.6</v>
      </c>
      <c r="B6584" s="0" t="n">
        <v>31.50876</v>
      </c>
      <c r="C6584" s="0" t="n">
        <v>32.57454</v>
      </c>
    </row>
    <row r="6585" customFormat="false" ht="12.8" hidden="false" customHeight="false" outlineLevel="0" collapsed="false">
      <c r="A6585" s="0" t="n">
        <v>157.7</v>
      </c>
      <c r="B6585" s="0" t="n">
        <v>31.52864</v>
      </c>
      <c r="C6585" s="0" t="n">
        <v>32.59462</v>
      </c>
    </row>
    <row r="6586" customFormat="false" ht="12.8" hidden="false" customHeight="false" outlineLevel="0" collapsed="false">
      <c r="A6586" s="0" t="n">
        <v>157.8</v>
      </c>
      <c r="B6586" s="0" t="n">
        <v>31.54872</v>
      </c>
      <c r="C6586" s="0" t="n">
        <v>32.56919</v>
      </c>
    </row>
    <row r="6587" customFormat="false" ht="12.8" hidden="false" customHeight="false" outlineLevel="0" collapsed="false">
      <c r="A6587" s="0" t="n">
        <v>157.9</v>
      </c>
      <c r="B6587" s="0" t="n">
        <v>31.56875</v>
      </c>
      <c r="C6587" s="0" t="n">
        <v>32.55858</v>
      </c>
    </row>
    <row r="6588" customFormat="false" ht="12.8" hidden="false" customHeight="false" outlineLevel="0" collapsed="false">
      <c r="A6588" s="0" t="n">
        <v>158</v>
      </c>
      <c r="B6588" s="0" t="n">
        <v>31.58884</v>
      </c>
      <c r="C6588" s="0" t="n">
        <v>32.55665</v>
      </c>
    </row>
    <row r="6589" customFormat="false" ht="12.8" hidden="false" customHeight="false" outlineLevel="0" collapsed="false">
      <c r="A6589" s="0" t="n">
        <v>158.1</v>
      </c>
      <c r="B6589" s="0" t="n">
        <v>31.60873</v>
      </c>
      <c r="C6589" s="0" t="n">
        <v>32.55181</v>
      </c>
    </row>
    <row r="6590" customFormat="false" ht="12.8" hidden="false" customHeight="false" outlineLevel="0" collapsed="false">
      <c r="A6590" s="0" t="n">
        <v>158.2</v>
      </c>
      <c r="B6590" s="0" t="n">
        <v>31.62869</v>
      </c>
      <c r="C6590" s="0" t="n">
        <v>32.56512</v>
      </c>
    </row>
    <row r="6591" customFormat="false" ht="12.8" hidden="false" customHeight="false" outlineLevel="0" collapsed="false">
      <c r="A6591" s="0" t="n">
        <v>158.3</v>
      </c>
      <c r="B6591" s="0" t="n">
        <v>31.64866</v>
      </c>
      <c r="C6591" s="0" t="n">
        <v>32.57026</v>
      </c>
    </row>
    <row r="6592" customFormat="false" ht="12.8" hidden="false" customHeight="false" outlineLevel="0" collapsed="false">
      <c r="A6592" s="0" t="n">
        <v>158.4</v>
      </c>
      <c r="B6592" s="0" t="n">
        <v>31.66876</v>
      </c>
      <c r="C6592" s="0" t="n">
        <v>32.55682</v>
      </c>
    </row>
    <row r="6593" customFormat="false" ht="12.8" hidden="false" customHeight="false" outlineLevel="0" collapsed="false">
      <c r="A6593" s="0" t="n">
        <v>158.5</v>
      </c>
      <c r="B6593" s="0" t="n">
        <v>31.68891</v>
      </c>
      <c r="C6593" s="0" t="n">
        <v>32.57745</v>
      </c>
    </row>
    <row r="6594" customFormat="false" ht="12.8" hidden="false" customHeight="false" outlineLevel="0" collapsed="false">
      <c r="A6594" s="0" t="n">
        <v>158.6</v>
      </c>
      <c r="B6594" s="0" t="n">
        <v>31.7087</v>
      </c>
      <c r="C6594" s="0" t="n">
        <v>32.5857</v>
      </c>
    </row>
    <row r="6595" customFormat="false" ht="12.8" hidden="false" customHeight="false" outlineLevel="0" collapsed="false">
      <c r="A6595" s="0" t="n">
        <v>158.7</v>
      </c>
      <c r="B6595" s="0" t="n">
        <v>31.72882</v>
      </c>
      <c r="C6595" s="0" t="n">
        <v>32.62164</v>
      </c>
    </row>
    <row r="6596" customFormat="false" ht="12.8" hidden="false" customHeight="false" outlineLevel="0" collapsed="false">
      <c r="A6596" s="0" t="n">
        <v>158.8</v>
      </c>
      <c r="B6596" s="0" t="n">
        <v>31.74863</v>
      </c>
      <c r="C6596" s="0" t="n">
        <v>32.54619</v>
      </c>
    </row>
    <row r="6597" customFormat="false" ht="12.8" hidden="false" customHeight="false" outlineLevel="0" collapsed="false">
      <c r="A6597" s="0" t="n">
        <v>158.9</v>
      </c>
      <c r="B6597" s="0" t="n">
        <v>31.76885</v>
      </c>
      <c r="C6597" s="0" t="n">
        <v>32.56111</v>
      </c>
    </row>
    <row r="6598" customFormat="false" ht="12.8" hidden="false" customHeight="false" outlineLevel="0" collapsed="false">
      <c r="A6598" s="0" t="n">
        <v>159</v>
      </c>
      <c r="B6598" s="0" t="n">
        <v>31.78887</v>
      </c>
      <c r="C6598" s="0" t="n">
        <v>32.55996</v>
      </c>
    </row>
    <row r="6599" customFormat="false" ht="12.8" hidden="false" customHeight="false" outlineLevel="0" collapsed="false">
      <c r="A6599" s="0" t="n">
        <v>159.1</v>
      </c>
      <c r="B6599" s="0" t="n">
        <v>31.80877</v>
      </c>
      <c r="C6599" s="0" t="n">
        <v>32.57102</v>
      </c>
    </row>
    <row r="6600" customFormat="false" ht="12.8" hidden="false" customHeight="false" outlineLevel="0" collapsed="false">
      <c r="A6600" s="0" t="n">
        <v>159.2</v>
      </c>
      <c r="B6600" s="0" t="n">
        <v>31.8288</v>
      </c>
      <c r="C6600" s="0" t="n">
        <v>32.56683</v>
      </c>
    </row>
    <row r="6601" customFormat="false" ht="12.8" hidden="false" customHeight="false" outlineLevel="0" collapsed="false">
      <c r="A6601" s="0" t="n">
        <v>159.3</v>
      </c>
      <c r="B6601" s="0" t="n">
        <v>31.84866</v>
      </c>
      <c r="C6601" s="0" t="n">
        <v>32.58532</v>
      </c>
    </row>
    <row r="6602" customFormat="false" ht="12.8" hidden="false" customHeight="false" outlineLevel="0" collapsed="false">
      <c r="A6602" s="0" t="n">
        <v>159.4</v>
      </c>
      <c r="B6602" s="0" t="n">
        <v>31.86886</v>
      </c>
      <c r="C6602" s="0" t="n">
        <v>32.59123</v>
      </c>
    </row>
    <row r="6603" customFormat="false" ht="12.8" hidden="false" customHeight="false" outlineLevel="0" collapsed="false">
      <c r="A6603" s="0" t="n">
        <v>159.5</v>
      </c>
      <c r="B6603" s="0" t="n">
        <v>31.88875</v>
      </c>
      <c r="C6603" s="0" t="n">
        <v>32.59815</v>
      </c>
    </row>
    <row r="6604" customFormat="false" ht="12.8" hidden="false" customHeight="false" outlineLevel="0" collapsed="false">
      <c r="A6604" s="0" t="n">
        <v>159.6</v>
      </c>
      <c r="B6604" s="0" t="n">
        <v>31.90879</v>
      </c>
      <c r="C6604" s="0" t="n">
        <v>32.54988</v>
      </c>
    </row>
    <row r="6605" customFormat="false" ht="12.8" hidden="false" customHeight="false" outlineLevel="0" collapsed="false">
      <c r="A6605" s="0" t="n">
        <v>159.7</v>
      </c>
      <c r="B6605" s="0" t="n">
        <v>31.92866</v>
      </c>
      <c r="C6605" s="0" t="n">
        <v>32.56421</v>
      </c>
    </row>
    <row r="6606" customFormat="false" ht="12.8" hidden="false" customHeight="false" outlineLevel="0" collapsed="false">
      <c r="A6606" s="0" t="n">
        <v>159.8</v>
      </c>
      <c r="B6606" s="0" t="n">
        <v>31.9487</v>
      </c>
      <c r="C6606" s="0" t="n">
        <v>32.54655</v>
      </c>
    </row>
    <row r="6607" customFormat="false" ht="12.8" hidden="false" customHeight="false" outlineLevel="0" collapsed="false">
      <c r="A6607" s="0" t="n">
        <v>159.9</v>
      </c>
      <c r="B6607" s="0" t="n">
        <v>31.96872</v>
      </c>
      <c r="C6607" s="0" t="n">
        <v>32.57075</v>
      </c>
    </row>
    <row r="6608" customFormat="false" ht="12.8" hidden="false" customHeight="false" outlineLevel="0" collapsed="false">
      <c r="A6608" s="0" t="n">
        <v>160</v>
      </c>
      <c r="B6608" s="0" t="n">
        <v>31.9888</v>
      </c>
      <c r="C6608" s="0" t="n">
        <v>32.5923</v>
      </c>
    </row>
    <row r="6609" customFormat="false" ht="12.8" hidden="false" customHeight="false" outlineLevel="0" collapsed="false">
      <c r="A6609" s="0" t="n">
        <v>160.1</v>
      </c>
      <c r="B6609" s="0" t="n">
        <v>32.00874</v>
      </c>
      <c r="C6609" s="0" t="n">
        <v>32.55238</v>
      </c>
    </row>
    <row r="6610" customFormat="false" ht="12.8" hidden="false" customHeight="false" outlineLevel="0" collapsed="false">
      <c r="A6610" s="0" t="n">
        <v>160.2</v>
      </c>
      <c r="B6610" s="0" t="n">
        <v>32.02866</v>
      </c>
      <c r="C6610" s="0" t="n">
        <v>32.55007</v>
      </c>
    </row>
    <row r="6611" customFormat="false" ht="12.8" hidden="false" customHeight="false" outlineLevel="0" collapsed="false">
      <c r="A6611" s="0" t="n">
        <v>160.3</v>
      </c>
      <c r="B6611" s="0" t="n">
        <v>32.04874</v>
      </c>
      <c r="C6611" s="0" t="n">
        <v>32.58297</v>
      </c>
    </row>
    <row r="6612" customFormat="false" ht="12.8" hidden="false" customHeight="false" outlineLevel="0" collapsed="false">
      <c r="A6612" s="0" t="n">
        <v>160.4</v>
      </c>
      <c r="B6612" s="0" t="n">
        <v>32.0687</v>
      </c>
      <c r="C6612" s="0" t="n">
        <v>32.55868</v>
      </c>
    </row>
    <row r="6613" customFormat="false" ht="12.8" hidden="false" customHeight="false" outlineLevel="0" collapsed="false">
      <c r="A6613" s="0" t="n">
        <v>160.5</v>
      </c>
      <c r="B6613" s="0" t="n">
        <v>32.08894</v>
      </c>
      <c r="C6613" s="0" t="n">
        <v>32.56445</v>
      </c>
    </row>
    <row r="6614" customFormat="false" ht="12.8" hidden="false" customHeight="false" outlineLevel="0" collapsed="false">
      <c r="A6614" s="0" t="n">
        <v>160.6</v>
      </c>
      <c r="B6614" s="0" t="n">
        <v>32.10867</v>
      </c>
      <c r="C6614" s="0" t="n">
        <v>32.56671</v>
      </c>
    </row>
    <row r="6615" customFormat="false" ht="12.8" hidden="false" customHeight="false" outlineLevel="0" collapsed="false">
      <c r="A6615" s="0" t="n">
        <v>160.7</v>
      </c>
      <c r="B6615" s="0" t="n">
        <v>32.1288</v>
      </c>
      <c r="C6615" s="0" t="n">
        <v>32.53984</v>
      </c>
    </row>
    <row r="6616" customFormat="false" ht="12.8" hidden="false" customHeight="false" outlineLevel="0" collapsed="false">
      <c r="A6616" s="0" t="n">
        <v>160.8</v>
      </c>
      <c r="B6616" s="0" t="n">
        <v>32.14865</v>
      </c>
      <c r="C6616" s="0" t="n">
        <v>32.60194</v>
      </c>
    </row>
    <row r="6617" customFormat="false" ht="12.8" hidden="false" customHeight="false" outlineLevel="0" collapsed="false">
      <c r="A6617" s="0" t="n">
        <v>160.9</v>
      </c>
      <c r="B6617" s="0" t="n">
        <v>32.16884</v>
      </c>
      <c r="C6617" s="0" t="n">
        <v>32.59308</v>
      </c>
    </row>
    <row r="6618" customFormat="false" ht="12.8" hidden="false" customHeight="false" outlineLevel="0" collapsed="false">
      <c r="A6618" s="0" t="n">
        <v>161</v>
      </c>
      <c r="B6618" s="0" t="n">
        <v>32.18888</v>
      </c>
      <c r="C6618" s="0" t="n">
        <v>32.5751</v>
      </c>
    </row>
    <row r="6619" customFormat="false" ht="12.8" hidden="false" customHeight="false" outlineLevel="0" collapsed="false">
      <c r="A6619" s="0" t="n">
        <v>161.1</v>
      </c>
      <c r="B6619" s="0" t="n">
        <v>32.20877</v>
      </c>
      <c r="C6619" s="0" t="n">
        <v>32.58332</v>
      </c>
    </row>
    <row r="6620" customFormat="false" ht="12.8" hidden="false" customHeight="false" outlineLevel="0" collapsed="false">
      <c r="A6620" s="0" t="n">
        <v>161.2</v>
      </c>
      <c r="B6620" s="0" t="n">
        <v>32.22882</v>
      </c>
      <c r="C6620" s="0" t="n">
        <v>32.55605</v>
      </c>
    </row>
    <row r="6621" customFormat="false" ht="12.8" hidden="false" customHeight="false" outlineLevel="0" collapsed="false">
      <c r="A6621" s="0" t="n">
        <v>161.3</v>
      </c>
      <c r="B6621" s="0" t="n">
        <v>32.24866</v>
      </c>
      <c r="C6621" s="0" t="n">
        <v>32.60111</v>
      </c>
    </row>
    <row r="6622" customFormat="false" ht="12.8" hidden="false" customHeight="false" outlineLevel="0" collapsed="false">
      <c r="A6622" s="0" t="n">
        <v>161.4</v>
      </c>
      <c r="B6622" s="0" t="n">
        <v>32.26891</v>
      </c>
      <c r="C6622" s="0" t="n">
        <v>32.57787</v>
      </c>
    </row>
    <row r="6623" customFormat="false" ht="12.8" hidden="false" customHeight="false" outlineLevel="0" collapsed="false">
      <c r="A6623" s="0" t="n">
        <v>161.5</v>
      </c>
      <c r="B6623" s="0" t="n">
        <v>32.28879</v>
      </c>
      <c r="C6623" s="0" t="n">
        <v>32.5336</v>
      </c>
    </row>
    <row r="6624" customFormat="false" ht="12.8" hidden="false" customHeight="false" outlineLevel="0" collapsed="false">
      <c r="A6624" s="0" t="n">
        <v>161.6</v>
      </c>
      <c r="B6624" s="0" t="n">
        <v>32.30883</v>
      </c>
      <c r="C6624" s="0" t="n">
        <v>32.60804</v>
      </c>
    </row>
    <row r="6625" customFormat="false" ht="12.8" hidden="false" customHeight="false" outlineLevel="0" collapsed="false">
      <c r="A6625" s="0" t="n">
        <v>161.7</v>
      </c>
      <c r="B6625" s="0" t="n">
        <v>32.32864</v>
      </c>
      <c r="C6625" s="0" t="n">
        <v>32.53873</v>
      </c>
    </row>
    <row r="6626" customFormat="false" ht="12.8" hidden="false" customHeight="false" outlineLevel="0" collapsed="false">
      <c r="A6626" s="0" t="n">
        <v>161.8</v>
      </c>
      <c r="B6626" s="0" t="n">
        <v>32.34869</v>
      </c>
      <c r="C6626" s="0" t="n">
        <v>32.57042</v>
      </c>
    </row>
    <row r="6627" customFormat="false" ht="12.8" hidden="false" customHeight="false" outlineLevel="0" collapsed="false">
      <c r="A6627" s="0" t="n">
        <v>161.9</v>
      </c>
      <c r="B6627" s="0" t="n">
        <v>32.36871</v>
      </c>
      <c r="C6627" s="0" t="n">
        <v>32.53329</v>
      </c>
    </row>
    <row r="6628" customFormat="false" ht="12.8" hidden="false" customHeight="false" outlineLevel="0" collapsed="false">
      <c r="A6628" s="0" t="n">
        <v>162</v>
      </c>
      <c r="B6628" s="0" t="n">
        <v>32.38879</v>
      </c>
      <c r="C6628" s="0" t="n">
        <v>32.5622</v>
      </c>
    </row>
    <row r="6629" customFormat="false" ht="12.8" hidden="false" customHeight="false" outlineLevel="0" collapsed="false">
      <c r="A6629" s="0" t="n">
        <v>162.1</v>
      </c>
      <c r="B6629" s="0" t="n">
        <v>32.40874</v>
      </c>
      <c r="C6629" s="0" t="n">
        <v>32.59343</v>
      </c>
    </row>
    <row r="6630" customFormat="false" ht="12.8" hidden="false" customHeight="false" outlineLevel="0" collapsed="false">
      <c r="A6630" s="0" t="n">
        <v>162.2</v>
      </c>
      <c r="B6630" s="0" t="n">
        <v>32.42864</v>
      </c>
      <c r="C6630" s="0" t="n">
        <v>32.5822</v>
      </c>
    </row>
    <row r="6631" customFormat="false" ht="12.8" hidden="false" customHeight="false" outlineLevel="0" collapsed="false">
      <c r="A6631" s="0" t="n">
        <v>162.3</v>
      </c>
      <c r="B6631" s="0" t="n">
        <v>32.44876</v>
      </c>
      <c r="C6631" s="0" t="n">
        <v>32.52851</v>
      </c>
    </row>
    <row r="6632" customFormat="false" ht="12.8" hidden="false" customHeight="false" outlineLevel="0" collapsed="false">
      <c r="A6632" s="0" t="n">
        <v>162.4</v>
      </c>
      <c r="B6632" s="0" t="n">
        <v>32.46868</v>
      </c>
      <c r="C6632" s="0" t="n">
        <v>32.59647</v>
      </c>
    </row>
    <row r="6633" customFormat="false" ht="12.8" hidden="false" customHeight="false" outlineLevel="0" collapsed="false">
      <c r="A6633" s="0" t="n">
        <v>162.5</v>
      </c>
      <c r="B6633" s="0" t="n">
        <v>32.48891</v>
      </c>
      <c r="C6633" s="0" t="n">
        <v>32.55837</v>
      </c>
    </row>
    <row r="6634" customFormat="false" ht="12.8" hidden="false" customHeight="false" outlineLevel="0" collapsed="false">
      <c r="A6634" s="0" t="n">
        <v>162.6</v>
      </c>
      <c r="B6634" s="0" t="n">
        <v>32.50868</v>
      </c>
      <c r="C6634" s="0" t="n">
        <v>32.57433</v>
      </c>
    </row>
    <row r="6635" customFormat="false" ht="12.8" hidden="false" customHeight="false" outlineLevel="0" collapsed="false">
      <c r="A6635" s="0" t="n">
        <v>162.7</v>
      </c>
      <c r="B6635" s="0" t="n">
        <v>32.52882</v>
      </c>
      <c r="C6635" s="0" t="n">
        <v>32.55431</v>
      </c>
    </row>
    <row r="6636" customFormat="false" ht="12.8" hidden="false" customHeight="false" outlineLevel="0" collapsed="false">
      <c r="A6636" s="0" t="n">
        <v>162.8</v>
      </c>
      <c r="B6636" s="0" t="n">
        <v>32.54868</v>
      </c>
      <c r="C6636" s="0" t="n">
        <v>32.57068</v>
      </c>
    </row>
    <row r="6637" customFormat="false" ht="12.8" hidden="false" customHeight="false" outlineLevel="0" collapsed="false">
      <c r="A6637" s="0" t="n">
        <v>162.9</v>
      </c>
      <c r="B6637" s="0" t="n">
        <v>32.56878</v>
      </c>
      <c r="C6637" s="0" t="n">
        <v>32.55298</v>
      </c>
    </row>
    <row r="6638" customFormat="false" ht="12.8" hidden="false" customHeight="false" outlineLevel="0" collapsed="false">
      <c r="A6638" s="0" t="n">
        <v>163</v>
      </c>
      <c r="B6638" s="0" t="n">
        <v>32.5889</v>
      </c>
      <c r="C6638" s="0" t="n">
        <v>32.54799</v>
      </c>
    </row>
    <row r="6639" customFormat="false" ht="12.8" hidden="false" customHeight="false" outlineLevel="0" collapsed="false">
      <c r="A6639" s="0" t="n">
        <v>163.1</v>
      </c>
      <c r="B6639" s="0" t="n">
        <v>32.60873</v>
      </c>
      <c r="C6639" s="0" t="n">
        <v>32.54098</v>
      </c>
    </row>
    <row r="6640" customFormat="false" ht="12.8" hidden="false" customHeight="false" outlineLevel="0" collapsed="false">
      <c r="A6640" s="0" t="n">
        <v>163.2</v>
      </c>
      <c r="B6640" s="0" t="n">
        <v>32.62881</v>
      </c>
      <c r="C6640" s="0" t="n">
        <v>32.54059</v>
      </c>
    </row>
    <row r="6641" customFormat="false" ht="12.8" hidden="false" customHeight="false" outlineLevel="0" collapsed="false">
      <c r="A6641" s="0" t="n">
        <v>163.3</v>
      </c>
      <c r="B6641" s="0" t="n">
        <v>32.64867</v>
      </c>
      <c r="C6641" s="0" t="n">
        <v>32.54632</v>
      </c>
    </row>
    <row r="6642" customFormat="false" ht="12.8" hidden="false" customHeight="false" outlineLevel="0" collapsed="false">
      <c r="A6642" s="0" t="n">
        <v>163.4</v>
      </c>
      <c r="B6642" s="0" t="n">
        <v>32.6689</v>
      </c>
      <c r="C6642" s="0" t="n">
        <v>32.5636</v>
      </c>
    </row>
    <row r="6643" customFormat="false" ht="12.8" hidden="false" customHeight="false" outlineLevel="0" collapsed="false">
      <c r="A6643" s="0" t="n">
        <v>163.5</v>
      </c>
      <c r="B6643" s="0" t="n">
        <v>32.6888</v>
      </c>
      <c r="C6643" s="0" t="n">
        <v>32.54509</v>
      </c>
    </row>
    <row r="6644" customFormat="false" ht="12.8" hidden="false" customHeight="false" outlineLevel="0" collapsed="false">
      <c r="A6644" s="0" t="n">
        <v>163.6</v>
      </c>
      <c r="B6644" s="0" t="n">
        <v>32.70887</v>
      </c>
      <c r="C6644" s="0" t="n">
        <v>32.5329</v>
      </c>
    </row>
    <row r="6645" customFormat="false" ht="12.8" hidden="false" customHeight="false" outlineLevel="0" collapsed="false">
      <c r="A6645" s="0" t="n">
        <v>163.7</v>
      </c>
      <c r="B6645" s="0" t="n">
        <v>32.7287</v>
      </c>
      <c r="C6645" s="0" t="n">
        <v>32.57515</v>
      </c>
    </row>
    <row r="6646" customFormat="false" ht="12.8" hidden="false" customHeight="false" outlineLevel="0" collapsed="false">
      <c r="A6646" s="0" t="n">
        <v>163.8</v>
      </c>
      <c r="B6646" s="0" t="n">
        <v>32.74874</v>
      </c>
      <c r="C6646" s="0" t="n">
        <v>32.56661</v>
      </c>
    </row>
    <row r="6647" customFormat="false" ht="12.8" hidden="false" customHeight="false" outlineLevel="0" collapsed="false">
      <c r="A6647" s="0" t="n">
        <v>163.9</v>
      </c>
      <c r="B6647" s="0" t="n">
        <v>32.76876</v>
      </c>
      <c r="C6647" s="0" t="n">
        <v>32.57597</v>
      </c>
    </row>
    <row r="6648" customFormat="false" ht="12.8" hidden="false" customHeight="false" outlineLevel="0" collapsed="false">
      <c r="A6648" s="0" t="n">
        <v>164</v>
      </c>
      <c r="B6648" s="0" t="n">
        <v>32.7888</v>
      </c>
      <c r="C6648" s="0" t="n">
        <v>32.60351</v>
      </c>
    </row>
    <row r="6649" customFormat="false" ht="12.8" hidden="false" customHeight="false" outlineLevel="0" collapsed="false">
      <c r="A6649" s="0" t="n">
        <v>164.1</v>
      </c>
      <c r="B6649" s="0" t="n">
        <v>32.80881</v>
      </c>
      <c r="C6649" s="0" t="n">
        <v>32.54808</v>
      </c>
    </row>
    <row r="6650" customFormat="false" ht="12.8" hidden="false" customHeight="false" outlineLevel="0" collapsed="false">
      <c r="A6650" s="0" t="n">
        <v>164.2</v>
      </c>
      <c r="B6650" s="0" t="n">
        <v>32.82861</v>
      </c>
      <c r="C6650" s="0" t="n">
        <v>32.55018</v>
      </c>
    </row>
    <row r="6651" customFormat="false" ht="12.8" hidden="false" customHeight="false" outlineLevel="0" collapsed="false">
      <c r="A6651" s="0" t="n">
        <v>164.3</v>
      </c>
      <c r="B6651" s="0" t="n">
        <v>32.84875</v>
      </c>
      <c r="C6651" s="0" t="n">
        <v>32.57042</v>
      </c>
    </row>
    <row r="6652" customFormat="false" ht="12.8" hidden="false" customHeight="false" outlineLevel="0" collapsed="false">
      <c r="A6652" s="0" t="n">
        <v>164.4</v>
      </c>
      <c r="B6652" s="0" t="n">
        <v>32.86868</v>
      </c>
      <c r="C6652" s="0" t="n">
        <v>32.56745</v>
      </c>
    </row>
    <row r="6653" customFormat="false" ht="12.8" hidden="false" customHeight="false" outlineLevel="0" collapsed="false">
      <c r="A6653" s="0" t="n">
        <v>164.5</v>
      </c>
      <c r="B6653" s="0" t="n">
        <v>32.88889</v>
      </c>
      <c r="C6653" s="0" t="n">
        <v>32.59168</v>
      </c>
    </row>
    <row r="6654" customFormat="false" ht="12.8" hidden="false" customHeight="false" outlineLevel="0" collapsed="false">
      <c r="A6654" s="0" t="n">
        <v>164.6</v>
      </c>
      <c r="B6654" s="0" t="n">
        <v>32.90867</v>
      </c>
      <c r="C6654" s="0" t="n">
        <v>32.55041</v>
      </c>
    </row>
    <row r="6655" customFormat="false" ht="12.8" hidden="false" customHeight="false" outlineLevel="0" collapsed="false">
      <c r="A6655" s="0" t="n">
        <v>164.7</v>
      </c>
      <c r="B6655" s="0" t="n">
        <v>32.92882</v>
      </c>
      <c r="C6655" s="0" t="n">
        <v>32.56933</v>
      </c>
    </row>
    <row r="6656" customFormat="false" ht="12.8" hidden="false" customHeight="false" outlineLevel="0" collapsed="false">
      <c r="A6656" s="0" t="n">
        <v>164.8</v>
      </c>
      <c r="B6656" s="0" t="n">
        <v>32.9487</v>
      </c>
      <c r="C6656" s="0" t="n">
        <v>32.57779</v>
      </c>
    </row>
    <row r="6657" customFormat="false" ht="12.8" hidden="false" customHeight="false" outlineLevel="0" collapsed="false">
      <c r="A6657" s="0" t="n">
        <v>164.9</v>
      </c>
      <c r="B6657" s="0" t="n">
        <v>32.96875</v>
      </c>
      <c r="C6657" s="0" t="n">
        <v>32.57877</v>
      </c>
    </row>
    <row r="6658" customFormat="false" ht="12.8" hidden="false" customHeight="false" outlineLevel="0" collapsed="false">
      <c r="A6658" s="0" t="n">
        <v>165</v>
      </c>
      <c r="B6658" s="0" t="n">
        <v>32.98889</v>
      </c>
      <c r="C6658" s="0" t="n">
        <v>32.55051</v>
      </c>
    </row>
    <row r="6659" customFormat="false" ht="12.8" hidden="false" customHeight="false" outlineLevel="0" collapsed="false">
      <c r="A6659" s="0" t="n">
        <v>165.1</v>
      </c>
      <c r="B6659" s="0" t="n">
        <v>33.00874</v>
      </c>
      <c r="C6659" s="0" t="n">
        <v>32.58425</v>
      </c>
    </row>
    <row r="6660" customFormat="false" ht="12.8" hidden="false" customHeight="false" outlineLevel="0" collapsed="false">
      <c r="A6660" s="0" t="n">
        <v>165.2</v>
      </c>
      <c r="B6660" s="0" t="n">
        <v>33.02885</v>
      </c>
      <c r="C6660" s="0" t="n">
        <v>32.55075</v>
      </c>
    </row>
    <row r="6661" customFormat="false" ht="12.8" hidden="false" customHeight="false" outlineLevel="0" collapsed="false">
      <c r="A6661" s="0" t="n">
        <v>165.3</v>
      </c>
      <c r="B6661" s="0" t="n">
        <v>33.04867</v>
      </c>
      <c r="C6661" s="0" t="n">
        <v>32.58055</v>
      </c>
    </row>
    <row r="6662" customFormat="false" ht="12.8" hidden="false" customHeight="false" outlineLevel="0" collapsed="false">
      <c r="A6662" s="0" t="n">
        <v>165.4</v>
      </c>
      <c r="B6662" s="0" t="n">
        <v>33.06889</v>
      </c>
      <c r="C6662" s="0" t="n">
        <v>32.57445</v>
      </c>
    </row>
    <row r="6663" customFormat="false" ht="12.8" hidden="false" customHeight="false" outlineLevel="0" collapsed="false">
      <c r="A6663" s="0" t="n">
        <v>165.5</v>
      </c>
      <c r="B6663" s="0" t="n">
        <v>33.08878</v>
      </c>
      <c r="C6663" s="0" t="n">
        <v>32.58777</v>
      </c>
    </row>
    <row r="6664" customFormat="false" ht="12.8" hidden="false" customHeight="false" outlineLevel="0" collapsed="false">
      <c r="A6664" s="0" t="n">
        <v>165.6</v>
      </c>
      <c r="B6664" s="0" t="n">
        <v>33.10891</v>
      </c>
      <c r="C6664" s="0" t="n">
        <v>32.54142</v>
      </c>
    </row>
    <row r="6665" customFormat="false" ht="12.8" hidden="false" customHeight="false" outlineLevel="0" collapsed="false">
      <c r="A6665" s="0" t="n">
        <v>165.7</v>
      </c>
      <c r="B6665" s="0" t="n">
        <v>33.12876</v>
      </c>
      <c r="C6665" s="0" t="n">
        <v>32.56656</v>
      </c>
    </row>
    <row r="6666" customFormat="false" ht="12.8" hidden="false" customHeight="false" outlineLevel="0" collapsed="false">
      <c r="A6666" s="0" t="n">
        <v>165.8</v>
      </c>
      <c r="B6666" s="0" t="n">
        <v>33.14876</v>
      </c>
      <c r="C6666" s="0" t="n">
        <v>32.55585</v>
      </c>
    </row>
    <row r="6667" customFormat="false" ht="12.8" hidden="false" customHeight="false" outlineLevel="0" collapsed="false">
      <c r="A6667" s="0" t="n">
        <v>165.9</v>
      </c>
      <c r="B6667" s="0" t="n">
        <v>33.16878</v>
      </c>
      <c r="C6667" s="0" t="n">
        <v>32.57502</v>
      </c>
    </row>
    <row r="6668" customFormat="false" ht="12.8" hidden="false" customHeight="false" outlineLevel="0" collapsed="false">
      <c r="A6668" s="0" t="n">
        <v>166</v>
      </c>
      <c r="B6668" s="0" t="n">
        <v>33.18879</v>
      </c>
      <c r="C6668" s="0" t="n">
        <v>32.62351</v>
      </c>
    </row>
    <row r="6669" customFormat="false" ht="12.8" hidden="false" customHeight="false" outlineLevel="0" collapsed="false">
      <c r="A6669" s="0" t="n">
        <v>166.1</v>
      </c>
      <c r="B6669" s="0" t="n">
        <v>33.20885</v>
      </c>
      <c r="C6669" s="0" t="n">
        <v>32.58667</v>
      </c>
    </row>
    <row r="6670" customFormat="false" ht="12.8" hidden="false" customHeight="false" outlineLevel="0" collapsed="false">
      <c r="A6670" s="0" t="n">
        <v>166.2</v>
      </c>
      <c r="B6670" s="0" t="n">
        <v>33.22864</v>
      </c>
      <c r="C6670" s="0" t="n">
        <v>32.5606</v>
      </c>
    </row>
    <row r="6671" customFormat="false" ht="12.8" hidden="false" customHeight="false" outlineLevel="0" collapsed="false">
      <c r="A6671" s="0" t="n">
        <v>166.3</v>
      </c>
      <c r="B6671" s="0" t="n">
        <v>33.24877</v>
      </c>
      <c r="C6671" s="0" t="n">
        <v>32.5396</v>
      </c>
    </row>
    <row r="6672" customFormat="false" ht="12.8" hidden="false" customHeight="false" outlineLevel="0" collapsed="false">
      <c r="A6672" s="0" t="n">
        <v>166.4</v>
      </c>
      <c r="B6672" s="0" t="n">
        <v>33.26863</v>
      </c>
      <c r="C6672" s="0" t="n">
        <v>32.55159</v>
      </c>
    </row>
    <row r="6673" customFormat="false" ht="12.8" hidden="false" customHeight="false" outlineLevel="0" collapsed="false">
      <c r="A6673" s="0" t="n">
        <v>166.5</v>
      </c>
      <c r="B6673" s="0" t="n">
        <v>33.28888</v>
      </c>
      <c r="C6673" s="0" t="n">
        <v>32.56255</v>
      </c>
    </row>
    <row r="6674" customFormat="false" ht="12.8" hidden="false" customHeight="false" outlineLevel="0" collapsed="false">
      <c r="A6674" s="0" t="n">
        <v>166.6</v>
      </c>
      <c r="B6674" s="0" t="n">
        <v>33.30872</v>
      </c>
      <c r="C6674" s="0" t="n">
        <v>32.57311</v>
      </c>
    </row>
    <row r="6675" customFormat="false" ht="12.8" hidden="false" customHeight="false" outlineLevel="0" collapsed="false">
      <c r="A6675" s="0" t="n">
        <v>166.7</v>
      </c>
      <c r="B6675" s="0" t="n">
        <v>33.32879</v>
      </c>
      <c r="C6675" s="0" t="n">
        <v>32.57794</v>
      </c>
    </row>
    <row r="6676" customFormat="false" ht="12.8" hidden="false" customHeight="false" outlineLevel="0" collapsed="false">
      <c r="A6676" s="0" t="n">
        <v>166.8</v>
      </c>
      <c r="B6676" s="0" t="n">
        <v>33.34873</v>
      </c>
      <c r="C6676" s="0" t="n">
        <v>32.59254</v>
      </c>
    </row>
    <row r="6677" customFormat="false" ht="12.8" hidden="false" customHeight="false" outlineLevel="0" collapsed="false">
      <c r="A6677" s="0" t="n">
        <v>166.9</v>
      </c>
      <c r="B6677" s="0" t="n">
        <v>33.36872</v>
      </c>
      <c r="C6677" s="0" t="n">
        <v>32.58102</v>
      </c>
    </row>
    <row r="6678" customFormat="false" ht="12.8" hidden="false" customHeight="false" outlineLevel="0" collapsed="false">
      <c r="A6678" s="0" t="n">
        <v>167</v>
      </c>
      <c r="B6678" s="0" t="n">
        <v>33.38889</v>
      </c>
      <c r="C6678" s="0" t="n">
        <v>32.57977</v>
      </c>
    </row>
    <row r="6679" customFormat="false" ht="12.8" hidden="false" customHeight="false" outlineLevel="0" collapsed="false">
      <c r="A6679" s="0" t="n">
        <v>167.1</v>
      </c>
      <c r="B6679" s="0" t="n">
        <v>33.40873</v>
      </c>
      <c r="C6679" s="0" t="n">
        <v>32.55373</v>
      </c>
    </row>
    <row r="6680" customFormat="false" ht="12.8" hidden="false" customHeight="false" outlineLevel="0" collapsed="false">
      <c r="A6680" s="0" t="n">
        <v>167.2</v>
      </c>
      <c r="B6680" s="0" t="n">
        <v>33.42885</v>
      </c>
      <c r="C6680" s="0" t="n">
        <v>32.58303</v>
      </c>
    </row>
    <row r="6681" customFormat="false" ht="12.8" hidden="false" customHeight="false" outlineLevel="0" collapsed="false">
      <c r="A6681" s="0" t="n">
        <v>167.3</v>
      </c>
      <c r="B6681" s="0" t="n">
        <v>33.44866</v>
      </c>
      <c r="C6681" s="0" t="n">
        <v>32.59322</v>
      </c>
    </row>
    <row r="6682" customFormat="false" ht="12.8" hidden="false" customHeight="false" outlineLevel="0" collapsed="false">
      <c r="A6682" s="0" t="n">
        <v>167.4</v>
      </c>
      <c r="B6682" s="0" t="n">
        <v>33.46888</v>
      </c>
      <c r="C6682" s="0" t="n">
        <v>32.61018</v>
      </c>
    </row>
    <row r="6683" customFormat="false" ht="12.8" hidden="false" customHeight="false" outlineLevel="0" collapsed="false">
      <c r="A6683" s="0" t="n">
        <v>167.5</v>
      </c>
      <c r="B6683" s="0" t="n">
        <v>33.4888</v>
      </c>
      <c r="C6683" s="0" t="n">
        <v>32.59002</v>
      </c>
    </row>
    <row r="6684" customFormat="false" ht="12.8" hidden="false" customHeight="false" outlineLevel="0" collapsed="false">
      <c r="A6684" s="0" t="n">
        <v>167.6</v>
      </c>
      <c r="B6684" s="0" t="n">
        <v>33.50888</v>
      </c>
      <c r="C6684" s="0" t="n">
        <v>32.55753</v>
      </c>
    </row>
    <row r="6685" customFormat="false" ht="12.8" hidden="false" customHeight="false" outlineLevel="0" collapsed="false">
      <c r="A6685" s="0" t="n">
        <v>167.7</v>
      </c>
      <c r="B6685" s="0" t="n">
        <v>33.52883</v>
      </c>
      <c r="C6685" s="0" t="n">
        <v>32.56705</v>
      </c>
    </row>
    <row r="6686" customFormat="false" ht="12.8" hidden="false" customHeight="false" outlineLevel="0" collapsed="false">
      <c r="A6686" s="0" t="n">
        <v>167.8</v>
      </c>
      <c r="B6686" s="0" t="n">
        <v>33.54877</v>
      </c>
      <c r="C6686" s="0" t="n">
        <v>32.55089</v>
      </c>
    </row>
    <row r="6687" customFormat="false" ht="12.8" hidden="false" customHeight="false" outlineLevel="0" collapsed="false">
      <c r="A6687" s="0" t="n">
        <v>167.9</v>
      </c>
      <c r="B6687" s="0" t="n">
        <v>33.56885</v>
      </c>
      <c r="C6687" s="0" t="n">
        <v>32.56502</v>
      </c>
    </row>
    <row r="6688" customFormat="false" ht="12.8" hidden="false" customHeight="false" outlineLevel="0" collapsed="false">
      <c r="A6688" s="0" t="n">
        <v>168</v>
      </c>
      <c r="B6688" s="0" t="n">
        <v>33.5888</v>
      </c>
      <c r="C6688" s="0" t="n">
        <v>32.55874</v>
      </c>
    </row>
    <row r="6689" customFormat="false" ht="12.8" hidden="false" customHeight="false" outlineLevel="0" collapsed="false">
      <c r="A6689" s="0" t="n">
        <v>168.1</v>
      </c>
      <c r="B6689" s="0" t="n">
        <v>33.60888</v>
      </c>
      <c r="C6689" s="0" t="n">
        <v>32.57732</v>
      </c>
    </row>
    <row r="6690" customFormat="false" ht="12.8" hidden="false" customHeight="false" outlineLevel="0" collapsed="false">
      <c r="A6690" s="0" t="n">
        <v>168.2</v>
      </c>
      <c r="B6690" s="0" t="n">
        <v>33.62869</v>
      </c>
      <c r="C6690" s="0" t="n">
        <v>32.60783</v>
      </c>
    </row>
    <row r="6691" customFormat="false" ht="12.8" hidden="false" customHeight="false" outlineLevel="0" collapsed="false">
      <c r="A6691" s="0" t="n">
        <v>168.3</v>
      </c>
      <c r="B6691" s="0" t="n">
        <v>33.64878</v>
      </c>
      <c r="C6691" s="0" t="n">
        <v>32.59933</v>
      </c>
    </row>
    <row r="6692" customFormat="false" ht="12.8" hidden="false" customHeight="false" outlineLevel="0" collapsed="false">
      <c r="A6692" s="0" t="n">
        <v>168.4</v>
      </c>
      <c r="B6692" s="0" t="n">
        <v>33.66867</v>
      </c>
      <c r="C6692" s="0" t="n">
        <v>32.57795</v>
      </c>
    </row>
    <row r="6693" customFormat="false" ht="12.8" hidden="false" customHeight="false" outlineLevel="0" collapsed="false">
      <c r="A6693" s="0" t="n">
        <v>168.5</v>
      </c>
      <c r="B6693" s="0" t="n">
        <v>33.68884</v>
      </c>
      <c r="C6693" s="0" t="n">
        <v>32.60783</v>
      </c>
    </row>
    <row r="6694" customFormat="false" ht="12.8" hidden="false" customHeight="false" outlineLevel="0" collapsed="false">
      <c r="A6694" s="0" t="n">
        <v>168.6</v>
      </c>
      <c r="B6694" s="0" t="n">
        <v>33.70873</v>
      </c>
      <c r="C6694" s="0" t="n">
        <v>32.59283</v>
      </c>
    </row>
    <row r="6695" customFormat="false" ht="12.8" hidden="false" customHeight="false" outlineLevel="0" collapsed="false">
      <c r="A6695" s="0" t="n">
        <v>168.7</v>
      </c>
      <c r="B6695" s="0" t="n">
        <v>33.72871</v>
      </c>
      <c r="C6695" s="0" t="n">
        <v>32.61735</v>
      </c>
    </row>
    <row r="6696" customFormat="false" ht="12.8" hidden="false" customHeight="false" outlineLevel="0" collapsed="false">
      <c r="A6696" s="0" t="n">
        <v>168.8</v>
      </c>
      <c r="B6696" s="0" t="n">
        <v>33.74876</v>
      </c>
      <c r="C6696" s="0" t="n">
        <v>32.57125</v>
      </c>
    </row>
    <row r="6697" customFormat="false" ht="12.8" hidden="false" customHeight="false" outlineLevel="0" collapsed="false">
      <c r="A6697" s="0" t="n">
        <v>168.9</v>
      </c>
      <c r="B6697" s="0" t="n">
        <v>33.76868</v>
      </c>
      <c r="C6697" s="0" t="n">
        <v>32.57469</v>
      </c>
    </row>
    <row r="6698" customFormat="false" ht="12.8" hidden="false" customHeight="false" outlineLevel="0" collapsed="false">
      <c r="A6698" s="0" t="n">
        <v>169</v>
      </c>
      <c r="B6698" s="0" t="n">
        <v>33.7889</v>
      </c>
      <c r="C6698" s="0" t="n">
        <v>32.58618</v>
      </c>
    </row>
    <row r="6699" customFormat="false" ht="12.8" hidden="false" customHeight="false" outlineLevel="0" collapsed="false">
      <c r="A6699" s="0" t="n">
        <v>169.1</v>
      </c>
      <c r="B6699" s="0" t="n">
        <v>33.8087</v>
      </c>
      <c r="C6699" s="0" t="n">
        <v>32.54923</v>
      </c>
    </row>
    <row r="6700" customFormat="false" ht="12.8" hidden="false" customHeight="false" outlineLevel="0" collapsed="false">
      <c r="A6700" s="0" t="n">
        <v>169.2</v>
      </c>
      <c r="B6700" s="0" t="n">
        <v>33.82885</v>
      </c>
      <c r="C6700" s="0" t="n">
        <v>32.59985</v>
      </c>
    </row>
    <row r="6701" customFormat="false" ht="12.8" hidden="false" customHeight="false" outlineLevel="0" collapsed="false">
      <c r="A6701" s="0" t="n">
        <v>169.3</v>
      </c>
      <c r="B6701" s="0" t="n">
        <v>33.84867</v>
      </c>
      <c r="C6701" s="0" t="n">
        <v>32.59835</v>
      </c>
    </row>
    <row r="6702" customFormat="false" ht="12.8" hidden="false" customHeight="false" outlineLevel="0" collapsed="false">
      <c r="A6702" s="0" t="n">
        <v>169.4</v>
      </c>
      <c r="B6702" s="0" t="n">
        <v>33.86887</v>
      </c>
      <c r="C6702" s="0" t="n">
        <v>32.63408</v>
      </c>
    </row>
    <row r="6703" customFormat="false" ht="12.8" hidden="false" customHeight="false" outlineLevel="0" collapsed="false">
      <c r="A6703" s="0" t="n">
        <v>169.5</v>
      </c>
      <c r="B6703" s="0" t="n">
        <v>33.88882</v>
      </c>
      <c r="C6703" s="0" t="n">
        <v>32.58488</v>
      </c>
    </row>
    <row r="6704" customFormat="false" ht="12.8" hidden="false" customHeight="false" outlineLevel="0" collapsed="false">
      <c r="A6704" s="0" t="n">
        <v>169.6</v>
      </c>
      <c r="B6704" s="0" t="n">
        <v>33.90889</v>
      </c>
      <c r="C6704" s="0" t="n">
        <v>32.60442</v>
      </c>
    </row>
    <row r="6705" customFormat="false" ht="12.8" hidden="false" customHeight="false" outlineLevel="0" collapsed="false">
      <c r="A6705" s="0" t="n">
        <v>169.7</v>
      </c>
      <c r="B6705" s="0" t="n">
        <v>33.92883</v>
      </c>
      <c r="C6705" s="0" t="n">
        <v>32.59219</v>
      </c>
    </row>
    <row r="6706" customFormat="false" ht="12.8" hidden="false" customHeight="false" outlineLevel="0" collapsed="false">
      <c r="A6706" s="0" t="n">
        <v>169.8</v>
      </c>
      <c r="B6706" s="0" t="n">
        <v>33.94874</v>
      </c>
      <c r="C6706" s="0" t="n">
        <v>32.57813</v>
      </c>
    </row>
    <row r="6707" customFormat="false" ht="12.8" hidden="false" customHeight="false" outlineLevel="0" collapsed="false">
      <c r="A6707" s="0" t="n">
        <v>169.9</v>
      </c>
      <c r="B6707" s="0" t="n">
        <v>33.96884</v>
      </c>
      <c r="C6707" s="0" t="n">
        <v>32.59766</v>
      </c>
    </row>
    <row r="6708" customFormat="false" ht="12.8" hidden="false" customHeight="false" outlineLevel="0" collapsed="false">
      <c r="A6708" s="0" t="n">
        <v>170</v>
      </c>
      <c r="B6708" s="0" t="n">
        <v>33.9888</v>
      </c>
      <c r="C6708" s="0" t="n">
        <v>32.59713</v>
      </c>
    </row>
    <row r="6709" customFormat="false" ht="12.8" hidden="false" customHeight="false" outlineLevel="0" collapsed="false">
      <c r="A6709" s="0" t="n">
        <v>170.1</v>
      </c>
      <c r="B6709" s="0" t="n">
        <v>34.00894</v>
      </c>
      <c r="C6709" s="0" t="n">
        <v>32.59686</v>
      </c>
    </row>
    <row r="6710" customFormat="false" ht="12.8" hidden="false" customHeight="false" outlineLevel="0" collapsed="false">
      <c r="A6710" s="0" t="n">
        <v>170.2</v>
      </c>
      <c r="B6710" s="0" t="n">
        <v>34.02869</v>
      </c>
      <c r="C6710" s="0" t="n">
        <v>32.56756</v>
      </c>
    </row>
    <row r="6711" customFormat="false" ht="12.8" hidden="false" customHeight="false" outlineLevel="0" collapsed="false">
      <c r="A6711" s="0" t="n">
        <v>170.3</v>
      </c>
      <c r="B6711" s="0" t="n">
        <v>34.04885</v>
      </c>
      <c r="C6711" s="0" t="n">
        <v>32.56409</v>
      </c>
    </row>
    <row r="6712" customFormat="false" ht="12.8" hidden="false" customHeight="false" outlineLevel="0" collapsed="false">
      <c r="A6712" s="0" t="n">
        <v>170.4</v>
      </c>
      <c r="B6712" s="0" t="n">
        <v>34.06871</v>
      </c>
      <c r="C6712" s="0" t="n">
        <v>32.60798</v>
      </c>
    </row>
    <row r="6713" customFormat="false" ht="12.8" hidden="false" customHeight="false" outlineLevel="0" collapsed="false">
      <c r="A6713" s="0" t="n">
        <v>170.5</v>
      </c>
      <c r="B6713" s="0" t="n">
        <v>34.08887</v>
      </c>
      <c r="C6713" s="0" t="n">
        <v>32.58612</v>
      </c>
    </row>
    <row r="6714" customFormat="false" ht="12.8" hidden="false" customHeight="false" outlineLevel="0" collapsed="false">
      <c r="A6714" s="0" t="n">
        <v>170.6</v>
      </c>
      <c r="B6714" s="0" t="n">
        <v>34.10877</v>
      </c>
      <c r="C6714" s="0" t="n">
        <v>32.60397</v>
      </c>
    </row>
    <row r="6715" customFormat="false" ht="12.8" hidden="false" customHeight="false" outlineLevel="0" collapsed="false">
      <c r="A6715" s="0" t="n">
        <v>170.7</v>
      </c>
      <c r="B6715" s="0" t="n">
        <v>34.12872</v>
      </c>
      <c r="C6715" s="0" t="n">
        <v>32.56506</v>
      </c>
    </row>
    <row r="6716" customFormat="false" ht="12.8" hidden="false" customHeight="false" outlineLevel="0" collapsed="false">
      <c r="A6716" s="0" t="n">
        <v>170.8</v>
      </c>
      <c r="B6716" s="0" t="n">
        <v>34.1488</v>
      </c>
      <c r="C6716" s="0" t="n">
        <v>32.59601</v>
      </c>
    </row>
    <row r="6717" customFormat="false" ht="12.8" hidden="false" customHeight="false" outlineLevel="0" collapsed="false">
      <c r="A6717" s="0" t="n">
        <v>170.9</v>
      </c>
      <c r="B6717" s="0" t="n">
        <v>34.16865</v>
      </c>
      <c r="C6717" s="0" t="n">
        <v>32.6072</v>
      </c>
    </row>
    <row r="6718" customFormat="false" ht="12.8" hidden="false" customHeight="false" outlineLevel="0" collapsed="false">
      <c r="A6718" s="0" t="n">
        <v>171</v>
      </c>
      <c r="B6718" s="0" t="n">
        <v>34.18891</v>
      </c>
      <c r="C6718" s="0" t="n">
        <v>32.62636</v>
      </c>
    </row>
    <row r="6719" customFormat="false" ht="12.8" hidden="false" customHeight="false" outlineLevel="0" collapsed="false">
      <c r="A6719" s="0" t="n">
        <v>171.1</v>
      </c>
      <c r="B6719" s="0" t="n">
        <v>34.20871</v>
      </c>
      <c r="C6719" s="0" t="n">
        <v>32.57619</v>
      </c>
    </row>
    <row r="6720" customFormat="false" ht="12.8" hidden="false" customHeight="false" outlineLevel="0" collapsed="false">
      <c r="A6720" s="0" t="n">
        <v>171.2</v>
      </c>
      <c r="B6720" s="0" t="n">
        <v>34.22881</v>
      </c>
      <c r="C6720" s="0" t="n">
        <v>32.61717</v>
      </c>
    </row>
    <row r="6721" customFormat="false" ht="12.8" hidden="false" customHeight="false" outlineLevel="0" collapsed="false">
      <c r="A6721" s="0" t="n">
        <v>171.3</v>
      </c>
      <c r="B6721" s="0" t="n">
        <v>34.2487</v>
      </c>
      <c r="C6721" s="0" t="n">
        <v>32.58717</v>
      </c>
    </row>
    <row r="6722" customFormat="false" ht="12.8" hidden="false" customHeight="false" outlineLevel="0" collapsed="false">
      <c r="A6722" s="0" t="n">
        <v>171.4</v>
      </c>
      <c r="B6722" s="0" t="n">
        <v>34.2688</v>
      </c>
      <c r="C6722" s="0" t="n">
        <v>32.63096</v>
      </c>
    </row>
    <row r="6723" customFormat="false" ht="12.8" hidden="false" customHeight="false" outlineLevel="0" collapsed="false">
      <c r="A6723" s="0" t="n">
        <v>171.5</v>
      </c>
      <c r="B6723" s="0" t="n">
        <v>34.28883</v>
      </c>
      <c r="C6723" s="0" t="n">
        <v>32.59552</v>
      </c>
    </row>
    <row r="6724" customFormat="false" ht="12.8" hidden="false" customHeight="false" outlineLevel="0" collapsed="false">
      <c r="A6724" s="0" t="n">
        <v>171.6</v>
      </c>
      <c r="B6724" s="0" t="n">
        <v>34.30883</v>
      </c>
      <c r="C6724" s="0" t="n">
        <v>32.58149</v>
      </c>
    </row>
    <row r="6725" customFormat="false" ht="12.8" hidden="false" customHeight="false" outlineLevel="0" collapsed="false">
      <c r="A6725" s="0" t="n">
        <v>171.7</v>
      </c>
      <c r="B6725" s="0" t="n">
        <v>34.32883</v>
      </c>
      <c r="C6725" s="0" t="n">
        <v>32.6014</v>
      </c>
    </row>
    <row r="6726" customFormat="false" ht="12.8" hidden="false" customHeight="false" outlineLevel="0" collapsed="false">
      <c r="A6726" s="0" t="n">
        <v>171.8</v>
      </c>
      <c r="B6726" s="0" t="n">
        <v>34.34872</v>
      </c>
      <c r="C6726" s="0" t="n">
        <v>32.60328</v>
      </c>
    </row>
    <row r="6727" customFormat="false" ht="12.8" hidden="false" customHeight="false" outlineLevel="0" collapsed="false">
      <c r="A6727" s="0" t="n">
        <v>171.9</v>
      </c>
      <c r="B6727" s="0" t="n">
        <v>34.36883</v>
      </c>
      <c r="C6727" s="0" t="n">
        <v>32.62123</v>
      </c>
    </row>
    <row r="6728" customFormat="false" ht="12.8" hidden="false" customHeight="false" outlineLevel="0" collapsed="false">
      <c r="A6728" s="0" t="n">
        <v>172</v>
      </c>
      <c r="B6728" s="0" t="n">
        <v>34.38878</v>
      </c>
      <c r="C6728" s="0" t="n">
        <v>32.61406</v>
      </c>
    </row>
    <row r="6729" customFormat="false" ht="12.8" hidden="false" customHeight="false" outlineLevel="0" collapsed="false">
      <c r="A6729" s="0" t="n">
        <v>172.1</v>
      </c>
      <c r="B6729" s="0" t="n">
        <v>34.40894</v>
      </c>
      <c r="C6729" s="0" t="n">
        <v>32.61945</v>
      </c>
    </row>
    <row r="6730" customFormat="false" ht="12.8" hidden="false" customHeight="false" outlineLevel="0" collapsed="false">
      <c r="A6730" s="0" t="n">
        <v>172.2</v>
      </c>
      <c r="B6730" s="0" t="n">
        <v>34.42874</v>
      </c>
      <c r="C6730" s="0" t="n">
        <v>32.63277</v>
      </c>
    </row>
    <row r="6731" customFormat="false" ht="12.8" hidden="false" customHeight="false" outlineLevel="0" collapsed="false">
      <c r="A6731" s="0" t="n">
        <v>172.3</v>
      </c>
      <c r="B6731" s="0" t="n">
        <v>34.44884</v>
      </c>
      <c r="C6731" s="0" t="n">
        <v>32.6362</v>
      </c>
    </row>
    <row r="6732" customFormat="false" ht="12.8" hidden="false" customHeight="false" outlineLevel="0" collapsed="false">
      <c r="A6732" s="0" t="n">
        <v>172.4</v>
      </c>
      <c r="B6732" s="0" t="n">
        <v>34.46877</v>
      </c>
      <c r="C6732" s="0" t="n">
        <v>32.61732</v>
      </c>
    </row>
    <row r="6733" customFormat="false" ht="12.8" hidden="false" customHeight="false" outlineLevel="0" collapsed="false">
      <c r="A6733" s="0" t="n">
        <v>172.5</v>
      </c>
      <c r="B6733" s="0" t="n">
        <v>34.4888</v>
      </c>
      <c r="C6733" s="0" t="n">
        <v>32.60857</v>
      </c>
    </row>
    <row r="6734" customFormat="false" ht="12.8" hidden="false" customHeight="false" outlineLevel="0" collapsed="false">
      <c r="A6734" s="0" t="n">
        <v>172.6</v>
      </c>
      <c r="B6734" s="0" t="n">
        <v>34.50887</v>
      </c>
      <c r="C6734" s="0" t="n">
        <v>32.61721</v>
      </c>
    </row>
    <row r="6735" customFormat="false" ht="12.8" hidden="false" customHeight="false" outlineLevel="0" collapsed="false">
      <c r="A6735" s="0" t="n">
        <v>172.7</v>
      </c>
      <c r="B6735" s="0" t="n">
        <v>34.52871</v>
      </c>
      <c r="C6735" s="0" t="n">
        <v>32.58232</v>
      </c>
    </row>
    <row r="6736" customFormat="false" ht="12.8" hidden="false" customHeight="false" outlineLevel="0" collapsed="false">
      <c r="A6736" s="0" t="n">
        <v>172.8</v>
      </c>
      <c r="B6736" s="0" t="n">
        <v>34.54879</v>
      </c>
      <c r="C6736" s="0" t="n">
        <v>32.59194</v>
      </c>
    </row>
    <row r="6737" customFormat="false" ht="12.8" hidden="false" customHeight="false" outlineLevel="0" collapsed="false">
      <c r="A6737" s="0" t="n">
        <v>172.9</v>
      </c>
      <c r="B6737" s="0" t="n">
        <v>34.56864</v>
      </c>
      <c r="C6737" s="0" t="n">
        <v>32.61243</v>
      </c>
    </row>
    <row r="6738" customFormat="false" ht="12.8" hidden="false" customHeight="false" outlineLevel="0" collapsed="false">
      <c r="A6738" s="0" t="n">
        <v>173</v>
      </c>
      <c r="B6738" s="0" t="n">
        <v>34.58889</v>
      </c>
      <c r="C6738" s="0" t="n">
        <v>32.61171</v>
      </c>
    </row>
    <row r="6739" customFormat="false" ht="12.8" hidden="false" customHeight="false" outlineLevel="0" collapsed="false">
      <c r="A6739" s="0" t="n">
        <v>173.1</v>
      </c>
      <c r="B6739" s="0" t="n">
        <v>34.60871</v>
      </c>
      <c r="C6739" s="0" t="n">
        <v>32.61347</v>
      </c>
    </row>
    <row r="6740" customFormat="false" ht="12.8" hidden="false" customHeight="false" outlineLevel="0" collapsed="false">
      <c r="A6740" s="0" t="n">
        <v>173.2</v>
      </c>
      <c r="B6740" s="0" t="n">
        <v>34.62878</v>
      </c>
      <c r="C6740" s="0" t="n">
        <v>32.64107</v>
      </c>
    </row>
    <row r="6741" customFormat="false" ht="12.8" hidden="false" customHeight="false" outlineLevel="0" collapsed="false">
      <c r="A6741" s="0" t="n">
        <v>173.3</v>
      </c>
      <c r="B6741" s="0" t="n">
        <v>34.64871</v>
      </c>
      <c r="C6741" s="0" t="n">
        <v>32.58931</v>
      </c>
    </row>
    <row r="6742" customFormat="false" ht="12.8" hidden="false" customHeight="false" outlineLevel="0" collapsed="false">
      <c r="A6742" s="0" t="n">
        <v>173.4</v>
      </c>
      <c r="B6742" s="0" t="n">
        <v>34.66876</v>
      </c>
      <c r="C6742" s="0" t="n">
        <v>32.59243</v>
      </c>
    </row>
    <row r="6743" customFormat="false" ht="12.8" hidden="false" customHeight="false" outlineLevel="0" collapsed="false">
      <c r="A6743" s="0" t="n">
        <v>173.5</v>
      </c>
      <c r="B6743" s="0" t="n">
        <v>34.68881</v>
      </c>
      <c r="C6743" s="0" t="n">
        <v>32.61773</v>
      </c>
    </row>
    <row r="6744" customFormat="false" ht="12.8" hidden="false" customHeight="false" outlineLevel="0" collapsed="false">
      <c r="A6744" s="0" t="n">
        <v>173.6</v>
      </c>
      <c r="B6744" s="0" t="n">
        <v>34.70875</v>
      </c>
      <c r="C6744" s="0" t="n">
        <v>32.62051</v>
      </c>
    </row>
    <row r="6745" customFormat="false" ht="12.8" hidden="false" customHeight="false" outlineLevel="0" collapsed="false">
      <c r="A6745" s="0" t="n">
        <v>173.7</v>
      </c>
      <c r="B6745" s="0" t="n">
        <v>34.72882</v>
      </c>
      <c r="C6745" s="0" t="n">
        <v>32.66219</v>
      </c>
    </row>
    <row r="6746" customFormat="false" ht="12.8" hidden="false" customHeight="false" outlineLevel="0" collapsed="false">
      <c r="A6746" s="0" t="n">
        <v>173.8</v>
      </c>
      <c r="B6746" s="0" t="n">
        <v>34.7487</v>
      </c>
      <c r="C6746" s="0" t="n">
        <v>32.62528</v>
      </c>
    </row>
    <row r="6747" customFormat="false" ht="12.8" hidden="false" customHeight="false" outlineLevel="0" collapsed="false">
      <c r="A6747" s="0" t="n">
        <v>173.9</v>
      </c>
      <c r="B6747" s="0" t="n">
        <v>34.76881</v>
      </c>
      <c r="C6747" s="0" t="n">
        <v>32.62052</v>
      </c>
    </row>
    <row r="6748" customFormat="false" ht="12.8" hidden="false" customHeight="false" outlineLevel="0" collapsed="false">
      <c r="A6748" s="0" t="n">
        <v>174</v>
      </c>
      <c r="B6748" s="0" t="n">
        <v>34.78876</v>
      </c>
      <c r="C6748" s="0" t="n">
        <v>32.6443</v>
      </c>
    </row>
    <row r="6749" customFormat="false" ht="12.8" hidden="false" customHeight="false" outlineLevel="0" collapsed="false">
      <c r="A6749" s="0" t="n">
        <v>174.1</v>
      </c>
      <c r="B6749" s="0" t="n">
        <v>34.80898</v>
      </c>
      <c r="C6749" s="0" t="n">
        <v>32.61623</v>
      </c>
    </row>
    <row r="6750" customFormat="false" ht="12.8" hidden="false" customHeight="false" outlineLevel="0" collapsed="false">
      <c r="A6750" s="0" t="n">
        <v>174.2</v>
      </c>
      <c r="B6750" s="0" t="n">
        <v>34.82875</v>
      </c>
      <c r="C6750" s="0" t="n">
        <v>32.63771</v>
      </c>
    </row>
    <row r="6751" customFormat="false" ht="12.8" hidden="false" customHeight="false" outlineLevel="0" collapsed="false">
      <c r="A6751" s="0" t="n">
        <v>174.3</v>
      </c>
      <c r="B6751" s="0" t="n">
        <v>34.84882</v>
      </c>
      <c r="C6751" s="0" t="n">
        <v>32.63586</v>
      </c>
    </row>
    <row r="6752" customFormat="false" ht="12.8" hidden="false" customHeight="false" outlineLevel="0" collapsed="false">
      <c r="A6752" s="0" t="n">
        <v>174.4</v>
      </c>
      <c r="B6752" s="0" t="n">
        <v>34.86877</v>
      </c>
      <c r="C6752" s="0" t="n">
        <v>32.62737</v>
      </c>
    </row>
    <row r="6753" customFormat="false" ht="12.8" hidden="false" customHeight="false" outlineLevel="0" collapsed="false">
      <c r="A6753" s="0" t="n">
        <v>174.5</v>
      </c>
      <c r="B6753" s="0" t="n">
        <v>34.88881</v>
      </c>
      <c r="C6753" s="0" t="n">
        <v>32.6565</v>
      </c>
    </row>
    <row r="6754" customFormat="false" ht="12.8" hidden="false" customHeight="false" outlineLevel="0" collapsed="false">
      <c r="A6754" s="0" t="n">
        <v>174.6</v>
      </c>
      <c r="B6754" s="0" t="n">
        <v>34.90891</v>
      </c>
      <c r="C6754" s="0" t="n">
        <v>32.61638</v>
      </c>
    </row>
    <row r="6755" customFormat="false" ht="12.8" hidden="false" customHeight="false" outlineLevel="0" collapsed="false">
      <c r="A6755" s="0" t="n">
        <v>174.7</v>
      </c>
      <c r="B6755" s="0" t="n">
        <v>34.92871</v>
      </c>
      <c r="C6755" s="0" t="n">
        <v>32.65101</v>
      </c>
    </row>
    <row r="6756" customFormat="false" ht="12.8" hidden="false" customHeight="false" outlineLevel="0" collapsed="false">
      <c r="A6756" s="0" t="n">
        <v>174.8</v>
      </c>
      <c r="B6756" s="0" t="n">
        <v>34.94884</v>
      </c>
      <c r="C6756" s="0" t="n">
        <v>32.65436</v>
      </c>
    </row>
    <row r="6757" customFormat="false" ht="12.8" hidden="false" customHeight="false" outlineLevel="0" collapsed="false">
      <c r="A6757" s="0" t="n">
        <v>174.9</v>
      </c>
      <c r="B6757" s="0" t="n">
        <v>34.96865</v>
      </c>
      <c r="C6757" s="0" t="n">
        <v>32.63501</v>
      </c>
    </row>
    <row r="6758" customFormat="false" ht="12.8" hidden="false" customHeight="false" outlineLevel="0" collapsed="false">
      <c r="A6758" s="0" t="n">
        <v>175</v>
      </c>
      <c r="B6758" s="0" t="n">
        <v>34.98887</v>
      </c>
      <c r="C6758" s="0" t="n">
        <v>32.65907</v>
      </c>
    </row>
    <row r="6759" customFormat="false" ht="12.8" hidden="false" customHeight="false" outlineLevel="0" collapsed="false">
      <c r="A6759" s="0" t="n">
        <v>175.1</v>
      </c>
      <c r="B6759" s="0" t="n">
        <v>35.00871</v>
      </c>
      <c r="C6759" s="0" t="n">
        <v>32.64835</v>
      </c>
    </row>
    <row r="6760" customFormat="false" ht="12.8" hidden="false" customHeight="false" outlineLevel="0" collapsed="false">
      <c r="A6760" s="0" t="n">
        <v>175.2</v>
      </c>
      <c r="B6760" s="0" t="n">
        <v>35.02877</v>
      </c>
      <c r="C6760" s="0" t="n">
        <v>32.6792</v>
      </c>
    </row>
    <row r="6761" customFormat="false" ht="12.8" hidden="false" customHeight="false" outlineLevel="0" collapsed="false">
      <c r="A6761" s="0" t="n">
        <v>175.3</v>
      </c>
      <c r="B6761" s="0" t="n">
        <v>35.04869</v>
      </c>
      <c r="C6761" s="0" t="n">
        <v>32.66719</v>
      </c>
    </row>
    <row r="6762" customFormat="false" ht="12.8" hidden="false" customHeight="false" outlineLevel="0" collapsed="false">
      <c r="A6762" s="0" t="n">
        <v>175.4</v>
      </c>
      <c r="B6762" s="0" t="n">
        <v>35.0687</v>
      </c>
      <c r="C6762" s="0" t="n">
        <v>32.63661</v>
      </c>
    </row>
    <row r="6763" customFormat="false" ht="12.8" hidden="false" customHeight="false" outlineLevel="0" collapsed="false">
      <c r="A6763" s="0" t="n">
        <v>175.5</v>
      </c>
      <c r="B6763" s="0" t="n">
        <v>35.08884</v>
      </c>
      <c r="C6763" s="0" t="n">
        <v>32.65166</v>
      </c>
    </row>
    <row r="6764" customFormat="false" ht="12.8" hidden="false" customHeight="false" outlineLevel="0" collapsed="false">
      <c r="A6764" s="0" t="n">
        <v>175.6</v>
      </c>
      <c r="B6764" s="0" t="n">
        <v>35.10877</v>
      </c>
      <c r="C6764" s="0" t="n">
        <v>32.64637</v>
      </c>
    </row>
    <row r="6765" customFormat="false" ht="12.8" hidden="false" customHeight="false" outlineLevel="0" collapsed="false">
      <c r="A6765" s="0" t="n">
        <v>175.7</v>
      </c>
      <c r="B6765" s="0" t="n">
        <v>35.12877</v>
      </c>
      <c r="C6765" s="0" t="n">
        <v>32.66836</v>
      </c>
    </row>
    <row r="6766" customFormat="false" ht="12.8" hidden="false" customHeight="false" outlineLevel="0" collapsed="false">
      <c r="A6766" s="0" t="n">
        <v>175.8</v>
      </c>
      <c r="B6766" s="0" t="n">
        <v>35.14869</v>
      </c>
      <c r="C6766" s="0" t="n">
        <v>32.64859</v>
      </c>
    </row>
    <row r="6767" customFormat="false" ht="12.8" hidden="false" customHeight="false" outlineLevel="0" collapsed="false">
      <c r="A6767" s="0" t="n">
        <v>175.9</v>
      </c>
      <c r="B6767" s="0" t="n">
        <v>35.16879</v>
      </c>
      <c r="C6767" s="0" t="n">
        <v>32.65618</v>
      </c>
    </row>
    <row r="6768" customFormat="false" ht="12.8" hidden="false" customHeight="false" outlineLevel="0" collapsed="false">
      <c r="A6768" s="0" t="n">
        <v>176</v>
      </c>
      <c r="B6768" s="0" t="n">
        <v>35.18876</v>
      </c>
      <c r="C6768" s="0" t="n">
        <v>32.64495</v>
      </c>
    </row>
    <row r="6769" customFormat="false" ht="12.8" hidden="false" customHeight="false" outlineLevel="0" collapsed="false">
      <c r="A6769" s="0" t="n">
        <v>176.1</v>
      </c>
      <c r="B6769" s="0" t="n">
        <v>35.20893</v>
      </c>
      <c r="C6769" s="0" t="n">
        <v>32.65041</v>
      </c>
    </row>
    <row r="6770" customFormat="false" ht="12.8" hidden="false" customHeight="false" outlineLevel="0" collapsed="false">
      <c r="A6770" s="0" t="n">
        <v>176.2</v>
      </c>
      <c r="B6770" s="0" t="n">
        <v>35.22875</v>
      </c>
      <c r="C6770" s="0" t="n">
        <v>32.66929</v>
      </c>
    </row>
    <row r="6771" customFormat="false" ht="12.8" hidden="false" customHeight="false" outlineLevel="0" collapsed="false">
      <c r="A6771" s="0" t="n">
        <v>176.3</v>
      </c>
      <c r="B6771" s="0" t="n">
        <v>35.24882</v>
      </c>
      <c r="C6771" s="0" t="n">
        <v>32.63478</v>
      </c>
    </row>
    <row r="6772" customFormat="false" ht="12.8" hidden="false" customHeight="false" outlineLevel="0" collapsed="false">
      <c r="A6772" s="0" t="n">
        <v>176.4</v>
      </c>
      <c r="B6772" s="0" t="n">
        <v>35.26877</v>
      </c>
      <c r="C6772" s="0" t="n">
        <v>32.6755</v>
      </c>
    </row>
    <row r="6773" customFormat="false" ht="12.8" hidden="false" customHeight="false" outlineLevel="0" collapsed="false">
      <c r="A6773" s="0" t="n">
        <v>176.5</v>
      </c>
      <c r="B6773" s="0" t="n">
        <v>35.28876</v>
      </c>
      <c r="C6773" s="0" t="n">
        <v>32.62804</v>
      </c>
    </row>
    <row r="6774" customFormat="false" ht="12.8" hidden="false" customHeight="false" outlineLevel="0" collapsed="false">
      <c r="A6774" s="0" t="n">
        <v>176.6</v>
      </c>
      <c r="B6774" s="0" t="n">
        <v>35.30893</v>
      </c>
      <c r="C6774" s="0" t="n">
        <v>32.64295</v>
      </c>
    </row>
    <row r="6775" customFormat="false" ht="12.8" hidden="false" customHeight="false" outlineLevel="0" collapsed="false">
      <c r="A6775" s="0" t="n">
        <v>176.7</v>
      </c>
      <c r="B6775" s="0" t="n">
        <v>35.32869</v>
      </c>
      <c r="C6775" s="0" t="n">
        <v>32.67202</v>
      </c>
    </row>
    <row r="6776" customFormat="false" ht="12.8" hidden="false" customHeight="false" outlineLevel="0" collapsed="false">
      <c r="A6776" s="0" t="n">
        <v>176.8</v>
      </c>
      <c r="B6776" s="0" t="n">
        <v>35.34884</v>
      </c>
      <c r="C6776" s="0" t="n">
        <v>32.69507</v>
      </c>
    </row>
    <row r="6777" customFormat="false" ht="12.8" hidden="false" customHeight="false" outlineLevel="0" collapsed="false">
      <c r="A6777" s="0" t="n">
        <v>176.9</v>
      </c>
      <c r="B6777" s="0" t="n">
        <v>35.36865</v>
      </c>
      <c r="C6777" s="0" t="n">
        <v>32.70261</v>
      </c>
    </row>
    <row r="6778" customFormat="false" ht="12.8" hidden="false" customHeight="false" outlineLevel="0" collapsed="false">
      <c r="A6778" s="0" t="n">
        <v>177</v>
      </c>
      <c r="B6778" s="0" t="n">
        <v>35.38887</v>
      </c>
      <c r="C6778" s="0" t="n">
        <v>32.62878</v>
      </c>
    </row>
    <row r="6779" customFormat="false" ht="12.8" hidden="false" customHeight="false" outlineLevel="0" collapsed="false">
      <c r="A6779" s="0" t="n">
        <v>177.1</v>
      </c>
      <c r="B6779" s="0" t="n">
        <v>35.40877</v>
      </c>
      <c r="C6779" s="0" t="n">
        <v>32.65057</v>
      </c>
    </row>
    <row r="6780" customFormat="false" ht="12.8" hidden="false" customHeight="false" outlineLevel="0" collapsed="false">
      <c r="A6780" s="0" t="n">
        <v>177.2</v>
      </c>
      <c r="B6780" s="0" t="n">
        <v>35.42875</v>
      </c>
      <c r="C6780" s="0" t="n">
        <v>32.69825</v>
      </c>
    </row>
    <row r="6781" customFormat="false" ht="12.8" hidden="false" customHeight="false" outlineLevel="0" collapsed="false">
      <c r="A6781" s="0" t="n">
        <v>177.3</v>
      </c>
      <c r="B6781" s="0" t="n">
        <v>35.44873</v>
      </c>
      <c r="C6781" s="0" t="n">
        <v>32.64971</v>
      </c>
    </row>
    <row r="6782" customFormat="false" ht="12.8" hidden="false" customHeight="false" outlineLevel="0" collapsed="false">
      <c r="A6782" s="0" t="n">
        <v>177.4</v>
      </c>
      <c r="B6782" s="0" t="n">
        <v>35.46865</v>
      </c>
      <c r="C6782" s="0" t="n">
        <v>32.67756</v>
      </c>
    </row>
    <row r="6783" customFormat="false" ht="12.8" hidden="false" customHeight="false" outlineLevel="0" collapsed="false">
      <c r="A6783" s="0" t="n">
        <v>177.5</v>
      </c>
      <c r="B6783" s="0" t="n">
        <v>35.48881</v>
      </c>
      <c r="C6783" s="0" t="n">
        <v>32.6692</v>
      </c>
    </row>
    <row r="6784" customFormat="false" ht="12.8" hidden="false" customHeight="false" outlineLevel="0" collapsed="false">
      <c r="A6784" s="0" t="n">
        <v>177.6</v>
      </c>
      <c r="B6784" s="0" t="n">
        <v>35.50876</v>
      </c>
      <c r="C6784" s="0" t="n">
        <v>32.65944</v>
      </c>
    </row>
    <row r="6785" customFormat="false" ht="12.8" hidden="false" customHeight="false" outlineLevel="0" collapsed="false">
      <c r="A6785" s="0" t="n">
        <v>177.7</v>
      </c>
      <c r="B6785" s="0" t="n">
        <v>35.52875</v>
      </c>
      <c r="C6785" s="0" t="n">
        <v>32.65089</v>
      </c>
    </row>
    <row r="6786" customFormat="false" ht="12.8" hidden="false" customHeight="false" outlineLevel="0" collapsed="false">
      <c r="A6786" s="0" t="n">
        <v>177.8</v>
      </c>
      <c r="B6786" s="0" t="n">
        <v>35.54866</v>
      </c>
      <c r="C6786" s="0" t="n">
        <v>32.67859</v>
      </c>
    </row>
    <row r="6787" customFormat="false" ht="12.8" hidden="false" customHeight="false" outlineLevel="0" collapsed="false">
      <c r="A6787" s="0" t="n">
        <v>177.9</v>
      </c>
      <c r="B6787" s="0" t="n">
        <v>35.56873</v>
      </c>
      <c r="C6787" s="0" t="n">
        <v>32.68419</v>
      </c>
    </row>
    <row r="6788" customFormat="false" ht="12.8" hidden="false" customHeight="false" outlineLevel="0" collapsed="false">
      <c r="A6788" s="0" t="n">
        <v>178</v>
      </c>
      <c r="B6788" s="0" t="n">
        <v>35.58876</v>
      </c>
      <c r="C6788" s="0" t="n">
        <v>32.69566</v>
      </c>
    </row>
    <row r="6789" customFormat="false" ht="12.8" hidden="false" customHeight="false" outlineLevel="0" collapsed="false">
      <c r="A6789" s="0" t="n">
        <v>178.1</v>
      </c>
      <c r="B6789" s="0" t="n">
        <v>35.60891</v>
      </c>
      <c r="C6789" s="0" t="n">
        <v>32.65749</v>
      </c>
    </row>
    <row r="6790" customFormat="false" ht="12.8" hidden="false" customHeight="false" outlineLevel="0" collapsed="false">
      <c r="A6790" s="0" t="n">
        <v>178.2</v>
      </c>
      <c r="B6790" s="0" t="n">
        <v>35.62872</v>
      </c>
      <c r="C6790" s="0" t="n">
        <v>32.66339</v>
      </c>
    </row>
    <row r="6791" customFormat="false" ht="12.8" hidden="false" customHeight="false" outlineLevel="0" collapsed="false">
      <c r="A6791" s="0" t="n">
        <v>178.3</v>
      </c>
      <c r="B6791" s="0" t="n">
        <v>35.64876</v>
      </c>
      <c r="C6791" s="0" t="n">
        <v>32.70742</v>
      </c>
    </row>
    <row r="6792" customFormat="false" ht="12.8" hidden="false" customHeight="false" outlineLevel="0" collapsed="false">
      <c r="A6792" s="0" t="n">
        <v>178.4</v>
      </c>
      <c r="B6792" s="0" t="n">
        <v>35.66877</v>
      </c>
      <c r="C6792" s="0" t="n">
        <v>32.68729</v>
      </c>
    </row>
    <row r="6793" customFormat="false" ht="12.8" hidden="false" customHeight="false" outlineLevel="0" collapsed="false">
      <c r="A6793" s="0" t="n">
        <v>178.5</v>
      </c>
      <c r="B6793" s="0" t="n">
        <v>35.68878</v>
      </c>
      <c r="C6793" s="0" t="n">
        <v>32.65308</v>
      </c>
    </row>
    <row r="6794" customFormat="false" ht="12.8" hidden="false" customHeight="false" outlineLevel="0" collapsed="false">
      <c r="A6794" s="0" t="n">
        <v>178.6</v>
      </c>
      <c r="B6794" s="0" t="n">
        <v>35.70893</v>
      </c>
      <c r="C6794" s="0" t="n">
        <v>32.66723</v>
      </c>
    </row>
    <row r="6795" customFormat="false" ht="12.8" hidden="false" customHeight="false" outlineLevel="0" collapsed="false">
      <c r="A6795" s="0" t="n">
        <v>178.7</v>
      </c>
      <c r="B6795" s="0" t="n">
        <v>35.7287</v>
      </c>
      <c r="C6795" s="0" t="n">
        <v>32.66727</v>
      </c>
    </row>
    <row r="6796" customFormat="false" ht="12.8" hidden="false" customHeight="false" outlineLevel="0" collapsed="false">
      <c r="A6796" s="0" t="n">
        <v>178.8</v>
      </c>
      <c r="B6796" s="0" t="n">
        <v>35.74882</v>
      </c>
      <c r="C6796" s="0" t="n">
        <v>32.67523</v>
      </c>
    </row>
    <row r="6797" customFormat="false" ht="12.8" hidden="false" customHeight="false" outlineLevel="0" collapsed="false">
      <c r="A6797" s="0" t="n">
        <v>178.9</v>
      </c>
      <c r="B6797" s="0" t="n">
        <v>35.76863</v>
      </c>
      <c r="C6797" s="0" t="n">
        <v>32.68547</v>
      </c>
    </row>
    <row r="6798" customFormat="false" ht="12.8" hidden="false" customHeight="false" outlineLevel="0" collapsed="false">
      <c r="A6798" s="0" t="n">
        <v>179</v>
      </c>
      <c r="B6798" s="0" t="n">
        <v>35.78891</v>
      </c>
      <c r="C6798" s="0" t="n">
        <v>32.6718</v>
      </c>
    </row>
    <row r="6799" customFormat="false" ht="12.8" hidden="false" customHeight="false" outlineLevel="0" collapsed="false">
      <c r="A6799" s="0" t="n">
        <v>179.1</v>
      </c>
      <c r="B6799" s="0" t="n">
        <v>35.8088</v>
      </c>
      <c r="C6799" s="0" t="n">
        <v>32.67436</v>
      </c>
    </row>
    <row r="6800" customFormat="false" ht="12.8" hidden="false" customHeight="false" outlineLevel="0" collapsed="false">
      <c r="A6800" s="0" t="n">
        <v>179.2</v>
      </c>
      <c r="B6800" s="0" t="n">
        <v>35.82874</v>
      </c>
      <c r="C6800" s="0" t="n">
        <v>32.66422</v>
      </c>
    </row>
    <row r="6801" customFormat="false" ht="12.8" hidden="false" customHeight="false" outlineLevel="0" collapsed="false">
      <c r="A6801" s="0" t="n">
        <v>179.3</v>
      </c>
      <c r="B6801" s="0" t="n">
        <v>35.84873</v>
      </c>
      <c r="C6801" s="0" t="n">
        <v>32.69359</v>
      </c>
    </row>
    <row r="6802" customFormat="false" ht="12.8" hidden="false" customHeight="false" outlineLevel="0" collapsed="false">
      <c r="A6802" s="0" t="n">
        <v>179.4</v>
      </c>
      <c r="B6802" s="0" t="n">
        <v>35.86866</v>
      </c>
      <c r="C6802" s="0" t="n">
        <v>32.66443</v>
      </c>
    </row>
    <row r="6803" customFormat="false" ht="12.8" hidden="false" customHeight="false" outlineLevel="0" collapsed="false">
      <c r="A6803" s="0" t="n">
        <v>179.5</v>
      </c>
      <c r="B6803" s="0" t="n">
        <v>35.88882</v>
      </c>
      <c r="C6803" s="0" t="n">
        <v>32.67314</v>
      </c>
    </row>
    <row r="6804" customFormat="false" ht="12.8" hidden="false" customHeight="false" outlineLevel="0" collapsed="false">
      <c r="A6804" s="0" t="n">
        <v>179.6</v>
      </c>
      <c r="B6804" s="0" t="n">
        <v>35.90877</v>
      </c>
      <c r="C6804" s="0" t="n">
        <v>32.68007</v>
      </c>
    </row>
    <row r="6805" customFormat="false" ht="12.8" hidden="false" customHeight="false" outlineLevel="0" collapsed="false">
      <c r="A6805" s="0" t="n">
        <v>179.7</v>
      </c>
      <c r="B6805" s="0" t="n">
        <v>35.92879</v>
      </c>
      <c r="C6805" s="0" t="n">
        <v>32.65297</v>
      </c>
    </row>
    <row r="6806" customFormat="false" ht="12.8" hidden="false" customHeight="false" outlineLevel="0" collapsed="false">
      <c r="A6806" s="0" t="n">
        <v>179.8</v>
      </c>
      <c r="B6806" s="0" t="n">
        <v>35.9486</v>
      </c>
      <c r="C6806" s="0" t="n">
        <v>32.67031</v>
      </c>
    </row>
    <row r="6807" customFormat="false" ht="12.8" hidden="false" customHeight="false" outlineLevel="0" collapsed="false">
      <c r="A6807" s="0" t="n">
        <v>179.9</v>
      </c>
      <c r="B6807" s="0" t="n">
        <v>35.96875</v>
      </c>
      <c r="C6807" s="0" t="n">
        <v>32.6812</v>
      </c>
    </row>
    <row r="6808" customFormat="false" ht="12.8" hidden="false" customHeight="false" outlineLevel="0" collapsed="false">
      <c r="A6808" s="0" t="n">
        <v>180</v>
      </c>
      <c r="B6808" s="0" t="n">
        <v>35.98872</v>
      </c>
      <c r="C6808" s="0" t="n">
        <v>32.67097</v>
      </c>
    </row>
    <row r="6809" customFormat="false" ht="12.8" hidden="false" customHeight="false" outlineLevel="0" collapsed="false">
      <c r="A6809" s="0" t="n">
        <v>180.1</v>
      </c>
      <c r="B6809" s="0" t="n">
        <v>36.00888</v>
      </c>
      <c r="C6809" s="0" t="n">
        <v>32.67205</v>
      </c>
    </row>
    <row r="6810" customFormat="false" ht="12.8" hidden="false" customHeight="false" outlineLevel="0" collapsed="false">
      <c r="A6810" s="0" t="n">
        <v>180.2</v>
      </c>
      <c r="B6810" s="0" t="n">
        <v>36.02873</v>
      </c>
      <c r="C6810" s="0" t="n">
        <v>32.66652</v>
      </c>
    </row>
    <row r="6811" customFormat="false" ht="12.8" hidden="false" customHeight="false" outlineLevel="0" collapsed="false">
      <c r="A6811" s="0" t="n">
        <v>180.3</v>
      </c>
      <c r="B6811" s="0" t="n">
        <v>36.04869</v>
      </c>
      <c r="C6811" s="0" t="n">
        <v>32.69242</v>
      </c>
    </row>
    <row r="6812" customFormat="false" ht="12.8" hidden="false" customHeight="false" outlineLevel="0" collapsed="false">
      <c r="A6812" s="0" t="n">
        <v>180.4</v>
      </c>
      <c r="B6812" s="0" t="n">
        <v>36.06874</v>
      </c>
      <c r="C6812" s="0" t="n">
        <v>32.67095</v>
      </c>
    </row>
    <row r="6813" customFormat="false" ht="12.8" hidden="false" customHeight="false" outlineLevel="0" collapsed="false">
      <c r="A6813" s="0" t="n">
        <v>180.5</v>
      </c>
      <c r="B6813" s="0" t="n">
        <v>36.08875</v>
      </c>
      <c r="C6813" s="0" t="n">
        <v>32.67995</v>
      </c>
    </row>
    <row r="6814" customFormat="false" ht="12.8" hidden="false" customHeight="false" outlineLevel="0" collapsed="false">
      <c r="A6814" s="0" t="n">
        <v>180.6</v>
      </c>
      <c r="B6814" s="0" t="n">
        <v>36.1089</v>
      </c>
      <c r="C6814" s="0" t="n">
        <v>32.69034</v>
      </c>
    </row>
    <row r="6815" customFormat="false" ht="12.8" hidden="false" customHeight="false" outlineLevel="0" collapsed="false">
      <c r="A6815" s="0" t="n">
        <v>180.7</v>
      </c>
      <c r="B6815" s="0" t="n">
        <v>36.12868</v>
      </c>
      <c r="C6815" s="0" t="n">
        <v>32.7014</v>
      </c>
    </row>
    <row r="6816" customFormat="false" ht="12.8" hidden="false" customHeight="false" outlineLevel="0" collapsed="false">
      <c r="A6816" s="0" t="n">
        <v>180.8</v>
      </c>
      <c r="B6816" s="0" t="n">
        <v>36.14883</v>
      </c>
      <c r="C6816" s="0" t="n">
        <v>32.69066</v>
      </c>
    </row>
    <row r="6817" customFormat="false" ht="12.8" hidden="false" customHeight="false" outlineLevel="0" collapsed="false">
      <c r="A6817" s="0" t="n">
        <v>180.9</v>
      </c>
      <c r="B6817" s="0" t="n">
        <v>36.16864</v>
      </c>
      <c r="C6817" s="0" t="n">
        <v>32.68439</v>
      </c>
    </row>
    <row r="6818" customFormat="false" ht="12.8" hidden="false" customHeight="false" outlineLevel="0" collapsed="false">
      <c r="A6818" s="0" t="n">
        <v>181</v>
      </c>
      <c r="B6818" s="0" t="n">
        <v>36.18885</v>
      </c>
      <c r="C6818" s="0" t="n">
        <v>32.66206</v>
      </c>
    </row>
    <row r="6819" customFormat="false" ht="12.8" hidden="false" customHeight="false" outlineLevel="0" collapsed="false">
      <c r="A6819" s="0" t="n">
        <v>181.1</v>
      </c>
      <c r="B6819" s="0" t="n">
        <v>36.20887</v>
      </c>
      <c r="C6819" s="0" t="n">
        <v>32.67254</v>
      </c>
    </row>
    <row r="6820" customFormat="false" ht="12.8" hidden="false" customHeight="false" outlineLevel="0" collapsed="false">
      <c r="A6820" s="0" t="n">
        <v>181.2</v>
      </c>
      <c r="B6820" s="0" t="n">
        <v>36.22873</v>
      </c>
      <c r="C6820" s="0" t="n">
        <v>32.70275</v>
      </c>
    </row>
    <row r="6821" customFormat="false" ht="12.8" hidden="false" customHeight="false" outlineLevel="0" collapsed="false">
      <c r="A6821" s="0" t="n">
        <v>181.3</v>
      </c>
      <c r="B6821" s="0" t="n">
        <v>36.24879</v>
      </c>
      <c r="C6821" s="0" t="n">
        <v>32.68517</v>
      </c>
    </row>
    <row r="6822" customFormat="false" ht="12.8" hidden="false" customHeight="false" outlineLevel="0" collapsed="false">
      <c r="A6822" s="0" t="n">
        <v>181.4</v>
      </c>
      <c r="B6822" s="0" t="n">
        <v>36.26864</v>
      </c>
      <c r="C6822" s="0" t="n">
        <v>32.67995</v>
      </c>
    </row>
    <row r="6823" customFormat="false" ht="12.8" hidden="false" customHeight="false" outlineLevel="0" collapsed="false">
      <c r="A6823" s="0" t="n">
        <v>181.5</v>
      </c>
      <c r="B6823" s="0" t="n">
        <v>36.28887</v>
      </c>
      <c r="C6823" s="0" t="n">
        <v>32.6736</v>
      </c>
    </row>
    <row r="6824" customFormat="false" ht="12.8" hidden="false" customHeight="false" outlineLevel="0" collapsed="false">
      <c r="A6824" s="0" t="n">
        <v>181.6</v>
      </c>
      <c r="B6824" s="0" t="n">
        <v>36.30876</v>
      </c>
      <c r="C6824" s="0" t="n">
        <v>32.68931</v>
      </c>
    </row>
    <row r="6825" customFormat="false" ht="12.8" hidden="false" customHeight="false" outlineLevel="0" collapsed="false">
      <c r="A6825" s="0" t="n">
        <v>181.7</v>
      </c>
      <c r="B6825" s="0" t="n">
        <v>36.3288</v>
      </c>
      <c r="C6825" s="0" t="n">
        <v>32.67566</v>
      </c>
    </row>
    <row r="6826" customFormat="false" ht="12.8" hidden="false" customHeight="false" outlineLevel="0" collapsed="false">
      <c r="A6826" s="0" t="n">
        <v>181.8</v>
      </c>
      <c r="B6826" s="0" t="n">
        <v>36.34861</v>
      </c>
      <c r="C6826" s="0" t="n">
        <v>32.69418</v>
      </c>
    </row>
    <row r="6827" customFormat="false" ht="12.8" hidden="false" customHeight="false" outlineLevel="0" collapsed="false">
      <c r="A6827" s="0" t="n">
        <v>181.9</v>
      </c>
      <c r="B6827" s="0" t="n">
        <v>36.36867</v>
      </c>
      <c r="C6827" s="0" t="n">
        <v>32.67707</v>
      </c>
    </row>
    <row r="6828" customFormat="false" ht="12.8" hidden="false" customHeight="false" outlineLevel="0" collapsed="false">
      <c r="A6828" s="0" t="n">
        <v>182</v>
      </c>
      <c r="B6828" s="0" t="n">
        <v>36.38874</v>
      </c>
      <c r="C6828" s="0" t="n">
        <v>32.67414</v>
      </c>
    </row>
    <row r="6829" customFormat="false" ht="12.8" hidden="false" customHeight="false" outlineLevel="0" collapsed="false">
      <c r="A6829" s="0" t="n">
        <v>182.1</v>
      </c>
      <c r="B6829" s="0" t="n">
        <v>36.40883</v>
      </c>
      <c r="C6829" s="0" t="n">
        <v>32.69924</v>
      </c>
    </row>
    <row r="6830" customFormat="false" ht="12.8" hidden="false" customHeight="false" outlineLevel="0" collapsed="false">
      <c r="A6830" s="0" t="n">
        <v>182.2</v>
      </c>
      <c r="B6830" s="0" t="n">
        <v>36.42875</v>
      </c>
      <c r="C6830" s="0" t="n">
        <v>32.69352</v>
      </c>
    </row>
    <row r="6831" customFormat="false" ht="12.8" hidden="false" customHeight="false" outlineLevel="0" collapsed="false">
      <c r="A6831" s="0" t="n">
        <v>182.3</v>
      </c>
      <c r="B6831" s="0" t="n">
        <v>36.44867</v>
      </c>
      <c r="C6831" s="0" t="n">
        <v>32.68291</v>
      </c>
    </row>
    <row r="6832" customFormat="false" ht="12.8" hidden="false" customHeight="false" outlineLevel="0" collapsed="false">
      <c r="A6832" s="0" t="n">
        <v>182.4</v>
      </c>
      <c r="B6832" s="0" t="n">
        <v>36.46874</v>
      </c>
      <c r="C6832" s="0" t="n">
        <v>32.68277</v>
      </c>
    </row>
    <row r="6833" customFormat="false" ht="12.8" hidden="false" customHeight="false" outlineLevel="0" collapsed="false">
      <c r="A6833" s="0" t="n">
        <v>182.5</v>
      </c>
      <c r="B6833" s="0" t="n">
        <v>36.48867</v>
      </c>
      <c r="C6833" s="0" t="n">
        <v>32.66889</v>
      </c>
    </row>
    <row r="6834" customFormat="false" ht="12.8" hidden="false" customHeight="false" outlineLevel="0" collapsed="false">
      <c r="A6834" s="0" t="n">
        <v>182.6</v>
      </c>
      <c r="B6834" s="0" t="n">
        <v>36.50893</v>
      </c>
      <c r="C6834" s="0" t="n">
        <v>32.69789</v>
      </c>
    </row>
    <row r="6835" customFormat="false" ht="12.8" hidden="false" customHeight="false" outlineLevel="0" collapsed="false">
      <c r="A6835" s="0" t="n">
        <v>182.7</v>
      </c>
      <c r="B6835" s="0" t="n">
        <v>36.52868</v>
      </c>
      <c r="C6835" s="0" t="n">
        <v>32.6698</v>
      </c>
    </row>
    <row r="6836" customFormat="false" ht="12.8" hidden="false" customHeight="false" outlineLevel="0" collapsed="false">
      <c r="A6836" s="0" t="n">
        <v>182.8</v>
      </c>
      <c r="B6836" s="0" t="n">
        <v>36.54883</v>
      </c>
      <c r="C6836" s="0" t="n">
        <v>32.72141</v>
      </c>
    </row>
    <row r="6837" customFormat="false" ht="12.8" hidden="false" customHeight="false" outlineLevel="0" collapsed="false">
      <c r="A6837" s="0" t="n">
        <v>182.9</v>
      </c>
      <c r="B6837" s="0" t="n">
        <v>36.56865</v>
      </c>
      <c r="C6837" s="0" t="n">
        <v>32.70534</v>
      </c>
    </row>
    <row r="6838" customFormat="false" ht="12.8" hidden="false" customHeight="false" outlineLevel="0" collapsed="false">
      <c r="A6838" s="0" t="n">
        <v>183</v>
      </c>
      <c r="B6838" s="0" t="n">
        <v>36.58884</v>
      </c>
      <c r="C6838" s="0" t="n">
        <v>32.69991</v>
      </c>
    </row>
    <row r="6839" customFormat="false" ht="12.8" hidden="false" customHeight="false" outlineLevel="0" collapsed="false">
      <c r="A6839" s="0" t="n">
        <v>183.1</v>
      </c>
      <c r="B6839" s="0" t="n">
        <v>36.60887</v>
      </c>
      <c r="C6839" s="0" t="n">
        <v>32.71684</v>
      </c>
    </row>
    <row r="6840" customFormat="false" ht="12.8" hidden="false" customHeight="false" outlineLevel="0" collapsed="false">
      <c r="A6840" s="0" t="n">
        <v>183.2</v>
      </c>
      <c r="B6840" s="0" t="n">
        <v>36.62875</v>
      </c>
      <c r="C6840" s="0" t="n">
        <v>32.72224</v>
      </c>
    </row>
    <row r="6841" customFormat="false" ht="12.8" hidden="false" customHeight="false" outlineLevel="0" collapsed="false">
      <c r="A6841" s="0" t="n">
        <v>183.3</v>
      </c>
      <c r="B6841" s="0" t="n">
        <v>36.6488</v>
      </c>
      <c r="C6841" s="0" t="n">
        <v>32.69757</v>
      </c>
    </row>
    <row r="6842" customFormat="false" ht="12.8" hidden="false" customHeight="false" outlineLevel="0" collapsed="false">
      <c r="A6842" s="0" t="n">
        <v>183.4</v>
      </c>
      <c r="B6842" s="0" t="n">
        <v>36.66867</v>
      </c>
      <c r="C6842" s="0" t="n">
        <v>32.71029</v>
      </c>
    </row>
    <row r="6843" customFormat="false" ht="12.8" hidden="false" customHeight="false" outlineLevel="0" collapsed="false">
      <c r="A6843" s="0" t="n">
        <v>183.5</v>
      </c>
      <c r="B6843" s="0" t="n">
        <v>36.6889</v>
      </c>
      <c r="C6843" s="0" t="n">
        <v>32.69347</v>
      </c>
    </row>
    <row r="6844" customFormat="false" ht="12.8" hidden="false" customHeight="false" outlineLevel="0" collapsed="false">
      <c r="A6844" s="0" t="n">
        <v>183.6</v>
      </c>
      <c r="B6844" s="0" t="n">
        <v>36.70877</v>
      </c>
      <c r="C6844" s="0" t="n">
        <v>32.67696</v>
      </c>
    </row>
    <row r="6845" customFormat="false" ht="12.8" hidden="false" customHeight="false" outlineLevel="0" collapsed="false">
      <c r="A6845" s="0" t="n">
        <v>183.7</v>
      </c>
      <c r="B6845" s="0" t="n">
        <v>36.72885</v>
      </c>
      <c r="C6845" s="0" t="n">
        <v>32.6623</v>
      </c>
    </row>
    <row r="6846" customFormat="false" ht="12.8" hidden="false" customHeight="false" outlineLevel="0" collapsed="false">
      <c r="A6846" s="0" t="n">
        <v>183.8</v>
      </c>
      <c r="B6846" s="0" t="n">
        <v>36.74864</v>
      </c>
      <c r="C6846" s="0" t="n">
        <v>32.7136</v>
      </c>
    </row>
    <row r="6847" customFormat="false" ht="12.8" hidden="false" customHeight="false" outlineLevel="0" collapsed="false">
      <c r="A6847" s="0" t="n">
        <v>183.9</v>
      </c>
      <c r="B6847" s="0" t="n">
        <v>36.76868</v>
      </c>
      <c r="C6847" s="0" t="n">
        <v>32.70168</v>
      </c>
    </row>
    <row r="6848" customFormat="false" ht="12.8" hidden="false" customHeight="false" outlineLevel="0" collapsed="false">
      <c r="A6848" s="0" t="n">
        <v>184</v>
      </c>
      <c r="B6848" s="0" t="n">
        <v>36.78872</v>
      </c>
      <c r="C6848" s="0" t="n">
        <v>32.68702</v>
      </c>
    </row>
    <row r="6849" customFormat="false" ht="12.8" hidden="false" customHeight="false" outlineLevel="0" collapsed="false">
      <c r="A6849" s="0" t="n">
        <v>184.1</v>
      </c>
      <c r="B6849" s="0" t="n">
        <v>36.8088</v>
      </c>
      <c r="C6849" s="0" t="n">
        <v>32.71161</v>
      </c>
    </row>
    <row r="6850" customFormat="false" ht="12.8" hidden="false" customHeight="false" outlineLevel="0" collapsed="false">
      <c r="A6850" s="0" t="n">
        <v>184.2</v>
      </c>
      <c r="B6850" s="0" t="n">
        <v>36.82874</v>
      </c>
      <c r="C6850" s="0" t="n">
        <v>32.68457</v>
      </c>
    </row>
    <row r="6851" customFormat="false" ht="12.8" hidden="false" customHeight="false" outlineLevel="0" collapsed="false">
      <c r="A6851" s="0" t="n">
        <v>184.3</v>
      </c>
      <c r="B6851" s="0" t="n">
        <v>36.84864</v>
      </c>
      <c r="C6851" s="0" t="n">
        <v>32.71954</v>
      </c>
    </row>
    <row r="6852" customFormat="false" ht="12.8" hidden="false" customHeight="false" outlineLevel="0" collapsed="false">
      <c r="A6852" s="0" t="n">
        <v>184.4</v>
      </c>
      <c r="B6852" s="0" t="n">
        <v>36.86873</v>
      </c>
      <c r="C6852" s="0" t="n">
        <v>32.68139</v>
      </c>
    </row>
    <row r="6853" customFormat="false" ht="12.8" hidden="false" customHeight="false" outlineLevel="0" collapsed="false">
      <c r="A6853" s="0" t="n">
        <v>184.5</v>
      </c>
      <c r="B6853" s="0" t="n">
        <v>36.88868</v>
      </c>
      <c r="C6853" s="0" t="n">
        <v>32.70734</v>
      </c>
    </row>
    <row r="6854" customFormat="false" ht="12.8" hidden="false" customHeight="false" outlineLevel="0" collapsed="false">
      <c r="A6854" s="0" t="n">
        <v>184.6</v>
      </c>
      <c r="B6854" s="0" t="n">
        <v>36.90893</v>
      </c>
      <c r="C6854" s="0" t="n">
        <v>32.69151</v>
      </c>
    </row>
    <row r="6855" customFormat="false" ht="12.8" hidden="false" customHeight="false" outlineLevel="0" collapsed="false">
      <c r="A6855" s="0" t="n">
        <v>184.7</v>
      </c>
      <c r="B6855" s="0" t="n">
        <v>36.92869</v>
      </c>
      <c r="C6855" s="0" t="n">
        <v>32.69249</v>
      </c>
    </row>
    <row r="6856" customFormat="false" ht="12.8" hidden="false" customHeight="false" outlineLevel="0" collapsed="false">
      <c r="A6856" s="0" t="n">
        <v>184.8</v>
      </c>
      <c r="B6856" s="0" t="n">
        <v>36.94879</v>
      </c>
      <c r="C6856" s="0" t="n">
        <v>32.7087</v>
      </c>
    </row>
    <row r="6857" customFormat="false" ht="12.8" hidden="false" customHeight="false" outlineLevel="0" collapsed="false">
      <c r="A6857" s="0" t="n">
        <v>184.9</v>
      </c>
      <c r="B6857" s="0" t="n">
        <v>36.96867</v>
      </c>
      <c r="C6857" s="0" t="n">
        <v>32.72402</v>
      </c>
    </row>
    <row r="6858" customFormat="false" ht="12.8" hidden="false" customHeight="false" outlineLevel="0" collapsed="false">
      <c r="A6858" s="0" t="n">
        <v>185</v>
      </c>
      <c r="B6858" s="0" t="n">
        <v>36.98882</v>
      </c>
      <c r="C6858" s="0" t="n">
        <v>32.68224</v>
      </c>
    </row>
    <row r="6859" customFormat="false" ht="12.8" hidden="false" customHeight="false" outlineLevel="0" collapsed="false">
      <c r="A6859" s="0" t="n">
        <v>185.1</v>
      </c>
      <c r="B6859" s="0" t="n">
        <v>37.00887</v>
      </c>
      <c r="C6859" s="0" t="n">
        <v>32.73738</v>
      </c>
    </row>
    <row r="6860" customFormat="false" ht="12.8" hidden="false" customHeight="false" outlineLevel="0" collapsed="false">
      <c r="A6860" s="0" t="n">
        <v>185.2</v>
      </c>
      <c r="B6860" s="0" t="n">
        <v>37.02874</v>
      </c>
      <c r="C6860" s="0" t="n">
        <v>32.70623</v>
      </c>
    </row>
    <row r="6861" customFormat="false" ht="12.8" hidden="false" customHeight="false" outlineLevel="0" collapsed="false">
      <c r="A6861" s="0" t="n">
        <v>185.3</v>
      </c>
      <c r="B6861" s="0" t="n">
        <v>37.04886</v>
      </c>
      <c r="C6861" s="0" t="n">
        <v>32.74951</v>
      </c>
    </row>
    <row r="6862" customFormat="false" ht="12.8" hidden="false" customHeight="false" outlineLevel="0" collapsed="false">
      <c r="A6862" s="0" t="n">
        <v>185.4</v>
      </c>
      <c r="B6862" s="0" t="n">
        <v>37.06866</v>
      </c>
      <c r="C6862" s="0" t="n">
        <v>32.70079</v>
      </c>
    </row>
    <row r="6863" customFormat="false" ht="12.8" hidden="false" customHeight="false" outlineLevel="0" collapsed="false">
      <c r="A6863" s="0" t="n">
        <v>185.5</v>
      </c>
      <c r="B6863" s="0" t="n">
        <v>37.0889</v>
      </c>
      <c r="C6863" s="0" t="n">
        <v>32.70599</v>
      </c>
    </row>
    <row r="6864" customFormat="false" ht="12.8" hidden="false" customHeight="false" outlineLevel="0" collapsed="false">
      <c r="A6864" s="0" t="n">
        <v>185.6</v>
      </c>
      <c r="B6864" s="0" t="n">
        <v>37.10879</v>
      </c>
      <c r="C6864" s="0" t="n">
        <v>32.72253</v>
      </c>
    </row>
    <row r="6865" customFormat="false" ht="12.8" hidden="false" customHeight="false" outlineLevel="0" collapsed="false">
      <c r="A6865" s="0" t="n">
        <v>185.7</v>
      </c>
      <c r="B6865" s="0" t="n">
        <v>37.12885</v>
      </c>
      <c r="C6865" s="0" t="n">
        <v>32.72633</v>
      </c>
    </row>
    <row r="6866" customFormat="false" ht="12.8" hidden="false" customHeight="false" outlineLevel="0" collapsed="false">
      <c r="A6866" s="0" t="n">
        <v>185.8</v>
      </c>
      <c r="B6866" s="0" t="n">
        <v>37.14871</v>
      </c>
      <c r="C6866" s="0" t="n">
        <v>32.708</v>
      </c>
    </row>
    <row r="6867" customFormat="false" ht="12.8" hidden="false" customHeight="false" outlineLevel="0" collapsed="false">
      <c r="A6867" s="0" t="n">
        <v>185.9</v>
      </c>
      <c r="B6867" s="0" t="n">
        <v>37.16869</v>
      </c>
      <c r="C6867" s="0" t="n">
        <v>32.70313</v>
      </c>
    </row>
    <row r="6868" customFormat="false" ht="12.8" hidden="false" customHeight="false" outlineLevel="0" collapsed="false">
      <c r="A6868" s="0" t="n">
        <v>186</v>
      </c>
      <c r="B6868" s="0" t="n">
        <v>37.18876</v>
      </c>
      <c r="C6868" s="0" t="n">
        <v>32.71537</v>
      </c>
    </row>
    <row r="6869" customFormat="false" ht="12.8" hidden="false" customHeight="false" outlineLevel="0" collapsed="false">
      <c r="A6869" s="0" t="n">
        <v>186.1</v>
      </c>
      <c r="B6869" s="0" t="n">
        <v>37.2088</v>
      </c>
      <c r="C6869" s="0" t="n">
        <v>32.72872</v>
      </c>
    </row>
    <row r="6870" customFormat="false" ht="12.8" hidden="false" customHeight="false" outlineLevel="0" collapsed="false">
      <c r="A6870" s="0" t="n">
        <v>186.2</v>
      </c>
      <c r="B6870" s="0" t="n">
        <v>37.22876</v>
      </c>
      <c r="C6870" s="0" t="n">
        <v>32.70292</v>
      </c>
    </row>
    <row r="6871" customFormat="false" ht="12.8" hidden="false" customHeight="false" outlineLevel="0" collapsed="false">
      <c r="A6871" s="0" t="n">
        <v>186.3</v>
      </c>
      <c r="B6871" s="0" t="n">
        <v>37.24864</v>
      </c>
      <c r="C6871" s="0" t="n">
        <v>32.71067</v>
      </c>
    </row>
    <row r="6872" customFormat="false" ht="12.8" hidden="false" customHeight="false" outlineLevel="0" collapsed="false">
      <c r="A6872" s="0" t="n">
        <v>186.4</v>
      </c>
      <c r="B6872" s="0" t="n">
        <v>37.26873</v>
      </c>
      <c r="C6872" s="0" t="n">
        <v>32.70086</v>
      </c>
    </row>
    <row r="6873" customFormat="false" ht="12.8" hidden="false" customHeight="false" outlineLevel="0" collapsed="false">
      <c r="A6873" s="0" t="n">
        <v>186.5</v>
      </c>
      <c r="B6873" s="0" t="n">
        <v>37.28864</v>
      </c>
      <c r="C6873" s="0" t="n">
        <v>32.71181</v>
      </c>
    </row>
    <row r="6874" customFormat="false" ht="12.8" hidden="false" customHeight="false" outlineLevel="0" collapsed="false">
      <c r="A6874" s="0" t="n">
        <v>186.6</v>
      </c>
      <c r="B6874" s="0" t="n">
        <v>37.30891</v>
      </c>
      <c r="C6874" s="0" t="n">
        <v>32.6733</v>
      </c>
    </row>
    <row r="6875" customFormat="false" ht="12.8" hidden="false" customHeight="false" outlineLevel="0" collapsed="false">
      <c r="A6875" s="0" t="n">
        <v>186.7</v>
      </c>
      <c r="B6875" s="0" t="n">
        <v>37.32869</v>
      </c>
      <c r="C6875" s="0" t="n">
        <v>32.70906</v>
      </c>
    </row>
    <row r="6876" customFormat="false" ht="12.8" hidden="false" customHeight="false" outlineLevel="0" collapsed="false">
      <c r="A6876" s="0" t="n">
        <v>186.8</v>
      </c>
      <c r="B6876" s="0" t="n">
        <v>37.3488</v>
      </c>
      <c r="C6876" s="0" t="n">
        <v>32.70511</v>
      </c>
    </row>
    <row r="6877" customFormat="false" ht="12.8" hidden="false" customHeight="false" outlineLevel="0" collapsed="false">
      <c r="A6877" s="0" t="n">
        <v>186.9</v>
      </c>
      <c r="B6877" s="0" t="n">
        <v>37.3687</v>
      </c>
      <c r="C6877" s="0" t="n">
        <v>32.71618</v>
      </c>
    </row>
    <row r="6878" customFormat="false" ht="12.8" hidden="false" customHeight="false" outlineLevel="0" collapsed="false">
      <c r="A6878" s="0" t="n">
        <v>187</v>
      </c>
      <c r="B6878" s="0" t="n">
        <v>37.38874</v>
      </c>
      <c r="C6878" s="0" t="n">
        <v>32.6904</v>
      </c>
    </row>
    <row r="6879" customFormat="false" ht="12.8" hidden="false" customHeight="false" outlineLevel="0" collapsed="false">
      <c r="A6879" s="0" t="n">
        <v>187.1</v>
      </c>
      <c r="B6879" s="0" t="n">
        <v>37.40889</v>
      </c>
      <c r="C6879" s="0" t="n">
        <v>32.73383</v>
      </c>
    </row>
    <row r="6880" customFormat="false" ht="12.8" hidden="false" customHeight="false" outlineLevel="0" collapsed="false">
      <c r="A6880" s="0" t="n">
        <v>187.2</v>
      </c>
      <c r="B6880" s="0" t="n">
        <v>37.42874</v>
      </c>
      <c r="C6880" s="0" t="n">
        <v>32.73381</v>
      </c>
    </row>
    <row r="6881" customFormat="false" ht="12.8" hidden="false" customHeight="false" outlineLevel="0" collapsed="false">
      <c r="A6881" s="0" t="n">
        <v>187.3</v>
      </c>
      <c r="B6881" s="0" t="n">
        <v>37.44884</v>
      </c>
      <c r="C6881" s="0" t="n">
        <v>32.665</v>
      </c>
    </row>
    <row r="6882" customFormat="false" ht="12.8" hidden="false" customHeight="false" outlineLevel="0" collapsed="false">
      <c r="A6882" s="0" t="n">
        <v>187.4</v>
      </c>
      <c r="B6882" s="0" t="n">
        <v>37.46867</v>
      </c>
      <c r="C6882" s="0" t="n">
        <v>32.71812</v>
      </c>
    </row>
    <row r="6883" customFormat="false" ht="12.8" hidden="false" customHeight="false" outlineLevel="0" collapsed="false">
      <c r="A6883" s="0" t="n">
        <v>187.5</v>
      </c>
      <c r="B6883" s="0" t="n">
        <v>37.48889</v>
      </c>
      <c r="C6883" s="0" t="n">
        <v>32.69286</v>
      </c>
    </row>
    <row r="6884" customFormat="false" ht="12.8" hidden="false" customHeight="false" outlineLevel="0" collapsed="false">
      <c r="A6884" s="0" t="n">
        <v>187.6</v>
      </c>
      <c r="B6884" s="0" t="n">
        <v>37.5088</v>
      </c>
      <c r="C6884" s="0" t="n">
        <v>32.71912</v>
      </c>
    </row>
    <row r="6885" customFormat="false" ht="12.8" hidden="false" customHeight="false" outlineLevel="0" collapsed="false">
      <c r="A6885" s="0" t="n">
        <v>187.7</v>
      </c>
      <c r="B6885" s="0" t="n">
        <v>37.52888</v>
      </c>
      <c r="C6885" s="0" t="n">
        <v>32.70442</v>
      </c>
    </row>
    <row r="6886" customFormat="false" ht="12.8" hidden="false" customHeight="false" outlineLevel="0" collapsed="false">
      <c r="A6886" s="0" t="n">
        <v>187.8</v>
      </c>
      <c r="B6886" s="0" t="n">
        <v>37.54874</v>
      </c>
      <c r="C6886" s="0" t="n">
        <v>32.70492</v>
      </c>
    </row>
    <row r="6887" customFormat="false" ht="12.8" hidden="false" customHeight="false" outlineLevel="0" collapsed="false">
      <c r="A6887" s="0" t="n">
        <v>187.9</v>
      </c>
      <c r="B6887" s="0" t="n">
        <v>37.56873</v>
      </c>
      <c r="C6887" s="0" t="n">
        <v>32.70948</v>
      </c>
    </row>
    <row r="6888" customFormat="false" ht="12.8" hidden="false" customHeight="false" outlineLevel="0" collapsed="false">
      <c r="A6888" s="0" t="n">
        <v>188</v>
      </c>
      <c r="B6888" s="0" t="n">
        <v>37.58879</v>
      </c>
      <c r="C6888" s="0" t="n">
        <v>32.7032</v>
      </c>
    </row>
    <row r="6889" customFormat="false" ht="12.8" hidden="false" customHeight="false" outlineLevel="0" collapsed="false">
      <c r="A6889" s="0" t="n">
        <v>188.1</v>
      </c>
      <c r="B6889" s="0" t="n">
        <v>37.60882</v>
      </c>
      <c r="C6889" s="0" t="n">
        <v>32.71615</v>
      </c>
    </row>
    <row r="6890" customFormat="false" ht="12.8" hidden="false" customHeight="false" outlineLevel="0" collapsed="false">
      <c r="A6890" s="0" t="n">
        <v>188.2</v>
      </c>
      <c r="B6890" s="0" t="n">
        <v>37.62885</v>
      </c>
      <c r="C6890" s="0" t="n">
        <v>32.68305</v>
      </c>
    </row>
    <row r="6891" customFormat="false" ht="12.8" hidden="false" customHeight="false" outlineLevel="0" collapsed="false">
      <c r="A6891" s="0" t="n">
        <v>188.3</v>
      </c>
      <c r="B6891" s="0" t="n">
        <v>37.64866</v>
      </c>
      <c r="C6891" s="0" t="n">
        <v>32.71916</v>
      </c>
    </row>
    <row r="6892" customFormat="false" ht="12.8" hidden="false" customHeight="false" outlineLevel="0" collapsed="false">
      <c r="A6892" s="0" t="n">
        <v>188.4</v>
      </c>
      <c r="B6892" s="0" t="n">
        <v>37.66875</v>
      </c>
      <c r="C6892" s="0" t="n">
        <v>32.68787</v>
      </c>
    </row>
    <row r="6893" customFormat="false" ht="12.8" hidden="false" customHeight="false" outlineLevel="0" collapsed="false">
      <c r="A6893" s="0" t="n">
        <v>188.5</v>
      </c>
      <c r="B6893" s="0" t="n">
        <v>37.68862</v>
      </c>
      <c r="C6893" s="0" t="n">
        <v>32.69554</v>
      </c>
    </row>
    <row r="6894" customFormat="false" ht="12.8" hidden="false" customHeight="false" outlineLevel="0" collapsed="false">
      <c r="A6894" s="0" t="n">
        <v>188.6</v>
      </c>
      <c r="B6894" s="0" t="n">
        <v>37.70888</v>
      </c>
      <c r="C6894" s="0" t="n">
        <v>32.68209</v>
      </c>
    </row>
    <row r="6895" customFormat="false" ht="12.8" hidden="false" customHeight="false" outlineLevel="0" collapsed="false">
      <c r="A6895" s="0" t="n">
        <v>188.7</v>
      </c>
      <c r="B6895" s="0" t="n">
        <v>37.72871</v>
      </c>
      <c r="C6895" s="0" t="n">
        <v>32.68943</v>
      </c>
    </row>
    <row r="6896" customFormat="false" ht="12.8" hidden="false" customHeight="false" outlineLevel="0" collapsed="false">
      <c r="A6896" s="0" t="n">
        <v>188.8</v>
      </c>
      <c r="B6896" s="0" t="n">
        <v>37.74878</v>
      </c>
      <c r="C6896" s="0" t="n">
        <v>32.70732</v>
      </c>
    </row>
    <row r="6897" customFormat="false" ht="12.8" hidden="false" customHeight="false" outlineLevel="0" collapsed="false">
      <c r="A6897" s="0" t="n">
        <v>188.9</v>
      </c>
      <c r="B6897" s="0" t="n">
        <v>37.76876</v>
      </c>
      <c r="C6897" s="0" t="n">
        <v>32.71167</v>
      </c>
    </row>
    <row r="6898" customFormat="false" ht="12.8" hidden="false" customHeight="false" outlineLevel="0" collapsed="false">
      <c r="A6898" s="0" t="n">
        <v>189</v>
      </c>
      <c r="B6898" s="0" t="n">
        <v>37.78873</v>
      </c>
      <c r="C6898" s="0" t="n">
        <v>32.70307</v>
      </c>
    </row>
    <row r="6899" customFormat="false" ht="12.8" hidden="false" customHeight="false" outlineLevel="0" collapsed="false">
      <c r="A6899" s="0" t="n">
        <v>189.1</v>
      </c>
      <c r="B6899" s="0" t="n">
        <v>37.80891</v>
      </c>
      <c r="C6899" s="0" t="n">
        <v>32.7084</v>
      </c>
    </row>
    <row r="6900" customFormat="false" ht="12.8" hidden="false" customHeight="false" outlineLevel="0" collapsed="false">
      <c r="A6900" s="0" t="n">
        <v>189.2</v>
      </c>
      <c r="B6900" s="0" t="n">
        <v>37.82871</v>
      </c>
      <c r="C6900" s="0" t="n">
        <v>32.73832</v>
      </c>
    </row>
    <row r="6901" customFormat="false" ht="12.8" hidden="false" customHeight="false" outlineLevel="0" collapsed="false">
      <c r="A6901" s="0" t="n">
        <v>189.3</v>
      </c>
      <c r="B6901" s="0" t="n">
        <v>37.84886</v>
      </c>
      <c r="C6901" s="0" t="n">
        <v>32.70515</v>
      </c>
    </row>
    <row r="6902" customFormat="false" ht="12.8" hidden="false" customHeight="false" outlineLevel="0" collapsed="false">
      <c r="A6902" s="0" t="n">
        <v>189.4</v>
      </c>
      <c r="B6902" s="0" t="n">
        <v>37.86866</v>
      </c>
      <c r="C6902" s="0" t="n">
        <v>32.6836</v>
      </c>
    </row>
    <row r="6903" customFormat="false" ht="12.8" hidden="false" customHeight="false" outlineLevel="0" collapsed="false">
      <c r="A6903" s="0" t="n">
        <v>189.5</v>
      </c>
      <c r="B6903" s="0" t="n">
        <v>37.8889</v>
      </c>
      <c r="C6903" s="0" t="n">
        <v>32.69788</v>
      </c>
    </row>
    <row r="6904" customFormat="false" ht="12.8" hidden="false" customHeight="false" outlineLevel="0" collapsed="false">
      <c r="A6904" s="0" t="n">
        <v>189.6</v>
      </c>
      <c r="B6904" s="0" t="n">
        <v>37.90879</v>
      </c>
      <c r="C6904" s="0" t="n">
        <v>32.6952</v>
      </c>
    </row>
    <row r="6905" customFormat="false" ht="12.8" hidden="false" customHeight="false" outlineLevel="0" collapsed="false">
      <c r="A6905" s="0" t="n">
        <v>189.7</v>
      </c>
      <c r="B6905" s="0" t="n">
        <v>37.92888</v>
      </c>
      <c r="C6905" s="0" t="n">
        <v>32.68373</v>
      </c>
    </row>
    <row r="6906" customFormat="false" ht="12.8" hidden="false" customHeight="false" outlineLevel="0" collapsed="false">
      <c r="A6906" s="0" t="n">
        <v>189.8</v>
      </c>
      <c r="B6906" s="0" t="n">
        <v>37.94879</v>
      </c>
      <c r="C6906" s="0" t="n">
        <v>32.68242</v>
      </c>
    </row>
    <row r="6907" customFormat="false" ht="12.8" hidden="false" customHeight="false" outlineLevel="0" collapsed="false">
      <c r="A6907" s="0" t="n">
        <v>189.9</v>
      </c>
      <c r="B6907" s="0" t="n">
        <v>37.96878</v>
      </c>
      <c r="C6907" s="0" t="n">
        <v>32.68588</v>
      </c>
    </row>
    <row r="6908" customFormat="false" ht="12.8" hidden="false" customHeight="false" outlineLevel="0" collapsed="false">
      <c r="A6908" s="0" t="n">
        <v>190</v>
      </c>
      <c r="B6908" s="0" t="n">
        <v>37.98885</v>
      </c>
      <c r="C6908" s="0" t="n">
        <v>32.69618</v>
      </c>
    </row>
    <row r="6909" customFormat="false" ht="12.8" hidden="false" customHeight="false" outlineLevel="0" collapsed="false">
      <c r="A6909" s="0" t="n">
        <v>190.1</v>
      </c>
      <c r="B6909" s="0" t="n">
        <v>38.00878</v>
      </c>
      <c r="C6909" s="0" t="n">
        <v>32.6866</v>
      </c>
    </row>
    <row r="6910" customFormat="false" ht="12.8" hidden="false" customHeight="false" outlineLevel="0" collapsed="false">
      <c r="A6910" s="0" t="n">
        <v>190.2</v>
      </c>
      <c r="B6910" s="0" t="n">
        <v>38.02889</v>
      </c>
      <c r="C6910" s="0" t="n">
        <v>32.71501</v>
      </c>
    </row>
    <row r="6911" customFormat="false" ht="12.8" hidden="false" customHeight="false" outlineLevel="0" collapsed="false">
      <c r="A6911" s="0" t="n">
        <v>190.3</v>
      </c>
      <c r="B6911" s="0" t="n">
        <v>38.04867</v>
      </c>
      <c r="C6911" s="0" t="n">
        <v>32.70689</v>
      </c>
    </row>
    <row r="6912" customFormat="false" ht="12.8" hidden="false" customHeight="false" outlineLevel="0" collapsed="false">
      <c r="A6912" s="0" t="n">
        <v>190.4</v>
      </c>
      <c r="B6912" s="0" t="n">
        <v>38.0688</v>
      </c>
      <c r="C6912" s="0" t="n">
        <v>32.7139</v>
      </c>
    </row>
    <row r="6913" customFormat="false" ht="12.8" hidden="false" customHeight="false" outlineLevel="0" collapsed="false">
      <c r="A6913" s="0" t="n">
        <v>190.5</v>
      </c>
      <c r="B6913" s="0" t="n">
        <v>38.08865</v>
      </c>
      <c r="C6913" s="0" t="n">
        <v>32.71177</v>
      </c>
    </row>
    <row r="6914" customFormat="false" ht="12.8" hidden="false" customHeight="false" outlineLevel="0" collapsed="false">
      <c r="A6914" s="0" t="n">
        <v>190.6</v>
      </c>
      <c r="B6914" s="0" t="n">
        <v>38.10886</v>
      </c>
      <c r="C6914" s="0" t="n">
        <v>32.69668</v>
      </c>
    </row>
    <row r="6915" customFormat="false" ht="12.8" hidden="false" customHeight="false" outlineLevel="0" collapsed="false">
      <c r="A6915" s="0" t="n">
        <v>190.7</v>
      </c>
      <c r="B6915" s="0" t="n">
        <v>38.12873</v>
      </c>
      <c r="C6915" s="0" t="n">
        <v>32.69678</v>
      </c>
    </row>
    <row r="6916" customFormat="false" ht="12.8" hidden="false" customHeight="false" outlineLevel="0" collapsed="false">
      <c r="A6916" s="0" t="n">
        <v>190.8</v>
      </c>
      <c r="B6916" s="0" t="n">
        <v>38.14872</v>
      </c>
      <c r="C6916" s="0" t="n">
        <v>32.69601</v>
      </c>
    </row>
    <row r="6917" customFormat="false" ht="12.8" hidden="false" customHeight="false" outlineLevel="0" collapsed="false">
      <c r="A6917" s="0" t="n">
        <v>190.9</v>
      </c>
      <c r="B6917" s="0" t="n">
        <v>38.16878</v>
      </c>
      <c r="C6917" s="0" t="n">
        <v>32.71616</v>
      </c>
    </row>
    <row r="6918" customFormat="false" ht="12.8" hidden="false" customHeight="false" outlineLevel="0" collapsed="false">
      <c r="A6918" s="0" t="n">
        <v>191</v>
      </c>
      <c r="B6918" s="0" t="n">
        <v>38.18868</v>
      </c>
      <c r="C6918" s="0" t="n">
        <v>32.7347</v>
      </c>
    </row>
    <row r="6919" customFormat="false" ht="12.8" hidden="false" customHeight="false" outlineLevel="0" collapsed="false">
      <c r="A6919" s="0" t="n">
        <v>191.1</v>
      </c>
      <c r="B6919" s="0" t="n">
        <v>38.2089</v>
      </c>
      <c r="C6919" s="0" t="n">
        <v>32.72321</v>
      </c>
    </row>
    <row r="6920" customFormat="false" ht="12.8" hidden="false" customHeight="false" outlineLevel="0" collapsed="false">
      <c r="A6920" s="0" t="n">
        <v>191.2</v>
      </c>
      <c r="B6920" s="0" t="n">
        <v>38.22874</v>
      </c>
      <c r="C6920" s="0" t="n">
        <v>32.69901</v>
      </c>
    </row>
    <row r="6921" customFormat="false" ht="12.8" hidden="false" customHeight="false" outlineLevel="0" collapsed="false">
      <c r="A6921" s="0" t="n">
        <v>191.3</v>
      </c>
      <c r="B6921" s="0" t="n">
        <v>38.24881</v>
      </c>
      <c r="C6921" s="0" t="n">
        <v>32.69036</v>
      </c>
    </row>
    <row r="6922" customFormat="false" ht="12.8" hidden="false" customHeight="false" outlineLevel="0" collapsed="false">
      <c r="A6922" s="0" t="n">
        <v>191.4</v>
      </c>
      <c r="B6922" s="0" t="n">
        <v>38.26866</v>
      </c>
      <c r="C6922" s="0" t="n">
        <v>32.70828</v>
      </c>
    </row>
    <row r="6923" customFormat="false" ht="12.8" hidden="false" customHeight="false" outlineLevel="0" collapsed="false">
      <c r="A6923" s="0" t="n">
        <v>191.5</v>
      </c>
      <c r="B6923" s="0" t="n">
        <v>38.28887</v>
      </c>
      <c r="C6923" s="0" t="n">
        <v>32.69249</v>
      </c>
    </row>
    <row r="6924" customFormat="false" ht="12.8" hidden="false" customHeight="false" outlineLevel="0" collapsed="false">
      <c r="A6924" s="0" t="n">
        <v>191.6</v>
      </c>
      <c r="B6924" s="0" t="n">
        <v>38.30883</v>
      </c>
      <c r="C6924" s="0" t="n">
        <v>32.70895</v>
      </c>
    </row>
    <row r="6925" customFormat="false" ht="12.8" hidden="false" customHeight="false" outlineLevel="0" collapsed="false">
      <c r="A6925" s="0" t="n">
        <v>191.7</v>
      </c>
      <c r="B6925" s="0" t="n">
        <v>38.32888</v>
      </c>
      <c r="C6925" s="0" t="n">
        <v>32.70936</v>
      </c>
    </row>
    <row r="6926" customFormat="false" ht="12.8" hidden="false" customHeight="false" outlineLevel="0" collapsed="false">
      <c r="A6926" s="0" t="n">
        <v>191.8</v>
      </c>
      <c r="B6926" s="0" t="n">
        <v>38.3488</v>
      </c>
      <c r="C6926" s="0" t="n">
        <v>32.68322</v>
      </c>
    </row>
    <row r="6927" customFormat="false" ht="12.8" hidden="false" customHeight="false" outlineLevel="0" collapsed="false">
      <c r="A6927" s="0" t="n">
        <v>191.9</v>
      </c>
      <c r="B6927" s="0" t="n">
        <v>38.36878</v>
      </c>
      <c r="C6927" s="0" t="n">
        <v>32.73845</v>
      </c>
    </row>
    <row r="6928" customFormat="false" ht="12.8" hidden="false" customHeight="false" outlineLevel="0" collapsed="false">
      <c r="A6928" s="0" t="n">
        <v>192</v>
      </c>
      <c r="B6928" s="0" t="n">
        <v>38.38885</v>
      </c>
      <c r="C6928" s="0" t="n">
        <v>32.7377</v>
      </c>
    </row>
    <row r="6929" customFormat="false" ht="12.8" hidden="false" customHeight="false" outlineLevel="0" collapsed="false">
      <c r="A6929" s="0" t="n">
        <v>192.1</v>
      </c>
      <c r="B6929" s="0" t="n">
        <v>38.4088</v>
      </c>
      <c r="C6929" s="0" t="n">
        <v>32.72152</v>
      </c>
    </row>
    <row r="6930" customFormat="false" ht="12.8" hidden="false" customHeight="false" outlineLevel="0" collapsed="false">
      <c r="A6930" s="0" t="n">
        <v>192.2</v>
      </c>
      <c r="B6930" s="0" t="n">
        <v>38.42891</v>
      </c>
      <c r="C6930" s="0" t="n">
        <v>32.74055</v>
      </c>
    </row>
    <row r="6931" customFormat="false" ht="12.8" hidden="false" customHeight="false" outlineLevel="0" collapsed="false">
      <c r="A6931" s="0" t="n">
        <v>192.3</v>
      </c>
      <c r="B6931" s="0" t="n">
        <v>38.4487</v>
      </c>
      <c r="C6931" s="0" t="n">
        <v>32.69826</v>
      </c>
    </row>
    <row r="6932" customFormat="false" ht="12.8" hidden="false" customHeight="false" outlineLevel="0" collapsed="false">
      <c r="A6932" s="0" t="n">
        <v>192.4</v>
      </c>
      <c r="B6932" s="0" t="n">
        <v>38.46881</v>
      </c>
      <c r="C6932" s="0" t="n">
        <v>32.70331</v>
      </c>
    </row>
    <row r="6933" customFormat="false" ht="12.8" hidden="false" customHeight="false" outlineLevel="0" collapsed="false">
      <c r="A6933" s="0" t="n">
        <v>192.5</v>
      </c>
      <c r="B6933" s="0" t="n">
        <v>38.48865</v>
      </c>
      <c r="C6933" s="0" t="n">
        <v>32.73055</v>
      </c>
    </row>
    <row r="6934" customFormat="false" ht="12.8" hidden="false" customHeight="false" outlineLevel="0" collapsed="false">
      <c r="A6934" s="0" t="n">
        <v>192.6</v>
      </c>
      <c r="B6934" s="0" t="n">
        <v>38.50883</v>
      </c>
      <c r="C6934" s="0" t="n">
        <v>32.70751</v>
      </c>
    </row>
    <row r="6935" customFormat="false" ht="12.8" hidden="false" customHeight="false" outlineLevel="0" collapsed="false">
      <c r="A6935" s="0" t="n">
        <v>192.7</v>
      </c>
      <c r="B6935" s="0" t="n">
        <v>38.52876</v>
      </c>
      <c r="C6935" s="0" t="n">
        <v>32.70465</v>
      </c>
    </row>
    <row r="6936" customFormat="false" ht="12.8" hidden="false" customHeight="false" outlineLevel="0" collapsed="false">
      <c r="A6936" s="0" t="n">
        <v>192.8</v>
      </c>
      <c r="B6936" s="0" t="n">
        <v>38.54874</v>
      </c>
      <c r="C6936" s="0" t="n">
        <v>32.71909</v>
      </c>
    </row>
    <row r="6937" customFormat="false" ht="12.8" hidden="false" customHeight="false" outlineLevel="0" collapsed="false">
      <c r="A6937" s="0" t="n">
        <v>192.9</v>
      </c>
      <c r="B6937" s="0" t="n">
        <v>38.56876</v>
      </c>
      <c r="C6937" s="0" t="n">
        <v>32.69371</v>
      </c>
    </row>
    <row r="6938" customFormat="false" ht="12.8" hidden="false" customHeight="false" outlineLevel="0" collapsed="false">
      <c r="A6938" s="0" t="n">
        <v>193</v>
      </c>
      <c r="B6938" s="0" t="n">
        <v>38.58867</v>
      </c>
      <c r="C6938" s="0" t="n">
        <v>32.71561</v>
      </c>
    </row>
    <row r="6939" customFormat="false" ht="12.8" hidden="false" customHeight="false" outlineLevel="0" collapsed="false">
      <c r="A6939" s="0" t="n">
        <v>193.1</v>
      </c>
      <c r="B6939" s="0" t="n">
        <v>38.60888</v>
      </c>
      <c r="C6939" s="0" t="n">
        <v>32.69439</v>
      </c>
    </row>
    <row r="6940" customFormat="false" ht="12.8" hidden="false" customHeight="false" outlineLevel="0" collapsed="false">
      <c r="A6940" s="0" t="n">
        <v>193.2</v>
      </c>
      <c r="B6940" s="0" t="n">
        <v>38.62873</v>
      </c>
      <c r="C6940" s="0" t="n">
        <v>32.71185</v>
      </c>
    </row>
    <row r="6941" customFormat="false" ht="12.8" hidden="false" customHeight="false" outlineLevel="0" collapsed="false">
      <c r="A6941" s="0" t="n">
        <v>193.3</v>
      </c>
      <c r="B6941" s="0" t="n">
        <v>38.64882</v>
      </c>
      <c r="C6941" s="0" t="n">
        <v>32.73092</v>
      </c>
    </row>
    <row r="6942" customFormat="false" ht="12.8" hidden="false" customHeight="false" outlineLevel="0" collapsed="false">
      <c r="A6942" s="0" t="n">
        <v>193.4</v>
      </c>
      <c r="B6942" s="0" t="n">
        <v>38.6687</v>
      </c>
      <c r="C6942" s="0" t="n">
        <v>32.74781</v>
      </c>
    </row>
    <row r="6943" customFormat="false" ht="12.8" hidden="false" customHeight="false" outlineLevel="0" collapsed="false">
      <c r="A6943" s="0" t="n">
        <v>193.5</v>
      </c>
      <c r="B6943" s="0" t="n">
        <v>38.68881</v>
      </c>
      <c r="C6943" s="0" t="n">
        <v>32.75105</v>
      </c>
    </row>
    <row r="6944" customFormat="false" ht="12.8" hidden="false" customHeight="false" outlineLevel="0" collapsed="false">
      <c r="A6944" s="0" t="n">
        <v>193.6</v>
      </c>
      <c r="B6944" s="0" t="n">
        <v>38.70883</v>
      </c>
      <c r="C6944" s="0" t="n">
        <v>32.68824</v>
      </c>
    </row>
    <row r="6945" customFormat="false" ht="12.8" hidden="false" customHeight="false" outlineLevel="0" collapsed="false">
      <c r="A6945" s="0" t="n">
        <v>193.7</v>
      </c>
      <c r="B6945" s="0" t="n">
        <v>38.72884</v>
      </c>
      <c r="C6945" s="0" t="n">
        <v>32.72855</v>
      </c>
    </row>
    <row r="6946" customFormat="false" ht="12.8" hidden="false" customHeight="false" outlineLevel="0" collapsed="false">
      <c r="A6946" s="0" t="n">
        <v>193.8</v>
      </c>
      <c r="B6946" s="0" t="n">
        <v>38.74882</v>
      </c>
      <c r="C6946" s="0" t="n">
        <v>32.70751</v>
      </c>
    </row>
    <row r="6947" customFormat="false" ht="12.8" hidden="false" customHeight="false" outlineLevel="0" collapsed="false">
      <c r="A6947" s="0" t="n">
        <v>193.9</v>
      </c>
      <c r="B6947" s="0" t="n">
        <v>38.76875</v>
      </c>
      <c r="C6947" s="0" t="n">
        <v>32.69516</v>
      </c>
    </row>
    <row r="6948" customFormat="false" ht="12.8" hidden="false" customHeight="false" outlineLevel="0" collapsed="false">
      <c r="A6948" s="0" t="n">
        <v>194</v>
      </c>
      <c r="B6948" s="0" t="n">
        <v>38.78885</v>
      </c>
      <c r="C6948" s="0" t="n">
        <v>32.7258</v>
      </c>
    </row>
    <row r="6949" customFormat="false" ht="12.8" hidden="false" customHeight="false" outlineLevel="0" collapsed="false">
      <c r="A6949" s="0" t="n">
        <v>194.1</v>
      </c>
      <c r="B6949" s="0" t="n">
        <v>38.8088</v>
      </c>
      <c r="C6949" s="0" t="n">
        <v>32.70883</v>
      </c>
    </row>
    <row r="6950" customFormat="false" ht="12.8" hidden="false" customHeight="false" outlineLevel="0" collapsed="false">
      <c r="A6950" s="0" t="n">
        <v>194.2</v>
      </c>
      <c r="B6950" s="0" t="n">
        <v>38.82894</v>
      </c>
      <c r="C6950" s="0" t="n">
        <v>32.75767</v>
      </c>
    </row>
    <row r="6951" customFormat="false" ht="12.8" hidden="false" customHeight="false" outlineLevel="0" collapsed="false">
      <c r="A6951" s="0" t="n">
        <v>194.3</v>
      </c>
      <c r="B6951" s="0" t="n">
        <v>38.84874</v>
      </c>
      <c r="C6951" s="0" t="n">
        <v>32.72249</v>
      </c>
    </row>
    <row r="6952" customFormat="false" ht="12.8" hidden="false" customHeight="false" outlineLevel="0" collapsed="false">
      <c r="A6952" s="0" t="n">
        <v>194.4</v>
      </c>
      <c r="B6952" s="0" t="n">
        <v>38.86882</v>
      </c>
      <c r="C6952" s="0" t="n">
        <v>32.74214</v>
      </c>
    </row>
    <row r="6953" customFormat="false" ht="12.8" hidden="false" customHeight="false" outlineLevel="0" collapsed="false">
      <c r="A6953" s="0" t="n">
        <v>194.5</v>
      </c>
      <c r="B6953" s="0" t="n">
        <v>38.88876</v>
      </c>
      <c r="C6953" s="0" t="n">
        <v>32.69185</v>
      </c>
    </row>
    <row r="6954" customFormat="false" ht="12.8" hidden="false" customHeight="false" outlineLevel="0" collapsed="false">
      <c r="A6954" s="0" t="n">
        <v>194.6</v>
      </c>
      <c r="B6954" s="0" t="n">
        <v>38.90882</v>
      </c>
      <c r="C6954" s="0" t="n">
        <v>32.70471</v>
      </c>
    </row>
    <row r="6955" customFormat="false" ht="12.8" hidden="false" customHeight="false" outlineLevel="0" collapsed="false">
      <c r="A6955" s="0" t="n">
        <v>194.7</v>
      </c>
      <c r="B6955" s="0" t="n">
        <v>38.92884</v>
      </c>
      <c r="C6955" s="0" t="n">
        <v>32.71859</v>
      </c>
    </row>
    <row r="6956" customFormat="false" ht="12.8" hidden="false" customHeight="false" outlineLevel="0" collapsed="false">
      <c r="A6956" s="0" t="n">
        <v>194.8</v>
      </c>
      <c r="B6956" s="0" t="n">
        <v>38.9487</v>
      </c>
      <c r="C6956" s="0" t="n">
        <v>32.71553</v>
      </c>
    </row>
    <row r="6957" customFormat="false" ht="12.8" hidden="false" customHeight="false" outlineLevel="0" collapsed="false">
      <c r="A6957" s="0" t="n">
        <v>194.9</v>
      </c>
      <c r="B6957" s="0" t="n">
        <v>38.96881</v>
      </c>
      <c r="C6957" s="0" t="n">
        <v>32.69505</v>
      </c>
    </row>
    <row r="6958" customFormat="false" ht="12.8" hidden="false" customHeight="false" outlineLevel="0" collapsed="false">
      <c r="A6958" s="0" t="n">
        <v>195</v>
      </c>
      <c r="B6958" s="0" t="n">
        <v>38.98865</v>
      </c>
      <c r="C6958" s="0" t="n">
        <v>32.69192</v>
      </c>
    </row>
    <row r="6959" customFormat="false" ht="12.8" hidden="false" customHeight="false" outlineLevel="0" collapsed="false">
      <c r="A6959" s="0" t="n">
        <v>195.1</v>
      </c>
      <c r="B6959" s="0" t="n">
        <v>39.00886</v>
      </c>
      <c r="C6959" s="0" t="n">
        <v>32.72715</v>
      </c>
    </row>
    <row r="6960" customFormat="false" ht="12.8" hidden="false" customHeight="false" outlineLevel="0" collapsed="false">
      <c r="A6960" s="0" t="n">
        <v>195.2</v>
      </c>
      <c r="B6960" s="0" t="n">
        <v>39.02872</v>
      </c>
      <c r="C6960" s="0" t="n">
        <v>32.73783</v>
      </c>
    </row>
    <row r="6961" customFormat="false" ht="12.8" hidden="false" customHeight="false" outlineLevel="0" collapsed="false">
      <c r="A6961" s="0" t="n">
        <v>195.3</v>
      </c>
      <c r="B6961" s="0" t="n">
        <v>39.0488</v>
      </c>
      <c r="C6961" s="0" t="n">
        <v>32.70953</v>
      </c>
    </row>
    <row r="6962" customFormat="false" ht="12.8" hidden="false" customHeight="false" outlineLevel="0" collapsed="false">
      <c r="A6962" s="0" t="n">
        <v>195.4</v>
      </c>
      <c r="B6962" s="0" t="n">
        <v>39.06871</v>
      </c>
      <c r="C6962" s="0" t="n">
        <v>32.68156</v>
      </c>
    </row>
    <row r="6963" customFormat="false" ht="12.8" hidden="false" customHeight="false" outlineLevel="0" collapsed="false">
      <c r="A6963" s="0" t="n">
        <v>195.5</v>
      </c>
      <c r="B6963" s="0" t="n">
        <v>39.08877</v>
      </c>
      <c r="C6963" s="0" t="n">
        <v>32.69776</v>
      </c>
    </row>
    <row r="6964" customFormat="false" ht="12.8" hidden="false" customHeight="false" outlineLevel="0" collapsed="false">
      <c r="A6964" s="0" t="n">
        <v>195.6</v>
      </c>
      <c r="B6964" s="0" t="n">
        <v>39.10885</v>
      </c>
      <c r="C6964" s="0" t="n">
        <v>32.69064</v>
      </c>
    </row>
    <row r="6965" customFormat="false" ht="12.8" hidden="false" customHeight="false" outlineLevel="0" collapsed="false">
      <c r="A6965" s="0" t="n">
        <v>195.7</v>
      </c>
      <c r="B6965" s="0" t="n">
        <v>39.1288</v>
      </c>
      <c r="C6965" s="0" t="n">
        <v>32.73712</v>
      </c>
    </row>
    <row r="6966" customFormat="false" ht="12.8" hidden="false" customHeight="false" outlineLevel="0" collapsed="false">
      <c r="A6966" s="0" t="n">
        <v>195.8</v>
      </c>
      <c r="B6966" s="0" t="n">
        <v>39.14881</v>
      </c>
      <c r="C6966" s="0" t="n">
        <v>32.69604</v>
      </c>
    </row>
    <row r="6967" customFormat="false" ht="12.8" hidden="false" customHeight="false" outlineLevel="0" collapsed="false">
      <c r="A6967" s="0" t="n">
        <v>195.9</v>
      </c>
      <c r="B6967" s="0" t="n">
        <v>39.16871</v>
      </c>
      <c r="C6967" s="0" t="n">
        <v>32.69207</v>
      </c>
    </row>
    <row r="6968" customFormat="false" ht="12.8" hidden="false" customHeight="false" outlineLevel="0" collapsed="false">
      <c r="A6968" s="0" t="n">
        <v>196</v>
      </c>
      <c r="B6968" s="0" t="n">
        <v>39.18882</v>
      </c>
      <c r="C6968" s="0" t="n">
        <v>32.729</v>
      </c>
    </row>
    <row r="6969" customFormat="false" ht="12.8" hidden="false" customHeight="false" outlineLevel="0" collapsed="false">
      <c r="A6969" s="0" t="n">
        <v>196.1</v>
      </c>
      <c r="B6969" s="0" t="n">
        <v>39.20879</v>
      </c>
      <c r="C6969" s="0" t="n">
        <v>32.71136</v>
      </c>
    </row>
    <row r="6970" customFormat="false" ht="12.8" hidden="false" customHeight="false" outlineLevel="0" collapsed="false">
      <c r="A6970" s="0" t="n">
        <v>196.2</v>
      </c>
      <c r="B6970" s="0" t="n">
        <v>39.22892</v>
      </c>
      <c r="C6970" s="0" t="n">
        <v>32.73539</v>
      </c>
    </row>
    <row r="6971" customFormat="false" ht="12.8" hidden="false" customHeight="false" outlineLevel="0" collapsed="false">
      <c r="A6971" s="0" t="n">
        <v>196.3</v>
      </c>
      <c r="B6971" s="0" t="n">
        <v>39.24873</v>
      </c>
      <c r="C6971" s="0" t="n">
        <v>32.70893</v>
      </c>
    </row>
    <row r="6972" customFormat="false" ht="12.8" hidden="false" customHeight="false" outlineLevel="0" collapsed="false">
      <c r="A6972" s="0" t="n">
        <v>196.4</v>
      </c>
      <c r="B6972" s="0" t="n">
        <v>39.26883</v>
      </c>
      <c r="C6972" s="0" t="n">
        <v>32.70127</v>
      </c>
    </row>
    <row r="6973" customFormat="false" ht="12.8" hidden="false" customHeight="false" outlineLevel="0" collapsed="false">
      <c r="A6973" s="0" t="n">
        <v>196.5</v>
      </c>
      <c r="B6973" s="0" t="n">
        <v>39.28877</v>
      </c>
      <c r="C6973" s="0" t="n">
        <v>32.73328</v>
      </c>
    </row>
    <row r="6974" customFormat="false" ht="12.8" hidden="false" customHeight="false" outlineLevel="0" collapsed="false">
      <c r="A6974" s="0" t="n">
        <v>196.6</v>
      </c>
      <c r="B6974" s="0" t="n">
        <v>39.30883</v>
      </c>
      <c r="C6974" s="0" t="n">
        <v>32.70707</v>
      </c>
    </row>
    <row r="6975" customFormat="false" ht="12.8" hidden="false" customHeight="false" outlineLevel="0" collapsed="false">
      <c r="A6975" s="0" t="n">
        <v>196.7</v>
      </c>
      <c r="B6975" s="0" t="n">
        <v>39.32888</v>
      </c>
      <c r="C6975" s="0" t="n">
        <v>32.72901</v>
      </c>
    </row>
    <row r="6976" customFormat="false" ht="12.8" hidden="false" customHeight="false" outlineLevel="0" collapsed="false">
      <c r="A6976" s="0" t="n">
        <v>196.8</v>
      </c>
      <c r="B6976" s="0" t="n">
        <v>39.34871</v>
      </c>
      <c r="C6976" s="0" t="n">
        <v>32.71402</v>
      </c>
    </row>
    <row r="6977" customFormat="false" ht="12.8" hidden="false" customHeight="false" outlineLevel="0" collapsed="false">
      <c r="A6977" s="0" t="n">
        <v>196.9</v>
      </c>
      <c r="B6977" s="0" t="n">
        <v>39.36881</v>
      </c>
      <c r="C6977" s="0" t="n">
        <v>32.7106</v>
      </c>
    </row>
    <row r="6978" customFormat="false" ht="12.8" hidden="false" customHeight="false" outlineLevel="0" collapsed="false">
      <c r="A6978" s="0" t="n">
        <v>197</v>
      </c>
      <c r="B6978" s="0" t="n">
        <v>39.38863</v>
      </c>
      <c r="C6978" s="0" t="n">
        <v>32.72911</v>
      </c>
    </row>
    <row r="6979" customFormat="false" ht="12.8" hidden="false" customHeight="false" outlineLevel="0" collapsed="false">
      <c r="A6979" s="0" t="n">
        <v>197.1</v>
      </c>
      <c r="B6979" s="0" t="n">
        <v>39.40889</v>
      </c>
      <c r="C6979" s="0" t="n">
        <v>32.67158</v>
      </c>
    </row>
    <row r="6980" customFormat="false" ht="12.8" hidden="false" customHeight="false" outlineLevel="0" collapsed="false">
      <c r="A6980" s="0" t="n">
        <v>197.2</v>
      </c>
      <c r="B6980" s="0" t="n">
        <v>39.42874</v>
      </c>
      <c r="C6980" s="0" t="n">
        <v>32.71124</v>
      </c>
    </row>
    <row r="6981" customFormat="false" ht="12.8" hidden="false" customHeight="false" outlineLevel="0" collapsed="false">
      <c r="A6981" s="0" t="n">
        <v>197.3</v>
      </c>
      <c r="B6981" s="0" t="n">
        <v>39.44875</v>
      </c>
      <c r="C6981" s="0" t="n">
        <v>32.68846</v>
      </c>
    </row>
    <row r="6982" customFormat="false" ht="12.8" hidden="false" customHeight="false" outlineLevel="0" collapsed="false">
      <c r="A6982" s="0" t="n">
        <v>197.4</v>
      </c>
      <c r="B6982" s="0" t="n">
        <v>39.46865</v>
      </c>
      <c r="C6982" s="0" t="n">
        <v>32.69056</v>
      </c>
    </row>
    <row r="6983" customFormat="false" ht="12.8" hidden="false" customHeight="false" outlineLevel="0" collapsed="false">
      <c r="A6983" s="0" t="n">
        <v>197.5</v>
      </c>
      <c r="B6983" s="0" t="n">
        <v>39.4887</v>
      </c>
      <c r="C6983" s="0" t="n">
        <v>32.71566</v>
      </c>
    </row>
    <row r="6984" customFormat="false" ht="12.8" hidden="false" customHeight="false" outlineLevel="0" collapsed="false">
      <c r="A6984" s="0" t="n">
        <v>197.6</v>
      </c>
      <c r="B6984" s="0" t="n">
        <v>39.50881</v>
      </c>
      <c r="C6984" s="0" t="n">
        <v>32.71587</v>
      </c>
    </row>
    <row r="6985" customFormat="false" ht="12.8" hidden="false" customHeight="false" outlineLevel="0" collapsed="false">
      <c r="A6985" s="0" t="n">
        <v>197.7</v>
      </c>
      <c r="B6985" s="0" t="n">
        <v>39.52877</v>
      </c>
      <c r="C6985" s="0" t="n">
        <v>32.68054</v>
      </c>
    </row>
    <row r="6986" customFormat="false" ht="12.8" hidden="false" customHeight="false" outlineLevel="0" collapsed="false">
      <c r="A6986" s="0" t="n">
        <v>197.8</v>
      </c>
      <c r="B6986" s="0" t="n">
        <v>39.54876</v>
      </c>
      <c r="C6986" s="0" t="n">
        <v>32.73067</v>
      </c>
    </row>
    <row r="6987" customFormat="false" ht="12.8" hidden="false" customHeight="false" outlineLevel="0" collapsed="false">
      <c r="A6987" s="0" t="n">
        <v>197.9</v>
      </c>
      <c r="B6987" s="0" t="n">
        <v>39.56871</v>
      </c>
      <c r="C6987" s="0" t="n">
        <v>32.71484</v>
      </c>
    </row>
    <row r="6988" customFormat="false" ht="12.8" hidden="false" customHeight="false" outlineLevel="0" collapsed="false">
      <c r="A6988" s="0" t="n">
        <v>198</v>
      </c>
      <c r="B6988" s="0" t="n">
        <v>39.58879</v>
      </c>
      <c r="C6988" s="0" t="n">
        <v>32.69778</v>
      </c>
    </row>
    <row r="6989" customFormat="false" ht="12.8" hidden="false" customHeight="false" outlineLevel="0" collapsed="false">
      <c r="A6989" s="0" t="n">
        <v>198.1</v>
      </c>
      <c r="B6989" s="0" t="n">
        <v>39.60876</v>
      </c>
      <c r="C6989" s="0" t="n">
        <v>32.72889</v>
      </c>
    </row>
    <row r="6990" customFormat="false" ht="12.8" hidden="false" customHeight="false" outlineLevel="0" collapsed="false">
      <c r="A6990" s="0" t="n">
        <v>198.2</v>
      </c>
      <c r="B6990" s="0" t="n">
        <v>39.62894</v>
      </c>
      <c r="C6990" s="0" t="n">
        <v>32.72033</v>
      </c>
    </row>
    <row r="6991" customFormat="false" ht="12.8" hidden="false" customHeight="false" outlineLevel="0" collapsed="false">
      <c r="A6991" s="0" t="n">
        <v>198.3</v>
      </c>
      <c r="B6991" s="0" t="n">
        <v>39.64876</v>
      </c>
      <c r="C6991" s="0" t="n">
        <v>32.69921</v>
      </c>
    </row>
    <row r="6992" customFormat="false" ht="12.8" hidden="false" customHeight="false" outlineLevel="0" collapsed="false">
      <c r="A6992" s="0" t="n">
        <v>198.4</v>
      </c>
      <c r="B6992" s="0" t="n">
        <v>39.6688</v>
      </c>
      <c r="C6992" s="0" t="n">
        <v>32.68544</v>
      </c>
    </row>
    <row r="6993" customFormat="false" ht="12.8" hidden="false" customHeight="false" outlineLevel="0" collapsed="false">
      <c r="A6993" s="0" t="n">
        <v>198.5</v>
      </c>
      <c r="B6993" s="0" t="n">
        <v>39.68878</v>
      </c>
      <c r="C6993" s="0" t="n">
        <v>32.7185</v>
      </c>
    </row>
    <row r="6994" customFormat="false" ht="12.8" hidden="false" customHeight="false" outlineLevel="0" collapsed="false">
      <c r="A6994" s="0" t="n">
        <v>198.6</v>
      </c>
      <c r="B6994" s="0" t="n">
        <v>39.70882</v>
      </c>
      <c r="C6994" s="0" t="n">
        <v>32.69843</v>
      </c>
    </row>
    <row r="6995" customFormat="false" ht="12.8" hidden="false" customHeight="false" outlineLevel="0" collapsed="false">
      <c r="A6995" s="0" t="n">
        <v>198.7</v>
      </c>
      <c r="B6995" s="0" t="n">
        <v>39.72891</v>
      </c>
      <c r="C6995" s="0" t="n">
        <v>32.73684</v>
      </c>
    </row>
    <row r="6996" customFormat="false" ht="12.8" hidden="false" customHeight="false" outlineLevel="0" collapsed="false">
      <c r="A6996" s="0" t="n">
        <v>198.8</v>
      </c>
      <c r="B6996" s="0" t="n">
        <v>39.74873</v>
      </c>
      <c r="C6996" s="0" t="n">
        <v>32.69572</v>
      </c>
    </row>
    <row r="6997" customFormat="false" ht="12.8" hidden="false" customHeight="false" outlineLevel="0" collapsed="false">
      <c r="A6997" s="0" t="n">
        <v>198.9</v>
      </c>
      <c r="B6997" s="0" t="n">
        <v>39.76884</v>
      </c>
      <c r="C6997" s="0" t="n">
        <v>32.74514</v>
      </c>
    </row>
    <row r="6998" customFormat="false" ht="12.8" hidden="false" customHeight="false" outlineLevel="0" collapsed="false">
      <c r="A6998" s="0" t="n">
        <v>199</v>
      </c>
      <c r="B6998" s="0" t="n">
        <v>39.78865</v>
      </c>
      <c r="C6998" s="0" t="n">
        <v>32.69037</v>
      </c>
    </row>
    <row r="6999" customFormat="false" ht="12.8" hidden="false" customHeight="false" outlineLevel="0" collapsed="false">
      <c r="A6999" s="0" t="n">
        <v>199.1</v>
      </c>
      <c r="B6999" s="0" t="n">
        <v>39.80886</v>
      </c>
      <c r="C6999" s="0" t="n">
        <v>32.71954</v>
      </c>
    </row>
    <row r="7000" customFormat="false" ht="12.8" hidden="false" customHeight="false" outlineLevel="0" collapsed="false">
      <c r="A7000" s="0" t="n">
        <v>199.2</v>
      </c>
      <c r="B7000" s="0" t="n">
        <v>39.82881</v>
      </c>
      <c r="C7000" s="0" t="n">
        <v>32.7224</v>
      </c>
    </row>
    <row r="7001" customFormat="false" ht="12.8" hidden="false" customHeight="false" outlineLevel="0" collapsed="false">
      <c r="A7001" s="0" t="n">
        <v>199.3</v>
      </c>
      <c r="B7001" s="0" t="n">
        <v>39.84873</v>
      </c>
      <c r="C7001" s="0" t="n">
        <v>32.68588</v>
      </c>
    </row>
    <row r="7002" customFormat="false" ht="12.8" hidden="false" customHeight="false" outlineLevel="0" collapsed="false">
      <c r="A7002" s="0" t="n">
        <v>199.4</v>
      </c>
      <c r="B7002" s="0" t="n">
        <v>39.86876</v>
      </c>
      <c r="C7002" s="0" t="n">
        <v>32.71028</v>
      </c>
    </row>
    <row r="7003" customFormat="false" ht="12.8" hidden="false" customHeight="false" outlineLevel="0" collapsed="false">
      <c r="A7003" s="0" t="n">
        <v>199.5</v>
      </c>
      <c r="B7003" s="0" t="n">
        <v>39.88866</v>
      </c>
      <c r="C7003" s="0" t="n">
        <v>32.72801</v>
      </c>
    </row>
    <row r="7004" customFormat="false" ht="12.8" hidden="false" customHeight="false" outlineLevel="0" collapsed="false">
      <c r="A7004" s="0" t="n">
        <v>199.6</v>
      </c>
      <c r="B7004" s="0" t="n">
        <v>39.90881</v>
      </c>
      <c r="C7004" s="0" t="n">
        <v>32.70621</v>
      </c>
    </row>
    <row r="7005" customFormat="false" ht="12.8" hidden="false" customHeight="false" outlineLevel="0" collapsed="false">
      <c r="A7005" s="0" t="n">
        <v>199.7</v>
      </c>
      <c r="B7005" s="0" t="n">
        <v>39.92875</v>
      </c>
      <c r="C7005" s="0" t="n">
        <v>32.70629</v>
      </c>
    </row>
    <row r="7006" customFormat="false" ht="12.8" hidden="false" customHeight="false" outlineLevel="0" collapsed="false">
      <c r="A7006" s="0" t="n">
        <v>199.8</v>
      </c>
      <c r="B7006" s="0" t="n">
        <v>39.94876</v>
      </c>
      <c r="C7006" s="0" t="n">
        <v>32.70437</v>
      </c>
    </row>
    <row r="7007" customFormat="false" ht="12.8" hidden="false" customHeight="false" outlineLevel="0" collapsed="false">
      <c r="A7007" s="0" t="n">
        <v>199.9</v>
      </c>
      <c r="B7007" s="0" t="n">
        <v>39.96867</v>
      </c>
      <c r="C7007" s="0" t="n">
        <v>32.69982</v>
      </c>
    </row>
    <row r="7008" customFormat="false" ht="12.8" hidden="false" customHeight="false" outlineLevel="0" collapsed="false">
      <c r="A7008" s="0" t="n">
        <v>200</v>
      </c>
      <c r="B7008" s="0" t="n">
        <v>39.98873</v>
      </c>
      <c r="C7008" s="0" t="n">
        <v>32.68987</v>
      </c>
    </row>
    <row r="7009" customFormat="false" ht="12.8" hidden="false" customHeight="false" outlineLevel="0" collapsed="false">
      <c r="A7009" s="0" t="n">
        <v>200.1</v>
      </c>
      <c r="B7009" s="0" t="n">
        <v>40.0088</v>
      </c>
      <c r="C7009" s="0" t="n">
        <v>32.69788</v>
      </c>
    </row>
    <row r="7010" customFormat="false" ht="12.8" hidden="false" customHeight="false" outlineLevel="0" collapsed="false">
      <c r="A7010" s="0" t="n">
        <v>200.2</v>
      </c>
      <c r="B7010" s="0" t="n">
        <v>40.0289</v>
      </c>
      <c r="C7010" s="0" t="n">
        <v>32.71402</v>
      </c>
    </row>
    <row r="7011" customFormat="false" ht="12.8" hidden="false" customHeight="false" outlineLevel="0" collapsed="false">
      <c r="A7011" s="0" t="n">
        <v>200.3</v>
      </c>
      <c r="B7011" s="0" t="n">
        <v>40.04874</v>
      </c>
      <c r="C7011" s="0" t="n">
        <v>32.68227</v>
      </c>
    </row>
    <row r="7012" customFormat="false" ht="12.8" hidden="false" customHeight="false" outlineLevel="0" collapsed="false">
      <c r="A7012" s="0" t="n">
        <v>200.4</v>
      </c>
      <c r="B7012" s="0" t="n">
        <v>40.06875</v>
      </c>
      <c r="C7012" s="0" t="n">
        <v>32.72029</v>
      </c>
    </row>
    <row r="7013" customFormat="false" ht="12.8" hidden="false" customHeight="false" outlineLevel="0" collapsed="false">
      <c r="A7013" s="0" t="n">
        <v>200.5</v>
      </c>
      <c r="B7013" s="0" t="n">
        <v>40.08876</v>
      </c>
      <c r="C7013" s="0" t="n">
        <v>32.71939</v>
      </c>
    </row>
    <row r="7014" customFormat="false" ht="12.8" hidden="false" customHeight="false" outlineLevel="0" collapsed="false">
      <c r="A7014" s="0" t="n">
        <v>200.6</v>
      </c>
      <c r="B7014" s="0" t="n">
        <v>40.10878</v>
      </c>
      <c r="C7014" s="0" t="n">
        <v>32.70141</v>
      </c>
    </row>
    <row r="7015" customFormat="false" ht="12.8" hidden="false" customHeight="false" outlineLevel="0" collapsed="false">
      <c r="A7015" s="0" t="n">
        <v>200.7</v>
      </c>
      <c r="B7015" s="0" t="n">
        <v>40.12886</v>
      </c>
      <c r="C7015" s="0" t="n">
        <v>32.66715</v>
      </c>
    </row>
    <row r="7016" customFormat="false" ht="12.8" hidden="false" customHeight="false" outlineLevel="0" collapsed="false">
      <c r="A7016" s="0" t="n">
        <v>200.8</v>
      </c>
      <c r="B7016" s="0" t="n">
        <v>40.14868</v>
      </c>
      <c r="C7016" s="0" t="n">
        <v>32.69739</v>
      </c>
    </row>
    <row r="7017" customFormat="false" ht="12.8" hidden="false" customHeight="false" outlineLevel="0" collapsed="false">
      <c r="A7017" s="0" t="n">
        <v>200.9</v>
      </c>
      <c r="B7017" s="0" t="n">
        <v>40.16883</v>
      </c>
      <c r="C7017" s="0" t="n">
        <v>32.7031</v>
      </c>
    </row>
    <row r="7018" customFormat="false" ht="12.8" hidden="false" customHeight="false" outlineLevel="0" collapsed="false">
      <c r="A7018" s="0" t="n">
        <v>201</v>
      </c>
      <c r="B7018" s="0" t="n">
        <v>40.18867</v>
      </c>
      <c r="C7018" s="0" t="n">
        <v>32.65804</v>
      </c>
    </row>
    <row r="7019" customFormat="false" ht="12.8" hidden="false" customHeight="false" outlineLevel="0" collapsed="false">
      <c r="A7019" s="0" t="n">
        <v>201.1</v>
      </c>
      <c r="B7019" s="0" t="n">
        <v>40.20887</v>
      </c>
      <c r="C7019" s="0" t="n">
        <v>32.70388</v>
      </c>
    </row>
    <row r="7020" customFormat="false" ht="12.8" hidden="false" customHeight="false" outlineLevel="0" collapsed="false">
      <c r="A7020" s="0" t="n">
        <v>201.2</v>
      </c>
      <c r="B7020" s="0" t="n">
        <v>40.22882</v>
      </c>
      <c r="C7020" s="0" t="n">
        <v>32.70258</v>
      </c>
    </row>
    <row r="7021" customFormat="false" ht="12.8" hidden="false" customHeight="false" outlineLevel="0" collapsed="false">
      <c r="A7021" s="0" t="n">
        <v>201.3</v>
      </c>
      <c r="B7021" s="0" t="n">
        <v>40.24875</v>
      </c>
      <c r="C7021" s="0" t="n">
        <v>32.68992</v>
      </c>
    </row>
    <row r="7022" customFormat="false" ht="12.8" hidden="false" customHeight="false" outlineLevel="0" collapsed="false">
      <c r="A7022" s="0" t="n">
        <v>201.4</v>
      </c>
      <c r="B7022" s="0" t="n">
        <v>40.26876</v>
      </c>
      <c r="C7022" s="0" t="n">
        <v>32.68264</v>
      </c>
    </row>
    <row r="7023" customFormat="false" ht="12.8" hidden="false" customHeight="false" outlineLevel="0" collapsed="false">
      <c r="A7023" s="0" t="n">
        <v>201.5</v>
      </c>
      <c r="B7023" s="0" t="n">
        <v>40.28865</v>
      </c>
      <c r="C7023" s="0" t="n">
        <v>32.69178</v>
      </c>
    </row>
    <row r="7024" customFormat="false" ht="12.8" hidden="false" customHeight="false" outlineLevel="0" collapsed="false">
      <c r="A7024" s="0" t="n">
        <v>201.6</v>
      </c>
      <c r="B7024" s="0" t="n">
        <v>40.3088</v>
      </c>
      <c r="C7024" s="0" t="n">
        <v>32.65261</v>
      </c>
    </row>
    <row r="7025" customFormat="false" ht="12.8" hidden="false" customHeight="false" outlineLevel="0" collapsed="false">
      <c r="A7025" s="0" t="n">
        <v>201.7</v>
      </c>
      <c r="B7025" s="0" t="n">
        <v>40.32875</v>
      </c>
      <c r="C7025" s="0" t="n">
        <v>32.67398</v>
      </c>
    </row>
    <row r="7026" customFormat="false" ht="12.8" hidden="false" customHeight="false" outlineLevel="0" collapsed="false">
      <c r="A7026" s="0" t="n">
        <v>201.8</v>
      </c>
      <c r="B7026" s="0" t="n">
        <v>40.34875</v>
      </c>
      <c r="C7026" s="0" t="n">
        <v>32.69036</v>
      </c>
    </row>
    <row r="7027" customFormat="false" ht="12.8" hidden="false" customHeight="false" outlineLevel="0" collapsed="false">
      <c r="A7027" s="0" t="n">
        <v>201.9</v>
      </c>
      <c r="B7027" s="0" t="n">
        <v>40.36861</v>
      </c>
      <c r="C7027" s="0" t="n">
        <v>32.66518</v>
      </c>
    </row>
    <row r="7028" customFormat="false" ht="12.8" hidden="false" customHeight="false" outlineLevel="0" collapsed="false">
      <c r="A7028" s="0" t="n">
        <v>202</v>
      </c>
      <c r="B7028" s="0" t="n">
        <v>40.38873</v>
      </c>
      <c r="C7028" s="0" t="n">
        <v>32.68488</v>
      </c>
    </row>
    <row r="7029" customFormat="false" ht="12.8" hidden="false" customHeight="false" outlineLevel="0" collapsed="false">
      <c r="A7029" s="0" t="n">
        <v>202.1</v>
      </c>
      <c r="B7029" s="0" t="n">
        <v>40.40876</v>
      </c>
      <c r="C7029" s="0" t="n">
        <v>32.7</v>
      </c>
    </row>
    <row r="7030" customFormat="false" ht="12.8" hidden="false" customHeight="false" outlineLevel="0" collapsed="false">
      <c r="A7030" s="0" t="n">
        <v>202.2</v>
      </c>
      <c r="B7030" s="0" t="n">
        <v>40.4289</v>
      </c>
      <c r="C7030" s="0" t="n">
        <v>32.67022</v>
      </c>
    </row>
    <row r="7031" customFormat="false" ht="12.8" hidden="false" customHeight="false" outlineLevel="0" collapsed="false">
      <c r="A7031" s="0" t="n">
        <v>202.3</v>
      </c>
      <c r="B7031" s="0" t="n">
        <v>40.44872</v>
      </c>
      <c r="C7031" s="0" t="n">
        <v>32.66576</v>
      </c>
    </row>
    <row r="7032" customFormat="false" ht="12.8" hidden="false" customHeight="false" outlineLevel="0" collapsed="false">
      <c r="A7032" s="0" t="n">
        <v>202.4</v>
      </c>
      <c r="B7032" s="0" t="n">
        <v>40.46874</v>
      </c>
      <c r="C7032" s="0" t="n">
        <v>32.66888</v>
      </c>
    </row>
    <row r="7033" customFormat="false" ht="12.8" hidden="false" customHeight="false" outlineLevel="0" collapsed="false">
      <c r="A7033" s="0" t="n">
        <v>202.5</v>
      </c>
      <c r="B7033" s="0" t="n">
        <v>40.48875</v>
      </c>
      <c r="C7033" s="0" t="n">
        <v>32.68076</v>
      </c>
    </row>
    <row r="7034" customFormat="false" ht="12.8" hidden="false" customHeight="false" outlineLevel="0" collapsed="false">
      <c r="A7034" s="0" t="n">
        <v>202.6</v>
      </c>
      <c r="B7034" s="0" t="n">
        <v>40.50875</v>
      </c>
      <c r="C7034" s="0" t="n">
        <v>32.69028</v>
      </c>
    </row>
    <row r="7035" customFormat="false" ht="12.8" hidden="false" customHeight="false" outlineLevel="0" collapsed="false">
      <c r="A7035" s="0" t="n">
        <v>202.7</v>
      </c>
      <c r="B7035" s="0" t="n">
        <v>40.52892</v>
      </c>
      <c r="C7035" s="0" t="n">
        <v>32.66827</v>
      </c>
    </row>
    <row r="7036" customFormat="false" ht="12.8" hidden="false" customHeight="false" outlineLevel="0" collapsed="false">
      <c r="A7036" s="0" t="n">
        <v>202.8</v>
      </c>
      <c r="B7036" s="0" t="n">
        <v>40.54867</v>
      </c>
      <c r="C7036" s="0" t="n">
        <v>32.67535</v>
      </c>
    </row>
    <row r="7037" customFormat="false" ht="12.8" hidden="false" customHeight="false" outlineLevel="0" collapsed="false">
      <c r="A7037" s="0" t="n">
        <v>202.9</v>
      </c>
      <c r="B7037" s="0" t="n">
        <v>40.56884</v>
      </c>
      <c r="C7037" s="0" t="n">
        <v>32.67855</v>
      </c>
    </row>
    <row r="7038" customFormat="false" ht="12.8" hidden="false" customHeight="false" outlineLevel="0" collapsed="false">
      <c r="A7038" s="0" t="n">
        <v>203</v>
      </c>
      <c r="B7038" s="0" t="n">
        <v>40.58862</v>
      </c>
      <c r="C7038" s="0" t="n">
        <v>32.67716</v>
      </c>
    </row>
    <row r="7039" customFormat="false" ht="12.8" hidden="false" customHeight="false" outlineLevel="0" collapsed="false">
      <c r="A7039" s="0" t="n">
        <v>203.1</v>
      </c>
      <c r="B7039" s="0" t="n">
        <v>40.60891</v>
      </c>
      <c r="C7039" s="0" t="n">
        <v>32.65785</v>
      </c>
    </row>
    <row r="7040" customFormat="false" ht="12.8" hidden="false" customHeight="false" outlineLevel="0" collapsed="false">
      <c r="A7040" s="0" t="n">
        <v>203.2</v>
      </c>
      <c r="B7040" s="0" t="n">
        <v>40.62883</v>
      </c>
      <c r="C7040" s="0" t="n">
        <v>32.67172</v>
      </c>
    </row>
    <row r="7041" customFormat="false" ht="12.8" hidden="false" customHeight="false" outlineLevel="0" collapsed="false">
      <c r="A7041" s="0" t="n">
        <v>203.3</v>
      </c>
      <c r="B7041" s="0" t="n">
        <v>40.64875</v>
      </c>
      <c r="C7041" s="0" t="n">
        <v>32.64811</v>
      </c>
    </row>
    <row r="7042" customFormat="false" ht="12.8" hidden="false" customHeight="false" outlineLevel="0" collapsed="false">
      <c r="A7042" s="0" t="n">
        <v>203.4</v>
      </c>
      <c r="B7042" s="0" t="n">
        <v>40.6688</v>
      </c>
      <c r="C7042" s="0" t="n">
        <v>32.65731</v>
      </c>
    </row>
    <row r="7043" customFormat="false" ht="12.8" hidden="false" customHeight="false" outlineLevel="0" collapsed="false">
      <c r="A7043" s="0" t="n">
        <v>203.5</v>
      </c>
      <c r="B7043" s="0" t="n">
        <v>40.68865</v>
      </c>
      <c r="C7043" s="0" t="n">
        <v>32.68482</v>
      </c>
    </row>
    <row r="7044" customFormat="false" ht="12.8" hidden="false" customHeight="false" outlineLevel="0" collapsed="false">
      <c r="A7044" s="0" t="n">
        <v>203.6</v>
      </c>
      <c r="B7044" s="0" t="n">
        <v>40.70886</v>
      </c>
      <c r="C7044" s="0" t="n">
        <v>32.65551</v>
      </c>
    </row>
    <row r="7045" customFormat="false" ht="12.8" hidden="false" customHeight="false" outlineLevel="0" collapsed="false">
      <c r="A7045" s="0" t="n">
        <v>203.7</v>
      </c>
      <c r="B7045" s="0" t="n">
        <v>40.72875</v>
      </c>
      <c r="C7045" s="0" t="n">
        <v>32.65515</v>
      </c>
    </row>
    <row r="7046" customFormat="false" ht="12.8" hidden="false" customHeight="false" outlineLevel="0" collapsed="false">
      <c r="A7046" s="0" t="n">
        <v>203.8</v>
      </c>
      <c r="B7046" s="0" t="n">
        <v>40.74879</v>
      </c>
      <c r="C7046" s="0" t="n">
        <v>32.65719</v>
      </c>
    </row>
    <row r="7047" customFormat="false" ht="12.8" hidden="false" customHeight="false" outlineLevel="0" collapsed="false">
      <c r="A7047" s="0" t="n">
        <v>203.9</v>
      </c>
      <c r="B7047" s="0" t="n">
        <v>40.76862</v>
      </c>
      <c r="C7047" s="0" t="n">
        <v>32.6891</v>
      </c>
    </row>
    <row r="7048" customFormat="false" ht="12.8" hidden="false" customHeight="false" outlineLevel="0" collapsed="false">
      <c r="A7048" s="0" t="n">
        <v>204</v>
      </c>
      <c r="B7048" s="0" t="n">
        <v>40.78872</v>
      </c>
      <c r="C7048" s="0" t="n">
        <v>32.6441</v>
      </c>
    </row>
    <row r="7049" customFormat="false" ht="12.8" hidden="false" customHeight="false" outlineLevel="0" collapsed="false">
      <c r="A7049" s="0" t="n">
        <v>204.1</v>
      </c>
      <c r="B7049" s="0" t="n">
        <v>40.8087</v>
      </c>
      <c r="C7049" s="0" t="n">
        <v>32.64089</v>
      </c>
    </row>
    <row r="7050" customFormat="false" ht="12.8" hidden="false" customHeight="false" outlineLevel="0" collapsed="false">
      <c r="A7050" s="0" t="n">
        <v>204.2</v>
      </c>
      <c r="B7050" s="0" t="n">
        <v>40.82883</v>
      </c>
      <c r="C7050" s="0" t="n">
        <v>32.6731</v>
      </c>
    </row>
    <row r="7051" customFormat="false" ht="12.8" hidden="false" customHeight="false" outlineLevel="0" collapsed="false">
      <c r="A7051" s="0" t="n">
        <v>204.3</v>
      </c>
      <c r="B7051" s="0" t="n">
        <v>40.84874</v>
      </c>
      <c r="C7051" s="0" t="n">
        <v>32.70877</v>
      </c>
    </row>
    <row r="7052" customFormat="false" ht="12.8" hidden="false" customHeight="false" outlineLevel="0" collapsed="false">
      <c r="A7052" s="0" t="n">
        <v>204.4</v>
      </c>
      <c r="B7052" s="0" t="n">
        <v>40.86862</v>
      </c>
      <c r="C7052" s="0" t="n">
        <v>32.66386</v>
      </c>
    </row>
    <row r="7053" customFormat="false" ht="12.8" hidden="false" customHeight="false" outlineLevel="0" collapsed="false">
      <c r="A7053" s="0" t="n">
        <v>204.5</v>
      </c>
      <c r="B7053" s="0" t="n">
        <v>40.88876</v>
      </c>
      <c r="C7053" s="0" t="n">
        <v>32.70607</v>
      </c>
    </row>
    <row r="7054" customFormat="false" ht="12.8" hidden="false" customHeight="false" outlineLevel="0" collapsed="false">
      <c r="A7054" s="0" t="n">
        <v>204.6</v>
      </c>
      <c r="B7054" s="0" t="n">
        <v>40.90872</v>
      </c>
      <c r="C7054" s="0" t="n">
        <v>32.67729</v>
      </c>
    </row>
    <row r="7055" customFormat="false" ht="12.8" hidden="false" customHeight="false" outlineLevel="0" collapsed="false">
      <c r="A7055" s="0" t="n">
        <v>204.7</v>
      </c>
      <c r="B7055" s="0" t="n">
        <v>40.92892</v>
      </c>
      <c r="C7055" s="0" t="n">
        <v>32.64388</v>
      </c>
    </row>
    <row r="7056" customFormat="false" ht="12.8" hidden="false" customHeight="false" outlineLevel="0" collapsed="false">
      <c r="A7056" s="0" t="n">
        <v>204.8</v>
      </c>
      <c r="B7056" s="0" t="n">
        <v>40.94866</v>
      </c>
      <c r="C7056" s="0" t="n">
        <v>32.67576</v>
      </c>
    </row>
    <row r="7057" customFormat="false" ht="12.8" hidden="false" customHeight="false" outlineLevel="0" collapsed="false">
      <c r="A7057" s="0" t="n">
        <v>204.9</v>
      </c>
      <c r="B7057" s="0" t="n">
        <v>40.96883</v>
      </c>
      <c r="C7057" s="0" t="n">
        <v>32.6613</v>
      </c>
    </row>
    <row r="7058" customFormat="false" ht="12.8" hidden="false" customHeight="false" outlineLevel="0" collapsed="false">
      <c r="A7058" s="0" t="n">
        <v>205</v>
      </c>
      <c r="B7058" s="0" t="n">
        <v>40.98863</v>
      </c>
      <c r="C7058" s="0" t="n">
        <v>32.67402</v>
      </c>
    </row>
    <row r="7059" customFormat="false" ht="12.8" hidden="false" customHeight="false" outlineLevel="0" collapsed="false">
      <c r="A7059" s="0" t="n">
        <v>205.1</v>
      </c>
      <c r="B7059" s="0" t="n">
        <v>41.00886</v>
      </c>
      <c r="C7059" s="0" t="n">
        <v>32.68174</v>
      </c>
    </row>
    <row r="7060" customFormat="false" ht="12.8" hidden="false" customHeight="false" outlineLevel="0" collapsed="false">
      <c r="A7060" s="0" t="n">
        <v>205.2</v>
      </c>
      <c r="B7060" s="0" t="n">
        <v>41.02888</v>
      </c>
      <c r="C7060" s="0" t="n">
        <v>32.69954</v>
      </c>
    </row>
    <row r="7061" customFormat="false" ht="12.8" hidden="false" customHeight="false" outlineLevel="0" collapsed="false">
      <c r="A7061" s="0" t="n">
        <v>205.3</v>
      </c>
      <c r="B7061" s="0" t="n">
        <v>41.04874</v>
      </c>
      <c r="C7061" s="0" t="n">
        <v>32.69528</v>
      </c>
    </row>
    <row r="7062" customFormat="false" ht="12.8" hidden="false" customHeight="false" outlineLevel="0" collapsed="false">
      <c r="A7062" s="0" t="n">
        <v>205.4</v>
      </c>
      <c r="B7062" s="0" t="n">
        <v>41.06881</v>
      </c>
      <c r="C7062" s="0" t="n">
        <v>32.67026</v>
      </c>
    </row>
    <row r="7063" customFormat="false" ht="12.8" hidden="false" customHeight="false" outlineLevel="0" collapsed="false">
      <c r="A7063" s="0" t="n">
        <v>205.5</v>
      </c>
      <c r="B7063" s="0" t="n">
        <v>41.08866</v>
      </c>
      <c r="C7063" s="0" t="n">
        <v>32.69168</v>
      </c>
    </row>
    <row r="7064" customFormat="false" ht="12.8" hidden="false" customHeight="false" outlineLevel="0" collapsed="false">
      <c r="A7064" s="0" t="n">
        <v>205.6</v>
      </c>
      <c r="B7064" s="0" t="n">
        <v>41.10888</v>
      </c>
      <c r="C7064" s="0" t="n">
        <v>32.69877</v>
      </c>
    </row>
    <row r="7065" customFormat="false" ht="12.8" hidden="false" customHeight="false" outlineLevel="0" collapsed="false">
      <c r="A7065" s="0" t="n">
        <v>205.7</v>
      </c>
      <c r="B7065" s="0" t="n">
        <v>41.12876</v>
      </c>
      <c r="C7065" s="0" t="n">
        <v>32.67571</v>
      </c>
    </row>
    <row r="7066" customFormat="false" ht="12.8" hidden="false" customHeight="false" outlineLevel="0" collapsed="false">
      <c r="A7066" s="0" t="n">
        <v>205.8</v>
      </c>
      <c r="B7066" s="0" t="n">
        <v>41.14884</v>
      </c>
      <c r="C7066" s="0" t="n">
        <v>32.65207</v>
      </c>
    </row>
    <row r="7067" customFormat="false" ht="12.8" hidden="false" customHeight="false" outlineLevel="0" collapsed="false">
      <c r="A7067" s="0" t="n">
        <v>205.9</v>
      </c>
      <c r="B7067" s="0" t="n">
        <v>41.16862</v>
      </c>
      <c r="C7067" s="0" t="n">
        <v>32.69487</v>
      </c>
    </row>
    <row r="7068" customFormat="false" ht="12.8" hidden="false" customHeight="false" outlineLevel="0" collapsed="false">
      <c r="A7068" s="0" t="n">
        <v>206</v>
      </c>
      <c r="B7068" s="0" t="n">
        <v>41.18869</v>
      </c>
      <c r="C7068" s="0" t="n">
        <v>32.68903</v>
      </c>
    </row>
    <row r="7069" customFormat="false" ht="12.8" hidden="false" customHeight="false" outlineLevel="0" collapsed="false">
      <c r="A7069" s="0" t="n">
        <v>206.1</v>
      </c>
      <c r="B7069" s="0" t="n">
        <v>41.20873</v>
      </c>
      <c r="C7069" s="0" t="n">
        <v>32.6655</v>
      </c>
    </row>
    <row r="7070" customFormat="false" ht="12.8" hidden="false" customHeight="false" outlineLevel="0" collapsed="false">
      <c r="A7070" s="0" t="n">
        <v>206.2</v>
      </c>
      <c r="B7070" s="0" t="n">
        <v>41.2288</v>
      </c>
      <c r="C7070" s="0" t="n">
        <v>32.68058</v>
      </c>
    </row>
    <row r="7071" customFormat="false" ht="12.8" hidden="false" customHeight="false" outlineLevel="0" collapsed="false">
      <c r="A7071" s="0" t="n">
        <v>206.3</v>
      </c>
      <c r="B7071" s="0" t="n">
        <v>41.24874</v>
      </c>
      <c r="C7071" s="0" t="n">
        <v>32.67111</v>
      </c>
    </row>
    <row r="7072" customFormat="false" ht="12.8" hidden="false" customHeight="false" outlineLevel="0" collapsed="false">
      <c r="A7072" s="0" t="n">
        <v>206.4</v>
      </c>
      <c r="B7072" s="0" t="n">
        <v>41.26862</v>
      </c>
      <c r="C7072" s="0" t="n">
        <v>32.68701</v>
      </c>
    </row>
    <row r="7073" customFormat="false" ht="12.8" hidden="false" customHeight="false" outlineLevel="0" collapsed="false">
      <c r="A7073" s="0" t="n">
        <v>206.5</v>
      </c>
      <c r="B7073" s="0" t="n">
        <v>41.28875</v>
      </c>
      <c r="C7073" s="0" t="n">
        <v>32.65807</v>
      </c>
    </row>
    <row r="7074" customFormat="false" ht="12.8" hidden="false" customHeight="false" outlineLevel="0" collapsed="false">
      <c r="A7074" s="0" t="n">
        <v>206.6</v>
      </c>
      <c r="B7074" s="0" t="n">
        <v>41.30868</v>
      </c>
      <c r="C7074" s="0" t="n">
        <v>32.71093</v>
      </c>
    </row>
    <row r="7075" customFormat="false" ht="12.8" hidden="false" customHeight="false" outlineLevel="0" collapsed="false">
      <c r="A7075" s="0" t="n">
        <v>206.7</v>
      </c>
      <c r="B7075" s="0" t="n">
        <v>41.32894</v>
      </c>
      <c r="C7075" s="0" t="n">
        <v>32.67968</v>
      </c>
    </row>
    <row r="7076" customFormat="false" ht="12.8" hidden="false" customHeight="false" outlineLevel="0" collapsed="false">
      <c r="A7076" s="0" t="n">
        <v>206.8</v>
      </c>
      <c r="B7076" s="0" t="n">
        <v>41.34868</v>
      </c>
      <c r="C7076" s="0" t="n">
        <v>32.70795</v>
      </c>
    </row>
    <row r="7077" customFormat="false" ht="12.8" hidden="false" customHeight="false" outlineLevel="0" collapsed="false">
      <c r="A7077" s="0" t="n">
        <v>206.9</v>
      </c>
      <c r="B7077" s="0" t="n">
        <v>41.36882</v>
      </c>
      <c r="C7077" s="0" t="n">
        <v>32.67381</v>
      </c>
    </row>
    <row r="7078" customFormat="false" ht="12.8" hidden="false" customHeight="false" outlineLevel="0" collapsed="false">
      <c r="A7078" s="0" t="n">
        <v>207</v>
      </c>
      <c r="B7078" s="0" t="n">
        <v>41.38866</v>
      </c>
      <c r="C7078" s="0" t="n">
        <v>32.69289</v>
      </c>
    </row>
    <row r="7079" customFormat="false" ht="12.8" hidden="false" customHeight="false" outlineLevel="0" collapsed="false">
      <c r="A7079" s="0" t="n">
        <v>207.1</v>
      </c>
      <c r="B7079" s="0" t="n">
        <v>41.40878</v>
      </c>
      <c r="C7079" s="0" t="n">
        <v>32.71086</v>
      </c>
    </row>
    <row r="7080" customFormat="false" ht="12.8" hidden="false" customHeight="false" outlineLevel="0" collapsed="false">
      <c r="A7080" s="0" t="n">
        <v>207.2</v>
      </c>
      <c r="B7080" s="0" t="n">
        <v>41.42889</v>
      </c>
      <c r="C7080" s="0" t="n">
        <v>32.68638</v>
      </c>
    </row>
    <row r="7081" customFormat="false" ht="12.8" hidden="false" customHeight="false" outlineLevel="0" collapsed="false">
      <c r="A7081" s="0" t="n">
        <v>207.3</v>
      </c>
      <c r="B7081" s="0" t="n">
        <v>41.44874</v>
      </c>
      <c r="C7081" s="0" t="n">
        <v>32.71324</v>
      </c>
    </row>
    <row r="7082" customFormat="false" ht="12.8" hidden="false" customHeight="false" outlineLevel="0" collapsed="false">
      <c r="A7082" s="0" t="n">
        <v>207.4</v>
      </c>
      <c r="B7082" s="0" t="n">
        <v>41.46883</v>
      </c>
      <c r="C7082" s="0" t="n">
        <v>32.69386</v>
      </c>
    </row>
    <row r="7083" customFormat="false" ht="12.8" hidden="false" customHeight="false" outlineLevel="0" collapsed="false">
      <c r="A7083" s="0" t="n">
        <v>207.5</v>
      </c>
      <c r="B7083" s="0" t="n">
        <v>41.48866</v>
      </c>
      <c r="C7083" s="0" t="n">
        <v>32.69369</v>
      </c>
    </row>
    <row r="7084" customFormat="false" ht="12.8" hidden="false" customHeight="false" outlineLevel="0" collapsed="false">
      <c r="A7084" s="0" t="n">
        <v>207.6</v>
      </c>
      <c r="B7084" s="0" t="n">
        <v>41.50888</v>
      </c>
      <c r="C7084" s="0" t="n">
        <v>32.69621</v>
      </c>
    </row>
    <row r="7085" customFormat="false" ht="12.8" hidden="false" customHeight="false" outlineLevel="0" collapsed="false">
      <c r="A7085" s="0" t="n">
        <v>207.7</v>
      </c>
      <c r="B7085" s="0" t="n">
        <v>41.52878</v>
      </c>
      <c r="C7085" s="0" t="n">
        <v>32.68036</v>
      </c>
    </row>
    <row r="7086" customFormat="false" ht="12.8" hidden="false" customHeight="false" outlineLevel="0" collapsed="false">
      <c r="A7086" s="0" t="n">
        <v>207.8</v>
      </c>
      <c r="B7086" s="0" t="n">
        <v>41.54885</v>
      </c>
      <c r="C7086" s="0" t="n">
        <v>32.7242</v>
      </c>
    </row>
    <row r="7087" customFormat="false" ht="12.8" hidden="false" customHeight="false" outlineLevel="0" collapsed="false">
      <c r="A7087" s="0" t="n">
        <v>207.9</v>
      </c>
      <c r="B7087" s="0" t="n">
        <v>41.5687</v>
      </c>
      <c r="C7087" s="0" t="n">
        <v>32.65762</v>
      </c>
    </row>
    <row r="7088" customFormat="false" ht="12.8" hidden="false" customHeight="false" outlineLevel="0" collapsed="false">
      <c r="A7088" s="0" t="n">
        <v>208</v>
      </c>
      <c r="B7088" s="0" t="n">
        <v>41.58872</v>
      </c>
      <c r="C7088" s="0" t="n">
        <v>32.68092</v>
      </c>
    </row>
    <row r="7089" customFormat="false" ht="12.8" hidden="false" customHeight="false" outlineLevel="0" collapsed="false">
      <c r="A7089" s="0" t="n">
        <v>208.1</v>
      </c>
      <c r="B7089" s="0" t="n">
        <v>41.60874</v>
      </c>
      <c r="C7089" s="0" t="n">
        <v>32.66055</v>
      </c>
    </row>
    <row r="7090" customFormat="false" ht="12.8" hidden="false" customHeight="false" outlineLevel="0" collapsed="false">
      <c r="A7090" s="0" t="n">
        <v>208.2</v>
      </c>
      <c r="B7090" s="0" t="n">
        <v>41.62879</v>
      </c>
      <c r="C7090" s="0" t="n">
        <v>32.72377</v>
      </c>
    </row>
    <row r="7091" customFormat="false" ht="12.8" hidden="false" customHeight="false" outlineLevel="0" collapsed="false">
      <c r="A7091" s="0" t="n">
        <v>208.3</v>
      </c>
      <c r="B7091" s="0" t="n">
        <v>41.64877</v>
      </c>
      <c r="C7091" s="0" t="n">
        <v>32.70353</v>
      </c>
    </row>
    <row r="7092" customFormat="false" ht="12.8" hidden="false" customHeight="false" outlineLevel="0" collapsed="false">
      <c r="A7092" s="0" t="n">
        <v>208.4</v>
      </c>
      <c r="B7092" s="0" t="n">
        <v>41.66864</v>
      </c>
      <c r="C7092" s="0" t="n">
        <v>32.69267</v>
      </c>
    </row>
    <row r="7093" customFormat="false" ht="12.8" hidden="false" customHeight="false" outlineLevel="0" collapsed="false">
      <c r="A7093" s="0" t="n">
        <v>208.5</v>
      </c>
      <c r="B7093" s="0" t="n">
        <v>41.68874</v>
      </c>
      <c r="C7093" s="0" t="n">
        <v>32.68428</v>
      </c>
    </row>
    <row r="7094" customFormat="false" ht="12.8" hidden="false" customHeight="false" outlineLevel="0" collapsed="false">
      <c r="A7094" s="0" t="n">
        <v>208.6</v>
      </c>
      <c r="B7094" s="0" t="n">
        <v>41.70864</v>
      </c>
      <c r="C7094" s="0" t="n">
        <v>32.65291</v>
      </c>
    </row>
    <row r="7095" customFormat="false" ht="12.8" hidden="false" customHeight="false" outlineLevel="0" collapsed="false">
      <c r="A7095" s="0" t="n">
        <v>208.7</v>
      </c>
      <c r="B7095" s="0" t="n">
        <v>41.72892</v>
      </c>
      <c r="C7095" s="0" t="n">
        <v>32.69035</v>
      </c>
    </row>
    <row r="7096" customFormat="false" ht="12.8" hidden="false" customHeight="false" outlineLevel="0" collapsed="false">
      <c r="A7096" s="0" t="n">
        <v>208.8</v>
      </c>
      <c r="B7096" s="0" t="n">
        <v>41.74872</v>
      </c>
      <c r="C7096" s="0" t="n">
        <v>32.69489</v>
      </c>
    </row>
    <row r="7097" customFormat="false" ht="12.8" hidden="false" customHeight="false" outlineLevel="0" collapsed="false">
      <c r="A7097" s="0" t="n">
        <v>208.9</v>
      </c>
      <c r="B7097" s="0" t="n">
        <v>41.76878</v>
      </c>
      <c r="C7097" s="0" t="n">
        <v>32.67438</v>
      </c>
    </row>
    <row r="7098" customFormat="false" ht="12.8" hidden="false" customHeight="false" outlineLevel="0" collapsed="false">
      <c r="A7098" s="0" t="n">
        <v>209</v>
      </c>
      <c r="B7098" s="0" t="n">
        <v>41.7887</v>
      </c>
      <c r="C7098" s="0" t="n">
        <v>32.67401</v>
      </c>
    </row>
    <row r="7099" customFormat="false" ht="12.8" hidden="false" customHeight="false" outlineLevel="0" collapsed="false">
      <c r="A7099" s="0" t="n">
        <v>209.1</v>
      </c>
      <c r="B7099" s="0" t="n">
        <v>41.80877</v>
      </c>
      <c r="C7099" s="0" t="n">
        <v>32.68501</v>
      </c>
    </row>
    <row r="7100" customFormat="false" ht="12.8" hidden="false" customHeight="false" outlineLevel="0" collapsed="false">
      <c r="A7100" s="0" t="n">
        <v>209.2</v>
      </c>
      <c r="B7100" s="0" t="n">
        <v>41.82889</v>
      </c>
      <c r="C7100" s="0" t="n">
        <v>32.66579</v>
      </c>
    </row>
    <row r="7101" customFormat="false" ht="12.8" hidden="false" customHeight="false" outlineLevel="0" collapsed="false">
      <c r="A7101" s="0" t="n">
        <v>209.3</v>
      </c>
      <c r="B7101" s="0" t="n">
        <v>41.84875</v>
      </c>
      <c r="C7101" s="0" t="n">
        <v>32.69312</v>
      </c>
    </row>
    <row r="7102" customFormat="false" ht="12.8" hidden="false" customHeight="false" outlineLevel="0" collapsed="false">
      <c r="A7102" s="0" t="n">
        <v>209.4</v>
      </c>
      <c r="B7102" s="0" t="n">
        <v>41.86881</v>
      </c>
      <c r="C7102" s="0" t="n">
        <v>32.67821</v>
      </c>
    </row>
    <row r="7103" customFormat="false" ht="12.8" hidden="false" customHeight="false" outlineLevel="0" collapsed="false">
      <c r="A7103" s="0" t="n">
        <v>209.5</v>
      </c>
      <c r="B7103" s="0" t="n">
        <v>41.88867</v>
      </c>
      <c r="C7103" s="0" t="n">
        <v>32.70773</v>
      </c>
    </row>
    <row r="7104" customFormat="false" ht="12.8" hidden="false" customHeight="false" outlineLevel="0" collapsed="false">
      <c r="A7104" s="0" t="n">
        <v>209.6</v>
      </c>
      <c r="B7104" s="0" t="n">
        <v>41.9089</v>
      </c>
      <c r="C7104" s="0" t="n">
        <v>32.6672</v>
      </c>
    </row>
    <row r="7105" customFormat="false" ht="12.8" hidden="false" customHeight="false" outlineLevel="0" collapsed="false">
      <c r="A7105" s="0" t="n">
        <v>209.7</v>
      </c>
      <c r="B7105" s="0" t="n">
        <v>41.9288</v>
      </c>
      <c r="C7105" s="0" t="n">
        <v>32.70859</v>
      </c>
    </row>
    <row r="7106" customFormat="false" ht="12.8" hidden="false" customHeight="false" outlineLevel="0" collapsed="false">
      <c r="A7106" s="0" t="n">
        <v>209.8</v>
      </c>
      <c r="B7106" s="0" t="n">
        <v>41.94888</v>
      </c>
      <c r="C7106" s="0" t="n">
        <v>32.73049</v>
      </c>
    </row>
    <row r="7107" customFormat="false" ht="12.8" hidden="false" customHeight="false" outlineLevel="0" collapsed="false">
      <c r="A7107" s="0" t="n">
        <v>209.9</v>
      </c>
      <c r="B7107" s="0" t="n">
        <v>41.96875</v>
      </c>
      <c r="C7107" s="0" t="n">
        <v>32.6797</v>
      </c>
    </row>
    <row r="7108" customFormat="false" ht="12.8" hidden="false" customHeight="false" outlineLevel="0" collapsed="false">
      <c r="A7108" s="0" t="n">
        <v>210</v>
      </c>
      <c r="B7108" s="0" t="n">
        <v>41.98873</v>
      </c>
      <c r="C7108" s="0" t="n">
        <v>32.69762</v>
      </c>
    </row>
    <row r="7109" customFormat="false" ht="12.8" hidden="false" customHeight="false" outlineLevel="0" collapsed="false">
      <c r="A7109" s="0" t="n">
        <v>210.1</v>
      </c>
      <c r="B7109" s="0" t="n">
        <v>42.00879</v>
      </c>
      <c r="C7109" s="0" t="n">
        <v>32.7001</v>
      </c>
    </row>
    <row r="7110" customFormat="false" ht="12.8" hidden="false" customHeight="false" outlineLevel="0" collapsed="false">
      <c r="A7110" s="0" t="n">
        <v>210.2</v>
      </c>
      <c r="B7110" s="0" t="n">
        <v>42.02881</v>
      </c>
      <c r="C7110" s="0" t="n">
        <v>32.67944</v>
      </c>
    </row>
    <row r="7111" customFormat="false" ht="12.8" hidden="false" customHeight="false" outlineLevel="0" collapsed="false">
      <c r="A7111" s="0" t="n">
        <v>210.3</v>
      </c>
      <c r="B7111" s="0" t="n">
        <v>42.04881</v>
      </c>
      <c r="C7111" s="0" t="n">
        <v>32.71184</v>
      </c>
    </row>
    <row r="7112" customFormat="false" ht="12.8" hidden="false" customHeight="false" outlineLevel="0" collapsed="false">
      <c r="A7112" s="0" t="n">
        <v>210.4</v>
      </c>
      <c r="B7112" s="0" t="n">
        <v>42.06863</v>
      </c>
      <c r="C7112" s="0" t="n">
        <v>32.69961</v>
      </c>
    </row>
    <row r="7113" customFormat="false" ht="12.8" hidden="false" customHeight="false" outlineLevel="0" collapsed="false">
      <c r="A7113" s="0" t="n">
        <v>210.5</v>
      </c>
      <c r="B7113" s="0" t="n">
        <v>42.08877</v>
      </c>
      <c r="C7113" s="0" t="n">
        <v>32.67853</v>
      </c>
    </row>
    <row r="7114" customFormat="false" ht="12.8" hidden="false" customHeight="false" outlineLevel="0" collapsed="false">
      <c r="A7114" s="0" t="n">
        <v>210.6</v>
      </c>
      <c r="B7114" s="0" t="n">
        <v>42.10862</v>
      </c>
      <c r="C7114" s="0" t="n">
        <v>32.67549</v>
      </c>
    </row>
    <row r="7115" customFormat="false" ht="12.8" hidden="false" customHeight="false" outlineLevel="0" collapsed="false">
      <c r="A7115" s="0" t="n">
        <v>210.7</v>
      </c>
      <c r="B7115" s="0" t="n">
        <v>42.12889</v>
      </c>
      <c r="C7115" s="0" t="n">
        <v>32.7085</v>
      </c>
    </row>
    <row r="7116" customFormat="false" ht="12.8" hidden="false" customHeight="false" outlineLevel="0" collapsed="false">
      <c r="A7116" s="0" t="n">
        <v>210.8</v>
      </c>
      <c r="B7116" s="0" t="n">
        <v>42.1487</v>
      </c>
      <c r="C7116" s="0" t="n">
        <v>32.69257</v>
      </c>
    </row>
    <row r="7117" customFormat="false" ht="12.8" hidden="false" customHeight="false" outlineLevel="0" collapsed="false">
      <c r="A7117" s="0" t="n">
        <v>210.9</v>
      </c>
      <c r="B7117" s="0" t="n">
        <v>42.16879</v>
      </c>
      <c r="C7117" s="0" t="n">
        <v>32.67291</v>
      </c>
    </row>
    <row r="7118" customFormat="false" ht="12.8" hidden="false" customHeight="false" outlineLevel="0" collapsed="false">
      <c r="A7118" s="0" t="n">
        <v>211</v>
      </c>
      <c r="B7118" s="0" t="n">
        <v>42.18872</v>
      </c>
      <c r="C7118" s="0" t="n">
        <v>32.68678</v>
      </c>
    </row>
    <row r="7119" customFormat="false" ht="12.8" hidden="false" customHeight="false" outlineLevel="0" collapsed="false">
      <c r="A7119" s="0" t="n">
        <v>211.1</v>
      </c>
      <c r="B7119" s="0" t="n">
        <v>42.20872</v>
      </c>
      <c r="C7119" s="0" t="n">
        <v>32.68608</v>
      </c>
    </row>
    <row r="7120" customFormat="false" ht="12.8" hidden="false" customHeight="false" outlineLevel="0" collapsed="false">
      <c r="A7120" s="0" t="n">
        <v>211.2</v>
      </c>
      <c r="B7120" s="0" t="n">
        <v>42.2289</v>
      </c>
      <c r="C7120" s="0" t="n">
        <v>32.69</v>
      </c>
    </row>
    <row r="7121" customFormat="false" ht="12.8" hidden="false" customHeight="false" outlineLevel="0" collapsed="false">
      <c r="A7121" s="0" t="n">
        <v>211.3</v>
      </c>
      <c r="B7121" s="0" t="n">
        <v>42.24875</v>
      </c>
      <c r="C7121" s="0" t="n">
        <v>32.69563</v>
      </c>
    </row>
    <row r="7122" customFormat="false" ht="12.8" hidden="false" customHeight="false" outlineLevel="0" collapsed="false">
      <c r="A7122" s="0" t="n">
        <v>211.4</v>
      </c>
      <c r="B7122" s="0" t="n">
        <v>42.26884</v>
      </c>
      <c r="C7122" s="0" t="n">
        <v>32.68442</v>
      </c>
    </row>
    <row r="7123" customFormat="false" ht="12.8" hidden="false" customHeight="false" outlineLevel="0" collapsed="false">
      <c r="A7123" s="0" t="n">
        <v>211.5</v>
      </c>
      <c r="B7123" s="0" t="n">
        <v>42.28867</v>
      </c>
      <c r="C7123" s="0" t="n">
        <v>32.69179</v>
      </c>
    </row>
    <row r="7124" customFormat="false" ht="12.8" hidden="false" customHeight="false" outlineLevel="0" collapsed="false">
      <c r="A7124" s="0" t="n">
        <v>211.6</v>
      </c>
      <c r="B7124" s="0" t="n">
        <v>42.30886</v>
      </c>
      <c r="C7124" s="0" t="n">
        <v>32.69571</v>
      </c>
    </row>
    <row r="7125" customFormat="false" ht="12.8" hidden="false" customHeight="false" outlineLevel="0" collapsed="false">
      <c r="A7125" s="0" t="n">
        <v>211.7</v>
      </c>
      <c r="B7125" s="0" t="n">
        <v>42.3288</v>
      </c>
      <c r="C7125" s="0" t="n">
        <v>32.6988</v>
      </c>
    </row>
    <row r="7126" customFormat="false" ht="12.8" hidden="false" customHeight="false" outlineLevel="0" collapsed="false">
      <c r="A7126" s="0" t="n">
        <v>211.8</v>
      </c>
      <c r="B7126" s="0" t="n">
        <v>42.3489</v>
      </c>
      <c r="C7126" s="0" t="n">
        <v>32.67483</v>
      </c>
    </row>
    <row r="7127" customFormat="false" ht="12.8" hidden="false" customHeight="false" outlineLevel="0" collapsed="false">
      <c r="A7127" s="0" t="n">
        <v>211.9</v>
      </c>
      <c r="B7127" s="0" t="n">
        <v>42.3688</v>
      </c>
      <c r="C7127" s="0" t="n">
        <v>32.71361</v>
      </c>
    </row>
    <row r="7128" customFormat="false" ht="12.8" hidden="false" customHeight="false" outlineLevel="0" collapsed="false">
      <c r="A7128" s="0" t="n">
        <v>212</v>
      </c>
      <c r="B7128" s="0" t="n">
        <v>42.3888</v>
      </c>
      <c r="C7128" s="0" t="n">
        <v>32.68699</v>
      </c>
    </row>
    <row r="7129" customFormat="false" ht="12.8" hidden="false" customHeight="false" outlineLevel="0" collapsed="false">
      <c r="A7129" s="0" t="n">
        <v>212.1</v>
      </c>
      <c r="B7129" s="0" t="n">
        <v>42.40881</v>
      </c>
      <c r="C7129" s="0" t="n">
        <v>32.67876</v>
      </c>
    </row>
    <row r="7130" customFormat="false" ht="12.8" hidden="false" customHeight="false" outlineLevel="0" collapsed="false">
      <c r="A7130" s="0" t="n">
        <v>212.2</v>
      </c>
      <c r="B7130" s="0" t="n">
        <v>42.42877</v>
      </c>
      <c r="C7130" s="0" t="n">
        <v>32.68563</v>
      </c>
    </row>
    <row r="7131" customFormat="false" ht="12.8" hidden="false" customHeight="false" outlineLevel="0" collapsed="false">
      <c r="A7131" s="0" t="n">
        <v>212.3</v>
      </c>
      <c r="B7131" s="0" t="n">
        <v>42.44888</v>
      </c>
      <c r="C7131" s="0" t="n">
        <v>32.68882</v>
      </c>
    </row>
    <row r="7132" customFormat="false" ht="12.8" hidden="false" customHeight="false" outlineLevel="0" collapsed="false">
      <c r="A7132" s="0" t="n">
        <v>212.4</v>
      </c>
      <c r="B7132" s="0" t="n">
        <v>42.46866</v>
      </c>
      <c r="C7132" s="0" t="n">
        <v>32.66534</v>
      </c>
    </row>
    <row r="7133" customFormat="false" ht="12.8" hidden="false" customHeight="false" outlineLevel="0" collapsed="false">
      <c r="A7133" s="0" t="n">
        <v>212.5</v>
      </c>
      <c r="B7133" s="0" t="n">
        <v>42.4888</v>
      </c>
      <c r="C7133" s="0" t="n">
        <v>32.67273</v>
      </c>
    </row>
    <row r="7134" customFormat="false" ht="12.8" hidden="false" customHeight="false" outlineLevel="0" collapsed="false">
      <c r="A7134" s="0" t="n">
        <v>212.6</v>
      </c>
      <c r="B7134" s="0" t="n">
        <v>42.50863</v>
      </c>
      <c r="C7134" s="0" t="n">
        <v>32.6787</v>
      </c>
    </row>
    <row r="7135" customFormat="false" ht="12.8" hidden="false" customHeight="false" outlineLevel="0" collapsed="false">
      <c r="A7135" s="0" t="n">
        <v>212.7</v>
      </c>
      <c r="B7135" s="0" t="n">
        <v>42.52887</v>
      </c>
      <c r="C7135" s="0" t="n">
        <v>32.67806</v>
      </c>
    </row>
    <row r="7136" customFormat="false" ht="12.8" hidden="false" customHeight="false" outlineLevel="0" collapsed="false">
      <c r="A7136" s="0" t="n">
        <v>212.8</v>
      </c>
      <c r="B7136" s="0" t="n">
        <v>42.54873</v>
      </c>
      <c r="C7136" s="0" t="n">
        <v>32.67822</v>
      </c>
    </row>
    <row r="7137" customFormat="false" ht="12.8" hidden="false" customHeight="false" outlineLevel="0" collapsed="false">
      <c r="A7137" s="0" t="n">
        <v>212.9</v>
      </c>
      <c r="B7137" s="0" t="n">
        <v>42.56876</v>
      </c>
      <c r="C7137" s="0" t="n">
        <v>32.67216</v>
      </c>
    </row>
    <row r="7138" customFormat="false" ht="12.8" hidden="false" customHeight="false" outlineLevel="0" collapsed="false">
      <c r="A7138" s="0" t="n">
        <v>213</v>
      </c>
      <c r="B7138" s="0" t="n">
        <v>42.58874</v>
      </c>
      <c r="C7138" s="0" t="n">
        <v>32.67913</v>
      </c>
    </row>
    <row r="7139" customFormat="false" ht="12.8" hidden="false" customHeight="false" outlineLevel="0" collapsed="false">
      <c r="A7139" s="0" t="n">
        <v>213.1</v>
      </c>
      <c r="B7139" s="0" t="n">
        <v>42.60869</v>
      </c>
      <c r="C7139" s="0" t="n">
        <v>32.69548</v>
      </c>
    </row>
    <row r="7140" customFormat="false" ht="12.8" hidden="false" customHeight="false" outlineLevel="0" collapsed="false">
      <c r="A7140" s="0" t="n">
        <v>213.2</v>
      </c>
      <c r="B7140" s="0" t="n">
        <v>42.62891</v>
      </c>
      <c r="C7140" s="0" t="n">
        <v>32.67093</v>
      </c>
    </row>
    <row r="7141" customFormat="false" ht="12.8" hidden="false" customHeight="false" outlineLevel="0" collapsed="false">
      <c r="A7141" s="0" t="n">
        <v>213.3</v>
      </c>
      <c r="B7141" s="0" t="n">
        <v>42.64872</v>
      </c>
      <c r="C7141" s="0" t="n">
        <v>32.70535</v>
      </c>
    </row>
    <row r="7142" customFormat="false" ht="12.8" hidden="false" customHeight="false" outlineLevel="0" collapsed="false">
      <c r="A7142" s="0" t="n">
        <v>213.4</v>
      </c>
      <c r="B7142" s="0" t="n">
        <v>42.66885</v>
      </c>
      <c r="C7142" s="0" t="n">
        <v>32.69607</v>
      </c>
    </row>
    <row r="7143" customFormat="false" ht="12.8" hidden="false" customHeight="false" outlineLevel="0" collapsed="false">
      <c r="A7143" s="0" t="n">
        <v>213.5</v>
      </c>
      <c r="B7143" s="0" t="n">
        <v>42.68867</v>
      </c>
      <c r="C7143" s="0" t="n">
        <v>32.69172</v>
      </c>
    </row>
    <row r="7144" customFormat="false" ht="12.8" hidden="false" customHeight="false" outlineLevel="0" collapsed="false">
      <c r="A7144" s="0" t="n">
        <v>213.6</v>
      </c>
      <c r="B7144" s="0" t="n">
        <v>42.70887</v>
      </c>
      <c r="C7144" s="0" t="n">
        <v>32.69605</v>
      </c>
    </row>
    <row r="7145" customFormat="false" ht="12.8" hidden="false" customHeight="false" outlineLevel="0" collapsed="false">
      <c r="A7145" s="0" t="n">
        <v>213.7</v>
      </c>
      <c r="B7145" s="0" t="n">
        <v>42.72882</v>
      </c>
      <c r="C7145" s="0" t="n">
        <v>32.68351</v>
      </c>
    </row>
    <row r="7146" customFormat="false" ht="12.8" hidden="false" customHeight="false" outlineLevel="0" collapsed="false">
      <c r="A7146" s="0" t="n">
        <v>213.8</v>
      </c>
      <c r="B7146" s="0" t="n">
        <v>42.74887</v>
      </c>
      <c r="C7146" s="0" t="n">
        <v>32.6744</v>
      </c>
    </row>
    <row r="7147" customFormat="false" ht="12.8" hidden="false" customHeight="false" outlineLevel="0" collapsed="false">
      <c r="A7147" s="0" t="n">
        <v>213.9</v>
      </c>
      <c r="B7147" s="0" t="n">
        <v>42.76881</v>
      </c>
      <c r="C7147" s="0" t="n">
        <v>32.71431</v>
      </c>
    </row>
    <row r="7148" customFormat="false" ht="12.8" hidden="false" customHeight="false" outlineLevel="0" collapsed="false">
      <c r="A7148" s="0" t="n">
        <v>214</v>
      </c>
      <c r="B7148" s="0" t="n">
        <v>42.78875</v>
      </c>
      <c r="C7148" s="0" t="n">
        <v>32.64234</v>
      </c>
    </row>
    <row r="7149" customFormat="false" ht="12.8" hidden="false" customHeight="false" outlineLevel="0" collapsed="false">
      <c r="A7149" s="0" t="n">
        <v>214.1</v>
      </c>
      <c r="B7149" s="0" t="n">
        <v>42.80885</v>
      </c>
      <c r="C7149" s="0" t="n">
        <v>32.69041</v>
      </c>
    </row>
    <row r="7150" customFormat="false" ht="12.8" hidden="false" customHeight="false" outlineLevel="0" collapsed="false">
      <c r="A7150" s="0" t="n">
        <v>214.2</v>
      </c>
      <c r="B7150" s="0" t="n">
        <v>42.82878</v>
      </c>
      <c r="C7150" s="0" t="n">
        <v>32.71809</v>
      </c>
    </row>
    <row r="7151" customFormat="false" ht="12.8" hidden="false" customHeight="false" outlineLevel="0" collapsed="false">
      <c r="A7151" s="0" t="n">
        <v>214.3</v>
      </c>
      <c r="B7151" s="0" t="n">
        <v>42.84891</v>
      </c>
      <c r="C7151" s="0" t="n">
        <v>32.72001</v>
      </c>
    </row>
    <row r="7152" customFormat="false" ht="12.8" hidden="false" customHeight="false" outlineLevel="0" collapsed="false">
      <c r="A7152" s="0" t="n">
        <v>214.4</v>
      </c>
      <c r="B7152" s="0" t="n">
        <v>42.86869</v>
      </c>
      <c r="C7152" s="0" t="n">
        <v>32.72897</v>
      </c>
    </row>
    <row r="7153" customFormat="false" ht="12.8" hidden="false" customHeight="false" outlineLevel="0" collapsed="false">
      <c r="A7153" s="0" t="n">
        <v>214.5</v>
      </c>
      <c r="B7153" s="0" t="n">
        <v>42.88882</v>
      </c>
      <c r="C7153" s="0" t="n">
        <v>32.70547</v>
      </c>
    </row>
    <row r="7154" customFormat="false" ht="12.8" hidden="false" customHeight="false" outlineLevel="0" collapsed="false">
      <c r="A7154" s="0" t="n">
        <v>214.6</v>
      </c>
      <c r="B7154" s="0" t="n">
        <v>42.90867</v>
      </c>
      <c r="C7154" s="0" t="n">
        <v>32.66097</v>
      </c>
    </row>
    <row r="7155" customFormat="false" ht="12.8" hidden="false" customHeight="false" outlineLevel="0" collapsed="false">
      <c r="A7155" s="0" t="n">
        <v>214.7</v>
      </c>
      <c r="B7155" s="0" t="n">
        <v>42.92883</v>
      </c>
      <c r="C7155" s="0" t="n">
        <v>32.69929</v>
      </c>
    </row>
    <row r="7156" customFormat="false" ht="12.8" hidden="false" customHeight="false" outlineLevel="0" collapsed="false">
      <c r="A7156" s="0" t="n">
        <v>214.8</v>
      </c>
      <c r="B7156" s="0" t="n">
        <v>42.94877</v>
      </c>
      <c r="C7156" s="0" t="n">
        <v>32.67332</v>
      </c>
    </row>
    <row r="7157" customFormat="false" ht="12.8" hidden="false" customHeight="false" outlineLevel="0" collapsed="false">
      <c r="A7157" s="0" t="n">
        <v>214.9</v>
      </c>
      <c r="B7157" s="0" t="n">
        <v>42.96872</v>
      </c>
      <c r="C7157" s="0" t="n">
        <v>32.68143</v>
      </c>
    </row>
    <row r="7158" customFormat="false" ht="12.8" hidden="false" customHeight="false" outlineLevel="0" collapsed="false">
      <c r="A7158" s="0" t="n">
        <v>215</v>
      </c>
      <c r="B7158" s="0" t="n">
        <v>42.98878</v>
      </c>
      <c r="C7158" s="0" t="n">
        <v>32.70816</v>
      </c>
    </row>
    <row r="7159" customFormat="false" ht="12.8" hidden="false" customHeight="false" outlineLevel="0" collapsed="false">
      <c r="A7159" s="0" t="n">
        <v>215.1</v>
      </c>
      <c r="B7159" s="0" t="n">
        <v>43.00866</v>
      </c>
      <c r="C7159" s="0" t="n">
        <v>32.66637</v>
      </c>
    </row>
    <row r="7160" customFormat="false" ht="12.8" hidden="false" customHeight="false" outlineLevel="0" collapsed="false">
      <c r="A7160" s="0" t="n">
        <v>215.2</v>
      </c>
      <c r="B7160" s="0" t="n">
        <v>43.0289</v>
      </c>
      <c r="C7160" s="0" t="n">
        <v>32.6912</v>
      </c>
    </row>
    <row r="7161" customFormat="false" ht="12.8" hidden="false" customHeight="false" outlineLevel="0" collapsed="false">
      <c r="A7161" s="0" t="n">
        <v>215.3</v>
      </c>
      <c r="B7161" s="0" t="n">
        <v>43.04873</v>
      </c>
      <c r="C7161" s="0" t="n">
        <v>32.69167</v>
      </c>
    </row>
    <row r="7162" customFormat="false" ht="12.8" hidden="false" customHeight="false" outlineLevel="0" collapsed="false">
      <c r="A7162" s="0" t="n">
        <v>215.4</v>
      </c>
      <c r="B7162" s="0" t="n">
        <v>43.06887</v>
      </c>
      <c r="C7162" s="0" t="n">
        <v>32.69056</v>
      </c>
    </row>
    <row r="7163" customFormat="false" ht="12.8" hidden="false" customHeight="false" outlineLevel="0" collapsed="false">
      <c r="A7163" s="0" t="n">
        <v>215.5</v>
      </c>
      <c r="B7163" s="0" t="n">
        <v>43.08869</v>
      </c>
      <c r="C7163" s="0" t="n">
        <v>32.68061</v>
      </c>
    </row>
    <row r="7164" customFormat="false" ht="12.8" hidden="false" customHeight="false" outlineLevel="0" collapsed="false">
      <c r="A7164" s="0" t="n">
        <v>215.6</v>
      </c>
      <c r="B7164" s="0" t="n">
        <v>43.10881</v>
      </c>
      <c r="C7164" s="0" t="n">
        <v>32.69992</v>
      </c>
    </row>
    <row r="7165" customFormat="false" ht="12.8" hidden="false" customHeight="false" outlineLevel="0" collapsed="false">
      <c r="A7165" s="0" t="n">
        <v>215.7</v>
      </c>
      <c r="B7165" s="0" t="n">
        <v>43.12881</v>
      </c>
      <c r="C7165" s="0" t="n">
        <v>32.69076</v>
      </c>
    </row>
    <row r="7166" customFormat="false" ht="12.8" hidden="false" customHeight="false" outlineLevel="0" collapsed="false">
      <c r="A7166" s="0" t="n">
        <v>215.8</v>
      </c>
      <c r="B7166" s="0" t="n">
        <v>43.14886</v>
      </c>
      <c r="C7166" s="0" t="n">
        <v>32.68289</v>
      </c>
    </row>
    <row r="7167" customFormat="false" ht="12.8" hidden="false" customHeight="false" outlineLevel="0" collapsed="false">
      <c r="A7167" s="0" t="n">
        <v>215.9</v>
      </c>
      <c r="B7167" s="0" t="n">
        <v>43.16882</v>
      </c>
      <c r="C7167" s="0" t="n">
        <v>32.67228</v>
      </c>
    </row>
    <row r="7168" customFormat="false" ht="12.8" hidden="false" customHeight="false" outlineLevel="0" collapsed="false">
      <c r="A7168" s="0" t="n">
        <v>216</v>
      </c>
      <c r="B7168" s="0" t="n">
        <v>43.18871</v>
      </c>
      <c r="C7168" s="0" t="n">
        <v>32.71746</v>
      </c>
    </row>
    <row r="7169" customFormat="false" ht="12.8" hidden="false" customHeight="false" outlineLevel="0" collapsed="false">
      <c r="A7169" s="0" t="n">
        <v>216.1</v>
      </c>
      <c r="B7169" s="0" t="n">
        <v>43.20884</v>
      </c>
      <c r="C7169" s="0" t="n">
        <v>32.68111</v>
      </c>
    </row>
    <row r="7170" customFormat="false" ht="12.8" hidden="false" customHeight="false" outlineLevel="0" collapsed="false">
      <c r="A7170" s="0" t="n">
        <v>216.2</v>
      </c>
      <c r="B7170" s="0" t="n">
        <v>43.22879</v>
      </c>
      <c r="C7170" s="0" t="n">
        <v>32.71249</v>
      </c>
    </row>
    <row r="7171" customFormat="false" ht="12.8" hidden="false" customHeight="false" outlineLevel="0" collapsed="false">
      <c r="A7171" s="0" t="n">
        <v>216.3</v>
      </c>
      <c r="B7171" s="0" t="n">
        <v>43.2489</v>
      </c>
      <c r="C7171" s="0" t="n">
        <v>32.68487</v>
      </c>
    </row>
    <row r="7172" customFormat="false" ht="12.8" hidden="false" customHeight="false" outlineLevel="0" collapsed="false">
      <c r="A7172" s="0" t="n">
        <v>216.4</v>
      </c>
      <c r="B7172" s="0" t="n">
        <v>43.2687</v>
      </c>
      <c r="C7172" s="0" t="n">
        <v>32.68549</v>
      </c>
    </row>
    <row r="7173" customFormat="false" ht="12.8" hidden="false" customHeight="false" outlineLevel="0" collapsed="false">
      <c r="A7173" s="0" t="n">
        <v>216.5</v>
      </c>
      <c r="B7173" s="0" t="n">
        <v>43.28888</v>
      </c>
      <c r="C7173" s="0" t="n">
        <v>32.65422</v>
      </c>
    </row>
    <row r="7174" customFormat="false" ht="12.8" hidden="false" customHeight="false" outlineLevel="0" collapsed="false">
      <c r="A7174" s="0" t="n">
        <v>216.6</v>
      </c>
      <c r="B7174" s="0" t="n">
        <v>43.30875</v>
      </c>
      <c r="C7174" s="0" t="n">
        <v>32.66817</v>
      </c>
    </row>
    <row r="7175" customFormat="false" ht="12.8" hidden="false" customHeight="false" outlineLevel="0" collapsed="false">
      <c r="A7175" s="0" t="n">
        <v>216.7</v>
      </c>
      <c r="B7175" s="0" t="n">
        <v>43.32881</v>
      </c>
      <c r="C7175" s="0" t="n">
        <v>32.659</v>
      </c>
    </row>
    <row r="7176" customFormat="false" ht="12.8" hidden="false" customHeight="false" outlineLevel="0" collapsed="false">
      <c r="A7176" s="0" t="n">
        <v>216.8</v>
      </c>
      <c r="B7176" s="0" t="n">
        <v>43.34885</v>
      </c>
      <c r="C7176" s="0" t="n">
        <v>32.68659</v>
      </c>
    </row>
    <row r="7177" customFormat="false" ht="12.8" hidden="false" customHeight="false" outlineLevel="0" collapsed="false">
      <c r="A7177" s="0" t="n">
        <v>216.9</v>
      </c>
      <c r="B7177" s="0" t="n">
        <v>43.36871</v>
      </c>
      <c r="C7177" s="0" t="n">
        <v>32.70861</v>
      </c>
    </row>
    <row r="7178" customFormat="false" ht="12.8" hidden="false" customHeight="false" outlineLevel="0" collapsed="false">
      <c r="A7178" s="0" t="n">
        <v>217</v>
      </c>
      <c r="B7178" s="0" t="n">
        <v>43.38882</v>
      </c>
      <c r="C7178" s="0" t="n">
        <v>32.68232</v>
      </c>
    </row>
    <row r="7179" customFormat="false" ht="12.8" hidden="false" customHeight="false" outlineLevel="0" collapsed="false">
      <c r="A7179" s="0" t="n">
        <v>217.1</v>
      </c>
      <c r="B7179" s="0" t="n">
        <v>43.40863</v>
      </c>
      <c r="C7179" s="0" t="n">
        <v>32.69363</v>
      </c>
    </row>
    <row r="7180" customFormat="false" ht="12.8" hidden="false" customHeight="false" outlineLevel="0" collapsed="false">
      <c r="A7180" s="0" t="n">
        <v>217.2</v>
      </c>
      <c r="B7180" s="0" t="n">
        <v>43.42888</v>
      </c>
      <c r="C7180" s="0" t="n">
        <v>32.68209</v>
      </c>
    </row>
    <row r="7181" customFormat="false" ht="12.8" hidden="false" customHeight="false" outlineLevel="0" collapsed="false">
      <c r="A7181" s="0" t="n">
        <v>217.3</v>
      </c>
      <c r="B7181" s="0" t="n">
        <v>43.44873</v>
      </c>
      <c r="C7181" s="0" t="n">
        <v>32.65569</v>
      </c>
    </row>
    <row r="7182" customFormat="false" ht="12.8" hidden="false" customHeight="false" outlineLevel="0" collapsed="false">
      <c r="A7182" s="0" t="n">
        <v>217.4</v>
      </c>
      <c r="B7182" s="0" t="n">
        <v>43.46878</v>
      </c>
      <c r="C7182" s="0" t="n">
        <v>32.66209</v>
      </c>
    </row>
    <row r="7183" customFormat="false" ht="12.8" hidden="false" customHeight="false" outlineLevel="0" collapsed="false">
      <c r="A7183" s="0" t="n">
        <v>217.5</v>
      </c>
      <c r="B7183" s="0" t="n">
        <v>43.4887</v>
      </c>
      <c r="C7183" s="0" t="n">
        <v>32.6675</v>
      </c>
    </row>
    <row r="7184" customFormat="false" ht="12.8" hidden="false" customHeight="false" outlineLevel="0" collapsed="false">
      <c r="A7184" s="0" t="n">
        <v>217.6</v>
      </c>
      <c r="B7184" s="0" t="n">
        <v>43.50876</v>
      </c>
      <c r="C7184" s="0" t="n">
        <v>32.65794</v>
      </c>
    </row>
    <row r="7185" customFormat="false" ht="12.8" hidden="false" customHeight="false" outlineLevel="0" collapsed="false">
      <c r="A7185" s="0" t="n">
        <v>217.7</v>
      </c>
      <c r="B7185" s="0" t="n">
        <v>43.52884</v>
      </c>
      <c r="C7185" s="0" t="n">
        <v>32.65902</v>
      </c>
    </row>
    <row r="7186" customFormat="false" ht="12.8" hidden="false" customHeight="false" outlineLevel="0" collapsed="false">
      <c r="A7186" s="0" t="n">
        <v>217.8</v>
      </c>
      <c r="B7186" s="0" t="n">
        <v>43.54881</v>
      </c>
      <c r="C7186" s="0" t="n">
        <v>32.6758</v>
      </c>
    </row>
    <row r="7187" customFormat="false" ht="12.8" hidden="false" customHeight="false" outlineLevel="0" collapsed="false">
      <c r="A7187" s="0" t="n">
        <v>217.9</v>
      </c>
      <c r="B7187" s="0" t="n">
        <v>43.56881</v>
      </c>
      <c r="C7187" s="0" t="n">
        <v>32.69053</v>
      </c>
    </row>
    <row r="7188" customFormat="false" ht="12.8" hidden="false" customHeight="false" outlineLevel="0" collapsed="false">
      <c r="A7188" s="0" t="n">
        <v>218</v>
      </c>
      <c r="B7188" s="0" t="n">
        <v>43.58869</v>
      </c>
      <c r="C7188" s="0" t="n">
        <v>32.68352</v>
      </c>
    </row>
    <row r="7189" customFormat="false" ht="12.8" hidden="false" customHeight="false" outlineLevel="0" collapsed="false">
      <c r="A7189" s="0" t="n">
        <v>218.1</v>
      </c>
      <c r="B7189" s="0" t="n">
        <v>43.60884</v>
      </c>
      <c r="C7189" s="0" t="n">
        <v>32.68831</v>
      </c>
    </row>
    <row r="7190" customFormat="false" ht="12.8" hidden="false" customHeight="false" outlineLevel="0" collapsed="false">
      <c r="A7190" s="0" t="n">
        <v>218.2</v>
      </c>
      <c r="B7190" s="0" t="n">
        <v>43.62878</v>
      </c>
      <c r="C7190" s="0" t="n">
        <v>32.67551</v>
      </c>
    </row>
    <row r="7191" customFormat="false" ht="12.8" hidden="false" customHeight="false" outlineLevel="0" collapsed="false">
      <c r="A7191" s="0" t="n">
        <v>218.3</v>
      </c>
      <c r="B7191" s="0" t="n">
        <v>43.64892</v>
      </c>
      <c r="C7191" s="0" t="n">
        <v>32.67065</v>
      </c>
    </row>
    <row r="7192" customFormat="false" ht="12.8" hidden="false" customHeight="false" outlineLevel="0" collapsed="false">
      <c r="A7192" s="0" t="n">
        <v>218.4</v>
      </c>
      <c r="B7192" s="0" t="n">
        <v>43.66874</v>
      </c>
      <c r="C7192" s="0" t="n">
        <v>32.66855</v>
      </c>
    </row>
    <row r="7193" customFormat="false" ht="12.8" hidden="false" customHeight="false" outlineLevel="0" collapsed="false">
      <c r="A7193" s="0" t="n">
        <v>218.5</v>
      </c>
      <c r="B7193" s="0" t="n">
        <v>43.68884</v>
      </c>
      <c r="C7193" s="0" t="n">
        <v>32.66529</v>
      </c>
    </row>
    <row r="7194" customFormat="false" ht="12.8" hidden="false" customHeight="false" outlineLevel="0" collapsed="false">
      <c r="A7194" s="0" t="n">
        <v>218.6</v>
      </c>
      <c r="B7194" s="0" t="n">
        <v>43.70875</v>
      </c>
      <c r="C7194" s="0" t="n">
        <v>32.66538</v>
      </c>
    </row>
    <row r="7195" customFormat="false" ht="12.8" hidden="false" customHeight="false" outlineLevel="0" collapsed="false">
      <c r="A7195" s="0" t="n">
        <v>218.7</v>
      </c>
      <c r="B7195" s="0" t="n">
        <v>43.72883</v>
      </c>
      <c r="C7195" s="0" t="n">
        <v>32.66169</v>
      </c>
    </row>
    <row r="7196" customFormat="false" ht="12.8" hidden="false" customHeight="false" outlineLevel="0" collapsed="false">
      <c r="A7196" s="0" t="n">
        <v>218.8</v>
      </c>
      <c r="B7196" s="0" t="n">
        <v>43.74887</v>
      </c>
      <c r="C7196" s="0" t="n">
        <v>32.68194</v>
      </c>
    </row>
    <row r="7197" customFormat="false" ht="12.8" hidden="false" customHeight="false" outlineLevel="0" collapsed="false">
      <c r="A7197" s="0" t="n">
        <v>218.9</v>
      </c>
      <c r="B7197" s="0" t="n">
        <v>43.76873</v>
      </c>
      <c r="C7197" s="0" t="n">
        <v>32.66165</v>
      </c>
    </row>
    <row r="7198" customFormat="false" ht="12.8" hidden="false" customHeight="false" outlineLevel="0" collapsed="false">
      <c r="A7198" s="0" t="n">
        <v>219</v>
      </c>
      <c r="B7198" s="0" t="n">
        <v>43.78882</v>
      </c>
      <c r="C7198" s="0" t="n">
        <v>32.66065</v>
      </c>
    </row>
    <row r="7199" customFormat="false" ht="12.8" hidden="false" customHeight="false" outlineLevel="0" collapsed="false">
      <c r="A7199" s="0" t="n">
        <v>219.1</v>
      </c>
      <c r="B7199" s="0" t="n">
        <v>43.80863</v>
      </c>
      <c r="C7199" s="0" t="n">
        <v>32.65103</v>
      </c>
    </row>
    <row r="7200" customFormat="false" ht="12.8" hidden="false" customHeight="false" outlineLevel="0" collapsed="false">
      <c r="A7200" s="0" t="n">
        <v>219.2</v>
      </c>
      <c r="B7200" s="0" t="n">
        <v>43.82888</v>
      </c>
      <c r="C7200" s="0" t="n">
        <v>32.65376</v>
      </c>
    </row>
    <row r="7201" customFormat="false" ht="12.8" hidden="false" customHeight="false" outlineLevel="0" collapsed="false">
      <c r="A7201" s="0" t="n">
        <v>219.3</v>
      </c>
      <c r="B7201" s="0" t="n">
        <v>43.84874</v>
      </c>
      <c r="C7201" s="0" t="n">
        <v>32.63231</v>
      </c>
    </row>
    <row r="7202" customFormat="false" ht="12.8" hidden="false" customHeight="false" outlineLevel="0" collapsed="false">
      <c r="A7202" s="0" t="n">
        <v>219.4</v>
      </c>
      <c r="B7202" s="0" t="n">
        <v>43.86877</v>
      </c>
      <c r="C7202" s="0" t="n">
        <v>32.6804</v>
      </c>
    </row>
    <row r="7203" customFormat="false" ht="12.8" hidden="false" customHeight="false" outlineLevel="0" collapsed="false">
      <c r="A7203" s="0" t="n">
        <v>219.5</v>
      </c>
      <c r="B7203" s="0" t="n">
        <v>43.88867</v>
      </c>
      <c r="C7203" s="0" t="n">
        <v>32.6899</v>
      </c>
    </row>
    <row r="7204" customFormat="false" ht="12.8" hidden="false" customHeight="false" outlineLevel="0" collapsed="false">
      <c r="A7204" s="0" t="n">
        <v>219.6</v>
      </c>
      <c r="B7204" s="0" t="n">
        <v>43.90871</v>
      </c>
      <c r="C7204" s="0" t="n">
        <v>32.68628</v>
      </c>
    </row>
    <row r="7205" customFormat="false" ht="12.8" hidden="false" customHeight="false" outlineLevel="0" collapsed="false">
      <c r="A7205" s="0" t="n">
        <v>219.7</v>
      </c>
      <c r="B7205" s="0" t="n">
        <v>43.92884</v>
      </c>
      <c r="C7205" s="0" t="n">
        <v>32.64064</v>
      </c>
    </row>
    <row r="7206" customFormat="false" ht="12.8" hidden="false" customHeight="false" outlineLevel="0" collapsed="false">
      <c r="A7206" s="0" t="n">
        <v>219.8</v>
      </c>
      <c r="B7206" s="0" t="n">
        <v>43.94878</v>
      </c>
      <c r="C7206" s="0" t="n">
        <v>32.68923</v>
      </c>
    </row>
    <row r="7207" customFormat="false" ht="12.8" hidden="false" customHeight="false" outlineLevel="0" collapsed="false">
      <c r="A7207" s="0" t="n">
        <v>219.9</v>
      </c>
      <c r="B7207" s="0" t="n">
        <v>43.9688</v>
      </c>
      <c r="C7207" s="0" t="n">
        <v>32.67978</v>
      </c>
    </row>
    <row r="7208" customFormat="false" ht="12.8" hidden="false" customHeight="false" outlineLevel="0" collapsed="false">
      <c r="A7208" s="0" t="n">
        <v>220</v>
      </c>
      <c r="B7208" s="0" t="n">
        <v>43.98869</v>
      </c>
      <c r="C7208" s="0" t="n">
        <v>32.68957</v>
      </c>
    </row>
    <row r="7209" customFormat="false" ht="12.8" hidden="false" customHeight="false" outlineLevel="0" collapsed="false">
      <c r="A7209" s="0" t="n">
        <v>220.1</v>
      </c>
      <c r="B7209" s="0" t="n">
        <v>44.00881</v>
      </c>
      <c r="C7209" s="0" t="n">
        <v>32.67139</v>
      </c>
    </row>
    <row r="7210" customFormat="false" ht="12.8" hidden="false" customHeight="false" outlineLevel="0" collapsed="false">
      <c r="A7210" s="0" t="n">
        <v>220.2</v>
      </c>
      <c r="B7210" s="0" t="n">
        <v>44.02875</v>
      </c>
      <c r="C7210" s="0" t="n">
        <v>32.68615</v>
      </c>
    </row>
    <row r="7211" customFormat="false" ht="12.8" hidden="false" customHeight="false" outlineLevel="0" collapsed="false">
      <c r="A7211" s="0" t="n">
        <v>220.3</v>
      </c>
      <c r="B7211" s="0" t="n">
        <v>44.04893</v>
      </c>
      <c r="C7211" s="0" t="n">
        <v>32.66748</v>
      </c>
    </row>
    <row r="7212" customFormat="false" ht="12.8" hidden="false" customHeight="false" outlineLevel="0" collapsed="false">
      <c r="A7212" s="0" t="n">
        <v>220.4</v>
      </c>
      <c r="B7212" s="0" t="n">
        <v>44.06877</v>
      </c>
      <c r="C7212" s="0" t="n">
        <v>32.67279</v>
      </c>
    </row>
    <row r="7213" customFormat="false" ht="12.8" hidden="false" customHeight="false" outlineLevel="0" collapsed="false">
      <c r="A7213" s="0" t="n">
        <v>220.5</v>
      </c>
      <c r="B7213" s="0" t="n">
        <v>44.08881</v>
      </c>
      <c r="C7213" s="0" t="n">
        <v>32.68546</v>
      </c>
    </row>
    <row r="7214" customFormat="false" ht="12.8" hidden="false" customHeight="false" outlineLevel="0" collapsed="false">
      <c r="A7214" s="0" t="n">
        <v>220.6</v>
      </c>
      <c r="B7214" s="0" t="n">
        <v>44.10876</v>
      </c>
      <c r="C7214" s="0" t="n">
        <v>32.71946</v>
      </c>
    </row>
    <row r="7215" customFormat="false" ht="12.8" hidden="false" customHeight="false" outlineLevel="0" collapsed="false">
      <c r="A7215" s="0" t="n">
        <v>220.7</v>
      </c>
      <c r="B7215" s="0" t="n">
        <v>44.12882</v>
      </c>
      <c r="C7215" s="0" t="n">
        <v>32.66835</v>
      </c>
    </row>
    <row r="7216" customFormat="false" ht="12.8" hidden="false" customHeight="false" outlineLevel="0" collapsed="false">
      <c r="A7216" s="0" t="n">
        <v>220.8</v>
      </c>
      <c r="B7216" s="0" t="n">
        <v>44.1489</v>
      </c>
      <c r="C7216" s="0" t="n">
        <v>32.66284</v>
      </c>
    </row>
    <row r="7217" customFormat="false" ht="12.8" hidden="false" customHeight="false" outlineLevel="0" collapsed="false">
      <c r="A7217" s="0" t="n">
        <v>220.9</v>
      </c>
      <c r="B7217" s="0" t="n">
        <v>44.1687</v>
      </c>
      <c r="C7217" s="0" t="n">
        <v>32.67235</v>
      </c>
    </row>
    <row r="7218" customFormat="false" ht="12.8" hidden="false" customHeight="false" outlineLevel="0" collapsed="false">
      <c r="A7218" s="0" t="n">
        <v>221</v>
      </c>
      <c r="B7218" s="0" t="n">
        <v>44.18888</v>
      </c>
      <c r="C7218" s="0" t="n">
        <v>32.71278</v>
      </c>
    </row>
    <row r="7219" customFormat="false" ht="12.8" hidden="false" customHeight="false" outlineLevel="0" collapsed="false">
      <c r="A7219" s="0" t="n">
        <v>221.1</v>
      </c>
      <c r="B7219" s="0" t="n">
        <v>44.20864</v>
      </c>
      <c r="C7219" s="0" t="n">
        <v>32.70127</v>
      </c>
    </row>
    <row r="7220" customFormat="false" ht="12.8" hidden="false" customHeight="false" outlineLevel="0" collapsed="false">
      <c r="A7220" s="0" t="n">
        <v>221.2</v>
      </c>
      <c r="B7220" s="0" t="n">
        <v>44.22887</v>
      </c>
      <c r="C7220" s="0" t="n">
        <v>32.68932</v>
      </c>
    </row>
    <row r="7221" customFormat="false" ht="12.8" hidden="false" customHeight="false" outlineLevel="0" collapsed="false">
      <c r="A7221" s="0" t="n">
        <v>221.3</v>
      </c>
      <c r="B7221" s="0" t="n">
        <v>44.24875</v>
      </c>
      <c r="C7221" s="0" t="n">
        <v>32.65975</v>
      </c>
    </row>
    <row r="7222" customFormat="false" ht="12.8" hidden="false" customHeight="false" outlineLevel="0" collapsed="false">
      <c r="A7222" s="0" t="n">
        <v>221.4</v>
      </c>
      <c r="B7222" s="0" t="n">
        <v>44.26875</v>
      </c>
      <c r="C7222" s="0" t="n">
        <v>32.68729</v>
      </c>
    </row>
    <row r="7223" customFormat="false" ht="12.8" hidden="false" customHeight="false" outlineLevel="0" collapsed="false">
      <c r="A7223" s="0" t="n">
        <v>221.5</v>
      </c>
      <c r="B7223" s="0" t="n">
        <v>44.28869</v>
      </c>
      <c r="C7223" s="0" t="n">
        <v>32.66611</v>
      </c>
    </row>
    <row r="7224" customFormat="false" ht="12.8" hidden="false" customHeight="false" outlineLevel="0" collapsed="false">
      <c r="A7224" s="0" t="n">
        <v>221.6</v>
      </c>
      <c r="B7224" s="0" t="n">
        <v>44.30866</v>
      </c>
      <c r="C7224" s="0" t="n">
        <v>32.68973</v>
      </c>
    </row>
    <row r="7225" customFormat="false" ht="12.8" hidden="false" customHeight="false" outlineLevel="0" collapsed="false">
      <c r="A7225" s="0" t="n">
        <v>221.7</v>
      </c>
      <c r="B7225" s="0" t="n">
        <v>44.32881</v>
      </c>
      <c r="C7225" s="0" t="n">
        <v>32.6737</v>
      </c>
    </row>
    <row r="7226" customFormat="false" ht="12.8" hidden="false" customHeight="false" outlineLevel="0" collapsed="false">
      <c r="A7226" s="0" t="n">
        <v>221.8</v>
      </c>
      <c r="B7226" s="0" t="n">
        <v>44.34873</v>
      </c>
      <c r="C7226" s="0" t="n">
        <v>32.65349</v>
      </c>
    </row>
    <row r="7227" customFormat="false" ht="12.8" hidden="false" customHeight="false" outlineLevel="0" collapsed="false">
      <c r="A7227" s="0" t="n">
        <v>221.9</v>
      </c>
      <c r="B7227" s="0" t="n">
        <v>44.36878</v>
      </c>
      <c r="C7227" s="0" t="n">
        <v>32.70341</v>
      </c>
    </row>
    <row r="7228" customFormat="false" ht="12.8" hidden="false" customHeight="false" outlineLevel="0" collapsed="false">
      <c r="A7228" s="0" t="n">
        <v>222</v>
      </c>
      <c r="B7228" s="0" t="n">
        <v>44.38869</v>
      </c>
      <c r="C7228" s="0" t="n">
        <v>32.69201</v>
      </c>
    </row>
    <row r="7229" customFormat="false" ht="12.8" hidden="false" customHeight="false" outlineLevel="0" collapsed="false">
      <c r="A7229" s="0" t="n">
        <v>222.1</v>
      </c>
      <c r="B7229" s="0" t="n">
        <v>44.40879</v>
      </c>
      <c r="C7229" s="0" t="n">
        <v>32.68096</v>
      </c>
    </row>
    <row r="7230" customFormat="false" ht="12.8" hidden="false" customHeight="false" outlineLevel="0" collapsed="false">
      <c r="A7230" s="0" t="n">
        <v>222.2</v>
      </c>
      <c r="B7230" s="0" t="n">
        <v>44.42875</v>
      </c>
      <c r="C7230" s="0" t="n">
        <v>32.66797</v>
      </c>
    </row>
    <row r="7231" customFormat="false" ht="12.8" hidden="false" customHeight="false" outlineLevel="0" collapsed="false">
      <c r="A7231" s="0" t="n">
        <v>222.3</v>
      </c>
      <c r="B7231" s="0" t="n">
        <v>44.44894</v>
      </c>
      <c r="C7231" s="0" t="n">
        <v>32.67545</v>
      </c>
    </row>
    <row r="7232" customFormat="false" ht="12.8" hidden="false" customHeight="false" outlineLevel="0" collapsed="false">
      <c r="A7232" s="0" t="n">
        <v>222.4</v>
      </c>
      <c r="B7232" s="0" t="n">
        <v>44.46874</v>
      </c>
      <c r="C7232" s="0" t="n">
        <v>32.68174</v>
      </c>
    </row>
    <row r="7233" customFormat="false" ht="12.8" hidden="false" customHeight="false" outlineLevel="0" collapsed="false">
      <c r="A7233" s="0" t="n">
        <v>222.5</v>
      </c>
      <c r="B7233" s="0" t="n">
        <v>44.48875</v>
      </c>
      <c r="C7233" s="0" t="n">
        <v>32.65801</v>
      </c>
    </row>
    <row r="7234" customFormat="false" ht="12.8" hidden="false" customHeight="false" outlineLevel="0" collapsed="false">
      <c r="A7234" s="0" t="n">
        <v>222.6</v>
      </c>
      <c r="B7234" s="0" t="n">
        <v>44.50877</v>
      </c>
      <c r="C7234" s="0" t="n">
        <v>32.71501</v>
      </c>
    </row>
    <row r="7235" customFormat="false" ht="12.8" hidden="false" customHeight="false" outlineLevel="0" collapsed="false">
      <c r="A7235" s="0" t="n">
        <v>222.7</v>
      </c>
      <c r="B7235" s="0" t="n">
        <v>44.52877</v>
      </c>
      <c r="C7235" s="0" t="n">
        <v>32.65516</v>
      </c>
    </row>
    <row r="7236" customFormat="false" ht="12.8" hidden="false" customHeight="false" outlineLevel="0" collapsed="false">
      <c r="A7236" s="0" t="n">
        <v>222.8</v>
      </c>
      <c r="B7236" s="0" t="n">
        <v>44.54891</v>
      </c>
      <c r="C7236" s="0" t="n">
        <v>32.6771</v>
      </c>
    </row>
    <row r="7237" customFormat="false" ht="12.8" hidden="false" customHeight="false" outlineLevel="0" collapsed="false">
      <c r="A7237" s="0" t="n">
        <v>222.9</v>
      </c>
      <c r="B7237" s="0" t="n">
        <v>44.56868</v>
      </c>
      <c r="C7237" s="0" t="n">
        <v>32.70379</v>
      </c>
    </row>
    <row r="7238" customFormat="false" ht="12.8" hidden="false" customHeight="false" outlineLevel="0" collapsed="false">
      <c r="A7238" s="0" t="n">
        <v>223</v>
      </c>
      <c r="B7238" s="0" t="n">
        <v>44.58885</v>
      </c>
      <c r="C7238" s="0" t="n">
        <v>32.72369</v>
      </c>
    </row>
    <row r="7239" customFormat="false" ht="12.8" hidden="false" customHeight="false" outlineLevel="0" collapsed="false">
      <c r="A7239" s="0" t="n">
        <v>223.1</v>
      </c>
      <c r="B7239" s="0" t="n">
        <v>44.60863</v>
      </c>
      <c r="C7239" s="0" t="n">
        <v>32.7206</v>
      </c>
    </row>
    <row r="7240" customFormat="false" ht="12.8" hidden="false" customHeight="false" outlineLevel="0" collapsed="false">
      <c r="A7240" s="0" t="n">
        <v>223.2</v>
      </c>
      <c r="B7240" s="0" t="n">
        <v>44.62891</v>
      </c>
      <c r="C7240" s="0" t="n">
        <v>32.64294</v>
      </c>
    </row>
    <row r="7241" customFormat="false" ht="12.8" hidden="false" customHeight="false" outlineLevel="0" collapsed="false">
      <c r="A7241" s="0" t="n">
        <v>223.3</v>
      </c>
      <c r="B7241" s="0" t="n">
        <v>44.64881</v>
      </c>
      <c r="C7241" s="0" t="n">
        <v>32.66377</v>
      </c>
    </row>
    <row r="7242" customFormat="false" ht="12.8" hidden="false" customHeight="false" outlineLevel="0" collapsed="false">
      <c r="A7242" s="0" t="n">
        <v>223.4</v>
      </c>
      <c r="B7242" s="0" t="n">
        <v>44.66874</v>
      </c>
      <c r="C7242" s="0" t="n">
        <v>32.70567</v>
      </c>
    </row>
    <row r="7243" customFormat="false" ht="12.8" hidden="false" customHeight="false" outlineLevel="0" collapsed="false">
      <c r="A7243" s="0" t="n">
        <v>223.5</v>
      </c>
      <c r="B7243" s="0" t="n">
        <v>44.68876</v>
      </c>
      <c r="C7243" s="0" t="n">
        <v>32.67517</v>
      </c>
    </row>
    <row r="7244" customFormat="false" ht="12.8" hidden="false" customHeight="false" outlineLevel="0" collapsed="false">
      <c r="A7244" s="0" t="n">
        <v>223.6</v>
      </c>
      <c r="B7244" s="0" t="n">
        <v>44.70866</v>
      </c>
      <c r="C7244" s="0" t="n">
        <v>32.69146</v>
      </c>
    </row>
    <row r="7245" customFormat="false" ht="12.8" hidden="false" customHeight="false" outlineLevel="0" collapsed="false">
      <c r="A7245" s="0" t="n">
        <v>223.7</v>
      </c>
      <c r="B7245" s="0" t="n">
        <v>44.7288</v>
      </c>
      <c r="C7245" s="0" t="n">
        <v>32.6616</v>
      </c>
    </row>
    <row r="7246" customFormat="false" ht="12.8" hidden="false" customHeight="false" outlineLevel="0" collapsed="false">
      <c r="A7246" s="0" t="n">
        <v>223.8</v>
      </c>
      <c r="B7246" s="0" t="n">
        <v>44.74873</v>
      </c>
      <c r="C7246" s="0" t="n">
        <v>32.68579</v>
      </c>
    </row>
    <row r="7247" customFormat="false" ht="12.8" hidden="false" customHeight="false" outlineLevel="0" collapsed="false">
      <c r="A7247" s="0" t="n">
        <v>223.9</v>
      </c>
      <c r="B7247" s="0" t="n">
        <v>44.76877</v>
      </c>
      <c r="C7247" s="0" t="n">
        <v>32.68218</v>
      </c>
    </row>
    <row r="7248" customFormat="false" ht="12.8" hidden="false" customHeight="false" outlineLevel="0" collapsed="false">
      <c r="A7248" s="0" t="n">
        <v>224</v>
      </c>
      <c r="B7248" s="0" t="n">
        <v>44.78863</v>
      </c>
      <c r="C7248" s="0" t="n">
        <v>32.72049</v>
      </c>
    </row>
    <row r="7249" customFormat="false" ht="12.8" hidden="false" customHeight="false" outlineLevel="0" collapsed="false">
      <c r="A7249" s="0" t="n">
        <v>224.1</v>
      </c>
      <c r="B7249" s="0" t="n">
        <v>44.80873</v>
      </c>
      <c r="C7249" s="0" t="n">
        <v>32.69944</v>
      </c>
    </row>
    <row r="7250" customFormat="false" ht="12.8" hidden="false" customHeight="false" outlineLevel="0" collapsed="false">
      <c r="A7250" s="0" t="n">
        <v>224.2</v>
      </c>
      <c r="B7250" s="0" t="n">
        <v>44.82874</v>
      </c>
      <c r="C7250" s="0" t="n">
        <v>32.71756</v>
      </c>
    </row>
    <row r="7251" customFormat="false" ht="12.8" hidden="false" customHeight="false" outlineLevel="0" collapsed="false">
      <c r="A7251" s="0" t="n">
        <v>224.3</v>
      </c>
      <c r="B7251" s="0" t="n">
        <v>44.84888</v>
      </c>
      <c r="C7251" s="0" t="n">
        <v>32.6766</v>
      </c>
    </row>
    <row r="7252" customFormat="false" ht="12.8" hidden="false" customHeight="false" outlineLevel="0" collapsed="false">
      <c r="A7252" s="0" t="n">
        <v>224.4</v>
      </c>
      <c r="B7252" s="0" t="n">
        <v>44.86873</v>
      </c>
      <c r="C7252" s="0" t="n">
        <v>32.71286</v>
      </c>
    </row>
    <row r="7253" customFormat="false" ht="12.8" hidden="false" customHeight="false" outlineLevel="0" collapsed="false">
      <c r="A7253" s="0" t="n">
        <v>224.5</v>
      </c>
      <c r="B7253" s="0" t="n">
        <v>44.88873</v>
      </c>
      <c r="C7253" s="0" t="n">
        <v>32.68388</v>
      </c>
    </row>
    <row r="7254" customFormat="false" ht="12.8" hidden="false" customHeight="false" outlineLevel="0" collapsed="false">
      <c r="A7254" s="0" t="n">
        <v>224.6</v>
      </c>
      <c r="B7254" s="0" t="n">
        <v>44.90877</v>
      </c>
      <c r="C7254" s="0" t="n">
        <v>32.70645</v>
      </c>
    </row>
    <row r="7255" customFormat="false" ht="12.8" hidden="false" customHeight="false" outlineLevel="0" collapsed="false">
      <c r="A7255" s="0" t="n">
        <v>224.7</v>
      </c>
      <c r="B7255" s="0" t="n">
        <v>44.92875</v>
      </c>
      <c r="C7255" s="0" t="n">
        <v>32.69751</v>
      </c>
    </row>
    <row r="7256" customFormat="false" ht="12.8" hidden="false" customHeight="false" outlineLevel="0" collapsed="false">
      <c r="A7256" s="0" t="n">
        <v>224.8</v>
      </c>
      <c r="B7256" s="0" t="n">
        <v>44.94893</v>
      </c>
      <c r="C7256" s="0" t="n">
        <v>32.70777</v>
      </c>
    </row>
    <row r="7257" customFormat="false" ht="12.8" hidden="false" customHeight="false" outlineLevel="0" collapsed="false">
      <c r="A7257" s="0" t="n">
        <v>224.9</v>
      </c>
      <c r="B7257" s="0" t="n">
        <v>44.96867</v>
      </c>
      <c r="C7257" s="0" t="n">
        <v>32.67971</v>
      </c>
    </row>
    <row r="7258" customFormat="false" ht="12.8" hidden="false" customHeight="false" outlineLevel="0" collapsed="false">
      <c r="A7258" s="0" t="n">
        <v>225</v>
      </c>
      <c r="B7258" s="0" t="n">
        <v>44.98886</v>
      </c>
      <c r="C7258" s="0" t="n">
        <v>32.66285</v>
      </c>
    </row>
    <row r="7259" customFormat="false" ht="12.8" hidden="false" customHeight="false" outlineLevel="0" collapsed="false">
      <c r="A7259" s="0" t="n">
        <v>225.1</v>
      </c>
      <c r="B7259" s="0" t="n">
        <v>45.00863</v>
      </c>
      <c r="C7259" s="0" t="n">
        <v>32.69928</v>
      </c>
    </row>
    <row r="7260" customFormat="false" ht="12.8" hidden="false" customHeight="false" outlineLevel="0" collapsed="false">
      <c r="A7260" s="0" t="n">
        <v>225.2</v>
      </c>
      <c r="B7260" s="0" t="n">
        <v>45.02889</v>
      </c>
      <c r="C7260" s="0" t="n">
        <v>32.6542</v>
      </c>
    </row>
    <row r="7261" customFormat="false" ht="12.8" hidden="false" customHeight="false" outlineLevel="0" collapsed="false">
      <c r="A7261" s="0" t="n">
        <v>225.3</v>
      </c>
      <c r="B7261" s="0" t="n">
        <v>45.04885</v>
      </c>
      <c r="C7261" s="0" t="n">
        <v>32.69787</v>
      </c>
    </row>
    <row r="7262" customFormat="false" ht="12.8" hidden="false" customHeight="false" outlineLevel="0" collapsed="false">
      <c r="A7262" s="0" t="n">
        <v>225.4</v>
      </c>
      <c r="B7262" s="0" t="n">
        <v>45.06876</v>
      </c>
      <c r="C7262" s="0" t="n">
        <v>32.70496</v>
      </c>
    </row>
    <row r="7263" customFormat="false" ht="12.8" hidden="false" customHeight="false" outlineLevel="0" collapsed="false">
      <c r="A7263" s="0" t="n">
        <v>225.5</v>
      </c>
      <c r="B7263" s="0" t="n">
        <v>45.08878</v>
      </c>
      <c r="C7263" s="0" t="n">
        <v>32.65564</v>
      </c>
    </row>
    <row r="7264" customFormat="false" ht="12.8" hidden="false" customHeight="false" outlineLevel="0" collapsed="false">
      <c r="A7264" s="0" t="n">
        <v>225.6</v>
      </c>
      <c r="B7264" s="0" t="n">
        <v>45.10866</v>
      </c>
      <c r="C7264" s="0" t="n">
        <v>32.69425</v>
      </c>
    </row>
    <row r="7265" customFormat="false" ht="12.8" hidden="false" customHeight="false" outlineLevel="0" collapsed="false">
      <c r="A7265" s="0" t="n">
        <v>225.7</v>
      </c>
      <c r="B7265" s="0" t="n">
        <v>45.12883</v>
      </c>
      <c r="C7265" s="0" t="n">
        <v>32.6959</v>
      </c>
    </row>
    <row r="7266" customFormat="false" ht="12.8" hidden="false" customHeight="false" outlineLevel="0" collapsed="false">
      <c r="A7266" s="0" t="n">
        <v>225.8</v>
      </c>
      <c r="B7266" s="0" t="n">
        <v>45.14877</v>
      </c>
      <c r="C7266" s="0" t="n">
        <v>32.70421</v>
      </c>
    </row>
    <row r="7267" customFormat="false" ht="12.8" hidden="false" customHeight="false" outlineLevel="0" collapsed="false">
      <c r="A7267" s="0" t="n">
        <v>225.9</v>
      </c>
      <c r="B7267" s="0" t="n">
        <v>45.16877</v>
      </c>
      <c r="C7267" s="0" t="n">
        <v>32.68878</v>
      </c>
    </row>
    <row r="7268" customFormat="false" ht="12.8" hidden="false" customHeight="false" outlineLevel="0" collapsed="false">
      <c r="A7268" s="0" t="n">
        <v>226</v>
      </c>
      <c r="B7268" s="0" t="n">
        <v>45.18862</v>
      </c>
      <c r="C7268" s="0" t="n">
        <v>32.68319</v>
      </c>
    </row>
    <row r="7269" customFormat="false" ht="12.8" hidden="false" customHeight="false" outlineLevel="0" collapsed="false">
      <c r="A7269" s="0" t="n">
        <v>226.1</v>
      </c>
      <c r="B7269" s="0" t="n">
        <v>45.20871</v>
      </c>
      <c r="C7269" s="0" t="n">
        <v>32.67402</v>
      </c>
    </row>
    <row r="7270" customFormat="false" ht="12.8" hidden="false" customHeight="false" outlineLevel="0" collapsed="false">
      <c r="A7270" s="0" t="n">
        <v>226.2</v>
      </c>
      <c r="B7270" s="0" t="n">
        <v>45.22873</v>
      </c>
      <c r="C7270" s="0" t="n">
        <v>32.67486</v>
      </c>
    </row>
    <row r="7271" customFormat="false" ht="12.8" hidden="false" customHeight="false" outlineLevel="0" collapsed="false">
      <c r="A7271" s="0" t="n">
        <v>226.3</v>
      </c>
      <c r="B7271" s="0" t="n">
        <v>45.24884</v>
      </c>
      <c r="C7271" s="0" t="n">
        <v>32.66419</v>
      </c>
    </row>
    <row r="7272" customFormat="false" ht="12.8" hidden="false" customHeight="false" outlineLevel="0" collapsed="false">
      <c r="A7272" s="0" t="n">
        <v>226.4</v>
      </c>
      <c r="B7272" s="0" t="n">
        <v>45.26874</v>
      </c>
      <c r="C7272" s="0" t="n">
        <v>32.67595</v>
      </c>
    </row>
    <row r="7273" customFormat="false" ht="12.8" hidden="false" customHeight="false" outlineLevel="0" collapsed="false">
      <c r="A7273" s="0" t="n">
        <v>226.5</v>
      </c>
      <c r="B7273" s="0" t="n">
        <v>45.28867</v>
      </c>
      <c r="C7273" s="0" t="n">
        <v>32.65536</v>
      </c>
    </row>
    <row r="7274" customFormat="false" ht="12.8" hidden="false" customHeight="false" outlineLevel="0" collapsed="false">
      <c r="A7274" s="0" t="n">
        <v>226.6</v>
      </c>
      <c r="B7274" s="0" t="n">
        <v>45.30872</v>
      </c>
      <c r="C7274" s="0" t="n">
        <v>32.67866</v>
      </c>
    </row>
    <row r="7275" customFormat="false" ht="12.8" hidden="false" customHeight="false" outlineLevel="0" collapsed="false">
      <c r="A7275" s="0" t="n">
        <v>226.7</v>
      </c>
      <c r="B7275" s="0" t="n">
        <v>45.32871</v>
      </c>
      <c r="C7275" s="0" t="n">
        <v>32.71446</v>
      </c>
    </row>
    <row r="7276" customFormat="false" ht="12.8" hidden="false" customHeight="false" outlineLevel="0" collapsed="false">
      <c r="A7276" s="0" t="n">
        <v>226.8</v>
      </c>
      <c r="B7276" s="0" t="n">
        <v>45.34893</v>
      </c>
      <c r="C7276" s="0" t="n">
        <v>32.68406</v>
      </c>
    </row>
    <row r="7277" customFormat="false" ht="12.8" hidden="false" customHeight="false" outlineLevel="0" collapsed="false">
      <c r="A7277" s="0" t="n">
        <v>226.9</v>
      </c>
      <c r="B7277" s="0" t="n">
        <v>45.36868</v>
      </c>
      <c r="C7277" s="0" t="n">
        <v>32.68877</v>
      </c>
    </row>
    <row r="7278" customFormat="false" ht="12.8" hidden="false" customHeight="false" outlineLevel="0" collapsed="false">
      <c r="A7278" s="0" t="n">
        <v>227</v>
      </c>
      <c r="B7278" s="0" t="n">
        <v>45.38881</v>
      </c>
      <c r="C7278" s="0" t="n">
        <v>32.69255</v>
      </c>
    </row>
    <row r="7279" customFormat="false" ht="12.8" hidden="false" customHeight="false" outlineLevel="0" collapsed="false">
      <c r="A7279" s="0" t="n">
        <v>227.1</v>
      </c>
      <c r="B7279" s="0" t="n">
        <v>45.40863</v>
      </c>
      <c r="C7279" s="0" t="n">
        <v>32.66922</v>
      </c>
    </row>
    <row r="7280" customFormat="false" ht="12.8" hidden="false" customHeight="false" outlineLevel="0" collapsed="false">
      <c r="A7280" s="0" t="n">
        <v>227.2</v>
      </c>
      <c r="B7280" s="0" t="n">
        <v>45.42885</v>
      </c>
      <c r="C7280" s="0" t="n">
        <v>32.68121</v>
      </c>
    </row>
    <row r="7281" customFormat="false" ht="12.8" hidden="false" customHeight="false" outlineLevel="0" collapsed="false">
      <c r="A7281" s="0" t="n">
        <v>227.3</v>
      </c>
      <c r="B7281" s="0" t="n">
        <v>45.44886</v>
      </c>
      <c r="C7281" s="0" t="n">
        <v>32.66599</v>
      </c>
    </row>
    <row r="7282" customFormat="false" ht="12.8" hidden="false" customHeight="false" outlineLevel="0" collapsed="false">
      <c r="A7282" s="0" t="n">
        <v>227.4</v>
      </c>
      <c r="B7282" s="0" t="n">
        <v>45.46877</v>
      </c>
      <c r="C7282" s="0" t="n">
        <v>32.68368</v>
      </c>
    </row>
    <row r="7283" customFormat="false" ht="12.8" hidden="false" customHeight="false" outlineLevel="0" collapsed="false">
      <c r="A7283" s="0" t="n">
        <v>227.5</v>
      </c>
      <c r="B7283" s="0" t="n">
        <v>45.48881</v>
      </c>
      <c r="C7283" s="0" t="n">
        <v>32.68061</v>
      </c>
    </row>
    <row r="7284" customFormat="false" ht="12.8" hidden="false" customHeight="false" outlineLevel="0" collapsed="false">
      <c r="A7284" s="0" t="n">
        <v>227.6</v>
      </c>
      <c r="B7284" s="0" t="n">
        <v>45.50866</v>
      </c>
      <c r="C7284" s="0" t="n">
        <v>32.68587</v>
      </c>
    </row>
    <row r="7285" customFormat="false" ht="12.8" hidden="false" customHeight="false" outlineLevel="0" collapsed="false">
      <c r="A7285" s="0" t="n">
        <v>227.7</v>
      </c>
      <c r="B7285" s="0" t="n">
        <v>45.52887</v>
      </c>
      <c r="C7285" s="0" t="n">
        <v>32.65736</v>
      </c>
    </row>
    <row r="7286" customFormat="false" ht="12.8" hidden="false" customHeight="false" outlineLevel="0" collapsed="false">
      <c r="A7286" s="0" t="n">
        <v>227.8</v>
      </c>
      <c r="B7286" s="0" t="n">
        <v>45.54877</v>
      </c>
      <c r="C7286" s="0" t="n">
        <v>32.64019</v>
      </c>
    </row>
    <row r="7287" customFormat="false" ht="12.8" hidden="false" customHeight="false" outlineLevel="0" collapsed="false">
      <c r="A7287" s="0" t="n">
        <v>227.9</v>
      </c>
      <c r="B7287" s="0" t="n">
        <v>45.56881</v>
      </c>
      <c r="C7287" s="0" t="n">
        <v>32.68449</v>
      </c>
    </row>
    <row r="7288" customFormat="false" ht="12.8" hidden="false" customHeight="false" outlineLevel="0" collapsed="false">
      <c r="A7288" s="0" t="n">
        <v>228</v>
      </c>
      <c r="B7288" s="0" t="n">
        <v>45.58863</v>
      </c>
      <c r="C7288" s="0" t="n">
        <v>32.70358</v>
      </c>
    </row>
    <row r="7289" customFormat="false" ht="12.8" hidden="false" customHeight="false" outlineLevel="0" collapsed="false">
      <c r="A7289" s="0" t="n">
        <v>228.1</v>
      </c>
      <c r="B7289" s="0" t="n">
        <v>45.60869</v>
      </c>
      <c r="C7289" s="0" t="n">
        <v>32.70694</v>
      </c>
    </row>
    <row r="7290" customFormat="false" ht="12.8" hidden="false" customHeight="false" outlineLevel="0" collapsed="false">
      <c r="A7290" s="0" t="n">
        <v>228.2</v>
      </c>
      <c r="B7290" s="0" t="n">
        <v>45.62869</v>
      </c>
      <c r="C7290" s="0" t="n">
        <v>32.68135</v>
      </c>
    </row>
    <row r="7291" customFormat="false" ht="12.8" hidden="false" customHeight="false" outlineLevel="0" collapsed="false">
      <c r="A7291" s="0" t="n">
        <v>228.3</v>
      </c>
      <c r="B7291" s="0" t="n">
        <v>45.64882</v>
      </c>
      <c r="C7291" s="0" t="n">
        <v>32.66229</v>
      </c>
    </row>
    <row r="7292" customFormat="false" ht="12.8" hidden="false" customHeight="false" outlineLevel="0" collapsed="false">
      <c r="A7292" s="0" t="n">
        <v>228.4</v>
      </c>
      <c r="B7292" s="0" t="n">
        <v>45.66875</v>
      </c>
      <c r="C7292" s="0" t="n">
        <v>32.6567</v>
      </c>
    </row>
    <row r="7293" customFormat="false" ht="12.8" hidden="false" customHeight="false" outlineLevel="0" collapsed="false">
      <c r="A7293" s="0" t="n">
        <v>228.5</v>
      </c>
      <c r="B7293" s="0" t="n">
        <v>45.68863</v>
      </c>
      <c r="C7293" s="0" t="n">
        <v>32.62072</v>
      </c>
    </row>
    <row r="7294" customFormat="false" ht="12.8" hidden="false" customHeight="false" outlineLevel="0" collapsed="false">
      <c r="A7294" s="0" t="n">
        <v>228.6</v>
      </c>
      <c r="B7294" s="0" t="n">
        <v>45.70874</v>
      </c>
      <c r="C7294" s="0" t="n">
        <v>32.64112</v>
      </c>
    </row>
    <row r="7295" customFormat="false" ht="12.8" hidden="false" customHeight="false" outlineLevel="0" collapsed="false">
      <c r="A7295" s="0" t="n">
        <v>228.7</v>
      </c>
      <c r="B7295" s="0" t="n">
        <v>45.72868</v>
      </c>
      <c r="C7295" s="0" t="n">
        <v>32.63695</v>
      </c>
    </row>
    <row r="7296" customFormat="false" ht="12.8" hidden="false" customHeight="false" outlineLevel="0" collapsed="false">
      <c r="A7296" s="0" t="n">
        <v>228.8</v>
      </c>
      <c r="B7296" s="0" t="n">
        <v>45.74892</v>
      </c>
      <c r="C7296" s="0" t="n">
        <v>32.702</v>
      </c>
    </row>
    <row r="7297" customFormat="false" ht="12.8" hidden="false" customHeight="false" outlineLevel="0" collapsed="false">
      <c r="A7297" s="0" t="n">
        <v>228.9</v>
      </c>
      <c r="B7297" s="0" t="n">
        <v>45.76868</v>
      </c>
      <c r="C7297" s="0" t="n">
        <v>32.6652</v>
      </c>
    </row>
    <row r="7298" customFormat="false" ht="12.8" hidden="false" customHeight="false" outlineLevel="0" collapsed="false">
      <c r="A7298" s="0" t="n">
        <v>229</v>
      </c>
      <c r="B7298" s="0" t="n">
        <v>45.78881</v>
      </c>
      <c r="C7298" s="0" t="n">
        <v>32.68008</v>
      </c>
    </row>
    <row r="7299" customFormat="false" ht="12.8" hidden="false" customHeight="false" outlineLevel="0" collapsed="false">
      <c r="A7299" s="0" t="n">
        <v>229.1</v>
      </c>
      <c r="B7299" s="0" t="n">
        <v>45.80869</v>
      </c>
      <c r="C7299" s="0" t="n">
        <v>32.67785</v>
      </c>
    </row>
    <row r="7300" customFormat="false" ht="12.8" hidden="false" customHeight="false" outlineLevel="0" collapsed="false">
      <c r="A7300" s="0" t="n">
        <v>229.2</v>
      </c>
      <c r="B7300" s="0" t="n">
        <v>45.82882</v>
      </c>
      <c r="C7300" s="0" t="n">
        <v>32.65322</v>
      </c>
    </row>
    <row r="7301" customFormat="false" ht="12.8" hidden="false" customHeight="false" outlineLevel="0" collapsed="false">
      <c r="A7301" s="0" t="n">
        <v>229.3</v>
      </c>
      <c r="B7301" s="0" t="n">
        <v>45.8489</v>
      </c>
      <c r="C7301" s="0" t="n">
        <v>32.64293</v>
      </c>
    </row>
    <row r="7302" customFormat="false" ht="12.8" hidden="false" customHeight="false" outlineLevel="0" collapsed="false">
      <c r="A7302" s="0" t="n">
        <v>229.4</v>
      </c>
      <c r="B7302" s="0" t="n">
        <v>45.86873</v>
      </c>
      <c r="C7302" s="0" t="n">
        <v>32.62305</v>
      </c>
    </row>
    <row r="7303" customFormat="false" ht="12.8" hidden="false" customHeight="false" outlineLevel="0" collapsed="false">
      <c r="A7303" s="0" t="n">
        <v>229.5</v>
      </c>
      <c r="B7303" s="0" t="n">
        <v>45.88879</v>
      </c>
      <c r="C7303" s="0" t="n">
        <v>32.68373</v>
      </c>
    </row>
    <row r="7304" customFormat="false" ht="12.8" hidden="false" customHeight="false" outlineLevel="0" collapsed="false">
      <c r="A7304" s="0" t="n">
        <v>229.6</v>
      </c>
      <c r="B7304" s="0" t="n">
        <v>45.90869</v>
      </c>
      <c r="C7304" s="0" t="n">
        <v>32.64114</v>
      </c>
    </row>
    <row r="7305" customFormat="false" ht="12.8" hidden="false" customHeight="false" outlineLevel="0" collapsed="false">
      <c r="A7305" s="0" t="n">
        <v>229.7</v>
      </c>
      <c r="B7305" s="0" t="n">
        <v>45.92889</v>
      </c>
      <c r="C7305" s="0" t="n">
        <v>32.66716</v>
      </c>
    </row>
    <row r="7306" customFormat="false" ht="12.8" hidden="false" customHeight="false" outlineLevel="0" collapsed="false">
      <c r="A7306" s="0" t="n">
        <v>229.8</v>
      </c>
      <c r="B7306" s="0" t="n">
        <v>45.94879</v>
      </c>
      <c r="C7306" s="0" t="n">
        <v>32.6519</v>
      </c>
    </row>
    <row r="7307" customFormat="false" ht="12.8" hidden="false" customHeight="false" outlineLevel="0" collapsed="false">
      <c r="A7307" s="0" t="n">
        <v>229.9</v>
      </c>
      <c r="B7307" s="0" t="n">
        <v>45.96885</v>
      </c>
      <c r="C7307" s="0" t="n">
        <v>32.66512</v>
      </c>
    </row>
    <row r="7308" customFormat="false" ht="12.8" hidden="false" customHeight="false" outlineLevel="0" collapsed="false">
      <c r="A7308" s="0" t="n">
        <v>230</v>
      </c>
      <c r="B7308" s="0" t="n">
        <v>45.98868</v>
      </c>
      <c r="C7308" s="0" t="n">
        <v>32.64493</v>
      </c>
    </row>
    <row r="7309" customFormat="false" ht="12.8" hidden="false" customHeight="false" outlineLevel="0" collapsed="false">
      <c r="A7309" s="0" t="n">
        <v>230.1</v>
      </c>
      <c r="B7309" s="0" t="n">
        <v>46.00869</v>
      </c>
      <c r="C7309" s="0" t="n">
        <v>32.68143</v>
      </c>
    </row>
    <row r="7310" customFormat="false" ht="12.8" hidden="false" customHeight="false" outlineLevel="0" collapsed="false">
      <c r="A7310" s="0" t="n">
        <v>230.2</v>
      </c>
      <c r="B7310" s="0" t="n">
        <v>46.02874</v>
      </c>
      <c r="C7310" s="0" t="n">
        <v>32.64421</v>
      </c>
    </row>
    <row r="7311" customFormat="false" ht="12.8" hidden="false" customHeight="false" outlineLevel="0" collapsed="false">
      <c r="A7311" s="0" t="n">
        <v>230.3</v>
      </c>
      <c r="B7311" s="0" t="n">
        <v>46.04879</v>
      </c>
      <c r="C7311" s="0" t="n">
        <v>32.68621</v>
      </c>
    </row>
    <row r="7312" customFormat="false" ht="12.8" hidden="false" customHeight="false" outlineLevel="0" collapsed="false">
      <c r="A7312" s="0" t="n">
        <v>230.4</v>
      </c>
      <c r="B7312" s="0" t="n">
        <v>46.06874</v>
      </c>
      <c r="C7312" s="0" t="n">
        <v>32.65974</v>
      </c>
    </row>
    <row r="7313" customFormat="false" ht="12.8" hidden="false" customHeight="false" outlineLevel="0" collapsed="false">
      <c r="A7313" s="0" t="n">
        <v>230.5</v>
      </c>
      <c r="B7313" s="0" t="n">
        <v>46.08864</v>
      </c>
      <c r="C7313" s="0" t="n">
        <v>32.66069</v>
      </c>
    </row>
    <row r="7314" customFormat="false" ht="12.8" hidden="false" customHeight="false" outlineLevel="0" collapsed="false">
      <c r="A7314" s="0" t="n">
        <v>230.6</v>
      </c>
      <c r="B7314" s="0" t="n">
        <v>46.10875</v>
      </c>
      <c r="C7314" s="0" t="n">
        <v>32.66521</v>
      </c>
    </row>
    <row r="7315" customFormat="false" ht="12.8" hidden="false" customHeight="false" outlineLevel="0" collapsed="false">
      <c r="A7315" s="0" t="n">
        <v>230.7</v>
      </c>
      <c r="B7315" s="0" t="n">
        <v>46.12866</v>
      </c>
      <c r="C7315" s="0" t="n">
        <v>32.66006</v>
      </c>
    </row>
    <row r="7316" customFormat="false" ht="12.8" hidden="false" customHeight="false" outlineLevel="0" collapsed="false">
      <c r="A7316" s="0" t="n">
        <v>230.8</v>
      </c>
      <c r="B7316" s="0" t="n">
        <v>46.14891</v>
      </c>
      <c r="C7316" s="0" t="n">
        <v>32.66069</v>
      </c>
    </row>
    <row r="7317" customFormat="false" ht="12.8" hidden="false" customHeight="false" outlineLevel="0" collapsed="false">
      <c r="A7317" s="0" t="n">
        <v>230.9</v>
      </c>
      <c r="B7317" s="0" t="n">
        <v>46.16871</v>
      </c>
      <c r="C7317" s="0" t="n">
        <v>32.66907</v>
      </c>
    </row>
    <row r="7318" customFormat="false" ht="12.8" hidden="false" customHeight="false" outlineLevel="0" collapsed="false">
      <c r="A7318" s="0" t="n">
        <v>231</v>
      </c>
      <c r="B7318" s="0" t="n">
        <v>46.18879</v>
      </c>
      <c r="C7318" s="0" t="n">
        <v>32.68085</v>
      </c>
    </row>
    <row r="7319" customFormat="false" ht="12.8" hidden="false" customHeight="false" outlineLevel="0" collapsed="false">
      <c r="A7319" s="0" t="n">
        <v>231.1</v>
      </c>
      <c r="B7319" s="0" t="n">
        <v>46.20869</v>
      </c>
      <c r="C7319" s="0" t="n">
        <v>32.63367</v>
      </c>
    </row>
    <row r="7320" customFormat="false" ht="12.8" hidden="false" customHeight="false" outlineLevel="0" collapsed="false">
      <c r="A7320" s="0" t="n">
        <v>231.2</v>
      </c>
      <c r="B7320" s="0" t="n">
        <v>46.22878</v>
      </c>
      <c r="C7320" s="0" t="n">
        <v>32.66451</v>
      </c>
    </row>
    <row r="7321" customFormat="false" ht="12.8" hidden="false" customHeight="false" outlineLevel="0" collapsed="false">
      <c r="A7321" s="0" t="n">
        <v>231.3</v>
      </c>
      <c r="B7321" s="0" t="n">
        <v>46.24889</v>
      </c>
      <c r="C7321" s="0" t="n">
        <v>32.65186</v>
      </c>
    </row>
    <row r="7322" customFormat="false" ht="12.8" hidden="false" customHeight="false" outlineLevel="0" collapsed="false">
      <c r="A7322" s="0" t="n">
        <v>231.4</v>
      </c>
      <c r="B7322" s="0" t="n">
        <v>46.26874</v>
      </c>
      <c r="C7322" s="0" t="n">
        <v>32.66503</v>
      </c>
    </row>
    <row r="7323" customFormat="false" ht="12.8" hidden="false" customHeight="false" outlineLevel="0" collapsed="false">
      <c r="A7323" s="0" t="n">
        <v>231.5</v>
      </c>
      <c r="B7323" s="0" t="n">
        <v>46.28881</v>
      </c>
      <c r="C7323" s="0" t="n">
        <v>32.63733</v>
      </c>
    </row>
    <row r="7324" customFormat="false" ht="12.8" hidden="false" customHeight="false" outlineLevel="0" collapsed="false">
      <c r="A7324" s="0" t="n">
        <v>231.6</v>
      </c>
      <c r="B7324" s="0" t="n">
        <v>46.30866</v>
      </c>
      <c r="C7324" s="0" t="n">
        <v>32.63454</v>
      </c>
    </row>
    <row r="7325" customFormat="false" ht="12.8" hidden="false" customHeight="false" outlineLevel="0" collapsed="false">
      <c r="A7325" s="0" t="n">
        <v>231.7</v>
      </c>
      <c r="B7325" s="0" t="n">
        <v>46.32888</v>
      </c>
      <c r="C7325" s="0" t="n">
        <v>32.64605</v>
      </c>
    </row>
    <row r="7326" customFormat="false" ht="12.8" hidden="false" customHeight="false" outlineLevel="0" collapsed="false">
      <c r="A7326" s="0" t="n">
        <v>231.8</v>
      </c>
      <c r="B7326" s="0" t="n">
        <v>46.34879</v>
      </c>
      <c r="C7326" s="0" t="n">
        <v>32.64866</v>
      </c>
    </row>
    <row r="7327" customFormat="false" ht="12.8" hidden="false" customHeight="false" outlineLevel="0" collapsed="false">
      <c r="A7327" s="0" t="n">
        <v>231.9</v>
      </c>
      <c r="B7327" s="0" t="n">
        <v>46.36888</v>
      </c>
      <c r="C7327" s="0" t="n">
        <v>32.69003</v>
      </c>
    </row>
    <row r="7328" customFormat="false" ht="12.8" hidden="false" customHeight="false" outlineLevel="0" collapsed="false">
      <c r="A7328" s="0" t="n">
        <v>232</v>
      </c>
      <c r="B7328" s="0" t="n">
        <v>46.38873</v>
      </c>
      <c r="C7328" s="0" t="n">
        <v>32.67273</v>
      </c>
    </row>
    <row r="7329" customFormat="false" ht="12.8" hidden="false" customHeight="false" outlineLevel="0" collapsed="false">
      <c r="A7329" s="0" t="n">
        <v>232.1</v>
      </c>
      <c r="B7329" s="0" t="n">
        <v>46.40871</v>
      </c>
      <c r="C7329" s="0" t="n">
        <v>32.67097</v>
      </c>
    </row>
    <row r="7330" customFormat="false" ht="12.8" hidden="false" customHeight="false" outlineLevel="0" collapsed="false">
      <c r="A7330" s="0" t="n">
        <v>232.2</v>
      </c>
      <c r="B7330" s="0" t="n">
        <v>46.4288</v>
      </c>
      <c r="C7330" s="0" t="n">
        <v>32.66595</v>
      </c>
    </row>
    <row r="7331" customFormat="false" ht="12.8" hidden="false" customHeight="false" outlineLevel="0" collapsed="false">
      <c r="A7331" s="0" t="n">
        <v>232.3</v>
      </c>
      <c r="B7331" s="0" t="n">
        <v>46.44882</v>
      </c>
      <c r="C7331" s="0" t="n">
        <v>32.65829</v>
      </c>
    </row>
    <row r="7332" customFormat="false" ht="12.8" hidden="false" customHeight="false" outlineLevel="0" collapsed="false">
      <c r="A7332" s="0" t="n">
        <v>232.4</v>
      </c>
      <c r="B7332" s="0" t="n">
        <v>46.4688</v>
      </c>
      <c r="C7332" s="0" t="n">
        <v>32.68422</v>
      </c>
    </row>
    <row r="7333" customFormat="false" ht="12.8" hidden="false" customHeight="false" outlineLevel="0" collapsed="false">
      <c r="A7333" s="0" t="n">
        <v>232.5</v>
      </c>
      <c r="B7333" s="0" t="n">
        <v>46.48865</v>
      </c>
      <c r="C7333" s="0" t="n">
        <v>32.68787</v>
      </c>
    </row>
    <row r="7334" customFormat="false" ht="12.8" hidden="false" customHeight="false" outlineLevel="0" collapsed="false">
      <c r="A7334" s="0" t="n">
        <v>232.6</v>
      </c>
      <c r="B7334" s="0" t="n">
        <v>46.50876</v>
      </c>
      <c r="C7334" s="0" t="n">
        <v>32.6334</v>
      </c>
    </row>
    <row r="7335" customFormat="false" ht="12.8" hidden="false" customHeight="false" outlineLevel="0" collapsed="false">
      <c r="A7335" s="0" t="n">
        <v>232.7</v>
      </c>
      <c r="B7335" s="0" t="n">
        <v>46.52862</v>
      </c>
      <c r="C7335" s="0" t="n">
        <v>32.686</v>
      </c>
    </row>
    <row r="7336" customFormat="false" ht="12.8" hidden="false" customHeight="false" outlineLevel="0" collapsed="false">
      <c r="A7336" s="0" t="n">
        <v>232.8</v>
      </c>
      <c r="B7336" s="0" t="n">
        <v>46.5489</v>
      </c>
      <c r="C7336" s="0" t="n">
        <v>32.62642</v>
      </c>
    </row>
    <row r="7337" customFormat="false" ht="12.8" hidden="false" customHeight="false" outlineLevel="0" collapsed="false">
      <c r="A7337" s="0" t="n">
        <v>232.9</v>
      </c>
      <c r="B7337" s="0" t="n">
        <v>46.56872</v>
      </c>
      <c r="C7337" s="0" t="n">
        <v>32.69568</v>
      </c>
    </row>
    <row r="7338" customFormat="false" ht="12.8" hidden="false" customHeight="false" outlineLevel="0" collapsed="false">
      <c r="A7338" s="0" t="n">
        <v>233</v>
      </c>
      <c r="B7338" s="0" t="n">
        <v>46.58878</v>
      </c>
      <c r="C7338" s="0" t="n">
        <v>32.6941</v>
      </c>
    </row>
    <row r="7339" customFormat="false" ht="12.8" hidden="false" customHeight="false" outlineLevel="0" collapsed="false">
      <c r="A7339" s="0" t="n">
        <v>233.1</v>
      </c>
      <c r="B7339" s="0" t="n">
        <v>46.6087</v>
      </c>
      <c r="C7339" s="0" t="n">
        <v>32.69729</v>
      </c>
    </row>
    <row r="7340" customFormat="false" ht="12.8" hidden="false" customHeight="false" outlineLevel="0" collapsed="false">
      <c r="A7340" s="0" t="n">
        <v>233.2</v>
      </c>
      <c r="B7340" s="0" t="n">
        <v>46.62874</v>
      </c>
      <c r="C7340" s="0" t="n">
        <v>32.6668</v>
      </c>
    </row>
    <row r="7341" customFormat="false" ht="12.8" hidden="false" customHeight="false" outlineLevel="0" collapsed="false">
      <c r="A7341" s="0" t="n">
        <v>233.3</v>
      </c>
      <c r="B7341" s="0" t="n">
        <v>46.6489</v>
      </c>
      <c r="C7341" s="0" t="n">
        <v>32.66616</v>
      </c>
    </row>
    <row r="7342" customFormat="false" ht="12.8" hidden="false" customHeight="false" outlineLevel="0" collapsed="false">
      <c r="A7342" s="0" t="n">
        <v>233.4</v>
      </c>
      <c r="B7342" s="0" t="n">
        <v>46.66873</v>
      </c>
      <c r="C7342" s="0" t="n">
        <v>32.67094</v>
      </c>
    </row>
    <row r="7343" customFormat="false" ht="12.8" hidden="false" customHeight="false" outlineLevel="0" collapsed="false">
      <c r="A7343" s="0" t="n">
        <v>233.5</v>
      </c>
      <c r="B7343" s="0" t="n">
        <v>46.68883</v>
      </c>
      <c r="C7343" s="0" t="n">
        <v>32.67003</v>
      </c>
    </row>
    <row r="7344" customFormat="false" ht="12.8" hidden="false" customHeight="false" outlineLevel="0" collapsed="false">
      <c r="A7344" s="0" t="n">
        <v>233.6</v>
      </c>
      <c r="B7344" s="0" t="n">
        <v>46.70868</v>
      </c>
      <c r="C7344" s="0" t="n">
        <v>32.65428</v>
      </c>
    </row>
    <row r="7345" customFormat="false" ht="12.8" hidden="false" customHeight="false" outlineLevel="0" collapsed="false">
      <c r="A7345" s="0" t="n">
        <v>233.7</v>
      </c>
      <c r="B7345" s="0" t="n">
        <v>46.72888</v>
      </c>
      <c r="C7345" s="0" t="n">
        <v>32.67331</v>
      </c>
    </row>
    <row r="7346" customFormat="false" ht="12.8" hidden="false" customHeight="false" outlineLevel="0" collapsed="false">
      <c r="A7346" s="0" t="n">
        <v>233.8</v>
      </c>
      <c r="B7346" s="0" t="n">
        <v>46.7488</v>
      </c>
      <c r="C7346" s="0" t="n">
        <v>32.66227</v>
      </c>
    </row>
    <row r="7347" customFormat="false" ht="12.8" hidden="false" customHeight="false" outlineLevel="0" collapsed="false">
      <c r="A7347" s="0" t="n">
        <v>233.9</v>
      </c>
      <c r="B7347" s="0" t="n">
        <v>46.76888</v>
      </c>
      <c r="C7347" s="0" t="n">
        <v>32.69059</v>
      </c>
    </row>
    <row r="7348" customFormat="false" ht="12.8" hidden="false" customHeight="false" outlineLevel="0" collapsed="false">
      <c r="A7348" s="0" t="n">
        <v>234</v>
      </c>
      <c r="B7348" s="0" t="n">
        <v>46.78877</v>
      </c>
      <c r="C7348" s="0" t="n">
        <v>32.6971</v>
      </c>
    </row>
    <row r="7349" customFormat="false" ht="12.8" hidden="false" customHeight="false" outlineLevel="0" collapsed="false">
      <c r="A7349" s="0" t="n">
        <v>234.1</v>
      </c>
      <c r="B7349" s="0" t="n">
        <v>46.80874</v>
      </c>
      <c r="C7349" s="0" t="n">
        <v>32.68378</v>
      </c>
    </row>
    <row r="7350" customFormat="false" ht="12.8" hidden="false" customHeight="false" outlineLevel="0" collapsed="false">
      <c r="A7350" s="0" t="n">
        <v>234.2</v>
      </c>
      <c r="B7350" s="0" t="n">
        <v>46.82884</v>
      </c>
      <c r="C7350" s="0" t="n">
        <v>32.69129</v>
      </c>
    </row>
    <row r="7351" customFormat="false" ht="12.8" hidden="false" customHeight="false" outlineLevel="0" collapsed="false">
      <c r="A7351" s="0" t="n">
        <v>234.3</v>
      </c>
      <c r="B7351" s="0" t="n">
        <v>46.84881</v>
      </c>
      <c r="C7351" s="0" t="n">
        <v>32.6673</v>
      </c>
    </row>
    <row r="7352" customFormat="false" ht="12.8" hidden="false" customHeight="false" outlineLevel="0" collapsed="false">
      <c r="A7352" s="0" t="n">
        <v>234.4</v>
      </c>
      <c r="B7352" s="0" t="n">
        <v>46.86885</v>
      </c>
      <c r="C7352" s="0" t="n">
        <v>32.65816</v>
      </c>
    </row>
    <row r="7353" customFormat="false" ht="12.8" hidden="false" customHeight="false" outlineLevel="0" collapsed="false">
      <c r="A7353" s="0" t="n">
        <v>234.5</v>
      </c>
      <c r="B7353" s="0" t="n">
        <v>46.88864</v>
      </c>
      <c r="C7353" s="0" t="n">
        <v>32.63995</v>
      </c>
    </row>
    <row r="7354" customFormat="false" ht="12.8" hidden="false" customHeight="false" outlineLevel="0" collapsed="false">
      <c r="A7354" s="0" t="n">
        <v>234.6</v>
      </c>
      <c r="B7354" s="0" t="n">
        <v>46.90879</v>
      </c>
      <c r="C7354" s="0" t="n">
        <v>32.67951</v>
      </c>
    </row>
    <row r="7355" customFormat="false" ht="12.8" hidden="false" customHeight="false" outlineLevel="0" collapsed="false">
      <c r="A7355" s="0" t="n">
        <v>234.7</v>
      </c>
      <c r="B7355" s="0" t="n">
        <v>46.92862</v>
      </c>
      <c r="C7355" s="0" t="n">
        <v>32.66674</v>
      </c>
    </row>
    <row r="7356" customFormat="false" ht="12.8" hidden="false" customHeight="false" outlineLevel="0" collapsed="false">
      <c r="A7356" s="0" t="n">
        <v>234.8</v>
      </c>
      <c r="B7356" s="0" t="n">
        <v>46.94884</v>
      </c>
      <c r="C7356" s="0" t="n">
        <v>32.64229</v>
      </c>
    </row>
    <row r="7357" customFormat="false" ht="12.8" hidden="false" customHeight="false" outlineLevel="0" collapsed="false">
      <c r="A7357" s="0" t="n">
        <v>234.9</v>
      </c>
      <c r="B7357" s="0" t="n">
        <v>46.96875</v>
      </c>
      <c r="C7357" s="0" t="n">
        <v>32.6321</v>
      </c>
    </row>
    <row r="7358" customFormat="false" ht="12.8" hidden="false" customHeight="false" outlineLevel="0" collapsed="false">
      <c r="A7358" s="0" t="n">
        <v>235</v>
      </c>
      <c r="B7358" s="0" t="n">
        <v>46.98876</v>
      </c>
      <c r="C7358" s="0" t="n">
        <v>32.68668</v>
      </c>
    </row>
    <row r="7359" customFormat="false" ht="12.8" hidden="false" customHeight="false" outlineLevel="0" collapsed="false">
      <c r="A7359" s="0" t="n">
        <v>235.1</v>
      </c>
      <c r="B7359" s="0" t="n">
        <v>47.00874</v>
      </c>
      <c r="C7359" s="0" t="n">
        <v>32.66986</v>
      </c>
    </row>
    <row r="7360" customFormat="false" ht="12.8" hidden="false" customHeight="false" outlineLevel="0" collapsed="false">
      <c r="A7360" s="0" t="n">
        <v>235.2</v>
      </c>
      <c r="B7360" s="0" t="n">
        <v>47.02869</v>
      </c>
      <c r="C7360" s="0" t="n">
        <v>32.67428</v>
      </c>
    </row>
    <row r="7361" customFormat="false" ht="12.8" hidden="false" customHeight="false" outlineLevel="0" collapsed="false">
      <c r="A7361" s="0" t="n">
        <v>235.3</v>
      </c>
      <c r="B7361" s="0" t="n">
        <v>47.04889</v>
      </c>
      <c r="C7361" s="0" t="n">
        <v>32.67515</v>
      </c>
    </row>
    <row r="7362" customFormat="false" ht="12.8" hidden="false" customHeight="false" outlineLevel="0" collapsed="false">
      <c r="A7362" s="0" t="n">
        <v>235.4</v>
      </c>
      <c r="B7362" s="0" t="n">
        <v>47.06874</v>
      </c>
      <c r="C7362" s="0" t="n">
        <v>32.66776</v>
      </c>
    </row>
    <row r="7363" customFormat="false" ht="12.8" hidden="false" customHeight="false" outlineLevel="0" collapsed="false">
      <c r="A7363" s="0" t="n">
        <v>235.5</v>
      </c>
      <c r="B7363" s="0" t="n">
        <v>47.08885</v>
      </c>
      <c r="C7363" s="0" t="n">
        <v>32.68293</v>
      </c>
    </row>
    <row r="7364" customFormat="false" ht="12.8" hidden="false" customHeight="false" outlineLevel="0" collapsed="false">
      <c r="A7364" s="0" t="n">
        <v>235.6</v>
      </c>
      <c r="B7364" s="0" t="n">
        <v>47.10868</v>
      </c>
      <c r="C7364" s="0" t="n">
        <v>32.72345</v>
      </c>
    </row>
    <row r="7365" customFormat="false" ht="12.8" hidden="false" customHeight="false" outlineLevel="0" collapsed="false">
      <c r="A7365" s="0" t="n">
        <v>235.7</v>
      </c>
      <c r="B7365" s="0" t="n">
        <v>47.12885</v>
      </c>
      <c r="C7365" s="0" t="n">
        <v>32.69003</v>
      </c>
    </row>
    <row r="7366" customFormat="false" ht="12.8" hidden="false" customHeight="false" outlineLevel="0" collapsed="false">
      <c r="A7366" s="0" t="n">
        <v>235.8</v>
      </c>
      <c r="B7366" s="0" t="n">
        <v>47.14885</v>
      </c>
      <c r="C7366" s="0" t="n">
        <v>32.66386</v>
      </c>
    </row>
    <row r="7367" customFormat="false" ht="12.8" hidden="false" customHeight="false" outlineLevel="0" collapsed="false">
      <c r="A7367" s="0" t="n">
        <v>235.9</v>
      </c>
      <c r="B7367" s="0" t="n">
        <v>47.16886</v>
      </c>
      <c r="C7367" s="0" t="n">
        <v>32.69176</v>
      </c>
    </row>
    <row r="7368" customFormat="false" ht="12.8" hidden="false" customHeight="false" outlineLevel="0" collapsed="false">
      <c r="A7368" s="0" t="n">
        <v>236</v>
      </c>
      <c r="B7368" s="0" t="n">
        <v>47.1888</v>
      </c>
      <c r="C7368" s="0" t="n">
        <v>32.66337</v>
      </c>
    </row>
    <row r="7369" customFormat="false" ht="12.8" hidden="false" customHeight="false" outlineLevel="0" collapsed="false">
      <c r="A7369" s="0" t="n">
        <v>236.1</v>
      </c>
      <c r="B7369" s="0" t="n">
        <v>47.20873</v>
      </c>
      <c r="C7369" s="0" t="n">
        <v>32.67676</v>
      </c>
    </row>
    <row r="7370" customFormat="false" ht="12.8" hidden="false" customHeight="false" outlineLevel="0" collapsed="false">
      <c r="A7370" s="0" t="n">
        <v>236.2</v>
      </c>
      <c r="B7370" s="0" t="n">
        <v>47.22883</v>
      </c>
      <c r="C7370" s="0" t="n">
        <v>32.6593</v>
      </c>
    </row>
    <row r="7371" customFormat="false" ht="12.8" hidden="false" customHeight="false" outlineLevel="0" collapsed="false">
      <c r="A7371" s="0" t="n">
        <v>236.3</v>
      </c>
      <c r="B7371" s="0" t="n">
        <v>47.24884</v>
      </c>
      <c r="C7371" s="0" t="n">
        <v>32.65937</v>
      </c>
    </row>
    <row r="7372" customFormat="false" ht="12.8" hidden="false" customHeight="false" outlineLevel="0" collapsed="false">
      <c r="A7372" s="0" t="n">
        <v>236.4</v>
      </c>
      <c r="B7372" s="0" t="n">
        <v>47.26888</v>
      </c>
      <c r="C7372" s="0" t="n">
        <v>32.671</v>
      </c>
    </row>
    <row r="7373" customFormat="false" ht="12.8" hidden="false" customHeight="false" outlineLevel="0" collapsed="false">
      <c r="A7373" s="0" t="n">
        <v>236.5</v>
      </c>
      <c r="B7373" s="0" t="n">
        <v>47.28872</v>
      </c>
      <c r="C7373" s="0" t="n">
        <v>32.68753</v>
      </c>
    </row>
    <row r="7374" customFormat="false" ht="12.8" hidden="false" customHeight="false" outlineLevel="0" collapsed="false">
      <c r="A7374" s="0" t="n">
        <v>236.6</v>
      </c>
      <c r="B7374" s="0" t="n">
        <v>47.30881</v>
      </c>
      <c r="C7374" s="0" t="n">
        <v>32.70754</v>
      </c>
    </row>
    <row r="7375" customFormat="false" ht="12.8" hidden="false" customHeight="false" outlineLevel="0" collapsed="false">
      <c r="A7375" s="0" t="n">
        <v>236.7</v>
      </c>
      <c r="B7375" s="0" t="n">
        <v>47.32866</v>
      </c>
      <c r="C7375" s="0" t="n">
        <v>32.70617</v>
      </c>
    </row>
    <row r="7376" customFormat="false" ht="12.8" hidden="false" customHeight="false" outlineLevel="0" collapsed="false">
      <c r="A7376" s="0" t="n">
        <v>236.8</v>
      </c>
      <c r="B7376" s="0" t="n">
        <v>47.34883</v>
      </c>
      <c r="C7376" s="0" t="n">
        <v>32.68435</v>
      </c>
    </row>
    <row r="7377" customFormat="false" ht="12.8" hidden="false" customHeight="false" outlineLevel="0" collapsed="false">
      <c r="A7377" s="0" t="n">
        <v>236.9</v>
      </c>
      <c r="B7377" s="0" t="n">
        <v>47.36876</v>
      </c>
      <c r="C7377" s="0" t="n">
        <v>32.66584</v>
      </c>
    </row>
    <row r="7378" customFormat="false" ht="12.8" hidden="false" customHeight="false" outlineLevel="0" collapsed="false">
      <c r="A7378" s="0" t="n">
        <v>237</v>
      </c>
      <c r="B7378" s="0" t="n">
        <v>47.38874</v>
      </c>
      <c r="C7378" s="0" t="n">
        <v>32.70338</v>
      </c>
    </row>
    <row r="7379" customFormat="false" ht="12.8" hidden="false" customHeight="false" outlineLevel="0" collapsed="false">
      <c r="A7379" s="0" t="n">
        <v>237.1</v>
      </c>
      <c r="B7379" s="0" t="n">
        <v>47.40876</v>
      </c>
      <c r="C7379" s="0" t="n">
        <v>32.67447</v>
      </c>
    </row>
    <row r="7380" customFormat="false" ht="12.8" hidden="false" customHeight="false" outlineLevel="0" collapsed="false">
      <c r="A7380" s="0" t="n">
        <v>237.2</v>
      </c>
      <c r="B7380" s="0" t="n">
        <v>47.42868</v>
      </c>
      <c r="C7380" s="0" t="n">
        <v>32.6627</v>
      </c>
    </row>
    <row r="7381" customFormat="false" ht="12.8" hidden="false" customHeight="false" outlineLevel="0" collapsed="false">
      <c r="A7381" s="0" t="n">
        <v>237.3</v>
      </c>
      <c r="B7381" s="0" t="n">
        <v>47.44889</v>
      </c>
      <c r="C7381" s="0" t="n">
        <v>32.67945</v>
      </c>
    </row>
    <row r="7382" customFormat="false" ht="12.8" hidden="false" customHeight="false" outlineLevel="0" collapsed="false">
      <c r="A7382" s="0" t="n">
        <v>237.4</v>
      </c>
      <c r="B7382" s="0" t="n">
        <v>47.46873</v>
      </c>
      <c r="C7382" s="0" t="n">
        <v>32.71168</v>
      </c>
    </row>
    <row r="7383" customFormat="false" ht="12.8" hidden="false" customHeight="false" outlineLevel="0" collapsed="false">
      <c r="A7383" s="0" t="n">
        <v>237.5</v>
      </c>
      <c r="B7383" s="0" t="n">
        <v>47.48883</v>
      </c>
      <c r="C7383" s="0" t="n">
        <v>32.65221</v>
      </c>
    </row>
    <row r="7384" customFormat="false" ht="12.8" hidden="false" customHeight="false" outlineLevel="0" collapsed="false">
      <c r="A7384" s="0" t="n">
        <v>237.6</v>
      </c>
      <c r="B7384" s="0" t="n">
        <v>47.50868</v>
      </c>
      <c r="C7384" s="0" t="n">
        <v>32.6472</v>
      </c>
    </row>
    <row r="7385" customFormat="false" ht="12.8" hidden="false" customHeight="false" outlineLevel="0" collapsed="false">
      <c r="A7385" s="0" t="n">
        <v>237.7</v>
      </c>
      <c r="B7385" s="0" t="n">
        <v>47.52882</v>
      </c>
      <c r="C7385" s="0" t="n">
        <v>32.72375</v>
      </c>
    </row>
    <row r="7386" customFormat="false" ht="12.8" hidden="false" customHeight="false" outlineLevel="0" collapsed="false">
      <c r="A7386" s="0" t="n">
        <v>237.8</v>
      </c>
      <c r="B7386" s="0" t="n">
        <v>47.54884</v>
      </c>
      <c r="C7386" s="0" t="n">
        <v>32.68482</v>
      </c>
    </row>
    <row r="7387" customFormat="false" ht="12.8" hidden="false" customHeight="false" outlineLevel="0" collapsed="false">
      <c r="A7387" s="0" t="n">
        <v>237.9</v>
      </c>
      <c r="B7387" s="0" t="n">
        <v>47.56886</v>
      </c>
      <c r="C7387" s="0" t="n">
        <v>32.69265</v>
      </c>
    </row>
    <row r="7388" customFormat="false" ht="12.8" hidden="false" customHeight="false" outlineLevel="0" collapsed="false">
      <c r="A7388" s="0" t="n">
        <v>238</v>
      </c>
      <c r="B7388" s="0" t="n">
        <v>47.58883</v>
      </c>
      <c r="C7388" s="0" t="n">
        <v>32.6809</v>
      </c>
    </row>
    <row r="7389" customFormat="false" ht="12.8" hidden="false" customHeight="false" outlineLevel="0" collapsed="false">
      <c r="A7389" s="0" t="n">
        <v>238.1</v>
      </c>
      <c r="B7389" s="0" t="n">
        <v>47.60878</v>
      </c>
      <c r="C7389" s="0" t="n">
        <v>32.65103</v>
      </c>
    </row>
    <row r="7390" customFormat="false" ht="12.8" hidden="false" customHeight="false" outlineLevel="0" collapsed="false">
      <c r="A7390" s="0" t="n">
        <v>238.2</v>
      </c>
      <c r="B7390" s="0" t="n">
        <v>47.62882</v>
      </c>
      <c r="C7390" s="0" t="n">
        <v>32.70891</v>
      </c>
    </row>
    <row r="7391" customFormat="false" ht="12.8" hidden="false" customHeight="false" outlineLevel="0" collapsed="false">
      <c r="A7391" s="0" t="n">
        <v>238.3</v>
      </c>
      <c r="B7391" s="0" t="n">
        <v>47.64883</v>
      </c>
      <c r="C7391" s="0" t="n">
        <v>32.67233</v>
      </c>
    </row>
    <row r="7392" customFormat="false" ht="12.8" hidden="false" customHeight="false" outlineLevel="0" collapsed="false">
      <c r="A7392" s="0" t="n">
        <v>238.4</v>
      </c>
      <c r="B7392" s="0" t="n">
        <v>47.66891</v>
      </c>
      <c r="C7392" s="0" t="n">
        <v>32.68194</v>
      </c>
    </row>
    <row r="7393" customFormat="false" ht="12.8" hidden="false" customHeight="false" outlineLevel="0" collapsed="false">
      <c r="A7393" s="0" t="n">
        <v>238.5</v>
      </c>
      <c r="B7393" s="0" t="n">
        <v>47.68872</v>
      </c>
      <c r="C7393" s="0" t="n">
        <v>32.67407</v>
      </c>
    </row>
    <row r="7394" customFormat="false" ht="12.8" hidden="false" customHeight="false" outlineLevel="0" collapsed="false">
      <c r="A7394" s="0" t="n">
        <v>238.6</v>
      </c>
      <c r="B7394" s="0" t="n">
        <v>47.70884</v>
      </c>
      <c r="C7394" s="0" t="n">
        <v>32.65041</v>
      </c>
    </row>
    <row r="7395" customFormat="false" ht="12.8" hidden="false" customHeight="false" outlineLevel="0" collapsed="false">
      <c r="A7395" s="0" t="n">
        <v>238.7</v>
      </c>
      <c r="B7395" s="0" t="n">
        <v>47.72873</v>
      </c>
      <c r="C7395" s="0" t="n">
        <v>32.70625</v>
      </c>
    </row>
    <row r="7396" customFormat="false" ht="12.8" hidden="false" customHeight="false" outlineLevel="0" collapsed="false">
      <c r="A7396" s="0" t="n">
        <v>238.8</v>
      </c>
      <c r="B7396" s="0" t="n">
        <v>47.74881</v>
      </c>
      <c r="C7396" s="0" t="n">
        <v>32.6702</v>
      </c>
    </row>
    <row r="7397" customFormat="false" ht="12.8" hidden="false" customHeight="false" outlineLevel="0" collapsed="false">
      <c r="A7397" s="0" t="n">
        <v>238.9</v>
      </c>
      <c r="B7397" s="0" t="n">
        <v>47.76881</v>
      </c>
      <c r="C7397" s="0" t="n">
        <v>32.6753</v>
      </c>
    </row>
    <row r="7398" customFormat="false" ht="12.8" hidden="false" customHeight="false" outlineLevel="0" collapsed="false">
      <c r="A7398" s="0" t="n">
        <v>239</v>
      </c>
      <c r="B7398" s="0" t="n">
        <v>47.78872</v>
      </c>
      <c r="C7398" s="0" t="n">
        <v>32.70969</v>
      </c>
    </row>
    <row r="7399" customFormat="false" ht="12.8" hidden="false" customHeight="false" outlineLevel="0" collapsed="false">
      <c r="A7399" s="0" t="n">
        <v>239.1</v>
      </c>
      <c r="B7399" s="0" t="n">
        <v>47.8088</v>
      </c>
      <c r="C7399" s="0" t="n">
        <v>32.65189</v>
      </c>
    </row>
    <row r="7400" customFormat="false" ht="12.8" hidden="false" customHeight="false" outlineLevel="0" collapsed="false">
      <c r="A7400" s="0" t="n">
        <v>239.2</v>
      </c>
      <c r="B7400" s="0" t="n">
        <v>47.82866</v>
      </c>
      <c r="C7400" s="0" t="n">
        <v>32.72517</v>
      </c>
    </row>
    <row r="7401" customFormat="false" ht="12.8" hidden="false" customHeight="false" outlineLevel="0" collapsed="false">
      <c r="A7401" s="0" t="n">
        <v>239.3</v>
      </c>
      <c r="B7401" s="0" t="n">
        <v>47.84887</v>
      </c>
      <c r="C7401" s="0" t="n">
        <v>32.64875</v>
      </c>
    </row>
    <row r="7402" customFormat="false" ht="12.8" hidden="false" customHeight="false" outlineLevel="0" collapsed="false">
      <c r="A7402" s="0" t="n">
        <v>239.4</v>
      </c>
      <c r="B7402" s="0" t="n">
        <v>47.86872</v>
      </c>
      <c r="C7402" s="0" t="n">
        <v>32.67642</v>
      </c>
    </row>
    <row r="7403" customFormat="false" ht="12.8" hidden="false" customHeight="false" outlineLevel="0" collapsed="false">
      <c r="A7403" s="0" t="n">
        <v>239.5</v>
      </c>
      <c r="B7403" s="0" t="n">
        <v>47.8888</v>
      </c>
      <c r="C7403" s="0" t="n">
        <v>32.69282</v>
      </c>
    </row>
    <row r="7404" customFormat="false" ht="12.8" hidden="false" customHeight="false" outlineLevel="0" collapsed="false">
      <c r="A7404" s="0" t="n">
        <v>239.6</v>
      </c>
      <c r="B7404" s="0" t="n">
        <v>47.90872</v>
      </c>
      <c r="C7404" s="0" t="n">
        <v>32.69788</v>
      </c>
    </row>
    <row r="7405" customFormat="false" ht="12.8" hidden="false" customHeight="false" outlineLevel="0" collapsed="false">
      <c r="A7405" s="0" t="n">
        <v>239.7</v>
      </c>
      <c r="B7405" s="0" t="n">
        <v>47.92876</v>
      </c>
      <c r="C7405" s="0" t="n">
        <v>32.64685</v>
      </c>
    </row>
    <row r="7406" customFormat="false" ht="12.8" hidden="false" customHeight="false" outlineLevel="0" collapsed="false">
      <c r="A7406" s="0" t="n">
        <v>239.8</v>
      </c>
      <c r="B7406" s="0" t="n">
        <v>47.9488</v>
      </c>
      <c r="C7406" s="0" t="n">
        <v>32.70049</v>
      </c>
    </row>
    <row r="7407" customFormat="false" ht="12.8" hidden="false" customHeight="false" outlineLevel="0" collapsed="false">
      <c r="A7407" s="0" t="n">
        <v>239.9</v>
      </c>
      <c r="B7407" s="0" t="n">
        <v>47.9688</v>
      </c>
      <c r="C7407" s="0" t="n">
        <v>32.67829</v>
      </c>
    </row>
    <row r="7408" customFormat="false" ht="12.8" hidden="false" customHeight="false" outlineLevel="0" collapsed="false">
      <c r="A7408" s="0" t="n">
        <v>240</v>
      </c>
      <c r="B7408" s="0" t="n">
        <v>47.98883</v>
      </c>
      <c r="C7408" s="0" t="n">
        <v>32.69871</v>
      </c>
    </row>
    <row r="7409" customFormat="false" ht="12.8" hidden="false" customHeight="false" outlineLevel="0" collapsed="false">
      <c r="A7409" s="0" t="n">
        <v>240.1</v>
      </c>
      <c r="B7409" s="0" t="n">
        <v>48.00871</v>
      </c>
      <c r="C7409" s="0" t="n">
        <v>32.72098</v>
      </c>
    </row>
    <row r="7410" customFormat="false" ht="12.8" hidden="false" customHeight="false" outlineLevel="0" collapsed="false">
      <c r="A7410" s="0" t="n">
        <v>240.2</v>
      </c>
      <c r="B7410" s="0" t="n">
        <v>48.02878</v>
      </c>
      <c r="C7410" s="0" t="n">
        <v>32.69868</v>
      </c>
    </row>
    <row r="7411" customFormat="false" ht="12.8" hidden="false" customHeight="false" outlineLevel="0" collapsed="false">
      <c r="A7411" s="0" t="n">
        <v>240.3</v>
      </c>
      <c r="B7411" s="0" t="n">
        <v>48.04882</v>
      </c>
      <c r="C7411" s="0" t="n">
        <v>32.66972</v>
      </c>
    </row>
    <row r="7412" customFormat="false" ht="12.8" hidden="false" customHeight="false" outlineLevel="0" collapsed="false">
      <c r="A7412" s="0" t="n">
        <v>240.4</v>
      </c>
      <c r="B7412" s="0" t="n">
        <v>48.06893</v>
      </c>
      <c r="C7412" s="0" t="n">
        <v>32.72863</v>
      </c>
    </row>
    <row r="7413" customFormat="false" ht="12.8" hidden="false" customHeight="false" outlineLevel="0" collapsed="false">
      <c r="A7413" s="0" t="n">
        <v>240.5</v>
      </c>
      <c r="B7413" s="0" t="n">
        <v>48.08872</v>
      </c>
      <c r="C7413" s="0" t="n">
        <v>32.69159</v>
      </c>
    </row>
    <row r="7414" customFormat="false" ht="12.8" hidden="false" customHeight="false" outlineLevel="0" collapsed="false">
      <c r="A7414" s="0" t="n">
        <v>240.6</v>
      </c>
      <c r="B7414" s="0" t="n">
        <v>48.10886</v>
      </c>
      <c r="C7414" s="0" t="n">
        <v>32.67464</v>
      </c>
    </row>
    <row r="7415" customFormat="false" ht="12.8" hidden="false" customHeight="false" outlineLevel="0" collapsed="false">
      <c r="A7415" s="0" t="n">
        <v>240.7</v>
      </c>
      <c r="B7415" s="0" t="n">
        <v>48.12874</v>
      </c>
      <c r="C7415" s="0" t="n">
        <v>32.66868</v>
      </c>
    </row>
    <row r="7416" customFormat="false" ht="12.8" hidden="false" customHeight="false" outlineLevel="0" collapsed="false">
      <c r="A7416" s="0" t="n">
        <v>240.8</v>
      </c>
      <c r="B7416" s="0" t="n">
        <v>48.14883</v>
      </c>
      <c r="C7416" s="0" t="n">
        <v>32.71023</v>
      </c>
    </row>
    <row r="7417" customFormat="false" ht="12.8" hidden="false" customHeight="false" outlineLevel="0" collapsed="false">
      <c r="A7417" s="0" t="n">
        <v>240.9</v>
      </c>
      <c r="B7417" s="0" t="n">
        <v>48.16885</v>
      </c>
      <c r="C7417" s="0" t="n">
        <v>32.6763</v>
      </c>
    </row>
    <row r="7418" customFormat="false" ht="12.8" hidden="false" customHeight="false" outlineLevel="0" collapsed="false">
      <c r="A7418" s="0" t="n">
        <v>241</v>
      </c>
      <c r="B7418" s="0" t="n">
        <v>48.18874</v>
      </c>
      <c r="C7418" s="0" t="n">
        <v>32.6939</v>
      </c>
    </row>
    <row r="7419" customFormat="false" ht="12.8" hidden="false" customHeight="false" outlineLevel="0" collapsed="false">
      <c r="A7419" s="0" t="n">
        <v>241.1</v>
      </c>
      <c r="B7419" s="0" t="n">
        <v>48.20882</v>
      </c>
      <c r="C7419" s="0" t="n">
        <v>32.67884</v>
      </c>
    </row>
    <row r="7420" customFormat="false" ht="12.8" hidden="false" customHeight="false" outlineLevel="0" collapsed="false">
      <c r="A7420" s="0" t="n">
        <v>241.2</v>
      </c>
      <c r="B7420" s="0" t="n">
        <v>48.22866</v>
      </c>
      <c r="C7420" s="0" t="n">
        <v>32.67461</v>
      </c>
    </row>
    <row r="7421" customFormat="false" ht="12.8" hidden="false" customHeight="false" outlineLevel="0" collapsed="false">
      <c r="A7421" s="0" t="n">
        <v>241.3</v>
      </c>
      <c r="B7421" s="0" t="n">
        <v>48.24887</v>
      </c>
      <c r="C7421" s="0" t="n">
        <v>32.70435</v>
      </c>
    </row>
    <row r="7422" customFormat="false" ht="12.8" hidden="false" customHeight="false" outlineLevel="0" collapsed="false">
      <c r="A7422" s="0" t="n">
        <v>241.4</v>
      </c>
      <c r="B7422" s="0" t="n">
        <v>48.26874</v>
      </c>
      <c r="C7422" s="0" t="n">
        <v>32.69445</v>
      </c>
    </row>
    <row r="7423" customFormat="false" ht="12.8" hidden="false" customHeight="false" outlineLevel="0" collapsed="false">
      <c r="A7423" s="0" t="n">
        <v>241.5</v>
      </c>
      <c r="B7423" s="0" t="n">
        <v>48.28879</v>
      </c>
      <c r="C7423" s="0" t="n">
        <v>32.68242</v>
      </c>
    </row>
    <row r="7424" customFormat="false" ht="12.8" hidden="false" customHeight="false" outlineLevel="0" collapsed="false">
      <c r="A7424" s="0" t="n">
        <v>241.6</v>
      </c>
      <c r="B7424" s="0" t="n">
        <v>48.3087</v>
      </c>
      <c r="C7424" s="0" t="n">
        <v>32.6884</v>
      </c>
    </row>
    <row r="7425" customFormat="false" ht="12.8" hidden="false" customHeight="false" outlineLevel="0" collapsed="false">
      <c r="A7425" s="0" t="n">
        <v>241.7</v>
      </c>
      <c r="B7425" s="0" t="n">
        <v>48.32871</v>
      </c>
      <c r="C7425" s="0" t="n">
        <v>32.70655</v>
      </c>
    </row>
    <row r="7426" customFormat="false" ht="12.8" hidden="false" customHeight="false" outlineLevel="0" collapsed="false">
      <c r="A7426" s="0" t="n">
        <v>241.8</v>
      </c>
      <c r="B7426" s="0" t="n">
        <v>48.34884</v>
      </c>
      <c r="C7426" s="0" t="n">
        <v>32.67527</v>
      </c>
    </row>
    <row r="7427" customFormat="false" ht="12.8" hidden="false" customHeight="false" outlineLevel="0" collapsed="false">
      <c r="A7427" s="0" t="n">
        <v>241.9</v>
      </c>
      <c r="B7427" s="0" t="n">
        <v>48.3688</v>
      </c>
      <c r="C7427" s="0" t="n">
        <v>32.69081</v>
      </c>
    </row>
    <row r="7428" customFormat="false" ht="12.8" hidden="false" customHeight="false" outlineLevel="0" collapsed="false">
      <c r="A7428" s="0" t="n">
        <v>242</v>
      </c>
      <c r="B7428" s="0" t="n">
        <v>48.38881</v>
      </c>
      <c r="C7428" s="0" t="n">
        <v>32.68212</v>
      </c>
    </row>
    <row r="7429" customFormat="false" ht="12.8" hidden="false" customHeight="false" outlineLevel="0" collapsed="false">
      <c r="A7429" s="0" t="n">
        <v>242.1</v>
      </c>
      <c r="B7429" s="0" t="n">
        <v>48.4087</v>
      </c>
      <c r="C7429" s="0" t="n">
        <v>32.66714</v>
      </c>
    </row>
    <row r="7430" customFormat="false" ht="12.8" hidden="false" customHeight="false" outlineLevel="0" collapsed="false">
      <c r="A7430" s="0" t="n">
        <v>242.2</v>
      </c>
      <c r="B7430" s="0" t="n">
        <v>48.42879</v>
      </c>
      <c r="C7430" s="0" t="n">
        <v>32.66378</v>
      </c>
    </row>
    <row r="7431" customFormat="false" ht="12.8" hidden="false" customHeight="false" outlineLevel="0" collapsed="false">
      <c r="A7431" s="0" t="n">
        <v>242.3</v>
      </c>
      <c r="B7431" s="0" t="n">
        <v>48.44879</v>
      </c>
      <c r="C7431" s="0" t="n">
        <v>32.66083</v>
      </c>
    </row>
    <row r="7432" customFormat="false" ht="12.8" hidden="false" customHeight="false" outlineLevel="0" collapsed="false">
      <c r="A7432" s="0" t="n">
        <v>242.4</v>
      </c>
      <c r="B7432" s="0" t="n">
        <v>48.46891</v>
      </c>
      <c r="C7432" s="0" t="n">
        <v>32.68054</v>
      </c>
    </row>
    <row r="7433" customFormat="false" ht="12.8" hidden="false" customHeight="false" outlineLevel="0" collapsed="false">
      <c r="A7433" s="0" t="n">
        <v>242.5</v>
      </c>
      <c r="B7433" s="0" t="n">
        <v>48.48878</v>
      </c>
      <c r="C7433" s="0" t="n">
        <v>32.69326</v>
      </c>
    </row>
    <row r="7434" customFormat="false" ht="12.8" hidden="false" customHeight="false" outlineLevel="0" collapsed="false">
      <c r="A7434" s="0" t="n">
        <v>242.6</v>
      </c>
      <c r="B7434" s="0" t="n">
        <v>48.5088</v>
      </c>
      <c r="C7434" s="0" t="n">
        <v>32.65403</v>
      </c>
    </row>
    <row r="7435" customFormat="false" ht="12.8" hidden="false" customHeight="false" outlineLevel="0" collapsed="false">
      <c r="A7435" s="0" t="n">
        <v>242.7</v>
      </c>
      <c r="B7435" s="0" t="n">
        <v>48.5288</v>
      </c>
      <c r="C7435" s="0" t="n">
        <v>32.68303</v>
      </c>
    </row>
    <row r="7436" customFormat="false" ht="12.8" hidden="false" customHeight="false" outlineLevel="0" collapsed="false">
      <c r="A7436" s="0" t="n">
        <v>242.8</v>
      </c>
      <c r="B7436" s="0" t="n">
        <v>48.54879</v>
      </c>
      <c r="C7436" s="0" t="n">
        <v>32.68828</v>
      </c>
    </row>
    <row r="7437" customFormat="false" ht="12.8" hidden="false" customHeight="false" outlineLevel="0" collapsed="false">
      <c r="A7437" s="0" t="n">
        <v>242.9</v>
      </c>
      <c r="B7437" s="0" t="n">
        <v>48.56889</v>
      </c>
      <c r="C7437" s="0" t="n">
        <v>32.65708</v>
      </c>
    </row>
    <row r="7438" customFormat="false" ht="12.8" hidden="false" customHeight="false" outlineLevel="0" collapsed="false">
      <c r="A7438" s="0" t="n">
        <v>243</v>
      </c>
      <c r="B7438" s="0" t="n">
        <v>48.58871</v>
      </c>
      <c r="C7438" s="0" t="n">
        <v>32.69906</v>
      </c>
    </row>
    <row r="7439" customFormat="false" ht="12.8" hidden="false" customHeight="false" outlineLevel="0" collapsed="false">
      <c r="A7439" s="0" t="n">
        <v>243.1</v>
      </c>
      <c r="B7439" s="0" t="n">
        <v>48.60877</v>
      </c>
      <c r="C7439" s="0" t="n">
        <v>32.7075</v>
      </c>
    </row>
    <row r="7440" customFormat="false" ht="12.8" hidden="false" customHeight="false" outlineLevel="0" collapsed="false">
      <c r="A7440" s="0" t="n">
        <v>243.2</v>
      </c>
      <c r="B7440" s="0" t="n">
        <v>48.62863</v>
      </c>
      <c r="C7440" s="0" t="n">
        <v>32.65192</v>
      </c>
    </row>
    <row r="7441" customFormat="false" ht="12.8" hidden="false" customHeight="false" outlineLevel="0" collapsed="false">
      <c r="A7441" s="0" t="n">
        <v>243.3</v>
      </c>
      <c r="B7441" s="0" t="n">
        <v>48.64887</v>
      </c>
      <c r="C7441" s="0" t="n">
        <v>32.6963</v>
      </c>
    </row>
    <row r="7442" customFormat="false" ht="12.8" hidden="false" customHeight="false" outlineLevel="0" collapsed="false">
      <c r="A7442" s="0" t="n">
        <v>243.4</v>
      </c>
      <c r="B7442" s="0" t="n">
        <v>48.66876</v>
      </c>
      <c r="C7442" s="0" t="n">
        <v>32.6913</v>
      </c>
    </row>
    <row r="7443" customFormat="false" ht="12.8" hidden="false" customHeight="false" outlineLevel="0" collapsed="false">
      <c r="A7443" s="0" t="n">
        <v>243.5</v>
      </c>
      <c r="B7443" s="0" t="n">
        <v>48.68875</v>
      </c>
      <c r="C7443" s="0" t="n">
        <v>32.67403</v>
      </c>
    </row>
    <row r="7444" customFormat="false" ht="12.8" hidden="false" customHeight="false" outlineLevel="0" collapsed="false">
      <c r="A7444" s="0" t="n">
        <v>243.6</v>
      </c>
      <c r="B7444" s="0" t="n">
        <v>48.70872</v>
      </c>
      <c r="C7444" s="0" t="n">
        <v>32.69612</v>
      </c>
    </row>
    <row r="7445" customFormat="false" ht="12.8" hidden="false" customHeight="false" outlineLevel="0" collapsed="false">
      <c r="A7445" s="0" t="n">
        <v>243.7</v>
      </c>
      <c r="B7445" s="0" t="n">
        <v>48.72867</v>
      </c>
      <c r="C7445" s="0" t="n">
        <v>32.69428</v>
      </c>
    </row>
    <row r="7446" customFormat="false" ht="12.8" hidden="false" customHeight="false" outlineLevel="0" collapsed="false">
      <c r="A7446" s="0" t="n">
        <v>243.8</v>
      </c>
      <c r="B7446" s="0" t="n">
        <v>48.74881</v>
      </c>
      <c r="C7446" s="0" t="n">
        <v>32.67173</v>
      </c>
    </row>
    <row r="7447" customFormat="false" ht="12.8" hidden="false" customHeight="false" outlineLevel="0" collapsed="false">
      <c r="A7447" s="0" t="n">
        <v>243.9</v>
      </c>
      <c r="B7447" s="0" t="n">
        <v>48.76875</v>
      </c>
      <c r="C7447" s="0" t="n">
        <v>32.70082</v>
      </c>
    </row>
    <row r="7448" customFormat="false" ht="12.8" hidden="false" customHeight="false" outlineLevel="0" collapsed="false">
      <c r="A7448" s="0" t="n">
        <v>244</v>
      </c>
      <c r="B7448" s="0" t="n">
        <v>48.7888</v>
      </c>
      <c r="C7448" s="0" t="n">
        <v>32.70179</v>
      </c>
    </row>
    <row r="7449" customFormat="false" ht="12.8" hidden="false" customHeight="false" outlineLevel="0" collapsed="false">
      <c r="A7449" s="0" t="n">
        <v>244.1</v>
      </c>
      <c r="B7449" s="0" t="n">
        <v>48.80864</v>
      </c>
      <c r="C7449" s="0" t="n">
        <v>32.66841</v>
      </c>
    </row>
    <row r="7450" customFormat="false" ht="12.8" hidden="false" customHeight="false" outlineLevel="0" collapsed="false">
      <c r="A7450" s="0" t="n">
        <v>244.2</v>
      </c>
      <c r="B7450" s="0" t="n">
        <v>48.8288</v>
      </c>
      <c r="C7450" s="0" t="n">
        <v>32.69448</v>
      </c>
    </row>
    <row r="7451" customFormat="false" ht="12.8" hidden="false" customHeight="false" outlineLevel="0" collapsed="false">
      <c r="A7451" s="0" t="n">
        <v>244.3</v>
      </c>
      <c r="B7451" s="0" t="n">
        <v>48.84874</v>
      </c>
      <c r="C7451" s="0" t="n">
        <v>32.69202</v>
      </c>
    </row>
    <row r="7452" customFormat="false" ht="12.8" hidden="false" customHeight="false" outlineLevel="0" collapsed="false">
      <c r="A7452" s="0" t="n">
        <v>244.4</v>
      </c>
      <c r="B7452" s="0" t="n">
        <v>48.86893</v>
      </c>
      <c r="C7452" s="0" t="n">
        <v>32.68052</v>
      </c>
    </row>
    <row r="7453" customFormat="false" ht="12.8" hidden="false" customHeight="false" outlineLevel="0" collapsed="false">
      <c r="A7453" s="0" t="n">
        <v>244.5</v>
      </c>
      <c r="B7453" s="0" t="n">
        <v>48.88875</v>
      </c>
      <c r="C7453" s="0" t="n">
        <v>32.67389</v>
      </c>
    </row>
    <row r="7454" customFormat="false" ht="12.8" hidden="false" customHeight="false" outlineLevel="0" collapsed="false">
      <c r="A7454" s="0" t="n">
        <v>244.6</v>
      </c>
      <c r="B7454" s="0" t="n">
        <v>48.90879</v>
      </c>
      <c r="C7454" s="0" t="n">
        <v>32.6784</v>
      </c>
    </row>
    <row r="7455" customFormat="false" ht="12.8" hidden="false" customHeight="false" outlineLevel="0" collapsed="false">
      <c r="A7455" s="0" t="n">
        <v>244.7</v>
      </c>
      <c r="B7455" s="0" t="n">
        <v>48.92875</v>
      </c>
      <c r="C7455" s="0" t="n">
        <v>32.67393</v>
      </c>
    </row>
    <row r="7456" customFormat="false" ht="12.8" hidden="false" customHeight="false" outlineLevel="0" collapsed="false">
      <c r="A7456" s="0" t="n">
        <v>244.8</v>
      </c>
      <c r="B7456" s="0" t="n">
        <v>48.9488</v>
      </c>
      <c r="C7456" s="0" t="n">
        <v>32.65918</v>
      </c>
    </row>
    <row r="7457" customFormat="false" ht="12.8" hidden="false" customHeight="false" outlineLevel="0" collapsed="false">
      <c r="A7457" s="0" t="n">
        <v>244.9</v>
      </c>
      <c r="B7457" s="0" t="n">
        <v>48.96893</v>
      </c>
      <c r="C7457" s="0" t="n">
        <v>32.67271</v>
      </c>
    </row>
    <row r="7458" customFormat="false" ht="12.8" hidden="false" customHeight="false" outlineLevel="0" collapsed="false">
      <c r="A7458" s="0" t="n">
        <v>245</v>
      </c>
      <c r="B7458" s="0" t="n">
        <v>48.9887</v>
      </c>
      <c r="C7458" s="0" t="n">
        <v>32.67756</v>
      </c>
    </row>
    <row r="7459" customFormat="false" ht="12.8" hidden="false" customHeight="false" outlineLevel="0" collapsed="false">
      <c r="A7459" s="0" t="n">
        <v>245.1</v>
      </c>
      <c r="B7459" s="0" t="n">
        <v>49.00885</v>
      </c>
      <c r="C7459" s="0" t="n">
        <v>32.67974</v>
      </c>
    </row>
    <row r="7460" customFormat="false" ht="12.8" hidden="false" customHeight="false" outlineLevel="0" collapsed="false">
      <c r="A7460" s="0" t="n">
        <v>245.2</v>
      </c>
      <c r="B7460" s="0" t="n">
        <v>49.02866</v>
      </c>
      <c r="C7460" s="0" t="n">
        <v>32.69775</v>
      </c>
    </row>
    <row r="7461" customFormat="false" ht="12.8" hidden="false" customHeight="false" outlineLevel="0" collapsed="false">
      <c r="A7461" s="0" t="n">
        <v>245.3</v>
      </c>
      <c r="B7461" s="0" t="n">
        <v>49.04886</v>
      </c>
      <c r="C7461" s="0" t="n">
        <v>32.68929</v>
      </c>
    </row>
    <row r="7462" customFormat="false" ht="12.8" hidden="false" customHeight="false" outlineLevel="0" collapsed="false">
      <c r="A7462" s="0" t="n">
        <v>245.4</v>
      </c>
      <c r="B7462" s="0" t="n">
        <v>49.06879</v>
      </c>
      <c r="C7462" s="0" t="n">
        <v>32.71455</v>
      </c>
    </row>
    <row r="7463" customFormat="false" ht="12.8" hidden="false" customHeight="false" outlineLevel="0" collapsed="false">
      <c r="A7463" s="0" t="n">
        <v>245.5</v>
      </c>
      <c r="B7463" s="0" t="n">
        <v>49.08875</v>
      </c>
      <c r="C7463" s="0" t="n">
        <v>32.66745</v>
      </c>
    </row>
    <row r="7464" customFormat="false" ht="12.8" hidden="false" customHeight="false" outlineLevel="0" collapsed="false">
      <c r="A7464" s="0" t="n">
        <v>245.6</v>
      </c>
      <c r="B7464" s="0" t="n">
        <v>49.10874</v>
      </c>
      <c r="C7464" s="0" t="n">
        <v>32.69027</v>
      </c>
    </row>
    <row r="7465" customFormat="false" ht="12.8" hidden="false" customHeight="false" outlineLevel="0" collapsed="false">
      <c r="A7465" s="0" t="n">
        <v>245.7</v>
      </c>
      <c r="B7465" s="0" t="n">
        <v>49.12864</v>
      </c>
      <c r="C7465" s="0" t="n">
        <v>32.64832</v>
      </c>
    </row>
    <row r="7466" customFormat="false" ht="12.8" hidden="false" customHeight="false" outlineLevel="0" collapsed="false">
      <c r="A7466" s="0" t="n">
        <v>245.8</v>
      </c>
      <c r="B7466" s="0" t="n">
        <v>49.14883</v>
      </c>
      <c r="C7466" s="0" t="n">
        <v>32.64832</v>
      </c>
    </row>
    <row r="7467" customFormat="false" ht="12.8" hidden="false" customHeight="false" outlineLevel="0" collapsed="false">
      <c r="A7467" s="0" t="n">
        <v>245.9</v>
      </c>
      <c r="B7467" s="0" t="n">
        <v>49.16871</v>
      </c>
      <c r="C7467" s="0" t="n">
        <v>32.64668</v>
      </c>
    </row>
    <row r="7468" customFormat="false" ht="12.8" hidden="false" customHeight="false" outlineLevel="0" collapsed="false">
      <c r="A7468" s="0" t="n">
        <v>246</v>
      </c>
      <c r="B7468" s="0" t="n">
        <v>49.18877</v>
      </c>
      <c r="C7468" s="0" t="n">
        <v>32.68615</v>
      </c>
    </row>
    <row r="7469" customFormat="false" ht="12.8" hidden="false" customHeight="false" outlineLevel="0" collapsed="false">
      <c r="A7469" s="0" t="n">
        <v>246.1</v>
      </c>
      <c r="B7469" s="0" t="n">
        <v>49.20865</v>
      </c>
      <c r="C7469" s="0" t="n">
        <v>32.65643</v>
      </c>
    </row>
    <row r="7470" customFormat="false" ht="12.8" hidden="false" customHeight="false" outlineLevel="0" collapsed="false">
      <c r="A7470" s="0" t="n">
        <v>246.2</v>
      </c>
      <c r="B7470" s="0" t="n">
        <v>49.22873</v>
      </c>
      <c r="C7470" s="0" t="n">
        <v>32.68665</v>
      </c>
    </row>
    <row r="7471" customFormat="false" ht="12.8" hidden="false" customHeight="false" outlineLevel="0" collapsed="false">
      <c r="A7471" s="0" t="n">
        <v>246.3</v>
      </c>
      <c r="B7471" s="0" t="n">
        <v>49.24877</v>
      </c>
      <c r="C7471" s="0" t="n">
        <v>32.69017</v>
      </c>
    </row>
    <row r="7472" customFormat="false" ht="12.8" hidden="false" customHeight="false" outlineLevel="0" collapsed="false">
      <c r="A7472" s="0" t="n">
        <v>246.4</v>
      </c>
      <c r="B7472" s="0" t="n">
        <v>49.26892</v>
      </c>
      <c r="C7472" s="0" t="n">
        <v>32.64298</v>
      </c>
    </row>
    <row r="7473" customFormat="false" ht="12.8" hidden="false" customHeight="false" outlineLevel="0" collapsed="false">
      <c r="A7473" s="0" t="n">
        <v>246.5</v>
      </c>
      <c r="B7473" s="0" t="n">
        <v>49.28873</v>
      </c>
      <c r="C7473" s="0" t="n">
        <v>32.69548</v>
      </c>
    </row>
    <row r="7474" customFormat="false" ht="12.8" hidden="false" customHeight="false" outlineLevel="0" collapsed="false">
      <c r="A7474" s="0" t="n">
        <v>246.6</v>
      </c>
      <c r="B7474" s="0" t="n">
        <v>49.30875</v>
      </c>
      <c r="C7474" s="0" t="n">
        <v>32.6538</v>
      </c>
    </row>
    <row r="7475" customFormat="false" ht="12.8" hidden="false" customHeight="false" outlineLevel="0" collapsed="false">
      <c r="A7475" s="0" t="n">
        <v>246.7</v>
      </c>
      <c r="B7475" s="0" t="n">
        <v>49.32875</v>
      </c>
      <c r="C7475" s="0" t="n">
        <v>32.68586</v>
      </c>
    </row>
    <row r="7476" customFormat="false" ht="12.8" hidden="false" customHeight="false" outlineLevel="0" collapsed="false">
      <c r="A7476" s="0" t="n">
        <v>246.8</v>
      </c>
      <c r="B7476" s="0" t="n">
        <v>49.34878</v>
      </c>
      <c r="C7476" s="0" t="n">
        <v>32.67729</v>
      </c>
    </row>
    <row r="7477" customFormat="false" ht="12.8" hidden="false" customHeight="false" outlineLevel="0" collapsed="false">
      <c r="A7477" s="0" t="n">
        <v>246.9</v>
      </c>
      <c r="B7477" s="0" t="n">
        <v>49.36893</v>
      </c>
      <c r="C7477" s="0" t="n">
        <v>32.66825</v>
      </c>
    </row>
    <row r="7478" customFormat="false" ht="12.8" hidden="false" customHeight="false" outlineLevel="0" collapsed="false">
      <c r="A7478" s="0" t="n">
        <v>247</v>
      </c>
      <c r="B7478" s="0" t="n">
        <v>49.38869</v>
      </c>
      <c r="C7478" s="0" t="n">
        <v>32.63922</v>
      </c>
    </row>
    <row r="7479" customFormat="false" ht="12.8" hidden="false" customHeight="false" outlineLevel="0" collapsed="false">
      <c r="A7479" s="0" t="n">
        <v>247.1</v>
      </c>
      <c r="B7479" s="0" t="n">
        <v>49.40883</v>
      </c>
      <c r="C7479" s="0" t="n">
        <v>32.72222</v>
      </c>
    </row>
    <row r="7480" customFormat="false" ht="12.8" hidden="false" customHeight="false" outlineLevel="0" collapsed="false">
      <c r="A7480" s="0" t="n">
        <v>247.2</v>
      </c>
      <c r="B7480" s="0" t="n">
        <v>49.42865</v>
      </c>
      <c r="C7480" s="0" t="n">
        <v>32.66204</v>
      </c>
    </row>
    <row r="7481" customFormat="false" ht="12.8" hidden="false" customHeight="false" outlineLevel="0" collapsed="false">
      <c r="A7481" s="0" t="n">
        <v>247.3</v>
      </c>
      <c r="B7481" s="0" t="n">
        <v>49.44888</v>
      </c>
      <c r="C7481" s="0" t="n">
        <v>32.66181</v>
      </c>
    </row>
    <row r="7482" customFormat="false" ht="12.8" hidden="false" customHeight="false" outlineLevel="0" collapsed="false">
      <c r="A7482" s="0" t="n">
        <v>247.4</v>
      </c>
      <c r="B7482" s="0" t="n">
        <v>49.46884</v>
      </c>
      <c r="C7482" s="0" t="n">
        <v>32.68692</v>
      </c>
    </row>
    <row r="7483" customFormat="false" ht="12.8" hidden="false" customHeight="false" outlineLevel="0" collapsed="false">
      <c r="A7483" s="0" t="n">
        <v>247.5</v>
      </c>
      <c r="B7483" s="0" t="n">
        <v>49.48877</v>
      </c>
      <c r="C7483" s="0" t="n">
        <v>32.67933</v>
      </c>
    </row>
    <row r="7484" customFormat="false" ht="12.8" hidden="false" customHeight="false" outlineLevel="0" collapsed="false">
      <c r="A7484" s="0" t="n">
        <v>247.6</v>
      </c>
      <c r="B7484" s="0" t="n">
        <v>49.50878</v>
      </c>
      <c r="C7484" s="0" t="n">
        <v>32.69724</v>
      </c>
    </row>
    <row r="7485" customFormat="false" ht="12.8" hidden="false" customHeight="false" outlineLevel="0" collapsed="false">
      <c r="A7485" s="0" t="n">
        <v>247.7</v>
      </c>
      <c r="B7485" s="0" t="n">
        <v>49.52866</v>
      </c>
      <c r="C7485" s="0" t="n">
        <v>32.64954</v>
      </c>
    </row>
    <row r="7486" customFormat="false" ht="12.8" hidden="false" customHeight="false" outlineLevel="0" collapsed="false">
      <c r="A7486" s="0" t="n">
        <v>247.8</v>
      </c>
      <c r="B7486" s="0" t="n">
        <v>49.54885</v>
      </c>
      <c r="C7486" s="0" t="n">
        <v>32.66376</v>
      </c>
    </row>
    <row r="7487" customFormat="false" ht="12.8" hidden="false" customHeight="false" outlineLevel="0" collapsed="false">
      <c r="A7487" s="0" t="n">
        <v>247.9</v>
      </c>
      <c r="B7487" s="0" t="n">
        <v>49.56873</v>
      </c>
      <c r="C7487" s="0" t="n">
        <v>32.65712</v>
      </c>
    </row>
    <row r="7488" customFormat="false" ht="12.8" hidden="false" customHeight="false" outlineLevel="0" collapsed="false">
      <c r="A7488" s="0" t="n">
        <v>248</v>
      </c>
      <c r="B7488" s="0" t="n">
        <v>49.58875</v>
      </c>
      <c r="C7488" s="0" t="n">
        <v>32.68819</v>
      </c>
    </row>
    <row r="7489" customFormat="false" ht="12.8" hidden="false" customHeight="false" outlineLevel="0" collapsed="false">
      <c r="A7489" s="0" t="n">
        <v>248.1</v>
      </c>
      <c r="B7489" s="0" t="n">
        <v>49.60863</v>
      </c>
      <c r="C7489" s="0" t="n">
        <v>32.6693</v>
      </c>
    </row>
    <row r="7490" customFormat="false" ht="12.8" hidden="false" customHeight="false" outlineLevel="0" collapsed="false">
      <c r="A7490" s="0" t="n">
        <v>248.2</v>
      </c>
      <c r="B7490" s="0" t="n">
        <v>49.62871</v>
      </c>
      <c r="C7490" s="0" t="n">
        <v>32.68592</v>
      </c>
    </row>
    <row r="7491" customFormat="false" ht="12.8" hidden="false" customHeight="false" outlineLevel="0" collapsed="false">
      <c r="A7491" s="0" t="n">
        <v>248.3</v>
      </c>
      <c r="B7491" s="0" t="n">
        <v>49.64872</v>
      </c>
      <c r="C7491" s="0" t="n">
        <v>32.67721</v>
      </c>
    </row>
    <row r="7492" customFormat="false" ht="12.8" hidden="false" customHeight="false" outlineLevel="0" collapsed="false">
      <c r="A7492" s="0" t="n">
        <v>248.4</v>
      </c>
      <c r="B7492" s="0" t="n">
        <v>49.66883</v>
      </c>
      <c r="C7492" s="0" t="n">
        <v>32.68445</v>
      </c>
    </row>
    <row r="7493" customFormat="false" ht="12.8" hidden="false" customHeight="false" outlineLevel="0" collapsed="false">
      <c r="A7493" s="0" t="n">
        <v>248.5</v>
      </c>
      <c r="B7493" s="0" t="n">
        <v>49.68876</v>
      </c>
      <c r="C7493" s="0" t="n">
        <v>32.66441</v>
      </c>
    </row>
    <row r="7494" customFormat="false" ht="12.8" hidden="false" customHeight="false" outlineLevel="0" collapsed="false">
      <c r="A7494" s="0" t="n">
        <v>248.6</v>
      </c>
      <c r="B7494" s="0" t="n">
        <v>49.70868</v>
      </c>
      <c r="C7494" s="0" t="n">
        <v>32.66431</v>
      </c>
    </row>
    <row r="7495" customFormat="false" ht="12.8" hidden="false" customHeight="false" outlineLevel="0" collapsed="false">
      <c r="A7495" s="0" t="n">
        <v>248.7</v>
      </c>
      <c r="B7495" s="0" t="n">
        <v>49.72876</v>
      </c>
      <c r="C7495" s="0" t="n">
        <v>32.66785</v>
      </c>
    </row>
    <row r="7496" customFormat="false" ht="12.8" hidden="false" customHeight="false" outlineLevel="0" collapsed="false">
      <c r="A7496" s="0" t="n">
        <v>248.8</v>
      </c>
      <c r="B7496" s="0" t="n">
        <v>49.74873</v>
      </c>
      <c r="C7496" s="0" t="n">
        <v>32.67344</v>
      </c>
    </row>
    <row r="7497" customFormat="false" ht="12.8" hidden="false" customHeight="false" outlineLevel="0" collapsed="false">
      <c r="A7497" s="0" t="n">
        <v>248.9</v>
      </c>
      <c r="B7497" s="0" t="n">
        <v>49.76893</v>
      </c>
      <c r="C7497" s="0" t="n">
        <v>32.65927</v>
      </c>
    </row>
    <row r="7498" customFormat="false" ht="12.8" hidden="false" customHeight="false" outlineLevel="0" collapsed="false">
      <c r="A7498" s="0" t="n">
        <v>249</v>
      </c>
      <c r="B7498" s="0" t="n">
        <v>49.7887</v>
      </c>
      <c r="C7498" s="0" t="n">
        <v>32.67758</v>
      </c>
    </row>
    <row r="7499" customFormat="false" ht="12.8" hidden="false" customHeight="false" outlineLevel="0" collapsed="false">
      <c r="A7499" s="0" t="n">
        <v>249.1</v>
      </c>
      <c r="B7499" s="0" t="n">
        <v>49.80882</v>
      </c>
      <c r="C7499" s="0" t="n">
        <v>32.68583</v>
      </c>
    </row>
    <row r="7500" customFormat="false" ht="12.8" hidden="false" customHeight="false" outlineLevel="0" collapsed="false">
      <c r="A7500" s="0" t="n">
        <v>249.2</v>
      </c>
      <c r="B7500" s="0" t="n">
        <v>49.82863</v>
      </c>
      <c r="C7500" s="0" t="n">
        <v>32.69284</v>
      </c>
    </row>
    <row r="7501" customFormat="false" ht="12.8" hidden="false" customHeight="false" outlineLevel="0" collapsed="false">
      <c r="A7501" s="0" t="n">
        <v>249.3</v>
      </c>
      <c r="B7501" s="0" t="n">
        <v>49.84885</v>
      </c>
      <c r="C7501" s="0" t="n">
        <v>32.6762</v>
      </c>
    </row>
    <row r="7502" customFormat="false" ht="12.8" hidden="false" customHeight="false" outlineLevel="0" collapsed="false">
      <c r="A7502" s="0" t="n">
        <v>249.4</v>
      </c>
      <c r="B7502" s="0" t="n">
        <v>49.86889</v>
      </c>
      <c r="C7502" s="0" t="n">
        <v>32.6915</v>
      </c>
    </row>
    <row r="7503" customFormat="false" ht="12.8" hidden="false" customHeight="false" outlineLevel="0" collapsed="false">
      <c r="A7503" s="0" t="n">
        <v>249.5</v>
      </c>
      <c r="B7503" s="0" t="n">
        <v>49.88873</v>
      </c>
      <c r="C7503" s="0" t="n">
        <v>32.65677</v>
      </c>
    </row>
    <row r="7504" customFormat="false" ht="12.8" hidden="false" customHeight="false" outlineLevel="0" collapsed="false">
      <c r="A7504" s="0" t="n">
        <v>249.6</v>
      </c>
      <c r="B7504" s="0" t="n">
        <v>49.9088</v>
      </c>
      <c r="C7504" s="0" t="n">
        <v>32.65946</v>
      </c>
    </row>
    <row r="7505" customFormat="false" ht="12.8" hidden="false" customHeight="false" outlineLevel="0" collapsed="false">
      <c r="A7505" s="0" t="n">
        <v>249.7</v>
      </c>
      <c r="B7505" s="0" t="n">
        <v>49.92864</v>
      </c>
      <c r="C7505" s="0" t="n">
        <v>32.66335</v>
      </c>
    </row>
    <row r="7506" customFormat="false" ht="12.8" hidden="false" customHeight="false" outlineLevel="0" collapsed="false">
      <c r="A7506" s="0" t="n">
        <v>249.8</v>
      </c>
      <c r="B7506" s="0" t="n">
        <v>49.94888</v>
      </c>
      <c r="C7506" s="0" t="n">
        <v>32.68156</v>
      </c>
    </row>
    <row r="7507" customFormat="false" ht="12.8" hidden="false" customHeight="false" outlineLevel="0" collapsed="false">
      <c r="A7507" s="0" t="n">
        <v>249.9</v>
      </c>
      <c r="B7507" s="0" t="n">
        <v>49.96878</v>
      </c>
      <c r="C7507" s="0" t="n">
        <v>32.69817</v>
      </c>
    </row>
    <row r="7508" customFormat="false" ht="12.8" hidden="false" customHeight="false" outlineLevel="0" collapsed="false">
      <c r="A7508" s="0" t="n">
        <v>250</v>
      </c>
      <c r="B7508" s="0" t="n">
        <v>49.9888</v>
      </c>
      <c r="C7508" s="0" t="n">
        <v>32.64966</v>
      </c>
    </row>
    <row r="7509" customFormat="false" ht="12.8" hidden="false" customHeight="false" outlineLevel="0" collapsed="false">
      <c r="A7509" s="0" t="n">
        <v>250.1</v>
      </c>
      <c r="B7509" s="0" t="n">
        <v>50.00862</v>
      </c>
      <c r="C7509" s="0" t="n">
        <v>32.69372</v>
      </c>
    </row>
    <row r="7510" customFormat="false" ht="12.8" hidden="false" customHeight="false" outlineLevel="0" collapsed="false">
      <c r="A7510" s="0" t="n">
        <v>250.2</v>
      </c>
      <c r="B7510" s="0" t="n">
        <v>50.0287</v>
      </c>
      <c r="C7510" s="0" t="n">
        <v>32.68589</v>
      </c>
    </row>
    <row r="7511" customFormat="false" ht="12.8" hidden="false" customHeight="false" outlineLevel="0" collapsed="false">
      <c r="A7511" s="0" t="n">
        <v>250.3</v>
      </c>
      <c r="B7511" s="0" t="n">
        <v>50.04871</v>
      </c>
      <c r="C7511" s="0" t="n">
        <v>32.67864</v>
      </c>
    </row>
    <row r="7512" customFormat="false" ht="12.8" hidden="false" customHeight="false" outlineLevel="0" collapsed="false">
      <c r="A7512" s="0" t="n">
        <v>250.4</v>
      </c>
      <c r="B7512" s="0" t="n">
        <v>50.06881</v>
      </c>
      <c r="C7512" s="0" t="n">
        <v>32.68507</v>
      </c>
    </row>
    <row r="7513" customFormat="false" ht="12.8" hidden="false" customHeight="false" outlineLevel="0" collapsed="false">
      <c r="A7513" s="0" t="n">
        <v>250.5</v>
      </c>
      <c r="B7513" s="0" t="n">
        <v>50.08875</v>
      </c>
      <c r="C7513" s="0" t="n">
        <v>32.69462</v>
      </c>
    </row>
    <row r="7514" customFormat="false" ht="12.8" hidden="false" customHeight="false" outlineLevel="0" collapsed="false">
      <c r="A7514" s="0" t="n">
        <v>250.6</v>
      </c>
      <c r="B7514" s="0" t="n">
        <v>50.10865</v>
      </c>
      <c r="C7514" s="0" t="n">
        <v>32.69645</v>
      </c>
    </row>
    <row r="7515" customFormat="false" ht="12.8" hidden="false" customHeight="false" outlineLevel="0" collapsed="false">
      <c r="A7515" s="0" t="n">
        <v>250.7</v>
      </c>
      <c r="B7515" s="0" t="n">
        <v>50.12873</v>
      </c>
      <c r="C7515" s="0" t="n">
        <v>32.68409</v>
      </c>
    </row>
    <row r="7516" customFormat="false" ht="12.8" hidden="false" customHeight="false" outlineLevel="0" collapsed="false">
      <c r="A7516" s="0" t="n">
        <v>250.8</v>
      </c>
      <c r="B7516" s="0" t="n">
        <v>50.14869</v>
      </c>
      <c r="C7516" s="0" t="n">
        <v>32.67297</v>
      </c>
    </row>
    <row r="7517" customFormat="false" ht="12.8" hidden="false" customHeight="false" outlineLevel="0" collapsed="false">
      <c r="A7517" s="0" t="n">
        <v>250.9</v>
      </c>
      <c r="B7517" s="0" t="n">
        <v>50.16891</v>
      </c>
      <c r="C7517" s="0" t="n">
        <v>32.7137</v>
      </c>
    </row>
    <row r="7518" customFormat="false" ht="12.8" hidden="false" customHeight="false" outlineLevel="0" collapsed="false">
      <c r="A7518" s="0" t="n">
        <v>251</v>
      </c>
      <c r="B7518" s="0" t="n">
        <v>50.18869</v>
      </c>
      <c r="C7518" s="0" t="n">
        <v>32.67781</v>
      </c>
    </row>
    <row r="7519" customFormat="false" ht="12.8" hidden="false" customHeight="false" outlineLevel="0" collapsed="false">
      <c r="A7519" s="0" t="n">
        <v>251.1</v>
      </c>
      <c r="B7519" s="0" t="n">
        <v>50.20883</v>
      </c>
      <c r="C7519" s="0" t="n">
        <v>32.74483</v>
      </c>
    </row>
    <row r="7520" customFormat="false" ht="12.8" hidden="false" customHeight="false" outlineLevel="0" collapsed="false">
      <c r="A7520" s="0" t="n">
        <v>251.2</v>
      </c>
      <c r="B7520" s="0" t="n">
        <v>50.22867</v>
      </c>
      <c r="C7520" s="0" t="n">
        <v>32.68173</v>
      </c>
    </row>
    <row r="7521" customFormat="false" ht="12.8" hidden="false" customHeight="false" outlineLevel="0" collapsed="false">
      <c r="A7521" s="0" t="n">
        <v>251.3</v>
      </c>
      <c r="B7521" s="0" t="n">
        <v>50.24882</v>
      </c>
      <c r="C7521" s="0" t="n">
        <v>32.70331</v>
      </c>
    </row>
    <row r="7522" customFormat="false" ht="12.8" hidden="false" customHeight="false" outlineLevel="0" collapsed="false">
      <c r="A7522" s="0" t="n">
        <v>251.4</v>
      </c>
      <c r="B7522" s="0" t="n">
        <v>50.26888</v>
      </c>
      <c r="C7522" s="0" t="n">
        <v>32.71049</v>
      </c>
    </row>
    <row r="7523" customFormat="false" ht="12.8" hidden="false" customHeight="false" outlineLevel="0" collapsed="false">
      <c r="A7523" s="0" t="n">
        <v>251.5</v>
      </c>
      <c r="B7523" s="0" t="n">
        <v>50.28875</v>
      </c>
      <c r="C7523" s="0" t="n">
        <v>32.70439</v>
      </c>
    </row>
    <row r="7524" customFormat="false" ht="12.8" hidden="false" customHeight="false" outlineLevel="0" collapsed="false">
      <c r="A7524" s="0" t="n">
        <v>251.6</v>
      </c>
      <c r="B7524" s="0" t="n">
        <v>50.30884</v>
      </c>
      <c r="C7524" s="0" t="n">
        <v>32.69947</v>
      </c>
    </row>
    <row r="7525" customFormat="false" ht="12.8" hidden="false" customHeight="false" outlineLevel="0" collapsed="false">
      <c r="A7525" s="0" t="n">
        <v>251.7</v>
      </c>
      <c r="B7525" s="0" t="n">
        <v>50.32866</v>
      </c>
      <c r="C7525" s="0" t="n">
        <v>32.68534</v>
      </c>
    </row>
    <row r="7526" customFormat="false" ht="12.8" hidden="false" customHeight="false" outlineLevel="0" collapsed="false">
      <c r="A7526" s="0" t="n">
        <v>251.8</v>
      </c>
      <c r="B7526" s="0" t="n">
        <v>50.3489</v>
      </c>
      <c r="C7526" s="0" t="n">
        <v>32.70367</v>
      </c>
    </row>
    <row r="7527" customFormat="false" ht="12.8" hidden="false" customHeight="false" outlineLevel="0" collapsed="false">
      <c r="A7527" s="0" t="n">
        <v>251.9</v>
      </c>
      <c r="B7527" s="0" t="n">
        <v>50.36877</v>
      </c>
      <c r="C7527" s="0" t="n">
        <v>32.70837</v>
      </c>
    </row>
    <row r="7528" customFormat="false" ht="12.8" hidden="false" customHeight="false" outlineLevel="0" collapsed="false">
      <c r="A7528" s="0" t="n">
        <v>252</v>
      </c>
      <c r="B7528" s="0" t="n">
        <v>50.38882</v>
      </c>
      <c r="C7528" s="0" t="n">
        <v>32.66074</v>
      </c>
    </row>
    <row r="7529" customFormat="false" ht="12.8" hidden="false" customHeight="false" outlineLevel="0" collapsed="false">
      <c r="A7529" s="0" t="n">
        <v>252.1</v>
      </c>
      <c r="B7529" s="0" t="n">
        <v>50.40866</v>
      </c>
      <c r="C7529" s="0" t="n">
        <v>32.68773</v>
      </c>
    </row>
    <row r="7530" customFormat="false" ht="12.8" hidden="false" customHeight="false" outlineLevel="0" collapsed="false">
      <c r="A7530" s="0" t="n">
        <v>252.2</v>
      </c>
      <c r="B7530" s="0" t="n">
        <v>50.42873</v>
      </c>
      <c r="C7530" s="0" t="n">
        <v>32.72342</v>
      </c>
    </row>
    <row r="7531" customFormat="false" ht="12.8" hidden="false" customHeight="false" outlineLevel="0" collapsed="false">
      <c r="A7531" s="0" t="n">
        <v>252.3</v>
      </c>
      <c r="B7531" s="0" t="n">
        <v>50.44873</v>
      </c>
      <c r="C7531" s="0" t="n">
        <v>32.69175</v>
      </c>
    </row>
    <row r="7532" customFormat="false" ht="12.8" hidden="false" customHeight="false" outlineLevel="0" collapsed="false">
      <c r="A7532" s="0" t="n">
        <v>252.4</v>
      </c>
      <c r="B7532" s="0" t="n">
        <v>50.46877</v>
      </c>
      <c r="C7532" s="0" t="n">
        <v>32.6882</v>
      </c>
    </row>
    <row r="7533" customFormat="false" ht="12.8" hidden="false" customHeight="false" outlineLevel="0" collapsed="false">
      <c r="A7533" s="0" t="n">
        <v>252.5</v>
      </c>
      <c r="B7533" s="0" t="n">
        <v>50.48879</v>
      </c>
      <c r="C7533" s="0" t="n">
        <v>32.67955</v>
      </c>
    </row>
    <row r="7534" customFormat="false" ht="12.8" hidden="false" customHeight="false" outlineLevel="0" collapsed="false">
      <c r="A7534" s="0" t="n">
        <v>252.6</v>
      </c>
      <c r="B7534" s="0" t="n">
        <v>50.50864</v>
      </c>
      <c r="C7534" s="0" t="n">
        <v>32.73823</v>
      </c>
    </row>
    <row r="7535" customFormat="false" ht="12.8" hidden="false" customHeight="false" outlineLevel="0" collapsed="false">
      <c r="A7535" s="0" t="n">
        <v>252.7</v>
      </c>
      <c r="B7535" s="0" t="n">
        <v>50.52873</v>
      </c>
      <c r="C7535" s="0" t="n">
        <v>32.67192</v>
      </c>
    </row>
    <row r="7536" customFormat="false" ht="12.8" hidden="false" customHeight="false" outlineLevel="0" collapsed="false">
      <c r="A7536" s="0" t="n">
        <v>252.8</v>
      </c>
      <c r="B7536" s="0" t="n">
        <v>50.54866</v>
      </c>
      <c r="C7536" s="0" t="n">
        <v>32.69938</v>
      </c>
    </row>
    <row r="7537" customFormat="false" ht="12.8" hidden="false" customHeight="false" outlineLevel="0" collapsed="false">
      <c r="A7537" s="0" t="n">
        <v>252.9</v>
      </c>
      <c r="B7537" s="0" t="n">
        <v>50.56891</v>
      </c>
      <c r="C7537" s="0" t="n">
        <v>32.72064</v>
      </c>
    </row>
    <row r="7538" customFormat="false" ht="12.8" hidden="false" customHeight="false" outlineLevel="0" collapsed="false">
      <c r="A7538" s="0" t="n">
        <v>253</v>
      </c>
      <c r="B7538" s="0" t="n">
        <v>50.5887</v>
      </c>
      <c r="C7538" s="0" t="n">
        <v>32.6863</v>
      </c>
    </row>
    <row r="7539" customFormat="false" ht="12.8" hidden="false" customHeight="false" outlineLevel="0" collapsed="false">
      <c r="A7539" s="0" t="n">
        <v>253.1</v>
      </c>
      <c r="B7539" s="0" t="n">
        <v>50.6088</v>
      </c>
      <c r="C7539" s="0" t="n">
        <v>32.73021</v>
      </c>
    </row>
    <row r="7540" customFormat="false" ht="12.8" hidden="false" customHeight="false" outlineLevel="0" collapsed="false">
      <c r="A7540" s="0" t="n">
        <v>253.2</v>
      </c>
      <c r="B7540" s="0" t="n">
        <v>50.62867</v>
      </c>
      <c r="C7540" s="0" t="n">
        <v>32.72012</v>
      </c>
    </row>
    <row r="7541" customFormat="false" ht="12.8" hidden="false" customHeight="false" outlineLevel="0" collapsed="false">
      <c r="A7541" s="0" t="n">
        <v>253.3</v>
      </c>
      <c r="B7541" s="0" t="n">
        <v>50.64879</v>
      </c>
      <c r="C7541" s="0" t="n">
        <v>32.68642</v>
      </c>
    </row>
    <row r="7542" customFormat="false" ht="12.8" hidden="false" customHeight="false" outlineLevel="0" collapsed="false">
      <c r="A7542" s="0" t="n">
        <v>253.4</v>
      </c>
      <c r="B7542" s="0" t="n">
        <v>50.6689</v>
      </c>
      <c r="C7542" s="0" t="n">
        <v>32.71709</v>
      </c>
    </row>
    <row r="7543" customFormat="false" ht="12.8" hidden="false" customHeight="false" outlineLevel="0" collapsed="false">
      <c r="A7543" s="0" t="n">
        <v>253.5</v>
      </c>
      <c r="B7543" s="0" t="n">
        <v>50.68875</v>
      </c>
      <c r="C7543" s="0" t="n">
        <v>32.73597</v>
      </c>
    </row>
    <row r="7544" customFormat="false" ht="12.8" hidden="false" customHeight="false" outlineLevel="0" collapsed="false">
      <c r="A7544" s="0" t="n">
        <v>253.6</v>
      </c>
      <c r="B7544" s="0" t="n">
        <v>50.70882</v>
      </c>
      <c r="C7544" s="0" t="n">
        <v>32.68976</v>
      </c>
    </row>
    <row r="7545" customFormat="false" ht="12.8" hidden="false" customHeight="false" outlineLevel="0" collapsed="false">
      <c r="A7545" s="0" t="n">
        <v>253.7</v>
      </c>
      <c r="B7545" s="0" t="n">
        <v>50.72868</v>
      </c>
      <c r="C7545" s="0" t="n">
        <v>32.67204</v>
      </c>
    </row>
    <row r="7546" customFormat="false" ht="12.8" hidden="false" customHeight="false" outlineLevel="0" collapsed="false">
      <c r="A7546" s="0" t="n">
        <v>253.8</v>
      </c>
      <c r="B7546" s="0" t="n">
        <v>50.74887</v>
      </c>
      <c r="C7546" s="0" t="n">
        <v>32.72392</v>
      </c>
    </row>
    <row r="7547" customFormat="false" ht="12.8" hidden="false" customHeight="false" outlineLevel="0" collapsed="false">
      <c r="A7547" s="0" t="n">
        <v>253.9</v>
      </c>
      <c r="B7547" s="0" t="n">
        <v>50.76881</v>
      </c>
      <c r="C7547" s="0" t="n">
        <v>32.69478</v>
      </c>
    </row>
    <row r="7548" customFormat="false" ht="12.8" hidden="false" customHeight="false" outlineLevel="0" collapsed="false">
      <c r="A7548" s="0" t="n">
        <v>254</v>
      </c>
      <c r="B7548" s="0" t="n">
        <v>50.78889</v>
      </c>
      <c r="C7548" s="0" t="n">
        <v>32.71207</v>
      </c>
    </row>
    <row r="7549" customFormat="false" ht="12.8" hidden="false" customHeight="false" outlineLevel="0" collapsed="false">
      <c r="A7549" s="0" t="n">
        <v>254.1</v>
      </c>
      <c r="B7549" s="0" t="n">
        <v>50.8087</v>
      </c>
      <c r="C7549" s="0" t="n">
        <v>32.67234</v>
      </c>
    </row>
    <row r="7550" customFormat="false" ht="12.8" hidden="false" customHeight="false" outlineLevel="0" collapsed="false">
      <c r="A7550" s="0" t="n">
        <v>254.2</v>
      </c>
      <c r="B7550" s="0" t="n">
        <v>50.82875</v>
      </c>
      <c r="C7550" s="0" t="n">
        <v>32.73103</v>
      </c>
    </row>
    <row r="7551" customFormat="false" ht="12.8" hidden="false" customHeight="false" outlineLevel="0" collapsed="false">
      <c r="A7551" s="0" t="n">
        <v>254.3</v>
      </c>
      <c r="B7551" s="0" t="n">
        <v>50.84875</v>
      </c>
      <c r="C7551" s="0" t="n">
        <v>32.70811</v>
      </c>
    </row>
    <row r="7552" customFormat="false" ht="12.8" hidden="false" customHeight="false" outlineLevel="0" collapsed="false">
      <c r="A7552" s="0" t="n">
        <v>254.4</v>
      </c>
      <c r="B7552" s="0" t="n">
        <v>50.86882</v>
      </c>
      <c r="C7552" s="0" t="n">
        <v>32.70142</v>
      </c>
    </row>
    <row r="7553" customFormat="false" ht="12.8" hidden="false" customHeight="false" outlineLevel="0" collapsed="false">
      <c r="A7553" s="0" t="n">
        <v>254.5</v>
      </c>
      <c r="B7553" s="0" t="n">
        <v>50.88878</v>
      </c>
      <c r="C7553" s="0" t="n">
        <v>32.7098</v>
      </c>
    </row>
    <row r="7554" customFormat="false" ht="12.8" hidden="false" customHeight="false" outlineLevel="0" collapsed="false">
      <c r="A7554" s="0" t="n">
        <v>254.6</v>
      </c>
      <c r="B7554" s="0" t="n">
        <v>50.90863</v>
      </c>
      <c r="C7554" s="0" t="n">
        <v>32.71755</v>
      </c>
    </row>
    <row r="7555" customFormat="false" ht="12.8" hidden="false" customHeight="false" outlineLevel="0" collapsed="false">
      <c r="A7555" s="0" t="n">
        <v>254.7</v>
      </c>
      <c r="B7555" s="0" t="n">
        <v>50.92873</v>
      </c>
      <c r="C7555" s="0" t="n">
        <v>32.72501</v>
      </c>
    </row>
    <row r="7556" customFormat="false" ht="12.8" hidden="false" customHeight="false" outlineLevel="0" collapsed="false">
      <c r="A7556" s="0" t="n">
        <v>254.8</v>
      </c>
      <c r="B7556" s="0" t="n">
        <v>50.94864</v>
      </c>
      <c r="C7556" s="0" t="n">
        <v>32.6748</v>
      </c>
    </row>
    <row r="7557" customFormat="false" ht="12.8" hidden="false" customHeight="false" outlineLevel="0" collapsed="false">
      <c r="A7557" s="0" t="n">
        <v>254.9</v>
      </c>
      <c r="B7557" s="0" t="n">
        <v>50.96889</v>
      </c>
      <c r="C7557" s="0" t="n">
        <v>32.69499</v>
      </c>
    </row>
    <row r="7558" customFormat="false" ht="12.8" hidden="false" customHeight="false" outlineLevel="0" collapsed="false">
      <c r="A7558" s="0" t="n">
        <v>255</v>
      </c>
      <c r="B7558" s="0" t="n">
        <v>50.9887</v>
      </c>
      <c r="C7558" s="0" t="n">
        <v>32.71543</v>
      </c>
    </row>
    <row r="7559" customFormat="false" ht="12.8" hidden="false" customHeight="false" outlineLevel="0" collapsed="false">
      <c r="A7559" s="0" t="n">
        <v>255.1</v>
      </c>
      <c r="B7559" s="0" t="n">
        <v>51.0088</v>
      </c>
      <c r="C7559" s="0" t="n">
        <v>32.6993</v>
      </c>
    </row>
    <row r="7560" customFormat="false" ht="12.8" hidden="false" customHeight="false" outlineLevel="0" collapsed="false">
      <c r="A7560" s="0" t="n">
        <v>255.2</v>
      </c>
      <c r="B7560" s="0" t="n">
        <v>51.02871</v>
      </c>
      <c r="C7560" s="0" t="n">
        <v>32.69688</v>
      </c>
    </row>
    <row r="7561" customFormat="false" ht="12.8" hidden="false" customHeight="false" outlineLevel="0" collapsed="false">
      <c r="A7561" s="0" t="n">
        <v>255.3</v>
      </c>
      <c r="B7561" s="0" t="n">
        <v>51.04874</v>
      </c>
      <c r="C7561" s="0" t="n">
        <v>32.7387</v>
      </c>
    </row>
    <row r="7562" customFormat="false" ht="12.8" hidden="false" customHeight="false" outlineLevel="0" collapsed="false">
      <c r="A7562" s="0" t="n">
        <v>255.4</v>
      </c>
      <c r="B7562" s="0" t="n">
        <v>51.0689</v>
      </c>
      <c r="C7562" s="0" t="n">
        <v>32.71165</v>
      </c>
    </row>
    <row r="7563" customFormat="false" ht="12.8" hidden="false" customHeight="false" outlineLevel="0" collapsed="false">
      <c r="A7563" s="0" t="n">
        <v>255.5</v>
      </c>
      <c r="B7563" s="0" t="n">
        <v>51.08873</v>
      </c>
      <c r="C7563" s="0" t="n">
        <v>32.64619</v>
      </c>
    </row>
    <row r="7564" customFormat="false" ht="12.8" hidden="false" customHeight="false" outlineLevel="0" collapsed="false">
      <c r="A7564" s="0" t="n">
        <v>255.6</v>
      </c>
      <c r="B7564" s="0" t="n">
        <v>51.10884</v>
      </c>
      <c r="C7564" s="0" t="n">
        <v>32.71448</v>
      </c>
    </row>
    <row r="7565" customFormat="false" ht="12.8" hidden="false" customHeight="false" outlineLevel="0" collapsed="false">
      <c r="A7565" s="0" t="n">
        <v>255.7</v>
      </c>
      <c r="B7565" s="0" t="n">
        <v>51.12867</v>
      </c>
      <c r="C7565" s="0" t="n">
        <v>32.6605</v>
      </c>
    </row>
    <row r="7566" customFormat="false" ht="12.8" hidden="false" customHeight="false" outlineLevel="0" collapsed="false">
      <c r="A7566" s="0" t="n">
        <v>255.8</v>
      </c>
      <c r="B7566" s="0" t="n">
        <v>51.14886</v>
      </c>
      <c r="C7566" s="0" t="n">
        <v>32.71706</v>
      </c>
    </row>
    <row r="7567" customFormat="false" ht="12.8" hidden="false" customHeight="false" outlineLevel="0" collapsed="false">
      <c r="A7567" s="0" t="n">
        <v>255.9</v>
      </c>
      <c r="B7567" s="0" t="n">
        <v>51.1688</v>
      </c>
      <c r="C7567" s="0" t="n">
        <v>32.71653</v>
      </c>
    </row>
    <row r="7568" customFormat="false" ht="12.8" hidden="false" customHeight="false" outlineLevel="0" collapsed="false">
      <c r="A7568" s="0" t="n">
        <v>256</v>
      </c>
      <c r="B7568" s="0" t="n">
        <v>51.18887</v>
      </c>
      <c r="C7568" s="0" t="n">
        <v>32.70778</v>
      </c>
    </row>
    <row r="7569" customFormat="false" ht="12.8" hidden="false" customHeight="false" outlineLevel="0" collapsed="false">
      <c r="A7569" s="0" t="n">
        <v>256.1</v>
      </c>
      <c r="B7569" s="0" t="n">
        <v>51.20879</v>
      </c>
      <c r="C7569" s="0" t="n">
        <v>32.68311</v>
      </c>
    </row>
    <row r="7570" customFormat="false" ht="12.8" hidden="false" customHeight="false" outlineLevel="0" collapsed="false">
      <c r="A7570" s="0" t="n">
        <v>256.2</v>
      </c>
      <c r="B7570" s="0" t="n">
        <v>51.22876</v>
      </c>
      <c r="C7570" s="0" t="n">
        <v>32.68113</v>
      </c>
    </row>
    <row r="7571" customFormat="false" ht="12.8" hidden="false" customHeight="false" outlineLevel="0" collapsed="false">
      <c r="A7571" s="0" t="n">
        <v>256.3</v>
      </c>
      <c r="B7571" s="0" t="n">
        <v>51.24883</v>
      </c>
      <c r="C7571" s="0" t="n">
        <v>32.71803</v>
      </c>
    </row>
    <row r="7572" customFormat="false" ht="12.8" hidden="false" customHeight="false" outlineLevel="0" collapsed="false">
      <c r="A7572" s="0" t="n">
        <v>256.4</v>
      </c>
      <c r="B7572" s="0" t="n">
        <v>51.26877</v>
      </c>
      <c r="C7572" s="0" t="n">
        <v>32.69199</v>
      </c>
    </row>
    <row r="7573" customFormat="false" ht="12.8" hidden="false" customHeight="false" outlineLevel="0" collapsed="false">
      <c r="A7573" s="0" t="n">
        <v>256.5</v>
      </c>
      <c r="B7573" s="0" t="n">
        <v>51.28887</v>
      </c>
      <c r="C7573" s="0" t="n">
        <v>32.70316</v>
      </c>
    </row>
    <row r="7574" customFormat="false" ht="12.8" hidden="false" customHeight="false" outlineLevel="0" collapsed="false">
      <c r="A7574" s="0" t="n">
        <v>256.6</v>
      </c>
      <c r="B7574" s="0" t="n">
        <v>51.30864</v>
      </c>
      <c r="C7574" s="0" t="n">
        <v>32.68882</v>
      </c>
    </row>
    <row r="7575" customFormat="false" ht="12.8" hidden="false" customHeight="false" outlineLevel="0" collapsed="false">
      <c r="A7575" s="0" t="n">
        <v>256.7</v>
      </c>
      <c r="B7575" s="0" t="n">
        <v>51.32878</v>
      </c>
      <c r="C7575" s="0" t="n">
        <v>32.70494</v>
      </c>
    </row>
    <row r="7576" customFormat="false" ht="12.8" hidden="false" customHeight="false" outlineLevel="0" collapsed="false">
      <c r="A7576" s="0" t="n">
        <v>256.8</v>
      </c>
      <c r="B7576" s="0" t="n">
        <v>51.34863</v>
      </c>
      <c r="C7576" s="0" t="n">
        <v>32.69102</v>
      </c>
    </row>
    <row r="7577" customFormat="false" ht="12.8" hidden="false" customHeight="false" outlineLevel="0" collapsed="false">
      <c r="A7577" s="0" t="n">
        <v>256.9</v>
      </c>
      <c r="B7577" s="0" t="n">
        <v>51.36884</v>
      </c>
      <c r="C7577" s="0" t="n">
        <v>32.71068</v>
      </c>
    </row>
    <row r="7578" customFormat="false" ht="12.8" hidden="false" customHeight="false" outlineLevel="0" collapsed="false">
      <c r="A7578" s="0" t="n">
        <v>257</v>
      </c>
      <c r="B7578" s="0" t="n">
        <v>51.38873</v>
      </c>
      <c r="C7578" s="0" t="n">
        <v>32.69426</v>
      </c>
    </row>
    <row r="7579" customFormat="false" ht="12.8" hidden="false" customHeight="false" outlineLevel="0" collapsed="false">
      <c r="A7579" s="0" t="n">
        <v>257.1</v>
      </c>
      <c r="B7579" s="0" t="n">
        <v>51.40876</v>
      </c>
      <c r="C7579" s="0" t="n">
        <v>32.71377</v>
      </c>
    </row>
    <row r="7580" customFormat="false" ht="12.8" hidden="false" customHeight="false" outlineLevel="0" collapsed="false">
      <c r="A7580" s="0" t="n">
        <v>257.2</v>
      </c>
      <c r="B7580" s="0" t="n">
        <v>51.42875</v>
      </c>
      <c r="C7580" s="0" t="n">
        <v>32.69734</v>
      </c>
    </row>
    <row r="7581" customFormat="false" ht="12.8" hidden="false" customHeight="false" outlineLevel="0" collapsed="false">
      <c r="A7581" s="0" t="n">
        <v>257.3</v>
      </c>
      <c r="B7581" s="0" t="n">
        <v>51.44869</v>
      </c>
      <c r="C7581" s="0" t="n">
        <v>32.69481</v>
      </c>
    </row>
    <row r="7582" customFormat="false" ht="12.8" hidden="false" customHeight="false" outlineLevel="0" collapsed="false">
      <c r="A7582" s="0" t="n">
        <v>257.4</v>
      </c>
      <c r="B7582" s="0" t="n">
        <v>51.4689</v>
      </c>
      <c r="C7582" s="0" t="n">
        <v>32.71103</v>
      </c>
    </row>
    <row r="7583" customFormat="false" ht="12.8" hidden="false" customHeight="false" outlineLevel="0" collapsed="false">
      <c r="A7583" s="0" t="n">
        <v>257.5</v>
      </c>
      <c r="B7583" s="0" t="n">
        <v>51.48875</v>
      </c>
      <c r="C7583" s="0" t="n">
        <v>32.71102</v>
      </c>
    </row>
    <row r="7584" customFormat="false" ht="12.8" hidden="false" customHeight="false" outlineLevel="0" collapsed="false">
      <c r="A7584" s="0" t="n">
        <v>257.6</v>
      </c>
      <c r="B7584" s="0" t="n">
        <v>51.50884</v>
      </c>
      <c r="C7584" s="0" t="n">
        <v>32.68991</v>
      </c>
    </row>
    <row r="7585" customFormat="false" ht="12.8" hidden="false" customHeight="false" outlineLevel="0" collapsed="false">
      <c r="A7585" s="0" t="n">
        <v>257.7</v>
      </c>
      <c r="B7585" s="0" t="n">
        <v>51.52867</v>
      </c>
      <c r="C7585" s="0" t="n">
        <v>32.65546</v>
      </c>
    </row>
    <row r="7586" customFormat="false" ht="12.8" hidden="false" customHeight="false" outlineLevel="0" collapsed="false">
      <c r="A7586" s="0" t="n">
        <v>257.8</v>
      </c>
      <c r="B7586" s="0" t="n">
        <v>51.54885</v>
      </c>
      <c r="C7586" s="0" t="n">
        <v>32.70086</v>
      </c>
    </row>
    <row r="7587" customFormat="false" ht="12.8" hidden="false" customHeight="false" outlineLevel="0" collapsed="false">
      <c r="A7587" s="0" t="n">
        <v>257.9</v>
      </c>
      <c r="B7587" s="0" t="n">
        <v>51.56882</v>
      </c>
      <c r="C7587" s="0" t="n">
        <v>32.67935</v>
      </c>
    </row>
    <row r="7588" customFormat="false" ht="12.8" hidden="false" customHeight="false" outlineLevel="0" collapsed="false">
      <c r="A7588" s="0" t="n">
        <v>258</v>
      </c>
      <c r="B7588" s="0" t="n">
        <v>51.58888</v>
      </c>
      <c r="C7588" s="0" t="n">
        <v>32.70491</v>
      </c>
    </row>
    <row r="7589" customFormat="false" ht="12.8" hidden="false" customHeight="false" outlineLevel="0" collapsed="false">
      <c r="A7589" s="0" t="n">
        <v>258.1</v>
      </c>
      <c r="B7589" s="0" t="n">
        <v>51.60881</v>
      </c>
      <c r="C7589" s="0" t="n">
        <v>32.70407</v>
      </c>
    </row>
    <row r="7590" customFormat="false" ht="12.8" hidden="false" customHeight="false" outlineLevel="0" collapsed="false">
      <c r="A7590" s="0" t="n">
        <v>258.2</v>
      </c>
      <c r="B7590" s="0" t="n">
        <v>51.62877</v>
      </c>
      <c r="C7590" s="0" t="n">
        <v>32.68686</v>
      </c>
    </row>
    <row r="7591" customFormat="false" ht="12.8" hidden="false" customHeight="false" outlineLevel="0" collapsed="false">
      <c r="A7591" s="0" t="n">
        <v>258.3</v>
      </c>
      <c r="B7591" s="0" t="n">
        <v>51.64884</v>
      </c>
      <c r="C7591" s="0" t="n">
        <v>32.64952</v>
      </c>
    </row>
    <row r="7592" customFormat="false" ht="12.8" hidden="false" customHeight="false" outlineLevel="0" collapsed="false">
      <c r="A7592" s="0" t="n">
        <v>258.4</v>
      </c>
      <c r="B7592" s="0" t="n">
        <v>51.66879</v>
      </c>
      <c r="C7592" s="0" t="n">
        <v>32.66027</v>
      </c>
    </row>
    <row r="7593" customFormat="false" ht="12.8" hidden="false" customHeight="false" outlineLevel="0" collapsed="false">
      <c r="A7593" s="0" t="n">
        <v>258.5</v>
      </c>
      <c r="B7593" s="0" t="n">
        <v>51.68886</v>
      </c>
      <c r="C7593" s="0" t="n">
        <v>32.66772</v>
      </c>
    </row>
    <row r="7594" customFormat="false" ht="12.8" hidden="false" customHeight="false" outlineLevel="0" collapsed="false">
      <c r="A7594" s="0" t="n">
        <v>258.6</v>
      </c>
      <c r="B7594" s="0" t="n">
        <v>51.70867</v>
      </c>
      <c r="C7594" s="0" t="n">
        <v>32.66374</v>
      </c>
    </row>
    <row r="7595" customFormat="false" ht="12.8" hidden="false" customHeight="false" outlineLevel="0" collapsed="false">
      <c r="A7595" s="0" t="n">
        <v>258.7</v>
      </c>
      <c r="B7595" s="0" t="n">
        <v>51.72881</v>
      </c>
      <c r="C7595" s="0" t="n">
        <v>32.64639</v>
      </c>
    </row>
    <row r="7596" customFormat="false" ht="12.8" hidden="false" customHeight="false" outlineLevel="0" collapsed="false">
      <c r="A7596" s="0" t="n">
        <v>258.8</v>
      </c>
      <c r="B7596" s="0" t="n">
        <v>51.74867</v>
      </c>
      <c r="C7596" s="0" t="n">
        <v>32.63427</v>
      </c>
    </row>
    <row r="7597" customFormat="false" ht="12.8" hidden="false" customHeight="false" outlineLevel="0" collapsed="false">
      <c r="A7597" s="0" t="n">
        <v>258.9</v>
      </c>
      <c r="B7597" s="0" t="n">
        <v>51.76888</v>
      </c>
      <c r="C7597" s="0" t="n">
        <v>32.65083</v>
      </c>
    </row>
    <row r="7598" customFormat="false" ht="12.8" hidden="false" customHeight="false" outlineLevel="0" collapsed="false">
      <c r="A7598" s="0" t="n">
        <v>259</v>
      </c>
      <c r="B7598" s="0" t="n">
        <v>51.78873</v>
      </c>
      <c r="C7598" s="0" t="n">
        <v>32.63773</v>
      </c>
    </row>
    <row r="7599" customFormat="false" ht="12.8" hidden="false" customHeight="false" outlineLevel="0" collapsed="false">
      <c r="A7599" s="0" t="n">
        <v>259.1</v>
      </c>
      <c r="B7599" s="0" t="n">
        <v>51.80872</v>
      </c>
      <c r="C7599" s="0" t="n">
        <v>32.62986</v>
      </c>
    </row>
    <row r="7600" customFormat="false" ht="12.8" hidden="false" customHeight="false" outlineLevel="0" collapsed="false">
      <c r="A7600" s="0" t="n">
        <v>259.2</v>
      </c>
      <c r="B7600" s="0" t="n">
        <v>51.82877</v>
      </c>
      <c r="C7600" s="0" t="n">
        <v>32.64175</v>
      </c>
    </row>
    <row r="7601" customFormat="false" ht="12.8" hidden="false" customHeight="false" outlineLevel="0" collapsed="false">
      <c r="A7601" s="0" t="n">
        <v>259.3</v>
      </c>
      <c r="B7601" s="0" t="n">
        <v>51.84868</v>
      </c>
      <c r="C7601" s="0" t="n">
        <v>32.63303</v>
      </c>
    </row>
    <row r="7602" customFormat="false" ht="12.8" hidden="false" customHeight="false" outlineLevel="0" collapsed="false">
      <c r="A7602" s="0" t="n">
        <v>259.4</v>
      </c>
      <c r="B7602" s="0" t="n">
        <v>51.8689</v>
      </c>
      <c r="C7602" s="0" t="n">
        <v>32.64879</v>
      </c>
    </row>
    <row r="7603" customFormat="false" ht="12.8" hidden="false" customHeight="false" outlineLevel="0" collapsed="false">
      <c r="A7603" s="0" t="n">
        <v>259.5</v>
      </c>
      <c r="B7603" s="0" t="n">
        <v>51.88873</v>
      </c>
      <c r="C7603" s="0" t="n">
        <v>32.64811</v>
      </c>
    </row>
    <row r="7604" customFormat="false" ht="12.8" hidden="false" customHeight="false" outlineLevel="0" collapsed="false">
      <c r="A7604" s="0" t="n">
        <v>259.6</v>
      </c>
      <c r="B7604" s="0" t="n">
        <v>51.90885</v>
      </c>
      <c r="C7604" s="0" t="n">
        <v>32.60765</v>
      </c>
    </row>
    <row r="7605" customFormat="false" ht="12.8" hidden="false" customHeight="false" outlineLevel="0" collapsed="false">
      <c r="A7605" s="0" t="n">
        <v>259.7</v>
      </c>
      <c r="B7605" s="0" t="n">
        <v>51.9287</v>
      </c>
      <c r="C7605" s="0" t="n">
        <v>32.65437</v>
      </c>
    </row>
    <row r="7606" customFormat="false" ht="12.8" hidden="false" customHeight="false" outlineLevel="0" collapsed="false">
      <c r="A7606" s="0" t="n">
        <v>259.8</v>
      </c>
      <c r="B7606" s="0" t="n">
        <v>51.94877</v>
      </c>
      <c r="C7606" s="0" t="n">
        <v>32.64631</v>
      </c>
    </row>
    <row r="7607" customFormat="false" ht="12.8" hidden="false" customHeight="false" outlineLevel="0" collapsed="false">
      <c r="A7607" s="0" t="n">
        <v>259.9</v>
      </c>
      <c r="B7607" s="0" t="n">
        <v>51.96883</v>
      </c>
      <c r="C7607" s="0" t="n">
        <v>32.64897</v>
      </c>
    </row>
    <row r="7608" customFormat="false" ht="12.8" hidden="false" customHeight="false" outlineLevel="0" collapsed="false">
      <c r="A7608" s="0" t="n">
        <v>260</v>
      </c>
      <c r="B7608" s="0" t="n">
        <v>51.98885</v>
      </c>
      <c r="C7608" s="0" t="n">
        <v>32.61503</v>
      </c>
    </row>
    <row r="7609" customFormat="false" ht="12.8" hidden="false" customHeight="false" outlineLevel="0" collapsed="false">
      <c r="A7609" s="0" t="n">
        <v>260.1</v>
      </c>
      <c r="B7609" s="0" t="n">
        <v>52.00883</v>
      </c>
      <c r="C7609" s="0" t="n">
        <v>32.66698</v>
      </c>
    </row>
    <row r="7610" customFormat="false" ht="12.8" hidden="false" customHeight="false" outlineLevel="0" collapsed="false">
      <c r="A7610" s="0" t="n">
        <v>260.2</v>
      </c>
      <c r="B7610" s="0" t="n">
        <v>52.02874</v>
      </c>
      <c r="C7610" s="0" t="n">
        <v>32.61771</v>
      </c>
    </row>
    <row r="7611" customFormat="false" ht="12.8" hidden="false" customHeight="false" outlineLevel="0" collapsed="false">
      <c r="A7611" s="0" t="n">
        <v>260.3</v>
      </c>
      <c r="B7611" s="0" t="n">
        <v>52.04883</v>
      </c>
      <c r="C7611" s="0" t="n">
        <v>32.62564</v>
      </c>
    </row>
    <row r="7612" customFormat="false" ht="12.8" hidden="false" customHeight="false" outlineLevel="0" collapsed="false">
      <c r="A7612" s="0" t="n">
        <v>260.4</v>
      </c>
      <c r="B7612" s="0" t="n">
        <v>52.06882</v>
      </c>
      <c r="C7612" s="0" t="n">
        <v>32.63736</v>
      </c>
    </row>
    <row r="7613" customFormat="false" ht="12.8" hidden="false" customHeight="false" outlineLevel="0" collapsed="false">
      <c r="A7613" s="0" t="n">
        <v>260.5</v>
      </c>
      <c r="B7613" s="0" t="n">
        <v>52.08894</v>
      </c>
      <c r="C7613" s="0" t="n">
        <v>32.61672</v>
      </c>
    </row>
    <row r="7614" customFormat="false" ht="12.8" hidden="false" customHeight="false" outlineLevel="0" collapsed="false">
      <c r="A7614" s="0" t="n">
        <v>260.6</v>
      </c>
      <c r="B7614" s="0" t="n">
        <v>52.1087</v>
      </c>
      <c r="C7614" s="0" t="n">
        <v>32.63631</v>
      </c>
    </row>
    <row r="7615" customFormat="false" ht="12.8" hidden="false" customHeight="false" outlineLevel="0" collapsed="false">
      <c r="A7615" s="0" t="n">
        <v>260.7</v>
      </c>
      <c r="B7615" s="0" t="n">
        <v>52.12883</v>
      </c>
      <c r="C7615" s="0" t="n">
        <v>32.61685</v>
      </c>
    </row>
    <row r="7616" customFormat="false" ht="12.8" hidden="false" customHeight="false" outlineLevel="0" collapsed="false">
      <c r="A7616" s="0" t="n">
        <v>260.8</v>
      </c>
      <c r="B7616" s="0" t="n">
        <v>52.14869</v>
      </c>
      <c r="C7616" s="0" t="n">
        <v>32.63713</v>
      </c>
    </row>
    <row r="7617" customFormat="false" ht="12.8" hidden="false" customHeight="false" outlineLevel="0" collapsed="false">
      <c r="A7617" s="0" t="n">
        <v>260.9</v>
      </c>
      <c r="B7617" s="0" t="n">
        <v>52.16884</v>
      </c>
      <c r="C7617" s="0" t="n">
        <v>32.61566</v>
      </c>
    </row>
    <row r="7618" customFormat="false" ht="12.8" hidden="false" customHeight="false" outlineLevel="0" collapsed="false">
      <c r="A7618" s="0" t="n">
        <v>261</v>
      </c>
      <c r="B7618" s="0" t="n">
        <v>52.18879</v>
      </c>
      <c r="C7618" s="0" t="n">
        <v>32.53848</v>
      </c>
    </row>
    <row r="7619" customFormat="false" ht="12.8" hidden="false" customHeight="false" outlineLevel="0" collapsed="false">
      <c r="A7619" s="0" t="n">
        <v>261.1</v>
      </c>
      <c r="B7619" s="0" t="n">
        <v>52.20872</v>
      </c>
      <c r="C7619" s="0" t="n">
        <v>32.61845</v>
      </c>
    </row>
    <row r="7620" customFormat="false" ht="12.8" hidden="false" customHeight="false" outlineLevel="0" collapsed="false">
      <c r="A7620" s="0" t="n">
        <v>261.2</v>
      </c>
      <c r="B7620" s="0" t="n">
        <v>52.22877</v>
      </c>
      <c r="C7620" s="0" t="n">
        <v>32.60477</v>
      </c>
    </row>
    <row r="7621" customFormat="false" ht="12.8" hidden="false" customHeight="false" outlineLevel="0" collapsed="false">
      <c r="A7621" s="0" t="n">
        <v>261.3</v>
      </c>
      <c r="B7621" s="0" t="n">
        <v>52.24865</v>
      </c>
      <c r="C7621" s="0" t="n">
        <v>32.60831</v>
      </c>
    </row>
    <row r="7622" customFormat="false" ht="12.8" hidden="false" customHeight="false" outlineLevel="0" collapsed="false">
      <c r="A7622" s="0" t="n">
        <v>261.4</v>
      </c>
      <c r="B7622" s="0" t="n">
        <v>52.26889</v>
      </c>
      <c r="C7622" s="0" t="n">
        <v>32.61044</v>
      </c>
    </row>
    <row r="7623" customFormat="false" ht="12.8" hidden="false" customHeight="false" outlineLevel="0" collapsed="false">
      <c r="A7623" s="0" t="n">
        <v>261.5</v>
      </c>
      <c r="B7623" s="0" t="n">
        <v>52.28872</v>
      </c>
      <c r="C7623" s="0" t="n">
        <v>32.63383</v>
      </c>
    </row>
    <row r="7624" customFormat="false" ht="12.8" hidden="false" customHeight="false" outlineLevel="0" collapsed="false">
      <c r="A7624" s="0" t="n">
        <v>261.6</v>
      </c>
      <c r="B7624" s="0" t="n">
        <v>52.30879</v>
      </c>
      <c r="C7624" s="0" t="n">
        <v>32.60076</v>
      </c>
    </row>
    <row r="7625" customFormat="false" ht="12.8" hidden="false" customHeight="false" outlineLevel="0" collapsed="false">
      <c r="A7625" s="0" t="n">
        <v>261.7</v>
      </c>
      <c r="B7625" s="0" t="n">
        <v>52.32871</v>
      </c>
      <c r="C7625" s="0" t="n">
        <v>32.60779</v>
      </c>
    </row>
    <row r="7626" customFormat="false" ht="12.8" hidden="false" customHeight="false" outlineLevel="0" collapsed="false">
      <c r="A7626" s="0" t="n">
        <v>261.8</v>
      </c>
      <c r="B7626" s="0" t="n">
        <v>52.34878</v>
      </c>
      <c r="C7626" s="0" t="n">
        <v>32.57942</v>
      </c>
    </row>
    <row r="7627" customFormat="false" ht="12.8" hidden="false" customHeight="false" outlineLevel="0" collapsed="false">
      <c r="A7627" s="0" t="n">
        <v>261.9</v>
      </c>
      <c r="B7627" s="0" t="n">
        <v>52.36883</v>
      </c>
      <c r="C7627" s="0" t="n">
        <v>32.60592</v>
      </c>
    </row>
    <row r="7628" customFormat="false" ht="12.8" hidden="false" customHeight="false" outlineLevel="0" collapsed="false">
      <c r="A7628" s="0" t="n">
        <v>262</v>
      </c>
      <c r="B7628" s="0" t="n">
        <v>52.38883</v>
      </c>
      <c r="C7628" s="0" t="n">
        <v>32.59708</v>
      </c>
    </row>
    <row r="7629" customFormat="false" ht="12.8" hidden="false" customHeight="false" outlineLevel="0" collapsed="false">
      <c r="A7629" s="0" t="n">
        <v>262.1</v>
      </c>
      <c r="B7629" s="0" t="n">
        <v>52.40882</v>
      </c>
      <c r="C7629" s="0" t="n">
        <v>32.57399</v>
      </c>
    </row>
    <row r="7630" customFormat="false" ht="12.8" hidden="false" customHeight="false" outlineLevel="0" collapsed="false">
      <c r="A7630" s="0" t="n">
        <v>262.2</v>
      </c>
      <c r="B7630" s="0" t="n">
        <v>52.42873</v>
      </c>
      <c r="C7630" s="0" t="n">
        <v>32.57122</v>
      </c>
    </row>
    <row r="7631" customFormat="false" ht="12.8" hidden="false" customHeight="false" outlineLevel="0" collapsed="false">
      <c r="A7631" s="0" t="n">
        <v>262.3</v>
      </c>
      <c r="B7631" s="0" t="n">
        <v>52.44882</v>
      </c>
      <c r="C7631" s="0" t="n">
        <v>32.58111</v>
      </c>
    </row>
    <row r="7632" customFormat="false" ht="12.8" hidden="false" customHeight="false" outlineLevel="0" collapsed="false">
      <c r="A7632" s="0" t="n">
        <v>262.4</v>
      </c>
      <c r="B7632" s="0" t="n">
        <v>52.4688</v>
      </c>
      <c r="C7632" s="0" t="n">
        <v>32.5813</v>
      </c>
    </row>
    <row r="7633" customFormat="false" ht="12.8" hidden="false" customHeight="false" outlineLevel="0" collapsed="false">
      <c r="A7633" s="0" t="n">
        <v>262.5</v>
      </c>
      <c r="B7633" s="0" t="n">
        <v>52.48895</v>
      </c>
      <c r="C7633" s="0" t="n">
        <v>32.54282</v>
      </c>
    </row>
    <row r="7634" customFormat="false" ht="12.8" hidden="false" customHeight="false" outlineLevel="0" collapsed="false">
      <c r="A7634" s="0" t="n">
        <v>262.6</v>
      </c>
      <c r="B7634" s="0" t="n">
        <v>52.5087</v>
      </c>
      <c r="C7634" s="0" t="n">
        <v>32.52414</v>
      </c>
    </row>
    <row r="7635" customFormat="false" ht="12.8" hidden="false" customHeight="false" outlineLevel="0" collapsed="false">
      <c r="A7635" s="0" t="n">
        <v>262.7</v>
      </c>
      <c r="B7635" s="0" t="n">
        <v>52.52885</v>
      </c>
      <c r="C7635" s="0" t="n">
        <v>32.47196</v>
      </c>
    </row>
    <row r="7636" customFormat="false" ht="12.8" hidden="false" customHeight="false" outlineLevel="0" collapsed="false">
      <c r="A7636" s="0" t="n">
        <v>262.8</v>
      </c>
      <c r="B7636" s="0" t="n">
        <v>52.54873</v>
      </c>
      <c r="C7636" s="0" t="n">
        <v>32.49493</v>
      </c>
    </row>
    <row r="7637" customFormat="false" ht="12.8" hidden="false" customHeight="false" outlineLevel="0" collapsed="false">
      <c r="A7637" s="0" t="n">
        <v>262.9</v>
      </c>
      <c r="B7637" s="0" t="n">
        <v>52.56883</v>
      </c>
      <c r="C7637" s="0" t="n">
        <v>32.49497</v>
      </c>
    </row>
    <row r="7638" customFormat="false" ht="12.8" hidden="false" customHeight="false" outlineLevel="0" collapsed="false">
      <c r="A7638" s="0" t="n">
        <v>263</v>
      </c>
      <c r="B7638" s="0" t="n">
        <v>52.58884</v>
      </c>
      <c r="C7638" s="0" t="n">
        <v>32.45687</v>
      </c>
    </row>
    <row r="7639" customFormat="false" ht="12.8" hidden="false" customHeight="false" outlineLevel="0" collapsed="false">
      <c r="A7639" s="0" t="n">
        <v>263.1</v>
      </c>
      <c r="B7639" s="0" t="n">
        <v>52.60872</v>
      </c>
      <c r="C7639" s="0" t="n">
        <v>32.4785</v>
      </c>
    </row>
    <row r="7640" customFormat="false" ht="12.8" hidden="false" customHeight="false" outlineLevel="0" collapsed="false">
      <c r="A7640" s="0" t="n">
        <v>263.2</v>
      </c>
      <c r="B7640" s="0" t="n">
        <v>52.62883</v>
      </c>
      <c r="C7640" s="0" t="n">
        <v>32.46704</v>
      </c>
    </row>
    <row r="7641" customFormat="false" ht="12.8" hidden="false" customHeight="false" outlineLevel="0" collapsed="false">
      <c r="A7641" s="0" t="n">
        <v>263.3</v>
      </c>
      <c r="B7641" s="0" t="n">
        <v>52.64865</v>
      </c>
      <c r="C7641" s="0" t="n">
        <v>32.45914</v>
      </c>
    </row>
    <row r="7642" customFormat="false" ht="12.8" hidden="false" customHeight="false" outlineLevel="0" collapsed="false">
      <c r="A7642" s="0" t="n">
        <v>263.4</v>
      </c>
      <c r="B7642" s="0" t="n">
        <v>52.66888</v>
      </c>
      <c r="C7642" s="0" t="n">
        <v>32.4495</v>
      </c>
    </row>
    <row r="7643" customFormat="false" ht="12.8" hidden="false" customHeight="false" outlineLevel="0" collapsed="false">
      <c r="A7643" s="0" t="n">
        <v>263.5</v>
      </c>
      <c r="B7643" s="0" t="n">
        <v>52.68873</v>
      </c>
      <c r="C7643" s="0" t="n">
        <v>32.45501</v>
      </c>
    </row>
    <row r="7644" customFormat="false" ht="12.8" hidden="false" customHeight="false" outlineLevel="0" collapsed="false">
      <c r="A7644" s="0" t="n">
        <v>263.6</v>
      </c>
      <c r="B7644" s="0" t="n">
        <v>52.70876</v>
      </c>
      <c r="C7644" s="0" t="n">
        <v>32.48293</v>
      </c>
    </row>
    <row r="7645" customFormat="false" ht="12.8" hidden="false" customHeight="false" outlineLevel="0" collapsed="false">
      <c r="A7645" s="0" t="n">
        <v>263.7</v>
      </c>
      <c r="B7645" s="0" t="n">
        <v>52.72869</v>
      </c>
      <c r="C7645" s="0" t="n">
        <v>32.46044</v>
      </c>
    </row>
    <row r="7646" customFormat="false" ht="12.8" hidden="false" customHeight="false" outlineLevel="0" collapsed="false">
      <c r="A7646" s="0" t="n">
        <v>263.8</v>
      </c>
      <c r="B7646" s="0" t="n">
        <v>52.74873</v>
      </c>
      <c r="C7646" s="0" t="n">
        <v>32.44413</v>
      </c>
    </row>
    <row r="7647" customFormat="false" ht="12.8" hidden="false" customHeight="false" outlineLevel="0" collapsed="false">
      <c r="A7647" s="0" t="n">
        <v>263.9</v>
      </c>
      <c r="B7647" s="0" t="n">
        <v>52.76879</v>
      </c>
      <c r="C7647" s="0" t="n">
        <v>32.44385</v>
      </c>
    </row>
    <row r="7648" customFormat="false" ht="12.8" hidden="false" customHeight="false" outlineLevel="0" collapsed="false">
      <c r="A7648" s="0" t="n">
        <v>264</v>
      </c>
      <c r="B7648" s="0" t="n">
        <v>52.78879</v>
      </c>
      <c r="C7648" s="0" t="n">
        <v>32.45569</v>
      </c>
    </row>
    <row r="7649" customFormat="false" ht="12.8" hidden="false" customHeight="false" outlineLevel="0" collapsed="false">
      <c r="A7649" s="0" t="n">
        <v>264.1</v>
      </c>
      <c r="B7649" s="0" t="n">
        <v>52.80882</v>
      </c>
      <c r="C7649" s="0" t="n">
        <v>32.44952</v>
      </c>
    </row>
    <row r="7650" customFormat="false" ht="12.8" hidden="false" customHeight="false" outlineLevel="0" collapsed="false">
      <c r="A7650" s="0" t="n">
        <v>264.2</v>
      </c>
      <c r="B7650" s="0" t="n">
        <v>52.82867</v>
      </c>
      <c r="C7650" s="0" t="n">
        <v>32.42702</v>
      </c>
    </row>
    <row r="7651" customFormat="false" ht="12.8" hidden="false" customHeight="false" outlineLevel="0" collapsed="false">
      <c r="A7651" s="0" t="n">
        <v>264.3</v>
      </c>
      <c r="B7651" s="0" t="n">
        <v>52.84885</v>
      </c>
      <c r="C7651" s="0" t="n">
        <v>32.43575</v>
      </c>
    </row>
    <row r="7652" customFormat="false" ht="12.8" hidden="false" customHeight="false" outlineLevel="0" collapsed="false">
      <c r="A7652" s="0" t="n">
        <v>264.4</v>
      </c>
      <c r="B7652" s="0" t="n">
        <v>52.8688</v>
      </c>
      <c r="C7652" s="0" t="n">
        <v>32.44804</v>
      </c>
    </row>
    <row r="7653" customFormat="false" ht="12.8" hidden="false" customHeight="false" outlineLevel="0" collapsed="false">
      <c r="A7653" s="0" t="n">
        <v>264.5</v>
      </c>
      <c r="B7653" s="0" t="n">
        <v>52.88895</v>
      </c>
      <c r="C7653" s="0" t="n">
        <v>32.43011</v>
      </c>
    </row>
    <row r="7654" customFormat="false" ht="12.8" hidden="false" customHeight="false" outlineLevel="0" collapsed="false">
      <c r="A7654" s="0" t="n">
        <v>264.6</v>
      </c>
      <c r="B7654" s="0" t="n">
        <v>52.90873</v>
      </c>
      <c r="C7654" s="0" t="n">
        <v>32.42126</v>
      </c>
    </row>
    <row r="7655" customFormat="false" ht="12.8" hidden="false" customHeight="false" outlineLevel="0" collapsed="false">
      <c r="A7655" s="0" t="n">
        <v>264.7</v>
      </c>
      <c r="B7655" s="0" t="n">
        <v>52.9288</v>
      </c>
      <c r="C7655" s="0" t="n">
        <v>32.44532</v>
      </c>
    </row>
    <row r="7656" customFormat="false" ht="12.8" hidden="false" customHeight="false" outlineLevel="0" collapsed="false">
      <c r="A7656" s="0" t="n">
        <v>264.8</v>
      </c>
      <c r="B7656" s="0" t="n">
        <v>52.94879</v>
      </c>
      <c r="C7656" s="0" t="n">
        <v>32.42989</v>
      </c>
    </row>
    <row r="7657" customFormat="false" ht="12.8" hidden="false" customHeight="false" outlineLevel="0" collapsed="false">
      <c r="A7657" s="0" t="n">
        <v>264.9</v>
      </c>
      <c r="B7657" s="0" t="n">
        <v>52.96882</v>
      </c>
      <c r="C7657" s="0" t="n">
        <v>32.46854</v>
      </c>
    </row>
    <row r="7658" customFormat="false" ht="12.8" hidden="false" customHeight="false" outlineLevel="0" collapsed="false">
      <c r="A7658" s="0" t="n">
        <v>265</v>
      </c>
      <c r="B7658" s="0" t="n">
        <v>52.9889</v>
      </c>
      <c r="C7658" s="0" t="n">
        <v>32.4558</v>
      </c>
    </row>
    <row r="7659" customFormat="false" ht="12.8" hidden="false" customHeight="false" outlineLevel="0" collapsed="false">
      <c r="A7659" s="0" t="n">
        <v>265.1</v>
      </c>
      <c r="B7659" s="0" t="n">
        <v>53.00871</v>
      </c>
      <c r="C7659" s="0" t="n">
        <v>32.41692</v>
      </c>
    </row>
    <row r="7660" customFormat="false" ht="12.8" hidden="false" customHeight="false" outlineLevel="0" collapsed="false">
      <c r="A7660" s="0" t="n">
        <v>265.2</v>
      </c>
      <c r="B7660" s="0" t="n">
        <v>53.02882</v>
      </c>
      <c r="C7660" s="0" t="n">
        <v>32.45707</v>
      </c>
    </row>
    <row r="7661" customFormat="false" ht="12.8" hidden="false" customHeight="false" outlineLevel="0" collapsed="false">
      <c r="A7661" s="0" t="n">
        <v>265.3</v>
      </c>
      <c r="B7661" s="0" t="n">
        <v>53.04863</v>
      </c>
      <c r="C7661" s="0" t="n">
        <v>32.43983</v>
      </c>
    </row>
    <row r="7662" customFormat="false" ht="12.8" hidden="false" customHeight="false" outlineLevel="0" collapsed="false">
      <c r="A7662" s="0" t="n">
        <v>265.4</v>
      </c>
      <c r="B7662" s="0" t="n">
        <v>53.06888</v>
      </c>
      <c r="C7662" s="0" t="n">
        <v>32.45122</v>
      </c>
    </row>
    <row r="7663" customFormat="false" ht="12.8" hidden="false" customHeight="false" outlineLevel="0" collapsed="false">
      <c r="A7663" s="0" t="n">
        <v>265.5</v>
      </c>
      <c r="B7663" s="0" t="n">
        <v>53.08873</v>
      </c>
      <c r="C7663" s="0" t="n">
        <v>32.43127</v>
      </c>
    </row>
    <row r="7664" customFormat="false" ht="12.8" hidden="false" customHeight="false" outlineLevel="0" collapsed="false">
      <c r="A7664" s="0" t="n">
        <v>265.6</v>
      </c>
      <c r="B7664" s="0" t="n">
        <v>53.10875</v>
      </c>
      <c r="C7664" s="0" t="n">
        <v>32.43382</v>
      </c>
    </row>
    <row r="7665" customFormat="false" ht="12.8" hidden="false" customHeight="false" outlineLevel="0" collapsed="false">
      <c r="A7665" s="0" t="n">
        <v>265.7</v>
      </c>
      <c r="B7665" s="0" t="n">
        <v>53.1287</v>
      </c>
      <c r="C7665" s="0" t="n">
        <v>32.40015</v>
      </c>
    </row>
    <row r="7666" customFormat="false" ht="12.8" hidden="false" customHeight="false" outlineLevel="0" collapsed="false">
      <c r="A7666" s="0" t="n">
        <v>265.8</v>
      </c>
      <c r="B7666" s="0" t="n">
        <v>53.14868</v>
      </c>
      <c r="C7666" s="0" t="n">
        <v>32.4291</v>
      </c>
    </row>
    <row r="7667" customFormat="false" ht="12.8" hidden="false" customHeight="false" outlineLevel="0" collapsed="false">
      <c r="A7667" s="0" t="n">
        <v>265.9</v>
      </c>
      <c r="B7667" s="0" t="n">
        <v>53.1688</v>
      </c>
      <c r="C7667" s="0" t="n">
        <v>32.39994</v>
      </c>
    </row>
    <row r="7668" customFormat="false" ht="12.8" hidden="false" customHeight="false" outlineLevel="0" collapsed="false">
      <c r="A7668" s="0" t="n">
        <v>266</v>
      </c>
      <c r="B7668" s="0" t="n">
        <v>53.18877</v>
      </c>
      <c r="C7668" s="0" t="n">
        <v>32.42513</v>
      </c>
    </row>
    <row r="7669" customFormat="false" ht="12.8" hidden="false" customHeight="false" outlineLevel="0" collapsed="false">
      <c r="A7669" s="0" t="n">
        <v>266.1</v>
      </c>
      <c r="B7669" s="0" t="n">
        <v>53.20882</v>
      </c>
      <c r="C7669" s="0" t="n">
        <v>32.43644</v>
      </c>
    </row>
    <row r="7670" customFormat="false" ht="12.8" hidden="false" customHeight="false" outlineLevel="0" collapsed="false">
      <c r="A7670" s="0" t="n">
        <v>266.2</v>
      </c>
      <c r="B7670" s="0" t="n">
        <v>53.22865</v>
      </c>
      <c r="C7670" s="0" t="n">
        <v>32.4002</v>
      </c>
    </row>
    <row r="7671" customFormat="false" ht="12.8" hidden="false" customHeight="false" outlineLevel="0" collapsed="false">
      <c r="A7671" s="0" t="n">
        <v>266.3</v>
      </c>
      <c r="B7671" s="0" t="n">
        <v>53.24881</v>
      </c>
      <c r="C7671" s="0" t="n">
        <v>32.41006</v>
      </c>
    </row>
    <row r="7672" customFormat="false" ht="12.8" hidden="false" customHeight="false" outlineLevel="0" collapsed="false">
      <c r="A7672" s="0" t="n">
        <v>266.4</v>
      </c>
      <c r="B7672" s="0" t="n">
        <v>53.26876</v>
      </c>
      <c r="C7672" s="0" t="n">
        <v>32.42061</v>
      </c>
    </row>
    <row r="7673" customFormat="false" ht="12.8" hidden="false" customHeight="false" outlineLevel="0" collapsed="false">
      <c r="A7673" s="0" t="n">
        <v>266.5</v>
      </c>
      <c r="B7673" s="0" t="n">
        <v>53.28894</v>
      </c>
      <c r="C7673" s="0" t="n">
        <v>32.46079</v>
      </c>
    </row>
    <row r="7674" customFormat="false" ht="12.8" hidden="false" customHeight="false" outlineLevel="0" collapsed="false">
      <c r="A7674" s="0" t="n">
        <v>266.6</v>
      </c>
      <c r="B7674" s="0" t="n">
        <v>53.30873</v>
      </c>
      <c r="C7674" s="0" t="n">
        <v>32.39828</v>
      </c>
    </row>
    <row r="7675" customFormat="false" ht="12.8" hidden="false" customHeight="false" outlineLevel="0" collapsed="false">
      <c r="A7675" s="0" t="n">
        <v>266.7</v>
      </c>
      <c r="B7675" s="0" t="n">
        <v>53.32878</v>
      </c>
      <c r="C7675" s="0" t="n">
        <v>32.42277</v>
      </c>
    </row>
    <row r="7676" customFormat="false" ht="12.8" hidden="false" customHeight="false" outlineLevel="0" collapsed="false">
      <c r="A7676" s="0" t="n">
        <v>266.8</v>
      </c>
      <c r="B7676" s="0" t="n">
        <v>53.34876</v>
      </c>
      <c r="C7676" s="0" t="n">
        <v>32.43153</v>
      </c>
    </row>
    <row r="7677" customFormat="false" ht="12.8" hidden="false" customHeight="false" outlineLevel="0" collapsed="false">
      <c r="A7677" s="0" t="n">
        <v>266.9</v>
      </c>
      <c r="B7677" s="0" t="n">
        <v>53.3688</v>
      </c>
      <c r="C7677" s="0" t="n">
        <v>32.41109</v>
      </c>
    </row>
    <row r="7678" customFormat="false" ht="12.8" hidden="false" customHeight="false" outlineLevel="0" collapsed="false">
      <c r="A7678" s="0" t="n">
        <v>267</v>
      </c>
      <c r="B7678" s="0" t="n">
        <v>53.38892</v>
      </c>
      <c r="C7678" s="0" t="n">
        <v>32.4572</v>
      </c>
    </row>
    <row r="7679" customFormat="false" ht="12.8" hidden="false" customHeight="false" outlineLevel="0" collapsed="false">
      <c r="A7679" s="0" t="n">
        <v>267.1</v>
      </c>
      <c r="B7679" s="0" t="n">
        <v>53.40868</v>
      </c>
      <c r="C7679" s="0" t="n">
        <v>32.43266</v>
      </c>
    </row>
    <row r="7680" customFormat="false" ht="12.8" hidden="false" customHeight="false" outlineLevel="0" collapsed="false">
      <c r="A7680" s="0" t="n">
        <v>267.2</v>
      </c>
      <c r="B7680" s="0" t="n">
        <v>53.42886</v>
      </c>
      <c r="C7680" s="0" t="n">
        <v>32.38785</v>
      </c>
    </row>
    <row r="7681" customFormat="false" ht="12.8" hidden="false" customHeight="false" outlineLevel="0" collapsed="false">
      <c r="A7681" s="0" t="n">
        <v>267.3</v>
      </c>
      <c r="B7681" s="0" t="n">
        <v>53.44859</v>
      </c>
      <c r="C7681" s="0" t="n">
        <v>32.4202</v>
      </c>
    </row>
    <row r="7682" customFormat="false" ht="12.8" hidden="false" customHeight="false" outlineLevel="0" collapsed="false">
      <c r="A7682" s="0" t="n">
        <v>267.4</v>
      </c>
      <c r="B7682" s="0" t="n">
        <v>53.4689</v>
      </c>
      <c r="C7682" s="0" t="n">
        <v>32.4161</v>
      </c>
    </row>
    <row r="7683" customFormat="false" ht="12.8" hidden="false" customHeight="false" outlineLevel="0" collapsed="false">
      <c r="A7683" s="0" t="n">
        <v>267.5</v>
      </c>
      <c r="B7683" s="0" t="n">
        <v>53.48878</v>
      </c>
      <c r="C7683" s="0" t="n">
        <v>32.42196</v>
      </c>
    </row>
    <row r="7684" customFormat="false" ht="12.8" hidden="false" customHeight="false" outlineLevel="0" collapsed="false">
      <c r="A7684" s="0" t="n">
        <v>267.6</v>
      </c>
      <c r="B7684" s="0" t="n">
        <v>53.50874</v>
      </c>
      <c r="C7684" s="0" t="n">
        <v>32.40202</v>
      </c>
    </row>
    <row r="7685" customFormat="false" ht="12.8" hidden="false" customHeight="false" outlineLevel="0" collapsed="false">
      <c r="A7685" s="0" t="n">
        <v>267.7</v>
      </c>
      <c r="B7685" s="0" t="n">
        <v>53.52873</v>
      </c>
      <c r="C7685" s="0" t="n">
        <v>32.4124</v>
      </c>
    </row>
    <row r="7686" customFormat="false" ht="12.8" hidden="false" customHeight="false" outlineLevel="0" collapsed="false">
      <c r="A7686" s="0" t="n">
        <v>267.8</v>
      </c>
      <c r="B7686" s="0" t="n">
        <v>53.54867</v>
      </c>
      <c r="C7686" s="0" t="n">
        <v>32.43994</v>
      </c>
    </row>
    <row r="7687" customFormat="false" ht="12.8" hidden="false" customHeight="false" outlineLevel="0" collapsed="false">
      <c r="A7687" s="0" t="n">
        <v>267.9</v>
      </c>
      <c r="B7687" s="0" t="n">
        <v>53.56882</v>
      </c>
      <c r="C7687" s="0" t="n">
        <v>32.42487</v>
      </c>
    </row>
    <row r="7688" customFormat="false" ht="12.8" hidden="false" customHeight="false" outlineLevel="0" collapsed="false">
      <c r="A7688" s="0" t="n">
        <v>268</v>
      </c>
      <c r="B7688" s="0" t="n">
        <v>53.58874</v>
      </c>
      <c r="C7688" s="0" t="n">
        <v>32.44919</v>
      </c>
    </row>
    <row r="7689" customFormat="false" ht="12.8" hidden="false" customHeight="false" outlineLevel="0" collapsed="false">
      <c r="A7689" s="0" t="n">
        <v>268.1</v>
      </c>
      <c r="B7689" s="0" t="n">
        <v>53.60878</v>
      </c>
      <c r="C7689" s="0" t="n">
        <v>32.38498</v>
      </c>
    </row>
    <row r="7690" customFormat="false" ht="12.8" hidden="false" customHeight="false" outlineLevel="0" collapsed="false">
      <c r="A7690" s="0" t="n">
        <v>268.2</v>
      </c>
      <c r="B7690" s="0" t="n">
        <v>53.62865</v>
      </c>
      <c r="C7690" s="0" t="n">
        <v>32.44272</v>
      </c>
    </row>
    <row r="7691" customFormat="false" ht="12.8" hidden="false" customHeight="false" outlineLevel="0" collapsed="false">
      <c r="A7691" s="0" t="n">
        <v>268.3</v>
      </c>
      <c r="B7691" s="0" t="n">
        <v>53.64878</v>
      </c>
      <c r="C7691" s="0" t="n">
        <v>32.41479</v>
      </c>
    </row>
    <row r="7692" customFormat="false" ht="12.8" hidden="false" customHeight="false" outlineLevel="0" collapsed="false">
      <c r="A7692" s="0" t="n">
        <v>268.4</v>
      </c>
      <c r="B7692" s="0" t="n">
        <v>53.66872</v>
      </c>
      <c r="C7692" s="0" t="n">
        <v>32.4274</v>
      </c>
    </row>
    <row r="7693" customFormat="false" ht="12.8" hidden="false" customHeight="false" outlineLevel="0" collapsed="false">
      <c r="A7693" s="0" t="n">
        <v>268.5</v>
      </c>
      <c r="B7693" s="0" t="n">
        <v>53.6889</v>
      </c>
      <c r="C7693" s="0" t="n">
        <v>32.40423</v>
      </c>
    </row>
    <row r="7694" customFormat="false" ht="12.8" hidden="false" customHeight="false" outlineLevel="0" collapsed="false">
      <c r="A7694" s="0" t="n">
        <v>268.6</v>
      </c>
      <c r="B7694" s="0" t="n">
        <v>53.70876</v>
      </c>
      <c r="C7694" s="0" t="n">
        <v>32.41665</v>
      </c>
    </row>
    <row r="7695" customFormat="false" ht="12.8" hidden="false" customHeight="false" outlineLevel="0" collapsed="false">
      <c r="A7695" s="0" t="n">
        <v>268.7</v>
      </c>
      <c r="B7695" s="0" t="n">
        <v>53.72875</v>
      </c>
      <c r="C7695" s="0" t="n">
        <v>32.44243</v>
      </c>
    </row>
    <row r="7696" customFormat="false" ht="12.8" hidden="false" customHeight="false" outlineLevel="0" collapsed="false">
      <c r="A7696" s="0" t="n">
        <v>268.8</v>
      </c>
      <c r="B7696" s="0" t="n">
        <v>53.74873</v>
      </c>
      <c r="C7696" s="0" t="n">
        <v>32.4352</v>
      </c>
    </row>
    <row r="7697" customFormat="false" ht="12.8" hidden="false" customHeight="false" outlineLevel="0" collapsed="false">
      <c r="A7697" s="0" t="n">
        <v>268.9</v>
      </c>
      <c r="B7697" s="0" t="n">
        <v>53.76876</v>
      </c>
      <c r="C7697" s="0" t="n">
        <v>32.38555</v>
      </c>
    </row>
    <row r="7698" customFormat="false" ht="12.8" hidden="false" customHeight="false" outlineLevel="0" collapsed="false">
      <c r="A7698" s="0" t="n">
        <v>269</v>
      </c>
      <c r="B7698" s="0" t="n">
        <v>53.78892</v>
      </c>
      <c r="C7698" s="0" t="n">
        <v>32.42554</v>
      </c>
    </row>
    <row r="7699" customFormat="false" ht="12.8" hidden="false" customHeight="false" outlineLevel="0" collapsed="false">
      <c r="A7699" s="0" t="n">
        <v>269.1</v>
      </c>
      <c r="B7699" s="0" t="n">
        <v>53.80868</v>
      </c>
      <c r="C7699" s="0" t="n">
        <v>32.40315</v>
      </c>
    </row>
    <row r="7700" customFormat="false" ht="12.8" hidden="false" customHeight="false" outlineLevel="0" collapsed="false">
      <c r="A7700" s="0" t="n">
        <v>269.2</v>
      </c>
      <c r="B7700" s="0" t="n">
        <v>53.82885</v>
      </c>
      <c r="C7700" s="0" t="n">
        <v>32.41024</v>
      </c>
    </row>
    <row r="7701" customFormat="false" ht="12.8" hidden="false" customHeight="false" outlineLevel="0" collapsed="false">
      <c r="A7701" s="0" t="n">
        <v>269.3</v>
      </c>
      <c r="B7701" s="0" t="n">
        <v>53.84866</v>
      </c>
      <c r="C7701" s="0" t="n">
        <v>32.41149</v>
      </c>
    </row>
    <row r="7702" customFormat="false" ht="12.8" hidden="false" customHeight="false" outlineLevel="0" collapsed="false">
      <c r="A7702" s="0" t="n">
        <v>269.4</v>
      </c>
      <c r="B7702" s="0" t="n">
        <v>53.86888</v>
      </c>
      <c r="C7702" s="0" t="n">
        <v>32.37054</v>
      </c>
    </row>
    <row r="7703" customFormat="false" ht="12.8" hidden="false" customHeight="false" outlineLevel="0" collapsed="false">
      <c r="A7703" s="0" t="n">
        <v>269.5</v>
      </c>
      <c r="B7703" s="0" t="n">
        <v>53.88883</v>
      </c>
      <c r="C7703" s="0" t="n">
        <v>32.38442</v>
      </c>
    </row>
    <row r="7704" customFormat="false" ht="12.8" hidden="false" customHeight="false" outlineLevel="0" collapsed="false">
      <c r="A7704" s="0" t="n">
        <v>269.6</v>
      </c>
      <c r="B7704" s="0" t="n">
        <v>53.90874</v>
      </c>
      <c r="C7704" s="0" t="n">
        <v>32.43163</v>
      </c>
    </row>
    <row r="7705" customFormat="false" ht="12.8" hidden="false" customHeight="false" outlineLevel="0" collapsed="false">
      <c r="A7705" s="0" t="n">
        <v>269.7</v>
      </c>
      <c r="B7705" s="0" t="n">
        <v>53.92875</v>
      </c>
      <c r="C7705" s="0" t="n">
        <v>32.41855</v>
      </c>
    </row>
    <row r="7706" customFormat="false" ht="12.8" hidden="false" customHeight="false" outlineLevel="0" collapsed="false">
      <c r="A7706" s="0" t="n">
        <v>269.8</v>
      </c>
      <c r="B7706" s="0" t="n">
        <v>53.94864</v>
      </c>
      <c r="C7706" s="0" t="n">
        <v>32.39958</v>
      </c>
    </row>
    <row r="7707" customFormat="false" ht="12.8" hidden="false" customHeight="false" outlineLevel="0" collapsed="false">
      <c r="A7707" s="0" t="n">
        <v>269.9</v>
      </c>
      <c r="B7707" s="0" t="n">
        <v>53.96883</v>
      </c>
      <c r="C7707" s="0" t="n">
        <v>32.44626</v>
      </c>
    </row>
    <row r="7708" customFormat="false" ht="12.8" hidden="false" customHeight="false" outlineLevel="0" collapsed="false">
      <c r="A7708" s="0" t="n">
        <v>270</v>
      </c>
      <c r="B7708" s="0" t="n">
        <v>53.98874</v>
      </c>
      <c r="C7708" s="0" t="n">
        <v>32.43129</v>
      </c>
    </row>
    <row r="7709" customFormat="false" ht="12.8" hidden="false" customHeight="false" outlineLevel="0" collapsed="false">
      <c r="A7709" s="0" t="n">
        <v>270.1</v>
      </c>
      <c r="B7709" s="0" t="n">
        <v>54.00877</v>
      </c>
      <c r="C7709" s="0" t="n">
        <v>32.40225</v>
      </c>
    </row>
    <row r="7710" customFormat="false" ht="12.8" hidden="false" customHeight="false" outlineLevel="0" collapsed="false">
      <c r="A7710" s="0" t="n">
        <v>270.2</v>
      </c>
      <c r="B7710" s="0" t="n">
        <v>54.02864</v>
      </c>
      <c r="C7710" s="0" t="n">
        <v>32.41256</v>
      </c>
    </row>
    <row r="7711" customFormat="false" ht="12.8" hidden="false" customHeight="false" outlineLevel="0" collapsed="false">
      <c r="A7711" s="0" t="n">
        <v>270.3</v>
      </c>
      <c r="B7711" s="0" t="n">
        <v>54.04873</v>
      </c>
      <c r="C7711" s="0" t="n">
        <v>32.4245</v>
      </c>
    </row>
    <row r="7712" customFormat="false" ht="12.8" hidden="false" customHeight="false" outlineLevel="0" collapsed="false">
      <c r="A7712" s="0" t="n">
        <v>270.4</v>
      </c>
      <c r="B7712" s="0" t="n">
        <v>54.06873</v>
      </c>
      <c r="C7712" s="0" t="n">
        <v>32.39377</v>
      </c>
    </row>
    <row r="7713" customFormat="false" ht="12.8" hidden="false" customHeight="false" outlineLevel="0" collapsed="false">
      <c r="A7713" s="0" t="n">
        <v>270.5</v>
      </c>
      <c r="B7713" s="0" t="n">
        <v>54.08887</v>
      </c>
      <c r="C7713" s="0" t="n">
        <v>32.38946</v>
      </c>
    </row>
    <row r="7714" customFormat="false" ht="12.8" hidden="false" customHeight="false" outlineLevel="0" collapsed="false">
      <c r="A7714" s="0" t="n">
        <v>270.6</v>
      </c>
      <c r="B7714" s="0" t="n">
        <v>54.10876</v>
      </c>
      <c r="C7714" s="0" t="n">
        <v>32.38393</v>
      </c>
    </row>
    <row r="7715" customFormat="false" ht="12.8" hidden="false" customHeight="false" outlineLevel="0" collapsed="false">
      <c r="A7715" s="0" t="n">
        <v>270.7</v>
      </c>
      <c r="B7715" s="0" t="n">
        <v>54.12871</v>
      </c>
      <c r="C7715" s="0" t="n">
        <v>32.42469</v>
      </c>
    </row>
    <row r="7716" customFormat="false" ht="12.8" hidden="false" customHeight="false" outlineLevel="0" collapsed="false">
      <c r="A7716" s="0" t="n">
        <v>270.8</v>
      </c>
      <c r="B7716" s="0" t="n">
        <v>54.14877</v>
      </c>
      <c r="C7716" s="0" t="n">
        <v>32.40229</v>
      </c>
    </row>
    <row r="7717" customFormat="false" ht="12.8" hidden="false" customHeight="false" outlineLevel="0" collapsed="false">
      <c r="A7717" s="0" t="n">
        <v>270.9</v>
      </c>
      <c r="B7717" s="0" t="n">
        <v>54.16875</v>
      </c>
      <c r="C7717" s="0" t="n">
        <v>32.41093</v>
      </c>
    </row>
    <row r="7718" customFormat="false" ht="12.8" hidden="false" customHeight="false" outlineLevel="0" collapsed="false">
      <c r="A7718" s="0" t="n">
        <v>271</v>
      </c>
      <c r="B7718" s="0" t="n">
        <v>54.18892</v>
      </c>
      <c r="C7718" s="0" t="n">
        <v>32.37975</v>
      </c>
    </row>
    <row r="7719" customFormat="false" ht="12.8" hidden="false" customHeight="false" outlineLevel="0" collapsed="false">
      <c r="A7719" s="0" t="n">
        <v>271.1</v>
      </c>
      <c r="B7719" s="0" t="n">
        <v>54.20868</v>
      </c>
      <c r="C7719" s="0" t="n">
        <v>32.38439</v>
      </c>
    </row>
    <row r="7720" customFormat="false" ht="12.8" hidden="false" customHeight="false" outlineLevel="0" collapsed="false">
      <c r="A7720" s="0" t="n">
        <v>271.2</v>
      </c>
      <c r="B7720" s="0" t="n">
        <v>54.22884</v>
      </c>
      <c r="C7720" s="0" t="n">
        <v>32.38796</v>
      </c>
    </row>
    <row r="7721" customFormat="false" ht="12.8" hidden="false" customHeight="false" outlineLevel="0" collapsed="false">
      <c r="A7721" s="0" t="n">
        <v>271.3</v>
      </c>
      <c r="B7721" s="0" t="n">
        <v>54.24862</v>
      </c>
      <c r="C7721" s="0" t="n">
        <v>32.42247</v>
      </c>
    </row>
    <row r="7722" customFormat="false" ht="12.8" hidden="false" customHeight="false" outlineLevel="0" collapsed="false">
      <c r="A7722" s="0" t="n">
        <v>271.4</v>
      </c>
      <c r="B7722" s="0" t="n">
        <v>54.26887</v>
      </c>
      <c r="C7722" s="0" t="n">
        <v>32.3946</v>
      </c>
    </row>
    <row r="7723" customFormat="false" ht="12.8" hidden="false" customHeight="false" outlineLevel="0" collapsed="false">
      <c r="A7723" s="0" t="n">
        <v>271.5</v>
      </c>
      <c r="B7723" s="0" t="n">
        <v>54.28889</v>
      </c>
      <c r="C7723" s="0" t="n">
        <v>32.38195</v>
      </c>
    </row>
    <row r="7724" customFormat="false" ht="12.8" hidden="false" customHeight="false" outlineLevel="0" collapsed="false">
      <c r="A7724" s="0" t="n">
        <v>271.6</v>
      </c>
      <c r="B7724" s="0" t="n">
        <v>54.3088</v>
      </c>
      <c r="C7724" s="0" t="n">
        <v>32.39665</v>
      </c>
    </row>
    <row r="7725" customFormat="false" ht="12.8" hidden="false" customHeight="false" outlineLevel="0" collapsed="false">
      <c r="A7725" s="0" t="n">
        <v>271.7</v>
      </c>
      <c r="B7725" s="0" t="n">
        <v>54.32879</v>
      </c>
      <c r="C7725" s="0" t="n">
        <v>32.3969</v>
      </c>
    </row>
    <row r="7726" customFormat="false" ht="12.8" hidden="false" customHeight="false" outlineLevel="0" collapsed="false">
      <c r="A7726" s="0" t="n">
        <v>271.8</v>
      </c>
      <c r="B7726" s="0" t="n">
        <v>54.34867</v>
      </c>
      <c r="C7726" s="0" t="n">
        <v>32.38739</v>
      </c>
    </row>
    <row r="7727" customFormat="false" ht="12.8" hidden="false" customHeight="false" outlineLevel="0" collapsed="false">
      <c r="A7727" s="0" t="n">
        <v>271.9</v>
      </c>
      <c r="B7727" s="0" t="n">
        <v>54.36885</v>
      </c>
      <c r="C7727" s="0" t="n">
        <v>32.40619</v>
      </c>
    </row>
    <row r="7728" customFormat="false" ht="12.8" hidden="false" customHeight="false" outlineLevel="0" collapsed="false">
      <c r="A7728" s="0" t="n">
        <v>272</v>
      </c>
      <c r="B7728" s="0" t="n">
        <v>54.38876</v>
      </c>
      <c r="C7728" s="0" t="n">
        <v>32.36921</v>
      </c>
    </row>
    <row r="7729" customFormat="false" ht="12.8" hidden="false" customHeight="false" outlineLevel="0" collapsed="false">
      <c r="A7729" s="0" t="n">
        <v>272.1</v>
      </c>
      <c r="B7729" s="0" t="n">
        <v>54.40877</v>
      </c>
      <c r="C7729" s="0" t="n">
        <v>32.36659</v>
      </c>
    </row>
    <row r="7730" customFormat="false" ht="12.8" hidden="false" customHeight="false" outlineLevel="0" collapsed="false">
      <c r="A7730" s="0" t="n">
        <v>272.2</v>
      </c>
      <c r="B7730" s="0" t="n">
        <v>54.42863</v>
      </c>
      <c r="C7730" s="0" t="n">
        <v>32.36686</v>
      </c>
    </row>
    <row r="7731" customFormat="false" ht="12.8" hidden="false" customHeight="false" outlineLevel="0" collapsed="false">
      <c r="A7731" s="0" t="n">
        <v>272.3</v>
      </c>
      <c r="B7731" s="0" t="n">
        <v>54.44872</v>
      </c>
      <c r="C7731" s="0" t="n">
        <v>32.36439</v>
      </c>
    </row>
    <row r="7732" customFormat="false" ht="12.8" hidden="false" customHeight="false" outlineLevel="0" collapsed="false">
      <c r="A7732" s="0" t="n">
        <v>272.4</v>
      </c>
      <c r="B7732" s="0" t="n">
        <v>54.46872</v>
      </c>
      <c r="C7732" s="0" t="n">
        <v>32.36657</v>
      </c>
    </row>
    <row r="7733" customFormat="false" ht="12.8" hidden="false" customHeight="false" outlineLevel="0" collapsed="false">
      <c r="A7733" s="0" t="n">
        <v>272.5</v>
      </c>
      <c r="B7733" s="0" t="n">
        <v>54.48883</v>
      </c>
      <c r="C7733" s="0" t="n">
        <v>32.40868</v>
      </c>
    </row>
    <row r="7734" customFormat="false" ht="12.8" hidden="false" customHeight="false" outlineLevel="0" collapsed="false">
      <c r="A7734" s="0" t="n">
        <v>272.6</v>
      </c>
      <c r="B7734" s="0" t="n">
        <v>54.50871</v>
      </c>
      <c r="C7734" s="0" t="n">
        <v>32.3499</v>
      </c>
    </row>
    <row r="7735" customFormat="false" ht="12.8" hidden="false" customHeight="false" outlineLevel="0" collapsed="false">
      <c r="A7735" s="0" t="n">
        <v>272.7</v>
      </c>
      <c r="B7735" s="0" t="n">
        <v>54.52866</v>
      </c>
      <c r="C7735" s="0" t="n">
        <v>32.3983</v>
      </c>
    </row>
    <row r="7736" customFormat="false" ht="12.8" hidden="false" customHeight="false" outlineLevel="0" collapsed="false">
      <c r="A7736" s="0" t="n">
        <v>272.8</v>
      </c>
      <c r="B7736" s="0" t="n">
        <v>54.54874</v>
      </c>
      <c r="C7736" s="0" t="n">
        <v>32.37208</v>
      </c>
    </row>
    <row r="7737" customFormat="false" ht="12.8" hidden="false" customHeight="false" outlineLevel="0" collapsed="false">
      <c r="A7737" s="0" t="n">
        <v>272.9</v>
      </c>
      <c r="B7737" s="0" t="n">
        <v>54.56871</v>
      </c>
      <c r="C7737" s="0" t="n">
        <v>32.3715</v>
      </c>
    </row>
    <row r="7738" customFormat="false" ht="12.8" hidden="false" customHeight="false" outlineLevel="0" collapsed="false">
      <c r="A7738" s="0" t="n">
        <v>273</v>
      </c>
      <c r="B7738" s="0" t="n">
        <v>54.58892</v>
      </c>
      <c r="C7738" s="0" t="n">
        <v>32.37128</v>
      </c>
    </row>
    <row r="7739" customFormat="false" ht="12.8" hidden="false" customHeight="false" outlineLevel="0" collapsed="false">
      <c r="A7739" s="0" t="n">
        <v>273.1</v>
      </c>
      <c r="B7739" s="0" t="n">
        <v>54.60867</v>
      </c>
      <c r="C7739" s="0" t="n">
        <v>32.32769</v>
      </c>
    </row>
    <row r="7740" customFormat="false" ht="12.8" hidden="false" customHeight="false" outlineLevel="0" collapsed="false">
      <c r="A7740" s="0" t="n">
        <v>273.2</v>
      </c>
      <c r="B7740" s="0" t="n">
        <v>54.62883</v>
      </c>
      <c r="C7740" s="0" t="n">
        <v>32.34659</v>
      </c>
    </row>
    <row r="7741" customFormat="false" ht="12.8" hidden="false" customHeight="false" outlineLevel="0" collapsed="false">
      <c r="A7741" s="0" t="n">
        <v>273.3</v>
      </c>
      <c r="B7741" s="0" t="n">
        <v>54.64865</v>
      </c>
      <c r="C7741" s="0" t="n">
        <v>32.36644</v>
      </c>
    </row>
    <row r="7742" customFormat="false" ht="12.8" hidden="false" customHeight="false" outlineLevel="0" collapsed="false">
      <c r="A7742" s="0" t="n">
        <v>273.4</v>
      </c>
      <c r="B7742" s="0" t="n">
        <v>54.66882</v>
      </c>
      <c r="C7742" s="0" t="n">
        <v>32.34792</v>
      </c>
    </row>
    <row r="7743" customFormat="false" ht="12.8" hidden="false" customHeight="false" outlineLevel="0" collapsed="false">
      <c r="A7743" s="0" t="n">
        <v>273.5</v>
      </c>
      <c r="B7743" s="0" t="n">
        <v>54.68889</v>
      </c>
      <c r="C7743" s="0" t="n">
        <v>32.36773</v>
      </c>
    </row>
    <row r="7744" customFormat="false" ht="12.8" hidden="false" customHeight="false" outlineLevel="0" collapsed="false">
      <c r="A7744" s="0" t="n">
        <v>273.6</v>
      </c>
      <c r="B7744" s="0" t="n">
        <v>54.70874</v>
      </c>
      <c r="C7744" s="0" t="n">
        <v>32.34294</v>
      </c>
    </row>
    <row r="7745" customFormat="false" ht="12.8" hidden="false" customHeight="false" outlineLevel="0" collapsed="false">
      <c r="A7745" s="0" t="n">
        <v>273.7</v>
      </c>
      <c r="B7745" s="0" t="n">
        <v>54.72882</v>
      </c>
      <c r="C7745" s="0" t="n">
        <v>32.32749</v>
      </c>
    </row>
    <row r="7746" customFormat="false" ht="12.8" hidden="false" customHeight="false" outlineLevel="0" collapsed="false">
      <c r="A7746" s="0" t="n">
        <v>273.8</v>
      </c>
      <c r="B7746" s="0" t="n">
        <v>54.74867</v>
      </c>
      <c r="C7746" s="0" t="n">
        <v>32.33668</v>
      </c>
    </row>
    <row r="7747" customFormat="false" ht="12.8" hidden="false" customHeight="false" outlineLevel="0" collapsed="false">
      <c r="A7747" s="0" t="n">
        <v>273.9</v>
      </c>
      <c r="B7747" s="0" t="n">
        <v>54.76887</v>
      </c>
      <c r="C7747" s="0" t="n">
        <v>32.34946</v>
      </c>
    </row>
    <row r="7748" customFormat="false" ht="12.8" hidden="false" customHeight="false" outlineLevel="0" collapsed="false">
      <c r="A7748" s="0" t="n">
        <v>274</v>
      </c>
      <c r="B7748" s="0" t="n">
        <v>54.78878</v>
      </c>
      <c r="C7748" s="0" t="n">
        <v>32.34406</v>
      </c>
    </row>
    <row r="7749" customFormat="false" ht="12.8" hidden="false" customHeight="false" outlineLevel="0" collapsed="false">
      <c r="A7749" s="0" t="n">
        <v>274.1</v>
      </c>
      <c r="B7749" s="0" t="n">
        <v>54.80883</v>
      </c>
      <c r="C7749" s="0" t="n">
        <v>32.35167</v>
      </c>
    </row>
    <row r="7750" customFormat="false" ht="12.8" hidden="false" customHeight="false" outlineLevel="0" collapsed="false">
      <c r="A7750" s="0" t="n">
        <v>274.2</v>
      </c>
      <c r="B7750" s="0" t="n">
        <v>54.82865</v>
      </c>
      <c r="C7750" s="0" t="n">
        <v>32.34983</v>
      </c>
    </row>
    <row r="7751" customFormat="false" ht="12.8" hidden="false" customHeight="false" outlineLevel="0" collapsed="false">
      <c r="A7751" s="0" t="n">
        <v>274.3</v>
      </c>
      <c r="B7751" s="0" t="n">
        <v>54.84872</v>
      </c>
      <c r="C7751" s="0" t="n">
        <v>32.35445</v>
      </c>
    </row>
    <row r="7752" customFormat="false" ht="12.8" hidden="false" customHeight="false" outlineLevel="0" collapsed="false">
      <c r="A7752" s="0" t="n">
        <v>274.4</v>
      </c>
      <c r="B7752" s="0" t="n">
        <v>54.86871</v>
      </c>
      <c r="C7752" s="0" t="n">
        <v>32.35788</v>
      </c>
    </row>
    <row r="7753" customFormat="false" ht="12.8" hidden="false" customHeight="false" outlineLevel="0" collapsed="false">
      <c r="A7753" s="0" t="n">
        <v>274.5</v>
      </c>
      <c r="B7753" s="0" t="n">
        <v>54.8888</v>
      </c>
      <c r="C7753" s="0" t="n">
        <v>32.30792</v>
      </c>
    </row>
    <row r="7754" customFormat="false" ht="12.8" hidden="false" customHeight="false" outlineLevel="0" collapsed="false">
      <c r="A7754" s="0" t="n">
        <v>274.6</v>
      </c>
      <c r="B7754" s="0" t="n">
        <v>54.90876</v>
      </c>
      <c r="C7754" s="0" t="n">
        <v>32.31228</v>
      </c>
    </row>
    <row r="7755" customFormat="false" ht="12.8" hidden="false" customHeight="false" outlineLevel="0" collapsed="false">
      <c r="A7755" s="0" t="n">
        <v>274.7</v>
      </c>
      <c r="B7755" s="0" t="n">
        <v>54.92863</v>
      </c>
      <c r="C7755" s="0" t="n">
        <v>32.31721</v>
      </c>
    </row>
    <row r="7756" customFormat="false" ht="12.8" hidden="false" customHeight="false" outlineLevel="0" collapsed="false">
      <c r="A7756" s="0" t="n">
        <v>274.8</v>
      </c>
      <c r="B7756" s="0" t="n">
        <v>54.94873</v>
      </c>
      <c r="C7756" s="0" t="n">
        <v>32.33529</v>
      </c>
    </row>
    <row r="7757" customFormat="false" ht="12.8" hidden="false" customHeight="false" outlineLevel="0" collapsed="false">
      <c r="A7757" s="0" t="n">
        <v>274.9</v>
      </c>
      <c r="B7757" s="0" t="n">
        <v>54.9687</v>
      </c>
      <c r="C7757" s="0" t="n">
        <v>32.31928</v>
      </c>
    </row>
    <row r="7758" customFormat="false" ht="12.8" hidden="false" customHeight="false" outlineLevel="0" collapsed="false">
      <c r="A7758" s="0" t="n">
        <v>275</v>
      </c>
      <c r="B7758" s="0" t="n">
        <v>54.98891</v>
      </c>
      <c r="C7758" s="0" t="n">
        <v>32.35092</v>
      </c>
    </row>
    <row r="7759" customFormat="false" ht="12.8" hidden="false" customHeight="false" outlineLevel="0" collapsed="false">
      <c r="A7759" s="0" t="n">
        <v>275.1</v>
      </c>
      <c r="B7759" s="0" t="n">
        <v>55.00868</v>
      </c>
      <c r="C7759" s="0" t="n">
        <v>32.32962</v>
      </c>
    </row>
    <row r="7760" customFormat="false" ht="12.8" hidden="false" customHeight="false" outlineLevel="0" collapsed="false">
      <c r="A7760" s="0" t="n">
        <v>275.2</v>
      </c>
      <c r="B7760" s="0" t="n">
        <v>55.02881</v>
      </c>
      <c r="C7760" s="0" t="n">
        <v>32.3037</v>
      </c>
    </row>
    <row r="7761" customFormat="false" ht="12.8" hidden="false" customHeight="false" outlineLevel="0" collapsed="false">
      <c r="A7761" s="0" t="n">
        <v>275.3</v>
      </c>
      <c r="B7761" s="0" t="n">
        <v>55.04866</v>
      </c>
      <c r="C7761" s="0" t="n">
        <v>32.35182</v>
      </c>
    </row>
    <row r="7762" customFormat="false" ht="12.8" hidden="false" customHeight="false" outlineLevel="0" collapsed="false">
      <c r="A7762" s="0" t="n">
        <v>275.4</v>
      </c>
      <c r="B7762" s="0" t="n">
        <v>55.06881</v>
      </c>
      <c r="C7762" s="0" t="n">
        <v>32.2939</v>
      </c>
    </row>
    <row r="7763" customFormat="false" ht="12.8" hidden="false" customHeight="false" outlineLevel="0" collapsed="false">
      <c r="A7763" s="0" t="n">
        <v>275.5</v>
      </c>
      <c r="B7763" s="0" t="n">
        <v>55.08887</v>
      </c>
      <c r="C7763" s="0" t="n">
        <v>32.2914</v>
      </c>
    </row>
    <row r="7764" customFormat="false" ht="12.8" hidden="false" customHeight="false" outlineLevel="0" collapsed="false">
      <c r="A7764" s="0" t="n">
        <v>275.6</v>
      </c>
      <c r="B7764" s="0" t="n">
        <v>55.10875</v>
      </c>
      <c r="C7764" s="0" t="n">
        <v>32.31791</v>
      </c>
    </row>
    <row r="7765" customFormat="false" ht="12.8" hidden="false" customHeight="false" outlineLevel="0" collapsed="false">
      <c r="A7765" s="0" t="n">
        <v>275.7</v>
      </c>
      <c r="B7765" s="0" t="n">
        <v>55.12882</v>
      </c>
      <c r="C7765" s="0" t="n">
        <v>32.31893</v>
      </c>
    </row>
    <row r="7766" customFormat="false" ht="12.8" hidden="false" customHeight="false" outlineLevel="0" collapsed="false">
      <c r="A7766" s="0" t="n">
        <v>275.8</v>
      </c>
      <c r="B7766" s="0" t="n">
        <v>55.14865</v>
      </c>
      <c r="C7766" s="0" t="n">
        <v>32.34597</v>
      </c>
    </row>
    <row r="7767" customFormat="false" ht="12.8" hidden="false" customHeight="false" outlineLevel="0" collapsed="false">
      <c r="A7767" s="0" t="n">
        <v>275.9</v>
      </c>
      <c r="B7767" s="0" t="n">
        <v>55.16887</v>
      </c>
      <c r="C7767" s="0" t="n">
        <v>32.29104</v>
      </c>
    </row>
    <row r="7768" customFormat="false" ht="12.8" hidden="false" customHeight="false" outlineLevel="0" collapsed="false">
      <c r="A7768" s="0" t="n">
        <v>276</v>
      </c>
      <c r="B7768" s="0" t="n">
        <v>55.18884</v>
      </c>
      <c r="C7768" s="0" t="n">
        <v>32.32649</v>
      </c>
    </row>
    <row r="7769" customFormat="false" ht="12.8" hidden="false" customHeight="false" outlineLevel="0" collapsed="false">
      <c r="A7769" s="0" t="n">
        <v>276.1</v>
      </c>
      <c r="B7769" s="0" t="n">
        <v>55.20885</v>
      </c>
      <c r="C7769" s="0" t="n">
        <v>32.28849</v>
      </c>
    </row>
    <row r="7770" customFormat="false" ht="12.8" hidden="false" customHeight="false" outlineLevel="0" collapsed="false">
      <c r="A7770" s="0" t="n">
        <v>276.2</v>
      </c>
      <c r="B7770" s="0" t="n">
        <v>55.22871</v>
      </c>
      <c r="C7770" s="0" t="n">
        <v>32.30671</v>
      </c>
    </row>
    <row r="7771" customFormat="false" ht="12.8" hidden="false" customHeight="false" outlineLevel="0" collapsed="false">
      <c r="A7771" s="0" t="n">
        <v>276.3</v>
      </c>
      <c r="B7771" s="0" t="n">
        <v>55.24873</v>
      </c>
      <c r="C7771" s="0" t="n">
        <v>32.27834</v>
      </c>
    </row>
    <row r="7772" customFormat="false" ht="12.8" hidden="false" customHeight="false" outlineLevel="0" collapsed="false">
      <c r="A7772" s="0" t="n">
        <v>276.4</v>
      </c>
      <c r="B7772" s="0" t="n">
        <v>55.26875</v>
      </c>
      <c r="C7772" s="0" t="n">
        <v>32.28636</v>
      </c>
    </row>
    <row r="7773" customFormat="false" ht="12.8" hidden="false" customHeight="false" outlineLevel="0" collapsed="false">
      <c r="A7773" s="0" t="n">
        <v>276.5</v>
      </c>
      <c r="B7773" s="0" t="n">
        <v>55.2888</v>
      </c>
      <c r="C7773" s="0" t="n">
        <v>32.28875</v>
      </c>
    </row>
    <row r="7774" customFormat="false" ht="12.8" hidden="false" customHeight="false" outlineLevel="0" collapsed="false">
      <c r="A7774" s="0" t="n">
        <v>276.6</v>
      </c>
      <c r="B7774" s="0" t="n">
        <v>55.30881</v>
      </c>
      <c r="C7774" s="0" t="n">
        <v>32.27006</v>
      </c>
    </row>
    <row r="7775" customFormat="false" ht="12.8" hidden="false" customHeight="false" outlineLevel="0" collapsed="false">
      <c r="A7775" s="0" t="n">
        <v>276.7</v>
      </c>
      <c r="B7775" s="0" t="n">
        <v>55.32864</v>
      </c>
      <c r="C7775" s="0" t="n">
        <v>32.28384</v>
      </c>
    </row>
    <row r="7776" customFormat="false" ht="12.8" hidden="false" customHeight="false" outlineLevel="0" collapsed="false">
      <c r="A7776" s="0" t="n">
        <v>276.8</v>
      </c>
      <c r="B7776" s="0" t="n">
        <v>55.34874</v>
      </c>
      <c r="C7776" s="0" t="n">
        <v>32.29898</v>
      </c>
    </row>
    <row r="7777" customFormat="false" ht="12.8" hidden="false" customHeight="false" outlineLevel="0" collapsed="false">
      <c r="A7777" s="0" t="n">
        <v>276.9</v>
      </c>
      <c r="B7777" s="0" t="n">
        <v>55.36865</v>
      </c>
      <c r="C7777" s="0" t="n">
        <v>32.266</v>
      </c>
    </row>
    <row r="7778" customFormat="false" ht="12.8" hidden="false" customHeight="false" outlineLevel="0" collapsed="false">
      <c r="A7778" s="0" t="n">
        <v>277</v>
      </c>
      <c r="B7778" s="0" t="n">
        <v>55.38887</v>
      </c>
      <c r="C7778" s="0" t="n">
        <v>32.27282</v>
      </c>
    </row>
    <row r="7779" customFormat="false" ht="12.8" hidden="false" customHeight="false" outlineLevel="0" collapsed="false">
      <c r="A7779" s="0" t="n">
        <v>277.1</v>
      </c>
      <c r="B7779" s="0" t="n">
        <v>55.40871</v>
      </c>
      <c r="C7779" s="0" t="n">
        <v>32.27712</v>
      </c>
    </row>
    <row r="7780" customFormat="false" ht="12.8" hidden="false" customHeight="false" outlineLevel="0" collapsed="false">
      <c r="A7780" s="0" t="n">
        <v>277.2</v>
      </c>
      <c r="B7780" s="0" t="n">
        <v>55.42878</v>
      </c>
      <c r="C7780" s="0" t="n">
        <v>32.2889</v>
      </c>
    </row>
    <row r="7781" customFormat="false" ht="12.8" hidden="false" customHeight="false" outlineLevel="0" collapsed="false">
      <c r="A7781" s="0" t="n">
        <v>277.3</v>
      </c>
      <c r="B7781" s="0" t="n">
        <v>55.44873</v>
      </c>
      <c r="C7781" s="0" t="n">
        <v>32.26748</v>
      </c>
    </row>
    <row r="7782" customFormat="false" ht="12.8" hidden="false" customHeight="false" outlineLevel="0" collapsed="false">
      <c r="A7782" s="0" t="n">
        <v>277.4</v>
      </c>
      <c r="B7782" s="0" t="n">
        <v>55.46875</v>
      </c>
      <c r="C7782" s="0" t="n">
        <v>32.23551</v>
      </c>
    </row>
    <row r="7783" customFormat="false" ht="12.8" hidden="false" customHeight="false" outlineLevel="0" collapsed="false">
      <c r="A7783" s="0" t="n">
        <v>277.5</v>
      </c>
      <c r="B7783" s="0" t="n">
        <v>55.4889</v>
      </c>
      <c r="C7783" s="0" t="n">
        <v>32.29292</v>
      </c>
    </row>
    <row r="7784" customFormat="false" ht="12.8" hidden="false" customHeight="false" outlineLevel="0" collapsed="false">
      <c r="A7784" s="0" t="n">
        <v>277.6</v>
      </c>
      <c r="B7784" s="0" t="n">
        <v>55.50876</v>
      </c>
      <c r="C7784" s="0" t="n">
        <v>32.24922</v>
      </c>
    </row>
    <row r="7785" customFormat="false" ht="12.8" hidden="false" customHeight="false" outlineLevel="0" collapsed="false">
      <c r="A7785" s="0" t="n">
        <v>277.7</v>
      </c>
      <c r="B7785" s="0" t="n">
        <v>55.52883</v>
      </c>
      <c r="C7785" s="0" t="n">
        <v>32.25719</v>
      </c>
    </row>
    <row r="7786" customFormat="false" ht="12.8" hidden="false" customHeight="false" outlineLevel="0" collapsed="false">
      <c r="A7786" s="0" t="n">
        <v>277.8</v>
      </c>
      <c r="B7786" s="0" t="n">
        <v>55.54867</v>
      </c>
      <c r="C7786" s="0" t="n">
        <v>32.25097</v>
      </c>
    </row>
    <row r="7787" customFormat="false" ht="12.8" hidden="false" customHeight="false" outlineLevel="0" collapsed="false">
      <c r="A7787" s="0" t="n">
        <v>277.9</v>
      </c>
      <c r="B7787" s="0" t="n">
        <v>55.56887</v>
      </c>
      <c r="C7787" s="0" t="n">
        <v>32.2562</v>
      </c>
    </row>
    <row r="7788" customFormat="false" ht="12.8" hidden="false" customHeight="false" outlineLevel="0" collapsed="false">
      <c r="A7788" s="0" t="n">
        <v>278</v>
      </c>
      <c r="B7788" s="0" t="n">
        <v>55.58884</v>
      </c>
      <c r="C7788" s="0" t="n">
        <v>32.27498</v>
      </c>
    </row>
    <row r="7789" customFormat="false" ht="12.8" hidden="false" customHeight="false" outlineLevel="0" collapsed="false">
      <c r="A7789" s="0" t="n">
        <v>278.1</v>
      </c>
      <c r="B7789" s="0" t="n">
        <v>55.60889</v>
      </c>
      <c r="C7789" s="0" t="n">
        <v>32.27652</v>
      </c>
    </row>
    <row r="7790" customFormat="false" ht="12.8" hidden="false" customHeight="false" outlineLevel="0" collapsed="false">
      <c r="A7790" s="0" t="n">
        <v>278.2</v>
      </c>
      <c r="B7790" s="0" t="n">
        <v>55.62878</v>
      </c>
      <c r="C7790" s="0" t="n">
        <v>32.26461</v>
      </c>
    </row>
    <row r="7791" customFormat="false" ht="12.8" hidden="false" customHeight="false" outlineLevel="0" collapsed="false">
      <c r="A7791" s="0" t="n">
        <v>278.3</v>
      </c>
      <c r="B7791" s="0" t="n">
        <v>55.64873</v>
      </c>
      <c r="C7791" s="0" t="n">
        <v>32.24964</v>
      </c>
    </row>
    <row r="7792" customFormat="false" ht="12.8" hidden="false" customHeight="false" outlineLevel="0" collapsed="false">
      <c r="A7792" s="0" t="n">
        <v>278.4</v>
      </c>
      <c r="B7792" s="0" t="n">
        <v>55.66879</v>
      </c>
      <c r="C7792" s="0" t="n">
        <v>32.22385</v>
      </c>
    </row>
    <row r="7793" customFormat="false" ht="12.8" hidden="false" customHeight="false" outlineLevel="0" collapsed="false">
      <c r="A7793" s="0" t="n">
        <v>278.5</v>
      </c>
      <c r="B7793" s="0" t="n">
        <v>55.68879</v>
      </c>
      <c r="C7793" s="0" t="n">
        <v>32.24907</v>
      </c>
    </row>
    <row r="7794" customFormat="false" ht="12.8" hidden="false" customHeight="false" outlineLevel="0" collapsed="false">
      <c r="A7794" s="0" t="n">
        <v>278.6</v>
      </c>
      <c r="B7794" s="0" t="n">
        <v>55.70881</v>
      </c>
      <c r="C7794" s="0" t="n">
        <v>32.22305</v>
      </c>
    </row>
    <row r="7795" customFormat="false" ht="12.8" hidden="false" customHeight="false" outlineLevel="0" collapsed="false">
      <c r="A7795" s="0" t="n">
        <v>278.7</v>
      </c>
      <c r="B7795" s="0" t="n">
        <v>55.72865</v>
      </c>
      <c r="C7795" s="0" t="n">
        <v>32.20911</v>
      </c>
    </row>
    <row r="7796" customFormat="false" ht="12.8" hidden="false" customHeight="false" outlineLevel="0" collapsed="false">
      <c r="A7796" s="0" t="n">
        <v>278.8</v>
      </c>
      <c r="B7796" s="0" t="n">
        <v>55.74877</v>
      </c>
      <c r="C7796" s="0" t="n">
        <v>32.23788</v>
      </c>
    </row>
    <row r="7797" customFormat="false" ht="12.8" hidden="false" customHeight="false" outlineLevel="0" collapsed="false">
      <c r="A7797" s="0" t="n">
        <v>278.9</v>
      </c>
      <c r="B7797" s="0" t="n">
        <v>55.76864</v>
      </c>
      <c r="C7797" s="0" t="n">
        <v>32.19966</v>
      </c>
    </row>
    <row r="7798" customFormat="false" ht="12.8" hidden="false" customHeight="false" outlineLevel="0" collapsed="false">
      <c r="A7798" s="0" t="n">
        <v>279</v>
      </c>
      <c r="B7798" s="0" t="n">
        <v>55.78883</v>
      </c>
      <c r="C7798" s="0" t="n">
        <v>32.21921</v>
      </c>
    </row>
    <row r="7799" customFormat="false" ht="12.8" hidden="false" customHeight="false" outlineLevel="0" collapsed="false">
      <c r="A7799" s="0" t="n">
        <v>279.1</v>
      </c>
      <c r="B7799" s="0" t="n">
        <v>55.80875</v>
      </c>
      <c r="C7799" s="0" t="n">
        <v>32.25312</v>
      </c>
    </row>
    <row r="7800" customFormat="false" ht="12.8" hidden="false" customHeight="false" outlineLevel="0" collapsed="false">
      <c r="A7800" s="0" t="n">
        <v>279.2</v>
      </c>
      <c r="B7800" s="0" t="n">
        <v>55.82877</v>
      </c>
      <c r="C7800" s="0" t="n">
        <v>32.24307</v>
      </c>
    </row>
    <row r="7801" customFormat="false" ht="12.8" hidden="false" customHeight="false" outlineLevel="0" collapsed="false">
      <c r="A7801" s="0" t="n">
        <v>279.3</v>
      </c>
      <c r="B7801" s="0" t="n">
        <v>55.84875</v>
      </c>
      <c r="C7801" s="0" t="n">
        <v>32.21572</v>
      </c>
    </row>
    <row r="7802" customFormat="false" ht="12.8" hidden="false" customHeight="false" outlineLevel="0" collapsed="false">
      <c r="A7802" s="0" t="n">
        <v>279.4</v>
      </c>
      <c r="B7802" s="0" t="n">
        <v>55.86874</v>
      </c>
      <c r="C7802" s="0" t="n">
        <v>32.22147</v>
      </c>
    </row>
    <row r="7803" customFormat="false" ht="12.8" hidden="false" customHeight="false" outlineLevel="0" collapsed="false">
      <c r="A7803" s="0" t="n">
        <v>279.5</v>
      </c>
      <c r="B7803" s="0" t="n">
        <v>55.88888</v>
      </c>
      <c r="C7803" s="0" t="n">
        <v>32.20312</v>
      </c>
    </row>
    <row r="7804" customFormat="false" ht="12.8" hidden="false" customHeight="false" outlineLevel="0" collapsed="false">
      <c r="A7804" s="0" t="n">
        <v>279.6</v>
      </c>
      <c r="B7804" s="0" t="n">
        <v>55.90874</v>
      </c>
      <c r="C7804" s="0" t="n">
        <v>32.20481</v>
      </c>
    </row>
    <row r="7805" customFormat="false" ht="12.8" hidden="false" customHeight="false" outlineLevel="0" collapsed="false">
      <c r="A7805" s="0" t="n">
        <v>279.7</v>
      </c>
      <c r="B7805" s="0" t="n">
        <v>55.92882</v>
      </c>
      <c r="C7805" s="0" t="n">
        <v>32.18777</v>
      </c>
    </row>
    <row r="7806" customFormat="false" ht="12.8" hidden="false" customHeight="false" outlineLevel="0" collapsed="false">
      <c r="A7806" s="0" t="n">
        <v>279.8</v>
      </c>
      <c r="B7806" s="0" t="n">
        <v>55.94867</v>
      </c>
      <c r="C7806" s="0" t="n">
        <v>32.15693</v>
      </c>
    </row>
    <row r="7807" customFormat="false" ht="12.8" hidden="false" customHeight="false" outlineLevel="0" collapsed="false">
      <c r="A7807" s="0" t="n">
        <v>279.9</v>
      </c>
      <c r="B7807" s="0" t="n">
        <v>55.96886</v>
      </c>
      <c r="C7807" s="0" t="n">
        <v>32.17587</v>
      </c>
    </row>
    <row r="7808" customFormat="false" ht="12.8" hidden="false" customHeight="false" outlineLevel="0" collapsed="false">
      <c r="A7808" s="0" t="n">
        <v>280</v>
      </c>
      <c r="B7808" s="0" t="n">
        <v>55.98881</v>
      </c>
      <c r="C7808" s="0" t="n">
        <v>32.2063</v>
      </c>
    </row>
    <row r="7809" customFormat="false" ht="12.8" hidden="false" customHeight="false" outlineLevel="0" collapsed="false">
      <c r="A7809" s="0" t="n">
        <v>280.1</v>
      </c>
      <c r="B7809" s="0" t="n">
        <v>56.00886</v>
      </c>
      <c r="C7809" s="0" t="n">
        <v>32.1849</v>
      </c>
    </row>
    <row r="7810" customFormat="false" ht="12.8" hidden="false" customHeight="false" outlineLevel="0" collapsed="false">
      <c r="A7810" s="0" t="n">
        <v>280.2</v>
      </c>
      <c r="B7810" s="0" t="n">
        <v>56.0288</v>
      </c>
      <c r="C7810" s="0" t="n">
        <v>32.16997</v>
      </c>
    </row>
    <row r="7811" customFormat="false" ht="12.8" hidden="false" customHeight="false" outlineLevel="0" collapsed="false">
      <c r="A7811" s="0" t="n">
        <v>280.3</v>
      </c>
      <c r="B7811" s="0" t="n">
        <v>56.04875</v>
      </c>
      <c r="C7811" s="0" t="n">
        <v>32.18613</v>
      </c>
    </row>
    <row r="7812" customFormat="false" ht="12.8" hidden="false" customHeight="false" outlineLevel="0" collapsed="false">
      <c r="A7812" s="0" t="n">
        <v>280.4</v>
      </c>
      <c r="B7812" s="0" t="n">
        <v>56.06884</v>
      </c>
      <c r="C7812" s="0" t="n">
        <v>32.14354</v>
      </c>
    </row>
    <row r="7813" customFormat="false" ht="12.8" hidden="false" customHeight="false" outlineLevel="0" collapsed="false">
      <c r="A7813" s="0" t="n">
        <v>280.5</v>
      </c>
      <c r="B7813" s="0" t="n">
        <v>56.08884</v>
      </c>
      <c r="C7813" s="0" t="n">
        <v>32.14264</v>
      </c>
    </row>
    <row r="7814" customFormat="false" ht="12.8" hidden="false" customHeight="false" outlineLevel="0" collapsed="false">
      <c r="A7814" s="0" t="n">
        <v>280.6</v>
      </c>
      <c r="B7814" s="0" t="n">
        <v>56.1089</v>
      </c>
      <c r="C7814" s="0" t="n">
        <v>32.14886</v>
      </c>
    </row>
    <row r="7815" customFormat="false" ht="12.8" hidden="false" customHeight="false" outlineLevel="0" collapsed="false">
      <c r="A7815" s="0" t="n">
        <v>280.7</v>
      </c>
      <c r="B7815" s="0" t="n">
        <v>56.12867</v>
      </c>
      <c r="C7815" s="0" t="n">
        <v>32.13739</v>
      </c>
    </row>
    <row r="7816" customFormat="false" ht="12.8" hidden="false" customHeight="false" outlineLevel="0" collapsed="false">
      <c r="A7816" s="0" t="n">
        <v>280.8</v>
      </c>
      <c r="B7816" s="0" t="n">
        <v>56.14877</v>
      </c>
      <c r="C7816" s="0" t="n">
        <v>32.11803</v>
      </c>
    </row>
    <row r="7817" customFormat="false" ht="12.8" hidden="false" customHeight="false" outlineLevel="0" collapsed="false">
      <c r="A7817" s="0" t="n">
        <v>280.9</v>
      </c>
      <c r="B7817" s="0" t="n">
        <v>56.16864</v>
      </c>
      <c r="C7817" s="0" t="n">
        <v>32.15365</v>
      </c>
    </row>
    <row r="7818" customFormat="false" ht="12.8" hidden="false" customHeight="false" outlineLevel="0" collapsed="false">
      <c r="A7818" s="0" t="n">
        <v>281</v>
      </c>
      <c r="B7818" s="0" t="n">
        <v>56.18884</v>
      </c>
      <c r="C7818" s="0" t="n">
        <v>32.0992</v>
      </c>
    </row>
    <row r="7819" customFormat="false" ht="12.8" hidden="false" customHeight="false" outlineLevel="0" collapsed="false">
      <c r="A7819" s="0" t="n">
        <v>281.1</v>
      </c>
      <c r="B7819" s="0" t="n">
        <v>56.20874</v>
      </c>
      <c r="C7819" s="0" t="n">
        <v>32.13166</v>
      </c>
    </row>
    <row r="7820" customFormat="false" ht="12.8" hidden="false" customHeight="false" outlineLevel="0" collapsed="false">
      <c r="A7820" s="0" t="n">
        <v>281.2</v>
      </c>
      <c r="B7820" s="0" t="n">
        <v>56.22875</v>
      </c>
      <c r="C7820" s="0" t="n">
        <v>32.13299</v>
      </c>
    </row>
    <row r="7821" customFormat="false" ht="12.8" hidden="false" customHeight="false" outlineLevel="0" collapsed="false">
      <c r="A7821" s="0" t="n">
        <v>281.3</v>
      </c>
      <c r="B7821" s="0" t="n">
        <v>56.24876</v>
      </c>
      <c r="C7821" s="0" t="n">
        <v>32.10961</v>
      </c>
    </row>
    <row r="7822" customFormat="false" ht="12.8" hidden="false" customHeight="false" outlineLevel="0" collapsed="false">
      <c r="A7822" s="0" t="n">
        <v>281.4</v>
      </c>
      <c r="B7822" s="0" t="n">
        <v>56.26868</v>
      </c>
      <c r="C7822" s="0" t="n">
        <v>32.12538</v>
      </c>
    </row>
    <row r="7823" customFormat="false" ht="12.8" hidden="false" customHeight="false" outlineLevel="0" collapsed="false">
      <c r="A7823" s="0" t="n">
        <v>281.5</v>
      </c>
      <c r="B7823" s="0" t="n">
        <v>56.2889</v>
      </c>
      <c r="C7823" s="0" t="n">
        <v>32.10817</v>
      </c>
    </row>
    <row r="7824" customFormat="false" ht="12.8" hidden="false" customHeight="false" outlineLevel="0" collapsed="false">
      <c r="A7824" s="0" t="n">
        <v>281.6</v>
      </c>
      <c r="B7824" s="0" t="n">
        <v>56.30873</v>
      </c>
      <c r="C7824" s="0" t="n">
        <v>32.09611</v>
      </c>
    </row>
    <row r="7825" customFormat="false" ht="12.8" hidden="false" customHeight="false" outlineLevel="0" collapsed="false">
      <c r="A7825" s="0" t="n">
        <v>281.7</v>
      </c>
      <c r="B7825" s="0" t="n">
        <v>56.32882</v>
      </c>
      <c r="C7825" s="0" t="n">
        <v>32.02486</v>
      </c>
    </row>
    <row r="7826" customFormat="false" ht="12.8" hidden="false" customHeight="false" outlineLevel="0" collapsed="false">
      <c r="A7826" s="0" t="n">
        <v>281.8</v>
      </c>
      <c r="B7826" s="0" t="n">
        <v>56.3487</v>
      </c>
      <c r="C7826" s="0" t="n">
        <v>32.01699</v>
      </c>
    </row>
    <row r="7827" customFormat="false" ht="12.8" hidden="false" customHeight="false" outlineLevel="0" collapsed="false">
      <c r="A7827" s="0" t="n">
        <v>281.9</v>
      </c>
      <c r="B7827" s="0" t="n">
        <v>56.36882</v>
      </c>
      <c r="C7827" s="0" t="n">
        <v>32.0398</v>
      </c>
    </row>
    <row r="7828" customFormat="false" ht="12.8" hidden="false" customHeight="false" outlineLevel="0" collapsed="false">
      <c r="A7828" s="0" t="n">
        <v>282</v>
      </c>
      <c r="B7828" s="0" t="n">
        <v>56.38882</v>
      </c>
      <c r="C7828" s="0" t="n">
        <v>32.04552</v>
      </c>
    </row>
    <row r="7829" customFormat="false" ht="12.8" hidden="false" customHeight="false" outlineLevel="0" collapsed="false">
      <c r="A7829" s="0" t="n">
        <v>282.1</v>
      </c>
      <c r="B7829" s="0" t="n">
        <v>56.40884</v>
      </c>
      <c r="C7829" s="0" t="n">
        <v>32.0113</v>
      </c>
    </row>
    <row r="7830" customFormat="false" ht="12.8" hidden="false" customHeight="false" outlineLevel="0" collapsed="false">
      <c r="A7830" s="0" t="n">
        <v>282.2</v>
      </c>
      <c r="B7830" s="0" t="n">
        <v>56.4288</v>
      </c>
      <c r="C7830" s="0" t="n">
        <v>32.03069</v>
      </c>
    </row>
    <row r="7831" customFormat="false" ht="12.8" hidden="false" customHeight="false" outlineLevel="0" collapsed="false">
      <c r="A7831" s="0" t="n">
        <v>282.3</v>
      </c>
      <c r="B7831" s="0" t="n">
        <v>56.44874</v>
      </c>
      <c r="C7831" s="0" t="n">
        <v>32.01036</v>
      </c>
    </row>
    <row r="7832" customFormat="false" ht="12.8" hidden="false" customHeight="false" outlineLevel="0" collapsed="false">
      <c r="A7832" s="0" t="n">
        <v>282.4</v>
      </c>
      <c r="B7832" s="0" t="n">
        <v>56.46881</v>
      </c>
      <c r="C7832" s="0" t="n">
        <v>31.97025</v>
      </c>
    </row>
    <row r="7833" customFormat="false" ht="12.8" hidden="false" customHeight="false" outlineLevel="0" collapsed="false">
      <c r="A7833" s="0" t="n">
        <v>282.5</v>
      </c>
      <c r="B7833" s="0" t="n">
        <v>56.48883</v>
      </c>
      <c r="C7833" s="0" t="n">
        <v>32.01659</v>
      </c>
    </row>
    <row r="7834" customFormat="false" ht="12.8" hidden="false" customHeight="false" outlineLevel="0" collapsed="false">
      <c r="A7834" s="0" t="n">
        <v>282.6</v>
      </c>
      <c r="B7834" s="0" t="n">
        <v>56.5089</v>
      </c>
      <c r="C7834" s="0" t="n">
        <v>32.01829</v>
      </c>
    </row>
    <row r="7835" customFormat="false" ht="12.8" hidden="false" customHeight="false" outlineLevel="0" collapsed="false">
      <c r="A7835" s="0" t="n">
        <v>282.7</v>
      </c>
      <c r="B7835" s="0" t="n">
        <v>56.52874</v>
      </c>
      <c r="C7835" s="0" t="n">
        <v>31.98673</v>
      </c>
    </row>
    <row r="7836" customFormat="false" ht="12.8" hidden="false" customHeight="false" outlineLevel="0" collapsed="false">
      <c r="A7836" s="0" t="n">
        <v>282.8</v>
      </c>
      <c r="B7836" s="0" t="n">
        <v>56.54883</v>
      </c>
      <c r="C7836" s="0" t="n">
        <v>31.9816</v>
      </c>
    </row>
    <row r="7837" customFormat="false" ht="12.8" hidden="false" customHeight="false" outlineLevel="0" collapsed="false">
      <c r="A7837" s="0" t="n">
        <v>282.9</v>
      </c>
      <c r="B7837" s="0" t="n">
        <v>56.56867</v>
      </c>
      <c r="C7837" s="0" t="n">
        <v>31.91652</v>
      </c>
    </row>
    <row r="7838" customFormat="false" ht="12.8" hidden="false" customHeight="false" outlineLevel="0" collapsed="false">
      <c r="A7838" s="0" t="n">
        <v>283</v>
      </c>
      <c r="B7838" s="0" t="n">
        <v>56.58885</v>
      </c>
      <c r="C7838" s="0" t="n">
        <v>31.89355</v>
      </c>
    </row>
    <row r="7839" customFormat="false" ht="12.8" hidden="false" customHeight="false" outlineLevel="0" collapsed="false">
      <c r="A7839" s="0" t="n">
        <v>283.1</v>
      </c>
      <c r="B7839" s="0" t="n">
        <v>56.60878</v>
      </c>
      <c r="C7839" s="0" t="n">
        <v>31.84851</v>
      </c>
    </row>
    <row r="7840" customFormat="false" ht="12.8" hidden="false" customHeight="false" outlineLevel="0" collapsed="false">
      <c r="A7840" s="0" t="n">
        <v>283.2</v>
      </c>
      <c r="B7840" s="0" t="n">
        <v>56.62873</v>
      </c>
      <c r="C7840" s="0" t="n">
        <v>31.88459</v>
      </c>
    </row>
    <row r="7841" customFormat="false" ht="12.8" hidden="false" customHeight="false" outlineLevel="0" collapsed="false">
      <c r="A7841" s="0" t="n">
        <v>283.3</v>
      </c>
      <c r="B7841" s="0" t="n">
        <v>56.64878</v>
      </c>
      <c r="C7841" s="0" t="n">
        <v>31.80603</v>
      </c>
    </row>
    <row r="7842" customFormat="false" ht="12.8" hidden="false" customHeight="false" outlineLevel="0" collapsed="false">
      <c r="A7842" s="0" t="n">
        <v>283.4</v>
      </c>
      <c r="B7842" s="0" t="n">
        <v>56.66868</v>
      </c>
      <c r="C7842" s="0" t="n">
        <v>31.78833</v>
      </c>
    </row>
    <row r="7843" customFormat="false" ht="12.8" hidden="false" customHeight="false" outlineLevel="0" collapsed="false">
      <c r="A7843" s="0" t="n">
        <v>283.5</v>
      </c>
      <c r="B7843" s="0" t="n">
        <v>56.68889</v>
      </c>
      <c r="C7843" s="0" t="n">
        <v>31.7701</v>
      </c>
    </row>
    <row r="7844" customFormat="false" ht="12.8" hidden="false" customHeight="false" outlineLevel="0" collapsed="false">
      <c r="A7844" s="0" t="n">
        <v>283.6</v>
      </c>
      <c r="B7844" s="0" t="n">
        <v>56.70872</v>
      </c>
      <c r="C7844" s="0" t="n">
        <v>31.77201</v>
      </c>
    </row>
    <row r="7845" customFormat="false" ht="12.8" hidden="false" customHeight="false" outlineLevel="0" collapsed="false">
      <c r="A7845" s="0" t="n">
        <v>283.7</v>
      </c>
      <c r="B7845" s="0" t="n">
        <v>56.72884</v>
      </c>
      <c r="C7845" s="0" t="n">
        <v>31.76723</v>
      </c>
    </row>
    <row r="7846" customFormat="false" ht="12.8" hidden="false" customHeight="false" outlineLevel="0" collapsed="false">
      <c r="A7846" s="0" t="n">
        <v>283.8</v>
      </c>
      <c r="B7846" s="0" t="n">
        <v>56.74871</v>
      </c>
      <c r="C7846" s="0" t="n">
        <v>31.67326</v>
      </c>
    </row>
    <row r="7847" customFormat="false" ht="12.8" hidden="false" customHeight="false" outlineLevel="0" collapsed="false">
      <c r="A7847" s="0" t="n">
        <v>283.9</v>
      </c>
      <c r="B7847" s="0" t="n">
        <v>56.76878</v>
      </c>
      <c r="C7847" s="0" t="n">
        <v>31.70476</v>
      </c>
    </row>
    <row r="7848" customFormat="false" ht="12.8" hidden="false" customHeight="false" outlineLevel="0" collapsed="false">
      <c r="A7848" s="0" t="n">
        <v>284</v>
      </c>
      <c r="B7848" s="0" t="n">
        <v>56.78882</v>
      </c>
      <c r="C7848" s="0" t="n">
        <v>31.63169</v>
      </c>
    </row>
    <row r="7849" customFormat="false" ht="12.8" hidden="false" customHeight="false" outlineLevel="0" collapsed="false">
      <c r="A7849" s="0" t="n">
        <v>284.1</v>
      </c>
      <c r="B7849" s="0" t="n">
        <v>56.80882</v>
      </c>
      <c r="C7849" s="0" t="n">
        <v>31.63831</v>
      </c>
    </row>
    <row r="7850" customFormat="false" ht="12.8" hidden="false" customHeight="false" outlineLevel="0" collapsed="false">
      <c r="A7850" s="0" t="n">
        <v>284.2</v>
      </c>
      <c r="B7850" s="0" t="n">
        <v>56.82881</v>
      </c>
      <c r="C7850" s="0" t="n">
        <v>31.60258</v>
      </c>
    </row>
    <row r="7851" customFormat="false" ht="12.8" hidden="false" customHeight="false" outlineLevel="0" collapsed="false">
      <c r="A7851" s="0" t="n">
        <v>284.3</v>
      </c>
      <c r="B7851" s="0" t="n">
        <v>56.84874</v>
      </c>
      <c r="C7851" s="0" t="n">
        <v>31.54524</v>
      </c>
    </row>
    <row r="7852" customFormat="false" ht="12.8" hidden="false" customHeight="false" outlineLevel="0" collapsed="false">
      <c r="A7852" s="0" t="n">
        <v>284.4</v>
      </c>
      <c r="B7852" s="0" t="n">
        <v>56.86883</v>
      </c>
      <c r="C7852" s="0" t="n">
        <v>31.52018</v>
      </c>
    </row>
    <row r="7853" customFormat="false" ht="12.8" hidden="false" customHeight="false" outlineLevel="0" collapsed="false">
      <c r="A7853" s="0" t="n">
        <v>284.5</v>
      </c>
      <c r="B7853" s="0" t="n">
        <v>56.88878</v>
      </c>
      <c r="C7853" s="0" t="n">
        <v>31.52338</v>
      </c>
    </row>
    <row r="7854" customFormat="false" ht="12.8" hidden="false" customHeight="false" outlineLevel="0" collapsed="false">
      <c r="A7854" s="0" t="n">
        <v>284.6</v>
      </c>
      <c r="B7854" s="0" t="n">
        <v>56.90892</v>
      </c>
      <c r="C7854" s="0" t="n">
        <v>31.45569</v>
      </c>
    </row>
    <row r="7855" customFormat="false" ht="12.8" hidden="false" customHeight="false" outlineLevel="0" collapsed="false">
      <c r="A7855" s="0" t="n">
        <v>284.7</v>
      </c>
      <c r="B7855" s="0" t="n">
        <v>56.92874</v>
      </c>
      <c r="C7855" s="0" t="n">
        <v>31.46359</v>
      </c>
    </row>
    <row r="7856" customFormat="false" ht="12.8" hidden="false" customHeight="false" outlineLevel="0" collapsed="false">
      <c r="A7856" s="0" t="n">
        <v>284.8</v>
      </c>
      <c r="B7856" s="0" t="n">
        <v>56.94884</v>
      </c>
      <c r="C7856" s="0" t="n">
        <v>31.42835</v>
      </c>
    </row>
    <row r="7857" customFormat="false" ht="12.8" hidden="false" customHeight="false" outlineLevel="0" collapsed="false">
      <c r="A7857" s="0" t="n">
        <v>284.9</v>
      </c>
      <c r="B7857" s="0" t="n">
        <v>56.96873</v>
      </c>
      <c r="C7857" s="0" t="n">
        <v>31.41444</v>
      </c>
    </row>
    <row r="7858" customFormat="false" ht="12.8" hidden="false" customHeight="false" outlineLevel="0" collapsed="false">
      <c r="A7858" s="0" t="n">
        <v>285</v>
      </c>
      <c r="B7858" s="0" t="n">
        <v>56.98882</v>
      </c>
      <c r="C7858" s="0" t="n">
        <v>31.37782</v>
      </c>
    </row>
    <row r="7859" customFormat="false" ht="12.8" hidden="false" customHeight="false" outlineLevel="0" collapsed="false">
      <c r="A7859" s="0" t="n">
        <v>285.1</v>
      </c>
      <c r="B7859" s="0" t="n">
        <v>57.00885</v>
      </c>
      <c r="C7859" s="0" t="n">
        <v>31.37992</v>
      </c>
    </row>
    <row r="7860" customFormat="false" ht="12.8" hidden="false" customHeight="false" outlineLevel="0" collapsed="false">
      <c r="A7860" s="0" t="n">
        <v>285.2</v>
      </c>
      <c r="B7860" s="0" t="n">
        <v>57.02871</v>
      </c>
      <c r="C7860" s="0" t="n">
        <v>31.32461</v>
      </c>
    </row>
    <row r="7861" customFormat="false" ht="12.8" hidden="false" customHeight="false" outlineLevel="0" collapsed="false">
      <c r="A7861" s="0" t="n">
        <v>285.3</v>
      </c>
      <c r="B7861" s="0" t="n">
        <v>57.04881</v>
      </c>
      <c r="C7861" s="0" t="n">
        <v>31.30503</v>
      </c>
    </row>
    <row r="7862" customFormat="false" ht="12.8" hidden="false" customHeight="false" outlineLevel="0" collapsed="false">
      <c r="A7862" s="0" t="n">
        <v>285.4</v>
      </c>
      <c r="B7862" s="0" t="n">
        <v>57.06865</v>
      </c>
      <c r="C7862" s="0" t="n">
        <v>31.24784</v>
      </c>
    </row>
    <row r="7863" customFormat="false" ht="12.8" hidden="false" customHeight="false" outlineLevel="0" collapsed="false">
      <c r="A7863" s="0" t="n">
        <v>285.5</v>
      </c>
      <c r="B7863" s="0" t="n">
        <v>57.0888</v>
      </c>
      <c r="C7863" s="0" t="n">
        <v>31.23146</v>
      </c>
    </row>
    <row r="7864" customFormat="false" ht="12.8" hidden="false" customHeight="false" outlineLevel="0" collapsed="false">
      <c r="A7864" s="0" t="n">
        <v>285.6</v>
      </c>
      <c r="B7864" s="0" t="n">
        <v>57.10872</v>
      </c>
      <c r="C7864" s="0" t="n">
        <v>31.23857</v>
      </c>
    </row>
    <row r="7865" customFormat="false" ht="12.8" hidden="false" customHeight="false" outlineLevel="0" collapsed="false">
      <c r="A7865" s="0" t="n">
        <v>285.7</v>
      </c>
      <c r="B7865" s="0" t="n">
        <v>57.12877</v>
      </c>
      <c r="C7865" s="0" t="n">
        <v>31.21394</v>
      </c>
    </row>
    <row r="7866" customFormat="false" ht="12.8" hidden="false" customHeight="false" outlineLevel="0" collapsed="false">
      <c r="A7866" s="0" t="n">
        <v>285.8</v>
      </c>
      <c r="B7866" s="0" t="n">
        <v>57.14869</v>
      </c>
      <c r="C7866" s="0" t="n">
        <v>31.19375</v>
      </c>
    </row>
    <row r="7867" customFormat="false" ht="12.8" hidden="false" customHeight="false" outlineLevel="0" collapsed="false">
      <c r="A7867" s="0" t="n">
        <v>285.9</v>
      </c>
      <c r="B7867" s="0" t="n">
        <v>57.16879</v>
      </c>
      <c r="C7867" s="0" t="n">
        <v>31.10062</v>
      </c>
    </row>
    <row r="7868" customFormat="false" ht="12.8" hidden="false" customHeight="false" outlineLevel="0" collapsed="false">
      <c r="A7868" s="0" t="n">
        <v>286</v>
      </c>
      <c r="B7868" s="0" t="n">
        <v>57.18878</v>
      </c>
      <c r="C7868" s="0" t="n">
        <v>31.12925</v>
      </c>
    </row>
    <row r="7869" customFormat="false" ht="12.8" hidden="false" customHeight="false" outlineLevel="0" collapsed="false">
      <c r="A7869" s="0" t="n">
        <v>286.1</v>
      </c>
      <c r="B7869" s="0" t="n">
        <v>57.20881</v>
      </c>
      <c r="C7869" s="0" t="n">
        <v>31.13768</v>
      </c>
    </row>
    <row r="7870" customFormat="false" ht="12.8" hidden="false" customHeight="false" outlineLevel="0" collapsed="false">
      <c r="A7870" s="0" t="n">
        <v>286.2</v>
      </c>
      <c r="B7870" s="0" t="n">
        <v>57.22879</v>
      </c>
      <c r="C7870" s="0" t="n">
        <v>31.08162</v>
      </c>
    </row>
    <row r="7871" customFormat="false" ht="12.8" hidden="false" customHeight="false" outlineLevel="0" collapsed="false">
      <c r="A7871" s="0" t="n">
        <v>286.3</v>
      </c>
      <c r="B7871" s="0" t="n">
        <v>57.24872</v>
      </c>
      <c r="C7871" s="0" t="n">
        <v>31.07098</v>
      </c>
    </row>
    <row r="7872" customFormat="false" ht="12.8" hidden="false" customHeight="false" outlineLevel="0" collapsed="false">
      <c r="A7872" s="0" t="n">
        <v>286.4</v>
      </c>
      <c r="B7872" s="0" t="n">
        <v>57.26884</v>
      </c>
      <c r="C7872" s="0" t="n">
        <v>31.03961</v>
      </c>
    </row>
    <row r="7873" customFormat="false" ht="12.8" hidden="false" customHeight="false" outlineLevel="0" collapsed="false">
      <c r="A7873" s="0" t="n">
        <v>286.5</v>
      </c>
      <c r="B7873" s="0" t="n">
        <v>57.28878</v>
      </c>
      <c r="C7873" s="0" t="n">
        <v>31.03872</v>
      </c>
    </row>
    <row r="7874" customFormat="false" ht="12.8" hidden="false" customHeight="false" outlineLevel="0" collapsed="false">
      <c r="A7874" s="0" t="n">
        <v>286.6</v>
      </c>
      <c r="B7874" s="0" t="n">
        <v>57.30891</v>
      </c>
      <c r="C7874" s="0" t="n">
        <v>31.00377</v>
      </c>
    </row>
    <row r="7875" customFormat="false" ht="12.8" hidden="false" customHeight="false" outlineLevel="0" collapsed="false">
      <c r="A7875" s="0" t="n">
        <v>286.7</v>
      </c>
      <c r="B7875" s="0" t="n">
        <v>57.32875</v>
      </c>
      <c r="C7875" s="0" t="n">
        <v>30.9699</v>
      </c>
    </row>
    <row r="7876" customFormat="false" ht="12.8" hidden="false" customHeight="false" outlineLevel="0" collapsed="false">
      <c r="A7876" s="0" t="n">
        <v>286.8</v>
      </c>
      <c r="B7876" s="0" t="n">
        <v>57.34884</v>
      </c>
      <c r="C7876" s="0" t="n">
        <v>30.97847</v>
      </c>
    </row>
    <row r="7877" customFormat="false" ht="12.8" hidden="false" customHeight="false" outlineLevel="0" collapsed="false">
      <c r="A7877" s="0" t="n">
        <v>286.9</v>
      </c>
      <c r="B7877" s="0" t="n">
        <v>57.36876</v>
      </c>
      <c r="C7877" s="0" t="n">
        <v>30.94322</v>
      </c>
    </row>
    <row r="7878" customFormat="false" ht="12.8" hidden="false" customHeight="false" outlineLevel="0" collapsed="false">
      <c r="A7878" s="0" t="n">
        <v>287</v>
      </c>
      <c r="B7878" s="0" t="n">
        <v>57.38882</v>
      </c>
      <c r="C7878" s="0" t="n">
        <v>30.91654</v>
      </c>
    </row>
    <row r="7879" customFormat="false" ht="12.8" hidden="false" customHeight="false" outlineLevel="0" collapsed="false">
      <c r="A7879" s="0" t="n">
        <v>287.1</v>
      </c>
      <c r="B7879" s="0" t="n">
        <v>57.40887</v>
      </c>
      <c r="C7879" s="0" t="n">
        <v>30.93874</v>
      </c>
    </row>
    <row r="7880" customFormat="false" ht="12.8" hidden="false" customHeight="false" outlineLevel="0" collapsed="false">
      <c r="A7880" s="0" t="n">
        <v>287.2</v>
      </c>
      <c r="B7880" s="0" t="n">
        <v>57.42874</v>
      </c>
      <c r="C7880" s="0" t="n">
        <v>30.89769</v>
      </c>
    </row>
    <row r="7881" customFormat="false" ht="12.8" hidden="false" customHeight="false" outlineLevel="0" collapsed="false">
      <c r="A7881" s="0" t="n">
        <v>287.3</v>
      </c>
      <c r="B7881" s="0" t="n">
        <v>57.44885</v>
      </c>
      <c r="C7881" s="0" t="n">
        <v>30.90273</v>
      </c>
    </row>
    <row r="7882" customFormat="false" ht="12.8" hidden="false" customHeight="false" outlineLevel="0" collapsed="false">
      <c r="A7882" s="0" t="n">
        <v>287.4</v>
      </c>
      <c r="B7882" s="0" t="n">
        <v>57.46862</v>
      </c>
      <c r="C7882" s="0" t="n">
        <v>30.8637</v>
      </c>
    </row>
    <row r="7883" customFormat="false" ht="12.8" hidden="false" customHeight="false" outlineLevel="0" collapsed="false">
      <c r="A7883" s="0" t="n">
        <v>287.5</v>
      </c>
      <c r="B7883" s="0" t="n">
        <v>57.48889</v>
      </c>
      <c r="C7883" s="0" t="n">
        <v>30.84778</v>
      </c>
    </row>
    <row r="7884" customFormat="false" ht="12.8" hidden="false" customHeight="false" outlineLevel="0" collapsed="false">
      <c r="A7884" s="0" t="n">
        <v>287.6</v>
      </c>
      <c r="B7884" s="0" t="n">
        <v>57.50871</v>
      </c>
      <c r="C7884" s="0" t="n">
        <v>30.85305</v>
      </c>
    </row>
    <row r="7885" customFormat="false" ht="12.8" hidden="false" customHeight="false" outlineLevel="0" collapsed="false">
      <c r="A7885" s="0" t="n">
        <v>287.7</v>
      </c>
      <c r="B7885" s="0" t="n">
        <v>57.52875</v>
      </c>
      <c r="C7885" s="0" t="n">
        <v>30.83223</v>
      </c>
    </row>
    <row r="7886" customFormat="false" ht="12.8" hidden="false" customHeight="false" outlineLevel="0" collapsed="false">
      <c r="A7886" s="0" t="n">
        <v>287.8</v>
      </c>
      <c r="B7886" s="0" t="n">
        <v>57.54866</v>
      </c>
      <c r="C7886" s="0" t="n">
        <v>30.79919</v>
      </c>
    </row>
    <row r="7887" customFormat="false" ht="12.8" hidden="false" customHeight="false" outlineLevel="0" collapsed="false">
      <c r="A7887" s="0" t="n">
        <v>287.9</v>
      </c>
      <c r="B7887" s="0" t="n">
        <v>57.56874</v>
      </c>
      <c r="C7887" s="0" t="n">
        <v>30.79098</v>
      </c>
    </row>
    <row r="7888" customFormat="false" ht="12.8" hidden="false" customHeight="false" outlineLevel="0" collapsed="false">
      <c r="A7888" s="0" t="n">
        <v>288</v>
      </c>
      <c r="B7888" s="0" t="n">
        <v>57.58881</v>
      </c>
      <c r="C7888" s="0" t="n">
        <v>30.76448</v>
      </c>
    </row>
    <row r="7889" customFormat="false" ht="12.8" hidden="false" customHeight="false" outlineLevel="0" collapsed="false">
      <c r="A7889" s="0" t="n">
        <v>288.1</v>
      </c>
      <c r="B7889" s="0" t="n">
        <v>57.60875</v>
      </c>
      <c r="C7889" s="0" t="n">
        <v>30.77025</v>
      </c>
    </row>
    <row r="7890" customFormat="false" ht="12.8" hidden="false" customHeight="false" outlineLevel="0" collapsed="false">
      <c r="A7890" s="0" t="n">
        <v>288.2</v>
      </c>
      <c r="B7890" s="0" t="n">
        <v>57.62881</v>
      </c>
      <c r="C7890" s="0" t="n">
        <v>30.73765</v>
      </c>
    </row>
    <row r="7891" customFormat="false" ht="12.8" hidden="false" customHeight="false" outlineLevel="0" collapsed="false">
      <c r="A7891" s="0" t="n">
        <v>288.3</v>
      </c>
      <c r="B7891" s="0" t="n">
        <v>57.64866</v>
      </c>
      <c r="C7891" s="0" t="n">
        <v>30.71643</v>
      </c>
    </row>
    <row r="7892" customFormat="false" ht="12.8" hidden="false" customHeight="false" outlineLevel="0" collapsed="false">
      <c r="A7892" s="0" t="n">
        <v>288.4</v>
      </c>
      <c r="B7892" s="0" t="n">
        <v>57.6688</v>
      </c>
      <c r="C7892" s="0" t="n">
        <v>30.71071</v>
      </c>
    </row>
    <row r="7893" customFormat="false" ht="12.8" hidden="false" customHeight="false" outlineLevel="0" collapsed="false">
      <c r="A7893" s="0" t="n">
        <v>288.5</v>
      </c>
      <c r="B7893" s="0" t="n">
        <v>57.68875</v>
      </c>
      <c r="C7893" s="0" t="n">
        <v>30.6894</v>
      </c>
    </row>
    <row r="7894" customFormat="false" ht="12.8" hidden="false" customHeight="false" outlineLevel="0" collapsed="false">
      <c r="A7894" s="0" t="n">
        <v>288.6</v>
      </c>
      <c r="B7894" s="0" t="n">
        <v>57.70895</v>
      </c>
      <c r="C7894" s="0" t="n">
        <v>30.64036</v>
      </c>
    </row>
    <row r="7895" customFormat="false" ht="12.8" hidden="false" customHeight="false" outlineLevel="0" collapsed="false">
      <c r="A7895" s="0" t="n">
        <v>288.7</v>
      </c>
      <c r="B7895" s="0" t="n">
        <v>57.72875</v>
      </c>
      <c r="C7895" s="0" t="n">
        <v>30.69201</v>
      </c>
    </row>
    <row r="7896" customFormat="false" ht="12.8" hidden="false" customHeight="false" outlineLevel="0" collapsed="false">
      <c r="A7896" s="0" t="n">
        <v>288.8</v>
      </c>
      <c r="B7896" s="0" t="n">
        <v>57.74881</v>
      </c>
      <c r="C7896" s="0" t="n">
        <v>30.66005</v>
      </c>
    </row>
    <row r="7897" customFormat="false" ht="12.8" hidden="false" customHeight="false" outlineLevel="0" collapsed="false">
      <c r="A7897" s="0" t="n">
        <v>288.9</v>
      </c>
      <c r="B7897" s="0" t="n">
        <v>57.76877</v>
      </c>
      <c r="C7897" s="0" t="n">
        <v>30.63016</v>
      </c>
    </row>
    <row r="7898" customFormat="false" ht="12.8" hidden="false" customHeight="false" outlineLevel="0" collapsed="false">
      <c r="A7898" s="0" t="n">
        <v>289</v>
      </c>
      <c r="B7898" s="0" t="n">
        <v>57.78879</v>
      </c>
      <c r="C7898" s="0" t="n">
        <v>30.57448</v>
      </c>
    </row>
    <row r="7899" customFormat="false" ht="12.8" hidden="false" customHeight="false" outlineLevel="0" collapsed="false">
      <c r="A7899" s="0" t="n">
        <v>289.1</v>
      </c>
      <c r="B7899" s="0" t="n">
        <v>57.80891</v>
      </c>
      <c r="C7899" s="0" t="n">
        <v>30.53805</v>
      </c>
    </row>
    <row r="7900" customFormat="false" ht="12.8" hidden="false" customHeight="false" outlineLevel="0" collapsed="false">
      <c r="A7900" s="0" t="n">
        <v>289.2</v>
      </c>
      <c r="B7900" s="0" t="n">
        <v>57.8287</v>
      </c>
      <c r="C7900" s="0" t="n">
        <v>30.51971</v>
      </c>
    </row>
    <row r="7901" customFormat="false" ht="12.8" hidden="false" customHeight="false" outlineLevel="0" collapsed="false">
      <c r="A7901" s="0" t="n">
        <v>289.3</v>
      </c>
      <c r="B7901" s="0" t="n">
        <v>57.84886</v>
      </c>
      <c r="C7901" s="0" t="n">
        <v>30.5038</v>
      </c>
    </row>
    <row r="7902" customFormat="false" ht="12.8" hidden="false" customHeight="false" outlineLevel="0" collapsed="false">
      <c r="A7902" s="0" t="n">
        <v>289.4</v>
      </c>
      <c r="B7902" s="0" t="n">
        <v>57.86864</v>
      </c>
      <c r="C7902" s="0" t="n">
        <v>30.50361</v>
      </c>
    </row>
    <row r="7903" customFormat="false" ht="12.8" hidden="false" customHeight="false" outlineLevel="0" collapsed="false">
      <c r="A7903" s="0" t="n">
        <v>289.5</v>
      </c>
      <c r="B7903" s="0" t="n">
        <v>57.88889</v>
      </c>
      <c r="C7903" s="0" t="n">
        <v>30.4492</v>
      </c>
    </row>
    <row r="7904" customFormat="false" ht="12.8" hidden="false" customHeight="false" outlineLevel="0" collapsed="false">
      <c r="A7904" s="0" t="n">
        <v>289.6</v>
      </c>
      <c r="B7904" s="0" t="n">
        <v>57.90876</v>
      </c>
      <c r="C7904" s="0" t="n">
        <v>30.46171</v>
      </c>
    </row>
    <row r="7905" customFormat="false" ht="12.8" hidden="false" customHeight="false" outlineLevel="0" collapsed="false">
      <c r="A7905" s="0" t="n">
        <v>289.7</v>
      </c>
      <c r="B7905" s="0" t="n">
        <v>57.92874</v>
      </c>
      <c r="C7905" s="0" t="n">
        <v>30.41856</v>
      </c>
    </row>
    <row r="7906" customFormat="false" ht="12.8" hidden="false" customHeight="false" outlineLevel="0" collapsed="false">
      <c r="A7906" s="0" t="n">
        <v>289.8</v>
      </c>
      <c r="B7906" s="0" t="n">
        <v>57.9487</v>
      </c>
      <c r="C7906" s="0" t="n">
        <v>30.39412</v>
      </c>
    </row>
    <row r="7907" customFormat="false" ht="12.8" hidden="false" customHeight="false" outlineLevel="0" collapsed="false">
      <c r="A7907" s="0" t="n">
        <v>289.9</v>
      </c>
      <c r="B7907" s="0" t="n">
        <v>57.96867</v>
      </c>
      <c r="C7907" s="0" t="n">
        <v>30.35842</v>
      </c>
    </row>
    <row r="7908" customFormat="false" ht="12.8" hidden="false" customHeight="false" outlineLevel="0" collapsed="false">
      <c r="A7908" s="0" t="n">
        <v>290</v>
      </c>
      <c r="B7908" s="0" t="n">
        <v>57.98883</v>
      </c>
      <c r="C7908" s="0" t="n">
        <v>30.35746</v>
      </c>
    </row>
    <row r="7909" customFormat="false" ht="12.8" hidden="false" customHeight="false" outlineLevel="0" collapsed="false">
      <c r="A7909" s="0" t="n">
        <v>290.1</v>
      </c>
      <c r="B7909" s="0" t="n">
        <v>58.00873</v>
      </c>
      <c r="C7909" s="0" t="n">
        <v>30.3284</v>
      </c>
    </row>
    <row r="7910" customFormat="false" ht="12.8" hidden="false" customHeight="false" outlineLevel="0" collapsed="false">
      <c r="A7910" s="0" t="n">
        <v>290.2</v>
      </c>
      <c r="B7910" s="0" t="n">
        <v>58.0288</v>
      </c>
      <c r="C7910" s="0" t="n">
        <v>30.32395</v>
      </c>
    </row>
    <row r="7911" customFormat="false" ht="12.8" hidden="false" customHeight="false" outlineLevel="0" collapsed="false">
      <c r="A7911" s="0" t="n">
        <v>290.3</v>
      </c>
      <c r="B7911" s="0" t="n">
        <v>58.04861</v>
      </c>
      <c r="C7911" s="0" t="n">
        <v>30.25611</v>
      </c>
    </row>
    <row r="7912" customFormat="false" ht="12.8" hidden="false" customHeight="false" outlineLevel="0" collapsed="false">
      <c r="A7912" s="0" t="n">
        <v>290.4</v>
      </c>
      <c r="B7912" s="0" t="n">
        <v>58.06879</v>
      </c>
      <c r="C7912" s="0" t="n">
        <v>30.2185</v>
      </c>
    </row>
    <row r="7913" customFormat="false" ht="12.8" hidden="false" customHeight="false" outlineLevel="0" collapsed="false">
      <c r="A7913" s="0" t="n">
        <v>290.5</v>
      </c>
      <c r="B7913" s="0" t="n">
        <v>58.08873</v>
      </c>
      <c r="C7913" s="0" t="n">
        <v>30.21071</v>
      </c>
    </row>
    <row r="7914" customFormat="false" ht="12.8" hidden="false" customHeight="false" outlineLevel="0" collapsed="false">
      <c r="A7914" s="0" t="n">
        <v>290.6</v>
      </c>
      <c r="B7914" s="0" t="n">
        <v>58.10892</v>
      </c>
      <c r="C7914" s="0" t="n">
        <v>16.35316</v>
      </c>
    </row>
    <row r="7915" customFormat="false" ht="12.8" hidden="false" customHeight="false" outlineLevel="0" collapsed="false">
      <c r="A7915" s="0" t="n">
        <v>290.7</v>
      </c>
      <c r="B7915" s="0" t="n">
        <v>58.12875</v>
      </c>
      <c r="C7915" s="0" t="n">
        <v>5.59161</v>
      </c>
    </row>
    <row r="7916" customFormat="false" ht="12.8" hidden="false" customHeight="false" outlineLevel="0" collapsed="false">
      <c r="A7916" s="0" t="n">
        <v>290.8</v>
      </c>
      <c r="B7916" s="0" t="n">
        <v>58.14876</v>
      </c>
      <c r="C7916" s="0" t="n">
        <v>5.96142</v>
      </c>
    </row>
    <row r="7917" customFormat="false" ht="12.8" hidden="false" customHeight="false" outlineLevel="0" collapsed="false">
      <c r="A7917" s="0" t="n">
        <v>290.9</v>
      </c>
      <c r="B7917" s="0" t="n">
        <v>58.16875</v>
      </c>
      <c r="C7917" s="0" t="n">
        <v>6.07935</v>
      </c>
    </row>
    <row r="7918" customFormat="false" ht="12.8" hidden="false" customHeight="false" outlineLevel="0" collapsed="false">
      <c r="A7918" s="0" t="n">
        <v>291</v>
      </c>
      <c r="B7918" s="0" t="n">
        <v>58.18876</v>
      </c>
      <c r="C7918" s="0" t="n">
        <v>6.20442</v>
      </c>
    </row>
    <row r="7919" customFormat="false" ht="12.8" hidden="false" customHeight="false" outlineLevel="0" collapsed="false">
      <c r="A7919" s="0" t="n">
        <v>291.1</v>
      </c>
      <c r="B7919" s="0" t="n">
        <v>58.20893</v>
      </c>
      <c r="C7919" s="0" t="n">
        <v>6.29491</v>
      </c>
    </row>
    <row r="7920" customFormat="false" ht="12.8" hidden="false" customHeight="false" outlineLevel="0" collapsed="false">
      <c r="A7920" s="0" t="n">
        <v>291.2</v>
      </c>
      <c r="B7920" s="0" t="n">
        <v>58.22868</v>
      </c>
      <c r="C7920" s="0" t="n">
        <v>6.35963</v>
      </c>
    </row>
    <row r="7921" customFormat="false" ht="12.8" hidden="false" customHeight="false" outlineLevel="0" collapsed="false">
      <c r="A7921" s="0" t="n">
        <v>291.3</v>
      </c>
      <c r="B7921" s="0" t="n">
        <v>58.24887</v>
      </c>
      <c r="C7921" s="0" t="n">
        <v>6.45832</v>
      </c>
    </row>
    <row r="7922" customFormat="false" ht="12.8" hidden="false" customHeight="false" outlineLevel="0" collapsed="false">
      <c r="A7922" s="0" t="n">
        <v>291.4</v>
      </c>
      <c r="B7922" s="0" t="n">
        <v>58.26863</v>
      </c>
      <c r="C7922" s="0" t="n">
        <v>6.53103</v>
      </c>
    </row>
    <row r="7923" customFormat="false" ht="12.8" hidden="false" customHeight="false" outlineLevel="0" collapsed="false">
      <c r="A7923" s="0" t="n">
        <v>291.5</v>
      </c>
      <c r="B7923" s="0" t="n">
        <v>58.28889</v>
      </c>
      <c r="C7923" s="0" t="n">
        <v>6.55571</v>
      </c>
    </row>
    <row r="7924" customFormat="false" ht="12.8" hidden="false" customHeight="false" outlineLevel="0" collapsed="false">
      <c r="A7924" s="0" t="n">
        <v>291.6</v>
      </c>
      <c r="B7924" s="0" t="n">
        <v>58.30882</v>
      </c>
      <c r="C7924" s="0" t="n">
        <v>6.38945</v>
      </c>
    </row>
    <row r="7925" customFormat="false" ht="12.8" hidden="false" customHeight="false" outlineLevel="0" collapsed="false">
      <c r="A7925" s="0" t="n">
        <v>291.7</v>
      </c>
      <c r="B7925" s="0" t="n">
        <v>58.32874</v>
      </c>
      <c r="C7925" s="0" t="n">
        <v>6.01127</v>
      </c>
    </row>
    <row r="7926" customFormat="false" ht="12.8" hidden="false" customHeight="false" outlineLevel="0" collapsed="false">
      <c r="A7926" s="0" t="n">
        <v>291.8</v>
      </c>
      <c r="B7926" s="0" t="n">
        <v>58.34875</v>
      </c>
      <c r="C7926" s="0" t="n">
        <v>-0.12066</v>
      </c>
    </row>
    <row r="7927" customFormat="false" ht="12.8" hidden="false" customHeight="false" outlineLevel="0" collapsed="false">
      <c r="A7927" s="0" t="n">
        <v>291.9</v>
      </c>
      <c r="B7927" s="0" t="n">
        <v>58.36864</v>
      </c>
      <c r="C7927" s="0" t="n">
        <v>-0.0551</v>
      </c>
    </row>
    <row r="7928" customFormat="false" ht="12.8" hidden="false" customHeight="false" outlineLevel="0" collapsed="false">
      <c r="A7928" s="0" t="n">
        <v>292</v>
      </c>
      <c r="B7928" s="0" t="n">
        <v>58.38884</v>
      </c>
      <c r="C7928" s="0" t="n">
        <v>-0.02429</v>
      </c>
    </row>
    <row r="7929" customFormat="false" ht="12.8" hidden="false" customHeight="false" outlineLevel="0" collapsed="false">
      <c r="A7929" s="0" t="n">
        <v>292.1</v>
      </c>
      <c r="B7929" s="0" t="n">
        <v>58.40872</v>
      </c>
      <c r="C7929" s="0" t="n">
        <v>-0.00774</v>
      </c>
    </row>
    <row r="7930" customFormat="false" ht="12.8" hidden="false" customHeight="false" outlineLevel="0" collapsed="false">
      <c r="A7930" s="0" t="n">
        <v>292.2</v>
      </c>
      <c r="B7930" s="0" t="n">
        <v>58.42877</v>
      </c>
      <c r="C7930" s="0" t="n">
        <v>-0.02945</v>
      </c>
    </row>
    <row r="7931" customFormat="false" ht="12.8" hidden="false" customHeight="false" outlineLevel="0" collapsed="false">
      <c r="A7931" s="0" t="n">
        <v>292.3</v>
      </c>
      <c r="B7931" s="0" t="n">
        <v>58.44862</v>
      </c>
      <c r="C7931" s="0" t="n">
        <v>-0.04133</v>
      </c>
    </row>
    <row r="7932" customFormat="false" ht="12.8" hidden="false" customHeight="false" outlineLevel="0" collapsed="false">
      <c r="A7932" s="0" t="n">
        <v>292.4</v>
      </c>
      <c r="B7932" s="0" t="n">
        <v>58.46873</v>
      </c>
      <c r="C7932" s="0" t="n">
        <v>-0.02495</v>
      </c>
    </row>
    <row r="7933" customFormat="false" ht="12.8" hidden="false" customHeight="false" outlineLevel="0" collapsed="false">
      <c r="A7933" s="0" t="n">
        <v>292.5</v>
      </c>
      <c r="B7933" s="0" t="n">
        <v>58.48873</v>
      </c>
      <c r="C7933" s="0" t="n">
        <v>-0.02164</v>
      </c>
    </row>
    <row r="7934" customFormat="false" ht="12.8" hidden="false" customHeight="false" outlineLevel="0" collapsed="false">
      <c r="A7934" s="0" t="n">
        <v>292.6</v>
      </c>
      <c r="B7934" s="0" t="n">
        <v>58.50884</v>
      </c>
      <c r="C7934" s="0" t="n">
        <v>-0.02784</v>
      </c>
    </row>
    <row r="7935" customFormat="false" ht="12.8" hidden="false" customHeight="false" outlineLevel="0" collapsed="false">
      <c r="A7935" s="0" t="n">
        <v>292.7</v>
      </c>
      <c r="B7935" s="0" t="n">
        <v>58.52874</v>
      </c>
      <c r="C7935" s="0" t="n">
        <v>-0.02242</v>
      </c>
    </row>
    <row r="7936" customFormat="false" ht="12.8" hidden="false" customHeight="false" outlineLevel="0" collapsed="false">
      <c r="A7936" s="0" t="n">
        <v>292.8</v>
      </c>
      <c r="B7936" s="0" t="n">
        <v>58.54869</v>
      </c>
      <c r="C7936" s="0" t="n">
        <v>-0.03015</v>
      </c>
    </row>
    <row r="7937" customFormat="false" ht="12.8" hidden="false" customHeight="false" outlineLevel="0" collapsed="false">
      <c r="A7937" s="0" t="n">
        <v>292.9</v>
      </c>
      <c r="B7937" s="0" t="n">
        <v>58.56875</v>
      </c>
      <c r="C7937" s="0" t="n">
        <v>-0.01563</v>
      </c>
    </row>
    <row r="7938" customFormat="false" ht="12.8" hidden="false" customHeight="false" outlineLevel="0" collapsed="false">
      <c r="A7938" s="0" t="n">
        <v>293</v>
      </c>
      <c r="B7938" s="0" t="n">
        <v>58.58872</v>
      </c>
      <c r="C7938" s="0" t="n">
        <v>0.02151</v>
      </c>
    </row>
    <row r="7939" customFormat="false" ht="12.8" hidden="false" customHeight="false" outlineLevel="0" collapsed="false">
      <c r="A7939" s="0" t="n">
        <v>293.1</v>
      </c>
      <c r="B7939" s="0" t="n">
        <v>58.60893</v>
      </c>
      <c r="C7939" s="0" t="n">
        <v>-0.00198</v>
      </c>
    </row>
    <row r="7940" customFormat="false" ht="12.8" hidden="false" customHeight="false" outlineLevel="0" collapsed="false">
      <c r="A7940" s="0" t="n">
        <v>293.2</v>
      </c>
      <c r="B7940" s="0" t="n">
        <v>58.62868</v>
      </c>
      <c r="C7940" s="0" t="n">
        <v>-0.02108</v>
      </c>
    </row>
    <row r="7941" customFormat="false" ht="12.8" hidden="false" customHeight="false" outlineLevel="0" collapsed="false">
      <c r="A7941" s="0" t="n">
        <v>293.3</v>
      </c>
      <c r="B7941" s="0" t="n">
        <v>58.64883</v>
      </c>
      <c r="C7941" s="0" t="n">
        <v>0.00449</v>
      </c>
    </row>
    <row r="7942" customFormat="false" ht="12.8" hidden="false" customHeight="false" outlineLevel="0" collapsed="false">
      <c r="A7942" s="0" t="n">
        <v>293.4</v>
      </c>
      <c r="B7942" s="0" t="n">
        <v>58.66864</v>
      </c>
      <c r="C7942" s="0" t="n">
        <v>-0.03428</v>
      </c>
    </row>
    <row r="7943" customFormat="false" ht="12.8" hidden="false" customHeight="false" outlineLevel="0" collapsed="false">
      <c r="A7943" s="0" t="n">
        <v>293.5</v>
      </c>
      <c r="B7943" s="0" t="n">
        <v>58.68887</v>
      </c>
      <c r="C7943" s="0" t="n">
        <v>-0.05835</v>
      </c>
    </row>
    <row r="7944" customFormat="false" ht="12.8" hidden="false" customHeight="false" outlineLevel="0" collapsed="false">
      <c r="A7944" s="0" t="n">
        <v>293.6</v>
      </c>
      <c r="B7944" s="0" t="n">
        <v>58.70886</v>
      </c>
      <c r="C7944" s="0" t="n">
        <v>-0.0308</v>
      </c>
    </row>
    <row r="7945" customFormat="false" ht="12.8" hidden="false" customHeight="false" outlineLevel="0" collapsed="false">
      <c r="A7945" s="0" t="n">
        <v>293.7</v>
      </c>
      <c r="B7945" s="0" t="n">
        <v>58.72876</v>
      </c>
      <c r="C7945" s="0" t="n">
        <v>-0.01014</v>
      </c>
    </row>
    <row r="7946" customFormat="false" ht="12.8" hidden="false" customHeight="false" outlineLevel="0" collapsed="false">
      <c r="A7946" s="0" t="n">
        <v>293.8</v>
      </c>
      <c r="B7946" s="0" t="n">
        <v>58.74878</v>
      </c>
      <c r="C7946" s="0" t="n">
        <v>-0.05182</v>
      </c>
    </row>
    <row r="7947" customFormat="false" ht="12.8" hidden="false" customHeight="false" outlineLevel="0" collapsed="false">
      <c r="A7947" s="0" t="n">
        <v>293.9</v>
      </c>
      <c r="B7947" s="0" t="n">
        <v>58.76867</v>
      </c>
      <c r="C7947" s="0" t="n">
        <v>-0.04658</v>
      </c>
    </row>
    <row r="7948" customFormat="false" ht="12.8" hidden="false" customHeight="false" outlineLevel="0" collapsed="false">
      <c r="A7948" s="0" t="n">
        <v>294</v>
      </c>
      <c r="B7948" s="0" t="n">
        <v>58.78884</v>
      </c>
      <c r="C7948" s="0" t="n">
        <v>-0.02063</v>
      </c>
    </row>
    <row r="7949" customFormat="false" ht="12.8" hidden="false" customHeight="false" outlineLevel="0" collapsed="false">
      <c r="A7949" s="0" t="n">
        <v>294.1</v>
      </c>
      <c r="B7949" s="0" t="n">
        <v>58.80876</v>
      </c>
      <c r="C7949" s="0" t="n">
        <v>-0.01135</v>
      </c>
    </row>
    <row r="7950" customFormat="false" ht="12.8" hidden="false" customHeight="false" outlineLevel="0" collapsed="false">
      <c r="A7950" s="0" t="n">
        <v>294.2</v>
      </c>
      <c r="B7950" s="0" t="n">
        <v>58.82877</v>
      </c>
      <c r="C7950" s="0" t="n">
        <v>-0.02221</v>
      </c>
    </row>
    <row r="7951" customFormat="false" ht="12.8" hidden="false" customHeight="false" outlineLevel="0" collapsed="false">
      <c r="A7951" s="0" t="n">
        <v>294.3</v>
      </c>
      <c r="B7951" s="0" t="n">
        <v>58.84863</v>
      </c>
      <c r="C7951" s="0" t="n">
        <v>-0.02682</v>
      </c>
    </row>
    <row r="7952" customFormat="false" ht="12.8" hidden="false" customHeight="false" outlineLevel="0" collapsed="false">
      <c r="A7952" s="0" t="n">
        <v>294.4</v>
      </c>
      <c r="B7952" s="0" t="n">
        <v>58.86871</v>
      </c>
      <c r="C7952" s="0" t="n">
        <v>-0.02186</v>
      </c>
    </row>
    <row r="7953" customFormat="false" ht="12.8" hidden="false" customHeight="false" outlineLevel="0" collapsed="false">
      <c r="A7953" s="0" t="n">
        <v>294.5</v>
      </c>
      <c r="B7953" s="0" t="n">
        <v>58.88873</v>
      </c>
      <c r="C7953" s="0" t="n">
        <v>-0.05391</v>
      </c>
    </row>
    <row r="7954" customFormat="false" ht="12.8" hidden="false" customHeight="false" outlineLevel="0" collapsed="false">
      <c r="A7954" s="0" t="n">
        <v>294.6</v>
      </c>
      <c r="B7954" s="0" t="n">
        <v>58.90886</v>
      </c>
      <c r="C7954" s="0" t="n">
        <v>-0.03374</v>
      </c>
    </row>
    <row r="7955" customFormat="false" ht="12.8" hidden="false" customHeight="false" outlineLevel="0" collapsed="false">
      <c r="A7955" s="0" t="n">
        <v>294.7</v>
      </c>
      <c r="B7955" s="0" t="n">
        <v>58.92874</v>
      </c>
      <c r="C7955" s="0" t="n">
        <v>-0.04979</v>
      </c>
    </row>
    <row r="7956" customFormat="false" ht="12.8" hidden="false" customHeight="false" outlineLevel="0" collapsed="false">
      <c r="A7956" s="0" t="n">
        <v>294.8</v>
      </c>
      <c r="B7956" s="0" t="n">
        <v>58.94867</v>
      </c>
      <c r="C7956" s="0" t="n">
        <v>0.00396</v>
      </c>
    </row>
    <row r="7957" customFormat="false" ht="12.8" hidden="false" customHeight="false" outlineLevel="0" collapsed="false">
      <c r="A7957" s="0" t="n">
        <v>294.9</v>
      </c>
      <c r="B7957" s="0" t="n">
        <v>58.96877</v>
      </c>
      <c r="C7957" s="0" t="n">
        <v>-0.06239</v>
      </c>
    </row>
    <row r="7958" customFormat="false" ht="12.8" hidden="false" customHeight="false" outlineLevel="0" collapsed="false">
      <c r="A7958" s="0" t="n">
        <v>295</v>
      </c>
      <c r="B7958" s="0" t="n">
        <v>58.9887</v>
      </c>
      <c r="C7958" s="0" t="n">
        <v>-0.02595</v>
      </c>
    </row>
    <row r="7959" customFormat="false" ht="12.8" hidden="false" customHeight="false" outlineLevel="0" collapsed="false">
      <c r="A7959" s="0" t="n">
        <v>295.1</v>
      </c>
      <c r="B7959" s="0" t="n">
        <v>59.00894</v>
      </c>
      <c r="C7959" s="0" t="n">
        <v>-0.0166</v>
      </c>
    </row>
    <row r="7960" customFormat="false" ht="12.8" hidden="false" customHeight="false" outlineLevel="0" collapsed="false">
      <c r="A7960" s="0" t="n">
        <v>295.2</v>
      </c>
      <c r="B7960" s="0" t="n">
        <v>59.02868</v>
      </c>
      <c r="C7960" s="0" t="n">
        <v>-0.03116</v>
      </c>
    </row>
    <row r="7961" customFormat="false" ht="12.8" hidden="false" customHeight="false" outlineLevel="0" collapsed="false">
      <c r="A7961" s="0" t="n">
        <v>295.3</v>
      </c>
      <c r="B7961" s="0" t="n">
        <v>59.04882</v>
      </c>
      <c r="C7961" s="0" t="n">
        <v>-0.03798</v>
      </c>
    </row>
    <row r="7962" customFormat="false" ht="12.8" hidden="false" customHeight="false" outlineLevel="0" collapsed="false">
      <c r="A7962" s="0" t="n">
        <v>295.4</v>
      </c>
      <c r="B7962" s="0" t="n">
        <v>59.06869</v>
      </c>
      <c r="C7962" s="0" t="n">
        <v>-0.04833</v>
      </c>
    </row>
    <row r="7963" customFormat="false" ht="12.8" hidden="false" customHeight="false" outlineLevel="0" collapsed="false">
      <c r="A7963" s="0" t="n">
        <v>295.5</v>
      </c>
      <c r="B7963" s="0" t="n">
        <v>59.08883</v>
      </c>
      <c r="C7963" s="0" t="n">
        <v>-0.03707</v>
      </c>
    </row>
    <row r="7964" customFormat="false" ht="12.8" hidden="false" customHeight="false" outlineLevel="0" collapsed="false">
      <c r="A7964" s="0" t="n">
        <v>295.6</v>
      </c>
      <c r="B7964" s="0" t="n">
        <v>59.10888</v>
      </c>
      <c r="C7964" s="0" t="n">
        <v>-0.0264</v>
      </c>
    </row>
    <row r="7965" customFormat="false" ht="12.8" hidden="false" customHeight="false" outlineLevel="0" collapsed="false">
      <c r="A7965" s="0" t="n">
        <v>295.7</v>
      </c>
      <c r="B7965" s="0" t="n">
        <v>59.12875</v>
      </c>
      <c r="C7965" s="0" t="n">
        <v>-0.0341</v>
      </c>
    </row>
    <row r="7966" customFormat="false" ht="12.8" hidden="false" customHeight="false" outlineLevel="0" collapsed="false">
      <c r="A7966" s="0" t="n">
        <v>295.8</v>
      </c>
      <c r="B7966" s="0" t="n">
        <v>59.14882</v>
      </c>
      <c r="C7966" s="0" t="n">
        <v>-0.03264</v>
      </c>
    </row>
    <row r="7967" customFormat="false" ht="12.8" hidden="false" customHeight="false" outlineLevel="0" collapsed="false">
      <c r="A7967" s="0" t="n">
        <v>295.9</v>
      </c>
      <c r="B7967" s="0" t="n">
        <v>59.16865</v>
      </c>
      <c r="C7967" s="0" t="n">
        <v>-0.0482</v>
      </c>
    </row>
    <row r="7968" customFormat="false" ht="12.8" hidden="false" customHeight="false" outlineLevel="0" collapsed="false">
      <c r="A7968" s="0" t="n">
        <v>296</v>
      </c>
      <c r="B7968" s="0" t="n">
        <v>59.18888</v>
      </c>
      <c r="C7968" s="0" t="n">
        <v>-0.00606</v>
      </c>
    </row>
    <row r="7969" customFormat="false" ht="12.8" hidden="false" customHeight="false" outlineLevel="0" collapsed="false">
      <c r="A7969" s="0" t="n">
        <v>296.1</v>
      </c>
      <c r="B7969" s="0" t="n">
        <v>59.20879</v>
      </c>
      <c r="C7969" s="0" t="n">
        <v>-0.00365</v>
      </c>
    </row>
    <row r="7970" customFormat="false" ht="12.8" hidden="false" customHeight="false" outlineLevel="0" collapsed="false">
      <c r="A7970" s="0" t="n">
        <v>296.2</v>
      </c>
      <c r="B7970" s="0" t="n">
        <v>59.22884</v>
      </c>
      <c r="C7970" s="0" t="n">
        <v>-0.0272</v>
      </c>
    </row>
    <row r="7971" customFormat="false" ht="12.8" hidden="false" customHeight="false" outlineLevel="0" collapsed="false">
      <c r="A7971" s="0" t="n">
        <v>296.3</v>
      </c>
      <c r="B7971" s="0" t="n">
        <v>59.24863</v>
      </c>
      <c r="C7971" s="0" t="n">
        <v>-0.02336</v>
      </c>
    </row>
    <row r="7972" customFormat="false" ht="12.8" hidden="false" customHeight="false" outlineLevel="0" collapsed="false">
      <c r="A7972" s="0" t="n">
        <v>296.4</v>
      </c>
      <c r="B7972" s="0" t="n">
        <v>59.26871</v>
      </c>
      <c r="C7972" s="0" t="n">
        <v>-0.03975</v>
      </c>
    </row>
    <row r="7973" customFormat="false" ht="12.8" hidden="false" customHeight="false" outlineLevel="0" collapsed="false">
      <c r="A7973" s="0" t="n">
        <v>296.5</v>
      </c>
      <c r="B7973" s="0" t="n">
        <v>59.28871</v>
      </c>
      <c r="C7973" s="0" t="n">
        <v>-0.01548</v>
      </c>
    </row>
    <row r="7974" customFormat="false" ht="12.8" hidden="false" customHeight="false" outlineLevel="0" collapsed="false">
      <c r="A7974" s="0" t="n">
        <v>296.6</v>
      </c>
      <c r="B7974" s="0" t="n">
        <v>59.30883</v>
      </c>
      <c r="C7974" s="0" t="n">
        <v>-0.05412</v>
      </c>
    </row>
    <row r="7975" customFormat="false" ht="12.8" hidden="false" customHeight="false" outlineLevel="0" collapsed="false">
      <c r="A7975" s="0" t="n">
        <v>296.7</v>
      </c>
      <c r="B7975" s="0" t="n">
        <v>59.32877</v>
      </c>
      <c r="C7975" s="0" t="n">
        <v>-0.03218</v>
      </c>
    </row>
    <row r="7976" customFormat="false" ht="12.8" hidden="false" customHeight="false" outlineLevel="0" collapsed="false">
      <c r="A7976" s="0" t="n">
        <v>296.8</v>
      </c>
      <c r="B7976" s="0" t="n">
        <v>59.34862</v>
      </c>
      <c r="C7976" s="0" t="n">
        <v>-0.03364</v>
      </c>
    </row>
    <row r="7977" customFormat="false" ht="12.8" hidden="false" customHeight="false" outlineLevel="0" collapsed="false">
      <c r="A7977" s="0" t="n">
        <v>296.9</v>
      </c>
      <c r="B7977" s="0" t="n">
        <v>59.36872</v>
      </c>
      <c r="C7977" s="0" t="n">
        <v>-0.0349</v>
      </c>
    </row>
    <row r="7978" customFormat="false" ht="12.8" hidden="false" customHeight="false" outlineLevel="0" collapsed="false">
      <c r="A7978" s="0" t="n">
        <v>297</v>
      </c>
      <c r="B7978" s="0" t="n">
        <v>59.38867</v>
      </c>
      <c r="C7978" s="0" t="n">
        <v>-0.0298</v>
      </c>
    </row>
    <row r="7979" customFormat="false" ht="12.8" hidden="false" customHeight="false" outlineLevel="0" collapsed="false">
      <c r="A7979" s="0" t="n">
        <v>297.1</v>
      </c>
      <c r="B7979" s="0" t="n">
        <v>59.40891</v>
      </c>
      <c r="C7979" s="0" t="n">
        <v>-0.05651</v>
      </c>
    </row>
    <row r="7980" customFormat="false" ht="12.8" hidden="false" customHeight="false" outlineLevel="0" collapsed="false">
      <c r="A7980" s="0" t="n">
        <v>297.2</v>
      </c>
      <c r="B7980" s="0" t="n">
        <v>59.42869</v>
      </c>
      <c r="C7980" s="0" t="n">
        <v>-0.02615</v>
      </c>
    </row>
    <row r="7981" customFormat="false" ht="12.8" hidden="false" customHeight="false" outlineLevel="0" collapsed="false">
      <c r="A7981" s="0" t="n">
        <v>297.3</v>
      </c>
      <c r="B7981" s="0" t="n">
        <v>59.44882</v>
      </c>
      <c r="C7981" s="0" t="n">
        <v>-0.05115</v>
      </c>
    </row>
    <row r="7982" customFormat="false" ht="12.8" hidden="false" customHeight="false" outlineLevel="0" collapsed="false">
      <c r="A7982" s="0" t="n">
        <v>297.4</v>
      </c>
      <c r="B7982" s="0" t="n">
        <v>59.46867</v>
      </c>
      <c r="C7982" s="0" t="n">
        <v>-0.02833</v>
      </c>
    </row>
    <row r="7983" customFormat="false" ht="12.8" hidden="false" customHeight="false" outlineLevel="0" collapsed="false">
      <c r="A7983" s="0" t="n">
        <v>297.5</v>
      </c>
      <c r="B7983" s="0" t="n">
        <v>59.48879</v>
      </c>
      <c r="C7983" s="0" t="n">
        <v>-0.00998</v>
      </c>
    </row>
    <row r="7984" customFormat="false" ht="12.8" hidden="false" customHeight="false" outlineLevel="0" collapsed="false">
      <c r="A7984" s="0" t="n">
        <v>297.6</v>
      </c>
      <c r="B7984" s="0" t="n">
        <v>59.50889</v>
      </c>
      <c r="C7984" s="0" t="n">
        <v>-0.04443</v>
      </c>
    </row>
    <row r="7985" customFormat="false" ht="12.8" hidden="false" customHeight="false" outlineLevel="0" collapsed="false">
      <c r="A7985" s="0" t="n">
        <v>297.7</v>
      </c>
      <c r="B7985" s="0" t="n">
        <v>59.52872</v>
      </c>
      <c r="C7985" s="0" t="n">
        <v>-0.05076</v>
      </c>
    </row>
    <row r="7986" customFormat="false" ht="12.8" hidden="false" customHeight="false" outlineLevel="0" collapsed="false">
      <c r="A7986" s="0" t="n">
        <v>297.8</v>
      </c>
      <c r="B7986" s="0" t="n">
        <v>59.54885</v>
      </c>
      <c r="C7986" s="0" t="n">
        <v>-0.03004</v>
      </c>
    </row>
    <row r="7987" customFormat="false" ht="12.8" hidden="false" customHeight="false" outlineLevel="0" collapsed="false">
      <c r="A7987" s="0" t="n">
        <v>297.9</v>
      </c>
      <c r="B7987" s="0" t="n">
        <v>59.56864</v>
      </c>
      <c r="C7987" s="0" t="n">
        <v>-0.04262</v>
      </c>
    </row>
    <row r="7988" customFormat="false" ht="12.8" hidden="false" customHeight="false" outlineLevel="0" collapsed="false">
      <c r="A7988" s="0" t="n">
        <v>298</v>
      </c>
      <c r="B7988" s="0" t="n">
        <v>59.58892</v>
      </c>
      <c r="C7988" s="0" t="n">
        <v>-0.00841</v>
      </c>
    </row>
    <row r="7989" customFormat="false" ht="12.8" hidden="false" customHeight="false" outlineLevel="0" collapsed="false">
      <c r="A7989" s="0" t="n">
        <v>298.1</v>
      </c>
      <c r="B7989" s="0" t="n">
        <v>59.60878</v>
      </c>
      <c r="C7989" s="0" t="n">
        <v>-0.02629</v>
      </c>
    </row>
    <row r="7990" customFormat="false" ht="12.8" hidden="false" customHeight="false" outlineLevel="0" collapsed="false">
      <c r="A7990" s="0" t="n">
        <v>298.2</v>
      </c>
      <c r="B7990" s="0" t="n">
        <v>59.62886</v>
      </c>
      <c r="C7990" s="0" t="n">
        <v>-0.03057</v>
      </c>
    </row>
    <row r="7991" customFormat="false" ht="12.8" hidden="false" customHeight="false" outlineLevel="0" collapsed="false">
      <c r="A7991" s="0" t="n">
        <v>298.3</v>
      </c>
      <c r="B7991" s="0" t="n">
        <v>59.64871</v>
      </c>
      <c r="C7991" s="0" t="n">
        <v>-0.05106</v>
      </c>
    </row>
    <row r="7992" customFormat="false" ht="12.8" hidden="false" customHeight="false" outlineLevel="0" collapsed="false">
      <c r="A7992" s="0" t="n">
        <v>298.4</v>
      </c>
      <c r="B7992" s="0" t="n">
        <v>59.6687</v>
      </c>
      <c r="C7992" s="0" t="n">
        <v>-0.05183</v>
      </c>
    </row>
    <row r="7993" customFormat="false" ht="12.8" hidden="false" customHeight="false" outlineLevel="0" collapsed="false">
      <c r="A7993" s="0" t="n">
        <v>298.5</v>
      </c>
      <c r="B7993" s="0" t="n">
        <v>59.68878</v>
      </c>
      <c r="C7993" s="0" t="n">
        <v>-0.04208</v>
      </c>
    </row>
    <row r="7994" customFormat="false" ht="12.8" hidden="false" customHeight="false" outlineLevel="0" collapsed="false">
      <c r="A7994" s="0" t="n">
        <v>298.6</v>
      </c>
      <c r="B7994" s="0" t="n">
        <v>59.70877</v>
      </c>
      <c r="C7994" s="0" t="n">
        <v>-0.03412</v>
      </c>
    </row>
    <row r="7995" customFormat="false" ht="12.8" hidden="false" customHeight="false" outlineLevel="0" collapsed="false">
      <c r="A7995" s="0" t="n">
        <v>298.7</v>
      </c>
      <c r="B7995" s="0" t="n">
        <v>59.7288</v>
      </c>
      <c r="C7995" s="0" t="n">
        <v>-0.01652</v>
      </c>
    </row>
    <row r="7996" customFormat="false" ht="12.8" hidden="false" customHeight="false" outlineLevel="0" collapsed="false">
      <c r="A7996" s="0" t="n">
        <v>298.8</v>
      </c>
      <c r="B7996" s="0" t="n">
        <v>59.74861</v>
      </c>
      <c r="C7996" s="0" t="n">
        <v>-0.06756</v>
      </c>
    </row>
    <row r="7997" customFormat="false" ht="12.8" hidden="false" customHeight="false" outlineLevel="0" collapsed="false">
      <c r="A7997" s="0" t="n">
        <v>298.9</v>
      </c>
      <c r="B7997" s="0" t="n">
        <v>59.76873</v>
      </c>
      <c r="C7997" s="0" t="n">
        <v>-0.01414</v>
      </c>
    </row>
    <row r="7998" customFormat="false" ht="12.8" hidden="false" customHeight="false" outlineLevel="0" collapsed="false">
      <c r="A7998" s="0" t="n">
        <v>299</v>
      </c>
      <c r="B7998" s="0" t="n">
        <v>59.78867</v>
      </c>
      <c r="C7998" s="0" t="n">
        <v>-0.01723</v>
      </c>
    </row>
    <row r="7999" customFormat="false" ht="12.8" hidden="false" customHeight="false" outlineLevel="0" collapsed="false">
      <c r="A7999" s="0" t="n">
        <v>299.1</v>
      </c>
      <c r="B7999" s="0" t="n">
        <v>59.80889</v>
      </c>
      <c r="C7999" s="0" t="n">
        <v>-0.01608</v>
      </c>
    </row>
    <row r="8000" customFormat="false" ht="12.8" hidden="false" customHeight="false" outlineLevel="0" collapsed="false">
      <c r="A8000" s="0" t="n">
        <v>299.2</v>
      </c>
      <c r="B8000" s="0" t="n">
        <v>59.82872</v>
      </c>
      <c r="C8000" s="0" t="n">
        <v>-0.03689</v>
      </c>
    </row>
    <row r="8001" customFormat="false" ht="12.8" hidden="false" customHeight="false" outlineLevel="0" collapsed="false">
      <c r="A8001" s="0" t="n">
        <v>299.3</v>
      </c>
      <c r="B8001" s="0" t="n">
        <v>59.84877</v>
      </c>
      <c r="C8001" s="0" t="n">
        <v>-0.02135</v>
      </c>
    </row>
    <row r="8002" customFormat="false" ht="12.8" hidden="false" customHeight="false" outlineLevel="0" collapsed="false">
      <c r="A8002" s="0" t="n">
        <v>299.4</v>
      </c>
      <c r="B8002" s="0" t="n">
        <v>59.86872</v>
      </c>
      <c r="C8002" s="0" t="n">
        <v>-0.04526</v>
      </c>
    </row>
    <row r="8003" customFormat="false" ht="12.8" hidden="false" customHeight="false" outlineLevel="0" collapsed="false">
      <c r="A8003" s="0" t="n">
        <v>299.5</v>
      </c>
      <c r="B8003" s="0" t="n">
        <v>59.88872</v>
      </c>
      <c r="C8003" s="0" t="n">
        <v>-0.02306</v>
      </c>
    </row>
    <row r="8004" customFormat="false" ht="12.8" hidden="false" customHeight="false" outlineLevel="0" collapsed="false">
      <c r="A8004" s="0" t="n">
        <v>299.6</v>
      </c>
      <c r="B8004" s="0" t="n">
        <v>59.90888</v>
      </c>
      <c r="C8004" s="0" t="n">
        <v>-0.03988</v>
      </c>
    </row>
    <row r="8005" customFormat="false" ht="12.8" hidden="false" customHeight="false" outlineLevel="0" collapsed="false">
      <c r="A8005" s="0" t="n">
        <v>299.7</v>
      </c>
      <c r="B8005" s="0" t="n">
        <v>59.92872</v>
      </c>
      <c r="C8005" s="0" t="n">
        <v>-0.05648</v>
      </c>
    </row>
    <row r="8006" customFormat="false" ht="12.8" hidden="false" customHeight="false" outlineLevel="0" collapsed="false">
      <c r="A8006" s="0" t="n">
        <v>299.8</v>
      </c>
      <c r="B8006" s="0" t="n">
        <v>59.94883</v>
      </c>
      <c r="C8006" s="0" t="n">
        <v>-0.02046</v>
      </c>
    </row>
    <row r="8007" customFormat="false" ht="12.8" hidden="false" customHeight="false" outlineLevel="0" collapsed="false">
      <c r="A8007" s="0" t="n">
        <v>299.9</v>
      </c>
      <c r="B8007" s="0" t="n">
        <v>59.96869</v>
      </c>
      <c r="C8007" s="0" t="n">
        <v>-0.00951</v>
      </c>
    </row>
    <row r="8008" customFormat="false" ht="12.8" hidden="false" customHeight="false" outlineLevel="0" collapsed="false">
      <c r="A8008" s="0" t="n">
        <v>300</v>
      </c>
      <c r="B8008" s="0" t="n">
        <v>59.98889</v>
      </c>
      <c r="C8008" s="0" t="n">
        <v>-0.03454</v>
      </c>
    </row>
    <row r="8009" customFormat="false" ht="12.8" hidden="false" customHeight="false" outlineLevel="0" collapsed="false">
      <c r="A8009" s="0" t="n">
        <v>300.1</v>
      </c>
      <c r="B8009" s="0" t="n">
        <v>60.00879</v>
      </c>
      <c r="C8009" s="0" t="n">
        <v>-0.01913</v>
      </c>
    </row>
    <row r="8010" customFormat="false" ht="12.8" hidden="false" customHeight="false" outlineLevel="0" collapsed="false">
      <c r="A8010" s="0" t="n">
        <v>300.2</v>
      </c>
      <c r="B8010" s="0" t="n">
        <v>60.0289</v>
      </c>
      <c r="C8010" s="0" t="n">
        <v>-0.04073</v>
      </c>
    </row>
    <row r="8011" customFormat="false" ht="12.8" hidden="false" customHeight="false" outlineLevel="0" collapsed="false">
      <c r="A8011" s="0" t="n">
        <v>300.3</v>
      </c>
      <c r="B8011" s="0" t="n">
        <v>60.04877</v>
      </c>
      <c r="C8011" s="0" t="n">
        <v>-0.03853</v>
      </c>
    </row>
    <row r="8012" customFormat="false" ht="12.8" hidden="false" customHeight="false" outlineLevel="0" collapsed="false">
      <c r="A8012" s="0" t="n">
        <v>300.4</v>
      </c>
      <c r="B8012" s="0" t="n">
        <v>60.06874</v>
      </c>
      <c r="C8012" s="0" t="n">
        <v>-0.03907</v>
      </c>
    </row>
    <row r="8013" customFormat="false" ht="12.8" hidden="false" customHeight="false" outlineLevel="0" collapsed="false">
      <c r="A8013" s="0" t="n">
        <v>300.5</v>
      </c>
      <c r="B8013" s="0" t="n">
        <v>60.0888</v>
      </c>
      <c r="C8013" s="0" t="n">
        <v>-0.02416</v>
      </c>
    </row>
    <row r="8014" customFormat="false" ht="12.8" hidden="false" customHeight="false" outlineLevel="0" collapsed="false">
      <c r="A8014" s="0" t="n">
        <v>300.6</v>
      </c>
      <c r="B8014" s="0" t="n">
        <v>60.10882</v>
      </c>
      <c r="C8014" s="0" t="n">
        <v>-0.03474</v>
      </c>
    </row>
    <row r="8015" customFormat="false" ht="12.8" hidden="false" customHeight="false" outlineLevel="0" collapsed="false">
      <c r="A8015" s="0" t="n">
        <v>300.7</v>
      </c>
      <c r="B8015" s="0" t="n">
        <v>60.12884</v>
      </c>
      <c r="C8015" s="0" t="n">
        <v>-0.02142</v>
      </c>
    </row>
    <row r="8016" customFormat="false" ht="12.8" hidden="false" customHeight="false" outlineLevel="0" collapsed="false">
      <c r="A8016" s="0" t="n">
        <v>300.8</v>
      </c>
      <c r="B8016" s="0" t="n">
        <v>60.14864</v>
      </c>
      <c r="C8016" s="0" t="n">
        <v>-0.02965</v>
      </c>
    </row>
    <row r="8017" customFormat="false" ht="12.8" hidden="false" customHeight="false" outlineLevel="0" collapsed="false">
      <c r="A8017" s="0" t="n">
        <v>300.9</v>
      </c>
      <c r="B8017" s="0" t="n">
        <v>60.16877</v>
      </c>
      <c r="C8017" s="0" t="n">
        <v>-0.02038</v>
      </c>
    </row>
    <row r="8018" customFormat="false" ht="12.8" hidden="false" customHeight="false" outlineLevel="0" collapsed="false">
      <c r="A8018" s="0" t="n">
        <v>301</v>
      </c>
      <c r="B8018" s="0" t="n">
        <v>60.18865</v>
      </c>
      <c r="C8018" s="0" t="n">
        <v>-0.0381</v>
      </c>
    </row>
    <row r="8019" customFormat="false" ht="12.8" hidden="false" customHeight="false" outlineLevel="0" collapsed="false">
      <c r="A8019" s="0" t="n">
        <v>301.1</v>
      </c>
      <c r="B8019" s="0" t="n">
        <v>60.20885</v>
      </c>
      <c r="C8019" s="0" t="n">
        <v>-0.07124</v>
      </c>
    </row>
    <row r="8020" customFormat="false" ht="12.8" hidden="false" customHeight="false" outlineLevel="0" collapsed="false">
      <c r="A8020" s="0" t="n">
        <v>301.2</v>
      </c>
      <c r="B8020" s="0" t="n">
        <v>60.22874</v>
      </c>
      <c r="C8020" s="0" t="n">
        <v>-0.00597</v>
      </c>
    </row>
    <row r="8021" customFormat="false" ht="12.8" hidden="false" customHeight="false" outlineLevel="0" collapsed="false">
      <c r="A8021" s="0" t="n">
        <v>301.3</v>
      </c>
      <c r="B8021" s="0" t="n">
        <v>60.24876</v>
      </c>
      <c r="C8021" s="0" t="n">
        <v>-0.0275</v>
      </c>
    </row>
    <row r="8022" customFormat="false" ht="12.8" hidden="false" customHeight="false" outlineLevel="0" collapsed="false">
      <c r="A8022" s="0" t="n">
        <v>301.345</v>
      </c>
      <c r="B8022" s="0" t="n">
        <v>60.25786</v>
      </c>
      <c r="C8022" s="0" t="n">
        <v>-0.04431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2860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F1" activeCellId="0" sqref="F1"/>
    </sheetView>
  </sheetViews>
  <sheetFormatPr defaultColWidth="11.53515625" defaultRowHeight="12.8" customHeight="true" zeroHeight="false" outlineLevelRow="0" outlineLevelCol="0"/>
  <sheetData>
    <row r="1" customFormat="false" ht="12.8" hidden="false" customHeight="false" outlineLevel="0" collapsed="false">
      <c r="A1" s="0" t="s">
        <v>7</v>
      </c>
      <c r="B1" s="0" t="n">
        <v>3</v>
      </c>
      <c r="E1" s="0" t="s">
        <v>18</v>
      </c>
      <c r="F1" s="0" t="n">
        <f aca="false">MAX(C6:C12860)</f>
        <v>34.29484</v>
      </c>
    </row>
    <row r="2" customFormat="false" ht="12.8" hidden="false" customHeight="false" outlineLevel="0" collapsed="false">
      <c r="A2" s="0" t="s">
        <v>9</v>
      </c>
      <c r="B2" s="0" t="n">
        <v>0</v>
      </c>
    </row>
    <row r="4" customFormat="false" ht="12.8" hidden="false" customHeight="false" outlineLevel="0" collapsed="false">
      <c r="A4" s="0" t="s">
        <v>10</v>
      </c>
      <c r="B4" s="0" t="s">
        <v>11</v>
      </c>
      <c r="C4" s="0" t="s">
        <v>12</v>
      </c>
    </row>
    <row r="5" customFormat="false" ht="12.8" hidden="false" customHeight="false" outlineLevel="0" collapsed="false">
      <c r="A5" s="0" t="s">
        <v>13</v>
      </c>
      <c r="B5" s="0" t="s">
        <v>14</v>
      </c>
      <c r="C5" s="0" t="s">
        <v>15</v>
      </c>
    </row>
    <row r="6" customFormat="false" ht="12.8" hidden="false" customHeight="false" outlineLevel="0" collapsed="false">
      <c r="A6" s="0" t="n">
        <v>0</v>
      </c>
      <c r="B6" s="0" t="n">
        <v>0</v>
      </c>
      <c r="C6" s="0" t="n">
        <v>0.0148</v>
      </c>
    </row>
    <row r="7" customFormat="false" ht="12.8" hidden="false" customHeight="false" outlineLevel="0" collapsed="false">
      <c r="A7" s="0" t="n">
        <v>0.1</v>
      </c>
      <c r="B7" s="0" t="n">
        <v>0.00675</v>
      </c>
      <c r="C7" s="0" t="n">
        <v>-0.01128</v>
      </c>
    </row>
    <row r="8" customFormat="false" ht="12.8" hidden="false" customHeight="false" outlineLevel="0" collapsed="false">
      <c r="A8" s="0" t="n">
        <v>0.2</v>
      </c>
      <c r="B8" s="0" t="n">
        <v>0.02898</v>
      </c>
      <c r="C8" s="0" t="n">
        <v>-0.01698</v>
      </c>
    </row>
    <row r="9" customFormat="false" ht="12.8" hidden="false" customHeight="false" outlineLevel="0" collapsed="false">
      <c r="A9" s="0" t="n">
        <v>0.3</v>
      </c>
      <c r="B9" s="0" t="n">
        <v>0.04976</v>
      </c>
      <c r="C9" s="0" t="n">
        <v>0.00956</v>
      </c>
    </row>
    <row r="10" customFormat="false" ht="12.8" hidden="false" customHeight="false" outlineLevel="0" collapsed="false">
      <c r="A10" s="0" t="n">
        <v>0.4</v>
      </c>
      <c r="B10" s="0" t="n">
        <v>0.06956</v>
      </c>
      <c r="C10" s="0" t="n">
        <v>-0.00158</v>
      </c>
    </row>
    <row r="11" customFormat="false" ht="12.8" hidden="false" customHeight="false" outlineLevel="0" collapsed="false">
      <c r="A11" s="0" t="n">
        <v>0.5</v>
      </c>
      <c r="B11" s="0" t="n">
        <v>0.08974</v>
      </c>
      <c r="C11" s="0" t="n">
        <v>-0.01434</v>
      </c>
    </row>
    <row r="12" customFormat="false" ht="12.8" hidden="false" customHeight="false" outlineLevel="0" collapsed="false">
      <c r="A12" s="0" t="n">
        <v>0.6</v>
      </c>
      <c r="B12" s="0" t="n">
        <v>0.10954</v>
      </c>
      <c r="C12" s="0" t="n">
        <v>0.01503</v>
      </c>
    </row>
    <row r="13" customFormat="false" ht="12.8" hidden="false" customHeight="false" outlineLevel="0" collapsed="false">
      <c r="A13" s="0" t="n">
        <v>0.7</v>
      </c>
      <c r="B13" s="0" t="n">
        <v>0.12966</v>
      </c>
      <c r="C13" s="0" t="n">
        <v>0.01298</v>
      </c>
    </row>
    <row r="14" customFormat="false" ht="12.8" hidden="false" customHeight="false" outlineLevel="0" collapsed="false">
      <c r="A14" s="0" t="n">
        <v>0.8</v>
      </c>
      <c r="B14" s="0" t="n">
        <v>0.14955</v>
      </c>
      <c r="C14" s="0" t="n">
        <v>0.01805</v>
      </c>
    </row>
    <row r="15" customFormat="false" ht="12.8" hidden="false" customHeight="false" outlineLevel="0" collapsed="false">
      <c r="A15" s="0" t="n">
        <v>0.9</v>
      </c>
      <c r="B15" s="0" t="n">
        <v>0.16966</v>
      </c>
      <c r="C15" s="0" t="n">
        <v>0.02182</v>
      </c>
    </row>
    <row r="16" customFormat="false" ht="12.8" hidden="false" customHeight="false" outlineLevel="0" collapsed="false">
      <c r="A16" s="0" t="n">
        <v>1</v>
      </c>
      <c r="B16" s="0" t="n">
        <v>0.18968</v>
      </c>
      <c r="C16" s="0" t="n">
        <v>0.03459</v>
      </c>
    </row>
    <row r="17" customFormat="false" ht="12.8" hidden="false" customHeight="false" outlineLevel="0" collapsed="false">
      <c r="A17" s="0" t="n">
        <v>1.1</v>
      </c>
      <c r="B17" s="0" t="n">
        <v>0.20957</v>
      </c>
      <c r="C17" s="0" t="n">
        <v>0.0832</v>
      </c>
    </row>
    <row r="18" customFormat="false" ht="12.8" hidden="false" customHeight="false" outlineLevel="0" collapsed="false">
      <c r="A18" s="0" t="n">
        <v>1.2</v>
      </c>
      <c r="B18" s="0" t="n">
        <v>0.22965</v>
      </c>
      <c r="C18" s="0" t="n">
        <v>0.06867</v>
      </c>
    </row>
    <row r="19" customFormat="false" ht="12.8" hidden="false" customHeight="false" outlineLevel="0" collapsed="false">
      <c r="A19" s="0" t="n">
        <v>1.3</v>
      </c>
      <c r="B19" s="0" t="n">
        <v>0.24945</v>
      </c>
      <c r="C19" s="0" t="n">
        <v>0.07416</v>
      </c>
    </row>
    <row r="20" customFormat="false" ht="12.8" hidden="false" customHeight="false" outlineLevel="0" collapsed="false">
      <c r="A20" s="0" t="n">
        <v>1.4</v>
      </c>
      <c r="B20" s="0" t="n">
        <v>0.26973</v>
      </c>
      <c r="C20" s="0" t="n">
        <v>0.04523</v>
      </c>
    </row>
    <row r="21" customFormat="false" ht="12.8" hidden="false" customHeight="false" outlineLevel="0" collapsed="false">
      <c r="A21" s="0" t="n">
        <v>1.5</v>
      </c>
      <c r="B21" s="0" t="n">
        <v>0.28953</v>
      </c>
      <c r="C21" s="0" t="n">
        <v>0.04448</v>
      </c>
    </row>
    <row r="22" customFormat="false" ht="12.8" hidden="false" customHeight="false" outlineLevel="0" collapsed="false">
      <c r="A22" s="0" t="n">
        <v>1.6</v>
      </c>
      <c r="B22" s="0" t="n">
        <v>0.30957</v>
      </c>
      <c r="C22" s="0" t="n">
        <v>0.08767</v>
      </c>
    </row>
    <row r="23" customFormat="false" ht="12.8" hidden="false" customHeight="false" outlineLevel="0" collapsed="false">
      <c r="A23" s="0" t="n">
        <v>1.7</v>
      </c>
      <c r="B23" s="0" t="n">
        <v>0.32955</v>
      </c>
      <c r="C23" s="0" t="n">
        <v>0.07938</v>
      </c>
    </row>
    <row r="24" customFormat="false" ht="12.8" hidden="false" customHeight="false" outlineLevel="0" collapsed="false">
      <c r="A24" s="0" t="n">
        <v>1.8</v>
      </c>
      <c r="B24" s="0" t="n">
        <v>0.34956</v>
      </c>
      <c r="C24" s="0" t="n">
        <v>0.03361</v>
      </c>
    </row>
    <row r="25" customFormat="false" ht="12.8" hidden="false" customHeight="false" outlineLevel="0" collapsed="false">
      <c r="A25" s="0" t="n">
        <v>1.9</v>
      </c>
      <c r="B25" s="0" t="n">
        <v>0.36965</v>
      </c>
      <c r="C25" s="0" t="n">
        <v>0.09893</v>
      </c>
    </row>
    <row r="26" customFormat="false" ht="12.8" hidden="false" customHeight="false" outlineLevel="0" collapsed="false">
      <c r="A26" s="0" t="n">
        <v>2</v>
      </c>
      <c r="B26" s="0" t="n">
        <v>0.38961</v>
      </c>
      <c r="C26" s="0" t="n">
        <v>0.05291</v>
      </c>
    </row>
    <row r="27" customFormat="false" ht="12.8" hidden="false" customHeight="false" outlineLevel="0" collapsed="false">
      <c r="A27" s="0" t="n">
        <v>2.1</v>
      </c>
      <c r="B27" s="0" t="n">
        <v>0.40967</v>
      </c>
      <c r="C27" s="0" t="n">
        <v>0.10256</v>
      </c>
    </row>
    <row r="28" customFormat="false" ht="12.8" hidden="false" customHeight="false" outlineLevel="0" collapsed="false">
      <c r="A28" s="0" t="n">
        <v>2.2</v>
      </c>
      <c r="B28" s="0" t="n">
        <v>0.42948</v>
      </c>
      <c r="C28" s="0" t="n">
        <v>0.07051</v>
      </c>
    </row>
    <row r="29" customFormat="false" ht="12.8" hidden="false" customHeight="false" outlineLevel="0" collapsed="false">
      <c r="A29" s="0" t="n">
        <v>2.3</v>
      </c>
      <c r="B29" s="0" t="n">
        <v>0.44965</v>
      </c>
      <c r="C29" s="0" t="n">
        <v>0.10324</v>
      </c>
    </row>
    <row r="30" customFormat="false" ht="12.8" hidden="false" customHeight="false" outlineLevel="0" collapsed="false">
      <c r="A30" s="0" t="n">
        <v>2.4</v>
      </c>
      <c r="B30" s="0" t="n">
        <v>0.46958</v>
      </c>
      <c r="C30" s="0" t="n">
        <v>0.12879</v>
      </c>
    </row>
    <row r="31" customFormat="false" ht="12.8" hidden="false" customHeight="false" outlineLevel="0" collapsed="false">
      <c r="A31" s="0" t="n">
        <v>2.5</v>
      </c>
      <c r="B31" s="0" t="n">
        <v>0.48977</v>
      </c>
      <c r="C31" s="0" t="n">
        <v>0.10323</v>
      </c>
    </row>
    <row r="32" customFormat="false" ht="12.8" hidden="false" customHeight="false" outlineLevel="0" collapsed="false">
      <c r="A32" s="0" t="n">
        <v>2.6</v>
      </c>
      <c r="B32" s="0" t="n">
        <v>0.50958</v>
      </c>
      <c r="C32" s="0" t="n">
        <v>0.12817</v>
      </c>
    </row>
    <row r="33" customFormat="false" ht="12.8" hidden="false" customHeight="false" outlineLevel="0" collapsed="false">
      <c r="A33" s="0" t="n">
        <v>2.7</v>
      </c>
      <c r="B33" s="0" t="n">
        <v>0.52964</v>
      </c>
      <c r="C33" s="0" t="n">
        <v>0.14153</v>
      </c>
    </row>
    <row r="34" customFormat="false" ht="12.8" hidden="false" customHeight="false" outlineLevel="0" collapsed="false">
      <c r="A34" s="0" t="n">
        <v>2.8</v>
      </c>
      <c r="B34" s="0" t="n">
        <v>0.54961</v>
      </c>
      <c r="C34" s="0" t="n">
        <v>0.16244</v>
      </c>
    </row>
    <row r="35" customFormat="false" ht="12.8" hidden="false" customHeight="false" outlineLevel="0" collapsed="false">
      <c r="A35" s="0" t="n">
        <v>2.9</v>
      </c>
      <c r="B35" s="0" t="n">
        <v>0.56965</v>
      </c>
      <c r="C35" s="0" t="n">
        <v>0.13647</v>
      </c>
    </row>
    <row r="36" customFormat="false" ht="12.8" hidden="false" customHeight="false" outlineLevel="0" collapsed="false">
      <c r="A36" s="0" t="n">
        <v>3</v>
      </c>
      <c r="B36" s="0" t="n">
        <v>0.58973</v>
      </c>
      <c r="C36" s="0" t="n">
        <v>0.13009</v>
      </c>
    </row>
    <row r="37" customFormat="false" ht="12.8" hidden="false" customHeight="false" outlineLevel="0" collapsed="false">
      <c r="A37" s="0" t="n">
        <v>3.1</v>
      </c>
      <c r="B37" s="0" t="n">
        <v>0.60955</v>
      </c>
      <c r="C37" s="0" t="n">
        <v>0.15722</v>
      </c>
    </row>
    <row r="38" customFormat="false" ht="12.8" hidden="false" customHeight="false" outlineLevel="0" collapsed="false">
      <c r="A38" s="0" t="n">
        <v>3.2</v>
      </c>
      <c r="B38" s="0" t="n">
        <v>0.6297</v>
      </c>
      <c r="C38" s="0" t="n">
        <v>0.12983</v>
      </c>
    </row>
    <row r="39" customFormat="false" ht="12.8" hidden="false" customHeight="false" outlineLevel="0" collapsed="false">
      <c r="A39" s="0" t="n">
        <v>3.3</v>
      </c>
      <c r="B39" s="0" t="n">
        <v>0.64948</v>
      </c>
      <c r="C39" s="0" t="n">
        <v>0.16149</v>
      </c>
    </row>
    <row r="40" customFormat="false" ht="12.8" hidden="false" customHeight="false" outlineLevel="0" collapsed="false">
      <c r="A40" s="0" t="n">
        <v>3.4</v>
      </c>
      <c r="B40" s="0" t="n">
        <v>0.66975</v>
      </c>
      <c r="C40" s="0" t="n">
        <v>0.14983</v>
      </c>
    </row>
    <row r="41" customFormat="false" ht="12.8" hidden="false" customHeight="false" outlineLevel="0" collapsed="false">
      <c r="A41" s="0" t="n">
        <v>3.5</v>
      </c>
      <c r="B41" s="0" t="n">
        <v>0.68958</v>
      </c>
      <c r="C41" s="0" t="n">
        <v>0.2236</v>
      </c>
    </row>
    <row r="42" customFormat="false" ht="12.8" hidden="false" customHeight="false" outlineLevel="0" collapsed="false">
      <c r="A42" s="0" t="n">
        <v>3.6</v>
      </c>
      <c r="B42" s="0" t="n">
        <v>0.70961</v>
      </c>
      <c r="C42" s="0" t="n">
        <v>0.21027</v>
      </c>
    </row>
    <row r="43" customFormat="false" ht="12.8" hidden="false" customHeight="false" outlineLevel="0" collapsed="false">
      <c r="A43" s="0" t="n">
        <v>3.7</v>
      </c>
      <c r="B43" s="0" t="n">
        <v>0.72954</v>
      </c>
      <c r="C43" s="0" t="n">
        <v>0.20526</v>
      </c>
    </row>
    <row r="44" customFormat="false" ht="12.8" hidden="false" customHeight="false" outlineLevel="0" collapsed="false">
      <c r="A44" s="0" t="n">
        <v>3.8</v>
      </c>
      <c r="B44" s="0" t="n">
        <v>0.74952</v>
      </c>
      <c r="C44" s="0" t="n">
        <v>0.21517</v>
      </c>
    </row>
    <row r="45" customFormat="false" ht="12.8" hidden="false" customHeight="false" outlineLevel="0" collapsed="false">
      <c r="A45" s="0" t="n">
        <v>3.9</v>
      </c>
      <c r="B45" s="0" t="n">
        <v>0.76962</v>
      </c>
      <c r="C45" s="0" t="n">
        <v>0.22543</v>
      </c>
    </row>
    <row r="46" customFormat="false" ht="12.8" hidden="false" customHeight="false" outlineLevel="0" collapsed="false">
      <c r="A46" s="0" t="n">
        <v>4</v>
      </c>
      <c r="B46" s="0" t="n">
        <v>0.78959</v>
      </c>
      <c r="C46" s="0" t="n">
        <v>0.22459</v>
      </c>
    </row>
    <row r="47" customFormat="false" ht="12.8" hidden="false" customHeight="false" outlineLevel="0" collapsed="false">
      <c r="A47" s="0" t="n">
        <v>4.1</v>
      </c>
      <c r="B47" s="0" t="n">
        <v>0.80961</v>
      </c>
      <c r="C47" s="0" t="n">
        <v>0.22471</v>
      </c>
    </row>
    <row r="48" customFormat="false" ht="12.8" hidden="false" customHeight="false" outlineLevel="0" collapsed="false">
      <c r="A48" s="0" t="n">
        <v>4.2</v>
      </c>
      <c r="B48" s="0" t="n">
        <v>0.82948</v>
      </c>
      <c r="C48" s="0" t="n">
        <v>0.24516</v>
      </c>
    </row>
    <row r="49" customFormat="false" ht="12.8" hidden="false" customHeight="false" outlineLevel="0" collapsed="false">
      <c r="A49" s="0" t="n">
        <v>4.3</v>
      </c>
      <c r="B49" s="0" t="n">
        <v>0.84964</v>
      </c>
      <c r="C49" s="0" t="n">
        <v>0.25842</v>
      </c>
    </row>
    <row r="50" customFormat="false" ht="12.8" hidden="false" customHeight="false" outlineLevel="0" collapsed="false">
      <c r="A50" s="0" t="n">
        <v>4.4</v>
      </c>
      <c r="B50" s="0" t="n">
        <v>0.86954</v>
      </c>
      <c r="C50" s="0" t="n">
        <v>0.26868</v>
      </c>
    </row>
    <row r="51" customFormat="false" ht="12.8" hidden="false" customHeight="false" outlineLevel="0" collapsed="false">
      <c r="A51" s="0" t="n">
        <v>4.5</v>
      </c>
      <c r="B51" s="0" t="n">
        <v>0.88973</v>
      </c>
      <c r="C51" s="0" t="n">
        <v>0.31192</v>
      </c>
    </row>
    <row r="52" customFormat="false" ht="12.8" hidden="false" customHeight="false" outlineLevel="0" collapsed="false">
      <c r="A52" s="0" t="n">
        <v>4.6</v>
      </c>
      <c r="B52" s="0" t="n">
        <v>0.90958</v>
      </c>
      <c r="C52" s="0" t="n">
        <v>0.31604</v>
      </c>
    </row>
    <row r="53" customFormat="false" ht="12.8" hidden="false" customHeight="false" outlineLevel="0" collapsed="false">
      <c r="A53" s="0" t="n">
        <v>4.7</v>
      </c>
      <c r="B53" s="0" t="n">
        <v>0.9296</v>
      </c>
      <c r="C53" s="0" t="n">
        <v>0.32927</v>
      </c>
    </row>
    <row r="54" customFormat="false" ht="12.8" hidden="false" customHeight="false" outlineLevel="0" collapsed="false">
      <c r="A54" s="0" t="n">
        <v>4.8</v>
      </c>
      <c r="B54" s="0" t="n">
        <v>0.94959</v>
      </c>
      <c r="C54" s="0" t="n">
        <v>0.33542</v>
      </c>
    </row>
    <row r="55" customFormat="false" ht="12.8" hidden="false" customHeight="false" outlineLevel="0" collapsed="false">
      <c r="A55" s="0" t="n">
        <v>4.9</v>
      </c>
      <c r="B55" s="0" t="n">
        <v>0.9696</v>
      </c>
      <c r="C55" s="0" t="n">
        <v>0.32391</v>
      </c>
    </row>
    <row r="56" customFormat="false" ht="12.8" hidden="false" customHeight="false" outlineLevel="0" collapsed="false">
      <c r="A56" s="0" t="n">
        <v>5</v>
      </c>
      <c r="B56" s="0" t="n">
        <v>0.98979</v>
      </c>
      <c r="C56" s="0" t="n">
        <v>0.37741</v>
      </c>
    </row>
    <row r="57" customFormat="false" ht="12.8" hidden="false" customHeight="false" outlineLevel="0" collapsed="false">
      <c r="A57" s="0" t="n">
        <v>5.1</v>
      </c>
      <c r="B57" s="0" t="n">
        <v>1.00953</v>
      </c>
      <c r="C57" s="0" t="n">
        <v>0.33203</v>
      </c>
    </row>
    <row r="58" customFormat="false" ht="12.8" hidden="false" customHeight="false" outlineLevel="0" collapsed="false">
      <c r="A58" s="0" t="n">
        <v>5.2</v>
      </c>
      <c r="B58" s="0" t="n">
        <v>1.02969</v>
      </c>
      <c r="C58" s="0" t="n">
        <v>0.36081</v>
      </c>
    </row>
    <row r="59" customFormat="false" ht="12.8" hidden="false" customHeight="false" outlineLevel="0" collapsed="false">
      <c r="A59" s="0" t="n">
        <v>5.3</v>
      </c>
      <c r="B59" s="0" t="n">
        <v>1.04946</v>
      </c>
      <c r="C59" s="0" t="n">
        <v>0.36188</v>
      </c>
    </row>
    <row r="60" customFormat="false" ht="12.8" hidden="false" customHeight="false" outlineLevel="0" collapsed="false">
      <c r="A60" s="0" t="n">
        <v>5.4</v>
      </c>
      <c r="B60" s="0" t="n">
        <v>1.06974</v>
      </c>
      <c r="C60" s="0" t="n">
        <v>0.41945</v>
      </c>
    </row>
    <row r="61" customFormat="false" ht="12.8" hidden="false" customHeight="false" outlineLevel="0" collapsed="false">
      <c r="A61" s="0" t="n">
        <v>5.5</v>
      </c>
      <c r="B61" s="0" t="n">
        <v>1.08963</v>
      </c>
      <c r="C61" s="0" t="n">
        <v>0.41807</v>
      </c>
    </row>
    <row r="62" customFormat="false" ht="12.8" hidden="false" customHeight="false" outlineLevel="0" collapsed="false">
      <c r="A62" s="0" t="n">
        <v>5.6</v>
      </c>
      <c r="B62" s="0" t="n">
        <v>1.10958</v>
      </c>
      <c r="C62" s="0" t="n">
        <v>0.41799</v>
      </c>
    </row>
    <row r="63" customFormat="false" ht="12.8" hidden="false" customHeight="false" outlineLevel="0" collapsed="false">
      <c r="A63" s="0" t="n">
        <v>5.7</v>
      </c>
      <c r="B63" s="0" t="n">
        <v>1.1296</v>
      </c>
      <c r="C63" s="0" t="n">
        <v>0.4205</v>
      </c>
    </row>
    <row r="64" customFormat="false" ht="12.8" hidden="false" customHeight="false" outlineLevel="0" collapsed="false">
      <c r="A64" s="0" t="n">
        <v>5.8</v>
      </c>
      <c r="B64" s="0" t="n">
        <v>1.14949</v>
      </c>
      <c r="C64" s="0" t="n">
        <v>0.43929</v>
      </c>
    </row>
    <row r="65" customFormat="false" ht="12.8" hidden="false" customHeight="false" outlineLevel="0" collapsed="false">
      <c r="A65" s="0" t="n">
        <v>5.9</v>
      </c>
      <c r="B65" s="0" t="n">
        <v>1.16966</v>
      </c>
      <c r="C65" s="0" t="n">
        <v>0.46185</v>
      </c>
    </row>
    <row r="66" customFormat="false" ht="12.8" hidden="false" customHeight="false" outlineLevel="0" collapsed="false">
      <c r="A66" s="0" t="n">
        <v>6</v>
      </c>
      <c r="B66" s="0" t="n">
        <v>1.18955</v>
      </c>
      <c r="C66" s="0" t="n">
        <v>0.45618</v>
      </c>
    </row>
    <row r="67" customFormat="false" ht="12.8" hidden="false" customHeight="false" outlineLevel="0" collapsed="false">
      <c r="A67" s="0" t="n">
        <v>6.1</v>
      </c>
      <c r="B67" s="0" t="n">
        <v>1.2096</v>
      </c>
      <c r="C67" s="0" t="n">
        <v>0.5206</v>
      </c>
    </row>
    <row r="68" customFormat="false" ht="12.8" hidden="false" customHeight="false" outlineLevel="0" collapsed="false">
      <c r="A68" s="0" t="n">
        <v>6.2</v>
      </c>
      <c r="B68" s="0" t="n">
        <v>1.22946</v>
      </c>
      <c r="C68" s="0" t="n">
        <v>0.53966</v>
      </c>
    </row>
    <row r="69" customFormat="false" ht="12.8" hidden="false" customHeight="false" outlineLevel="0" collapsed="false">
      <c r="A69" s="0" t="n">
        <v>6.3</v>
      </c>
      <c r="B69" s="0" t="n">
        <v>1.2496</v>
      </c>
      <c r="C69" s="0" t="n">
        <v>0.55998</v>
      </c>
    </row>
    <row r="70" customFormat="false" ht="12.8" hidden="false" customHeight="false" outlineLevel="0" collapsed="false">
      <c r="A70" s="0" t="n">
        <v>6.4</v>
      </c>
      <c r="B70" s="0" t="n">
        <v>1.26953</v>
      </c>
      <c r="C70" s="0" t="n">
        <v>0.60559</v>
      </c>
    </row>
    <row r="71" customFormat="false" ht="12.8" hidden="false" customHeight="false" outlineLevel="0" collapsed="false">
      <c r="A71" s="0" t="n">
        <v>6.5</v>
      </c>
      <c r="B71" s="0" t="n">
        <v>1.28969</v>
      </c>
      <c r="C71" s="0" t="n">
        <v>0.62223</v>
      </c>
    </row>
    <row r="72" customFormat="false" ht="12.8" hidden="false" customHeight="false" outlineLevel="0" collapsed="false">
      <c r="A72" s="0" t="n">
        <v>6.6</v>
      </c>
      <c r="B72" s="0" t="n">
        <v>1.30956</v>
      </c>
      <c r="C72" s="0" t="n">
        <v>0.64975</v>
      </c>
    </row>
    <row r="73" customFormat="false" ht="12.8" hidden="false" customHeight="false" outlineLevel="0" collapsed="false">
      <c r="A73" s="0" t="n">
        <v>6.7</v>
      </c>
      <c r="B73" s="0" t="n">
        <v>1.32957</v>
      </c>
      <c r="C73" s="0" t="n">
        <v>0.6437</v>
      </c>
    </row>
    <row r="74" customFormat="false" ht="12.8" hidden="false" customHeight="false" outlineLevel="0" collapsed="false">
      <c r="A74" s="0" t="n">
        <v>6.8</v>
      </c>
      <c r="B74" s="0" t="n">
        <v>1.34957</v>
      </c>
      <c r="C74" s="0" t="n">
        <v>0.6523</v>
      </c>
    </row>
    <row r="75" customFormat="false" ht="12.8" hidden="false" customHeight="false" outlineLevel="0" collapsed="false">
      <c r="A75" s="0" t="n">
        <v>6.9</v>
      </c>
      <c r="B75" s="0" t="n">
        <v>1.36957</v>
      </c>
      <c r="C75" s="0" t="n">
        <v>0.68969</v>
      </c>
    </row>
    <row r="76" customFormat="false" ht="12.8" hidden="false" customHeight="false" outlineLevel="0" collapsed="false">
      <c r="A76" s="0" t="n">
        <v>7</v>
      </c>
      <c r="B76" s="0" t="n">
        <v>1.38978</v>
      </c>
      <c r="C76" s="0" t="n">
        <v>0.71694</v>
      </c>
    </row>
    <row r="77" customFormat="false" ht="12.8" hidden="false" customHeight="false" outlineLevel="0" collapsed="false">
      <c r="A77" s="0" t="n">
        <v>7.1</v>
      </c>
      <c r="B77" s="0" t="n">
        <v>1.40951</v>
      </c>
      <c r="C77" s="0" t="n">
        <v>0.74027</v>
      </c>
    </row>
    <row r="78" customFormat="false" ht="12.8" hidden="false" customHeight="false" outlineLevel="0" collapsed="false">
      <c r="A78" s="0" t="n">
        <v>7.2</v>
      </c>
      <c r="B78" s="0" t="n">
        <v>1.42966</v>
      </c>
      <c r="C78" s="0" t="n">
        <v>0.78412</v>
      </c>
    </row>
    <row r="79" customFormat="false" ht="12.8" hidden="false" customHeight="false" outlineLevel="0" collapsed="false">
      <c r="A79" s="0" t="n">
        <v>7.3</v>
      </c>
      <c r="B79" s="0" t="n">
        <v>1.44948</v>
      </c>
      <c r="C79" s="0" t="n">
        <v>0.81195</v>
      </c>
    </row>
    <row r="80" customFormat="false" ht="12.8" hidden="false" customHeight="false" outlineLevel="0" collapsed="false">
      <c r="A80" s="0" t="n">
        <v>7.4</v>
      </c>
      <c r="B80" s="0" t="n">
        <v>1.46971</v>
      </c>
      <c r="C80" s="0" t="n">
        <v>0.84161</v>
      </c>
    </row>
    <row r="81" customFormat="false" ht="12.8" hidden="false" customHeight="false" outlineLevel="0" collapsed="false">
      <c r="A81" s="0" t="n">
        <v>7.5</v>
      </c>
      <c r="B81" s="0" t="n">
        <v>1.48966</v>
      </c>
      <c r="C81" s="0" t="n">
        <v>0.83425</v>
      </c>
    </row>
    <row r="82" customFormat="false" ht="12.8" hidden="false" customHeight="false" outlineLevel="0" collapsed="false">
      <c r="A82" s="0" t="n">
        <v>7.6</v>
      </c>
      <c r="B82" s="0" t="n">
        <v>1.50959</v>
      </c>
      <c r="C82" s="0" t="n">
        <v>0.90231</v>
      </c>
    </row>
    <row r="83" customFormat="false" ht="12.8" hidden="false" customHeight="false" outlineLevel="0" collapsed="false">
      <c r="A83" s="0" t="n">
        <v>7.7</v>
      </c>
      <c r="B83" s="0" t="n">
        <v>1.52962</v>
      </c>
      <c r="C83" s="0" t="n">
        <v>0.89621</v>
      </c>
    </row>
    <row r="84" customFormat="false" ht="12.8" hidden="false" customHeight="false" outlineLevel="0" collapsed="false">
      <c r="A84" s="0" t="n">
        <v>7.8</v>
      </c>
      <c r="B84" s="0" t="n">
        <v>1.5495</v>
      </c>
      <c r="C84" s="0" t="n">
        <v>0.91772</v>
      </c>
    </row>
    <row r="85" customFormat="false" ht="12.8" hidden="false" customHeight="false" outlineLevel="0" collapsed="false">
      <c r="A85" s="0" t="n">
        <v>7.9</v>
      </c>
      <c r="B85" s="0" t="n">
        <v>1.56969</v>
      </c>
      <c r="C85" s="0" t="n">
        <v>0.94155</v>
      </c>
    </row>
    <row r="86" customFormat="false" ht="12.8" hidden="false" customHeight="false" outlineLevel="0" collapsed="false">
      <c r="A86" s="0" t="n">
        <v>8</v>
      </c>
      <c r="B86" s="0" t="n">
        <v>1.58957</v>
      </c>
      <c r="C86" s="0" t="n">
        <v>0.98335</v>
      </c>
    </row>
    <row r="87" customFormat="false" ht="12.8" hidden="false" customHeight="false" outlineLevel="0" collapsed="false">
      <c r="A87" s="0" t="n">
        <v>8.1</v>
      </c>
      <c r="B87" s="0" t="n">
        <v>1.60965</v>
      </c>
      <c r="C87" s="0" t="n">
        <v>1.07664</v>
      </c>
    </row>
    <row r="88" customFormat="false" ht="12.8" hidden="false" customHeight="false" outlineLevel="0" collapsed="false">
      <c r="A88" s="0" t="n">
        <v>8.2</v>
      </c>
      <c r="B88" s="0" t="n">
        <v>1.62943</v>
      </c>
      <c r="C88" s="0" t="n">
        <v>1.06033</v>
      </c>
    </row>
    <row r="89" customFormat="false" ht="12.8" hidden="false" customHeight="false" outlineLevel="0" collapsed="false">
      <c r="A89" s="0" t="n">
        <v>8.3</v>
      </c>
      <c r="B89" s="0" t="n">
        <v>1.64952</v>
      </c>
      <c r="C89" s="0" t="n">
        <v>1.10125</v>
      </c>
    </row>
    <row r="90" customFormat="false" ht="12.8" hidden="false" customHeight="false" outlineLevel="0" collapsed="false">
      <c r="A90" s="0" t="n">
        <v>8.4</v>
      </c>
      <c r="B90" s="0" t="n">
        <v>1.66957</v>
      </c>
      <c r="C90" s="0" t="n">
        <v>1.12675</v>
      </c>
    </row>
    <row r="91" customFormat="false" ht="12.8" hidden="false" customHeight="false" outlineLevel="0" collapsed="false">
      <c r="A91" s="0" t="n">
        <v>8.5</v>
      </c>
      <c r="B91" s="0" t="n">
        <v>1.68966</v>
      </c>
      <c r="C91" s="0" t="n">
        <v>1.17786</v>
      </c>
    </row>
    <row r="92" customFormat="false" ht="12.8" hidden="false" customHeight="false" outlineLevel="0" collapsed="false">
      <c r="A92" s="0" t="n">
        <v>8.6</v>
      </c>
      <c r="B92" s="0" t="n">
        <v>1.70959</v>
      </c>
      <c r="C92" s="0" t="n">
        <v>1.18131</v>
      </c>
    </row>
    <row r="93" customFormat="false" ht="12.8" hidden="false" customHeight="false" outlineLevel="0" collapsed="false">
      <c r="A93" s="0" t="n">
        <v>8.7</v>
      </c>
      <c r="B93" s="0" t="n">
        <v>1.72951</v>
      </c>
      <c r="C93" s="0" t="n">
        <v>1.23542</v>
      </c>
    </row>
    <row r="94" customFormat="false" ht="12.8" hidden="false" customHeight="false" outlineLevel="0" collapsed="false">
      <c r="A94" s="0" t="n">
        <v>8.8</v>
      </c>
      <c r="B94" s="0" t="n">
        <v>1.74961</v>
      </c>
      <c r="C94" s="0" t="n">
        <v>1.26586</v>
      </c>
    </row>
    <row r="95" customFormat="false" ht="12.8" hidden="false" customHeight="false" outlineLevel="0" collapsed="false">
      <c r="A95" s="0" t="n">
        <v>8.9</v>
      </c>
      <c r="B95" s="0" t="n">
        <v>1.76954</v>
      </c>
      <c r="C95" s="0" t="n">
        <v>1.29761</v>
      </c>
    </row>
    <row r="96" customFormat="false" ht="12.8" hidden="false" customHeight="false" outlineLevel="0" collapsed="false">
      <c r="A96" s="0" t="n">
        <v>9</v>
      </c>
      <c r="B96" s="0" t="n">
        <v>1.78975</v>
      </c>
      <c r="C96" s="0" t="n">
        <v>1.31913</v>
      </c>
    </row>
    <row r="97" customFormat="false" ht="12.8" hidden="false" customHeight="false" outlineLevel="0" collapsed="false">
      <c r="A97" s="0" t="n">
        <v>9.1</v>
      </c>
      <c r="B97" s="0" t="n">
        <v>1.8095</v>
      </c>
      <c r="C97" s="0" t="n">
        <v>1.32441</v>
      </c>
    </row>
    <row r="98" customFormat="false" ht="12.8" hidden="false" customHeight="false" outlineLevel="0" collapsed="false">
      <c r="A98" s="0" t="n">
        <v>9.2</v>
      </c>
      <c r="B98" s="0" t="n">
        <v>1.82965</v>
      </c>
      <c r="C98" s="0" t="n">
        <v>1.38278</v>
      </c>
    </row>
    <row r="99" customFormat="false" ht="12.8" hidden="false" customHeight="false" outlineLevel="0" collapsed="false">
      <c r="A99" s="0" t="n">
        <v>9.3</v>
      </c>
      <c r="B99" s="0" t="n">
        <v>1.84945</v>
      </c>
      <c r="C99" s="0" t="n">
        <v>1.43078</v>
      </c>
    </row>
    <row r="100" customFormat="false" ht="12.8" hidden="false" customHeight="false" outlineLevel="0" collapsed="false">
      <c r="A100" s="0" t="n">
        <v>9.4</v>
      </c>
      <c r="B100" s="0" t="n">
        <v>1.86968</v>
      </c>
      <c r="C100" s="0" t="n">
        <v>1.4533</v>
      </c>
    </row>
    <row r="101" customFormat="false" ht="12.8" hidden="false" customHeight="false" outlineLevel="0" collapsed="false">
      <c r="A101" s="0" t="n">
        <v>9.5</v>
      </c>
      <c r="B101" s="0" t="n">
        <v>1.8897</v>
      </c>
      <c r="C101" s="0" t="n">
        <v>1.52622</v>
      </c>
    </row>
    <row r="102" customFormat="false" ht="12.8" hidden="false" customHeight="false" outlineLevel="0" collapsed="false">
      <c r="A102" s="0" t="n">
        <v>9.6</v>
      </c>
      <c r="B102" s="0" t="n">
        <v>1.90957</v>
      </c>
      <c r="C102" s="0" t="n">
        <v>1.52298</v>
      </c>
    </row>
    <row r="103" customFormat="false" ht="12.8" hidden="false" customHeight="false" outlineLevel="0" collapsed="false">
      <c r="A103" s="0" t="n">
        <v>9.7</v>
      </c>
      <c r="B103" s="0" t="n">
        <v>1.92965</v>
      </c>
      <c r="C103" s="0" t="n">
        <v>1.5889</v>
      </c>
    </row>
    <row r="104" customFormat="false" ht="12.8" hidden="false" customHeight="false" outlineLevel="0" collapsed="false">
      <c r="A104" s="0" t="n">
        <v>9.8</v>
      </c>
      <c r="B104" s="0" t="n">
        <v>1.94952</v>
      </c>
      <c r="C104" s="0" t="n">
        <v>1.62035</v>
      </c>
    </row>
    <row r="105" customFormat="false" ht="12.8" hidden="false" customHeight="false" outlineLevel="0" collapsed="false">
      <c r="A105" s="0" t="n">
        <v>9.9</v>
      </c>
      <c r="B105" s="0" t="n">
        <v>1.96972</v>
      </c>
      <c r="C105" s="0" t="n">
        <v>1.69298</v>
      </c>
    </row>
    <row r="106" customFormat="false" ht="12.8" hidden="false" customHeight="false" outlineLevel="0" collapsed="false">
      <c r="A106" s="0" t="n">
        <v>10</v>
      </c>
      <c r="B106" s="0" t="n">
        <v>1.98961</v>
      </c>
      <c r="C106" s="0" t="n">
        <v>1.69065</v>
      </c>
    </row>
    <row r="107" customFormat="false" ht="12.8" hidden="false" customHeight="false" outlineLevel="0" collapsed="false">
      <c r="A107" s="0" t="n">
        <v>10.1</v>
      </c>
      <c r="B107" s="0" t="n">
        <v>2.00966</v>
      </c>
      <c r="C107" s="0" t="n">
        <v>1.74403</v>
      </c>
    </row>
    <row r="108" customFormat="false" ht="12.8" hidden="false" customHeight="false" outlineLevel="0" collapsed="false">
      <c r="A108" s="0" t="n">
        <v>10.2</v>
      </c>
      <c r="B108" s="0" t="n">
        <v>2.02949</v>
      </c>
      <c r="C108" s="0" t="n">
        <v>1.79215</v>
      </c>
    </row>
    <row r="109" customFormat="false" ht="12.8" hidden="false" customHeight="false" outlineLevel="0" collapsed="false">
      <c r="A109" s="0" t="n">
        <v>10.3</v>
      </c>
      <c r="B109" s="0" t="n">
        <v>2.04955</v>
      </c>
      <c r="C109" s="0" t="n">
        <v>1.84277</v>
      </c>
    </row>
    <row r="110" customFormat="false" ht="12.8" hidden="false" customHeight="false" outlineLevel="0" collapsed="false">
      <c r="A110" s="0" t="n">
        <v>10.4</v>
      </c>
      <c r="B110" s="0" t="n">
        <v>2.06955</v>
      </c>
      <c r="C110" s="0" t="n">
        <v>1.89467</v>
      </c>
    </row>
    <row r="111" customFormat="false" ht="12.8" hidden="false" customHeight="false" outlineLevel="0" collapsed="false">
      <c r="A111" s="0" t="n">
        <v>10.5</v>
      </c>
      <c r="B111" s="0" t="n">
        <v>2.08961</v>
      </c>
      <c r="C111" s="0" t="n">
        <v>1.92654</v>
      </c>
    </row>
    <row r="112" customFormat="false" ht="12.8" hidden="false" customHeight="false" outlineLevel="0" collapsed="false">
      <c r="A112" s="0" t="n">
        <v>10.6</v>
      </c>
      <c r="B112" s="0" t="n">
        <v>2.10956</v>
      </c>
      <c r="C112" s="0" t="n">
        <v>1.95848</v>
      </c>
    </row>
    <row r="113" customFormat="false" ht="12.8" hidden="false" customHeight="false" outlineLevel="0" collapsed="false">
      <c r="A113" s="0" t="n">
        <v>10.7</v>
      </c>
      <c r="B113" s="0" t="n">
        <v>2.12947</v>
      </c>
      <c r="C113" s="0" t="n">
        <v>1.99722</v>
      </c>
    </row>
    <row r="114" customFormat="false" ht="12.8" hidden="false" customHeight="false" outlineLevel="0" collapsed="false">
      <c r="A114" s="0" t="n">
        <v>10.8</v>
      </c>
      <c r="B114" s="0" t="n">
        <v>2.14957</v>
      </c>
      <c r="C114" s="0" t="n">
        <v>2.07737</v>
      </c>
    </row>
    <row r="115" customFormat="false" ht="12.8" hidden="false" customHeight="false" outlineLevel="0" collapsed="false">
      <c r="A115" s="0" t="n">
        <v>10.9</v>
      </c>
      <c r="B115" s="0" t="n">
        <v>2.16952</v>
      </c>
      <c r="C115" s="0" t="n">
        <v>2.11142</v>
      </c>
    </row>
    <row r="116" customFormat="false" ht="12.8" hidden="false" customHeight="false" outlineLevel="0" collapsed="false">
      <c r="A116" s="0" t="n">
        <v>11</v>
      </c>
      <c r="B116" s="0" t="n">
        <v>2.18973</v>
      </c>
      <c r="C116" s="0" t="n">
        <v>2.15465</v>
      </c>
    </row>
    <row r="117" customFormat="false" ht="12.8" hidden="false" customHeight="false" outlineLevel="0" collapsed="false">
      <c r="A117" s="0" t="n">
        <v>11.1</v>
      </c>
      <c r="B117" s="0" t="n">
        <v>2.20949</v>
      </c>
      <c r="C117" s="0" t="n">
        <v>2.23791</v>
      </c>
    </row>
    <row r="118" customFormat="false" ht="12.8" hidden="false" customHeight="false" outlineLevel="0" collapsed="false">
      <c r="A118" s="0" t="n">
        <v>11.2</v>
      </c>
      <c r="B118" s="0" t="n">
        <v>2.22966</v>
      </c>
      <c r="C118" s="0" t="n">
        <v>2.25097</v>
      </c>
    </row>
    <row r="119" customFormat="false" ht="12.8" hidden="false" customHeight="false" outlineLevel="0" collapsed="false">
      <c r="A119" s="0" t="n">
        <v>11.3</v>
      </c>
      <c r="B119" s="0" t="n">
        <v>2.2495</v>
      </c>
      <c r="C119" s="0" t="n">
        <v>2.29548</v>
      </c>
    </row>
    <row r="120" customFormat="false" ht="12.8" hidden="false" customHeight="false" outlineLevel="0" collapsed="false">
      <c r="A120" s="0" t="n">
        <v>11.4</v>
      </c>
      <c r="B120" s="0" t="n">
        <v>2.26962</v>
      </c>
      <c r="C120" s="0" t="n">
        <v>2.40405</v>
      </c>
    </row>
    <row r="121" customFormat="false" ht="12.8" hidden="false" customHeight="false" outlineLevel="0" collapsed="false">
      <c r="A121" s="0" t="n">
        <v>11.5</v>
      </c>
      <c r="B121" s="0" t="n">
        <v>2.28973</v>
      </c>
      <c r="C121" s="0" t="n">
        <v>2.41604</v>
      </c>
    </row>
    <row r="122" customFormat="false" ht="12.8" hidden="false" customHeight="false" outlineLevel="0" collapsed="false">
      <c r="A122" s="0" t="n">
        <v>11.6</v>
      </c>
      <c r="B122" s="0" t="n">
        <v>2.30958</v>
      </c>
      <c r="C122" s="0" t="n">
        <v>2.47403</v>
      </c>
    </row>
    <row r="123" customFormat="false" ht="12.8" hidden="false" customHeight="false" outlineLevel="0" collapsed="false">
      <c r="A123" s="0" t="n">
        <v>11.7</v>
      </c>
      <c r="B123" s="0" t="n">
        <v>2.32967</v>
      </c>
      <c r="C123" s="0" t="n">
        <v>2.53401</v>
      </c>
    </row>
    <row r="124" customFormat="false" ht="12.8" hidden="false" customHeight="false" outlineLevel="0" collapsed="false">
      <c r="A124" s="0" t="n">
        <v>11.8</v>
      </c>
      <c r="B124" s="0" t="n">
        <v>2.3495</v>
      </c>
      <c r="C124" s="0" t="n">
        <v>2.58844</v>
      </c>
    </row>
    <row r="125" customFormat="false" ht="12.8" hidden="false" customHeight="false" outlineLevel="0" collapsed="false">
      <c r="A125" s="0" t="n">
        <v>11.9</v>
      </c>
      <c r="B125" s="0" t="n">
        <v>2.36972</v>
      </c>
      <c r="C125" s="0" t="n">
        <v>2.63174</v>
      </c>
    </row>
    <row r="126" customFormat="false" ht="12.8" hidden="false" customHeight="false" outlineLevel="0" collapsed="false">
      <c r="A126" s="0" t="n">
        <v>12</v>
      </c>
      <c r="B126" s="0" t="n">
        <v>2.38963</v>
      </c>
      <c r="C126" s="0" t="n">
        <v>2.67751</v>
      </c>
    </row>
    <row r="127" customFormat="false" ht="12.8" hidden="false" customHeight="false" outlineLevel="0" collapsed="false">
      <c r="A127" s="0" t="n">
        <v>12.1</v>
      </c>
      <c r="B127" s="0" t="n">
        <v>2.40969</v>
      </c>
      <c r="C127" s="0" t="n">
        <v>2.73596</v>
      </c>
    </row>
    <row r="128" customFormat="false" ht="12.8" hidden="false" customHeight="false" outlineLevel="0" collapsed="false">
      <c r="A128" s="0" t="n">
        <v>12.2</v>
      </c>
      <c r="B128" s="0" t="n">
        <v>2.42955</v>
      </c>
      <c r="C128" s="0" t="n">
        <v>2.79453</v>
      </c>
    </row>
    <row r="129" customFormat="false" ht="12.8" hidden="false" customHeight="false" outlineLevel="0" collapsed="false">
      <c r="A129" s="0" t="n">
        <v>12.3</v>
      </c>
      <c r="B129" s="0" t="n">
        <v>2.44957</v>
      </c>
      <c r="C129" s="0" t="n">
        <v>2.87058</v>
      </c>
    </row>
    <row r="130" customFormat="false" ht="12.8" hidden="false" customHeight="false" outlineLevel="0" collapsed="false">
      <c r="A130" s="0" t="n">
        <v>12.4</v>
      </c>
      <c r="B130" s="0" t="n">
        <v>2.4696</v>
      </c>
      <c r="C130" s="0" t="n">
        <v>2.91965</v>
      </c>
    </row>
    <row r="131" customFormat="false" ht="12.8" hidden="false" customHeight="false" outlineLevel="0" collapsed="false">
      <c r="A131" s="0" t="n">
        <v>12.5</v>
      </c>
      <c r="B131" s="0" t="n">
        <v>2.4896</v>
      </c>
      <c r="C131" s="0" t="n">
        <v>2.95949</v>
      </c>
    </row>
    <row r="132" customFormat="false" ht="12.8" hidden="false" customHeight="false" outlineLevel="0" collapsed="false">
      <c r="A132" s="0" t="n">
        <v>12.6</v>
      </c>
      <c r="B132" s="0" t="n">
        <v>2.5096</v>
      </c>
      <c r="C132" s="0" t="n">
        <v>3.02095</v>
      </c>
    </row>
    <row r="133" customFormat="false" ht="12.8" hidden="false" customHeight="false" outlineLevel="0" collapsed="false">
      <c r="A133" s="0" t="n">
        <v>12.7</v>
      </c>
      <c r="B133" s="0" t="n">
        <v>2.52945</v>
      </c>
      <c r="C133" s="0" t="n">
        <v>3.06453</v>
      </c>
    </row>
    <row r="134" customFormat="false" ht="12.8" hidden="false" customHeight="false" outlineLevel="0" collapsed="false">
      <c r="A134" s="0" t="n">
        <v>12.8</v>
      </c>
      <c r="B134" s="0" t="n">
        <v>2.54957</v>
      </c>
      <c r="C134" s="0" t="n">
        <v>3.15014</v>
      </c>
    </row>
    <row r="135" customFormat="false" ht="12.8" hidden="false" customHeight="false" outlineLevel="0" collapsed="false">
      <c r="A135" s="0" t="n">
        <v>12.9</v>
      </c>
      <c r="B135" s="0" t="n">
        <v>2.56951</v>
      </c>
      <c r="C135" s="0" t="n">
        <v>3.19132</v>
      </c>
    </row>
    <row r="136" customFormat="false" ht="12.8" hidden="false" customHeight="false" outlineLevel="0" collapsed="false">
      <c r="A136" s="0" t="n">
        <v>13</v>
      </c>
      <c r="B136" s="0" t="n">
        <v>2.58974</v>
      </c>
      <c r="C136" s="0" t="n">
        <v>3.25645</v>
      </c>
    </row>
    <row r="137" customFormat="false" ht="12.8" hidden="false" customHeight="false" outlineLevel="0" collapsed="false">
      <c r="A137" s="0" t="n">
        <v>13.1</v>
      </c>
      <c r="B137" s="0" t="n">
        <v>2.60952</v>
      </c>
      <c r="C137" s="0" t="n">
        <v>3.32941</v>
      </c>
    </row>
    <row r="138" customFormat="false" ht="12.8" hidden="false" customHeight="false" outlineLevel="0" collapsed="false">
      <c r="A138" s="0" t="n">
        <v>13.2</v>
      </c>
      <c r="B138" s="0" t="n">
        <v>2.62961</v>
      </c>
      <c r="C138" s="0" t="n">
        <v>3.3584</v>
      </c>
    </row>
    <row r="139" customFormat="false" ht="12.8" hidden="false" customHeight="false" outlineLevel="0" collapsed="false">
      <c r="A139" s="0" t="n">
        <v>13.3</v>
      </c>
      <c r="B139" s="0" t="n">
        <v>2.64954</v>
      </c>
      <c r="C139" s="0" t="n">
        <v>3.42051</v>
      </c>
    </row>
    <row r="140" customFormat="false" ht="12.8" hidden="false" customHeight="false" outlineLevel="0" collapsed="false">
      <c r="A140" s="0" t="n">
        <v>13.4</v>
      </c>
      <c r="B140" s="0" t="n">
        <v>2.6696</v>
      </c>
      <c r="C140" s="0" t="n">
        <v>3.47194</v>
      </c>
    </row>
    <row r="141" customFormat="false" ht="12.8" hidden="false" customHeight="false" outlineLevel="0" collapsed="false">
      <c r="A141" s="0" t="n">
        <v>13.5</v>
      </c>
      <c r="B141" s="0" t="n">
        <v>2.68973</v>
      </c>
      <c r="C141" s="0" t="n">
        <v>3.51189</v>
      </c>
    </row>
    <row r="142" customFormat="false" ht="12.8" hidden="false" customHeight="false" outlineLevel="0" collapsed="false">
      <c r="A142" s="0" t="n">
        <v>13.6</v>
      </c>
      <c r="B142" s="0" t="n">
        <v>2.70959</v>
      </c>
      <c r="C142" s="0" t="n">
        <v>3.5513</v>
      </c>
    </row>
    <row r="143" customFormat="false" ht="12.8" hidden="false" customHeight="false" outlineLevel="0" collapsed="false">
      <c r="A143" s="0" t="n">
        <v>13.7</v>
      </c>
      <c r="B143" s="0" t="n">
        <v>2.72967</v>
      </c>
      <c r="C143" s="0" t="n">
        <v>3.59607</v>
      </c>
    </row>
    <row r="144" customFormat="false" ht="12.8" hidden="false" customHeight="false" outlineLevel="0" collapsed="false">
      <c r="A144" s="0" t="n">
        <v>13.8</v>
      </c>
      <c r="B144" s="0" t="n">
        <v>2.74949</v>
      </c>
      <c r="C144" s="0" t="n">
        <v>3.60127</v>
      </c>
    </row>
    <row r="145" customFormat="false" ht="12.8" hidden="false" customHeight="false" outlineLevel="0" collapsed="false">
      <c r="A145" s="0" t="n">
        <v>13.9</v>
      </c>
      <c r="B145" s="0" t="n">
        <v>2.76972</v>
      </c>
      <c r="C145" s="0" t="n">
        <v>3.68047</v>
      </c>
    </row>
    <row r="146" customFormat="false" ht="12.8" hidden="false" customHeight="false" outlineLevel="0" collapsed="false">
      <c r="A146" s="0" t="n">
        <v>14</v>
      </c>
      <c r="B146" s="0" t="n">
        <v>2.78965</v>
      </c>
      <c r="C146" s="0" t="n">
        <v>3.70867</v>
      </c>
    </row>
    <row r="147" customFormat="false" ht="12.8" hidden="false" customHeight="false" outlineLevel="0" collapsed="false">
      <c r="A147" s="0" t="n">
        <v>14.1</v>
      </c>
      <c r="B147" s="0" t="n">
        <v>2.80969</v>
      </c>
      <c r="C147" s="0" t="n">
        <v>3.71942</v>
      </c>
    </row>
    <row r="148" customFormat="false" ht="12.8" hidden="false" customHeight="false" outlineLevel="0" collapsed="false">
      <c r="A148" s="0" t="n">
        <v>14.2</v>
      </c>
      <c r="B148" s="0" t="n">
        <v>2.82958</v>
      </c>
      <c r="C148" s="0" t="n">
        <v>3.78537</v>
      </c>
    </row>
    <row r="149" customFormat="false" ht="12.8" hidden="false" customHeight="false" outlineLevel="0" collapsed="false">
      <c r="A149" s="0" t="n">
        <v>14.3</v>
      </c>
      <c r="B149" s="0" t="n">
        <v>2.84956</v>
      </c>
      <c r="C149" s="0" t="n">
        <v>3.87037</v>
      </c>
    </row>
    <row r="150" customFormat="false" ht="12.8" hidden="false" customHeight="false" outlineLevel="0" collapsed="false">
      <c r="A150" s="0" t="n">
        <v>14.4</v>
      </c>
      <c r="B150" s="0" t="n">
        <v>2.86963</v>
      </c>
      <c r="C150" s="0" t="n">
        <v>3.90394</v>
      </c>
    </row>
    <row r="151" customFormat="false" ht="12.8" hidden="false" customHeight="false" outlineLevel="0" collapsed="false">
      <c r="A151" s="0" t="n">
        <v>14.5</v>
      </c>
      <c r="B151" s="0" t="n">
        <v>2.8896</v>
      </c>
      <c r="C151" s="0" t="n">
        <v>3.99397</v>
      </c>
    </row>
    <row r="152" customFormat="false" ht="12.8" hidden="false" customHeight="false" outlineLevel="0" collapsed="false">
      <c r="A152" s="0" t="n">
        <v>14.6</v>
      </c>
      <c r="B152" s="0" t="n">
        <v>2.90963</v>
      </c>
      <c r="C152" s="0" t="n">
        <v>4.03472</v>
      </c>
    </row>
    <row r="153" customFormat="false" ht="12.8" hidden="false" customHeight="false" outlineLevel="0" collapsed="false">
      <c r="A153" s="0" t="n">
        <v>14.7</v>
      </c>
      <c r="B153" s="0" t="n">
        <v>2.92947</v>
      </c>
      <c r="C153" s="0" t="n">
        <v>4.14931</v>
      </c>
    </row>
    <row r="154" customFormat="false" ht="12.8" hidden="false" customHeight="false" outlineLevel="0" collapsed="false">
      <c r="A154" s="0" t="n">
        <v>14.8</v>
      </c>
      <c r="B154" s="0" t="n">
        <v>2.94958</v>
      </c>
      <c r="C154" s="0" t="n">
        <v>4.21156</v>
      </c>
    </row>
    <row r="155" customFormat="false" ht="12.8" hidden="false" customHeight="false" outlineLevel="0" collapsed="false">
      <c r="A155" s="0" t="n">
        <v>14.9</v>
      </c>
      <c r="B155" s="0" t="n">
        <v>2.96942</v>
      </c>
      <c r="C155" s="0" t="n">
        <v>4.22525</v>
      </c>
    </row>
    <row r="156" customFormat="false" ht="12.8" hidden="false" customHeight="false" outlineLevel="0" collapsed="false">
      <c r="A156" s="0" t="n">
        <v>15</v>
      </c>
      <c r="B156" s="0" t="n">
        <v>2.98971</v>
      </c>
      <c r="C156" s="0" t="n">
        <v>4.31214</v>
      </c>
    </row>
    <row r="157" customFormat="false" ht="12.8" hidden="false" customHeight="false" outlineLevel="0" collapsed="false">
      <c r="A157" s="0" t="n">
        <v>15.1</v>
      </c>
      <c r="B157" s="0" t="n">
        <v>3.00957</v>
      </c>
      <c r="C157" s="0" t="n">
        <v>4.42952</v>
      </c>
    </row>
    <row r="158" customFormat="false" ht="12.8" hidden="false" customHeight="false" outlineLevel="0" collapsed="false">
      <c r="A158" s="0" t="n">
        <v>15.2</v>
      </c>
      <c r="B158" s="0" t="n">
        <v>3.02962</v>
      </c>
      <c r="C158" s="0" t="n">
        <v>4.50289</v>
      </c>
    </row>
    <row r="159" customFormat="false" ht="12.8" hidden="false" customHeight="false" outlineLevel="0" collapsed="false">
      <c r="A159" s="0" t="n">
        <v>15.3</v>
      </c>
      <c r="B159" s="0" t="n">
        <v>3.04954</v>
      </c>
      <c r="C159" s="0" t="n">
        <v>4.56594</v>
      </c>
    </row>
    <row r="160" customFormat="false" ht="12.8" hidden="false" customHeight="false" outlineLevel="0" collapsed="false">
      <c r="A160" s="0" t="n">
        <v>15.4</v>
      </c>
      <c r="B160" s="0" t="n">
        <v>3.06956</v>
      </c>
      <c r="C160" s="0" t="n">
        <v>4.65596</v>
      </c>
    </row>
    <row r="161" customFormat="false" ht="12.8" hidden="false" customHeight="false" outlineLevel="0" collapsed="false">
      <c r="A161" s="0" t="n">
        <v>15.5</v>
      </c>
      <c r="B161" s="0" t="n">
        <v>3.08972</v>
      </c>
      <c r="C161" s="0" t="n">
        <v>4.73688</v>
      </c>
    </row>
    <row r="162" customFormat="false" ht="12.8" hidden="false" customHeight="false" outlineLevel="0" collapsed="false">
      <c r="A162" s="0" t="n">
        <v>15.6</v>
      </c>
      <c r="B162" s="0" t="n">
        <v>3.10957</v>
      </c>
      <c r="C162" s="0" t="n">
        <v>4.78147</v>
      </c>
    </row>
    <row r="163" customFormat="false" ht="12.8" hidden="false" customHeight="false" outlineLevel="0" collapsed="false">
      <c r="A163" s="0" t="n">
        <v>15.7</v>
      </c>
      <c r="B163" s="0" t="n">
        <v>3.12971</v>
      </c>
      <c r="C163" s="0" t="n">
        <v>4.89775</v>
      </c>
    </row>
    <row r="164" customFormat="false" ht="12.8" hidden="false" customHeight="false" outlineLevel="0" collapsed="false">
      <c r="A164" s="0" t="n">
        <v>15.8</v>
      </c>
      <c r="B164" s="0" t="n">
        <v>3.14953</v>
      </c>
      <c r="C164" s="0" t="n">
        <v>4.94279</v>
      </c>
    </row>
    <row r="165" customFormat="false" ht="12.8" hidden="false" customHeight="false" outlineLevel="0" collapsed="false">
      <c r="A165" s="0" t="n">
        <v>15.9</v>
      </c>
      <c r="B165" s="0" t="n">
        <v>3.16968</v>
      </c>
      <c r="C165" s="0" t="n">
        <v>5.03121</v>
      </c>
    </row>
    <row r="166" customFormat="false" ht="12.8" hidden="false" customHeight="false" outlineLevel="0" collapsed="false">
      <c r="A166" s="0" t="n">
        <v>16</v>
      </c>
      <c r="B166" s="0" t="n">
        <v>3.18969</v>
      </c>
      <c r="C166" s="0" t="n">
        <v>5.13072</v>
      </c>
    </row>
    <row r="167" customFormat="false" ht="12.8" hidden="false" customHeight="false" outlineLevel="0" collapsed="false">
      <c r="A167" s="0" t="n">
        <v>16.1</v>
      </c>
      <c r="B167" s="0" t="n">
        <v>3.2097</v>
      </c>
      <c r="C167" s="0" t="n">
        <v>5.1938</v>
      </c>
    </row>
    <row r="168" customFormat="false" ht="12.8" hidden="false" customHeight="false" outlineLevel="0" collapsed="false">
      <c r="A168" s="0" t="n">
        <v>16.2</v>
      </c>
      <c r="B168" s="0" t="n">
        <v>3.22968</v>
      </c>
      <c r="C168" s="0" t="n">
        <v>5.25836</v>
      </c>
    </row>
    <row r="169" customFormat="false" ht="12.8" hidden="false" customHeight="false" outlineLevel="0" collapsed="false">
      <c r="A169" s="0" t="n">
        <v>16.3</v>
      </c>
      <c r="B169" s="0" t="n">
        <v>3.24959</v>
      </c>
      <c r="C169" s="0" t="n">
        <v>5.34219</v>
      </c>
    </row>
    <row r="170" customFormat="false" ht="12.8" hidden="false" customHeight="false" outlineLevel="0" collapsed="false">
      <c r="A170" s="0" t="n">
        <v>16.4</v>
      </c>
      <c r="B170" s="0" t="n">
        <v>3.26967</v>
      </c>
      <c r="C170" s="0" t="n">
        <v>5.44506</v>
      </c>
    </row>
    <row r="171" customFormat="false" ht="12.8" hidden="false" customHeight="false" outlineLevel="0" collapsed="false">
      <c r="A171" s="0" t="n">
        <v>16.5</v>
      </c>
      <c r="B171" s="0" t="n">
        <v>3.28964</v>
      </c>
      <c r="C171" s="0" t="n">
        <v>5.50237</v>
      </c>
    </row>
    <row r="172" customFormat="false" ht="12.8" hidden="false" customHeight="false" outlineLevel="0" collapsed="false">
      <c r="A172" s="0" t="n">
        <v>16.6</v>
      </c>
      <c r="B172" s="0" t="n">
        <v>3.30968</v>
      </c>
      <c r="C172" s="0" t="n">
        <v>5.56671</v>
      </c>
    </row>
    <row r="173" customFormat="false" ht="12.8" hidden="false" customHeight="false" outlineLevel="0" collapsed="false">
      <c r="A173" s="0" t="n">
        <v>16.7</v>
      </c>
      <c r="B173" s="0" t="n">
        <v>3.3295</v>
      </c>
      <c r="C173" s="0" t="n">
        <v>5.67973</v>
      </c>
    </row>
    <row r="174" customFormat="false" ht="12.8" hidden="false" customHeight="false" outlineLevel="0" collapsed="false">
      <c r="A174" s="0" t="n">
        <v>16.8</v>
      </c>
      <c r="B174" s="0" t="n">
        <v>3.34959</v>
      </c>
      <c r="C174" s="0" t="n">
        <v>5.74761</v>
      </c>
    </row>
    <row r="175" customFormat="false" ht="12.8" hidden="false" customHeight="false" outlineLevel="0" collapsed="false">
      <c r="A175" s="0" t="n">
        <v>16.9</v>
      </c>
      <c r="B175" s="0" t="n">
        <v>3.36953</v>
      </c>
      <c r="C175" s="0" t="n">
        <v>5.81453</v>
      </c>
    </row>
    <row r="176" customFormat="false" ht="12.8" hidden="false" customHeight="false" outlineLevel="0" collapsed="false">
      <c r="A176" s="0" t="n">
        <v>17</v>
      </c>
      <c r="B176" s="0" t="n">
        <v>3.38969</v>
      </c>
      <c r="C176" s="0" t="n">
        <v>5.88488</v>
      </c>
    </row>
    <row r="177" customFormat="false" ht="12.8" hidden="false" customHeight="false" outlineLevel="0" collapsed="false">
      <c r="A177" s="0" t="n">
        <v>17.1</v>
      </c>
      <c r="B177" s="0" t="n">
        <v>3.40957</v>
      </c>
      <c r="C177" s="0" t="n">
        <v>5.99394</v>
      </c>
    </row>
    <row r="178" customFormat="false" ht="12.8" hidden="false" customHeight="false" outlineLevel="0" collapsed="false">
      <c r="A178" s="0" t="n">
        <v>17.2</v>
      </c>
      <c r="B178" s="0" t="n">
        <v>3.42957</v>
      </c>
      <c r="C178" s="0" t="n">
        <v>6.01105</v>
      </c>
    </row>
    <row r="179" customFormat="false" ht="12.8" hidden="false" customHeight="false" outlineLevel="0" collapsed="false">
      <c r="A179" s="0" t="n">
        <v>17.3</v>
      </c>
      <c r="B179" s="0" t="n">
        <v>3.44957</v>
      </c>
      <c r="C179" s="0" t="n">
        <v>6.16545</v>
      </c>
    </row>
    <row r="180" customFormat="false" ht="12.8" hidden="false" customHeight="false" outlineLevel="0" collapsed="false">
      <c r="A180" s="0" t="n">
        <v>17.4</v>
      </c>
      <c r="B180" s="0" t="n">
        <v>3.46952</v>
      </c>
      <c r="C180" s="0" t="n">
        <v>6.19322</v>
      </c>
    </row>
    <row r="181" customFormat="false" ht="12.8" hidden="false" customHeight="false" outlineLevel="0" collapsed="false">
      <c r="A181" s="0" t="n">
        <v>17.5</v>
      </c>
      <c r="B181" s="0" t="n">
        <v>3.48966</v>
      </c>
      <c r="C181" s="0" t="n">
        <v>6.26114</v>
      </c>
    </row>
    <row r="182" customFormat="false" ht="12.8" hidden="false" customHeight="false" outlineLevel="0" collapsed="false">
      <c r="A182" s="0" t="n">
        <v>17.6</v>
      </c>
      <c r="B182" s="0" t="n">
        <v>3.50957</v>
      </c>
      <c r="C182" s="0" t="n">
        <v>6.37848</v>
      </c>
    </row>
    <row r="183" customFormat="false" ht="12.8" hidden="false" customHeight="false" outlineLevel="0" collapsed="false">
      <c r="A183" s="0" t="n">
        <v>17.7</v>
      </c>
      <c r="B183" s="0" t="n">
        <v>3.52967</v>
      </c>
      <c r="C183" s="0" t="n">
        <v>6.46519</v>
      </c>
    </row>
    <row r="184" customFormat="false" ht="12.8" hidden="false" customHeight="false" outlineLevel="0" collapsed="false">
      <c r="A184" s="0" t="n">
        <v>17.8</v>
      </c>
      <c r="B184" s="0" t="n">
        <v>3.54953</v>
      </c>
      <c r="C184" s="0" t="n">
        <v>6.57172</v>
      </c>
    </row>
    <row r="185" customFormat="false" ht="12.8" hidden="false" customHeight="false" outlineLevel="0" collapsed="false">
      <c r="A185" s="0" t="n">
        <v>17.9</v>
      </c>
      <c r="B185" s="0" t="n">
        <v>3.56968</v>
      </c>
      <c r="C185" s="0" t="n">
        <v>6.63401</v>
      </c>
    </row>
    <row r="186" customFormat="false" ht="12.8" hidden="false" customHeight="false" outlineLevel="0" collapsed="false">
      <c r="A186" s="0" t="n">
        <v>18</v>
      </c>
      <c r="B186" s="0" t="n">
        <v>3.58967</v>
      </c>
      <c r="C186" s="0" t="n">
        <v>6.70325</v>
      </c>
    </row>
    <row r="187" customFormat="false" ht="12.8" hidden="false" customHeight="false" outlineLevel="0" collapsed="false">
      <c r="A187" s="0" t="n">
        <v>18.1</v>
      </c>
      <c r="B187" s="0" t="n">
        <v>3.60967</v>
      </c>
      <c r="C187" s="0" t="n">
        <v>6.80292</v>
      </c>
    </row>
    <row r="188" customFormat="false" ht="12.8" hidden="false" customHeight="false" outlineLevel="0" collapsed="false">
      <c r="A188" s="0" t="n">
        <v>18.2</v>
      </c>
      <c r="B188" s="0" t="n">
        <v>3.62968</v>
      </c>
      <c r="C188" s="0" t="n">
        <v>6.88811</v>
      </c>
    </row>
    <row r="189" customFormat="false" ht="12.8" hidden="false" customHeight="false" outlineLevel="0" collapsed="false">
      <c r="A189" s="0" t="n">
        <v>18.3</v>
      </c>
      <c r="B189" s="0" t="n">
        <v>3.6496</v>
      </c>
      <c r="C189" s="0" t="n">
        <v>6.97359</v>
      </c>
    </row>
    <row r="190" customFormat="false" ht="12.8" hidden="false" customHeight="false" outlineLevel="0" collapsed="false">
      <c r="A190" s="0" t="n">
        <v>18.4</v>
      </c>
      <c r="B190" s="0" t="n">
        <v>3.66968</v>
      </c>
      <c r="C190" s="0" t="n">
        <v>7.0857</v>
      </c>
    </row>
    <row r="191" customFormat="false" ht="12.8" hidden="false" customHeight="false" outlineLevel="0" collapsed="false">
      <c r="A191" s="0" t="n">
        <v>18.5</v>
      </c>
      <c r="B191" s="0" t="n">
        <v>3.68964</v>
      </c>
      <c r="C191" s="0" t="n">
        <v>7.13264</v>
      </c>
    </row>
    <row r="192" customFormat="false" ht="12.8" hidden="false" customHeight="false" outlineLevel="0" collapsed="false">
      <c r="A192" s="0" t="n">
        <v>18.6</v>
      </c>
      <c r="B192" s="0" t="n">
        <v>3.70976</v>
      </c>
      <c r="C192" s="0" t="n">
        <v>7.21746</v>
      </c>
    </row>
    <row r="193" customFormat="false" ht="12.8" hidden="false" customHeight="false" outlineLevel="0" collapsed="false">
      <c r="A193" s="0" t="n">
        <v>18.7</v>
      </c>
      <c r="B193" s="0" t="n">
        <v>3.72953</v>
      </c>
      <c r="C193" s="0" t="n">
        <v>7.34131</v>
      </c>
    </row>
    <row r="194" customFormat="false" ht="12.8" hidden="false" customHeight="false" outlineLevel="0" collapsed="false">
      <c r="A194" s="0" t="n">
        <v>18.8</v>
      </c>
      <c r="B194" s="0" t="n">
        <v>3.74965</v>
      </c>
      <c r="C194" s="0" t="n">
        <v>7.39399</v>
      </c>
    </row>
    <row r="195" customFormat="false" ht="12.8" hidden="false" customHeight="false" outlineLevel="0" collapsed="false">
      <c r="A195" s="0" t="n">
        <v>18.9</v>
      </c>
      <c r="B195" s="0" t="n">
        <v>3.76953</v>
      </c>
      <c r="C195" s="0" t="n">
        <v>7.4808</v>
      </c>
    </row>
    <row r="196" customFormat="false" ht="12.8" hidden="false" customHeight="false" outlineLevel="0" collapsed="false">
      <c r="A196" s="0" t="n">
        <v>19</v>
      </c>
      <c r="B196" s="0" t="n">
        <v>3.7897</v>
      </c>
      <c r="C196" s="0" t="n">
        <v>7.56784</v>
      </c>
    </row>
    <row r="197" customFormat="false" ht="12.8" hidden="false" customHeight="false" outlineLevel="0" collapsed="false">
      <c r="A197" s="0" t="n">
        <v>19.1</v>
      </c>
      <c r="B197" s="0" t="n">
        <v>3.80957</v>
      </c>
      <c r="C197" s="0" t="n">
        <v>7.65982</v>
      </c>
    </row>
    <row r="198" customFormat="false" ht="12.8" hidden="false" customHeight="false" outlineLevel="0" collapsed="false">
      <c r="A198" s="0" t="n">
        <v>19.2</v>
      </c>
      <c r="B198" s="0" t="n">
        <v>3.82962</v>
      </c>
      <c r="C198" s="0" t="n">
        <v>7.69953</v>
      </c>
    </row>
    <row r="199" customFormat="false" ht="12.8" hidden="false" customHeight="false" outlineLevel="0" collapsed="false">
      <c r="A199" s="0" t="n">
        <v>19.3</v>
      </c>
      <c r="B199" s="0" t="n">
        <v>3.84959</v>
      </c>
      <c r="C199" s="0" t="n">
        <v>7.78138</v>
      </c>
    </row>
    <row r="200" customFormat="false" ht="12.8" hidden="false" customHeight="false" outlineLevel="0" collapsed="false">
      <c r="A200" s="0" t="n">
        <v>19.4</v>
      </c>
      <c r="B200" s="0" t="n">
        <v>3.86949</v>
      </c>
      <c r="C200" s="0" t="n">
        <v>7.90098</v>
      </c>
    </row>
    <row r="201" customFormat="false" ht="12.8" hidden="false" customHeight="false" outlineLevel="0" collapsed="false">
      <c r="A201" s="0" t="n">
        <v>19.5</v>
      </c>
      <c r="B201" s="0" t="n">
        <v>3.88974</v>
      </c>
      <c r="C201" s="0" t="n">
        <v>7.92929</v>
      </c>
    </row>
    <row r="202" customFormat="false" ht="12.8" hidden="false" customHeight="false" outlineLevel="0" collapsed="false">
      <c r="A202" s="0" t="n">
        <v>19.6</v>
      </c>
      <c r="B202" s="0" t="n">
        <v>3.90952</v>
      </c>
      <c r="C202" s="0" t="n">
        <v>8.02117</v>
      </c>
    </row>
    <row r="203" customFormat="false" ht="12.8" hidden="false" customHeight="false" outlineLevel="0" collapsed="false">
      <c r="A203" s="0" t="n">
        <v>19.7</v>
      </c>
      <c r="B203" s="0" t="n">
        <v>3.92965</v>
      </c>
      <c r="C203" s="0" t="n">
        <v>8.1654</v>
      </c>
    </row>
    <row r="204" customFormat="false" ht="12.8" hidden="false" customHeight="false" outlineLevel="0" collapsed="false">
      <c r="A204" s="0" t="n">
        <v>19.8</v>
      </c>
      <c r="B204" s="0" t="n">
        <v>3.94952</v>
      </c>
      <c r="C204" s="0" t="n">
        <v>8.24983</v>
      </c>
    </row>
    <row r="205" customFormat="false" ht="12.8" hidden="false" customHeight="false" outlineLevel="0" collapsed="false">
      <c r="A205" s="0" t="n">
        <v>19.9</v>
      </c>
      <c r="B205" s="0" t="n">
        <v>3.96966</v>
      </c>
      <c r="C205" s="0" t="n">
        <v>8.314</v>
      </c>
    </row>
    <row r="206" customFormat="false" ht="12.8" hidden="false" customHeight="false" outlineLevel="0" collapsed="false">
      <c r="A206" s="0" t="n">
        <v>20</v>
      </c>
      <c r="B206" s="0" t="n">
        <v>3.98965</v>
      </c>
      <c r="C206" s="0" t="n">
        <v>8.40226</v>
      </c>
    </row>
    <row r="207" customFormat="false" ht="12.8" hidden="false" customHeight="false" outlineLevel="0" collapsed="false">
      <c r="A207" s="0" t="n">
        <v>20.1</v>
      </c>
      <c r="B207" s="0" t="n">
        <v>4.00968</v>
      </c>
      <c r="C207" s="0" t="n">
        <v>8.48234</v>
      </c>
    </row>
    <row r="208" customFormat="false" ht="12.8" hidden="false" customHeight="false" outlineLevel="0" collapsed="false">
      <c r="A208" s="0" t="n">
        <v>20.2</v>
      </c>
      <c r="B208" s="0" t="n">
        <v>4.02968</v>
      </c>
      <c r="C208" s="0" t="n">
        <v>8.5424</v>
      </c>
    </row>
    <row r="209" customFormat="false" ht="12.8" hidden="false" customHeight="false" outlineLevel="0" collapsed="false">
      <c r="A209" s="0" t="n">
        <v>20.3</v>
      </c>
      <c r="B209" s="0" t="n">
        <v>4.04958</v>
      </c>
      <c r="C209" s="0" t="n">
        <v>8.646</v>
      </c>
    </row>
    <row r="210" customFormat="false" ht="12.8" hidden="false" customHeight="false" outlineLevel="0" collapsed="false">
      <c r="A210" s="0" t="n">
        <v>20.4</v>
      </c>
      <c r="B210" s="0" t="n">
        <v>4.06969</v>
      </c>
      <c r="C210" s="0" t="n">
        <v>8.71418</v>
      </c>
    </row>
    <row r="211" customFormat="false" ht="12.8" hidden="false" customHeight="false" outlineLevel="0" collapsed="false">
      <c r="A211" s="0" t="n">
        <v>20.5</v>
      </c>
      <c r="B211" s="0" t="n">
        <v>4.08961</v>
      </c>
      <c r="C211" s="0" t="n">
        <v>8.76994</v>
      </c>
    </row>
    <row r="212" customFormat="false" ht="12.8" hidden="false" customHeight="false" outlineLevel="0" collapsed="false">
      <c r="A212" s="0" t="n">
        <v>20.6</v>
      </c>
      <c r="B212" s="0" t="n">
        <v>4.10977</v>
      </c>
      <c r="C212" s="0" t="n">
        <v>8.83913</v>
      </c>
    </row>
    <row r="213" customFormat="false" ht="12.8" hidden="false" customHeight="false" outlineLevel="0" collapsed="false">
      <c r="A213" s="0" t="n">
        <v>20.7</v>
      </c>
      <c r="B213" s="0" t="n">
        <v>4.12957</v>
      </c>
      <c r="C213" s="0" t="n">
        <v>8.97219</v>
      </c>
    </row>
    <row r="214" customFormat="false" ht="12.8" hidden="false" customHeight="false" outlineLevel="0" collapsed="false">
      <c r="A214" s="0" t="n">
        <v>20.8</v>
      </c>
      <c r="B214" s="0" t="n">
        <v>4.14969</v>
      </c>
      <c r="C214" s="0" t="n">
        <v>9.01784</v>
      </c>
    </row>
    <row r="215" customFormat="false" ht="12.8" hidden="false" customHeight="false" outlineLevel="0" collapsed="false">
      <c r="A215" s="0" t="n">
        <v>20.9</v>
      </c>
      <c r="B215" s="0" t="n">
        <v>4.16954</v>
      </c>
      <c r="C215" s="0" t="n">
        <v>9.11719</v>
      </c>
    </row>
    <row r="216" customFormat="false" ht="12.8" hidden="false" customHeight="false" outlineLevel="0" collapsed="false">
      <c r="A216" s="0" t="n">
        <v>21</v>
      </c>
      <c r="B216" s="0" t="n">
        <v>4.18969</v>
      </c>
      <c r="C216" s="0" t="n">
        <v>9.18535</v>
      </c>
    </row>
    <row r="217" customFormat="false" ht="12.8" hidden="false" customHeight="false" outlineLevel="0" collapsed="false">
      <c r="A217" s="0" t="n">
        <v>21.1</v>
      </c>
      <c r="B217" s="0" t="n">
        <v>4.20964</v>
      </c>
      <c r="C217" s="0" t="n">
        <v>9.27253</v>
      </c>
    </row>
    <row r="218" customFormat="false" ht="12.8" hidden="false" customHeight="false" outlineLevel="0" collapsed="false">
      <c r="A218" s="0" t="n">
        <v>21.2</v>
      </c>
      <c r="B218" s="0" t="n">
        <v>4.22954</v>
      </c>
      <c r="C218" s="0" t="n">
        <v>9.30748</v>
      </c>
    </row>
    <row r="219" customFormat="false" ht="12.8" hidden="false" customHeight="false" outlineLevel="0" collapsed="false">
      <c r="A219" s="0" t="n">
        <v>21.3</v>
      </c>
      <c r="B219" s="0" t="n">
        <v>4.24963</v>
      </c>
      <c r="C219" s="0" t="n">
        <v>9.37528</v>
      </c>
    </row>
    <row r="220" customFormat="false" ht="12.8" hidden="false" customHeight="false" outlineLevel="0" collapsed="false">
      <c r="A220" s="0" t="n">
        <v>21.4</v>
      </c>
      <c r="B220" s="0" t="n">
        <v>4.26946</v>
      </c>
      <c r="C220" s="0" t="n">
        <v>9.49522</v>
      </c>
    </row>
    <row r="221" customFormat="false" ht="12.8" hidden="false" customHeight="false" outlineLevel="0" collapsed="false">
      <c r="A221" s="0" t="n">
        <v>21.5</v>
      </c>
      <c r="B221" s="0" t="n">
        <v>4.28972</v>
      </c>
      <c r="C221" s="0" t="n">
        <v>9.53641</v>
      </c>
    </row>
    <row r="222" customFormat="false" ht="12.8" hidden="false" customHeight="false" outlineLevel="0" collapsed="false">
      <c r="A222" s="0" t="n">
        <v>21.6</v>
      </c>
      <c r="B222" s="0" t="n">
        <v>4.30951</v>
      </c>
      <c r="C222" s="0" t="n">
        <v>9.6267</v>
      </c>
    </row>
    <row r="223" customFormat="false" ht="12.8" hidden="false" customHeight="false" outlineLevel="0" collapsed="false">
      <c r="A223" s="0" t="n">
        <v>21.7</v>
      </c>
      <c r="B223" s="0" t="n">
        <v>4.32964</v>
      </c>
      <c r="C223" s="0" t="n">
        <v>9.69373</v>
      </c>
    </row>
    <row r="224" customFormat="false" ht="12.8" hidden="false" customHeight="false" outlineLevel="0" collapsed="false">
      <c r="A224" s="0" t="n">
        <v>21.8</v>
      </c>
      <c r="B224" s="0" t="n">
        <v>4.34953</v>
      </c>
      <c r="C224" s="0" t="n">
        <v>9.79167</v>
      </c>
    </row>
    <row r="225" customFormat="false" ht="12.8" hidden="false" customHeight="false" outlineLevel="0" collapsed="false">
      <c r="A225" s="0" t="n">
        <v>21.9</v>
      </c>
      <c r="B225" s="0" t="n">
        <v>4.36957</v>
      </c>
      <c r="C225" s="0" t="n">
        <v>9.86465</v>
      </c>
    </row>
    <row r="226" customFormat="false" ht="12.8" hidden="false" customHeight="false" outlineLevel="0" collapsed="false">
      <c r="A226" s="0" t="n">
        <v>22</v>
      </c>
      <c r="B226" s="0" t="n">
        <v>4.38966</v>
      </c>
      <c r="C226" s="0" t="n">
        <v>9.96393</v>
      </c>
    </row>
    <row r="227" customFormat="false" ht="12.8" hidden="false" customHeight="false" outlineLevel="0" collapsed="false">
      <c r="A227" s="0" t="n">
        <v>22.1</v>
      </c>
      <c r="B227" s="0" t="n">
        <v>4.40966</v>
      </c>
      <c r="C227" s="0" t="n">
        <v>10.07183</v>
      </c>
    </row>
    <row r="228" customFormat="false" ht="12.8" hidden="false" customHeight="false" outlineLevel="0" collapsed="false">
      <c r="A228" s="0" t="n">
        <v>22.2</v>
      </c>
      <c r="B228" s="0" t="n">
        <v>4.42967</v>
      </c>
      <c r="C228" s="0" t="n">
        <v>10.12547</v>
      </c>
    </row>
    <row r="229" customFormat="false" ht="12.8" hidden="false" customHeight="false" outlineLevel="0" collapsed="false">
      <c r="A229" s="0" t="n">
        <v>22.3</v>
      </c>
      <c r="B229" s="0" t="n">
        <v>4.44954</v>
      </c>
      <c r="C229" s="0" t="n">
        <v>10.19665</v>
      </c>
    </row>
    <row r="230" customFormat="false" ht="12.8" hidden="false" customHeight="false" outlineLevel="0" collapsed="false">
      <c r="A230" s="0" t="n">
        <v>22.4</v>
      </c>
      <c r="B230" s="0" t="n">
        <v>4.46967</v>
      </c>
      <c r="C230" s="0" t="n">
        <v>10.2548</v>
      </c>
    </row>
    <row r="231" customFormat="false" ht="12.8" hidden="false" customHeight="false" outlineLevel="0" collapsed="false">
      <c r="A231" s="0" t="n">
        <v>22.5</v>
      </c>
      <c r="B231" s="0" t="n">
        <v>4.48959</v>
      </c>
      <c r="C231" s="0" t="n">
        <v>10.31969</v>
      </c>
    </row>
    <row r="232" customFormat="false" ht="12.8" hidden="false" customHeight="false" outlineLevel="0" collapsed="false">
      <c r="A232" s="0" t="n">
        <v>22.6</v>
      </c>
      <c r="B232" s="0" t="n">
        <v>4.50978</v>
      </c>
      <c r="C232" s="0" t="n">
        <v>10.40307</v>
      </c>
    </row>
    <row r="233" customFormat="false" ht="12.8" hidden="false" customHeight="false" outlineLevel="0" collapsed="false">
      <c r="A233" s="0" t="n">
        <v>22.7</v>
      </c>
      <c r="B233" s="0" t="n">
        <v>4.5296</v>
      </c>
      <c r="C233" s="0" t="n">
        <v>10.49869</v>
      </c>
    </row>
    <row r="234" customFormat="false" ht="12.8" hidden="false" customHeight="false" outlineLevel="0" collapsed="false">
      <c r="A234" s="0" t="n">
        <v>22.8</v>
      </c>
      <c r="B234" s="0" t="n">
        <v>4.54968</v>
      </c>
      <c r="C234" s="0" t="n">
        <v>10.56165</v>
      </c>
    </row>
    <row r="235" customFormat="false" ht="12.8" hidden="false" customHeight="false" outlineLevel="0" collapsed="false">
      <c r="A235" s="0" t="n">
        <v>22.9</v>
      </c>
      <c r="B235" s="0" t="n">
        <v>4.56958</v>
      </c>
      <c r="C235" s="0" t="n">
        <v>10.61769</v>
      </c>
    </row>
    <row r="236" customFormat="false" ht="12.8" hidden="false" customHeight="false" outlineLevel="0" collapsed="false">
      <c r="A236" s="0" t="n">
        <v>23</v>
      </c>
      <c r="B236" s="0" t="n">
        <v>4.58967</v>
      </c>
      <c r="C236" s="0" t="n">
        <v>10.69868</v>
      </c>
    </row>
    <row r="237" customFormat="false" ht="12.8" hidden="false" customHeight="false" outlineLevel="0" collapsed="false">
      <c r="A237" s="0" t="n">
        <v>23.1</v>
      </c>
      <c r="B237" s="0" t="n">
        <v>4.60972</v>
      </c>
      <c r="C237" s="0" t="n">
        <v>10.75406</v>
      </c>
    </row>
    <row r="238" customFormat="false" ht="12.8" hidden="false" customHeight="false" outlineLevel="0" collapsed="false">
      <c r="A238" s="0" t="n">
        <v>23.2</v>
      </c>
      <c r="B238" s="0" t="n">
        <v>4.62954</v>
      </c>
      <c r="C238" s="0" t="n">
        <v>10.86287</v>
      </c>
    </row>
    <row r="239" customFormat="false" ht="12.8" hidden="false" customHeight="false" outlineLevel="0" collapsed="false">
      <c r="A239" s="0" t="n">
        <v>23.3</v>
      </c>
      <c r="B239" s="0" t="n">
        <v>4.64966</v>
      </c>
      <c r="C239" s="0" t="n">
        <v>10.94302</v>
      </c>
    </row>
    <row r="240" customFormat="false" ht="12.8" hidden="false" customHeight="false" outlineLevel="0" collapsed="false">
      <c r="A240" s="0" t="n">
        <v>23.4</v>
      </c>
      <c r="B240" s="0" t="n">
        <v>4.66949</v>
      </c>
      <c r="C240" s="0" t="n">
        <v>11.00541</v>
      </c>
    </row>
    <row r="241" customFormat="false" ht="12.8" hidden="false" customHeight="false" outlineLevel="0" collapsed="false">
      <c r="A241" s="0" t="n">
        <v>23.5</v>
      </c>
      <c r="B241" s="0" t="n">
        <v>4.68973</v>
      </c>
      <c r="C241" s="0" t="n">
        <v>11.0694</v>
      </c>
    </row>
    <row r="242" customFormat="false" ht="12.8" hidden="false" customHeight="false" outlineLevel="0" collapsed="false">
      <c r="A242" s="0" t="n">
        <v>23.6</v>
      </c>
      <c r="B242" s="0" t="n">
        <v>4.70953</v>
      </c>
      <c r="C242" s="0" t="n">
        <v>11.14796</v>
      </c>
    </row>
    <row r="243" customFormat="false" ht="12.8" hidden="false" customHeight="false" outlineLevel="0" collapsed="false">
      <c r="A243" s="0" t="n">
        <v>23.7</v>
      </c>
      <c r="B243" s="0" t="n">
        <v>4.72961</v>
      </c>
      <c r="C243" s="0" t="n">
        <v>11.24254</v>
      </c>
    </row>
    <row r="244" customFormat="false" ht="12.8" hidden="false" customHeight="false" outlineLevel="0" collapsed="false">
      <c r="A244" s="0" t="n">
        <v>23.8</v>
      </c>
      <c r="B244" s="0" t="n">
        <v>4.74953</v>
      </c>
      <c r="C244" s="0" t="n">
        <v>11.28751</v>
      </c>
    </row>
    <row r="245" customFormat="false" ht="12.8" hidden="false" customHeight="false" outlineLevel="0" collapsed="false">
      <c r="A245" s="0" t="n">
        <v>23.9</v>
      </c>
      <c r="B245" s="0" t="n">
        <v>4.76952</v>
      </c>
      <c r="C245" s="0" t="n">
        <v>11.37328</v>
      </c>
    </row>
    <row r="246" customFormat="false" ht="12.8" hidden="false" customHeight="false" outlineLevel="0" collapsed="false">
      <c r="A246" s="0" t="n">
        <v>24</v>
      </c>
      <c r="B246" s="0" t="n">
        <v>4.78966</v>
      </c>
      <c r="C246" s="0" t="n">
        <v>11.4442</v>
      </c>
    </row>
    <row r="247" customFormat="false" ht="12.8" hidden="false" customHeight="false" outlineLevel="0" collapsed="false">
      <c r="A247" s="0" t="n">
        <v>24.1</v>
      </c>
      <c r="B247" s="0" t="n">
        <v>4.80959</v>
      </c>
      <c r="C247" s="0" t="n">
        <v>11.51512</v>
      </c>
    </row>
    <row r="248" customFormat="false" ht="12.8" hidden="false" customHeight="false" outlineLevel="0" collapsed="false">
      <c r="A248" s="0" t="n">
        <v>24.2</v>
      </c>
      <c r="B248" s="0" t="n">
        <v>4.82965</v>
      </c>
      <c r="C248" s="0" t="n">
        <v>11.5891</v>
      </c>
    </row>
    <row r="249" customFormat="false" ht="12.8" hidden="false" customHeight="false" outlineLevel="0" collapsed="false">
      <c r="A249" s="0" t="n">
        <v>24.3</v>
      </c>
      <c r="B249" s="0" t="n">
        <v>4.84949</v>
      </c>
      <c r="C249" s="0" t="n">
        <v>11.63178</v>
      </c>
    </row>
    <row r="250" customFormat="false" ht="12.8" hidden="false" customHeight="false" outlineLevel="0" collapsed="false">
      <c r="A250" s="0" t="n">
        <v>24.4</v>
      </c>
      <c r="B250" s="0" t="n">
        <v>4.86967</v>
      </c>
      <c r="C250" s="0" t="n">
        <v>11.72611</v>
      </c>
    </row>
    <row r="251" customFormat="false" ht="12.8" hidden="false" customHeight="false" outlineLevel="0" collapsed="false">
      <c r="A251" s="0" t="n">
        <v>24.5</v>
      </c>
      <c r="B251" s="0" t="n">
        <v>4.88957</v>
      </c>
      <c r="C251" s="0" t="n">
        <v>11.78856</v>
      </c>
    </row>
    <row r="252" customFormat="false" ht="12.8" hidden="false" customHeight="false" outlineLevel="0" collapsed="false">
      <c r="A252" s="0" t="n">
        <v>24.6</v>
      </c>
      <c r="B252" s="0" t="n">
        <v>4.90974</v>
      </c>
      <c r="C252" s="0" t="n">
        <v>11.85399</v>
      </c>
    </row>
    <row r="253" customFormat="false" ht="12.8" hidden="false" customHeight="false" outlineLevel="0" collapsed="false">
      <c r="A253" s="0" t="n">
        <v>24.7</v>
      </c>
      <c r="B253" s="0" t="n">
        <v>4.92959</v>
      </c>
      <c r="C253" s="0" t="n">
        <v>11.90107</v>
      </c>
    </row>
    <row r="254" customFormat="false" ht="12.8" hidden="false" customHeight="false" outlineLevel="0" collapsed="false">
      <c r="A254" s="0" t="n">
        <v>24.8</v>
      </c>
      <c r="B254" s="0" t="n">
        <v>4.94965</v>
      </c>
      <c r="C254" s="0" t="n">
        <v>11.98312</v>
      </c>
    </row>
    <row r="255" customFormat="false" ht="12.8" hidden="false" customHeight="false" outlineLevel="0" collapsed="false">
      <c r="A255" s="0" t="n">
        <v>24.9</v>
      </c>
      <c r="B255" s="0" t="n">
        <v>4.96961</v>
      </c>
      <c r="C255" s="0" t="n">
        <v>12.05092</v>
      </c>
    </row>
    <row r="256" customFormat="false" ht="12.8" hidden="false" customHeight="false" outlineLevel="0" collapsed="false">
      <c r="A256" s="0" t="n">
        <v>25</v>
      </c>
      <c r="B256" s="0" t="n">
        <v>4.98963</v>
      </c>
      <c r="C256" s="0" t="n">
        <v>12.10836</v>
      </c>
    </row>
    <row r="257" customFormat="false" ht="12.8" hidden="false" customHeight="false" outlineLevel="0" collapsed="false">
      <c r="A257" s="0" t="n">
        <v>25.1</v>
      </c>
      <c r="B257" s="0" t="n">
        <v>5.00974</v>
      </c>
      <c r="C257" s="0" t="n">
        <v>12.15215</v>
      </c>
    </row>
    <row r="258" customFormat="false" ht="12.8" hidden="false" customHeight="false" outlineLevel="0" collapsed="false">
      <c r="A258" s="0" t="n">
        <v>25.2</v>
      </c>
      <c r="B258" s="0" t="n">
        <v>5.02956</v>
      </c>
      <c r="C258" s="0" t="n">
        <v>12.21221</v>
      </c>
    </row>
    <row r="259" customFormat="false" ht="12.8" hidden="false" customHeight="false" outlineLevel="0" collapsed="false">
      <c r="A259" s="0" t="n">
        <v>25.3</v>
      </c>
      <c r="B259" s="0" t="n">
        <v>5.0497</v>
      </c>
      <c r="C259" s="0" t="n">
        <v>12.29106</v>
      </c>
    </row>
    <row r="260" customFormat="false" ht="12.8" hidden="false" customHeight="false" outlineLevel="0" collapsed="false">
      <c r="A260" s="0" t="n">
        <v>25.4</v>
      </c>
      <c r="B260" s="0" t="n">
        <v>5.06944</v>
      </c>
      <c r="C260" s="0" t="n">
        <v>12.1996</v>
      </c>
    </row>
    <row r="261" customFormat="false" ht="12.8" hidden="false" customHeight="false" outlineLevel="0" collapsed="false">
      <c r="A261" s="0" t="n">
        <v>25.5</v>
      </c>
      <c r="B261" s="0" t="n">
        <v>5.08974</v>
      </c>
      <c r="C261" s="0" t="n">
        <v>11.73575</v>
      </c>
    </row>
    <row r="262" customFormat="false" ht="12.8" hidden="false" customHeight="false" outlineLevel="0" collapsed="false">
      <c r="A262" s="0" t="n">
        <v>25.6</v>
      </c>
      <c r="B262" s="0" t="n">
        <v>5.10959</v>
      </c>
      <c r="C262" s="0" t="n">
        <v>11.79917</v>
      </c>
    </row>
    <row r="263" customFormat="false" ht="12.8" hidden="false" customHeight="false" outlineLevel="0" collapsed="false">
      <c r="A263" s="0" t="n">
        <v>25.7</v>
      </c>
      <c r="B263" s="0" t="n">
        <v>5.12958</v>
      </c>
      <c r="C263" s="0" t="n">
        <v>11.8711</v>
      </c>
    </row>
    <row r="264" customFormat="false" ht="12.8" hidden="false" customHeight="false" outlineLevel="0" collapsed="false">
      <c r="A264" s="0" t="n">
        <v>25.8</v>
      </c>
      <c r="B264" s="0" t="n">
        <v>5.14954</v>
      </c>
      <c r="C264" s="0" t="n">
        <v>11.97205</v>
      </c>
    </row>
    <row r="265" customFormat="false" ht="12.8" hidden="false" customHeight="false" outlineLevel="0" collapsed="false">
      <c r="A265" s="0" t="n">
        <v>25.9</v>
      </c>
      <c r="B265" s="0" t="n">
        <v>5.16953</v>
      </c>
      <c r="C265" s="0" t="n">
        <v>12.05086</v>
      </c>
    </row>
    <row r="266" customFormat="false" ht="12.8" hidden="false" customHeight="false" outlineLevel="0" collapsed="false">
      <c r="A266" s="0" t="n">
        <v>26</v>
      </c>
      <c r="B266" s="0" t="n">
        <v>5.18964</v>
      </c>
      <c r="C266" s="0" t="n">
        <v>12.14487</v>
      </c>
    </row>
    <row r="267" customFormat="false" ht="12.8" hidden="false" customHeight="false" outlineLevel="0" collapsed="false">
      <c r="A267" s="0" t="n">
        <v>26.1</v>
      </c>
      <c r="B267" s="0" t="n">
        <v>5.20955</v>
      </c>
      <c r="C267" s="0" t="n">
        <v>12.21114</v>
      </c>
    </row>
    <row r="268" customFormat="false" ht="12.8" hidden="false" customHeight="false" outlineLevel="0" collapsed="false">
      <c r="A268" s="0" t="n">
        <v>26.2</v>
      </c>
      <c r="B268" s="0" t="n">
        <v>5.22962</v>
      </c>
      <c r="C268" s="0" t="n">
        <v>12.28332</v>
      </c>
    </row>
    <row r="269" customFormat="false" ht="12.8" hidden="false" customHeight="false" outlineLevel="0" collapsed="false">
      <c r="A269" s="0" t="n">
        <v>26.3</v>
      </c>
      <c r="B269" s="0" t="n">
        <v>5.24947</v>
      </c>
      <c r="C269" s="0" t="n">
        <v>12.33928</v>
      </c>
    </row>
    <row r="270" customFormat="false" ht="12.8" hidden="false" customHeight="false" outlineLevel="0" collapsed="false">
      <c r="A270" s="0" t="n">
        <v>26.4</v>
      </c>
      <c r="B270" s="0" t="n">
        <v>5.26958</v>
      </c>
      <c r="C270" s="0" t="n">
        <v>12.45425</v>
      </c>
    </row>
    <row r="271" customFormat="false" ht="12.8" hidden="false" customHeight="false" outlineLevel="0" collapsed="false">
      <c r="A271" s="0" t="n">
        <v>26.5</v>
      </c>
      <c r="B271" s="0" t="n">
        <v>5.28956</v>
      </c>
      <c r="C271" s="0" t="n">
        <v>12.51035</v>
      </c>
    </row>
    <row r="272" customFormat="false" ht="12.8" hidden="false" customHeight="false" outlineLevel="0" collapsed="false">
      <c r="A272" s="0" t="n">
        <v>26.6</v>
      </c>
      <c r="B272" s="0" t="n">
        <v>5.30976</v>
      </c>
      <c r="C272" s="0" t="n">
        <v>12.56974</v>
      </c>
    </row>
    <row r="273" customFormat="false" ht="12.8" hidden="false" customHeight="false" outlineLevel="0" collapsed="false">
      <c r="A273" s="0" t="n">
        <v>26.7</v>
      </c>
      <c r="B273" s="0" t="n">
        <v>5.32957</v>
      </c>
      <c r="C273" s="0" t="n">
        <v>12.63743</v>
      </c>
    </row>
    <row r="274" customFormat="false" ht="12.8" hidden="false" customHeight="false" outlineLevel="0" collapsed="false">
      <c r="A274" s="0" t="n">
        <v>26.8</v>
      </c>
      <c r="B274" s="0" t="n">
        <v>5.34959</v>
      </c>
      <c r="C274" s="0" t="n">
        <v>12.72698</v>
      </c>
    </row>
    <row r="275" customFormat="false" ht="12.8" hidden="false" customHeight="false" outlineLevel="0" collapsed="false">
      <c r="A275" s="0" t="n">
        <v>26.9</v>
      </c>
      <c r="B275" s="0" t="n">
        <v>5.36961</v>
      </c>
      <c r="C275" s="0" t="n">
        <v>12.78297</v>
      </c>
    </row>
    <row r="276" customFormat="false" ht="12.8" hidden="false" customHeight="false" outlineLevel="0" collapsed="false">
      <c r="A276" s="0" t="n">
        <v>27</v>
      </c>
      <c r="B276" s="0" t="n">
        <v>5.38963</v>
      </c>
      <c r="C276" s="0" t="n">
        <v>12.86152</v>
      </c>
    </row>
    <row r="277" customFormat="false" ht="12.8" hidden="false" customHeight="false" outlineLevel="0" collapsed="false">
      <c r="A277" s="0" t="n">
        <v>27.1</v>
      </c>
      <c r="B277" s="0" t="n">
        <v>5.40975</v>
      </c>
      <c r="C277" s="0" t="n">
        <v>12.94605</v>
      </c>
    </row>
    <row r="278" customFormat="false" ht="12.8" hidden="false" customHeight="false" outlineLevel="0" collapsed="false">
      <c r="A278" s="0" t="n">
        <v>27.2</v>
      </c>
      <c r="B278" s="0" t="n">
        <v>5.42955</v>
      </c>
      <c r="C278" s="0" t="n">
        <v>12.9803</v>
      </c>
    </row>
    <row r="279" customFormat="false" ht="12.8" hidden="false" customHeight="false" outlineLevel="0" collapsed="false">
      <c r="A279" s="0" t="n">
        <v>27.3</v>
      </c>
      <c r="B279" s="0" t="n">
        <v>5.44969</v>
      </c>
      <c r="C279" s="0" t="n">
        <v>13.04152</v>
      </c>
    </row>
    <row r="280" customFormat="false" ht="12.8" hidden="false" customHeight="false" outlineLevel="0" collapsed="false">
      <c r="A280" s="0" t="n">
        <v>27.4</v>
      </c>
      <c r="B280" s="0" t="n">
        <v>5.46946</v>
      </c>
      <c r="C280" s="0" t="n">
        <v>13.10627</v>
      </c>
    </row>
    <row r="281" customFormat="false" ht="12.8" hidden="false" customHeight="false" outlineLevel="0" collapsed="false">
      <c r="A281" s="0" t="n">
        <v>27.5</v>
      </c>
      <c r="B281" s="0" t="n">
        <v>5.48974</v>
      </c>
      <c r="C281" s="0" t="n">
        <v>13.20703</v>
      </c>
    </row>
    <row r="282" customFormat="false" ht="12.8" hidden="false" customHeight="false" outlineLevel="0" collapsed="false">
      <c r="A282" s="0" t="n">
        <v>27.6</v>
      </c>
      <c r="B282" s="0" t="n">
        <v>5.50962</v>
      </c>
      <c r="C282" s="0" t="n">
        <v>13.24094</v>
      </c>
    </row>
    <row r="283" customFormat="false" ht="12.8" hidden="false" customHeight="false" outlineLevel="0" collapsed="false">
      <c r="A283" s="0" t="n">
        <v>27.7</v>
      </c>
      <c r="B283" s="0" t="n">
        <v>5.52959</v>
      </c>
      <c r="C283" s="0" t="n">
        <v>13.32745</v>
      </c>
    </row>
    <row r="284" customFormat="false" ht="12.8" hidden="false" customHeight="false" outlineLevel="0" collapsed="false">
      <c r="A284" s="0" t="n">
        <v>27.8</v>
      </c>
      <c r="B284" s="0" t="n">
        <v>5.54957</v>
      </c>
      <c r="C284" s="0" t="n">
        <v>13.38639</v>
      </c>
    </row>
    <row r="285" customFormat="false" ht="12.8" hidden="false" customHeight="false" outlineLevel="0" collapsed="false">
      <c r="A285" s="0" t="n">
        <v>27.9</v>
      </c>
      <c r="B285" s="0" t="n">
        <v>5.5695</v>
      </c>
      <c r="C285" s="0" t="n">
        <v>13.43436</v>
      </c>
    </row>
    <row r="286" customFormat="false" ht="12.8" hidden="false" customHeight="false" outlineLevel="0" collapsed="false">
      <c r="A286" s="0" t="n">
        <v>28</v>
      </c>
      <c r="B286" s="0" t="n">
        <v>5.58966</v>
      </c>
      <c r="C286" s="0" t="n">
        <v>13.47745</v>
      </c>
    </row>
    <row r="287" customFormat="false" ht="12.8" hidden="false" customHeight="false" outlineLevel="0" collapsed="false">
      <c r="A287" s="0" t="n">
        <v>28.1</v>
      </c>
      <c r="B287" s="0" t="n">
        <v>5.60956</v>
      </c>
      <c r="C287" s="0" t="n">
        <v>13.54385</v>
      </c>
    </row>
    <row r="288" customFormat="false" ht="12.8" hidden="false" customHeight="false" outlineLevel="0" collapsed="false">
      <c r="A288" s="0" t="n">
        <v>28.2</v>
      </c>
      <c r="B288" s="0" t="n">
        <v>5.6296</v>
      </c>
      <c r="C288" s="0" t="n">
        <v>13.65149</v>
      </c>
    </row>
    <row r="289" customFormat="false" ht="12.8" hidden="false" customHeight="false" outlineLevel="0" collapsed="false">
      <c r="A289" s="0" t="n">
        <v>28.3</v>
      </c>
      <c r="B289" s="0" t="n">
        <v>5.64948</v>
      </c>
      <c r="C289" s="0" t="n">
        <v>13.66121</v>
      </c>
    </row>
    <row r="290" customFormat="false" ht="12.8" hidden="false" customHeight="false" outlineLevel="0" collapsed="false">
      <c r="A290" s="0" t="n">
        <v>28.4</v>
      </c>
      <c r="B290" s="0" t="n">
        <v>5.66956</v>
      </c>
      <c r="C290" s="0" t="n">
        <v>13.72037</v>
      </c>
    </row>
    <row r="291" customFormat="false" ht="12.8" hidden="false" customHeight="false" outlineLevel="0" collapsed="false">
      <c r="A291" s="0" t="n">
        <v>28.5</v>
      </c>
      <c r="B291" s="0" t="n">
        <v>5.68954</v>
      </c>
      <c r="C291" s="0" t="n">
        <v>13.81265</v>
      </c>
    </row>
    <row r="292" customFormat="false" ht="12.8" hidden="false" customHeight="false" outlineLevel="0" collapsed="false">
      <c r="A292" s="0" t="n">
        <v>28.6</v>
      </c>
      <c r="B292" s="0" t="n">
        <v>5.70972</v>
      </c>
      <c r="C292" s="0" t="n">
        <v>13.85826</v>
      </c>
    </row>
    <row r="293" customFormat="false" ht="12.8" hidden="false" customHeight="false" outlineLevel="0" collapsed="false">
      <c r="A293" s="0" t="n">
        <v>28.7</v>
      </c>
      <c r="B293" s="0" t="n">
        <v>5.72956</v>
      </c>
      <c r="C293" s="0" t="n">
        <v>13.91204</v>
      </c>
    </row>
    <row r="294" customFormat="false" ht="12.8" hidden="false" customHeight="false" outlineLevel="0" collapsed="false">
      <c r="A294" s="0" t="n">
        <v>28.8</v>
      </c>
      <c r="B294" s="0" t="n">
        <v>5.74956</v>
      </c>
      <c r="C294" s="0" t="n">
        <v>13.97621</v>
      </c>
    </row>
    <row r="295" customFormat="false" ht="12.8" hidden="false" customHeight="false" outlineLevel="0" collapsed="false">
      <c r="A295" s="0" t="n">
        <v>28.9</v>
      </c>
      <c r="B295" s="0" t="n">
        <v>5.7696</v>
      </c>
      <c r="C295" s="0" t="n">
        <v>14.01049</v>
      </c>
    </row>
    <row r="296" customFormat="false" ht="12.8" hidden="false" customHeight="false" outlineLevel="0" collapsed="false">
      <c r="A296" s="0" t="n">
        <v>29</v>
      </c>
      <c r="B296" s="0" t="n">
        <v>5.78955</v>
      </c>
      <c r="C296" s="0" t="n">
        <v>14.11553</v>
      </c>
    </row>
    <row r="297" customFormat="false" ht="12.8" hidden="false" customHeight="false" outlineLevel="0" collapsed="false">
      <c r="A297" s="0" t="n">
        <v>29.1</v>
      </c>
      <c r="B297" s="0" t="n">
        <v>5.80977</v>
      </c>
      <c r="C297" s="0" t="n">
        <v>14.14301</v>
      </c>
    </row>
    <row r="298" customFormat="false" ht="12.8" hidden="false" customHeight="false" outlineLevel="0" collapsed="false">
      <c r="A298" s="0" t="n">
        <v>29.2</v>
      </c>
      <c r="B298" s="0" t="n">
        <v>5.8295</v>
      </c>
      <c r="C298" s="0" t="n">
        <v>14.20098</v>
      </c>
    </row>
    <row r="299" customFormat="false" ht="12.8" hidden="false" customHeight="false" outlineLevel="0" collapsed="false">
      <c r="A299" s="0" t="n">
        <v>29.3</v>
      </c>
      <c r="B299" s="0" t="n">
        <v>5.84971</v>
      </c>
      <c r="C299" s="0" t="n">
        <v>14.27951</v>
      </c>
    </row>
    <row r="300" customFormat="false" ht="12.8" hidden="false" customHeight="false" outlineLevel="0" collapsed="false">
      <c r="A300" s="0" t="n">
        <v>29.4</v>
      </c>
      <c r="B300" s="0" t="n">
        <v>5.86945</v>
      </c>
      <c r="C300" s="0" t="n">
        <v>14.29961</v>
      </c>
    </row>
    <row r="301" customFormat="false" ht="12.8" hidden="false" customHeight="false" outlineLevel="0" collapsed="false">
      <c r="A301" s="0" t="n">
        <v>29.5</v>
      </c>
      <c r="B301" s="0" t="n">
        <v>5.88975</v>
      </c>
      <c r="C301" s="0" t="n">
        <v>14.37122</v>
      </c>
    </row>
    <row r="302" customFormat="false" ht="12.8" hidden="false" customHeight="false" outlineLevel="0" collapsed="false">
      <c r="A302" s="0" t="n">
        <v>29.6</v>
      </c>
      <c r="B302" s="0" t="n">
        <v>5.90965</v>
      </c>
      <c r="C302" s="0" t="n">
        <v>14.45506</v>
      </c>
    </row>
    <row r="303" customFormat="false" ht="12.8" hidden="false" customHeight="false" outlineLevel="0" collapsed="false">
      <c r="A303" s="0" t="n">
        <v>29.7</v>
      </c>
      <c r="B303" s="0" t="n">
        <v>5.92961</v>
      </c>
      <c r="C303" s="0" t="n">
        <v>14.4915</v>
      </c>
    </row>
    <row r="304" customFormat="false" ht="12.8" hidden="false" customHeight="false" outlineLevel="0" collapsed="false">
      <c r="A304" s="0" t="n">
        <v>29.8</v>
      </c>
      <c r="B304" s="0" t="n">
        <v>5.9496</v>
      </c>
      <c r="C304" s="0" t="n">
        <v>14.56029</v>
      </c>
    </row>
    <row r="305" customFormat="false" ht="12.8" hidden="false" customHeight="false" outlineLevel="0" collapsed="false">
      <c r="A305" s="0" t="n">
        <v>29.9</v>
      </c>
      <c r="B305" s="0" t="n">
        <v>5.96949</v>
      </c>
      <c r="C305" s="0" t="n">
        <v>14.61167</v>
      </c>
    </row>
    <row r="306" customFormat="false" ht="12.8" hidden="false" customHeight="false" outlineLevel="0" collapsed="false">
      <c r="A306" s="0" t="n">
        <v>30</v>
      </c>
      <c r="B306" s="0" t="n">
        <v>5.9897</v>
      </c>
      <c r="C306" s="0" t="n">
        <v>14.65685</v>
      </c>
    </row>
    <row r="307" customFormat="false" ht="12.8" hidden="false" customHeight="false" outlineLevel="0" collapsed="false">
      <c r="A307" s="0" t="n">
        <v>30.1</v>
      </c>
      <c r="B307" s="0" t="n">
        <v>6.00956</v>
      </c>
      <c r="C307" s="0" t="n">
        <v>14.69835</v>
      </c>
    </row>
    <row r="308" customFormat="false" ht="12.8" hidden="false" customHeight="false" outlineLevel="0" collapsed="false">
      <c r="A308" s="0" t="n">
        <v>30.2</v>
      </c>
      <c r="B308" s="0" t="n">
        <v>6.02962</v>
      </c>
      <c r="C308" s="0" t="n">
        <v>14.80085</v>
      </c>
    </row>
    <row r="309" customFormat="false" ht="12.8" hidden="false" customHeight="false" outlineLevel="0" collapsed="false">
      <c r="A309" s="0" t="n">
        <v>30.3</v>
      </c>
      <c r="B309" s="0" t="n">
        <v>6.04943</v>
      </c>
      <c r="C309" s="0" t="n">
        <v>14.82482</v>
      </c>
    </row>
    <row r="310" customFormat="false" ht="12.8" hidden="false" customHeight="false" outlineLevel="0" collapsed="false">
      <c r="A310" s="0" t="n">
        <v>30.4</v>
      </c>
      <c r="B310" s="0" t="n">
        <v>6.06954</v>
      </c>
      <c r="C310" s="0" t="n">
        <v>14.87038</v>
      </c>
    </row>
    <row r="311" customFormat="false" ht="12.8" hidden="false" customHeight="false" outlineLevel="0" collapsed="false">
      <c r="A311" s="0" t="n">
        <v>30.5</v>
      </c>
      <c r="B311" s="0" t="n">
        <v>6.08953</v>
      </c>
      <c r="C311" s="0" t="n">
        <v>14.91688</v>
      </c>
    </row>
    <row r="312" customFormat="false" ht="12.8" hidden="false" customHeight="false" outlineLevel="0" collapsed="false">
      <c r="A312" s="0" t="n">
        <v>30.6</v>
      </c>
      <c r="B312" s="0" t="n">
        <v>6.10969</v>
      </c>
      <c r="C312" s="0" t="n">
        <v>14.95962</v>
      </c>
    </row>
    <row r="313" customFormat="false" ht="12.8" hidden="false" customHeight="false" outlineLevel="0" collapsed="false">
      <c r="A313" s="0" t="n">
        <v>30.7</v>
      </c>
      <c r="B313" s="0" t="n">
        <v>6.12957</v>
      </c>
      <c r="C313" s="0" t="n">
        <v>15.0252</v>
      </c>
    </row>
    <row r="314" customFormat="false" ht="12.8" hidden="false" customHeight="false" outlineLevel="0" collapsed="false">
      <c r="A314" s="0" t="n">
        <v>30.8</v>
      </c>
      <c r="B314" s="0" t="n">
        <v>6.14951</v>
      </c>
      <c r="C314" s="0" t="n">
        <v>15.11889</v>
      </c>
    </row>
    <row r="315" customFormat="false" ht="12.8" hidden="false" customHeight="false" outlineLevel="0" collapsed="false">
      <c r="A315" s="0" t="n">
        <v>30.9</v>
      </c>
      <c r="B315" s="0" t="n">
        <v>6.16958</v>
      </c>
      <c r="C315" s="0" t="n">
        <v>15.13009</v>
      </c>
    </row>
    <row r="316" customFormat="false" ht="12.8" hidden="false" customHeight="false" outlineLevel="0" collapsed="false">
      <c r="A316" s="0" t="n">
        <v>31</v>
      </c>
      <c r="B316" s="0" t="n">
        <v>6.18953</v>
      </c>
      <c r="C316" s="0" t="n">
        <v>15.15196</v>
      </c>
    </row>
    <row r="317" customFormat="false" ht="12.8" hidden="false" customHeight="false" outlineLevel="0" collapsed="false">
      <c r="A317" s="0" t="n">
        <v>31.1</v>
      </c>
      <c r="B317" s="0" t="n">
        <v>6.20975</v>
      </c>
      <c r="C317" s="0" t="n">
        <v>15.21655</v>
      </c>
    </row>
    <row r="318" customFormat="false" ht="12.8" hidden="false" customHeight="false" outlineLevel="0" collapsed="false">
      <c r="A318" s="0" t="n">
        <v>31.2</v>
      </c>
      <c r="B318" s="0" t="n">
        <v>6.2295</v>
      </c>
      <c r="C318" s="0" t="n">
        <v>15.29366</v>
      </c>
    </row>
    <row r="319" customFormat="false" ht="12.8" hidden="false" customHeight="false" outlineLevel="0" collapsed="false">
      <c r="A319" s="0" t="n">
        <v>31.3</v>
      </c>
      <c r="B319" s="0" t="n">
        <v>6.24967</v>
      </c>
      <c r="C319" s="0" t="n">
        <v>15.31726</v>
      </c>
    </row>
    <row r="320" customFormat="false" ht="12.8" hidden="false" customHeight="false" outlineLevel="0" collapsed="false">
      <c r="A320" s="0" t="n">
        <v>31.4</v>
      </c>
      <c r="B320" s="0" t="n">
        <v>6.26945</v>
      </c>
      <c r="C320" s="0" t="n">
        <v>15.39143</v>
      </c>
    </row>
    <row r="321" customFormat="false" ht="12.8" hidden="false" customHeight="false" outlineLevel="0" collapsed="false">
      <c r="A321" s="0" t="n">
        <v>31.5</v>
      </c>
      <c r="B321" s="0" t="n">
        <v>6.28968</v>
      </c>
      <c r="C321" s="0" t="n">
        <v>15.45519</v>
      </c>
    </row>
    <row r="322" customFormat="false" ht="12.8" hidden="false" customHeight="false" outlineLevel="0" collapsed="false">
      <c r="A322" s="0" t="n">
        <v>31.6</v>
      </c>
      <c r="B322" s="0" t="n">
        <v>6.30971</v>
      </c>
      <c r="C322" s="0" t="n">
        <v>15.49235</v>
      </c>
    </row>
    <row r="323" customFormat="false" ht="12.8" hidden="false" customHeight="false" outlineLevel="0" collapsed="false">
      <c r="A323" s="0" t="n">
        <v>31.7</v>
      </c>
      <c r="B323" s="0" t="n">
        <v>6.32958</v>
      </c>
      <c r="C323" s="0" t="n">
        <v>15.51893</v>
      </c>
    </row>
    <row r="324" customFormat="false" ht="12.8" hidden="false" customHeight="false" outlineLevel="0" collapsed="false">
      <c r="A324" s="0" t="n">
        <v>31.8</v>
      </c>
      <c r="B324" s="0" t="n">
        <v>6.34966</v>
      </c>
      <c r="C324" s="0" t="n">
        <v>15.5893</v>
      </c>
    </row>
    <row r="325" customFormat="false" ht="12.8" hidden="false" customHeight="false" outlineLevel="0" collapsed="false">
      <c r="A325" s="0" t="n">
        <v>31.9</v>
      </c>
      <c r="B325" s="0" t="n">
        <v>6.3695</v>
      </c>
      <c r="C325" s="0" t="n">
        <v>15.68071</v>
      </c>
    </row>
    <row r="326" customFormat="false" ht="12.8" hidden="false" customHeight="false" outlineLevel="0" collapsed="false">
      <c r="A326" s="0" t="n">
        <v>32</v>
      </c>
      <c r="B326" s="0" t="n">
        <v>6.38972</v>
      </c>
      <c r="C326" s="0" t="n">
        <v>15.70726</v>
      </c>
    </row>
    <row r="327" customFormat="false" ht="12.8" hidden="false" customHeight="false" outlineLevel="0" collapsed="false">
      <c r="A327" s="0" t="n">
        <v>32.1</v>
      </c>
      <c r="B327" s="0" t="n">
        <v>6.40958</v>
      </c>
      <c r="C327" s="0" t="n">
        <v>15.75907</v>
      </c>
    </row>
    <row r="328" customFormat="false" ht="12.8" hidden="false" customHeight="false" outlineLevel="0" collapsed="false">
      <c r="A328" s="0" t="n">
        <v>32.2</v>
      </c>
      <c r="B328" s="0" t="n">
        <v>6.42967</v>
      </c>
      <c r="C328" s="0" t="n">
        <v>15.76031</v>
      </c>
    </row>
    <row r="329" customFormat="false" ht="12.8" hidden="false" customHeight="false" outlineLevel="0" collapsed="false">
      <c r="A329" s="0" t="n">
        <v>32.3</v>
      </c>
      <c r="B329" s="0" t="n">
        <v>6.44947</v>
      </c>
      <c r="C329" s="0" t="n">
        <v>15.81159</v>
      </c>
    </row>
    <row r="330" customFormat="false" ht="12.8" hidden="false" customHeight="false" outlineLevel="0" collapsed="false">
      <c r="A330" s="0" t="n">
        <v>32.4</v>
      </c>
      <c r="B330" s="0" t="n">
        <v>6.46953</v>
      </c>
      <c r="C330" s="0" t="n">
        <v>15.90322</v>
      </c>
    </row>
    <row r="331" customFormat="false" ht="12.8" hidden="false" customHeight="false" outlineLevel="0" collapsed="false">
      <c r="A331" s="0" t="n">
        <v>32.5</v>
      </c>
      <c r="B331" s="0" t="n">
        <v>6.48955</v>
      </c>
      <c r="C331" s="0" t="n">
        <v>15.93354</v>
      </c>
    </row>
    <row r="332" customFormat="false" ht="12.8" hidden="false" customHeight="false" outlineLevel="0" collapsed="false">
      <c r="A332" s="0" t="n">
        <v>32.6</v>
      </c>
      <c r="B332" s="0" t="n">
        <v>6.50963</v>
      </c>
      <c r="C332" s="0" t="n">
        <v>15.98056</v>
      </c>
    </row>
    <row r="333" customFormat="false" ht="12.8" hidden="false" customHeight="false" outlineLevel="0" collapsed="false">
      <c r="A333" s="0" t="n">
        <v>32.7</v>
      </c>
      <c r="B333" s="0" t="n">
        <v>6.52959</v>
      </c>
      <c r="C333" s="0" t="n">
        <v>16.00789</v>
      </c>
    </row>
    <row r="334" customFormat="false" ht="12.8" hidden="false" customHeight="false" outlineLevel="0" collapsed="false">
      <c r="A334" s="0" t="n">
        <v>32.8</v>
      </c>
      <c r="B334" s="0" t="n">
        <v>6.54949</v>
      </c>
      <c r="C334" s="0" t="n">
        <v>16.08634</v>
      </c>
    </row>
    <row r="335" customFormat="false" ht="12.8" hidden="false" customHeight="false" outlineLevel="0" collapsed="false">
      <c r="A335" s="0" t="n">
        <v>32.9</v>
      </c>
      <c r="B335" s="0" t="n">
        <v>6.56956</v>
      </c>
      <c r="C335" s="0" t="n">
        <v>16.18159</v>
      </c>
    </row>
    <row r="336" customFormat="false" ht="12.8" hidden="false" customHeight="false" outlineLevel="0" collapsed="false">
      <c r="A336" s="0" t="n">
        <v>33</v>
      </c>
      <c r="B336" s="0" t="n">
        <v>6.5895</v>
      </c>
      <c r="C336" s="0" t="n">
        <v>16.15569</v>
      </c>
    </row>
    <row r="337" customFormat="false" ht="12.8" hidden="false" customHeight="false" outlineLevel="0" collapsed="false">
      <c r="A337" s="0" t="n">
        <v>33.1</v>
      </c>
      <c r="B337" s="0" t="n">
        <v>6.60971</v>
      </c>
      <c r="C337" s="0" t="n">
        <v>16.20695</v>
      </c>
    </row>
    <row r="338" customFormat="false" ht="12.8" hidden="false" customHeight="false" outlineLevel="0" collapsed="false">
      <c r="A338" s="0" t="n">
        <v>33.2</v>
      </c>
      <c r="B338" s="0" t="n">
        <v>6.62949</v>
      </c>
      <c r="C338" s="0" t="n">
        <v>16.27354</v>
      </c>
    </row>
    <row r="339" customFormat="false" ht="12.8" hidden="false" customHeight="false" outlineLevel="0" collapsed="false">
      <c r="A339" s="0" t="n">
        <v>33.3</v>
      </c>
      <c r="B339" s="0" t="n">
        <v>6.64966</v>
      </c>
      <c r="C339" s="0" t="n">
        <v>16.31587</v>
      </c>
    </row>
    <row r="340" customFormat="false" ht="12.8" hidden="false" customHeight="false" outlineLevel="0" collapsed="false">
      <c r="A340" s="0" t="n">
        <v>33.4</v>
      </c>
      <c r="B340" s="0" t="n">
        <v>6.66949</v>
      </c>
      <c r="C340" s="0" t="n">
        <v>16.36169</v>
      </c>
    </row>
    <row r="341" customFormat="false" ht="12.8" hidden="false" customHeight="false" outlineLevel="0" collapsed="false">
      <c r="A341" s="0" t="n">
        <v>33.5</v>
      </c>
      <c r="B341" s="0" t="n">
        <v>6.68964</v>
      </c>
      <c r="C341" s="0" t="n">
        <v>16.40808</v>
      </c>
    </row>
    <row r="342" customFormat="false" ht="12.8" hidden="false" customHeight="false" outlineLevel="0" collapsed="false">
      <c r="A342" s="0" t="n">
        <v>33.6</v>
      </c>
      <c r="B342" s="0" t="n">
        <v>6.70972</v>
      </c>
      <c r="C342" s="0" t="n">
        <v>16.50175</v>
      </c>
    </row>
    <row r="343" customFormat="false" ht="12.8" hidden="false" customHeight="false" outlineLevel="0" collapsed="false">
      <c r="A343" s="0" t="n">
        <v>33.7</v>
      </c>
      <c r="B343" s="0" t="n">
        <v>6.72958</v>
      </c>
      <c r="C343" s="0" t="n">
        <v>16.49999</v>
      </c>
    </row>
    <row r="344" customFormat="false" ht="12.8" hidden="false" customHeight="false" outlineLevel="0" collapsed="false">
      <c r="A344" s="0" t="n">
        <v>33.8</v>
      </c>
      <c r="B344" s="0" t="n">
        <v>6.74968</v>
      </c>
      <c r="C344" s="0" t="n">
        <v>16.55957</v>
      </c>
    </row>
    <row r="345" customFormat="false" ht="12.8" hidden="false" customHeight="false" outlineLevel="0" collapsed="false">
      <c r="A345" s="0" t="n">
        <v>33.9</v>
      </c>
      <c r="B345" s="0" t="n">
        <v>6.7695</v>
      </c>
      <c r="C345" s="0" t="n">
        <v>16.58729</v>
      </c>
    </row>
    <row r="346" customFormat="false" ht="12.8" hidden="false" customHeight="false" outlineLevel="0" collapsed="false">
      <c r="A346" s="0" t="n">
        <v>34</v>
      </c>
      <c r="B346" s="0" t="n">
        <v>6.78975</v>
      </c>
      <c r="C346" s="0" t="n">
        <v>16.66336</v>
      </c>
    </row>
    <row r="347" customFormat="false" ht="12.8" hidden="false" customHeight="false" outlineLevel="0" collapsed="false">
      <c r="A347" s="0" t="n">
        <v>34.1</v>
      </c>
      <c r="B347" s="0" t="n">
        <v>6.80964</v>
      </c>
      <c r="C347" s="0" t="n">
        <v>16.68633</v>
      </c>
    </row>
    <row r="348" customFormat="false" ht="12.8" hidden="false" customHeight="false" outlineLevel="0" collapsed="false">
      <c r="A348" s="0" t="n">
        <v>34.2</v>
      </c>
      <c r="B348" s="0" t="n">
        <v>6.82968</v>
      </c>
      <c r="C348" s="0" t="n">
        <v>16.72184</v>
      </c>
    </row>
    <row r="349" customFormat="false" ht="12.8" hidden="false" customHeight="false" outlineLevel="0" collapsed="false">
      <c r="A349" s="0" t="n">
        <v>34.3</v>
      </c>
      <c r="B349" s="0" t="n">
        <v>6.84952</v>
      </c>
      <c r="C349" s="0" t="n">
        <v>16.79104</v>
      </c>
    </row>
    <row r="350" customFormat="false" ht="12.8" hidden="false" customHeight="false" outlineLevel="0" collapsed="false">
      <c r="A350" s="0" t="n">
        <v>34.4</v>
      </c>
      <c r="B350" s="0" t="n">
        <v>6.86954</v>
      </c>
      <c r="C350" s="0" t="n">
        <v>16.81171</v>
      </c>
    </row>
    <row r="351" customFormat="false" ht="12.8" hidden="false" customHeight="false" outlineLevel="0" collapsed="false">
      <c r="A351" s="0" t="n">
        <v>34.5</v>
      </c>
      <c r="B351" s="0" t="n">
        <v>6.88959</v>
      </c>
      <c r="C351" s="0" t="n">
        <v>16.8361</v>
      </c>
    </row>
    <row r="352" customFormat="false" ht="12.8" hidden="false" customHeight="false" outlineLevel="0" collapsed="false">
      <c r="A352" s="0" t="n">
        <v>34.6</v>
      </c>
      <c r="B352" s="0" t="n">
        <v>6.90961</v>
      </c>
      <c r="C352" s="0" t="n">
        <v>16.89227</v>
      </c>
    </row>
    <row r="353" customFormat="false" ht="12.8" hidden="false" customHeight="false" outlineLevel="0" collapsed="false">
      <c r="A353" s="0" t="n">
        <v>34.7</v>
      </c>
      <c r="B353" s="0" t="n">
        <v>6.92959</v>
      </c>
      <c r="C353" s="0" t="n">
        <v>16.97826</v>
      </c>
    </row>
    <row r="354" customFormat="false" ht="12.8" hidden="false" customHeight="false" outlineLevel="0" collapsed="false">
      <c r="A354" s="0" t="n">
        <v>34.8</v>
      </c>
      <c r="B354" s="0" t="n">
        <v>6.94944</v>
      </c>
      <c r="C354" s="0" t="n">
        <v>17.01889</v>
      </c>
    </row>
    <row r="355" customFormat="false" ht="12.8" hidden="false" customHeight="false" outlineLevel="0" collapsed="false">
      <c r="A355" s="0" t="n">
        <v>34.9</v>
      </c>
      <c r="B355" s="0" t="n">
        <v>6.96955</v>
      </c>
      <c r="C355" s="0" t="n">
        <v>17.04723</v>
      </c>
    </row>
    <row r="356" customFormat="false" ht="12.8" hidden="false" customHeight="false" outlineLevel="0" collapsed="false">
      <c r="A356" s="0" t="n">
        <v>35</v>
      </c>
      <c r="B356" s="0" t="n">
        <v>6.98947</v>
      </c>
      <c r="C356" s="0" t="n">
        <v>17.08264</v>
      </c>
    </row>
    <row r="357" customFormat="false" ht="12.8" hidden="false" customHeight="false" outlineLevel="0" collapsed="false">
      <c r="A357" s="0" t="n">
        <v>35.1</v>
      </c>
      <c r="B357" s="0" t="n">
        <v>7.00972</v>
      </c>
      <c r="C357" s="0" t="n">
        <v>17.14911</v>
      </c>
    </row>
    <row r="358" customFormat="false" ht="12.8" hidden="false" customHeight="false" outlineLevel="0" collapsed="false">
      <c r="A358" s="0" t="n">
        <v>35.2</v>
      </c>
      <c r="B358" s="0" t="n">
        <v>7.02952</v>
      </c>
      <c r="C358" s="0" t="n">
        <v>17.16919</v>
      </c>
    </row>
    <row r="359" customFormat="false" ht="12.8" hidden="false" customHeight="false" outlineLevel="0" collapsed="false">
      <c r="A359" s="0" t="n">
        <v>35.3</v>
      </c>
      <c r="B359" s="0" t="n">
        <v>7.04962</v>
      </c>
      <c r="C359" s="0" t="n">
        <v>17.20928</v>
      </c>
    </row>
    <row r="360" customFormat="false" ht="12.8" hidden="false" customHeight="false" outlineLevel="0" collapsed="false">
      <c r="A360" s="0" t="n">
        <v>35.4</v>
      </c>
      <c r="B360" s="0" t="n">
        <v>7.06952</v>
      </c>
      <c r="C360" s="0" t="n">
        <v>17.2586</v>
      </c>
    </row>
    <row r="361" customFormat="false" ht="12.8" hidden="false" customHeight="false" outlineLevel="0" collapsed="false">
      <c r="A361" s="0" t="n">
        <v>35.5</v>
      </c>
      <c r="B361" s="0" t="n">
        <v>7.08963</v>
      </c>
      <c r="C361" s="0" t="n">
        <v>17.2936</v>
      </c>
    </row>
    <row r="362" customFormat="false" ht="12.8" hidden="false" customHeight="false" outlineLevel="0" collapsed="false">
      <c r="A362" s="0" t="n">
        <v>35.6</v>
      </c>
      <c r="B362" s="0" t="n">
        <v>7.10971</v>
      </c>
      <c r="C362" s="0" t="n">
        <v>17.34369</v>
      </c>
    </row>
    <row r="363" customFormat="false" ht="12.8" hidden="false" customHeight="false" outlineLevel="0" collapsed="false">
      <c r="A363" s="0" t="n">
        <v>35.7</v>
      </c>
      <c r="B363" s="0" t="n">
        <v>7.12959</v>
      </c>
      <c r="C363" s="0" t="n">
        <v>17.3626</v>
      </c>
    </row>
    <row r="364" customFormat="false" ht="12.8" hidden="false" customHeight="false" outlineLevel="0" collapsed="false">
      <c r="A364" s="0" t="n">
        <v>35.8</v>
      </c>
      <c r="B364" s="0" t="n">
        <v>7.14967</v>
      </c>
      <c r="C364" s="0" t="n">
        <v>17.45106</v>
      </c>
    </row>
    <row r="365" customFormat="false" ht="12.8" hidden="false" customHeight="false" outlineLevel="0" collapsed="false">
      <c r="A365" s="0" t="n">
        <v>35.9</v>
      </c>
      <c r="B365" s="0" t="n">
        <v>7.16949</v>
      </c>
      <c r="C365" s="0" t="n">
        <v>17.46631</v>
      </c>
    </row>
    <row r="366" customFormat="false" ht="12.8" hidden="false" customHeight="false" outlineLevel="0" collapsed="false">
      <c r="A366" s="0" t="n">
        <v>36</v>
      </c>
      <c r="B366" s="0" t="n">
        <v>7.18975</v>
      </c>
      <c r="C366" s="0" t="n">
        <v>17.51152</v>
      </c>
    </row>
    <row r="367" customFormat="false" ht="12.8" hidden="false" customHeight="false" outlineLevel="0" collapsed="false">
      <c r="A367" s="0" t="n">
        <v>36.1</v>
      </c>
      <c r="B367" s="0" t="n">
        <v>7.20964</v>
      </c>
      <c r="C367" s="0" t="n">
        <v>17.57515</v>
      </c>
    </row>
    <row r="368" customFormat="false" ht="12.8" hidden="false" customHeight="false" outlineLevel="0" collapsed="false">
      <c r="A368" s="0" t="n">
        <v>36.2</v>
      </c>
      <c r="B368" s="0" t="n">
        <v>7.22971</v>
      </c>
      <c r="C368" s="0" t="n">
        <v>17.56925</v>
      </c>
    </row>
    <row r="369" customFormat="false" ht="12.8" hidden="false" customHeight="false" outlineLevel="0" collapsed="false">
      <c r="A369" s="0" t="n">
        <v>36.3</v>
      </c>
      <c r="B369" s="0" t="n">
        <v>7.24958</v>
      </c>
      <c r="C369" s="0" t="n">
        <v>17.64561</v>
      </c>
    </row>
    <row r="370" customFormat="false" ht="12.8" hidden="false" customHeight="false" outlineLevel="0" collapsed="false">
      <c r="A370" s="0" t="n">
        <v>36.4</v>
      </c>
      <c r="B370" s="0" t="n">
        <v>7.26958</v>
      </c>
      <c r="C370" s="0" t="n">
        <v>17.65353</v>
      </c>
    </row>
    <row r="371" customFormat="false" ht="12.8" hidden="false" customHeight="false" outlineLevel="0" collapsed="false">
      <c r="A371" s="0" t="n">
        <v>36.5</v>
      </c>
      <c r="B371" s="0" t="n">
        <v>7.28961</v>
      </c>
      <c r="C371" s="0" t="n">
        <v>17.72884</v>
      </c>
    </row>
    <row r="372" customFormat="false" ht="12.8" hidden="false" customHeight="false" outlineLevel="0" collapsed="false">
      <c r="A372" s="0" t="n">
        <v>36.6</v>
      </c>
      <c r="B372" s="0" t="n">
        <v>7.30962</v>
      </c>
      <c r="C372" s="0" t="n">
        <v>17.79046</v>
      </c>
    </row>
    <row r="373" customFormat="false" ht="12.8" hidden="false" customHeight="false" outlineLevel="0" collapsed="false">
      <c r="A373" s="0" t="n">
        <v>36.7</v>
      </c>
      <c r="B373" s="0" t="n">
        <v>7.32963</v>
      </c>
      <c r="C373" s="0" t="n">
        <v>17.80008</v>
      </c>
    </row>
    <row r="374" customFormat="false" ht="12.8" hidden="false" customHeight="false" outlineLevel="0" collapsed="false">
      <c r="A374" s="0" t="n">
        <v>36.8</v>
      </c>
      <c r="B374" s="0" t="n">
        <v>7.34946</v>
      </c>
      <c r="C374" s="0" t="n">
        <v>17.83294</v>
      </c>
    </row>
    <row r="375" customFormat="false" ht="12.8" hidden="false" customHeight="false" outlineLevel="0" collapsed="false">
      <c r="A375" s="0" t="n">
        <v>36.9</v>
      </c>
      <c r="B375" s="0" t="n">
        <v>7.36957</v>
      </c>
      <c r="C375" s="0" t="n">
        <v>17.87666</v>
      </c>
    </row>
    <row r="376" customFormat="false" ht="12.8" hidden="false" customHeight="false" outlineLevel="0" collapsed="false">
      <c r="A376" s="0" t="n">
        <v>37</v>
      </c>
      <c r="B376" s="0" t="n">
        <v>7.38945</v>
      </c>
      <c r="C376" s="0" t="n">
        <v>17.94458</v>
      </c>
    </row>
    <row r="377" customFormat="false" ht="12.8" hidden="false" customHeight="false" outlineLevel="0" collapsed="false">
      <c r="A377" s="0" t="n">
        <v>37.1</v>
      </c>
      <c r="B377" s="0" t="n">
        <v>7.40972</v>
      </c>
      <c r="C377" s="0" t="n">
        <v>17.94208</v>
      </c>
    </row>
    <row r="378" customFormat="false" ht="12.8" hidden="false" customHeight="false" outlineLevel="0" collapsed="false">
      <c r="A378" s="0" t="n">
        <v>37.2</v>
      </c>
      <c r="B378" s="0" t="n">
        <v>7.42954</v>
      </c>
      <c r="C378" s="0" t="n">
        <v>17.97591</v>
      </c>
    </row>
    <row r="379" customFormat="false" ht="12.8" hidden="false" customHeight="false" outlineLevel="0" collapsed="false">
      <c r="A379" s="0" t="n">
        <v>37.3</v>
      </c>
      <c r="B379" s="0" t="n">
        <v>7.44962</v>
      </c>
      <c r="C379" s="0" t="n">
        <v>18.05075</v>
      </c>
    </row>
    <row r="380" customFormat="false" ht="12.8" hidden="false" customHeight="false" outlineLevel="0" collapsed="false">
      <c r="A380" s="0" t="n">
        <v>37.4</v>
      </c>
      <c r="B380" s="0" t="n">
        <v>7.46954</v>
      </c>
      <c r="C380" s="0" t="n">
        <v>18.06128</v>
      </c>
    </row>
    <row r="381" customFormat="false" ht="12.8" hidden="false" customHeight="false" outlineLevel="0" collapsed="false">
      <c r="A381" s="0" t="n">
        <v>37.5</v>
      </c>
      <c r="B381" s="0" t="n">
        <v>7.48957</v>
      </c>
      <c r="C381" s="0" t="n">
        <v>18.10914</v>
      </c>
    </row>
    <row r="382" customFormat="false" ht="12.8" hidden="false" customHeight="false" outlineLevel="0" collapsed="false">
      <c r="A382" s="0" t="n">
        <v>37.6</v>
      </c>
      <c r="B382" s="0" t="n">
        <v>7.50973</v>
      </c>
      <c r="C382" s="0" t="n">
        <v>18.16028</v>
      </c>
    </row>
    <row r="383" customFormat="false" ht="12.8" hidden="false" customHeight="false" outlineLevel="0" collapsed="false">
      <c r="A383" s="0" t="n">
        <v>37.7</v>
      </c>
      <c r="B383" s="0" t="n">
        <v>7.52958</v>
      </c>
      <c r="C383" s="0" t="n">
        <v>18.1517</v>
      </c>
    </row>
    <row r="384" customFormat="false" ht="12.8" hidden="false" customHeight="false" outlineLevel="0" collapsed="false">
      <c r="A384" s="0" t="n">
        <v>37.8</v>
      </c>
      <c r="B384" s="0" t="n">
        <v>7.54971</v>
      </c>
      <c r="C384" s="0" t="n">
        <v>18.24524</v>
      </c>
    </row>
    <row r="385" customFormat="false" ht="12.8" hidden="false" customHeight="false" outlineLevel="0" collapsed="false">
      <c r="A385" s="0" t="n">
        <v>37.9</v>
      </c>
      <c r="B385" s="0" t="n">
        <v>7.5695</v>
      </c>
      <c r="C385" s="0" t="n">
        <v>18.26465</v>
      </c>
    </row>
    <row r="386" customFormat="false" ht="12.8" hidden="false" customHeight="false" outlineLevel="0" collapsed="false">
      <c r="A386" s="0" t="n">
        <v>38</v>
      </c>
      <c r="B386" s="0" t="n">
        <v>7.5897</v>
      </c>
      <c r="C386" s="0" t="n">
        <v>18.3014</v>
      </c>
    </row>
    <row r="387" customFormat="false" ht="12.8" hidden="false" customHeight="false" outlineLevel="0" collapsed="false">
      <c r="A387" s="0" t="n">
        <v>38.1</v>
      </c>
      <c r="B387" s="0" t="n">
        <v>7.60964</v>
      </c>
      <c r="C387" s="0" t="n">
        <v>18.32796</v>
      </c>
    </row>
    <row r="388" customFormat="false" ht="12.8" hidden="false" customHeight="false" outlineLevel="0" collapsed="false">
      <c r="A388" s="0" t="n">
        <v>38.2</v>
      </c>
      <c r="B388" s="0" t="n">
        <v>7.62972</v>
      </c>
      <c r="C388" s="0" t="n">
        <v>18.39721</v>
      </c>
    </row>
    <row r="389" customFormat="false" ht="12.8" hidden="false" customHeight="false" outlineLevel="0" collapsed="false">
      <c r="A389" s="0" t="n">
        <v>38.3</v>
      </c>
      <c r="B389" s="0" t="n">
        <v>7.64963</v>
      </c>
      <c r="C389" s="0" t="n">
        <v>18.40956</v>
      </c>
    </row>
    <row r="390" customFormat="false" ht="12.8" hidden="false" customHeight="false" outlineLevel="0" collapsed="false">
      <c r="A390" s="0" t="n">
        <v>38.4</v>
      </c>
      <c r="B390" s="0" t="n">
        <v>7.66958</v>
      </c>
      <c r="C390" s="0" t="n">
        <v>18.45893</v>
      </c>
    </row>
    <row r="391" customFormat="false" ht="12.8" hidden="false" customHeight="false" outlineLevel="0" collapsed="false">
      <c r="A391" s="0" t="n">
        <v>38.5</v>
      </c>
      <c r="B391" s="0" t="n">
        <v>7.68965</v>
      </c>
      <c r="C391" s="0" t="n">
        <v>18.54116</v>
      </c>
    </row>
    <row r="392" customFormat="false" ht="12.8" hidden="false" customHeight="false" outlineLevel="0" collapsed="false">
      <c r="A392" s="0" t="n">
        <v>38.6</v>
      </c>
      <c r="B392" s="0" t="n">
        <v>7.70962</v>
      </c>
      <c r="C392" s="0" t="n">
        <v>18.49706</v>
      </c>
    </row>
    <row r="393" customFormat="false" ht="12.8" hidden="false" customHeight="false" outlineLevel="0" collapsed="false">
      <c r="A393" s="0" t="n">
        <v>38.7</v>
      </c>
      <c r="B393" s="0" t="n">
        <v>7.7297</v>
      </c>
      <c r="C393" s="0" t="n">
        <v>18.55774</v>
      </c>
    </row>
    <row r="394" customFormat="false" ht="12.8" hidden="false" customHeight="false" outlineLevel="0" collapsed="false">
      <c r="A394" s="0" t="n">
        <v>38.8</v>
      </c>
      <c r="B394" s="0" t="n">
        <v>7.74952</v>
      </c>
      <c r="C394" s="0" t="n">
        <v>18.62031</v>
      </c>
    </row>
    <row r="395" customFormat="false" ht="12.8" hidden="false" customHeight="false" outlineLevel="0" collapsed="false">
      <c r="A395" s="0" t="n">
        <v>38.9</v>
      </c>
      <c r="B395" s="0" t="n">
        <v>7.7696</v>
      </c>
      <c r="C395" s="0" t="n">
        <v>18.6297</v>
      </c>
    </row>
    <row r="396" customFormat="false" ht="12.8" hidden="false" customHeight="false" outlineLevel="0" collapsed="false">
      <c r="A396" s="0" t="n">
        <v>39</v>
      </c>
      <c r="B396" s="0" t="n">
        <v>7.78948</v>
      </c>
      <c r="C396" s="0" t="n">
        <v>18.62998</v>
      </c>
    </row>
    <row r="397" customFormat="false" ht="12.8" hidden="false" customHeight="false" outlineLevel="0" collapsed="false">
      <c r="A397" s="0" t="n">
        <v>39.1</v>
      </c>
      <c r="B397" s="0" t="n">
        <v>7.8097</v>
      </c>
      <c r="C397" s="0" t="n">
        <v>18.66798</v>
      </c>
    </row>
    <row r="398" customFormat="false" ht="12.8" hidden="false" customHeight="false" outlineLevel="0" collapsed="false">
      <c r="A398" s="0" t="n">
        <v>39.2</v>
      </c>
      <c r="B398" s="0" t="n">
        <v>7.82954</v>
      </c>
      <c r="C398" s="0" t="n">
        <v>18.74504</v>
      </c>
    </row>
    <row r="399" customFormat="false" ht="12.8" hidden="false" customHeight="false" outlineLevel="0" collapsed="false">
      <c r="A399" s="0" t="n">
        <v>39.3</v>
      </c>
      <c r="B399" s="0" t="n">
        <v>7.8496</v>
      </c>
      <c r="C399" s="0" t="n">
        <v>18.81205</v>
      </c>
    </row>
    <row r="400" customFormat="false" ht="12.8" hidden="false" customHeight="false" outlineLevel="0" collapsed="false">
      <c r="A400" s="0" t="n">
        <v>39.4</v>
      </c>
      <c r="B400" s="0" t="n">
        <v>7.86957</v>
      </c>
      <c r="C400" s="0" t="n">
        <v>18.82272</v>
      </c>
    </row>
    <row r="401" customFormat="false" ht="12.8" hidden="false" customHeight="false" outlineLevel="0" collapsed="false">
      <c r="A401" s="0" t="n">
        <v>39.5</v>
      </c>
      <c r="B401" s="0" t="n">
        <v>7.8895</v>
      </c>
      <c r="C401" s="0" t="n">
        <v>18.84138</v>
      </c>
    </row>
    <row r="402" customFormat="false" ht="12.8" hidden="false" customHeight="false" outlineLevel="0" collapsed="false">
      <c r="A402" s="0" t="n">
        <v>39.6</v>
      </c>
      <c r="B402" s="0" t="n">
        <v>7.90973</v>
      </c>
      <c r="C402" s="0" t="n">
        <v>18.84109</v>
      </c>
    </row>
    <row r="403" customFormat="false" ht="12.8" hidden="false" customHeight="false" outlineLevel="0" collapsed="false">
      <c r="A403" s="0" t="n">
        <v>39.7</v>
      </c>
      <c r="B403" s="0" t="n">
        <v>7.92956</v>
      </c>
      <c r="C403" s="0" t="n">
        <v>18.93664</v>
      </c>
    </row>
    <row r="404" customFormat="false" ht="12.8" hidden="false" customHeight="false" outlineLevel="0" collapsed="false">
      <c r="A404" s="0" t="n">
        <v>39.8</v>
      </c>
      <c r="B404" s="0" t="n">
        <v>7.94968</v>
      </c>
      <c r="C404" s="0" t="n">
        <v>18.95168</v>
      </c>
    </row>
    <row r="405" customFormat="false" ht="12.8" hidden="false" customHeight="false" outlineLevel="0" collapsed="false">
      <c r="A405" s="0" t="n">
        <v>39.9</v>
      </c>
      <c r="B405" s="0" t="n">
        <v>7.96952</v>
      </c>
      <c r="C405" s="0" t="n">
        <v>18.98054</v>
      </c>
    </row>
    <row r="406" customFormat="false" ht="12.8" hidden="false" customHeight="false" outlineLevel="0" collapsed="false">
      <c r="A406" s="0" t="n">
        <v>40</v>
      </c>
      <c r="B406" s="0" t="n">
        <v>7.9897</v>
      </c>
      <c r="C406" s="0" t="n">
        <v>19.00467</v>
      </c>
    </row>
    <row r="407" customFormat="false" ht="12.8" hidden="false" customHeight="false" outlineLevel="0" collapsed="false">
      <c r="A407" s="0" t="n">
        <v>40.1</v>
      </c>
      <c r="B407" s="0" t="n">
        <v>8.00964</v>
      </c>
      <c r="C407" s="0" t="n">
        <v>19.04682</v>
      </c>
    </row>
    <row r="408" customFormat="false" ht="12.8" hidden="false" customHeight="false" outlineLevel="0" collapsed="false">
      <c r="A408" s="0" t="n">
        <v>40.2</v>
      </c>
      <c r="B408" s="0" t="n">
        <v>8.02972</v>
      </c>
      <c r="C408" s="0" t="n">
        <v>19.09882</v>
      </c>
    </row>
    <row r="409" customFormat="false" ht="12.8" hidden="false" customHeight="false" outlineLevel="0" collapsed="false">
      <c r="A409" s="0" t="n">
        <v>40.3</v>
      </c>
      <c r="B409" s="0" t="n">
        <v>8.04966</v>
      </c>
      <c r="C409" s="0" t="n">
        <v>19.0932</v>
      </c>
    </row>
    <row r="410" customFormat="false" ht="12.8" hidden="false" customHeight="false" outlineLevel="0" collapsed="false">
      <c r="A410" s="0" t="n">
        <v>40.4</v>
      </c>
      <c r="B410" s="0" t="n">
        <v>8.06959</v>
      </c>
      <c r="C410" s="0" t="n">
        <v>19.15286</v>
      </c>
    </row>
    <row r="411" customFormat="false" ht="12.8" hidden="false" customHeight="false" outlineLevel="0" collapsed="false">
      <c r="A411" s="0" t="n">
        <v>40.5</v>
      </c>
      <c r="B411" s="0" t="n">
        <v>8.08968</v>
      </c>
      <c r="C411" s="0" t="n">
        <v>19.20498</v>
      </c>
    </row>
    <row r="412" customFormat="false" ht="12.8" hidden="false" customHeight="false" outlineLevel="0" collapsed="false">
      <c r="A412" s="0" t="n">
        <v>40.6</v>
      </c>
      <c r="B412" s="0" t="n">
        <v>8.10965</v>
      </c>
      <c r="C412" s="0" t="n">
        <v>19.21604</v>
      </c>
    </row>
    <row r="413" customFormat="false" ht="12.8" hidden="false" customHeight="false" outlineLevel="0" collapsed="false">
      <c r="A413" s="0" t="n">
        <v>40.7</v>
      </c>
      <c r="B413" s="0" t="n">
        <v>8.12973</v>
      </c>
      <c r="C413" s="0" t="n">
        <v>19.24982</v>
      </c>
    </row>
    <row r="414" customFormat="false" ht="12.8" hidden="false" customHeight="false" outlineLevel="0" collapsed="false">
      <c r="A414" s="0" t="n">
        <v>40.8</v>
      </c>
      <c r="B414" s="0" t="n">
        <v>8.14952</v>
      </c>
      <c r="C414" s="0" t="n">
        <v>19.25422</v>
      </c>
    </row>
    <row r="415" customFormat="false" ht="12.8" hidden="false" customHeight="false" outlineLevel="0" collapsed="false">
      <c r="A415" s="0" t="n">
        <v>40.9</v>
      </c>
      <c r="B415" s="0" t="n">
        <v>8.16963</v>
      </c>
      <c r="C415" s="0" t="n">
        <v>19.32808</v>
      </c>
    </row>
    <row r="416" customFormat="false" ht="12.8" hidden="false" customHeight="false" outlineLevel="0" collapsed="false">
      <c r="A416" s="0" t="n">
        <v>41</v>
      </c>
      <c r="B416" s="0" t="n">
        <v>8.18951</v>
      </c>
      <c r="C416" s="0" t="n">
        <v>19.37035</v>
      </c>
    </row>
    <row r="417" customFormat="false" ht="12.8" hidden="false" customHeight="false" outlineLevel="0" collapsed="false">
      <c r="A417" s="0" t="n">
        <v>41.1</v>
      </c>
      <c r="B417" s="0" t="n">
        <v>8.20969</v>
      </c>
      <c r="C417" s="0" t="n">
        <v>19.39779</v>
      </c>
    </row>
    <row r="418" customFormat="false" ht="12.8" hidden="false" customHeight="false" outlineLevel="0" collapsed="false">
      <c r="A418" s="0" t="n">
        <v>41.2</v>
      </c>
      <c r="B418" s="0" t="n">
        <v>8.2296</v>
      </c>
      <c r="C418" s="0" t="n">
        <v>19.44419</v>
      </c>
    </row>
    <row r="419" customFormat="false" ht="12.8" hidden="false" customHeight="false" outlineLevel="0" collapsed="false">
      <c r="A419" s="0" t="n">
        <v>41.3</v>
      </c>
      <c r="B419" s="0" t="n">
        <v>8.24955</v>
      </c>
      <c r="C419" s="0" t="n">
        <v>19.45521</v>
      </c>
    </row>
    <row r="420" customFormat="false" ht="12.8" hidden="false" customHeight="false" outlineLevel="0" collapsed="false">
      <c r="A420" s="0" t="n">
        <v>41.4</v>
      </c>
      <c r="B420" s="0" t="n">
        <v>8.2696</v>
      </c>
      <c r="C420" s="0" t="n">
        <v>19.52455</v>
      </c>
    </row>
    <row r="421" customFormat="false" ht="12.8" hidden="false" customHeight="false" outlineLevel="0" collapsed="false">
      <c r="A421" s="0" t="n">
        <v>41.5</v>
      </c>
      <c r="B421" s="0" t="n">
        <v>8.28951</v>
      </c>
      <c r="C421" s="0" t="n">
        <v>19.51245</v>
      </c>
    </row>
    <row r="422" customFormat="false" ht="12.8" hidden="false" customHeight="false" outlineLevel="0" collapsed="false">
      <c r="A422" s="0" t="n">
        <v>41.6</v>
      </c>
      <c r="B422" s="0" t="n">
        <v>8.30973</v>
      </c>
      <c r="C422" s="0" t="n">
        <v>19.57294</v>
      </c>
    </row>
    <row r="423" customFormat="false" ht="12.8" hidden="false" customHeight="false" outlineLevel="0" collapsed="false">
      <c r="A423" s="0" t="n">
        <v>41.7</v>
      </c>
      <c r="B423" s="0" t="n">
        <v>8.32954</v>
      </c>
      <c r="C423" s="0" t="n">
        <v>19.58499</v>
      </c>
    </row>
    <row r="424" customFormat="false" ht="12.8" hidden="false" customHeight="false" outlineLevel="0" collapsed="false">
      <c r="A424" s="0" t="n">
        <v>41.8</v>
      </c>
      <c r="B424" s="0" t="n">
        <v>8.34965</v>
      </c>
      <c r="C424" s="0" t="n">
        <v>19.61474</v>
      </c>
    </row>
    <row r="425" customFormat="false" ht="12.8" hidden="false" customHeight="false" outlineLevel="0" collapsed="false">
      <c r="A425" s="0" t="n">
        <v>41.9</v>
      </c>
      <c r="B425" s="0" t="n">
        <v>8.36951</v>
      </c>
      <c r="C425" s="0" t="n">
        <v>19.64349</v>
      </c>
    </row>
    <row r="426" customFormat="false" ht="12.8" hidden="false" customHeight="false" outlineLevel="0" collapsed="false">
      <c r="A426" s="0" t="n">
        <v>42</v>
      </c>
      <c r="B426" s="0" t="n">
        <v>8.38967</v>
      </c>
      <c r="C426" s="0" t="n">
        <v>19.70577</v>
      </c>
    </row>
    <row r="427" customFormat="false" ht="12.8" hidden="false" customHeight="false" outlineLevel="0" collapsed="false">
      <c r="A427" s="0" t="n">
        <v>42.1</v>
      </c>
      <c r="B427" s="0" t="n">
        <v>8.40965</v>
      </c>
      <c r="C427" s="0" t="n">
        <v>19.70124</v>
      </c>
    </row>
    <row r="428" customFormat="false" ht="12.8" hidden="false" customHeight="false" outlineLevel="0" collapsed="false">
      <c r="A428" s="0" t="n">
        <v>42.2</v>
      </c>
      <c r="B428" s="0" t="n">
        <v>8.42969</v>
      </c>
      <c r="C428" s="0" t="n">
        <v>19.68991</v>
      </c>
    </row>
    <row r="429" customFormat="false" ht="12.8" hidden="false" customHeight="false" outlineLevel="0" collapsed="false">
      <c r="A429" s="0" t="n">
        <v>42.3</v>
      </c>
      <c r="B429" s="0" t="n">
        <v>8.44966</v>
      </c>
      <c r="C429" s="0" t="n">
        <v>19.78692</v>
      </c>
    </row>
    <row r="430" customFormat="false" ht="12.8" hidden="false" customHeight="false" outlineLevel="0" collapsed="false">
      <c r="A430" s="0" t="n">
        <v>42.4</v>
      </c>
      <c r="B430" s="0" t="n">
        <v>8.46958</v>
      </c>
      <c r="C430" s="0" t="n">
        <v>19.84054</v>
      </c>
    </row>
    <row r="431" customFormat="false" ht="12.8" hidden="false" customHeight="false" outlineLevel="0" collapsed="false">
      <c r="A431" s="0" t="n">
        <v>42.5</v>
      </c>
      <c r="B431" s="0" t="n">
        <v>8.48967</v>
      </c>
      <c r="C431" s="0" t="n">
        <v>19.8725</v>
      </c>
    </row>
    <row r="432" customFormat="false" ht="12.8" hidden="false" customHeight="false" outlineLevel="0" collapsed="false">
      <c r="A432" s="0" t="n">
        <v>42.6</v>
      </c>
      <c r="B432" s="0" t="n">
        <v>8.50964</v>
      </c>
      <c r="C432" s="0" t="n">
        <v>19.86433</v>
      </c>
    </row>
    <row r="433" customFormat="false" ht="12.8" hidden="false" customHeight="false" outlineLevel="0" collapsed="false">
      <c r="A433" s="0" t="n">
        <v>42.7</v>
      </c>
      <c r="B433" s="0" t="n">
        <v>8.52977</v>
      </c>
      <c r="C433" s="0" t="n">
        <v>19.89588</v>
      </c>
    </row>
    <row r="434" customFormat="false" ht="12.8" hidden="false" customHeight="false" outlineLevel="0" collapsed="false">
      <c r="A434" s="0" t="n">
        <v>42.8</v>
      </c>
      <c r="B434" s="0" t="n">
        <v>8.54958</v>
      </c>
      <c r="C434" s="0" t="n">
        <v>19.94168</v>
      </c>
    </row>
    <row r="435" customFormat="false" ht="12.8" hidden="false" customHeight="false" outlineLevel="0" collapsed="false">
      <c r="A435" s="0" t="n">
        <v>42.9</v>
      </c>
      <c r="B435" s="0" t="n">
        <v>8.56967</v>
      </c>
      <c r="C435" s="0" t="n">
        <v>19.93875</v>
      </c>
    </row>
    <row r="436" customFormat="false" ht="12.8" hidden="false" customHeight="false" outlineLevel="0" collapsed="false">
      <c r="A436" s="0" t="n">
        <v>43</v>
      </c>
      <c r="B436" s="0" t="n">
        <v>8.58955</v>
      </c>
      <c r="C436" s="0" t="n">
        <v>19.99658</v>
      </c>
    </row>
    <row r="437" customFormat="false" ht="12.8" hidden="false" customHeight="false" outlineLevel="0" collapsed="false">
      <c r="A437" s="0" t="n">
        <v>43.1</v>
      </c>
      <c r="B437" s="0" t="n">
        <v>8.60968</v>
      </c>
      <c r="C437" s="0" t="n">
        <v>20.03054</v>
      </c>
    </row>
    <row r="438" customFormat="false" ht="12.8" hidden="false" customHeight="false" outlineLevel="0" collapsed="false">
      <c r="A438" s="0" t="n">
        <v>43.2</v>
      </c>
      <c r="B438" s="0" t="n">
        <v>8.62964</v>
      </c>
      <c r="C438" s="0" t="n">
        <v>20.06147</v>
      </c>
    </row>
    <row r="439" customFormat="false" ht="12.8" hidden="false" customHeight="false" outlineLevel="0" collapsed="false">
      <c r="A439" s="0" t="n">
        <v>43.3</v>
      </c>
      <c r="B439" s="0" t="n">
        <v>8.64954</v>
      </c>
      <c r="C439" s="0" t="n">
        <v>20.10147</v>
      </c>
    </row>
    <row r="440" customFormat="false" ht="12.8" hidden="false" customHeight="false" outlineLevel="0" collapsed="false">
      <c r="A440" s="0" t="n">
        <v>43.4</v>
      </c>
      <c r="B440" s="0" t="n">
        <v>8.66962</v>
      </c>
      <c r="C440" s="0" t="n">
        <v>20.09683</v>
      </c>
    </row>
    <row r="441" customFormat="false" ht="12.8" hidden="false" customHeight="false" outlineLevel="0" collapsed="false">
      <c r="A441" s="0" t="n">
        <v>43.5</v>
      </c>
      <c r="B441" s="0" t="n">
        <v>8.68947</v>
      </c>
      <c r="C441" s="0" t="n">
        <v>20.13286</v>
      </c>
    </row>
    <row r="442" customFormat="false" ht="12.8" hidden="false" customHeight="false" outlineLevel="0" collapsed="false">
      <c r="A442" s="0" t="n">
        <v>43.6</v>
      </c>
      <c r="B442" s="0" t="n">
        <v>8.70972</v>
      </c>
      <c r="C442" s="0" t="n">
        <v>20.18384</v>
      </c>
    </row>
    <row r="443" customFormat="false" ht="12.8" hidden="false" customHeight="false" outlineLevel="0" collapsed="false">
      <c r="A443" s="0" t="n">
        <v>43.7</v>
      </c>
      <c r="B443" s="0" t="n">
        <v>8.72952</v>
      </c>
      <c r="C443" s="0" t="n">
        <v>20.21024</v>
      </c>
    </row>
    <row r="444" customFormat="false" ht="12.8" hidden="false" customHeight="false" outlineLevel="0" collapsed="false">
      <c r="A444" s="0" t="n">
        <v>43.8</v>
      </c>
      <c r="B444" s="0" t="n">
        <v>8.74964</v>
      </c>
      <c r="C444" s="0" t="n">
        <v>20.23344</v>
      </c>
    </row>
    <row r="445" customFormat="false" ht="12.8" hidden="false" customHeight="false" outlineLevel="0" collapsed="false">
      <c r="A445" s="0" t="n">
        <v>43.9</v>
      </c>
      <c r="B445" s="0" t="n">
        <v>8.76951</v>
      </c>
      <c r="C445" s="0" t="n">
        <v>20.25509</v>
      </c>
    </row>
    <row r="446" customFormat="false" ht="12.8" hidden="false" customHeight="false" outlineLevel="0" collapsed="false">
      <c r="A446" s="0" t="n">
        <v>44</v>
      </c>
      <c r="B446" s="0" t="n">
        <v>8.78963</v>
      </c>
      <c r="C446" s="0" t="n">
        <v>20.30142</v>
      </c>
    </row>
    <row r="447" customFormat="false" ht="12.8" hidden="false" customHeight="false" outlineLevel="0" collapsed="false">
      <c r="A447" s="0" t="n">
        <v>44.1</v>
      </c>
      <c r="B447" s="0" t="n">
        <v>8.80964</v>
      </c>
      <c r="C447" s="0" t="n">
        <v>20.35628</v>
      </c>
    </row>
    <row r="448" customFormat="false" ht="12.8" hidden="false" customHeight="false" outlineLevel="0" collapsed="false">
      <c r="A448" s="0" t="n">
        <v>44.2</v>
      </c>
      <c r="B448" s="0" t="n">
        <v>8.82968</v>
      </c>
      <c r="C448" s="0" t="n">
        <v>20.32384</v>
      </c>
    </row>
    <row r="449" customFormat="false" ht="12.8" hidden="false" customHeight="false" outlineLevel="0" collapsed="false">
      <c r="A449" s="0" t="n">
        <v>44.3</v>
      </c>
      <c r="B449" s="0" t="n">
        <v>8.84964</v>
      </c>
      <c r="C449" s="0" t="n">
        <v>20.3796</v>
      </c>
    </row>
    <row r="450" customFormat="false" ht="12.8" hidden="false" customHeight="false" outlineLevel="0" collapsed="false">
      <c r="A450" s="0" t="n">
        <v>44.4</v>
      </c>
      <c r="B450" s="0" t="n">
        <v>8.86957</v>
      </c>
      <c r="C450" s="0" t="n">
        <v>20.42473</v>
      </c>
    </row>
    <row r="451" customFormat="false" ht="12.8" hidden="false" customHeight="false" outlineLevel="0" collapsed="false">
      <c r="A451" s="0" t="n">
        <v>44.5</v>
      </c>
      <c r="B451" s="0" t="n">
        <v>8.88968</v>
      </c>
      <c r="C451" s="0" t="n">
        <v>20.46643</v>
      </c>
    </row>
    <row r="452" customFormat="false" ht="12.8" hidden="false" customHeight="false" outlineLevel="0" collapsed="false">
      <c r="A452" s="0" t="n">
        <v>44.6</v>
      </c>
      <c r="B452" s="0" t="n">
        <v>8.90963</v>
      </c>
      <c r="C452" s="0" t="n">
        <v>20.45629</v>
      </c>
    </row>
    <row r="453" customFormat="false" ht="12.8" hidden="false" customHeight="false" outlineLevel="0" collapsed="false">
      <c r="A453" s="0" t="n">
        <v>44.7</v>
      </c>
      <c r="B453" s="0" t="n">
        <v>8.92975</v>
      </c>
      <c r="C453" s="0" t="n">
        <v>20.49614</v>
      </c>
    </row>
    <row r="454" customFormat="false" ht="12.8" hidden="false" customHeight="false" outlineLevel="0" collapsed="false">
      <c r="A454" s="0" t="n">
        <v>44.8</v>
      </c>
      <c r="B454" s="0" t="n">
        <v>8.94958</v>
      </c>
      <c r="C454" s="0" t="n">
        <v>20.51065</v>
      </c>
    </row>
    <row r="455" customFormat="false" ht="12.8" hidden="false" customHeight="false" outlineLevel="0" collapsed="false">
      <c r="A455" s="0" t="n">
        <v>44.9</v>
      </c>
      <c r="B455" s="0" t="n">
        <v>8.96967</v>
      </c>
      <c r="C455" s="0" t="n">
        <v>20.53795</v>
      </c>
    </row>
    <row r="456" customFormat="false" ht="12.8" hidden="false" customHeight="false" outlineLevel="0" collapsed="false">
      <c r="A456" s="0" t="n">
        <v>45</v>
      </c>
      <c r="B456" s="0" t="n">
        <v>8.98956</v>
      </c>
      <c r="C456" s="0" t="n">
        <v>20.57835</v>
      </c>
    </row>
    <row r="457" customFormat="false" ht="12.8" hidden="false" customHeight="false" outlineLevel="0" collapsed="false">
      <c r="A457" s="0" t="n">
        <v>45.1</v>
      </c>
      <c r="B457" s="0" t="n">
        <v>9.00967</v>
      </c>
      <c r="C457" s="0" t="n">
        <v>20.65069</v>
      </c>
    </row>
    <row r="458" customFormat="false" ht="12.8" hidden="false" customHeight="false" outlineLevel="0" collapsed="false">
      <c r="A458" s="0" t="n">
        <v>45.2</v>
      </c>
      <c r="B458" s="0" t="n">
        <v>9.02971</v>
      </c>
      <c r="C458" s="0" t="n">
        <v>20.64177</v>
      </c>
    </row>
    <row r="459" customFormat="false" ht="12.8" hidden="false" customHeight="false" outlineLevel="0" collapsed="false">
      <c r="A459" s="0" t="n">
        <v>45.3</v>
      </c>
      <c r="B459" s="0" t="n">
        <v>9.04957</v>
      </c>
      <c r="C459" s="0" t="n">
        <v>20.66067</v>
      </c>
    </row>
    <row r="460" customFormat="false" ht="12.8" hidden="false" customHeight="false" outlineLevel="0" collapsed="false">
      <c r="A460" s="0" t="n">
        <v>45.4</v>
      </c>
      <c r="B460" s="0" t="n">
        <v>9.06964</v>
      </c>
      <c r="C460" s="0" t="n">
        <v>20.70081</v>
      </c>
    </row>
    <row r="461" customFormat="false" ht="12.8" hidden="false" customHeight="false" outlineLevel="0" collapsed="false">
      <c r="A461" s="0" t="n">
        <v>45.5</v>
      </c>
      <c r="B461" s="0" t="n">
        <v>9.08948</v>
      </c>
      <c r="C461" s="0" t="n">
        <v>20.75498</v>
      </c>
    </row>
    <row r="462" customFormat="false" ht="12.8" hidden="false" customHeight="false" outlineLevel="0" collapsed="false">
      <c r="A462" s="0" t="n">
        <v>45.6</v>
      </c>
      <c r="B462" s="0" t="n">
        <v>9.10971</v>
      </c>
      <c r="C462" s="0" t="n">
        <v>20.76749</v>
      </c>
    </row>
    <row r="463" customFormat="false" ht="12.8" hidden="false" customHeight="false" outlineLevel="0" collapsed="false">
      <c r="A463" s="0" t="n">
        <v>45.7</v>
      </c>
      <c r="B463" s="0" t="n">
        <v>9.12953</v>
      </c>
      <c r="C463" s="0" t="n">
        <v>20.78152</v>
      </c>
    </row>
    <row r="464" customFormat="false" ht="12.8" hidden="false" customHeight="false" outlineLevel="0" collapsed="false">
      <c r="A464" s="0" t="n">
        <v>45.8</v>
      </c>
      <c r="B464" s="0" t="n">
        <v>9.14963</v>
      </c>
      <c r="C464" s="0" t="n">
        <v>20.81259</v>
      </c>
    </row>
    <row r="465" customFormat="false" ht="12.8" hidden="false" customHeight="false" outlineLevel="0" collapsed="false">
      <c r="A465" s="0" t="n">
        <v>45.9</v>
      </c>
      <c r="B465" s="0" t="n">
        <v>9.16953</v>
      </c>
      <c r="C465" s="0" t="n">
        <v>20.81311</v>
      </c>
    </row>
    <row r="466" customFormat="false" ht="12.8" hidden="false" customHeight="false" outlineLevel="0" collapsed="false">
      <c r="A466" s="0" t="n">
        <v>46</v>
      </c>
      <c r="B466" s="0" t="n">
        <v>9.18958</v>
      </c>
      <c r="C466" s="0" t="n">
        <v>20.86452</v>
      </c>
    </row>
    <row r="467" customFormat="false" ht="12.8" hidden="false" customHeight="false" outlineLevel="0" collapsed="false">
      <c r="A467" s="0" t="n">
        <v>46.1</v>
      </c>
      <c r="B467" s="0" t="n">
        <v>9.20964</v>
      </c>
      <c r="C467" s="0" t="n">
        <v>20.88396</v>
      </c>
    </row>
    <row r="468" customFormat="false" ht="12.8" hidden="false" customHeight="false" outlineLevel="0" collapsed="false">
      <c r="A468" s="0" t="n">
        <v>46.2</v>
      </c>
      <c r="B468" s="0" t="n">
        <v>9.2296</v>
      </c>
      <c r="C468" s="0" t="n">
        <v>20.90712</v>
      </c>
    </row>
    <row r="469" customFormat="false" ht="12.8" hidden="false" customHeight="false" outlineLevel="0" collapsed="false">
      <c r="A469" s="0" t="n">
        <v>46.3</v>
      </c>
      <c r="B469" s="0" t="n">
        <v>9.24963</v>
      </c>
      <c r="C469" s="0" t="n">
        <v>20.92994</v>
      </c>
    </row>
    <row r="470" customFormat="false" ht="12.8" hidden="false" customHeight="false" outlineLevel="0" collapsed="false">
      <c r="A470" s="0" t="n">
        <v>46.4</v>
      </c>
      <c r="B470" s="0" t="n">
        <v>9.26952</v>
      </c>
      <c r="C470" s="0" t="n">
        <v>20.95767</v>
      </c>
    </row>
    <row r="471" customFormat="false" ht="12.8" hidden="false" customHeight="false" outlineLevel="0" collapsed="false">
      <c r="A471" s="0" t="n">
        <v>46.5</v>
      </c>
      <c r="B471" s="0" t="n">
        <v>9.28964</v>
      </c>
      <c r="C471" s="0" t="n">
        <v>21.01707</v>
      </c>
    </row>
    <row r="472" customFormat="false" ht="12.8" hidden="false" customHeight="false" outlineLevel="0" collapsed="false">
      <c r="A472" s="0" t="n">
        <v>46.6</v>
      </c>
      <c r="B472" s="0" t="n">
        <v>9.3096</v>
      </c>
      <c r="C472" s="0" t="n">
        <v>21.01723</v>
      </c>
    </row>
    <row r="473" customFormat="false" ht="12.8" hidden="false" customHeight="false" outlineLevel="0" collapsed="false">
      <c r="A473" s="0" t="n">
        <v>46.7</v>
      </c>
      <c r="B473" s="0" t="n">
        <v>9.32976</v>
      </c>
      <c r="C473" s="0" t="n">
        <v>21.03963</v>
      </c>
    </row>
    <row r="474" customFormat="false" ht="12.8" hidden="false" customHeight="false" outlineLevel="0" collapsed="false">
      <c r="A474" s="0" t="n">
        <v>46.8</v>
      </c>
      <c r="B474" s="0" t="n">
        <v>9.34961</v>
      </c>
      <c r="C474" s="0" t="n">
        <v>21.09142</v>
      </c>
    </row>
    <row r="475" customFormat="false" ht="12.8" hidden="false" customHeight="false" outlineLevel="0" collapsed="false">
      <c r="A475" s="0" t="n">
        <v>46.9</v>
      </c>
      <c r="B475" s="0" t="n">
        <v>9.36965</v>
      </c>
      <c r="C475" s="0" t="n">
        <v>21.09964</v>
      </c>
    </row>
    <row r="476" customFormat="false" ht="12.8" hidden="false" customHeight="false" outlineLevel="0" collapsed="false">
      <c r="A476" s="0" t="n">
        <v>47</v>
      </c>
      <c r="B476" s="0" t="n">
        <v>9.3896</v>
      </c>
      <c r="C476" s="0" t="n">
        <v>21.14274</v>
      </c>
    </row>
    <row r="477" customFormat="false" ht="12.8" hidden="false" customHeight="false" outlineLevel="0" collapsed="false">
      <c r="A477" s="0" t="n">
        <v>47.1</v>
      </c>
      <c r="B477" s="0" t="n">
        <v>9.40965</v>
      </c>
      <c r="C477" s="0" t="n">
        <v>21.14675</v>
      </c>
    </row>
    <row r="478" customFormat="false" ht="12.8" hidden="false" customHeight="false" outlineLevel="0" collapsed="false">
      <c r="A478" s="0" t="n">
        <v>47.2</v>
      </c>
      <c r="B478" s="0" t="n">
        <v>9.42974</v>
      </c>
      <c r="C478" s="0" t="n">
        <v>21.18215</v>
      </c>
    </row>
    <row r="479" customFormat="false" ht="12.8" hidden="false" customHeight="false" outlineLevel="0" collapsed="false">
      <c r="A479" s="0" t="n">
        <v>47.3</v>
      </c>
      <c r="B479" s="0" t="n">
        <v>9.44955</v>
      </c>
      <c r="C479" s="0" t="n">
        <v>21.21537</v>
      </c>
    </row>
    <row r="480" customFormat="false" ht="12.8" hidden="false" customHeight="false" outlineLevel="0" collapsed="false">
      <c r="A480" s="0" t="n">
        <v>47.4</v>
      </c>
      <c r="B480" s="0" t="n">
        <v>9.46968</v>
      </c>
      <c r="C480" s="0" t="n">
        <v>21.22733</v>
      </c>
    </row>
    <row r="481" customFormat="false" ht="12.8" hidden="false" customHeight="false" outlineLevel="0" collapsed="false">
      <c r="A481" s="0" t="n">
        <v>47.5</v>
      </c>
      <c r="B481" s="0" t="n">
        <v>9.48946</v>
      </c>
      <c r="C481" s="0" t="n">
        <v>21.24268</v>
      </c>
    </row>
    <row r="482" customFormat="false" ht="12.8" hidden="false" customHeight="false" outlineLevel="0" collapsed="false">
      <c r="A482" s="0" t="n">
        <v>47.6</v>
      </c>
      <c r="B482" s="0" t="n">
        <v>9.50971</v>
      </c>
      <c r="C482" s="0" t="n">
        <v>21.27627</v>
      </c>
    </row>
    <row r="483" customFormat="false" ht="12.8" hidden="false" customHeight="false" outlineLevel="0" collapsed="false">
      <c r="A483" s="0" t="n">
        <v>47.7</v>
      </c>
      <c r="B483" s="0" t="n">
        <v>9.52957</v>
      </c>
      <c r="C483" s="0" t="n">
        <v>21.29926</v>
      </c>
    </row>
    <row r="484" customFormat="false" ht="12.8" hidden="false" customHeight="false" outlineLevel="0" collapsed="false">
      <c r="A484" s="0" t="n">
        <v>47.8</v>
      </c>
      <c r="B484" s="0" t="n">
        <v>9.54957</v>
      </c>
      <c r="C484" s="0" t="n">
        <v>21.29427</v>
      </c>
    </row>
    <row r="485" customFormat="false" ht="12.8" hidden="false" customHeight="false" outlineLevel="0" collapsed="false">
      <c r="A485" s="0" t="n">
        <v>47.9</v>
      </c>
      <c r="B485" s="0" t="n">
        <v>9.56954</v>
      </c>
      <c r="C485" s="0" t="n">
        <v>21.32117</v>
      </c>
    </row>
    <row r="486" customFormat="false" ht="12.8" hidden="false" customHeight="false" outlineLevel="0" collapsed="false">
      <c r="A486" s="0" t="n">
        <v>48</v>
      </c>
      <c r="B486" s="0" t="n">
        <v>9.58953</v>
      </c>
      <c r="C486" s="0" t="n">
        <v>21.35711</v>
      </c>
    </row>
    <row r="487" customFormat="false" ht="12.8" hidden="false" customHeight="false" outlineLevel="0" collapsed="false">
      <c r="A487" s="0" t="n">
        <v>48.1</v>
      </c>
      <c r="B487" s="0" t="n">
        <v>9.60964</v>
      </c>
      <c r="C487" s="0" t="n">
        <v>21.36382</v>
      </c>
    </row>
    <row r="488" customFormat="false" ht="12.8" hidden="false" customHeight="false" outlineLevel="0" collapsed="false">
      <c r="A488" s="0" t="n">
        <v>48.2</v>
      </c>
      <c r="B488" s="0" t="n">
        <v>9.62957</v>
      </c>
      <c r="C488" s="0" t="n">
        <v>21.41625</v>
      </c>
    </row>
    <row r="489" customFormat="false" ht="12.8" hidden="false" customHeight="false" outlineLevel="0" collapsed="false">
      <c r="A489" s="0" t="n">
        <v>48.3</v>
      </c>
      <c r="B489" s="0" t="n">
        <v>9.64963</v>
      </c>
      <c r="C489" s="0" t="n">
        <v>21.44871</v>
      </c>
    </row>
    <row r="490" customFormat="false" ht="12.8" hidden="false" customHeight="false" outlineLevel="0" collapsed="false">
      <c r="A490" s="0" t="n">
        <v>48.4</v>
      </c>
      <c r="B490" s="0" t="n">
        <v>9.66946</v>
      </c>
      <c r="C490" s="0" t="n">
        <v>21.47267</v>
      </c>
    </row>
    <row r="491" customFormat="false" ht="12.8" hidden="false" customHeight="false" outlineLevel="0" collapsed="false">
      <c r="A491" s="0" t="n">
        <v>48.5</v>
      </c>
      <c r="B491" s="0" t="n">
        <v>9.68962</v>
      </c>
      <c r="C491" s="0" t="n">
        <v>21.49063</v>
      </c>
    </row>
    <row r="492" customFormat="false" ht="12.8" hidden="false" customHeight="false" outlineLevel="0" collapsed="false">
      <c r="A492" s="0" t="n">
        <v>48.6</v>
      </c>
      <c r="B492" s="0" t="n">
        <v>9.70958</v>
      </c>
      <c r="C492" s="0" t="n">
        <v>21.54469</v>
      </c>
    </row>
    <row r="493" customFormat="false" ht="12.8" hidden="false" customHeight="false" outlineLevel="0" collapsed="false">
      <c r="A493" s="0" t="n">
        <v>48.7</v>
      </c>
      <c r="B493" s="0" t="n">
        <v>9.72975</v>
      </c>
      <c r="C493" s="0" t="n">
        <v>21.51555</v>
      </c>
    </row>
    <row r="494" customFormat="false" ht="12.8" hidden="false" customHeight="false" outlineLevel="0" collapsed="false">
      <c r="A494" s="0" t="n">
        <v>48.8</v>
      </c>
      <c r="B494" s="0" t="n">
        <v>9.74959</v>
      </c>
      <c r="C494" s="0" t="n">
        <v>21.56747</v>
      </c>
    </row>
    <row r="495" customFormat="false" ht="12.8" hidden="false" customHeight="false" outlineLevel="0" collapsed="false">
      <c r="A495" s="0" t="n">
        <v>48.9</v>
      </c>
      <c r="B495" s="0" t="n">
        <v>9.76959</v>
      </c>
      <c r="C495" s="0" t="n">
        <v>21.5788</v>
      </c>
    </row>
    <row r="496" customFormat="false" ht="12.8" hidden="false" customHeight="false" outlineLevel="0" collapsed="false">
      <c r="A496" s="0" t="n">
        <v>49</v>
      </c>
      <c r="B496" s="0" t="n">
        <v>9.78961</v>
      </c>
      <c r="C496" s="0" t="n">
        <v>21.64478</v>
      </c>
    </row>
    <row r="497" customFormat="false" ht="12.8" hidden="false" customHeight="false" outlineLevel="0" collapsed="false">
      <c r="A497" s="0" t="n">
        <v>49.1</v>
      </c>
      <c r="B497" s="0" t="n">
        <v>9.80964</v>
      </c>
      <c r="C497" s="0" t="n">
        <v>21.65352</v>
      </c>
    </row>
    <row r="498" customFormat="false" ht="12.8" hidden="false" customHeight="false" outlineLevel="0" collapsed="false">
      <c r="A498" s="0" t="n">
        <v>49.2</v>
      </c>
      <c r="B498" s="0" t="n">
        <v>9.82974</v>
      </c>
      <c r="C498" s="0" t="n">
        <v>21.6776</v>
      </c>
    </row>
    <row r="499" customFormat="false" ht="12.8" hidden="false" customHeight="false" outlineLevel="0" collapsed="false">
      <c r="A499" s="0" t="n">
        <v>49.3</v>
      </c>
      <c r="B499" s="0" t="n">
        <v>9.84953</v>
      </c>
      <c r="C499" s="0" t="n">
        <v>21.68504</v>
      </c>
    </row>
    <row r="500" customFormat="false" ht="12.8" hidden="false" customHeight="false" outlineLevel="0" collapsed="false">
      <c r="A500" s="0" t="n">
        <v>49.4</v>
      </c>
      <c r="B500" s="0" t="n">
        <v>9.86973</v>
      </c>
      <c r="C500" s="0" t="n">
        <v>21.6914</v>
      </c>
    </row>
    <row r="501" customFormat="false" ht="12.8" hidden="false" customHeight="false" outlineLevel="0" collapsed="false">
      <c r="A501" s="0" t="n">
        <v>49.5</v>
      </c>
      <c r="B501" s="0" t="n">
        <v>9.88943</v>
      </c>
      <c r="C501" s="0" t="n">
        <v>21.72512</v>
      </c>
    </row>
    <row r="502" customFormat="false" ht="12.8" hidden="false" customHeight="false" outlineLevel="0" collapsed="false">
      <c r="A502" s="0" t="n">
        <v>49.6</v>
      </c>
      <c r="B502" s="0" t="n">
        <v>9.90974</v>
      </c>
      <c r="C502" s="0" t="n">
        <v>21.75153</v>
      </c>
    </row>
    <row r="503" customFormat="false" ht="12.8" hidden="false" customHeight="false" outlineLevel="0" collapsed="false">
      <c r="A503" s="0" t="n">
        <v>49.7</v>
      </c>
      <c r="B503" s="0" t="n">
        <v>9.92965</v>
      </c>
      <c r="C503" s="0" t="n">
        <v>21.78151</v>
      </c>
    </row>
    <row r="504" customFormat="false" ht="12.8" hidden="false" customHeight="false" outlineLevel="0" collapsed="false">
      <c r="A504" s="0" t="n">
        <v>49.8</v>
      </c>
      <c r="B504" s="0" t="n">
        <v>9.94957</v>
      </c>
      <c r="C504" s="0" t="n">
        <v>21.79347</v>
      </c>
    </row>
    <row r="505" customFormat="false" ht="12.8" hidden="false" customHeight="false" outlineLevel="0" collapsed="false">
      <c r="A505" s="0" t="n">
        <v>49.9</v>
      </c>
      <c r="B505" s="0" t="n">
        <v>9.96955</v>
      </c>
      <c r="C505" s="0" t="n">
        <v>21.81479</v>
      </c>
    </row>
    <row r="506" customFormat="false" ht="12.8" hidden="false" customHeight="false" outlineLevel="0" collapsed="false">
      <c r="A506" s="0" t="n">
        <v>50</v>
      </c>
      <c r="B506" s="0" t="n">
        <v>9.9895</v>
      </c>
      <c r="C506" s="0" t="n">
        <v>21.83348</v>
      </c>
    </row>
    <row r="507" customFormat="false" ht="12.8" hidden="false" customHeight="false" outlineLevel="0" collapsed="false">
      <c r="A507" s="0" t="n">
        <v>50.1</v>
      </c>
      <c r="B507" s="0" t="n">
        <v>10.00964</v>
      </c>
      <c r="C507" s="0" t="n">
        <v>21.87572</v>
      </c>
    </row>
    <row r="508" customFormat="false" ht="12.8" hidden="false" customHeight="false" outlineLevel="0" collapsed="false">
      <c r="A508" s="0" t="n">
        <v>50.2</v>
      </c>
      <c r="B508" s="0" t="n">
        <v>10.02956</v>
      </c>
      <c r="C508" s="0" t="n">
        <v>21.91413</v>
      </c>
    </row>
    <row r="509" customFormat="false" ht="12.8" hidden="false" customHeight="false" outlineLevel="0" collapsed="false">
      <c r="A509" s="0" t="n">
        <v>50.3</v>
      </c>
      <c r="B509" s="0" t="n">
        <v>10.04959</v>
      </c>
      <c r="C509" s="0" t="n">
        <v>21.90921</v>
      </c>
    </row>
    <row r="510" customFormat="false" ht="12.8" hidden="false" customHeight="false" outlineLevel="0" collapsed="false">
      <c r="A510" s="0" t="n">
        <v>50.4</v>
      </c>
      <c r="B510" s="0" t="n">
        <v>10.06948</v>
      </c>
      <c r="C510" s="0" t="n">
        <v>21.92433</v>
      </c>
    </row>
    <row r="511" customFormat="false" ht="12.8" hidden="false" customHeight="false" outlineLevel="0" collapsed="false">
      <c r="A511" s="0" t="n">
        <v>50.5</v>
      </c>
      <c r="B511" s="0" t="n">
        <v>10.08959</v>
      </c>
      <c r="C511" s="0" t="n">
        <v>21.96276</v>
      </c>
    </row>
    <row r="512" customFormat="false" ht="12.8" hidden="false" customHeight="false" outlineLevel="0" collapsed="false">
      <c r="A512" s="0" t="n">
        <v>50.6</v>
      </c>
      <c r="B512" s="0" t="n">
        <v>10.10953</v>
      </c>
      <c r="C512" s="0" t="n">
        <v>21.99858</v>
      </c>
    </row>
    <row r="513" customFormat="false" ht="12.8" hidden="false" customHeight="false" outlineLevel="0" collapsed="false">
      <c r="A513" s="0" t="n">
        <v>50.7</v>
      </c>
      <c r="B513" s="0" t="n">
        <v>10.12972</v>
      </c>
      <c r="C513" s="0" t="n">
        <v>22.0025</v>
      </c>
    </row>
    <row r="514" customFormat="false" ht="12.8" hidden="false" customHeight="false" outlineLevel="0" collapsed="false">
      <c r="A514" s="0" t="n">
        <v>50.8</v>
      </c>
      <c r="B514" s="0" t="n">
        <v>10.14955</v>
      </c>
      <c r="C514" s="0" t="n">
        <v>22.01225</v>
      </c>
    </row>
    <row r="515" customFormat="false" ht="12.8" hidden="false" customHeight="false" outlineLevel="0" collapsed="false">
      <c r="A515" s="0" t="n">
        <v>50.9</v>
      </c>
      <c r="B515" s="0" t="n">
        <v>10.16955</v>
      </c>
      <c r="C515" s="0" t="n">
        <v>22.00049</v>
      </c>
    </row>
    <row r="516" customFormat="false" ht="12.8" hidden="false" customHeight="false" outlineLevel="0" collapsed="false">
      <c r="A516" s="0" t="n">
        <v>51</v>
      </c>
      <c r="B516" s="0" t="n">
        <v>10.1896</v>
      </c>
      <c r="C516" s="0" t="n">
        <v>22.02399</v>
      </c>
    </row>
    <row r="517" customFormat="false" ht="12.8" hidden="false" customHeight="false" outlineLevel="0" collapsed="false">
      <c r="A517" s="0" t="n">
        <v>51.1</v>
      </c>
      <c r="B517" s="0" t="n">
        <v>10.2096</v>
      </c>
      <c r="C517" s="0" t="n">
        <v>22.03074</v>
      </c>
    </row>
    <row r="518" customFormat="false" ht="12.8" hidden="false" customHeight="false" outlineLevel="0" collapsed="false">
      <c r="A518" s="0" t="n">
        <v>51.2</v>
      </c>
      <c r="B518" s="0" t="n">
        <v>10.22975</v>
      </c>
      <c r="C518" s="0" t="n">
        <v>22.08971</v>
      </c>
    </row>
    <row r="519" customFormat="false" ht="12.8" hidden="false" customHeight="false" outlineLevel="0" collapsed="false">
      <c r="A519" s="0" t="n">
        <v>51.3</v>
      </c>
      <c r="B519" s="0" t="n">
        <v>10.24951</v>
      </c>
      <c r="C519" s="0" t="n">
        <v>22.14571</v>
      </c>
    </row>
    <row r="520" customFormat="false" ht="12.8" hidden="false" customHeight="false" outlineLevel="0" collapsed="false">
      <c r="A520" s="0" t="n">
        <v>51.4</v>
      </c>
      <c r="B520" s="0" t="n">
        <v>10.26967</v>
      </c>
      <c r="C520" s="0" t="n">
        <v>22.17741</v>
      </c>
    </row>
    <row r="521" customFormat="false" ht="12.8" hidden="false" customHeight="false" outlineLevel="0" collapsed="false">
      <c r="A521" s="0" t="n">
        <v>51.5</v>
      </c>
      <c r="B521" s="0" t="n">
        <v>10.28947</v>
      </c>
      <c r="C521" s="0" t="n">
        <v>22.10917</v>
      </c>
    </row>
    <row r="522" customFormat="false" ht="12.8" hidden="false" customHeight="false" outlineLevel="0" collapsed="false">
      <c r="A522" s="0" t="n">
        <v>51.6</v>
      </c>
      <c r="B522" s="0" t="n">
        <v>10.30971</v>
      </c>
      <c r="C522" s="0" t="n">
        <v>22.17673</v>
      </c>
    </row>
    <row r="523" customFormat="false" ht="12.8" hidden="false" customHeight="false" outlineLevel="0" collapsed="false">
      <c r="A523" s="0" t="n">
        <v>51.7</v>
      </c>
      <c r="B523" s="0" t="n">
        <v>10.32968</v>
      </c>
      <c r="C523" s="0" t="n">
        <v>22.19796</v>
      </c>
    </row>
    <row r="524" customFormat="false" ht="12.8" hidden="false" customHeight="false" outlineLevel="0" collapsed="false">
      <c r="A524" s="0" t="n">
        <v>51.8</v>
      </c>
      <c r="B524" s="0" t="n">
        <v>10.3496</v>
      </c>
      <c r="C524" s="0" t="n">
        <v>22.18648</v>
      </c>
    </row>
    <row r="525" customFormat="false" ht="12.8" hidden="false" customHeight="false" outlineLevel="0" collapsed="false">
      <c r="A525" s="0" t="n">
        <v>51.9</v>
      </c>
      <c r="B525" s="0" t="n">
        <v>10.36961</v>
      </c>
      <c r="C525" s="0" t="n">
        <v>22.22922</v>
      </c>
    </row>
    <row r="526" customFormat="false" ht="12.8" hidden="false" customHeight="false" outlineLevel="0" collapsed="false">
      <c r="A526" s="0" t="n">
        <v>52</v>
      </c>
      <c r="B526" s="0" t="n">
        <v>10.38948</v>
      </c>
      <c r="C526" s="0" t="n">
        <v>22.24844</v>
      </c>
    </row>
    <row r="527" customFormat="false" ht="12.8" hidden="false" customHeight="false" outlineLevel="0" collapsed="false">
      <c r="A527" s="0" t="n">
        <v>52.1</v>
      </c>
      <c r="B527" s="0" t="n">
        <v>10.40964</v>
      </c>
      <c r="C527" s="0" t="n">
        <v>22.25216</v>
      </c>
    </row>
    <row r="528" customFormat="false" ht="12.8" hidden="false" customHeight="false" outlineLevel="0" collapsed="false">
      <c r="A528" s="0" t="n">
        <v>52.2</v>
      </c>
      <c r="B528" s="0" t="n">
        <v>10.42958</v>
      </c>
      <c r="C528" s="0" t="n">
        <v>22.29726</v>
      </c>
    </row>
    <row r="529" customFormat="false" ht="12.8" hidden="false" customHeight="false" outlineLevel="0" collapsed="false">
      <c r="A529" s="0" t="n">
        <v>52.3</v>
      </c>
      <c r="B529" s="0" t="n">
        <v>10.44962</v>
      </c>
      <c r="C529" s="0" t="n">
        <v>22.29496</v>
      </c>
    </row>
    <row r="530" customFormat="false" ht="12.8" hidden="false" customHeight="false" outlineLevel="0" collapsed="false">
      <c r="A530" s="0" t="n">
        <v>52.4</v>
      </c>
      <c r="B530" s="0" t="n">
        <v>10.46946</v>
      </c>
      <c r="C530" s="0" t="n">
        <v>22.33049</v>
      </c>
    </row>
    <row r="531" customFormat="false" ht="12.8" hidden="false" customHeight="false" outlineLevel="0" collapsed="false">
      <c r="A531" s="0" t="n">
        <v>52.5</v>
      </c>
      <c r="B531" s="0" t="n">
        <v>10.48955</v>
      </c>
      <c r="C531" s="0" t="n">
        <v>22.36667</v>
      </c>
    </row>
    <row r="532" customFormat="false" ht="12.8" hidden="false" customHeight="false" outlineLevel="0" collapsed="false">
      <c r="A532" s="0" t="n">
        <v>52.6</v>
      </c>
      <c r="B532" s="0" t="n">
        <v>10.50955</v>
      </c>
      <c r="C532" s="0" t="n">
        <v>22.36378</v>
      </c>
    </row>
    <row r="533" customFormat="false" ht="12.8" hidden="false" customHeight="false" outlineLevel="0" collapsed="false">
      <c r="A533" s="0" t="n">
        <v>52.7</v>
      </c>
      <c r="B533" s="0" t="n">
        <v>10.52967</v>
      </c>
      <c r="C533" s="0" t="n">
        <v>22.39198</v>
      </c>
    </row>
    <row r="534" customFormat="false" ht="12.8" hidden="false" customHeight="false" outlineLevel="0" collapsed="false">
      <c r="A534" s="0" t="n">
        <v>52.8</v>
      </c>
      <c r="B534" s="0" t="n">
        <v>10.54955</v>
      </c>
      <c r="C534" s="0" t="n">
        <v>22.40622</v>
      </c>
    </row>
    <row r="535" customFormat="false" ht="12.8" hidden="false" customHeight="false" outlineLevel="0" collapsed="false">
      <c r="A535" s="0" t="n">
        <v>52.9</v>
      </c>
      <c r="B535" s="0" t="n">
        <v>10.56951</v>
      </c>
      <c r="C535" s="0" t="n">
        <v>22.39554</v>
      </c>
    </row>
    <row r="536" customFormat="false" ht="12.8" hidden="false" customHeight="false" outlineLevel="0" collapsed="false">
      <c r="A536" s="0" t="n">
        <v>53</v>
      </c>
      <c r="B536" s="0" t="n">
        <v>10.58957</v>
      </c>
      <c r="C536" s="0" t="n">
        <v>22.43964</v>
      </c>
    </row>
    <row r="537" customFormat="false" ht="12.8" hidden="false" customHeight="false" outlineLevel="0" collapsed="false">
      <c r="A537" s="0" t="n">
        <v>53.1</v>
      </c>
      <c r="B537" s="0" t="n">
        <v>10.60956</v>
      </c>
      <c r="C537" s="0" t="n">
        <v>22.48576</v>
      </c>
    </row>
    <row r="538" customFormat="false" ht="12.8" hidden="false" customHeight="false" outlineLevel="0" collapsed="false">
      <c r="A538" s="0" t="n">
        <v>53.2</v>
      </c>
      <c r="B538" s="0" t="n">
        <v>10.62974</v>
      </c>
      <c r="C538" s="0" t="n">
        <v>22.4697</v>
      </c>
    </row>
    <row r="539" customFormat="false" ht="12.8" hidden="false" customHeight="false" outlineLevel="0" collapsed="false">
      <c r="A539" s="0" t="n">
        <v>53.3</v>
      </c>
      <c r="B539" s="0" t="n">
        <v>10.64952</v>
      </c>
      <c r="C539" s="0" t="n">
        <v>22.51924</v>
      </c>
    </row>
    <row r="540" customFormat="false" ht="12.8" hidden="false" customHeight="false" outlineLevel="0" collapsed="false">
      <c r="A540" s="0" t="n">
        <v>53.4</v>
      </c>
      <c r="B540" s="0" t="n">
        <v>10.66965</v>
      </c>
      <c r="C540" s="0" t="n">
        <v>22.53461</v>
      </c>
    </row>
    <row r="541" customFormat="false" ht="12.8" hidden="false" customHeight="false" outlineLevel="0" collapsed="false">
      <c r="A541" s="0" t="n">
        <v>53.5</v>
      </c>
      <c r="B541" s="0" t="n">
        <v>10.68948</v>
      </c>
      <c r="C541" s="0" t="n">
        <v>22.55337</v>
      </c>
    </row>
    <row r="542" customFormat="false" ht="12.8" hidden="false" customHeight="false" outlineLevel="0" collapsed="false">
      <c r="A542" s="0" t="n">
        <v>53.6</v>
      </c>
      <c r="B542" s="0" t="n">
        <v>10.70969</v>
      </c>
      <c r="C542" s="0" t="n">
        <v>22.53104</v>
      </c>
    </row>
    <row r="543" customFormat="false" ht="12.8" hidden="false" customHeight="false" outlineLevel="0" collapsed="false">
      <c r="A543" s="0" t="n">
        <v>53.7</v>
      </c>
      <c r="B543" s="0" t="n">
        <v>10.72969</v>
      </c>
      <c r="C543" s="0" t="n">
        <v>22.57366</v>
      </c>
    </row>
    <row r="544" customFormat="false" ht="12.8" hidden="false" customHeight="false" outlineLevel="0" collapsed="false">
      <c r="A544" s="0" t="n">
        <v>53.8</v>
      </c>
      <c r="B544" s="0" t="n">
        <v>10.74959</v>
      </c>
      <c r="C544" s="0" t="n">
        <v>22.58641</v>
      </c>
    </row>
    <row r="545" customFormat="false" ht="12.8" hidden="false" customHeight="false" outlineLevel="0" collapsed="false">
      <c r="A545" s="0" t="n">
        <v>53.9</v>
      </c>
      <c r="B545" s="0" t="n">
        <v>10.76966</v>
      </c>
      <c r="C545" s="0" t="n">
        <v>22.59287</v>
      </c>
    </row>
    <row r="546" customFormat="false" ht="12.8" hidden="false" customHeight="false" outlineLevel="0" collapsed="false">
      <c r="A546" s="0" t="n">
        <v>54</v>
      </c>
      <c r="B546" s="0" t="n">
        <v>10.78951</v>
      </c>
      <c r="C546" s="0" t="n">
        <v>22.65975</v>
      </c>
    </row>
    <row r="547" customFormat="false" ht="12.8" hidden="false" customHeight="false" outlineLevel="0" collapsed="false">
      <c r="A547" s="0" t="n">
        <v>54.1</v>
      </c>
      <c r="B547" s="0" t="n">
        <v>10.80968</v>
      </c>
      <c r="C547" s="0" t="n">
        <v>22.64688</v>
      </c>
    </row>
    <row r="548" customFormat="false" ht="12.8" hidden="false" customHeight="false" outlineLevel="0" collapsed="false">
      <c r="A548" s="0" t="n">
        <v>54.2</v>
      </c>
      <c r="B548" s="0" t="n">
        <v>10.8296</v>
      </c>
      <c r="C548" s="0" t="n">
        <v>22.65459</v>
      </c>
    </row>
    <row r="549" customFormat="false" ht="12.8" hidden="false" customHeight="false" outlineLevel="0" collapsed="false">
      <c r="A549" s="0" t="n">
        <v>54.3</v>
      </c>
      <c r="B549" s="0" t="n">
        <v>10.84966</v>
      </c>
      <c r="C549" s="0" t="n">
        <v>22.66423</v>
      </c>
    </row>
    <row r="550" customFormat="false" ht="12.8" hidden="false" customHeight="false" outlineLevel="0" collapsed="false">
      <c r="A550" s="0" t="n">
        <v>54.4</v>
      </c>
      <c r="B550" s="0" t="n">
        <v>10.86945</v>
      </c>
      <c r="C550" s="0" t="n">
        <v>22.70645</v>
      </c>
    </row>
    <row r="551" customFormat="false" ht="12.8" hidden="false" customHeight="false" outlineLevel="0" collapsed="false">
      <c r="A551" s="0" t="n">
        <v>54.5</v>
      </c>
      <c r="B551" s="0" t="n">
        <v>10.88951</v>
      </c>
      <c r="C551" s="0" t="n">
        <v>22.72713</v>
      </c>
    </row>
    <row r="552" customFormat="false" ht="12.8" hidden="false" customHeight="false" outlineLevel="0" collapsed="false">
      <c r="A552" s="0" t="n">
        <v>54.6</v>
      </c>
      <c r="B552" s="0" t="n">
        <v>10.90954</v>
      </c>
      <c r="C552" s="0" t="n">
        <v>22.74168</v>
      </c>
    </row>
    <row r="553" customFormat="false" ht="12.8" hidden="false" customHeight="false" outlineLevel="0" collapsed="false">
      <c r="A553" s="0" t="n">
        <v>54.7</v>
      </c>
      <c r="B553" s="0" t="n">
        <v>10.92964</v>
      </c>
      <c r="C553" s="0" t="n">
        <v>22.76439</v>
      </c>
    </row>
    <row r="554" customFormat="false" ht="12.8" hidden="false" customHeight="false" outlineLevel="0" collapsed="false">
      <c r="A554" s="0" t="n">
        <v>54.8</v>
      </c>
      <c r="B554" s="0" t="n">
        <v>10.94956</v>
      </c>
      <c r="C554" s="0" t="n">
        <v>22.75637</v>
      </c>
    </row>
    <row r="555" customFormat="false" ht="12.8" hidden="false" customHeight="false" outlineLevel="0" collapsed="false">
      <c r="A555" s="0" t="n">
        <v>54.9</v>
      </c>
      <c r="B555" s="0" t="n">
        <v>10.96951</v>
      </c>
      <c r="C555" s="0" t="n">
        <v>22.77991</v>
      </c>
    </row>
    <row r="556" customFormat="false" ht="12.8" hidden="false" customHeight="false" outlineLevel="0" collapsed="false">
      <c r="A556" s="0" t="n">
        <v>55</v>
      </c>
      <c r="B556" s="0" t="n">
        <v>10.98955</v>
      </c>
      <c r="C556" s="0" t="n">
        <v>22.81914</v>
      </c>
    </row>
    <row r="557" customFormat="false" ht="12.8" hidden="false" customHeight="false" outlineLevel="0" collapsed="false">
      <c r="A557" s="0" t="n">
        <v>55.1</v>
      </c>
      <c r="B557" s="0" t="n">
        <v>11.00955</v>
      </c>
      <c r="C557" s="0" t="n">
        <v>22.85657</v>
      </c>
    </row>
    <row r="558" customFormat="false" ht="12.8" hidden="false" customHeight="false" outlineLevel="0" collapsed="false">
      <c r="A558" s="0" t="n">
        <v>55.2</v>
      </c>
      <c r="B558" s="0" t="n">
        <v>11.02973</v>
      </c>
      <c r="C558" s="0" t="n">
        <v>22.8284</v>
      </c>
    </row>
    <row r="559" customFormat="false" ht="12.8" hidden="false" customHeight="false" outlineLevel="0" collapsed="false">
      <c r="A559" s="0" t="n">
        <v>55.3</v>
      </c>
      <c r="B559" s="0" t="n">
        <v>11.04951</v>
      </c>
      <c r="C559" s="0" t="n">
        <v>22.84443</v>
      </c>
    </row>
    <row r="560" customFormat="false" ht="12.8" hidden="false" customHeight="false" outlineLevel="0" collapsed="false">
      <c r="A560" s="0" t="n">
        <v>55.4</v>
      </c>
      <c r="B560" s="0" t="n">
        <v>11.06964</v>
      </c>
      <c r="C560" s="0" t="n">
        <v>22.90097</v>
      </c>
    </row>
    <row r="561" customFormat="false" ht="12.8" hidden="false" customHeight="false" outlineLevel="0" collapsed="false">
      <c r="A561" s="0" t="n">
        <v>55.5</v>
      </c>
      <c r="B561" s="0" t="n">
        <v>11.08949</v>
      </c>
      <c r="C561" s="0" t="n">
        <v>22.90065</v>
      </c>
    </row>
    <row r="562" customFormat="false" ht="12.8" hidden="false" customHeight="false" outlineLevel="0" collapsed="false">
      <c r="A562" s="0" t="n">
        <v>55.6</v>
      </c>
      <c r="B562" s="0" t="n">
        <v>11.10964</v>
      </c>
      <c r="C562" s="0" t="n">
        <v>22.90437</v>
      </c>
    </row>
    <row r="563" customFormat="false" ht="12.8" hidden="false" customHeight="false" outlineLevel="0" collapsed="false">
      <c r="A563" s="0" t="n">
        <v>55.7</v>
      </c>
      <c r="B563" s="0" t="n">
        <v>11.1297</v>
      </c>
      <c r="C563" s="0" t="n">
        <v>22.93287</v>
      </c>
    </row>
    <row r="564" customFormat="false" ht="12.8" hidden="false" customHeight="false" outlineLevel="0" collapsed="false">
      <c r="A564" s="0" t="n">
        <v>55.8</v>
      </c>
      <c r="B564" s="0" t="n">
        <v>11.1496</v>
      </c>
      <c r="C564" s="0" t="n">
        <v>22.94063</v>
      </c>
    </row>
    <row r="565" customFormat="false" ht="12.8" hidden="false" customHeight="false" outlineLevel="0" collapsed="false">
      <c r="A565" s="0" t="n">
        <v>55.9</v>
      </c>
      <c r="B565" s="0" t="n">
        <v>11.16967</v>
      </c>
      <c r="C565" s="0" t="n">
        <v>22.9613</v>
      </c>
    </row>
    <row r="566" customFormat="false" ht="12.8" hidden="false" customHeight="false" outlineLevel="0" collapsed="false">
      <c r="A566" s="0" t="n">
        <v>56</v>
      </c>
      <c r="B566" s="0" t="n">
        <v>11.18952</v>
      </c>
      <c r="C566" s="0" t="n">
        <v>22.9725</v>
      </c>
    </row>
    <row r="567" customFormat="false" ht="12.8" hidden="false" customHeight="false" outlineLevel="0" collapsed="false">
      <c r="A567" s="0" t="n">
        <v>56.1</v>
      </c>
      <c r="B567" s="0" t="n">
        <v>11.20972</v>
      </c>
      <c r="C567" s="0" t="n">
        <v>23.00208</v>
      </c>
    </row>
    <row r="568" customFormat="false" ht="12.8" hidden="false" customHeight="false" outlineLevel="0" collapsed="false">
      <c r="A568" s="0" t="n">
        <v>56.2</v>
      </c>
      <c r="B568" s="0" t="n">
        <v>11.22961</v>
      </c>
      <c r="C568" s="0" t="n">
        <v>22.98587</v>
      </c>
    </row>
    <row r="569" customFormat="false" ht="12.8" hidden="false" customHeight="false" outlineLevel="0" collapsed="false">
      <c r="A569" s="0" t="n">
        <v>56.3</v>
      </c>
      <c r="B569" s="0" t="n">
        <v>11.24966</v>
      </c>
      <c r="C569" s="0" t="n">
        <v>23.00378</v>
      </c>
    </row>
    <row r="570" customFormat="false" ht="12.8" hidden="false" customHeight="false" outlineLevel="0" collapsed="false">
      <c r="A570" s="0" t="n">
        <v>56.4</v>
      </c>
      <c r="B570" s="0" t="n">
        <v>11.26953</v>
      </c>
      <c r="C570" s="0" t="n">
        <v>23.04822</v>
      </c>
    </row>
    <row r="571" customFormat="false" ht="12.8" hidden="false" customHeight="false" outlineLevel="0" collapsed="false">
      <c r="A571" s="0" t="n">
        <v>56.5</v>
      </c>
      <c r="B571" s="0" t="n">
        <v>11.28952</v>
      </c>
      <c r="C571" s="0" t="n">
        <v>23.09565</v>
      </c>
    </row>
    <row r="572" customFormat="false" ht="12.8" hidden="false" customHeight="false" outlineLevel="0" collapsed="false">
      <c r="A572" s="0" t="n">
        <v>56.6</v>
      </c>
      <c r="B572" s="0" t="n">
        <v>11.30957</v>
      </c>
      <c r="C572" s="0" t="n">
        <v>23.07899</v>
      </c>
    </row>
    <row r="573" customFormat="false" ht="12.8" hidden="false" customHeight="false" outlineLevel="0" collapsed="false">
      <c r="A573" s="0" t="n">
        <v>56.7</v>
      </c>
      <c r="B573" s="0" t="n">
        <v>11.3296</v>
      </c>
      <c r="C573" s="0" t="n">
        <v>23.09434</v>
      </c>
    </row>
    <row r="574" customFormat="false" ht="12.8" hidden="false" customHeight="false" outlineLevel="0" collapsed="false">
      <c r="A574" s="0" t="n">
        <v>56.8</v>
      </c>
      <c r="B574" s="0" t="n">
        <v>11.34956</v>
      </c>
      <c r="C574" s="0" t="n">
        <v>23.08075</v>
      </c>
    </row>
    <row r="575" customFormat="false" ht="12.8" hidden="false" customHeight="false" outlineLevel="0" collapsed="false">
      <c r="A575" s="0" t="n">
        <v>56.9</v>
      </c>
      <c r="B575" s="0" t="n">
        <v>11.36945</v>
      </c>
      <c r="C575" s="0" t="n">
        <v>23.11279</v>
      </c>
    </row>
    <row r="576" customFormat="false" ht="12.8" hidden="false" customHeight="false" outlineLevel="0" collapsed="false">
      <c r="A576" s="0" t="n">
        <v>57</v>
      </c>
      <c r="B576" s="0" t="n">
        <v>11.38953</v>
      </c>
      <c r="C576" s="0" t="n">
        <v>23.15007</v>
      </c>
    </row>
    <row r="577" customFormat="false" ht="12.8" hidden="false" customHeight="false" outlineLevel="0" collapsed="false">
      <c r="A577" s="0" t="n">
        <v>57.1</v>
      </c>
      <c r="B577" s="0" t="n">
        <v>11.40951</v>
      </c>
      <c r="C577" s="0" t="n">
        <v>23.16538</v>
      </c>
    </row>
    <row r="578" customFormat="false" ht="12.8" hidden="false" customHeight="false" outlineLevel="0" collapsed="false">
      <c r="A578" s="0" t="n">
        <v>57.2</v>
      </c>
      <c r="B578" s="0" t="n">
        <v>11.42972</v>
      </c>
      <c r="C578" s="0" t="n">
        <v>23.17944</v>
      </c>
    </row>
    <row r="579" customFormat="false" ht="12.8" hidden="false" customHeight="false" outlineLevel="0" collapsed="false">
      <c r="A579" s="0" t="n">
        <v>57.3</v>
      </c>
      <c r="B579" s="0" t="n">
        <v>11.4495</v>
      </c>
      <c r="C579" s="0" t="n">
        <v>23.1952</v>
      </c>
    </row>
    <row r="580" customFormat="false" ht="12.8" hidden="false" customHeight="false" outlineLevel="0" collapsed="false">
      <c r="A580" s="0" t="n">
        <v>57.4</v>
      </c>
      <c r="B580" s="0" t="n">
        <v>11.46965</v>
      </c>
      <c r="C580" s="0" t="n">
        <v>23.20247</v>
      </c>
    </row>
    <row r="581" customFormat="false" ht="12.8" hidden="false" customHeight="false" outlineLevel="0" collapsed="false">
      <c r="A581" s="0" t="n">
        <v>57.5</v>
      </c>
      <c r="B581" s="0" t="n">
        <v>11.48949</v>
      </c>
      <c r="C581" s="0" t="n">
        <v>23.24289</v>
      </c>
    </row>
    <row r="582" customFormat="false" ht="12.8" hidden="false" customHeight="false" outlineLevel="0" collapsed="false">
      <c r="A582" s="0" t="n">
        <v>57.6</v>
      </c>
      <c r="B582" s="0" t="n">
        <v>11.50962</v>
      </c>
      <c r="C582" s="0" t="n">
        <v>23.22919</v>
      </c>
    </row>
    <row r="583" customFormat="false" ht="12.8" hidden="false" customHeight="false" outlineLevel="0" collapsed="false">
      <c r="A583" s="0" t="n">
        <v>57.7</v>
      </c>
      <c r="B583" s="0" t="n">
        <v>11.52974</v>
      </c>
      <c r="C583" s="0" t="n">
        <v>23.22255</v>
      </c>
    </row>
    <row r="584" customFormat="false" ht="12.8" hidden="false" customHeight="false" outlineLevel="0" collapsed="false">
      <c r="A584" s="0" t="n">
        <v>57.8</v>
      </c>
      <c r="B584" s="0" t="n">
        <v>11.54959</v>
      </c>
      <c r="C584" s="0" t="n">
        <v>23.27003</v>
      </c>
    </row>
    <row r="585" customFormat="false" ht="12.8" hidden="false" customHeight="false" outlineLevel="0" collapsed="false">
      <c r="A585" s="0" t="n">
        <v>57.9</v>
      </c>
      <c r="B585" s="0" t="n">
        <v>11.56968</v>
      </c>
      <c r="C585" s="0" t="n">
        <v>23.27622</v>
      </c>
    </row>
    <row r="586" customFormat="false" ht="12.8" hidden="false" customHeight="false" outlineLevel="0" collapsed="false">
      <c r="A586" s="0" t="n">
        <v>58</v>
      </c>
      <c r="B586" s="0" t="n">
        <v>11.58953</v>
      </c>
      <c r="C586" s="0" t="n">
        <v>23.29097</v>
      </c>
    </row>
    <row r="587" customFormat="false" ht="12.8" hidden="false" customHeight="false" outlineLevel="0" collapsed="false">
      <c r="A587" s="0" t="n">
        <v>58.1</v>
      </c>
      <c r="B587" s="0" t="n">
        <v>11.60973</v>
      </c>
      <c r="C587" s="0" t="n">
        <v>23.3108</v>
      </c>
    </row>
    <row r="588" customFormat="false" ht="12.8" hidden="false" customHeight="false" outlineLevel="0" collapsed="false">
      <c r="A588" s="0" t="n">
        <v>58.2</v>
      </c>
      <c r="B588" s="0" t="n">
        <v>11.62965</v>
      </c>
      <c r="C588" s="0" t="n">
        <v>23.30293</v>
      </c>
    </row>
    <row r="589" customFormat="false" ht="12.8" hidden="false" customHeight="false" outlineLevel="0" collapsed="false">
      <c r="A589" s="0" t="n">
        <v>58.3</v>
      </c>
      <c r="B589" s="0" t="n">
        <v>11.64973</v>
      </c>
      <c r="C589" s="0" t="n">
        <v>23.34834</v>
      </c>
    </row>
    <row r="590" customFormat="false" ht="12.8" hidden="false" customHeight="false" outlineLevel="0" collapsed="false">
      <c r="A590" s="0" t="n">
        <v>58.4</v>
      </c>
      <c r="B590" s="0" t="n">
        <v>11.66958</v>
      </c>
      <c r="C590" s="0" t="n">
        <v>23.35313</v>
      </c>
    </row>
    <row r="591" customFormat="false" ht="12.8" hidden="false" customHeight="false" outlineLevel="0" collapsed="false">
      <c r="A591" s="0" t="n">
        <v>58.5</v>
      </c>
      <c r="B591" s="0" t="n">
        <v>11.68954</v>
      </c>
      <c r="C591" s="0" t="n">
        <v>23.37431</v>
      </c>
    </row>
    <row r="592" customFormat="false" ht="12.8" hidden="false" customHeight="false" outlineLevel="0" collapsed="false">
      <c r="A592" s="0" t="n">
        <v>58.6</v>
      </c>
      <c r="B592" s="0" t="n">
        <v>11.70963</v>
      </c>
      <c r="C592" s="0" t="n">
        <v>23.39236</v>
      </c>
    </row>
    <row r="593" customFormat="false" ht="12.8" hidden="false" customHeight="false" outlineLevel="0" collapsed="false">
      <c r="A593" s="0" t="n">
        <v>58.7</v>
      </c>
      <c r="B593" s="0" t="n">
        <v>11.72964</v>
      </c>
      <c r="C593" s="0" t="n">
        <v>23.38774</v>
      </c>
    </row>
    <row r="594" customFormat="false" ht="12.8" hidden="false" customHeight="false" outlineLevel="0" collapsed="false">
      <c r="A594" s="0" t="n">
        <v>58.8</v>
      </c>
      <c r="B594" s="0" t="n">
        <v>11.74961</v>
      </c>
      <c r="C594" s="0" t="n">
        <v>23.38724</v>
      </c>
    </row>
    <row r="595" customFormat="false" ht="12.8" hidden="false" customHeight="false" outlineLevel="0" collapsed="false">
      <c r="A595" s="0" t="n">
        <v>58.9</v>
      </c>
      <c r="B595" s="0" t="n">
        <v>11.76946</v>
      </c>
      <c r="C595" s="0" t="n">
        <v>23.43006</v>
      </c>
    </row>
    <row r="596" customFormat="false" ht="12.8" hidden="false" customHeight="false" outlineLevel="0" collapsed="false">
      <c r="A596" s="0" t="n">
        <v>59</v>
      </c>
      <c r="B596" s="0" t="n">
        <v>11.78954</v>
      </c>
      <c r="C596" s="0" t="n">
        <v>23.41895</v>
      </c>
    </row>
    <row r="597" customFormat="false" ht="12.8" hidden="false" customHeight="false" outlineLevel="0" collapsed="false">
      <c r="A597" s="0" t="n">
        <v>59.1</v>
      </c>
      <c r="B597" s="0" t="n">
        <v>11.80949</v>
      </c>
      <c r="C597" s="0" t="n">
        <v>23.42935</v>
      </c>
    </row>
    <row r="598" customFormat="false" ht="12.8" hidden="false" customHeight="false" outlineLevel="0" collapsed="false">
      <c r="A598" s="0" t="n">
        <v>59.2</v>
      </c>
      <c r="B598" s="0" t="n">
        <v>11.8297</v>
      </c>
      <c r="C598" s="0" t="n">
        <v>23.46725</v>
      </c>
    </row>
    <row r="599" customFormat="false" ht="12.8" hidden="false" customHeight="false" outlineLevel="0" collapsed="false">
      <c r="A599" s="0" t="n">
        <v>59.3</v>
      </c>
      <c r="B599" s="0" t="n">
        <v>11.84956</v>
      </c>
      <c r="C599" s="0" t="n">
        <v>23.48844</v>
      </c>
    </row>
    <row r="600" customFormat="false" ht="12.8" hidden="false" customHeight="false" outlineLevel="0" collapsed="false">
      <c r="A600" s="0" t="n">
        <v>59.4</v>
      </c>
      <c r="B600" s="0" t="n">
        <v>11.86962</v>
      </c>
      <c r="C600" s="0" t="n">
        <v>23.47109</v>
      </c>
    </row>
    <row r="601" customFormat="false" ht="12.8" hidden="false" customHeight="false" outlineLevel="0" collapsed="false">
      <c r="A601" s="0" t="n">
        <v>59.5</v>
      </c>
      <c r="B601" s="0" t="n">
        <v>11.88956</v>
      </c>
      <c r="C601" s="0" t="n">
        <v>23.48551</v>
      </c>
    </row>
    <row r="602" customFormat="false" ht="12.8" hidden="false" customHeight="false" outlineLevel="0" collapsed="false">
      <c r="A602" s="0" t="n">
        <v>59.6</v>
      </c>
      <c r="B602" s="0" t="n">
        <v>11.90957</v>
      </c>
      <c r="C602" s="0" t="n">
        <v>23.51297</v>
      </c>
    </row>
    <row r="603" customFormat="false" ht="12.8" hidden="false" customHeight="false" outlineLevel="0" collapsed="false">
      <c r="A603" s="0" t="n">
        <v>59.7</v>
      </c>
      <c r="B603" s="0" t="n">
        <v>11.92972</v>
      </c>
      <c r="C603" s="0" t="n">
        <v>23.53501</v>
      </c>
    </row>
    <row r="604" customFormat="false" ht="12.8" hidden="false" customHeight="false" outlineLevel="0" collapsed="false">
      <c r="A604" s="0" t="n">
        <v>59.8</v>
      </c>
      <c r="B604" s="0" t="n">
        <v>11.94956</v>
      </c>
      <c r="C604" s="0" t="n">
        <v>23.55573</v>
      </c>
    </row>
    <row r="605" customFormat="false" ht="12.8" hidden="false" customHeight="false" outlineLevel="0" collapsed="false">
      <c r="A605" s="0" t="n">
        <v>59.9</v>
      </c>
      <c r="B605" s="0" t="n">
        <v>11.96962</v>
      </c>
      <c r="C605" s="0" t="n">
        <v>23.53808</v>
      </c>
    </row>
    <row r="606" customFormat="false" ht="12.8" hidden="false" customHeight="false" outlineLevel="0" collapsed="false">
      <c r="A606" s="0" t="n">
        <v>60</v>
      </c>
      <c r="B606" s="0" t="n">
        <v>11.98947</v>
      </c>
      <c r="C606" s="0" t="n">
        <v>23.55647</v>
      </c>
    </row>
    <row r="607" customFormat="false" ht="12.8" hidden="false" customHeight="false" outlineLevel="0" collapsed="false">
      <c r="A607" s="0" t="n">
        <v>60.1</v>
      </c>
      <c r="B607" s="0" t="n">
        <v>12.00972</v>
      </c>
      <c r="C607" s="0" t="n">
        <v>23.58554</v>
      </c>
    </row>
    <row r="608" customFormat="false" ht="12.8" hidden="false" customHeight="false" outlineLevel="0" collapsed="false">
      <c r="A608" s="0" t="n">
        <v>60.2</v>
      </c>
      <c r="B608" s="0" t="n">
        <v>12.02965</v>
      </c>
      <c r="C608" s="0" t="n">
        <v>23.59981</v>
      </c>
    </row>
    <row r="609" customFormat="false" ht="12.8" hidden="false" customHeight="false" outlineLevel="0" collapsed="false">
      <c r="A609" s="0" t="n">
        <v>60.3</v>
      </c>
      <c r="B609" s="0" t="n">
        <v>12.04973</v>
      </c>
      <c r="C609" s="0" t="n">
        <v>23.64606</v>
      </c>
    </row>
    <row r="610" customFormat="false" ht="12.8" hidden="false" customHeight="false" outlineLevel="0" collapsed="false">
      <c r="A610" s="0" t="n">
        <v>60.4</v>
      </c>
      <c r="B610" s="0" t="n">
        <v>12.06962</v>
      </c>
      <c r="C610" s="0" t="n">
        <v>23.67657</v>
      </c>
    </row>
    <row r="611" customFormat="false" ht="12.8" hidden="false" customHeight="false" outlineLevel="0" collapsed="false">
      <c r="A611" s="0" t="n">
        <v>60.5</v>
      </c>
      <c r="B611" s="0" t="n">
        <v>12.08958</v>
      </c>
      <c r="C611" s="0" t="n">
        <v>23.66243</v>
      </c>
    </row>
    <row r="612" customFormat="false" ht="12.8" hidden="false" customHeight="false" outlineLevel="0" collapsed="false">
      <c r="A612" s="0" t="n">
        <v>60.6</v>
      </c>
      <c r="B612" s="0" t="n">
        <v>12.10965</v>
      </c>
      <c r="C612" s="0" t="n">
        <v>23.6951</v>
      </c>
    </row>
    <row r="613" customFormat="false" ht="12.8" hidden="false" customHeight="false" outlineLevel="0" collapsed="false">
      <c r="A613" s="0" t="n">
        <v>60.7</v>
      </c>
      <c r="B613" s="0" t="n">
        <v>12.12965</v>
      </c>
      <c r="C613" s="0" t="n">
        <v>23.65776</v>
      </c>
    </row>
    <row r="614" customFormat="false" ht="12.8" hidden="false" customHeight="false" outlineLevel="0" collapsed="false">
      <c r="A614" s="0" t="n">
        <v>60.8</v>
      </c>
      <c r="B614" s="0" t="n">
        <v>12.14966</v>
      </c>
      <c r="C614" s="0" t="n">
        <v>23.69343</v>
      </c>
    </row>
    <row r="615" customFormat="false" ht="12.8" hidden="false" customHeight="false" outlineLevel="0" collapsed="false">
      <c r="A615" s="0" t="n">
        <v>60.9</v>
      </c>
      <c r="B615" s="0" t="n">
        <v>12.16951</v>
      </c>
      <c r="C615" s="0" t="n">
        <v>23.67393</v>
      </c>
    </row>
    <row r="616" customFormat="false" ht="12.8" hidden="false" customHeight="false" outlineLevel="0" collapsed="false">
      <c r="A616" s="0" t="n">
        <v>61</v>
      </c>
      <c r="B616" s="0" t="n">
        <v>12.18961</v>
      </c>
      <c r="C616" s="0" t="n">
        <v>23.72061</v>
      </c>
    </row>
    <row r="617" customFormat="false" ht="12.8" hidden="false" customHeight="false" outlineLevel="0" collapsed="false">
      <c r="A617" s="0" t="n">
        <v>61.1</v>
      </c>
      <c r="B617" s="0" t="n">
        <v>12.20943</v>
      </c>
      <c r="C617" s="0" t="n">
        <v>23.7367</v>
      </c>
    </row>
    <row r="618" customFormat="false" ht="12.8" hidden="false" customHeight="false" outlineLevel="0" collapsed="false">
      <c r="A618" s="0" t="n">
        <v>61.2</v>
      </c>
      <c r="B618" s="0" t="n">
        <v>12.22971</v>
      </c>
      <c r="C618" s="0" t="n">
        <v>23.72604</v>
      </c>
    </row>
    <row r="619" customFormat="false" ht="12.8" hidden="false" customHeight="false" outlineLevel="0" collapsed="false">
      <c r="A619" s="0" t="n">
        <v>61.3</v>
      </c>
      <c r="B619" s="0" t="n">
        <v>12.24958</v>
      </c>
      <c r="C619" s="0" t="n">
        <v>23.71573</v>
      </c>
    </row>
    <row r="620" customFormat="false" ht="12.8" hidden="false" customHeight="false" outlineLevel="0" collapsed="false">
      <c r="A620" s="0" t="n">
        <v>61.4</v>
      </c>
      <c r="B620" s="0" t="n">
        <v>12.26957</v>
      </c>
      <c r="C620" s="0" t="n">
        <v>23.76626</v>
      </c>
    </row>
    <row r="621" customFormat="false" ht="12.8" hidden="false" customHeight="false" outlineLevel="0" collapsed="false">
      <c r="A621" s="0" t="n">
        <v>61.5</v>
      </c>
      <c r="B621" s="0" t="n">
        <v>12.28958</v>
      </c>
      <c r="C621" s="0" t="n">
        <v>23.76539</v>
      </c>
    </row>
    <row r="622" customFormat="false" ht="12.8" hidden="false" customHeight="false" outlineLevel="0" collapsed="false">
      <c r="A622" s="0" t="n">
        <v>61.6</v>
      </c>
      <c r="B622" s="0" t="n">
        <v>12.30957</v>
      </c>
      <c r="C622" s="0" t="n">
        <v>23.79511</v>
      </c>
    </row>
    <row r="623" customFormat="false" ht="12.8" hidden="false" customHeight="false" outlineLevel="0" collapsed="false">
      <c r="A623" s="0" t="n">
        <v>61.7</v>
      </c>
      <c r="B623" s="0" t="n">
        <v>12.32971</v>
      </c>
      <c r="C623" s="0" t="n">
        <v>23.82957</v>
      </c>
    </row>
    <row r="624" customFormat="false" ht="12.8" hidden="false" customHeight="false" outlineLevel="0" collapsed="false">
      <c r="A624" s="0" t="n">
        <v>61.8</v>
      </c>
      <c r="B624" s="0" t="n">
        <v>12.34956</v>
      </c>
      <c r="C624" s="0" t="n">
        <v>23.81109</v>
      </c>
    </row>
    <row r="625" customFormat="false" ht="12.8" hidden="false" customHeight="false" outlineLevel="0" collapsed="false">
      <c r="A625" s="0" t="n">
        <v>61.9</v>
      </c>
      <c r="B625" s="0" t="n">
        <v>12.36969</v>
      </c>
      <c r="C625" s="0" t="n">
        <v>23.83859</v>
      </c>
    </row>
    <row r="626" customFormat="false" ht="12.8" hidden="false" customHeight="false" outlineLevel="0" collapsed="false">
      <c r="A626" s="0" t="n">
        <v>62</v>
      </c>
      <c r="B626" s="0" t="n">
        <v>12.38951</v>
      </c>
      <c r="C626" s="0" t="n">
        <v>23.85749</v>
      </c>
    </row>
    <row r="627" customFormat="false" ht="12.8" hidden="false" customHeight="false" outlineLevel="0" collapsed="false">
      <c r="A627" s="0" t="n">
        <v>62.1</v>
      </c>
      <c r="B627" s="0" t="n">
        <v>12.40969</v>
      </c>
      <c r="C627" s="0" t="n">
        <v>23.84463</v>
      </c>
    </row>
    <row r="628" customFormat="false" ht="12.8" hidden="false" customHeight="false" outlineLevel="0" collapsed="false">
      <c r="A628" s="0" t="n">
        <v>62.2</v>
      </c>
      <c r="B628" s="0" t="n">
        <v>12.42962</v>
      </c>
      <c r="C628" s="0" t="n">
        <v>23.8765</v>
      </c>
    </row>
    <row r="629" customFormat="false" ht="12.8" hidden="false" customHeight="false" outlineLevel="0" collapsed="false">
      <c r="A629" s="0" t="n">
        <v>62.3</v>
      </c>
      <c r="B629" s="0" t="n">
        <v>12.44974</v>
      </c>
      <c r="C629" s="0" t="n">
        <v>23.90221</v>
      </c>
    </row>
    <row r="630" customFormat="false" ht="12.8" hidden="false" customHeight="false" outlineLevel="0" collapsed="false">
      <c r="A630" s="0" t="n">
        <v>62.4</v>
      </c>
      <c r="B630" s="0" t="n">
        <v>12.46962</v>
      </c>
      <c r="C630" s="0" t="n">
        <v>23.88445</v>
      </c>
    </row>
    <row r="631" customFormat="false" ht="12.8" hidden="false" customHeight="false" outlineLevel="0" collapsed="false">
      <c r="A631" s="0" t="n">
        <v>62.5</v>
      </c>
      <c r="B631" s="0" t="n">
        <v>12.4896</v>
      </c>
      <c r="C631" s="0" t="n">
        <v>23.89238</v>
      </c>
    </row>
    <row r="632" customFormat="false" ht="12.8" hidden="false" customHeight="false" outlineLevel="0" collapsed="false">
      <c r="A632" s="0" t="n">
        <v>62.6</v>
      </c>
      <c r="B632" s="0" t="n">
        <v>12.50968</v>
      </c>
      <c r="C632" s="0" t="n">
        <v>23.90696</v>
      </c>
    </row>
    <row r="633" customFormat="false" ht="12.8" hidden="false" customHeight="false" outlineLevel="0" collapsed="false">
      <c r="A633" s="0" t="n">
        <v>62.7</v>
      </c>
      <c r="B633" s="0" t="n">
        <v>12.52963</v>
      </c>
      <c r="C633" s="0" t="n">
        <v>23.93843</v>
      </c>
    </row>
    <row r="634" customFormat="false" ht="12.8" hidden="false" customHeight="false" outlineLevel="0" collapsed="false">
      <c r="A634" s="0" t="n">
        <v>62.8</v>
      </c>
      <c r="B634" s="0" t="n">
        <v>12.54972</v>
      </c>
      <c r="C634" s="0" t="n">
        <v>23.93702</v>
      </c>
    </row>
    <row r="635" customFormat="false" ht="12.8" hidden="false" customHeight="false" outlineLevel="0" collapsed="false">
      <c r="A635" s="0" t="n">
        <v>62.9</v>
      </c>
      <c r="B635" s="0" t="n">
        <v>12.5695</v>
      </c>
      <c r="C635" s="0" t="n">
        <v>23.91157</v>
      </c>
    </row>
    <row r="636" customFormat="false" ht="12.8" hidden="false" customHeight="false" outlineLevel="0" collapsed="false">
      <c r="A636" s="0" t="n">
        <v>63</v>
      </c>
      <c r="B636" s="0" t="n">
        <v>12.58965</v>
      </c>
      <c r="C636" s="0" t="n">
        <v>23.96892</v>
      </c>
    </row>
    <row r="637" customFormat="false" ht="12.8" hidden="false" customHeight="false" outlineLevel="0" collapsed="false">
      <c r="A637" s="0" t="n">
        <v>63.1</v>
      </c>
      <c r="B637" s="0" t="n">
        <v>12.60951</v>
      </c>
      <c r="C637" s="0" t="n">
        <v>23.96128</v>
      </c>
    </row>
    <row r="638" customFormat="false" ht="12.8" hidden="false" customHeight="false" outlineLevel="0" collapsed="false">
      <c r="A638" s="0" t="n">
        <v>63.2</v>
      </c>
      <c r="B638" s="0" t="n">
        <v>12.6297</v>
      </c>
      <c r="C638" s="0" t="n">
        <v>24.00372</v>
      </c>
    </row>
    <row r="639" customFormat="false" ht="12.8" hidden="false" customHeight="false" outlineLevel="0" collapsed="false">
      <c r="A639" s="0" t="n">
        <v>63.3</v>
      </c>
      <c r="B639" s="0" t="n">
        <v>12.64957</v>
      </c>
      <c r="C639" s="0" t="n">
        <v>24.01331</v>
      </c>
    </row>
    <row r="640" customFormat="false" ht="12.8" hidden="false" customHeight="false" outlineLevel="0" collapsed="false">
      <c r="A640" s="0" t="n">
        <v>63.4</v>
      </c>
      <c r="B640" s="0" t="n">
        <v>12.66957</v>
      </c>
      <c r="C640" s="0" t="n">
        <v>23.97562</v>
      </c>
    </row>
    <row r="641" customFormat="false" ht="12.8" hidden="false" customHeight="false" outlineLevel="0" collapsed="false">
      <c r="A641" s="0" t="n">
        <v>63.5</v>
      </c>
      <c r="B641" s="0" t="n">
        <v>12.68958</v>
      </c>
      <c r="C641" s="0" t="n">
        <v>24.02683</v>
      </c>
    </row>
    <row r="642" customFormat="false" ht="12.8" hidden="false" customHeight="false" outlineLevel="0" collapsed="false">
      <c r="A642" s="0" t="n">
        <v>63.6</v>
      </c>
      <c r="B642" s="0" t="n">
        <v>12.7095</v>
      </c>
      <c r="C642" s="0" t="n">
        <v>24.03283</v>
      </c>
    </row>
    <row r="643" customFormat="false" ht="12.8" hidden="false" customHeight="false" outlineLevel="0" collapsed="false">
      <c r="A643" s="0" t="n">
        <v>63.7</v>
      </c>
      <c r="B643" s="0" t="n">
        <v>12.72974</v>
      </c>
      <c r="C643" s="0" t="n">
        <v>24.03386</v>
      </c>
    </row>
    <row r="644" customFormat="false" ht="12.8" hidden="false" customHeight="false" outlineLevel="0" collapsed="false">
      <c r="A644" s="0" t="n">
        <v>63.8</v>
      </c>
      <c r="B644" s="0" t="n">
        <v>12.74955</v>
      </c>
      <c r="C644" s="0" t="n">
        <v>24.08876</v>
      </c>
    </row>
    <row r="645" customFormat="false" ht="12.8" hidden="false" customHeight="false" outlineLevel="0" collapsed="false">
      <c r="A645" s="0" t="n">
        <v>63.9</v>
      </c>
      <c r="B645" s="0" t="n">
        <v>12.76969</v>
      </c>
      <c r="C645" s="0" t="n">
        <v>24.09514</v>
      </c>
    </row>
    <row r="646" customFormat="false" ht="12.8" hidden="false" customHeight="false" outlineLevel="0" collapsed="false">
      <c r="A646" s="0" t="n">
        <v>64</v>
      </c>
      <c r="B646" s="0" t="n">
        <v>12.7895</v>
      </c>
      <c r="C646" s="0" t="n">
        <v>24.04927</v>
      </c>
    </row>
    <row r="647" customFormat="false" ht="12.8" hidden="false" customHeight="false" outlineLevel="0" collapsed="false">
      <c r="A647" s="0" t="n">
        <v>64.1</v>
      </c>
      <c r="B647" s="0" t="n">
        <v>12.80968</v>
      </c>
      <c r="C647" s="0" t="n">
        <v>24.08878</v>
      </c>
    </row>
    <row r="648" customFormat="false" ht="12.8" hidden="false" customHeight="false" outlineLevel="0" collapsed="false">
      <c r="A648" s="0" t="n">
        <v>64.2</v>
      </c>
      <c r="B648" s="0" t="n">
        <v>12.82966</v>
      </c>
      <c r="C648" s="0" t="n">
        <v>24.09387</v>
      </c>
    </row>
    <row r="649" customFormat="false" ht="12.8" hidden="false" customHeight="false" outlineLevel="0" collapsed="false">
      <c r="A649" s="0" t="n">
        <v>64.3</v>
      </c>
      <c r="B649" s="0" t="n">
        <v>12.8497</v>
      </c>
      <c r="C649" s="0" t="n">
        <v>24.08981</v>
      </c>
    </row>
    <row r="650" customFormat="false" ht="12.8" hidden="false" customHeight="false" outlineLevel="0" collapsed="false">
      <c r="A650" s="0" t="n">
        <v>64.4</v>
      </c>
      <c r="B650" s="0" t="n">
        <v>12.86965</v>
      </c>
      <c r="C650" s="0" t="n">
        <v>24.14582</v>
      </c>
    </row>
    <row r="651" customFormat="false" ht="12.8" hidden="false" customHeight="false" outlineLevel="0" collapsed="false">
      <c r="A651" s="0" t="n">
        <v>64.5</v>
      </c>
      <c r="B651" s="0" t="n">
        <v>12.88958</v>
      </c>
      <c r="C651" s="0" t="n">
        <v>24.10806</v>
      </c>
    </row>
    <row r="652" customFormat="false" ht="12.8" hidden="false" customHeight="false" outlineLevel="0" collapsed="false">
      <c r="A652" s="0" t="n">
        <v>64.6</v>
      </c>
      <c r="B652" s="0" t="n">
        <v>12.9097</v>
      </c>
      <c r="C652" s="0" t="n">
        <v>24.16133</v>
      </c>
    </row>
    <row r="653" customFormat="false" ht="12.8" hidden="false" customHeight="false" outlineLevel="0" collapsed="false">
      <c r="A653" s="0" t="n">
        <v>64.7</v>
      </c>
      <c r="B653" s="0" t="n">
        <v>12.92958</v>
      </c>
      <c r="C653" s="0" t="n">
        <v>24.17875</v>
      </c>
    </row>
    <row r="654" customFormat="false" ht="12.8" hidden="false" customHeight="false" outlineLevel="0" collapsed="false">
      <c r="A654" s="0" t="n">
        <v>64.8</v>
      </c>
      <c r="B654" s="0" t="n">
        <v>12.94976</v>
      </c>
      <c r="C654" s="0" t="n">
        <v>24.15184</v>
      </c>
    </row>
    <row r="655" customFormat="false" ht="12.8" hidden="false" customHeight="false" outlineLevel="0" collapsed="false">
      <c r="A655" s="0" t="n">
        <v>64.9</v>
      </c>
      <c r="B655" s="0" t="n">
        <v>12.96955</v>
      </c>
      <c r="C655" s="0" t="n">
        <v>24.16387</v>
      </c>
    </row>
    <row r="656" customFormat="false" ht="12.8" hidden="false" customHeight="false" outlineLevel="0" collapsed="false">
      <c r="A656" s="0" t="n">
        <v>65</v>
      </c>
      <c r="B656" s="0" t="n">
        <v>12.98968</v>
      </c>
      <c r="C656" s="0" t="n">
        <v>24.21009</v>
      </c>
    </row>
    <row r="657" customFormat="false" ht="12.8" hidden="false" customHeight="false" outlineLevel="0" collapsed="false">
      <c r="A657" s="0" t="n">
        <v>65.1</v>
      </c>
      <c r="B657" s="0" t="n">
        <v>13.00956</v>
      </c>
      <c r="C657" s="0" t="n">
        <v>24.19352</v>
      </c>
    </row>
    <row r="658" customFormat="false" ht="12.8" hidden="false" customHeight="false" outlineLevel="0" collapsed="false">
      <c r="A658" s="0" t="n">
        <v>65.2</v>
      </c>
      <c r="B658" s="0" t="n">
        <v>13.02968</v>
      </c>
      <c r="C658" s="0" t="n">
        <v>24.21366</v>
      </c>
    </row>
    <row r="659" customFormat="false" ht="12.8" hidden="false" customHeight="false" outlineLevel="0" collapsed="false">
      <c r="A659" s="0" t="n">
        <v>65.3</v>
      </c>
      <c r="B659" s="0" t="n">
        <v>13.04964</v>
      </c>
      <c r="C659" s="0" t="n">
        <v>24.2275</v>
      </c>
    </row>
    <row r="660" customFormat="false" ht="12.8" hidden="false" customHeight="false" outlineLevel="0" collapsed="false">
      <c r="A660" s="0" t="n">
        <v>65.4</v>
      </c>
      <c r="B660" s="0" t="n">
        <v>13.06958</v>
      </c>
      <c r="C660" s="0" t="n">
        <v>24.24889</v>
      </c>
    </row>
    <row r="661" customFormat="false" ht="12.8" hidden="false" customHeight="false" outlineLevel="0" collapsed="false">
      <c r="A661" s="0" t="n">
        <v>65.5</v>
      </c>
      <c r="B661" s="0" t="n">
        <v>13.0896</v>
      </c>
      <c r="C661" s="0" t="n">
        <v>24.19629</v>
      </c>
    </row>
    <row r="662" customFormat="false" ht="12.8" hidden="false" customHeight="false" outlineLevel="0" collapsed="false">
      <c r="A662" s="0" t="n">
        <v>65.6</v>
      </c>
      <c r="B662" s="0" t="n">
        <v>13.10946</v>
      </c>
      <c r="C662" s="0" t="n">
        <v>24.29934</v>
      </c>
    </row>
    <row r="663" customFormat="false" ht="12.8" hidden="false" customHeight="false" outlineLevel="0" collapsed="false">
      <c r="A663" s="0" t="n">
        <v>65.7</v>
      </c>
      <c r="B663" s="0" t="n">
        <v>13.12971</v>
      </c>
      <c r="C663" s="0" t="n">
        <v>24.24115</v>
      </c>
    </row>
    <row r="664" customFormat="false" ht="12.8" hidden="false" customHeight="false" outlineLevel="0" collapsed="false">
      <c r="A664" s="0" t="n">
        <v>65.8</v>
      </c>
      <c r="B664" s="0" t="n">
        <v>13.14955</v>
      </c>
      <c r="C664" s="0" t="n">
        <v>24.28114</v>
      </c>
    </row>
    <row r="665" customFormat="false" ht="12.8" hidden="false" customHeight="false" outlineLevel="0" collapsed="false">
      <c r="A665" s="0" t="n">
        <v>65.9</v>
      </c>
      <c r="B665" s="0" t="n">
        <v>13.16967</v>
      </c>
      <c r="C665" s="0" t="n">
        <v>24.26929</v>
      </c>
    </row>
    <row r="666" customFormat="false" ht="12.8" hidden="false" customHeight="false" outlineLevel="0" collapsed="false">
      <c r="A666" s="0" t="n">
        <v>66</v>
      </c>
      <c r="B666" s="0" t="n">
        <v>13.1895</v>
      </c>
      <c r="C666" s="0" t="n">
        <v>24.27862</v>
      </c>
    </row>
    <row r="667" customFormat="false" ht="12.8" hidden="false" customHeight="false" outlineLevel="0" collapsed="false">
      <c r="A667" s="0" t="n">
        <v>66.1</v>
      </c>
      <c r="B667" s="0" t="n">
        <v>13.20963</v>
      </c>
      <c r="C667" s="0" t="n">
        <v>24.28034</v>
      </c>
    </row>
    <row r="668" customFormat="false" ht="12.8" hidden="false" customHeight="false" outlineLevel="0" collapsed="false">
      <c r="A668" s="0" t="n">
        <v>66.2</v>
      </c>
      <c r="B668" s="0" t="n">
        <v>13.22968</v>
      </c>
      <c r="C668" s="0" t="n">
        <v>24.31986</v>
      </c>
    </row>
    <row r="669" customFormat="false" ht="12.8" hidden="false" customHeight="false" outlineLevel="0" collapsed="false">
      <c r="A669" s="0" t="n">
        <v>66.3</v>
      </c>
      <c r="B669" s="0" t="n">
        <v>13.24961</v>
      </c>
      <c r="C669" s="0" t="n">
        <v>24.29104</v>
      </c>
    </row>
    <row r="670" customFormat="false" ht="12.8" hidden="false" customHeight="false" outlineLevel="0" collapsed="false">
      <c r="A670" s="0" t="n">
        <v>66.4</v>
      </c>
      <c r="B670" s="0" t="n">
        <v>13.26967</v>
      </c>
      <c r="C670" s="0" t="n">
        <v>24.32327</v>
      </c>
    </row>
    <row r="671" customFormat="false" ht="12.8" hidden="false" customHeight="false" outlineLevel="0" collapsed="false">
      <c r="A671" s="0" t="n">
        <v>66.5</v>
      </c>
      <c r="B671" s="0" t="n">
        <v>13.28955</v>
      </c>
      <c r="C671" s="0" t="n">
        <v>24.343</v>
      </c>
    </row>
    <row r="672" customFormat="false" ht="12.8" hidden="false" customHeight="false" outlineLevel="0" collapsed="false">
      <c r="A672" s="0" t="n">
        <v>66.6</v>
      </c>
      <c r="B672" s="0" t="n">
        <v>13.30969</v>
      </c>
      <c r="C672" s="0" t="n">
        <v>24.35666</v>
      </c>
    </row>
    <row r="673" customFormat="false" ht="12.8" hidden="false" customHeight="false" outlineLevel="0" collapsed="false">
      <c r="A673" s="0" t="n">
        <v>66.7</v>
      </c>
      <c r="B673" s="0" t="n">
        <v>13.3296</v>
      </c>
      <c r="C673" s="0" t="n">
        <v>24.24714</v>
      </c>
    </row>
    <row r="674" customFormat="false" ht="12.8" hidden="false" customHeight="false" outlineLevel="0" collapsed="false">
      <c r="A674" s="0" t="n">
        <v>66.8</v>
      </c>
      <c r="B674" s="0" t="n">
        <v>13.34979</v>
      </c>
      <c r="C674" s="0" t="n">
        <v>24.30435</v>
      </c>
    </row>
    <row r="675" customFormat="false" ht="12.8" hidden="false" customHeight="false" outlineLevel="0" collapsed="false">
      <c r="A675" s="0" t="n">
        <v>66.9</v>
      </c>
      <c r="B675" s="0" t="n">
        <v>13.36956</v>
      </c>
      <c r="C675" s="0" t="n">
        <v>24.20445</v>
      </c>
    </row>
    <row r="676" customFormat="false" ht="12.8" hidden="false" customHeight="false" outlineLevel="0" collapsed="false">
      <c r="A676" s="0" t="n">
        <v>67</v>
      </c>
      <c r="B676" s="0" t="n">
        <v>13.38967</v>
      </c>
      <c r="C676" s="0" t="n">
        <v>24.20835</v>
      </c>
    </row>
    <row r="677" customFormat="false" ht="12.8" hidden="false" customHeight="false" outlineLevel="0" collapsed="false">
      <c r="A677" s="0" t="n">
        <v>67.1</v>
      </c>
      <c r="B677" s="0" t="n">
        <v>13.40957</v>
      </c>
      <c r="C677" s="0" t="n">
        <v>24.23992</v>
      </c>
    </row>
    <row r="678" customFormat="false" ht="12.8" hidden="false" customHeight="false" outlineLevel="0" collapsed="false">
      <c r="A678" s="0" t="n">
        <v>67.2</v>
      </c>
      <c r="B678" s="0" t="n">
        <v>13.42968</v>
      </c>
      <c r="C678" s="0" t="n">
        <v>24.21998</v>
      </c>
    </row>
    <row r="679" customFormat="false" ht="12.8" hidden="false" customHeight="false" outlineLevel="0" collapsed="false">
      <c r="A679" s="0" t="n">
        <v>67.3</v>
      </c>
      <c r="B679" s="0" t="n">
        <v>13.44968</v>
      </c>
      <c r="C679" s="0" t="n">
        <v>24.26274</v>
      </c>
    </row>
    <row r="680" customFormat="false" ht="12.8" hidden="false" customHeight="false" outlineLevel="0" collapsed="false">
      <c r="A680" s="0" t="n">
        <v>67.4</v>
      </c>
      <c r="B680" s="0" t="n">
        <v>13.46957</v>
      </c>
      <c r="C680" s="0" t="n">
        <v>24.27209</v>
      </c>
    </row>
    <row r="681" customFormat="false" ht="12.8" hidden="false" customHeight="false" outlineLevel="0" collapsed="false">
      <c r="A681" s="0" t="n">
        <v>67.5</v>
      </c>
      <c r="B681" s="0" t="n">
        <v>13.48964</v>
      </c>
      <c r="C681" s="0" t="n">
        <v>24.24951</v>
      </c>
    </row>
    <row r="682" customFormat="false" ht="12.8" hidden="false" customHeight="false" outlineLevel="0" collapsed="false">
      <c r="A682" s="0" t="n">
        <v>67.6</v>
      </c>
      <c r="B682" s="0" t="n">
        <v>13.50946</v>
      </c>
      <c r="C682" s="0" t="n">
        <v>24.31186</v>
      </c>
    </row>
    <row r="683" customFormat="false" ht="12.8" hidden="false" customHeight="false" outlineLevel="0" collapsed="false">
      <c r="A683" s="0" t="n">
        <v>67.7</v>
      </c>
      <c r="B683" s="0" t="n">
        <v>13.52972</v>
      </c>
      <c r="C683" s="0" t="n">
        <v>24.29619</v>
      </c>
    </row>
    <row r="684" customFormat="false" ht="12.8" hidden="false" customHeight="false" outlineLevel="0" collapsed="false">
      <c r="A684" s="0" t="n">
        <v>67.8</v>
      </c>
      <c r="B684" s="0" t="n">
        <v>13.54955</v>
      </c>
      <c r="C684" s="0" t="n">
        <v>24.30155</v>
      </c>
    </row>
    <row r="685" customFormat="false" ht="12.8" hidden="false" customHeight="false" outlineLevel="0" collapsed="false">
      <c r="A685" s="0" t="n">
        <v>67.9</v>
      </c>
      <c r="B685" s="0" t="n">
        <v>13.56965</v>
      </c>
      <c r="C685" s="0" t="n">
        <v>24.30117</v>
      </c>
    </row>
    <row r="686" customFormat="false" ht="12.8" hidden="false" customHeight="false" outlineLevel="0" collapsed="false">
      <c r="A686" s="0" t="n">
        <v>68</v>
      </c>
      <c r="B686" s="0" t="n">
        <v>13.58954</v>
      </c>
      <c r="C686" s="0" t="n">
        <v>24.34888</v>
      </c>
    </row>
    <row r="687" customFormat="false" ht="12.8" hidden="false" customHeight="false" outlineLevel="0" collapsed="false">
      <c r="A687" s="0" t="n">
        <v>68.1</v>
      </c>
      <c r="B687" s="0" t="n">
        <v>13.60956</v>
      </c>
      <c r="C687" s="0" t="n">
        <v>24.35568</v>
      </c>
    </row>
    <row r="688" customFormat="false" ht="12.8" hidden="false" customHeight="false" outlineLevel="0" collapsed="false">
      <c r="A688" s="0" t="n">
        <v>68.2</v>
      </c>
      <c r="B688" s="0" t="n">
        <v>13.62965</v>
      </c>
      <c r="C688" s="0" t="n">
        <v>24.39598</v>
      </c>
    </row>
    <row r="689" customFormat="false" ht="12.8" hidden="false" customHeight="false" outlineLevel="0" collapsed="false">
      <c r="A689" s="0" t="n">
        <v>68.3</v>
      </c>
      <c r="B689" s="0" t="n">
        <v>13.64961</v>
      </c>
      <c r="C689" s="0" t="n">
        <v>24.39948</v>
      </c>
    </row>
    <row r="690" customFormat="false" ht="12.8" hidden="false" customHeight="false" outlineLevel="0" collapsed="false">
      <c r="A690" s="0" t="n">
        <v>68.4</v>
      </c>
      <c r="B690" s="0" t="n">
        <v>13.66965</v>
      </c>
      <c r="C690" s="0" t="n">
        <v>24.39215</v>
      </c>
    </row>
    <row r="691" customFormat="false" ht="12.8" hidden="false" customHeight="false" outlineLevel="0" collapsed="false">
      <c r="A691" s="0" t="n">
        <v>68.5</v>
      </c>
      <c r="B691" s="0" t="n">
        <v>13.68951</v>
      </c>
      <c r="C691" s="0" t="n">
        <v>24.45094</v>
      </c>
    </row>
    <row r="692" customFormat="false" ht="12.8" hidden="false" customHeight="false" outlineLevel="0" collapsed="false">
      <c r="A692" s="0" t="n">
        <v>68.6</v>
      </c>
      <c r="B692" s="0" t="n">
        <v>13.70967</v>
      </c>
      <c r="C692" s="0" t="n">
        <v>24.42094</v>
      </c>
    </row>
    <row r="693" customFormat="false" ht="12.8" hidden="false" customHeight="false" outlineLevel="0" collapsed="false">
      <c r="A693" s="0" t="n">
        <v>68.7</v>
      </c>
      <c r="B693" s="0" t="n">
        <v>13.72957</v>
      </c>
      <c r="C693" s="0" t="n">
        <v>24.45294</v>
      </c>
    </row>
    <row r="694" customFormat="false" ht="12.8" hidden="false" customHeight="false" outlineLevel="0" collapsed="false">
      <c r="A694" s="0" t="n">
        <v>68.8</v>
      </c>
      <c r="B694" s="0" t="n">
        <v>13.74973</v>
      </c>
      <c r="C694" s="0" t="n">
        <v>24.48492</v>
      </c>
    </row>
    <row r="695" customFormat="false" ht="12.8" hidden="false" customHeight="false" outlineLevel="0" collapsed="false">
      <c r="A695" s="0" t="n">
        <v>68.9</v>
      </c>
      <c r="B695" s="0" t="n">
        <v>13.76959</v>
      </c>
      <c r="C695" s="0" t="n">
        <v>24.51024</v>
      </c>
    </row>
    <row r="696" customFormat="false" ht="12.8" hidden="false" customHeight="false" outlineLevel="0" collapsed="false">
      <c r="A696" s="0" t="n">
        <v>69</v>
      </c>
      <c r="B696" s="0" t="n">
        <v>13.78965</v>
      </c>
      <c r="C696" s="0" t="n">
        <v>24.49851</v>
      </c>
    </row>
    <row r="697" customFormat="false" ht="12.8" hidden="false" customHeight="false" outlineLevel="0" collapsed="false">
      <c r="A697" s="0" t="n">
        <v>69.1</v>
      </c>
      <c r="B697" s="0" t="n">
        <v>13.80961</v>
      </c>
      <c r="C697" s="0" t="n">
        <v>24.48032</v>
      </c>
    </row>
    <row r="698" customFormat="false" ht="12.8" hidden="false" customHeight="false" outlineLevel="0" collapsed="false">
      <c r="A698" s="0" t="n">
        <v>69.2</v>
      </c>
      <c r="B698" s="0" t="n">
        <v>13.82965</v>
      </c>
      <c r="C698" s="0" t="n">
        <v>24.51389</v>
      </c>
    </row>
    <row r="699" customFormat="false" ht="12.8" hidden="false" customHeight="false" outlineLevel="0" collapsed="false">
      <c r="A699" s="0" t="n">
        <v>69.3</v>
      </c>
      <c r="B699" s="0" t="n">
        <v>13.84974</v>
      </c>
      <c r="C699" s="0" t="n">
        <v>24.54858</v>
      </c>
    </row>
    <row r="700" customFormat="false" ht="12.8" hidden="false" customHeight="false" outlineLevel="0" collapsed="false">
      <c r="A700" s="0" t="n">
        <v>69.4</v>
      </c>
      <c r="B700" s="0" t="n">
        <v>13.86956</v>
      </c>
      <c r="C700" s="0" t="n">
        <v>24.53246</v>
      </c>
    </row>
    <row r="701" customFormat="false" ht="12.8" hidden="false" customHeight="false" outlineLevel="0" collapsed="false">
      <c r="A701" s="0" t="n">
        <v>69.5</v>
      </c>
      <c r="B701" s="0" t="n">
        <v>13.88968</v>
      </c>
      <c r="C701" s="0" t="n">
        <v>24.54211</v>
      </c>
    </row>
    <row r="702" customFormat="false" ht="12.8" hidden="false" customHeight="false" outlineLevel="0" collapsed="false">
      <c r="A702" s="0" t="n">
        <v>69.6</v>
      </c>
      <c r="B702" s="0" t="n">
        <v>13.90948</v>
      </c>
      <c r="C702" s="0" t="n">
        <v>24.54392</v>
      </c>
    </row>
    <row r="703" customFormat="false" ht="12.8" hidden="false" customHeight="false" outlineLevel="0" collapsed="false">
      <c r="A703" s="0" t="n">
        <v>69.7</v>
      </c>
      <c r="B703" s="0" t="n">
        <v>13.92973</v>
      </c>
      <c r="C703" s="0" t="n">
        <v>24.5614</v>
      </c>
    </row>
    <row r="704" customFormat="false" ht="12.8" hidden="false" customHeight="false" outlineLevel="0" collapsed="false">
      <c r="A704" s="0" t="n">
        <v>69.8</v>
      </c>
      <c r="B704" s="0" t="n">
        <v>13.94958</v>
      </c>
      <c r="C704" s="0" t="n">
        <v>24.59894</v>
      </c>
    </row>
    <row r="705" customFormat="false" ht="12.8" hidden="false" customHeight="false" outlineLevel="0" collapsed="false">
      <c r="A705" s="0" t="n">
        <v>69.9</v>
      </c>
      <c r="B705" s="0" t="n">
        <v>13.96961</v>
      </c>
      <c r="C705" s="0" t="n">
        <v>24.62599</v>
      </c>
    </row>
    <row r="706" customFormat="false" ht="12.8" hidden="false" customHeight="false" outlineLevel="0" collapsed="false">
      <c r="A706" s="0" t="n">
        <v>70</v>
      </c>
      <c r="B706" s="0" t="n">
        <v>13.98953</v>
      </c>
      <c r="C706" s="0" t="n">
        <v>24.63201</v>
      </c>
    </row>
    <row r="707" customFormat="false" ht="12.8" hidden="false" customHeight="false" outlineLevel="0" collapsed="false">
      <c r="A707" s="0" t="n">
        <v>70.1</v>
      </c>
      <c r="B707" s="0" t="n">
        <v>14.00951</v>
      </c>
      <c r="C707" s="0" t="n">
        <v>24.64709</v>
      </c>
    </row>
    <row r="708" customFormat="false" ht="12.8" hidden="false" customHeight="false" outlineLevel="0" collapsed="false">
      <c r="A708" s="0" t="n">
        <v>70.2</v>
      </c>
      <c r="B708" s="0" t="n">
        <v>14.02964</v>
      </c>
      <c r="C708" s="0" t="n">
        <v>24.64818</v>
      </c>
    </row>
    <row r="709" customFormat="false" ht="12.8" hidden="false" customHeight="false" outlineLevel="0" collapsed="false">
      <c r="A709" s="0" t="n">
        <v>70.3</v>
      </c>
      <c r="B709" s="0" t="n">
        <v>14.0496</v>
      </c>
      <c r="C709" s="0" t="n">
        <v>24.65938</v>
      </c>
    </row>
    <row r="710" customFormat="false" ht="12.8" hidden="false" customHeight="false" outlineLevel="0" collapsed="false">
      <c r="A710" s="0" t="n">
        <v>70.4</v>
      </c>
      <c r="B710" s="0" t="n">
        <v>14.06962</v>
      </c>
      <c r="C710" s="0" t="n">
        <v>24.68171</v>
      </c>
    </row>
    <row r="711" customFormat="false" ht="12.8" hidden="false" customHeight="false" outlineLevel="0" collapsed="false">
      <c r="A711" s="0" t="n">
        <v>70.5</v>
      </c>
      <c r="B711" s="0" t="n">
        <v>14.08949</v>
      </c>
      <c r="C711" s="0" t="n">
        <v>24.70892</v>
      </c>
    </row>
    <row r="712" customFormat="false" ht="12.8" hidden="false" customHeight="false" outlineLevel="0" collapsed="false">
      <c r="A712" s="0" t="n">
        <v>70.6</v>
      </c>
      <c r="B712" s="0" t="n">
        <v>14.10963</v>
      </c>
      <c r="C712" s="0" t="n">
        <v>24.6903</v>
      </c>
    </row>
    <row r="713" customFormat="false" ht="12.8" hidden="false" customHeight="false" outlineLevel="0" collapsed="false">
      <c r="A713" s="0" t="n">
        <v>70.7</v>
      </c>
      <c r="B713" s="0" t="n">
        <v>14.12957</v>
      </c>
      <c r="C713" s="0" t="n">
        <v>24.67881</v>
      </c>
    </row>
    <row r="714" customFormat="false" ht="12.8" hidden="false" customHeight="false" outlineLevel="0" collapsed="false">
      <c r="A714" s="0" t="n">
        <v>70.8</v>
      </c>
      <c r="B714" s="0" t="n">
        <v>14.14974</v>
      </c>
      <c r="C714" s="0" t="n">
        <v>24.6802</v>
      </c>
    </row>
    <row r="715" customFormat="false" ht="12.8" hidden="false" customHeight="false" outlineLevel="0" collapsed="false">
      <c r="A715" s="0" t="n">
        <v>70.9</v>
      </c>
      <c r="B715" s="0" t="n">
        <v>14.16956</v>
      </c>
      <c r="C715" s="0" t="n">
        <v>24.71964</v>
      </c>
    </row>
    <row r="716" customFormat="false" ht="12.8" hidden="false" customHeight="false" outlineLevel="0" collapsed="false">
      <c r="A716" s="0" t="n">
        <v>71</v>
      </c>
      <c r="B716" s="0" t="n">
        <v>14.18964</v>
      </c>
      <c r="C716" s="0" t="n">
        <v>24.71806</v>
      </c>
    </row>
    <row r="717" customFormat="false" ht="12.8" hidden="false" customHeight="false" outlineLevel="0" collapsed="false">
      <c r="A717" s="0" t="n">
        <v>71.1</v>
      </c>
      <c r="B717" s="0" t="n">
        <v>14.20961</v>
      </c>
      <c r="C717" s="0" t="n">
        <v>24.75455</v>
      </c>
    </row>
    <row r="718" customFormat="false" ht="12.8" hidden="false" customHeight="false" outlineLevel="0" collapsed="false">
      <c r="A718" s="0" t="n">
        <v>71.2</v>
      </c>
      <c r="B718" s="0" t="n">
        <v>14.22965</v>
      </c>
      <c r="C718" s="0" t="n">
        <v>24.75017</v>
      </c>
    </row>
    <row r="719" customFormat="false" ht="12.8" hidden="false" customHeight="false" outlineLevel="0" collapsed="false">
      <c r="A719" s="0" t="n">
        <v>71.3</v>
      </c>
      <c r="B719" s="0" t="n">
        <v>14.24973</v>
      </c>
      <c r="C719" s="0" t="n">
        <v>24.72411</v>
      </c>
    </row>
    <row r="720" customFormat="false" ht="12.8" hidden="false" customHeight="false" outlineLevel="0" collapsed="false">
      <c r="A720" s="0" t="n">
        <v>71.4</v>
      </c>
      <c r="B720" s="0" t="n">
        <v>14.26952</v>
      </c>
      <c r="C720" s="0" t="n">
        <v>24.79159</v>
      </c>
    </row>
    <row r="721" customFormat="false" ht="12.8" hidden="false" customHeight="false" outlineLevel="0" collapsed="false">
      <c r="A721" s="0" t="n">
        <v>71.5</v>
      </c>
      <c r="B721" s="0" t="n">
        <v>14.28969</v>
      </c>
      <c r="C721" s="0" t="n">
        <v>24.78681</v>
      </c>
    </row>
    <row r="722" customFormat="false" ht="12.8" hidden="false" customHeight="false" outlineLevel="0" collapsed="false">
      <c r="A722" s="0" t="n">
        <v>71.6</v>
      </c>
      <c r="B722" s="0" t="n">
        <v>14.30947</v>
      </c>
      <c r="C722" s="0" t="n">
        <v>24.80851</v>
      </c>
    </row>
    <row r="723" customFormat="false" ht="12.8" hidden="false" customHeight="false" outlineLevel="0" collapsed="false">
      <c r="A723" s="0" t="n">
        <v>71.7</v>
      </c>
      <c r="B723" s="0" t="n">
        <v>14.32974</v>
      </c>
      <c r="C723" s="0" t="n">
        <v>24.80966</v>
      </c>
    </row>
    <row r="724" customFormat="false" ht="12.8" hidden="false" customHeight="false" outlineLevel="0" collapsed="false">
      <c r="A724" s="0" t="n">
        <v>71.8</v>
      </c>
      <c r="B724" s="0" t="n">
        <v>14.3496</v>
      </c>
      <c r="C724" s="0" t="n">
        <v>24.80823</v>
      </c>
    </row>
    <row r="725" customFormat="false" ht="12.8" hidden="false" customHeight="false" outlineLevel="0" collapsed="false">
      <c r="A725" s="0" t="n">
        <v>71.9</v>
      </c>
      <c r="B725" s="0" t="n">
        <v>14.36958</v>
      </c>
      <c r="C725" s="0" t="n">
        <v>24.83031</v>
      </c>
    </row>
    <row r="726" customFormat="false" ht="12.8" hidden="false" customHeight="false" outlineLevel="0" collapsed="false">
      <c r="A726" s="0" t="n">
        <v>72</v>
      </c>
      <c r="B726" s="0" t="n">
        <v>14.38956</v>
      </c>
      <c r="C726" s="0" t="n">
        <v>24.8218</v>
      </c>
    </row>
    <row r="727" customFormat="false" ht="12.8" hidden="false" customHeight="false" outlineLevel="0" collapsed="false">
      <c r="A727" s="0" t="n">
        <v>72.1</v>
      </c>
      <c r="B727" s="0" t="n">
        <v>14.4095</v>
      </c>
      <c r="C727" s="0" t="n">
        <v>24.85811</v>
      </c>
    </row>
    <row r="728" customFormat="false" ht="12.8" hidden="false" customHeight="false" outlineLevel="0" collapsed="false">
      <c r="A728" s="0" t="n">
        <v>72.2</v>
      </c>
      <c r="B728" s="0" t="n">
        <v>14.42961</v>
      </c>
      <c r="C728" s="0" t="n">
        <v>24.89292</v>
      </c>
    </row>
    <row r="729" customFormat="false" ht="12.8" hidden="false" customHeight="false" outlineLevel="0" collapsed="false">
      <c r="A729" s="0" t="n">
        <v>72.3</v>
      </c>
      <c r="B729" s="0" t="n">
        <v>14.44957</v>
      </c>
      <c r="C729" s="0" t="n">
        <v>24.92873</v>
      </c>
    </row>
    <row r="730" customFormat="false" ht="12.8" hidden="false" customHeight="false" outlineLevel="0" collapsed="false">
      <c r="A730" s="0" t="n">
        <v>72.4</v>
      </c>
      <c r="B730" s="0" t="n">
        <v>14.46962</v>
      </c>
      <c r="C730" s="0" t="n">
        <v>24.88906</v>
      </c>
    </row>
    <row r="731" customFormat="false" ht="12.8" hidden="false" customHeight="false" outlineLevel="0" collapsed="false">
      <c r="A731" s="0" t="n">
        <v>72.5</v>
      </c>
      <c r="B731" s="0" t="n">
        <v>14.48945</v>
      </c>
      <c r="C731" s="0" t="n">
        <v>24.90139</v>
      </c>
    </row>
    <row r="732" customFormat="false" ht="12.8" hidden="false" customHeight="false" outlineLevel="0" collapsed="false">
      <c r="A732" s="0" t="n">
        <v>72.6</v>
      </c>
      <c r="B732" s="0" t="n">
        <v>14.50959</v>
      </c>
      <c r="C732" s="0" t="n">
        <v>24.90245</v>
      </c>
    </row>
    <row r="733" customFormat="false" ht="12.8" hidden="false" customHeight="false" outlineLevel="0" collapsed="false">
      <c r="A733" s="0" t="n">
        <v>72.7</v>
      </c>
      <c r="B733" s="0" t="n">
        <v>14.52956</v>
      </c>
      <c r="C733" s="0" t="n">
        <v>24.92328</v>
      </c>
    </row>
    <row r="734" customFormat="false" ht="12.8" hidden="false" customHeight="false" outlineLevel="0" collapsed="false">
      <c r="A734" s="0" t="n">
        <v>72.8</v>
      </c>
      <c r="B734" s="0" t="n">
        <v>14.54973</v>
      </c>
      <c r="C734" s="0" t="n">
        <v>24.91749</v>
      </c>
    </row>
    <row r="735" customFormat="false" ht="12.8" hidden="false" customHeight="false" outlineLevel="0" collapsed="false">
      <c r="A735" s="0" t="n">
        <v>72.9</v>
      </c>
      <c r="B735" s="0" t="n">
        <v>14.56958</v>
      </c>
      <c r="C735" s="0" t="n">
        <v>24.92913</v>
      </c>
    </row>
    <row r="736" customFormat="false" ht="12.8" hidden="false" customHeight="false" outlineLevel="0" collapsed="false">
      <c r="A736" s="0" t="n">
        <v>73</v>
      </c>
      <c r="B736" s="0" t="n">
        <v>14.5896</v>
      </c>
      <c r="C736" s="0" t="n">
        <v>24.94966</v>
      </c>
    </row>
    <row r="737" customFormat="false" ht="12.8" hidden="false" customHeight="false" outlineLevel="0" collapsed="false">
      <c r="A737" s="0" t="n">
        <v>73.1</v>
      </c>
      <c r="B737" s="0" t="n">
        <v>14.60958</v>
      </c>
      <c r="C737" s="0" t="n">
        <v>24.96318</v>
      </c>
    </row>
    <row r="738" customFormat="false" ht="12.8" hidden="false" customHeight="false" outlineLevel="0" collapsed="false">
      <c r="A738" s="0" t="n">
        <v>73.2</v>
      </c>
      <c r="B738" s="0" t="n">
        <v>14.62961</v>
      </c>
      <c r="C738" s="0" t="n">
        <v>24.97281</v>
      </c>
    </row>
    <row r="739" customFormat="false" ht="12.8" hidden="false" customHeight="false" outlineLevel="0" collapsed="false">
      <c r="A739" s="0" t="n">
        <v>73.3</v>
      </c>
      <c r="B739" s="0" t="n">
        <v>14.64976</v>
      </c>
      <c r="C739" s="0" t="n">
        <v>25.00459</v>
      </c>
    </row>
    <row r="740" customFormat="false" ht="12.8" hidden="false" customHeight="false" outlineLevel="0" collapsed="false">
      <c r="A740" s="0" t="n">
        <v>73.4</v>
      </c>
      <c r="B740" s="0" t="n">
        <v>14.66951</v>
      </c>
      <c r="C740" s="0" t="n">
        <v>24.98758</v>
      </c>
    </row>
    <row r="741" customFormat="false" ht="12.8" hidden="false" customHeight="false" outlineLevel="0" collapsed="false">
      <c r="A741" s="0" t="n">
        <v>73.5</v>
      </c>
      <c r="B741" s="0" t="n">
        <v>14.6897</v>
      </c>
      <c r="C741" s="0" t="n">
        <v>25.0103</v>
      </c>
    </row>
    <row r="742" customFormat="false" ht="12.8" hidden="false" customHeight="false" outlineLevel="0" collapsed="false">
      <c r="A742" s="0" t="n">
        <v>73.6</v>
      </c>
      <c r="B742" s="0" t="n">
        <v>14.70947</v>
      </c>
      <c r="C742" s="0" t="n">
        <v>24.9846</v>
      </c>
    </row>
    <row r="743" customFormat="false" ht="12.8" hidden="false" customHeight="false" outlineLevel="0" collapsed="false">
      <c r="A743" s="0" t="n">
        <v>73.7</v>
      </c>
      <c r="B743" s="0" t="n">
        <v>14.72972</v>
      </c>
      <c r="C743" s="0" t="n">
        <v>25.05674</v>
      </c>
    </row>
    <row r="744" customFormat="false" ht="12.8" hidden="false" customHeight="false" outlineLevel="0" collapsed="false">
      <c r="A744" s="0" t="n">
        <v>73.8</v>
      </c>
      <c r="B744" s="0" t="n">
        <v>14.74966</v>
      </c>
      <c r="C744" s="0" t="n">
        <v>25.01227</v>
      </c>
    </row>
    <row r="745" customFormat="false" ht="12.8" hidden="false" customHeight="false" outlineLevel="0" collapsed="false">
      <c r="A745" s="0" t="n">
        <v>73.9</v>
      </c>
      <c r="B745" s="0" t="n">
        <v>14.76957</v>
      </c>
      <c r="C745" s="0" t="n">
        <v>25.04497</v>
      </c>
    </row>
    <row r="746" customFormat="false" ht="12.8" hidden="false" customHeight="false" outlineLevel="0" collapsed="false">
      <c r="A746" s="0" t="n">
        <v>74</v>
      </c>
      <c r="B746" s="0" t="n">
        <v>14.78961</v>
      </c>
      <c r="C746" s="0" t="n">
        <v>25.04842</v>
      </c>
    </row>
    <row r="747" customFormat="false" ht="12.8" hidden="false" customHeight="false" outlineLevel="0" collapsed="false">
      <c r="A747" s="0" t="n">
        <v>74.1</v>
      </c>
      <c r="B747" s="0" t="n">
        <v>14.80945</v>
      </c>
      <c r="C747" s="0" t="n">
        <v>25.05101</v>
      </c>
    </row>
    <row r="748" customFormat="false" ht="12.8" hidden="false" customHeight="false" outlineLevel="0" collapsed="false">
      <c r="A748" s="0" t="n">
        <v>74.2</v>
      </c>
      <c r="B748" s="0" t="n">
        <v>14.82968</v>
      </c>
      <c r="C748" s="0" t="n">
        <v>25.0753</v>
      </c>
    </row>
    <row r="749" customFormat="false" ht="12.8" hidden="false" customHeight="false" outlineLevel="0" collapsed="false">
      <c r="A749" s="0" t="n">
        <v>74.3</v>
      </c>
      <c r="B749" s="0" t="n">
        <v>14.84956</v>
      </c>
      <c r="C749" s="0" t="n">
        <v>25.08792</v>
      </c>
    </row>
    <row r="750" customFormat="false" ht="12.8" hidden="false" customHeight="false" outlineLevel="0" collapsed="false">
      <c r="A750" s="0" t="n">
        <v>74.4</v>
      </c>
      <c r="B750" s="0" t="n">
        <v>14.86959</v>
      </c>
      <c r="C750" s="0" t="n">
        <v>25.11063</v>
      </c>
    </row>
    <row r="751" customFormat="false" ht="12.8" hidden="false" customHeight="false" outlineLevel="0" collapsed="false">
      <c r="A751" s="0" t="n">
        <v>74.5</v>
      </c>
      <c r="B751" s="0" t="n">
        <v>14.88943</v>
      </c>
      <c r="C751" s="0" t="n">
        <v>25.07209</v>
      </c>
    </row>
    <row r="752" customFormat="false" ht="12.8" hidden="false" customHeight="false" outlineLevel="0" collapsed="false">
      <c r="A752" s="0" t="n">
        <v>74.6</v>
      </c>
      <c r="B752" s="0" t="n">
        <v>14.90956</v>
      </c>
      <c r="C752" s="0" t="n">
        <v>25.1157</v>
      </c>
    </row>
    <row r="753" customFormat="false" ht="12.8" hidden="false" customHeight="false" outlineLevel="0" collapsed="false">
      <c r="A753" s="0" t="n">
        <v>74.7</v>
      </c>
      <c r="B753" s="0" t="n">
        <v>14.92954</v>
      </c>
      <c r="C753" s="0" t="n">
        <v>25.11657</v>
      </c>
    </row>
    <row r="754" customFormat="false" ht="12.8" hidden="false" customHeight="false" outlineLevel="0" collapsed="false">
      <c r="A754" s="0" t="n">
        <v>74.8</v>
      </c>
      <c r="B754" s="0" t="n">
        <v>14.9497</v>
      </c>
      <c r="C754" s="0" t="n">
        <v>25.1426</v>
      </c>
    </row>
    <row r="755" customFormat="false" ht="12.8" hidden="false" customHeight="false" outlineLevel="0" collapsed="false">
      <c r="A755" s="0" t="n">
        <v>74.9</v>
      </c>
      <c r="B755" s="0" t="n">
        <v>14.96957</v>
      </c>
      <c r="C755" s="0" t="n">
        <v>25.13418</v>
      </c>
    </row>
    <row r="756" customFormat="false" ht="12.8" hidden="false" customHeight="false" outlineLevel="0" collapsed="false">
      <c r="A756" s="0" t="n">
        <v>75</v>
      </c>
      <c r="B756" s="0" t="n">
        <v>14.98952</v>
      </c>
      <c r="C756" s="0" t="n">
        <v>25.14898</v>
      </c>
    </row>
    <row r="757" customFormat="false" ht="12.8" hidden="false" customHeight="false" outlineLevel="0" collapsed="false">
      <c r="A757" s="0" t="n">
        <v>75.1</v>
      </c>
      <c r="B757" s="0" t="n">
        <v>15.00958</v>
      </c>
      <c r="C757" s="0" t="n">
        <v>25.14128</v>
      </c>
    </row>
    <row r="758" customFormat="false" ht="12.8" hidden="false" customHeight="false" outlineLevel="0" collapsed="false">
      <c r="A758" s="0" t="n">
        <v>75.2</v>
      </c>
      <c r="B758" s="0" t="n">
        <v>15.02954</v>
      </c>
      <c r="C758" s="0" t="n">
        <v>25.18391</v>
      </c>
    </row>
    <row r="759" customFormat="false" ht="12.8" hidden="false" customHeight="false" outlineLevel="0" collapsed="false">
      <c r="A759" s="0" t="n">
        <v>75.3</v>
      </c>
      <c r="B759" s="0" t="n">
        <v>15.04976</v>
      </c>
      <c r="C759" s="0" t="n">
        <v>25.16301</v>
      </c>
    </row>
    <row r="760" customFormat="false" ht="12.8" hidden="false" customHeight="false" outlineLevel="0" collapsed="false">
      <c r="A760" s="0" t="n">
        <v>75.4</v>
      </c>
      <c r="B760" s="0" t="n">
        <v>15.0695</v>
      </c>
      <c r="C760" s="0" t="n">
        <v>25.19054</v>
      </c>
    </row>
    <row r="761" customFormat="false" ht="12.8" hidden="false" customHeight="false" outlineLevel="0" collapsed="false">
      <c r="A761" s="0" t="n">
        <v>75.5</v>
      </c>
      <c r="B761" s="0" t="n">
        <v>15.08967</v>
      </c>
      <c r="C761" s="0" t="n">
        <v>25.21514</v>
      </c>
    </row>
    <row r="762" customFormat="false" ht="12.8" hidden="false" customHeight="false" outlineLevel="0" collapsed="false">
      <c r="A762" s="0" t="n">
        <v>75.6</v>
      </c>
      <c r="B762" s="0" t="n">
        <v>15.10948</v>
      </c>
      <c r="C762" s="0" t="n">
        <v>25.20822</v>
      </c>
    </row>
    <row r="763" customFormat="false" ht="12.8" hidden="false" customHeight="false" outlineLevel="0" collapsed="false">
      <c r="A763" s="0" t="n">
        <v>75.7</v>
      </c>
      <c r="B763" s="0" t="n">
        <v>15.1297</v>
      </c>
      <c r="C763" s="0" t="n">
        <v>25.22494</v>
      </c>
    </row>
    <row r="764" customFormat="false" ht="12.8" hidden="false" customHeight="false" outlineLevel="0" collapsed="false">
      <c r="A764" s="0" t="n">
        <v>75.8</v>
      </c>
      <c r="B764" s="0" t="n">
        <v>15.14968</v>
      </c>
      <c r="C764" s="0" t="n">
        <v>25.2226</v>
      </c>
    </row>
    <row r="765" customFormat="false" ht="12.8" hidden="false" customHeight="false" outlineLevel="0" collapsed="false">
      <c r="A765" s="0" t="n">
        <v>75.9</v>
      </c>
      <c r="B765" s="0" t="n">
        <v>15.1696</v>
      </c>
      <c r="C765" s="0" t="n">
        <v>25.24899</v>
      </c>
    </row>
    <row r="766" customFormat="false" ht="12.8" hidden="false" customHeight="false" outlineLevel="0" collapsed="false">
      <c r="A766" s="0" t="n">
        <v>76</v>
      </c>
      <c r="B766" s="0" t="n">
        <v>15.18964</v>
      </c>
      <c r="C766" s="0" t="n">
        <v>25.26561</v>
      </c>
    </row>
    <row r="767" customFormat="false" ht="12.8" hidden="false" customHeight="false" outlineLevel="0" collapsed="false">
      <c r="A767" s="0" t="n">
        <v>76.1</v>
      </c>
      <c r="B767" s="0" t="n">
        <v>15.20948</v>
      </c>
      <c r="C767" s="0" t="n">
        <v>25.2365</v>
      </c>
    </row>
    <row r="768" customFormat="false" ht="12.8" hidden="false" customHeight="false" outlineLevel="0" collapsed="false">
      <c r="A768" s="0" t="n">
        <v>76.2</v>
      </c>
      <c r="B768" s="0" t="n">
        <v>15.22969</v>
      </c>
      <c r="C768" s="0" t="n">
        <v>25.23963</v>
      </c>
    </row>
    <row r="769" customFormat="false" ht="12.8" hidden="false" customHeight="false" outlineLevel="0" collapsed="false">
      <c r="A769" s="0" t="n">
        <v>76.3</v>
      </c>
      <c r="B769" s="0" t="n">
        <v>15.24959</v>
      </c>
      <c r="C769" s="0" t="n">
        <v>25.27128</v>
      </c>
    </row>
    <row r="770" customFormat="false" ht="12.8" hidden="false" customHeight="false" outlineLevel="0" collapsed="false">
      <c r="A770" s="0" t="n">
        <v>76.4</v>
      </c>
      <c r="B770" s="0" t="n">
        <v>15.26964</v>
      </c>
      <c r="C770" s="0" t="n">
        <v>25.29571</v>
      </c>
    </row>
    <row r="771" customFormat="false" ht="12.8" hidden="false" customHeight="false" outlineLevel="0" collapsed="false">
      <c r="A771" s="0" t="n">
        <v>76.5</v>
      </c>
      <c r="B771" s="0" t="n">
        <v>15.28947</v>
      </c>
      <c r="C771" s="0" t="n">
        <v>25.31148</v>
      </c>
    </row>
    <row r="772" customFormat="false" ht="12.8" hidden="false" customHeight="false" outlineLevel="0" collapsed="false">
      <c r="A772" s="0" t="n">
        <v>76.6</v>
      </c>
      <c r="B772" s="0" t="n">
        <v>15.30952</v>
      </c>
      <c r="C772" s="0" t="n">
        <v>25.32658</v>
      </c>
    </row>
    <row r="773" customFormat="false" ht="12.8" hidden="false" customHeight="false" outlineLevel="0" collapsed="false">
      <c r="A773" s="0" t="n">
        <v>76.7</v>
      </c>
      <c r="B773" s="0" t="n">
        <v>15.32951</v>
      </c>
      <c r="C773" s="0" t="n">
        <v>25.35811</v>
      </c>
    </row>
    <row r="774" customFormat="false" ht="12.8" hidden="false" customHeight="false" outlineLevel="0" collapsed="false">
      <c r="A774" s="0" t="n">
        <v>76.8</v>
      </c>
      <c r="B774" s="0" t="n">
        <v>15.34963</v>
      </c>
      <c r="C774" s="0" t="n">
        <v>25.33182</v>
      </c>
    </row>
    <row r="775" customFormat="false" ht="12.8" hidden="false" customHeight="false" outlineLevel="0" collapsed="false">
      <c r="A775" s="0" t="n">
        <v>76.9</v>
      </c>
      <c r="B775" s="0" t="n">
        <v>15.36958</v>
      </c>
      <c r="C775" s="0" t="n">
        <v>25.32567</v>
      </c>
    </row>
    <row r="776" customFormat="false" ht="12.8" hidden="false" customHeight="false" outlineLevel="0" collapsed="false">
      <c r="A776" s="0" t="n">
        <v>77</v>
      </c>
      <c r="B776" s="0" t="n">
        <v>15.38947</v>
      </c>
      <c r="C776" s="0" t="n">
        <v>25.36175</v>
      </c>
    </row>
    <row r="777" customFormat="false" ht="12.8" hidden="false" customHeight="false" outlineLevel="0" collapsed="false">
      <c r="A777" s="0" t="n">
        <v>77.1</v>
      </c>
      <c r="B777" s="0" t="n">
        <v>15.40956</v>
      </c>
      <c r="C777" s="0" t="n">
        <v>25.31634</v>
      </c>
    </row>
    <row r="778" customFormat="false" ht="12.8" hidden="false" customHeight="false" outlineLevel="0" collapsed="false">
      <c r="A778" s="0" t="n">
        <v>77.2</v>
      </c>
      <c r="B778" s="0" t="n">
        <v>15.42953</v>
      </c>
      <c r="C778" s="0" t="n">
        <v>25.34888</v>
      </c>
    </row>
    <row r="779" customFormat="false" ht="12.8" hidden="false" customHeight="false" outlineLevel="0" collapsed="false">
      <c r="A779" s="0" t="n">
        <v>77.3</v>
      </c>
      <c r="B779" s="0" t="n">
        <v>15.44975</v>
      </c>
      <c r="C779" s="0" t="n">
        <v>25.36591</v>
      </c>
    </row>
    <row r="780" customFormat="false" ht="12.8" hidden="false" customHeight="false" outlineLevel="0" collapsed="false">
      <c r="A780" s="0" t="n">
        <v>77.4</v>
      </c>
      <c r="B780" s="0" t="n">
        <v>15.46947</v>
      </c>
      <c r="C780" s="0" t="n">
        <v>25.40959</v>
      </c>
    </row>
    <row r="781" customFormat="false" ht="12.8" hidden="false" customHeight="false" outlineLevel="0" collapsed="false">
      <c r="A781" s="0" t="n">
        <v>77.5</v>
      </c>
      <c r="B781" s="0" t="n">
        <v>15.48966</v>
      </c>
      <c r="C781" s="0" t="n">
        <v>25.40882</v>
      </c>
    </row>
    <row r="782" customFormat="false" ht="12.8" hidden="false" customHeight="false" outlineLevel="0" collapsed="false">
      <c r="A782" s="0" t="n">
        <v>77.6</v>
      </c>
      <c r="B782" s="0" t="n">
        <v>15.50947</v>
      </c>
      <c r="C782" s="0" t="n">
        <v>25.40973</v>
      </c>
    </row>
    <row r="783" customFormat="false" ht="12.8" hidden="false" customHeight="false" outlineLevel="0" collapsed="false">
      <c r="A783" s="0" t="n">
        <v>77.7</v>
      </c>
      <c r="B783" s="0" t="n">
        <v>15.52968</v>
      </c>
      <c r="C783" s="0" t="n">
        <v>25.42341</v>
      </c>
    </row>
    <row r="784" customFormat="false" ht="12.8" hidden="false" customHeight="false" outlineLevel="0" collapsed="false">
      <c r="A784" s="0" t="n">
        <v>77.8</v>
      </c>
      <c r="B784" s="0" t="n">
        <v>15.5497</v>
      </c>
      <c r="C784" s="0" t="n">
        <v>25.456</v>
      </c>
    </row>
    <row r="785" customFormat="false" ht="12.8" hidden="false" customHeight="false" outlineLevel="0" collapsed="false">
      <c r="A785" s="0" t="n">
        <v>77.9</v>
      </c>
      <c r="B785" s="0" t="n">
        <v>15.56958</v>
      </c>
      <c r="C785" s="0" t="n">
        <v>25.44456</v>
      </c>
    </row>
    <row r="786" customFormat="false" ht="12.8" hidden="false" customHeight="false" outlineLevel="0" collapsed="false">
      <c r="A786" s="0" t="n">
        <v>78</v>
      </c>
      <c r="B786" s="0" t="n">
        <v>15.58964</v>
      </c>
      <c r="C786" s="0" t="n">
        <v>25.45518</v>
      </c>
    </row>
    <row r="787" customFormat="false" ht="12.8" hidden="false" customHeight="false" outlineLevel="0" collapsed="false">
      <c r="A787" s="0" t="n">
        <v>78.1</v>
      </c>
      <c r="B787" s="0" t="n">
        <v>15.6095</v>
      </c>
      <c r="C787" s="0" t="n">
        <v>25.42148</v>
      </c>
    </row>
    <row r="788" customFormat="false" ht="12.8" hidden="false" customHeight="false" outlineLevel="0" collapsed="false">
      <c r="A788" s="0" t="n">
        <v>78.2</v>
      </c>
      <c r="B788" s="0" t="n">
        <v>15.62972</v>
      </c>
      <c r="C788" s="0" t="n">
        <v>25.48974</v>
      </c>
    </row>
    <row r="789" customFormat="false" ht="12.8" hidden="false" customHeight="false" outlineLevel="0" collapsed="false">
      <c r="A789" s="0" t="n">
        <v>78.3</v>
      </c>
      <c r="B789" s="0" t="n">
        <v>15.64961</v>
      </c>
      <c r="C789" s="0" t="n">
        <v>25.48558</v>
      </c>
    </row>
    <row r="790" customFormat="false" ht="12.8" hidden="false" customHeight="false" outlineLevel="0" collapsed="false">
      <c r="A790" s="0" t="n">
        <v>78.4</v>
      </c>
      <c r="B790" s="0" t="n">
        <v>15.66967</v>
      </c>
      <c r="C790" s="0" t="n">
        <v>25.49297</v>
      </c>
    </row>
    <row r="791" customFormat="false" ht="12.8" hidden="false" customHeight="false" outlineLevel="0" collapsed="false">
      <c r="A791" s="0" t="n">
        <v>78.5</v>
      </c>
      <c r="B791" s="0" t="n">
        <v>15.68953</v>
      </c>
      <c r="C791" s="0" t="n">
        <v>25.48071</v>
      </c>
    </row>
    <row r="792" customFormat="false" ht="12.8" hidden="false" customHeight="false" outlineLevel="0" collapsed="false">
      <c r="A792" s="0" t="n">
        <v>78.6</v>
      </c>
      <c r="B792" s="0" t="n">
        <v>15.70951</v>
      </c>
      <c r="C792" s="0" t="n">
        <v>25.51316</v>
      </c>
    </row>
    <row r="793" customFormat="false" ht="12.8" hidden="false" customHeight="false" outlineLevel="0" collapsed="false">
      <c r="A793" s="0" t="n">
        <v>78.7</v>
      </c>
      <c r="B793" s="0" t="n">
        <v>15.72957</v>
      </c>
      <c r="C793" s="0" t="n">
        <v>25.49137</v>
      </c>
    </row>
    <row r="794" customFormat="false" ht="12.8" hidden="false" customHeight="false" outlineLevel="0" collapsed="false">
      <c r="A794" s="0" t="n">
        <v>78.8</v>
      </c>
      <c r="B794" s="0" t="n">
        <v>15.74962</v>
      </c>
      <c r="C794" s="0" t="n">
        <v>25.53605</v>
      </c>
    </row>
    <row r="795" customFormat="false" ht="12.8" hidden="false" customHeight="false" outlineLevel="0" collapsed="false">
      <c r="A795" s="0" t="n">
        <v>78.9</v>
      </c>
      <c r="B795" s="0" t="n">
        <v>15.76959</v>
      </c>
      <c r="C795" s="0" t="n">
        <v>25.55038</v>
      </c>
    </row>
    <row r="796" customFormat="false" ht="12.8" hidden="false" customHeight="false" outlineLevel="0" collapsed="false">
      <c r="A796" s="0" t="n">
        <v>79</v>
      </c>
      <c r="B796" s="0" t="n">
        <v>15.78945</v>
      </c>
      <c r="C796" s="0" t="n">
        <v>25.53516</v>
      </c>
    </row>
    <row r="797" customFormat="false" ht="12.8" hidden="false" customHeight="false" outlineLevel="0" collapsed="false">
      <c r="A797" s="0" t="n">
        <v>79.1</v>
      </c>
      <c r="B797" s="0" t="n">
        <v>15.80955</v>
      </c>
      <c r="C797" s="0" t="n">
        <v>25.55177</v>
      </c>
    </row>
    <row r="798" customFormat="false" ht="12.8" hidden="false" customHeight="false" outlineLevel="0" collapsed="false">
      <c r="A798" s="0" t="n">
        <v>79.2</v>
      </c>
      <c r="B798" s="0" t="n">
        <v>15.82946</v>
      </c>
      <c r="C798" s="0" t="n">
        <v>25.57801</v>
      </c>
    </row>
    <row r="799" customFormat="false" ht="12.8" hidden="false" customHeight="false" outlineLevel="0" collapsed="false">
      <c r="A799" s="0" t="n">
        <v>79.3</v>
      </c>
      <c r="B799" s="0" t="n">
        <v>15.84974</v>
      </c>
      <c r="C799" s="0" t="n">
        <v>25.54414</v>
      </c>
    </row>
    <row r="800" customFormat="false" ht="12.8" hidden="false" customHeight="false" outlineLevel="0" collapsed="false">
      <c r="A800" s="0" t="n">
        <v>79.4</v>
      </c>
      <c r="B800" s="0" t="n">
        <v>15.86952</v>
      </c>
      <c r="C800" s="0" t="n">
        <v>25.58161</v>
      </c>
    </row>
    <row r="801" customFormat="false" ht="12.8" hidden="false" customHeight="false" outlineLevel="0" collapsed="false">
      <c r="A801" s="0" t="n">
        <v>79.5</v>
      </c>
      <c r="B801" s="0" t="n">
        <v>15.88962</v>
      </c>
      <c r="C801" s="0" t="n">
        <v>25.63158</v>
      </c>
    </row>
    <row r="802" customFormat="false" ht="12.8" hidden="false" customHeight="false" outlineLevel="0" collapsed="false">
      <c r="A802" s="0" t="n">
        <v>79.6</v>
      </c>
      <c r="B802" s="0" t="n">
        <v>15.9095</v>
      </c>
      <c r="C802" s="0" t="n">
        <v>25.60235</v>
      </c>
    </row>
    <row r="803" customFormat="false" ht="12.8" hidden="false" customHeight="false" outlineLevel="0" collapsed="false">
      <c r="A803" s="0" t="n">
        <v>79.7</v>
      </c>
      <c r="B803" s="0" t="n">
        <v>15.92963</v>
      </c>
      <c r="C803" s="0" t="n">
        <v>25.6093</v>
      </c>
    </row>
    <row r="804" customFormat="false" ht="12.8" hidden="false" customHeight="false" outlineLevel="0" collapsed="false">
      <c r="A804" s="0" t="n">
        <v>79.8</v>
      </c>
      <c r="B804" s="0" t="n">
        <v>15.94971</v>
      </c>
      <c r="C804" s="0" t="n">
        <v>25.61429</v>
      </c>
    </row>
    <row r="805" customFormat="false" ht="12.8" hidden="false" customHeight="false" outlineLevel="0" collapsed="false">
      <c r="A805" s="0" t="n">
        <v>79.9</v>
      </c>
      <c r="B805" s="0" t="n">
        <v>15.96959</v>
      </c>
      <c r="C805" s="0" t="n">
        <v>25.61522</v>
      </c>
    </row>
    <row r="806" customFormat="false" ht="12.8" hidden="false" customHeight="false" outlineLevel="0" collapsed="false">
      <c r="A806" s="0" t="n">
        <v>80</v>
      </c>
      <c r="B806" s="0" t="n">
        <v>15.98967</v>
      </c>
      <c r="C806" s="0" t="n">
        <v>25.62884</v>
      </c>
    </row>
    <row r="807" customFormat="false" ht="12.8" hidden="false" customHeight="false" outlineLevel="0" collapsed="false">
      <c r="A807" s="0" t="n">
        <v>80.1</v>
      </c>
      <c r="B807" s="0" t="n">
        <v>16.00952</v>
      </c>
      <c r="C807" s="0" t="n">
        <v>25.63356</v>
      </c>
    </row>
    <row r="808" customFormat="false" ht="12.8" hidden="false" customHeight="false" outlineLevel="0" collapsed="false">
      <c r="A808" s="0" t="n">
        <v>80.2</v>
      </c>
      <c r="B808" s="0" t="n">
        <v>16.02975</v>
      </c>
      <c r="C808" s="0" t="n">
        <v>25.69046</v>
      </c>
    </row>
    <row r="809" customFormat="false" ht="12.8" hidden="false" customHeight="false" outlineLevel="0" collapsed="false">
      <c r="A809" s="0" t="n">
        <v>80.3</v>
      </c>
      <c r="B809" s="0" t="n">
        <v>16.04963</v>
      </c>
      <c r="C809" s="0" t="n">
        <v>25.66243</v>
      </c>
    </row>
    <row r="810" customFormat="false" ht="12.8" hidden="false" customHeight="false" outlineLevel="0" collapsed="false">
      <c r="A810" s="0" t="n">
        <v>80.4</v>
      </c>
      <c r="B810" s="0" t="n">
        <v>16.06972</v>
      </c>
      <c r="C810" s="0" t="n">
        <v>25.66937</v>
      </c>
    </row>
    <row r="811" customFormat="false" ht="12.8" hidden="false" customHeight="false" outlineLevel="0" collapsed="false">
      <c r="A811" s="0" t="n">
        <v>80.5</v>
      </c>
      <c r="B811" s="0" t="n">
        <v>16.08954</v>
      </c>
      <c r="C811" s="0" t="n">
        <v>25.68492</v>
      </c>
    </row>
    <row r="812" customFormat="false" ht="12.8" hidden="false" customHeight="false" outlineLevel="0" collapsed="false">
      <c r="A812" s="0" t="n">
        <v>80.6</v>
      </c>
      <c r="B812" s="0" t="n">
        <v>16.10955</v>
      </c>
      <c r="C812" s="0" t="n">
        <v>25.71828</v>
      </c>
    </row>
    <row r="813" customFormat="false" ht="12.8" hidden="false" customHeight="false" outlineLevel="0" collapsed="false">
      <c r="A813" s="0" t="n">
        <v>80.7</v>
      </c>
      <c r="B813" s="0" t="n">
        <v>16.12957</v>
      </c>
      <c r="C813" s="0" t="n">
        <v>25.72856</v>
      </c>
    </row>
    <row r="814" customFormat="false" ht="12.8" hidden="false" customHeight="false" outlineLevel="0" collapsed="false">
      <c r="A814" s="0" t="n">
        <v>80.8</v>
      </c>
      <c r="B814" s="0" t="n">
        <v>16.14962</v>
      </c>
      <c r="C814" s="0" t="n">
        <v>25.74574</v>
      </c>
    </row>
    <row r="815" customFormat="false" ht="12.8" hidden="false" customHeight="false" outlineLevel="0" collapsed="false">
      <c r="A815" s="0" t="n">
        <v>80.9</v>
      </c>
      <c r="B815" s="0" t="n">
        <v>16.16961</v>
      </c>
      <c r="C815" s="0" t="n">
        <v>25.75332</v>
      </c>
    </row>
    <row r="816" customFormat="false" ht="12.8" hidden="false" customHeight="false" outlineLevel="0" collapsed="false">
      <c r="A816" s="0" t="n">
        <v>81</v>
      </c>
      <c r="B816" s="0" t="n">
        <v>16.18946</v>
      </c>
      <c r="C816" s="0" t="n">
        <v>25.74091</v>
      </c>
    </row>
    <row r="817" customFormat="false" ht="12.8" hidden="false" customHeight="false" outlineLevel="0" collapsed="false">
      <c r="A817" s="0" t="n">
        <v>81.1</v>
      </c>
      <c r="B817" s="0" t="n">
        <v>16.20956</v>
      </c>
      <c r="C817" s="0" t="n">
        <v>25.7431</v>
      </c>
    </row>
    <row r="818" customFormat="false" ht="12.8" hidden="false" customHeight="false" outlineLevel="0" collapsed="false">
      <c r="A818" s="0" t="n">
        <v>81.2</v>
      </c>
      <c r="B818" s="0" t="n">
        <v>16.22949</v>
      </c>
      <c r="C818" s="0" t="n">
        <v>25.7573</v>
      </c>
    </row>
    <row r="819" customFormat="false" ht="12.8" hidden="false" customHeight="false" outlineLevel="0" collapsed="false">
      <c r="A819" s="0" t="n">
        <v>81.3</v>
      </c>
      <c r="B819" s="0" t="n">
        <v>16.24971</v>
      </c>
      <c r="C819" s="0" t="n">
        <v>25.76878</v>
      </c>
    </row>
    <row r="820" customFormat="false" ht="12.8" hidden="false" customHeight="false" outlineLevel="0" collapsed="false">
      <c r="A820" s="0" t="n">
        <v>81.4</v>
      </c>
      <c r="B820" s="0" t="n">
        <v>16.26954</v>
      </c>
      <c r="C820" s="0" t="n">
        <v>25.81358</v>
      </c>
    </row>
    <row r="821" customFormat="false" ht="12.8" hidden="false" customHeight="false" outlineLevel="0" collapsed="false">
      <c r="A821" s="0" t="n">
        <v>81.5</v>
      </c>
      <c r="B821" s="0" t="n">
        <v>16.28963</v>
      </c>
      <c r="C821" s="0" t="n">
        <v>25.77942</v>
      </c>
    </row>
    <row r="822" customFormat="false" ht="12.8" hidden="false" customHeight="false" outlineLevel="0" collapsed="false">
      <c r="A822" s="0" t="n">
        <v>81.6</v>
      </c>
      <c r="B822" s="0" t="n">
        <v>16.30954</v>
      </c>
      <c r="C822" s="0" t="n">
        <v>25.79383</v>
      </c>
    </row>
    <row r="823" customFormat="false" ht="12.8" hidden="false" customHeight="false" outlineLevel="0" collapsed="false">
      <c r="A823" s="0" t="n">
        <v>81.7</v>
      </c>
      <c r="B823" s="0" t="n">
        <v>16.3296</v>
      </c>
      <c r="C823" s="0" t="n">
        <v>25.82717</v>
      </c>
    </row>
    <row r="824" customFormat="false" ht="12.8" hidden="false" customHeight="false" outlineLevel="0" collapsed="false">
      <c r="A824" s="0" t="n">
        <v>81.8</v>
      </c>
      <c r="B824" s="0" t="n">
        <v>16.34974</v>
      </c>
      <c r="C824" s="0" t="n">
        <v>25.83658</v>
      </c>
    </row>
    <row r="825" customFormat="false" ht="12.8" hidden="false" customHeight="false" outlineLevel="0" collapsed="false">
      <c r="A825" s="0" t="n">
        <v>81.9</v>
      </c>
      <c r="B825" s="0" t="n">
        <v>16.36956</v>
      </c>
      <c r="C825" s="0" t="n">
        <v>25.82815</v>
      </c>
    </row>
    <row r="826" customFormat="false" ht="12.8" hidden="false" customHeight="false" outlineLevel="0" collapsed="false">
      <c r="A826" s="0" t="n">
        <v>82</v>
      </c>
      <c r="B826" s="0" t="n">
        <v>16.38965</v>
      </c>
      <c r="C826" s="0" t="n">
        <v>25.84885</v>
      </c>
    </row>
    <row r="827" customFormat="false" ht="12.8" hidden="false" customHeight="false" outlineLevel="0" collapsed="false">
      <c r="A827" s="0" t="n">
        <v>82.1</v>
      </c>
      <c r="B827" s="0" t="n">
        <v>16.40953</v>
      </c>
      <c r="C827" s="0" t="n">
        <v>25.84499</v>
      </c>
    </row>
    <row r="828" customFormat="false" ht="12.8" hidden="false" customHeight="false" outlineLevel="0" collapsed="false">
      <c r="A828" s="0" t="n">
        <v>82.2</v>
      </c>
      <c r="B828" s="0" t="n">
        <v>16.42972</v>
      </c>
      <c r="C828" s="0" t="n">
        <v>25.87123</v>
      </c>
    </row>
    <row r="829" customFormat="false" ht="12.8" hidden="false" customHeight="false" outlineLevel="0" collapsed="false">
      <c r="A829" s="0" t="n">
        <v>82.3</v>
      </c>
      <c r="B829" s="0" t="n">
        <v>16.44963</v>
      </c>
      <c r="C829" s="0" t="n">
        <v>25.8867</v>
      </c>
    </row>
    <row r="830" customFormat="false" ht="12.8" hidden="false" customHeight="false" outlineLevel="0" collapsed="false">
      <c r="A830" s="0" t="n">
        <v>82.4</v>
      </c>
      <c r="B830" s="0" t="n">
        <v>16.46974</v>
      </c>
      <c r="C830" s="0" t="n">
        <v>25.83939</v>
      </c>
    </row>
    <row r="831" customFormat="false" ht="12.8" hidden="false" customHeight="false" outlineLevel="0" collapsed="false">
      <c r="A831" s="0" t="n">
        <v>82.5</v>
      </c>
      <c r="B831" s="0" t="n">
        <v>16.48961</v>
      </c>
      <c r="C831" s="0" t="n">
        <v>25.87876</v>
      </c>
    </row>
    <row r="832" customFormat="false" ht="12.8" hidden="false" customHeight="false" outlineLevel="0" collapsed="false">
      <c r="A832" s="0" t="n">
        <v>82.6</v>
      </c>
      <c r="B832" s="0" t="n">
        <v>16.50956</v>
      </c>
      <c r="C832" s="0" t="n">
        <v>25.88112</v>
      </c>
    </row>
    <row r="833" customFormat="false" ht="12.8" hidden="false" customHeight="false" outlineLevel="0" collapsed="false">
      <c r="A833" s="0" t="n">
        <v>82.7</v>
      </c>
      <c r="B833" s="0" t="n">
        <v>16.52965</v>
      </c>
      <c r="C833" s="0" t="n">
        <v>25.90219</v>
      </c>
    </row>
    <row r="834" customFormat="false" ht="12.8" hidden="false" customHeight="false" outlineLevel="0" collapsed="false">
      <c r="A834" s="0" t="n">
        <v>82.8</v>
      </c>
      <c r="B834" s="0" t="n">
        <v>16.54962</v>
      </c>
      <c r="C834" s="0" t="n">
        <v>25.88348</v>
      </c>
    </row>
    <row r="835" customFormat="false" ht="12.8" hidden="false" customHeight="false" outlineLevel="0" collapsed="false">
      <c r="A835" s="0" t="n">
        <v>82.9</v>
      </c>
      <c r="B835" s="0" t="n">
        <v>16.56966</v>
      </c>
      <c r="C835" s="0" t="n">
        <v>25.90486</v>
      </c>
    </row>
    <row r="836" customFormat="false" ht="12.8" hidden="false" customHeight="false" outlineLevel="0" collapsed="false">
      <c r="A836" s="0" t="n">
        <v>83</v>
      </c>
      <c r="B836" s="0" t="n">
        <v>16.58947</v>
      </c>
      <c r="C836" s="0" t="n">
        <v>25.8964</v>
      </c>
    </row>
    <row r="837" customFormat="false" ht="12.8" hidden="false" customHeight="false" outlineLevel="0" collapsed="false">
      <c r="A837" s="0" t="n">
        <v>83.1</v>
      </c>
      <c r="B837" s="0" t="n">
        <v>16.60959</v>
      </c>
      <c r="C837" s="0" t="n">
        <v>25.9548</v>
      </c>
    </row>
    <row r="838" customFormat="false" ht="12.8" hidden="false" customHeight="false" outlineLevel="0" collapsed="false">
      <c r="A838" s="0" t="n">
        <v>83.2</v>
      </c>
      <c r="B838" s="0" t="n">
        <v>16.62946</v>
      </c>
      <c r="C838" s="0" t="n">
        <v>25.95831</v>
      </c>
    </row>
    <row r="839" customFormat="false" ht="12.8" hidden="false" customHeight="false" outlineLevel="0" collapsed="false">
      <c r="A839" s="0" t="n">
        <v>83.3</v>
      </c>
      <c r="B839" s="0" t="n">
        <v>16.64971</v>
      </c>
      <c r="C839" s="0" t="n">
        <v>25.98168</v>
      </c>
    </row>
    <row r="840" customFormat="false" ht="12.8" hidden="false" customHeight="false" outlineLevel="0" collapsed="false">
      <c r="A840" s="0" t="n">
        <v>83.4</v>
      </c>
      <c r="B840" s="0" t="n">
        <v>16.66954</v>
      </c>
      <c r="C840" s="0" t="n">
        <v>25.93675</v>
      </c>
    </row>
    <row r="841" customFormat="false" ht="12.8" hidden="false" customHeight="false" outlineLevel="0" collapsed="false">
      <c r="A841" s="0" t="n">
        <v>83.5</v>
      </c>
      <c r="B841" s="0" t="n">
        <v>16.68961</v>
      </c>
      <c r="C841" s="0" t="n">
        <v>26.01493</v>
      </c>
    </row>
    <row r="842" customFormat="false" ht="12.8" hidden="false" customHeight="false" outlineLevel="0" collapsed="false">
      <c r="A842" s="0" t="n">
        <v>83.6</v>
      </c>
      <c r="B842" s="0" t="n">
        <v>16.70956</v>
      </c>
      <c r="C842" s="0" t="n">
        <v>25.97693</v>
      </c>
    </row>
    <row r="843" customFormat="false" ht="12.8" hidden="false" customHeight="false" outlineLevel="0" collapsed="false">
      <c r="A843" s="0" t="n">
        <v>83.7</v>
      </c>
      <c r="B843" s="0" t="n">
        <v>16.72955</v>
      </c>
      <c r="C843" s="0" t="n">
        <v>25.99065</v>
      </c>
    </row>
    <row r="844" customFormat="false" ht="12.8" hidden="false" customHeight="false" outlineLevel="0" collapsed="false">
      <c r="A844" s="0" t="n">
        <v>83.8</v>
      </c>
      <c r="B844" s="0" t="n">
        <v>16.74973</v>
      </c>
      <c r="C844" s="0" t="n">
        <v>25.99845</v>
      </c>
    </row>
    <row r="845" customFormat="false" ht="12.8" hidden="false" customHeight="false" outlineLevel="0" collapsed="false">
      <c r="A845" s="0" t="n">
        <v>83.9</v>
      </c>
      <c r="B845" s="0" t="n">
        <v>16.76957</v>
      </c>
      <c r="C845" s="0" t="n">
        <v>25.98537</v>
      </c>
    </row>
    <row r="846" customFormat="false" ht="12.8" hidden="false" customHeight="false" outlineLevel="0" collapsed="false">
      <c r="A846" s="0" t="n">
        <v>84</v>
      </c>
      <c r="B846" s="0" t="n">
        <v>16.7897</v>
      </c>
      <c r="C846" s="0" t="n">
        <v>26.02247</v>
      </c>
    </row>
    <row r="847" customFormat="false" ht="12.8" hidden="false" customHeight="false" outlineLevel="0" collapsed="false">
      <c r="A847" s="0" t="n">
        <v>84.1</v>
      </c>
      <c r="B847" s="0" t="n">
        <v>16.80948</v>
      </c>
      <c r="C847" s="0" t="n">
        <v>26.02349</v>
      </c>
    </row>
    <row r="848" customFormat="false" ht="12.8" hidden="false" customHeight="false" outlineLevel="0" collapsed="false">
      <c r="A848" s="0" t="n">
        <v>84.2</v>
      </c>
      <c r="B848" s="0" t="n">
        <v>16.82969</v>
      </c>
      <c r="C848" s="0" t="n">
        <v>25.9083</v>
      </c>
    </row>
    <row r="849" customFormat="false" ht="12.8" hidden="false" customHeight="false" outlineLevel="0" collapsed="false">
      <c r="A849" s="0" t="n">
        <v>84.3</v>
      </c>
      <c r="B849" s="0" t="n">
        <v>16.84965</v>
      </c>
      <c r="C849" s="0" t="n">
        <v>25.88845</v>
      </c>
    </row>
    <row r="850" customFormat="false" ht="12.8" hidden="false" customHeight="false" outlineLevel="0" collapsed="false">
      <c r="A850" s="0" t="n">
        <v>84.4</v>
      </c>
      <c r="B850" s="0" t="n">
        <v>16.86972</v>
      </c>
      <c r="C850" s="0" t="n">
        <v>25.89196</v>
      </c>
    </row>
    <row r="851" customFormat="false" ht="12.8" hidden="false" customHeight="false" outlineLevel="0" collapsed="false">
      <c r="A851" s="0" t="n">
        <v>84.5</v>
      </c>
      <c r="B851" s="0" t="n">
        <v>16.88964</v>
      </c>
      <c r="C851" s="0" t="n">
        <v>25.89765</v>
      </c>
    </row>
    <row r="852" customFormat="false" ht="12.8" hidden="false" customHeight="false" outlineLevel="0" collapsed="false">
      <c r="A852" s="0" t="n">
        <v>84.6</v>
      </c>
      <c r="B852" s="0" t="n">
        <v>16.90958</v>
      </c>
      <c r="C852" s="0" t="n">
        <v>25.88386</v>
      </c>
    </row>
    <row r="853" customFormat="false" ht="12.8" hidden="false" customHeight="false" outlineLevel="0" collapsed="false">
      <c r="A853" s="0" t="n">
        <v>84.7</v>
      </c>
      <c r="B853" s="0" t="n">
        <v>16.92969</v>
      </c>
      <c r="C853" s="0" t="n">
        <v>25.92217</v>
      </c>
    </row>
    <row r="854" customFormat="false" ht="12.8" hidden="false" customHeight="false" outlineLevel="0" collapsed="false">
      <c r="A854" s="0" t="n">
        <v>84.8</v>
      </c>
      <c r="B854" s="0" t="n">
        <v>16.94964</v>
      </c>
      <c r="C854" s="0" t="n">
        <v>25.92233</v>
      </c>
    </row>
    <row r="855" customFormat="false" ht="12.8" hidden="false" customHeight="false" outlineLevel="0" collapsed="false">
      <c r="A855" s="0" t="n">
        <v>84.9</v>
      </c>
      <c r="B855" s="0" t="n">
        <v>16.9697</v>
      </c>
      <c r="C855" s="0" t="n">
        <v>25.94137</v>
      </c>
    </row>
    <row r="856" customFormat="false" ht="12.8" hidden="false" customHeight="false" outlineLevel="0" collapsed="false">
      <c r="A856" s="0" t="n">
        <v>85</v>
      </c>
      <c r="B856" s="0" t="n">
        <v>16.98952</v>
      </c>
      <c r="C856" s="0" t="n">
        <v>25.95923</v>
      </c>
    </row>
    <row r="857" customFormat="false" ht="12.8" hidden="false" customHeight="false" outlineLevel="0" collapsed="false">
      <c r="A857" s="0" t="n">
        <v>85.1</v>
      </c>
      <c r="B857" s="0" t="n">
        <v>17.00966</v>
      </c>
      <c r="C857" s="0" t="n">
        <v>25.96669</v>
      </c>
    </row>
    <row r="858" customFormat="false" ht="12.8" hidden="false" customHeight="false" outlineLevel="0" collapsed="false">
      <c r="A858" s="0" t="n">
        <v>85.2</v>
      </c>
      <c r="B858" s="0" t="n">
        <v>17.02948</v>
      </c>
      <c r="C858" s="0" t="n">
        <v>26.01658</v>
      </c>
    </row>
    <row r="859" customFormat="false" ht="12.8" hidden="false" customHeight="false" outlineLevel="0" collapsed="false">
      <c r="A859" s="0" t="n">
        <v>85.3</v>
      </c>
      <c r="B859" s="0" t="n">
        <v>17.04967</v>
      </c>
      <c r="C859" s="0" t="n">
        <v>25.99825</v>
      </c>
    </row>
    <row r="860" customFormat="false" ht="12.8" hidden="false" customHeight="false" outlineLevel="0" collapsed="false">
      <c r="A860" s="0" t="n">
        <v>85.4</v>
      </c>
      <c r="B860" s="0" t="n">
        <v>17.06961</v>
      </c>
      <c r="C860" s="0" t="n">
        <v>26.04062</v>
      </c>
    </row>
    <row r="861" customFormat="false" ht="12.8" hidden="false" customHeight="false" outlineLevel="0" collapsed="false">
      <c r="A861" s="0" t="n">
        <v>85.5</v>
      </c>
      <c r="B861" s="0" t="n">
        <v>17.08957</v>
      </c>
      <c r="C861" s="0" t="n">
        <v>26.03905</v>
      </c>
    </row>
    <row r="862" customFormat="false" ht="12.8" hidden="false" customHeight="false" outlineLevel="0" collapsed="false">
      <c r="A862" s="0" t="n">
        <v>85.6</v>
      </c>
      <c r="B862" s="0" t="n">
        <v>17.10958</v>
      </c>
      <c r="C862" s="0" t="n">
        <v>26.0548</v>
      </c>
    </row>
    <row r="863" customFormat="false" ht="12.8" hidden="false" customHeight="false" outlineLevel="0" collapsed="false">
      <c r="A863" s="0" t="n">
        <v>85.7</v>
      </c>
      <c r="B863" s="0" t="n">
        <v>17.12951</v>
      </c>
      <c r="C863" s="0" t="n">
        <v>26.09058</v>
      </c>
    </row>
    <row r="864" customFormat="false" ht="12.8" hidden="false" customHeight="false" outlineLevel="0" collapsed="false">
      <c r="A864" s="0" t="n">
        <v>85.8</v>
      </c>
      <c r="B864" s="0" t="n">
        <v>17.14971</v>
      </c>
      <c r="C864" s="0" t="n">
        <v>26.08325</v>
      </c>
    </row>
    <row r="865" customFormat="false" ht="12.8" hidden="false" customHeight="false" outlineLevel="0" collapsed="false">
      <c r="A865" s="0" t="n">
        <v>85.9</v>
      </c>
      <c r="B865" s="0" t="n">
        <v>17.16956</v>
      </c>
      <c r="C865" s="0" t="n">
        <v>26.09744</v>
      </c>
    </row>
    <row r="866" customFormat="false" ht="12.8" hidden="false" customHeight="false" outlineLevel="0" collapsed="false">
      <c r="A866" s="0" t="n">
        <v>86</v>
      </c>
      <c r="B866" s="0" t="n">
        <v>17.18964</v>
      </c>
      <c r="C866" s="0" t="n">
        <v>26.10505</v>
      </c>
    </row>
    <row r="867" customFormat="false" ht="12.8" hidden="false" customHeight="false" outlineLevel="0" collapsed="false">
      <c r="A867" s="0" t="n">
        <v>86.1</v>
      </c>
      <c r="B867" s="0" t="n">
        <v>17.20953</v>
      </c>
      <c r="C867" s="0" t="n">
        <v>26.10321</v>
      </c>
    </row>
    <row r="868" customFormat="false" ht="12.8" hidden="false" customHeight="false" outlineLevel="0" collapsed="false">
      <c r="A868" s="0" t="n">
        <v>86.2</v>
      </c>
      <c r="B868" s="0" t="n">
        <v>17.22968</v>
      </c>
      <c r="C868" s="0" t="n">
        <v>26.1247</v>
      </c>
    </row>
    <row r="869" customFormat="false" ht="12.8" hidden="false" customHeight="false" outlineLevel="0" collapsed="false">
      <c r="A869" s="0" t="n">
        <v>86.3</v>
      </c>
      <c r="B869" s="0" t="n">
        <v>17.24963</v>
      </c>
      <c r="C869" s="0" t="n">
        <v>26.13041</v>
      </c>
    </row>
    <row r="870" customFormat="false" ht="12.8" hidden="false" customHeight="false" outlineLevel="0" collapsed="false">
      <c r="A870" s="0" t="n">
        <v>86.4</v>
      </c>
      <c r="B870" s="0" t="n">
        <v>17.26968</v>
      </c>
      <c r="C870" s="0" t="n">
        <v>26.11495</v>
      </c>
    </row>
    <row r="871" customFormat="false" ht="12.8" hidden="false" customHeight="false" outlineLevel="0" collapsed="false">
      <c r="A871" s="0" t="n">
        <v>86.5</v>
      </c>
      <c r="B871" s="0" t="n">
        <v>17.28965</v>
      </c>
      <c r="C871" s="0" t="n">
        <v>26.14942</v>
      </c>
    </row>
    <row r="872" customFormat="false" ht="12.8" hidden="false" customHeight="false" outlineLevel="0" collapsed="false">
      <c r="A872" s="0" t="n">
        <v>86.6</v>
      </c>
      <c r="B872" s="0" t="n">
        <v>17.30958</v>
      </c>
      <c r="C872" s="0" t="n">
        <v>26.16627</v>
      </c>
    </row>
    <row r="873" customFormat="false" ht="12.8" hidden="false" customHeight="false" outlineLevel="0" collapsed="false">
      <c r="A873" s="0" t="n">
        <v>86.7</v>
      </c>
      <c r="B873" s="0" t="n">
        <v>17.32967</v>
      </c>
      <c r="C873" s="0" t="n">
        <v>26.22306</v>
      </c>
    </row>
    <row r="874" customFormat="false" ht="12.8" hidden="false" customHeight="false" outlineLevel="0" collapsed="false">
      <c r="A874" s="0" t="n">
        <v>86.8</v>
      </c>
      <c r="B874" s="0" t="n">
        <v>17.34963</v>
      </c>
      <c r="C874" s="0" t="n">
        <v>26.18503</v>
      </c>
    </row>
    <row r="875" customFormat="false" ht="12.8" hidden="false" customHeight="false" outlineLevel="0" collapsed="false">
      <c r="A875" s="0" t="n">
        <v>86.9</v>
      </c>
      <c r="B875" s="0" t="n">
        <v>17.36977</v>
      </c>
      <c r="C875" s="0" t="n">
        <v>26.2363</v>
      </c>
    </row>
    <row r="876" customFormat="false" ht="12.8" hidden="false" customHeight="false" outlineLevel="0" collapsed="false">
      <c r="A876" s="0" t="n">
        <v>87</v>
      </c>
      <c r="B876" s="0" t="n">
        <v>17.38957</v>
      </c>
      <c r="C876" s="0" t="n">
        <v>26.21508</v>
      </c>
    </row>
    <row r="877" customFormat="false" ht="12.8" hidden="false" customHeight="false" outlineLevel="0" collapsed="false">
      <c r="A877" s="0" t="n">
        <v>87.1</v>
      </c>
      <c r="B877" s="0" t="n">
        <v>17.40966</v>
      </c>
      <c r="C877" s="0" t="n">
        <v>26.24868</v>
      </c>
    </row>
    <row r="878" customFormat="false" ht="12.8" hidden="false" customHeight="false" outlineLevel="0" collapsed="false">
      <c r="A878" s="0" t="n">
        <v>87.2</v>
      </c>
      <c r="B878" s="0" t="n">
        <v>17.42949</v>
      </c>
      <c r="C878" s="0" t="n">
        <v>26.24299</v>
      </c>
    </row>
    <row r="879" customFormat="false" ht="12.8" hidden="false" customHeight="false" outlineLevel="0" collapsed="false">
      <c r="A879" s="0" t="n">
        <v>87.3</v>
      </c>
      <c r="B879" s="0" t="n">
        <v>17.44969</v>
      </c>
      <c r="C879" s="0" t="n">
        <v>26.23129</v>
      </c>
    </row>
    <row r="880" customFormat="false" ht="12.8" hidden="false" customHeight="false" outlineLevel="0" collapsed="false">
      <c r="A880" s="0" t="n">
        <v>87.4</v>
      </c>
      <c r="B880" s="0" t="n">
        <v>17.46964</v>
      </c>
      <c r="C880" s="0" t="n">
        <v>26.29415</v>
      </c>
    </row>
    <row r="881" customFormat="false" ht="12.8" hidden="false" customHeight="false" outlineLevel="0" collapsed="false">
      <c r="A881" s="0" t="n">
        <v>87.5</v>
      </c>
      <c r="B881" s="0" t="n">
        <v>17.48955</v>
      </c>
      <c r="C881" s="0" t="n">
        <v>26.26892</v>
      </c>
    </row>
    <row r="882" customFormat="false" ht="12.8" hidden="false" customHeight="false" outlineLevel="0" collapsed="false">
      <c r="A882" s="0" t="n">
        <v>87.6</v>
      </c>
      <c r="B882" s="0" t="n">
        <v>17.50964</v>
      </c>
      <c r="C882" s="0" t="n">
        <v>26.28968</v>
      </c>
    </row>
    <row r="883" customFormat="false" ht="12.8" hidden="false" customHeight="false" outlineLevel="0" collapsed="false">
      <c r="A883" s="0" t="n">
        <v>87.7</v>
      </c>
      <c r="B883" s="0" t="n">
        <v>17.52946</v>
      </c>
      <c r="C883" s="0" t="n">
        <v>26.29819</v>
      </c>
    </row>
    <row r="884" customFormat="false" ht="12.8" hidden="false" customHeight="false" outlineLevel="0" collapsed="false">
      <c r="A884" s="0" t="n">
        <v>87.8</v>
      </c>
      <c r="B884" s="0" t="n">
        <v>17.54971</v>
      </c>
      <c r="C884" s="0" t="n">
        <v>26.27386</v>
      </c>
    </row>
    <row r="885" customFormat="false" ht="12.8" hidden="false" customHeight="false" outlineLevel="0" collapsed="false">
      <c r="A885" s="0" t="n">
        <v>87.9</v>
      </c>
      <c r="B885" s="0" t="n">
        <v>17.56958</v>
      </c>
      <c r="C885" s="0" t="n">
        <v>26.3244</v>
      </c>
    </row>
    <row r="886" customFormat="false" ht="12.8" hidden="false" customHeight="false" outlineLevel="0" collapsed="false">
      <c r="A886" s="0" t="n">
        <v>88</v>
      </c>
      <c r="B886" s="0" t="n">
        <v>17.58965</v>
      </c>
      <c r="C886" s="0" t="n">
        <v>26.3095</v>
      </c>
    </row>
    <row r="887" customFormat="false" ht="12.8" hidden="false" customHeight="false" outlineLevel="0" collapsed="false">
      <c r="A887" s="0" t="n">
        <v>88.1</v>
      </c>
      <c r="B887" s="0" t="n">
        <v>17.60952</v>
      </c>
      <c r="C887" s="0" t="n">
        <v>26.35633</v>
      </c>
    </row>
    <row r="888" customFormat="false" ht="12.8" hidden="false" customHeight="false" outlineLevel="0" collapsed="false">
      <c r="A888" s="0" t="n">
        <v>88.2</v>
      </c>
      <c r="B888" s="0" t="n">
        <v>17.62964</v>
      </c>
      <c r="C888" s="0" t="n">
        <v>26.33343</v>
      </c>
    </row>
    <row r="889" customFormat="false" ht="12.8" hidden="false" customHeight="false" outlineLevel="0" collapsed="false">
      <c r="A889" s="0" t="n">
        <v>88.3</v>
      </c>
      <c r="B889" s="0" t="n">
        <v>17.64967</v>
      </c>
      <c r="C889" s="0" t="n">
        <v>26.3717</v>
      </c>
    </row>
    <row r="890" customFormat="false" ht="12.8" hidden="false" customHeight="false" outlineLevel="0" collapsed="false">
      <c r="A890" s="0" t="n">
        <v>88.4</v>
      </c>
      <c r="B890" s="0" t="n">
        <v>17.66966</v>
      </c>
      <c r="C890" s="0" t="n">
        <v>26.37901</v>
      </c>
    </row>
    <row r="891" customFormat="false" ht="12.8" hidden="false" customHeight="false" outlineLevel="0" collapsed="false">
      <c r="A891" s="0" t="n">
        <v>88.5</v>
      </c>
      <c r="B891" s="0" t="n">
        <v>17.68965</v>
      </c>
      <c r="C891" s="0" t="n">
        <v>26.38161</v>
      </c>
    </row>
    <row r="892" customFormat="false" ht="12.8" hidden="false" customHeight="false" outlineLevel="0" collapsed="false">
      <c r="A892" s="0" t="n">
        <v>88.6</v>
      </c>
      <c r="B892" s="0" t="n">
        <v>17.70956</v>
      </c>
      <c r="C892" s="0" t="n">
        <v>26.41916</v>
      </c>
    </row>
    <row r="893" customFormat="false" ht="12.8" hidden="false" customHeight="false" outlineLevel="0" collapsed="false">
      <c r="A893" s="0" t="n">
        <v>88.7</v>
      </c>
      <c r="B893" s="0" t="n">
        <v>17.72966</v>
      </c>
      <c r="C893" s="0" t="n">
        <v>26.39892</v>
      </c>
    </row>
    <row r="894" customFormat="false" ht="12.8" hidden="false" customHeight="false" outlineLevel="0" collapsed="false">
      <c r="A894" s="0" t="n">
        <v>88.8</v>
      </c>
      <c r="B894" s="0" t="n">
        <v>17.74963</v>
      </c>
      <c r="C894" s="0" t="n">
        <v>26.42765</v>
      </c>
    </row>
    <row r="895" customFormat="false" ht="12.8" hidden="false" customHeight="false" outlineLevel="0" collapsed="false">
      <c r="A895" s="0" t="n">
        <v>88.9</v>
      </c>
      <c r="B895" s="0" t="n">
        <v>17.76976</v>
      </c>
      <c r="C895" s="0" t="n">
        <v>26.43605</v>
      </c>
    </row>
    <row r="896" customFormat="false" ht="12.8" hidden="false" customHeight="false" outlineLevel="0" collapsed="false">
      <c r="A896" s="0" t="n">
        <v>89</v>
      </c>
      <c r="B896" s="0" t="n">
        <v>17.78955</v>
      </c>
      <c r="C896" s="0" t="n">
        <v>26.4424</v>
      </c>
    </row>
    <row r="897" customFormat="false" ht="12.8" hidden="false" customHeight="false" outlineLevel="0" collapsed="false">
      <c r="A897" s="0" t="n">
        <v>89.1</v>
      </c>
      <c r="B897" s="0" t="n">
        <v>17.8097</v>
      </c>
      <c r="C897" s="0" t="n">
        <v>26.45845</v>
      </c>
    </row>
    <row r="898" customFormat="false" ht="12.8" hidden="false" customHeight="false" outlineLevel="0" collapsed="false">
      <c r="A898" s="0" t="n">
        <v>89.2</v>
      </c>
      <c r="B898" s="0" t="n">
        <v>17.82958</v>
      </c>
      <c r="C898" s="0" t="n">
        <v>26.45138</v>
      </c>
    </row>
    <row r="899" customFormat="false" ht="12.8" hidden="false" customHeight="false" outlineLevel="0" collapsed="false">
      <c r="A899" s="0" t="n">
        <v>89.3</v>
      </c>
      <c r="B899" s="0" t="n">
        <v>17.84968</v>
      </c>
      <c r="C899" s="0" t="n">
        <v>26.42751</v>
      </c>
    </row>
    <row r="900" customFormat="false" ht="12.8" hidden="false" customHeight="false" outlineLevel="0" collapsed="false">
      <c r="A900" s="0" t="n">
        <v>89.4</v>
      </c>
      <c r="B900" s="0" t="n">
        <v>17.86967</v>
      </c>
      <c r="C900" s="0" t="n">
        <v>26.47642</v>
      </c>
    </row>
    <row r="901" customFormat="false" ht="12.8" hidden="false" customHeight="false" outlineLevel="0" collapsed="false">
      <c r="A901" s="0" t="n">
        <v>89.5</v>
      </c>
      <c r="B901" s="0" t="n">
        <v>17.88955</v>
      </c>
      <c r="C901" s="0" t="n">
        <v>26.44516</v>
      </c>
    </row>
    <row r="902" customFormat="false" ht="12.8" hidden="false" customHeight="false" outlineLevel="0" collapsed="false">
      <c r="A902" s="0" t="n">
        <v>89.6</v>
      </c>
      <c r="B902" s="0" t="n">
        <v>17.90964</v>
      </c>
      <c r="C902" s="0" t="n">
        <v>26.49913</v>
      </c>
    </row>
    <row r="903" customFormat="false" ht="12.8" hidden="false" customHeight="false" outlineLevel="0" collapsed="false">
      <c r="A903" s="0" t="n">
        <v>89.7</v>
      </c>
      <c r="B903" s="0" t="n">
        <v>17.92946</v>
      </c>
      <c r="C903" s="0" t="n">
        <v>26.53681</v>
      </c>
    </row>
    <row r="904" customFormat="false" ht="12.8" hidden="false" customHeight="false" outlineLevel="0" collapsed="false">
      <c r="A904" s="0" t="n">
        <v>89.8</v>
      </c>
      <c r="B904" s="0" t="n">
        <v>17.9497</v>
      </c>
      <c r="C904" s="0" t="n">
        <v>26.51743</v>
      </c>
    </row>
    <row r="905" customFormat="false" ht="12.8" hidden="false" customHeight="false" outlineLevel="0" collapsed="false">
      <c r="A905" s="0" t="n">
        <v>89.9</v>
      </c>
      <c r="B905" s="0" t="n">
        <v>17.96953</v>
      </c>
      <c r="C905" s="0" t="n">
        <v>26.53583</v>
      </c>
    </row>
    <row r="906" customFormat="false" ht="12.8" hidden="false" customHeight="false" outlineLevel="0" collapsed="false">
      <c r="A906" s="0" t="n">
        <v>90</v>
      </c>
      <c r="B906" s="0" t="n">
        <v>17.98964</v>
      </c>
      <c r="C906" s="0" t="n">
        <v>26.52131</v>
      </c>
    </row>
    <row r="907" customFormat="false" ht="12.8" hidden="false" customHeight="false" outlineLevel="0" collapsed="false">
      <c r="A907" s="0" t="n">
        <v>90.1</v>
      </c>
      <c r="B907" s="0" t="n">
        <v>18.00951</v>
      </c>
      <c r="C907" s="0" t="n">
        <v>26.5765</v>
      </c>
    </row>
    <row r="908" customFormat="false" ht="12.8" hidden="false" customHeight="false" outlineLevel="0" collapsed="false">
      <c r="A908" s="0" t="n">
        <v>90.2</v>
      </c>
      <c r="B908" s="0" t="n">
        <v>18.02959</v>
      </c>
      <c r="C908" s="0" t="n">
        <v>26.56102</v>
      </c>
    </row>
    <row r="909" customFormat="false" ht="12.8" hidden="false" customHeight="false" outlineLevel="0" collapsed="false">
      <c r="A909" s="0" t="n">
        <v>90.3</v>
      </c>
      <c r="B909" s="0" t="n">
        <v>18.04966</v>
      </c>
      <c r="C909" s="0" t="n">
        <v>26.54848</v>
      </c>
    </row>
    <row r="910" customFormat="false" ht="12.8" hidden="false" customHeight="false" outlineLevel="0" collapsed="false">
      <c r="A910" s="0" t="n">
        <v>90.4</v>
      </c>
      <c r="B910" s="0" t="n">
        <v>18.06964</v>
      </c>
      <c r="C910" s="0" t="n">
        <v>26.56905</v>
      </c>
    </row>
    <row r="911" customFormat="false" ht="12.8" hidden="false" customHeight="false" outlineLevel="0" collapsed="false">
      <c r="A911" s="0" t="n">
        <v>90.5</v>
      </c>
      <c r="B911" s="0" t="n">
        <v>18.08964</v>
      </c>
      <c r="C911" s="0" t="n">
        <v>26.56823</v>
      </c>
    </row>
    <row r="912" customFormat="false" ht="12.8" hidden="false" customHeight="false" outlineLevel="0" collapsed="false">
      <c r="A912" s="0" t="n">
        <v>90.6</v>
      </c>
      <c r="B912" s="0" t="n">
        <v>18.10953</v>
      </c>
      <c r="C912" s="0" t="n">
        <v>26.58907</v>
      </c>
    </row>
    <row r="913" customFormat="false" ht="12.8" hidden="false" customHeight="false" outlineLevel="0" collapsed="false">
      <c r="A913" s="0" t="n">
        <v>90.7</v>
      </c>
      <c r="B913" s="0" t="n">
        <v>18.12967</v>
      </c>
      <c r="C913" s="0" t="n">
        <v>26.60272</v>
      </c>
    </row>
    <row r="914" customFormat="false" ht="12.8" hidden="false" customHeight="false" outlineLevel="0" collapsed="false">
      <c r="A914" s="0" t="n">
        <v>90.8</v>
      </c>
      <c r="B914" s="0" t="n">
        <v>18.14959</v>
      </c>
      <c r="C914" s="0" t="n">
        <v>26.59814</v>
      </c>
    </row>
    <row r="915" customFormat="false" ht="12.8" hidden="false" customHeight="false" outlineLevel="0" collapsed="false">
      <c r="A915" s="0" t="n">
        <v>90.9</v>
      </c>
      <c r="B915" s="0" t="n">
        <v>18.16978</v>
      </c>
      <c r="C915" s="0" t="n">
        <v>26.61841</v>
      </c>
    </row>
    <row r="916" customFormat="false" ht="12.8" hidden="false" customHeight="false" outlineLevel="0" collapsed="false">
      <c r="A916" s="0" t="n">
        <v>91</v>
      </c>
      <c r="B916" s="0" t="n">
        <v>18.18956</v>
      </c>
      <c r="C916" s="0" t="n">
        <v>26.65735</v>
      </c>
    </row>
    <row r="917" customFormat="false" ht="12.8" hidden="false" customHeight="false" outlineLevel="0" collapsed="false">
      <c r="A917" s="0" t="n">
        <v>91.1</v>
      </c>
      <c r="B917" s="0" t="n">
        <v>18.2097</v>
      </c>
      <c r="C917" s="0" t="n">
        <v>26.60556</v>
      </c>
    </row>
    <row r="918" customFormat="false" ht="12.8" hidden="false" customHeight="false" outlineLevel="0" collapsed="false">
      <c r="A918" s="0" t="n">
        <v>91.2</v>
      </c>
      <c r="B918" s="0" t="n">
        <v>18.22957</v>
      </c>
      <c r="C918" s="0" t="n">
        <v>26.64234</v>
      </c>
    </row>
    <row r="919" customFormat="false" ht="12.8" hidden="false" customHeight="false" outlineLevel="0" collapsed="false">
      <c r="A919" s="0" t="n">
        <v>91.3</v>
      </c>
      <c r="B919" s="0" t="n">
        <v>18.24966</v>
      </c>
      <c r="C919" s="0" t="n">
        <v>26.66135</v>
      </c>
    </row>
    <row r="920" customFormat="false" ht="12.8" hidden="false" customHeight="false" outlineLevel="0" collapsed="false">
      <c r="A920" s="0" t="n">
        <v>91.4</v>
      </c>
      <c r="B920" s="0" t="n">
        <v>18.26972</v>
      </c>
      <c r="C920" s="0" t="n">
        <v>26.63746</v>
      </c>
    </row>
    <row r="921" customFormat="false" ht="12.8" hidden="false" customHeight="false" outlineLevel="0" collapsed="false">
      <c r="A921" s="0" t="n">
        <v>91.5</v>
      </c>
      <c r="B921" s="0" t="n">
        <v>18.28955</v>
      </c>
      <c r="C921" s="0" t="n">
        <v>26.71831</v>
      </c>
    </row>
    <row r="922" customFormat="false" ht="12.8" hidden="false" customHeight="false" outlineLevel="0" collapsed="false">
      <c r="A922" s="0" t="n">
        <v>91.6</v>
      </c>
      <c r="B922" s="0" t="n">
        <v>18.30968</v>
      </c>
      <c r="C922" s="0" t="n">
        <v>26.70054</v>
      </c>
    </row>
    <row r="923" customFormat="false" ht="12.8" hidden="false" customHeight="false" outlineLevel="0" collapsed="false">
      <c r="A923" s="0" t="n">
        <v>91.7</v>
      </c>
      <c r="B923" s="0" t="n">
        <v>18.32948</v>
      </c>
      <c r="C923" s="0" t="n">
        <v>26.71212</v>
      </c>
    </row>
    <row r="924" customFormat="false" ht="12.8" hidden="false" customHeight="false" outlineLevel="0" collapsed="false">
      <c r="A924" s="0" t="n">
        <v>91.8</v>
      </c>
      <c r="B924" s="0" t="n">
        <v>18.34973</v>
      </c>
      <c r="C924" s="0" t="n">
        <v>26.68393</v>
      </c>
    </row>
    <row r="925" customFormat="false" ht="12.8" hidden="false" customHeight="false" outlineLevel="0" collapsed="false">
      <c r="A925" s="0" t="n">
        <v>91.9</v>
      </c>
      <c r="B925" s="0" t="n">
        <v>18.36955</v>
      </c>
      <c r="C925" s="0" t="n">
        <v>26.69524</v>
      </c>
    </row>
    <row r="926" customFormat="false" ht="12.8" hidden="false" customHeight="false" outlineLevel="0" collapsed="false">
      <c r="A926" s="0" t="n">
        <v>92</v>
      </c>
      <c r="B926" s="0" t="n">
        <v>18.38964</v>
      </c>
      <c r="C926" s="0" t="n">
        <v>26.73716</v>
      </c>
    </row>
    <row r="927" customFormat="false" ht="12.8" hidden="false" customHeight="false" outlineLevel="0" collapsed="false">
      <c r="A927" s="0" t="n">
        <v>92.1</v>
      </c>
      <c r="B927" s="0" t="n">
        <v>18.40954</v>
      </c>
      <c r="C927" s="0" t="n">
        <v>26.71572</v>
      </c>
    </row>
    <row r="928" customFormat="false" ht="12.8" hidden="false" customHeight="false" outlineLevel="0" collapsed="false">
      <c r="A928" s="0" t="n">
        <v>92.2</v>
      </c>
      <c r="B928" s="0" t="n">
        <v>18.42954</v>
      </c>
      <c r="C928" s="0" t="n">
        <v>26.75868</v>
      </c>
    </row>
    <row r="929" customFormat="false" ht="12.8" hidden="false" customHeight="false" outlineLevel="0" collapsed="false">
      <c r="A929" s="0" t="n">
        <v>92.3</v>
      </c>
      <c r="B929" s="0" t="n">
        <v>18.44961</v>
      </c>
      <c r="C929" s="0" t="n">
        <v>26.77416</v>
      </c>
    </row>
    <row r="930" customFormat="false" ht="12.8" hidden="false" customHeight="false" outlineLevel="0" collapsed="false">
      <c r="A930" s="0" t="n">
        <v>92.4</v>
      </c>
      <c r="B930" s="0" t="n">
        <v>18.46962</v>
      </c>
      <c r="C930" s="0" t="n">
        <v>26.74642</v>
      </c>
    </row>
    <row r="931" customFormat="false" ht="12.8" hidden="false" customHeight="false" outlineLevel="0" collapsed="false">
      <c r="A931" s="0" t="n">
        <v>92.5</v>
      </c>
      <c r="B931" s="0" t="n">
        <v>18.48962</v>
      </c>
      <c r="C931" s="0" t="n">
        <v>26.78086</v>
      </c>
    </row>
    <row r="932" customFormat="false" ht="12.8" hidden="false" customHeight="false" outlineLevel="0" collapsed="false">
      <c r="A932" s="0" t="n">
        <v>92.6</v>
      </c>
      <c r="B932" s="0" t="n">
        <v>18.50946</v>
      </c>
      <c r="C932" s="0" t="n">
        <v>26.7625</v>
      </c>
    </row>
    <row r="933" customFormat="false" ht="12.8" hidden="false" customHeight="false" outlineLevel="0" collapsed="false">
      <c r="A933" s="0" t="n">
        <v>92.7</v>
      </c>
      <c r="B933" s="0" t="n">
        <v>18.52963</v>
      </c>
      <c r="C933" s="0" t="n">
        <v>26.76678</v>
      </c>
    </row>
    <row r="934" customFormat="false" ht="12.8" hidden="false" customHeight="false" outlineLevel="0" collapsed="false">
      <c r="A934" s="0" t="n">
        <v>92.8</v>
      </c>
      <c r="B934" s="0" t="n">
        <v>18.5496</v>
      </c>
      <c r="C934" s="0" t="n">
        <v>26.79672</v>
      </c>
    </row>
    <row r="935" customFormat="false" ht="12.8" hidden="false" customHeight="false" outlineLevel="0" collapsed="false">
      <c r="A935" s="0" t="n">
        <v>92.9</v>
      </c>
      <c r="B935" s="0" t="n">
        <v>18.56976</v>
      </c>
      <c r="C935" s="0" t="n">
        <v>26.816</v>
      </c>
    </row>
    <row r="936" customFormat="false" ht="12.8" hidden="false" customHeight="false" outlineLevel="0" collapsed="false">
      <c r="A936" s="0" t="n">
        <v>93</v>
      </c>
      <c r="B936" s="0" t="n">
        <v>18.58957</v>
      </c>
      <c r="C936" s="0" t="n">
        <v>26.82594</v>
      </c>
    </row>
    <row r="937" customFormat="false" ht="12.8" hidden="false" customHeight="false" outlineLevel="0" collapsed="false">
      <c r="A937" s="0" t="n">
        <v>93.1</v>
      </c>
      <c r="B937" s="0" t="n">
        <v>18.60964</v>
      </c>
      <c r="C937" s="0" t="n">
        <v>26.79108</v>
      </c>
    </row>
    <row r="938" customFormat="false" ht="12.8" hidden="false" customHeight="false" outlineLevel="0" collapsed="false">
      <c r="A938" s="0" t="n">
        <v>93.2</v>
      </c>
      <c r="B938" s="0" t="n">
        <v>18.62959</v>
      </c>
      <c r="C938" s="0" t="n">
        <v>26.79971</v>
      </c>
    </row>
    <row r="939" customFormat="false" ht="12.8" hidden="false" customHeight="false" outlineLevel="0" collapsed="false">
      <c r="A939" s="0" t="n">
        <v>93.3</v>
      </c>
      <c r="B939" s="0" t="n">
        <v>18.64964</v>
      </c>
      <c r="C939" s="0" t="n">
        <v>26.81962</v>
      </c>
    </row>
    <row r="940" customFormat="false" ht="12.8" hidden="false" customHeight="false" outlineLevel="0" collapsed="false">
      <c r="A940" s="0" t="n">
        <v>93.4</v>
      </c>
      <c r="B940" s="0" t="n">
        <v>18.66973</v>
      </c>
      <c r="C940" s="0" t="n">
        <v>26.8306</v>
      </c>
    </row>
    <row r="941" customFormat="false" ht="12.8" hidden="false" customHeight="false" outlineLevel="0" collapsed="false">
      <c r="A941" s="0" t="n">
        <v>93.5</v>
      </c>
      <c r="B941" s="0" t="n">
        <v>18.68956</v>
      </c>
      <c r="C941" s="0" t="n">
        <v>26.82413</v>
      </c>
    </row>
    <row r="942" customFormat="false" ht="12.8" hidden="false" customHeight="false" outlineLevel="0" collapsed="false">
      <c r="A942" s="0" t="n">
        <v>93.6</v>
      </c>
      <c r="B942" s="0" t="n">
        <v>18.7097</v>
      </c>
      <c r="C942" s="0" t="n">
        <v>26.85561</v>
      </c>
    </row>
    <row r="943" customFormat="false" ht="12.8" hidden="false" customHeight="false" outlineLevel="0" collapsed="false">
      <c r="A943" s="0" t="n">
        <v>93.7</v>
      </c>
      <c r="B943" s="0" t="n">
        <v>18.72948</v>
      </c>
      <c r="C943" s="0" t="n">
        <v>26.87089</v>
      </c>
    </row>
    <row r="944" customFormat="false" ht="12.8" hidden="false" customHeight="false" outlineLevel="0" collapsed="false">
      <c r="A944" s="0" t="n">
        <v>93.8</v>
      </c>
      <c r="B944" s="0" t="n">
        <v>18.74972</v>
      </c>
      <c r="C944" s="0" t="n">
        <v>26.89024</v>
      </c>
    </row>
    <row r="945" customFormat="false" ht="12.8" hidden="false" customHeight="false" outlineLevel="0" collapsed="false">
      <c r="A945" s="0" t="n">
        <v>93.9</v>
      </c>
      <c r="B945" s="0" t="n">
        <v>18.7696</v>
      </c>
      <c r="C945" s="0" t="n">
        <v>26.91944</v>
      </c>
    </row>
    <row r="946" customFormat="false" ht="12.8" hidden="false" customHeight="false" outlineLevel="0" collapsed="false">
      <c r="A946" s="0" t="n">
        <v>94</v>
      </c>
      <c r="B946" s="0" t="n">
        <v>18.78958</v>
      </c>
      <c r="C946" s="0" t="n">
        <v>26.88626</v>
      </c>
    </row>
    <row r="947" customFormat="false" ht="12.8" hidden="false" customHeight="false" outlineLevel="0" collapsed="false">
      <c r="A947" s="0" t="n">
        <v>94.1</v>
      </c>
      <c r="B947" s="0" t="n">
        <v>18.80956</v>
      </c>
      <c r="C947" s="0" t="n">
        <v>26.90437</v>
      </c>
    </row>
    <row r="948" customFormat="false" ht="12.8" hidden="false" customHeight="false" outlineLevel="0" collapsed="false">
      <c r="A948" s="0" t="n">
        <v>94.2</v>
      </c>
      <c r="B948" s="0" t="n">
        <v>18.82949</v>
      </c>
      <c r="C948" s="0" t="n">
        <v>26.89282</v>
      </c>
    </row>
    <row r="949" customFormat="false" ht="12.8" hidden="false" customHeight="false" outlineLevel="0" collapsed="false">
      <c r="A949" s="0" t="n">
        <v>94.3</v>
      </c>
      <c r="B949" s="0" t="n">
        <v>18.84965</v>
      </c>
      <c r="C949" s="0" t="n">
        <v>26.91538</v>
      </c>
    </row>
    <row r="950" customFormat="false" ht="12.8" hidden="false" customHeight="false" outlineLevel="0" collapsed="false">
      <c r="A950" s="0" t="n">
        <v>94.4</v>
      </c>
      <c r="B950" s="0" t="n">
        <v>18.86957</v>
      </c>
      <c r="C950" s="0" t="n">
        <v>26.93128</v>
      </c>
    </row>
    <row r="951" customFormat="false" ht="12.8" hidden="false" customHeight="false" outlineLevel="0" collapsed="false">
      <c r="A951" s="0" t="n">
        <v>94.5</v>
      </c>
      <c r="B951" s="0" t="n">
        <v>18.8896</v>
      </c>
      <c r="C951" s="0" t="n">
        <v>26.91337</v>
      </c>
    </row>
    <row r="952" customFormat="false" ht="12.8" hidden="false" customHeight="false" outlineLevel="0" collapsed="false">
      <c r="A952" s="0" t="n">
        <v>94.6</v>
      </c>
      <c r="B952" s="0" t="n">
        <v>18.90946</v>
      </c>
      <c r="C952" s="0" t="n">
        <v>26.94595</v>
      </c>
    </row>
    <row r="953" customFormat="false" ht="12.8" hidden="false" customHeight="false" outlineLevel="0" collapsed="false">
      <c r="A953" s="0" t="n">
        <v>94.7</v>
      </c>
      <c r="B953" s="0" t="n">
        <v>18.9296</v>
      </c>
      <c r="C953" s="0" t="n">
        <v>26.94751</v>
      </c>
    </row>
    <row r="954" customFormat="false" ht="12.8" hidden="false" customHeight="false" outlineLevel="0" collapsed="false">
      <c r="A954" s="0" t="n">
        <v>94.8</v>
      </c>
      <c r="B954" s="0" t="n">
        <v>18.94958</v>
      </c>
      <c r="C954" s="0" t="n">
        <v>26.94361</v>
      </c>
    </row>
    <row r="955" customFormat="false" ht="12.8" hidden="false" customHeight="false" outlineLevel="0" collapsed="false">
      <c r="A955" s="0" t="n">
        <v>94.9</v>
      </c>
      <c r="B955" s="0" t="n">
        <v>18.96973</v>
      </c>
      <c r="C955" s="0" t="n">
        <v>26.98001</v>
      </c>
    </row>
    <row r="956" customFormat="false" ht="12.8" hidden="false" customHeight="false" outlineLevel="0" collapsed="false">
      <c r="A956" s="0" t="n">
        <v>95</v>
      </c>
      <c r="B956" s="0" t="n">
        <v>18.98959</v>
      </c>
      <c r="C956" s="0" t="n">
        <v>26.97423</v>
      </c>
    </row>
    <row r="957" customFormat="false" ht="12.8" hidden="false" customHeight="false" outlineLevel="0" collapsed="false">
      <c r="A957" s="0" t="n">
        <v>95.1</v>
      </c>
      <c r="B957" s="0" t="n">
        <v>19.00959</v>
      </c>
      <c r="C957" s="0" t="n">
        <v>26.99319</v>
      </c>
    </row>
    <row r="958" customFormat="false" ht="12.8" hidden="false" customHeight="false" outlineLevel="0" collapsed="false">
      <c r="A958" s="0" t="n">
        <v>95.2</v>
      </c>
      <c r="B958" s="0" t="n">
        <v>19.02959</v>
      </c>
      <c r="C958" s="0" t="n">
        <v>26.99897</v>
      </c>
    </row>
    <row r="959" customFormat="false" ht="12.8" hidden="false" customHeight="false" outlineLevel="0" collapsed="false">
      <c r="A959" s="0" t="n">
        <v>95.3</v>
      </c>
      <c r="B959" s="0" t="n">
        <v>19.04961</v>
      </c>
      <c r="C959" s="0" t="n">
        <v>27.00152</v>
      </c>
    </row>
    <row r="960" customFormat="false" ht="12.8" hidden="false" customHeight="false" outlineLevel="0" collapsed="false">
      <c r="A960" s="0" t="n">
        <v>95.4</v>
      </c>
      <c r="B960" s="0" t="n">
        <v>19.06972</v>
      </c>
      <c r="C960" s="0" t="n">
        <v>27.03819</v>
      </c>
    </row>
    <row r="961" customFormat="false" ht="12.8" hidden="false" customHeight="false" outlineLevel="0" collapsed="false">
      <c r="A961" s="0" t="n">
        <v>95.5</v>
      </c>
      <c r="B961" s="0" t="n">
        <v>19.08952</v>
      </c>
      <c r="C961" s="0" t="n">
        <v>27.03303</v>
      </c>
    </row>
    <row r="962" customFormat="false" ht="12.8" hidden="false" customHeight="false" outlineLevel="0" collapsed="false">
      <c r="A962" s="0" t="n">
        <v>95.6</v>
      </c>
      <c r="B962" s="0" t="n">
        <v>19.10971</v>
      </c>
      <c r="C962" s="0" t="n">
        <v>27.0612</v>
      </c>
    </row>
    <row r="963" customFormat="false" ht="12.8" hidden="false" customHeight="false" outlineLevel="0" collapsed="false">
      <c r="A963" s="0" t="n">
        <v>95.7</v>
      </c>
      <c r="B963" s="0" t="n">
        <v>19.12946</v>
      </c>
      <c r="C963" s="0" t="n">
        <v>27.0724</v>
      </c>
    </row>
    <row r="964" customFormat="false" ht="12.8" hidden="false" customHeight="false" outlineLevel="0" collapsed="false">
      <c r="A964" s="0" t="n">
        <v>95.8</v>
      </c>
      <c r="B964" s="0" t="n">
        <v>19.14971</v>
      </c>
      <c r="C964" s="0" t="n">
        <v>27.06622</v>
      </c>
    </row>
    <row r="965" customFormat="false" ht="12.8" hidden="false" customHeight="false" outlineLevel="0" collapsed="false">
      <c r="A965" s="0" t="n">
        <v>95.9</v>
      </c>
      <c r="B965" s="0" t="n">
        <v>19.16966</v>
      </c>
      <c r="C965" s="0" t="n">
        <v>27.08525</v>
      </c>
    </row>
    <row r="966" customFormat="false" ht="12.8" hidden="false" customHeight="false" outlineLevel="0" collapsed="false">
      <c r="A966" s="0" t="n">
        <v>96</v>
      </c>
      <c r="B966" s="0" t="n">
        <v>19.18959</v>
      </c>
      <c r="C966" s="0" t="n">
        <v>27.06393</v>
      </c>
    </row>
    <row r="967" customFormat="false" ht="12.8" hidden="false" customHeight="false" outlineLevel="0" collapsed="false">
      <c r="A967" s="0" t="n">
        <v>96.1</v>
      </c>
      <c r="B967" s="0" t="n">
        <v>19.20959</v>
      </c>
      <c r="C967" s="0" t="n">
        <v>27.05601</v>
      </c>
    </row>
    <row r="968" customFormat="false" ht="12.8" hidden="false" customHeight="false" outlineLevel="0" collapsed="false">
      <c r="A968" s="0" t="n">
        <v>96.2</v>
      </c>
      <c r="B968" s="0" t="n">
        <v>19.2295</v>
      </c>
      <c r="C968" s="0" t="n">
        <v>27.07787</v>
      </c>
    </row>
    <row r="969" customFormat="false" ht="12.8" hidden="false" customHeight="false" outlineLevel="0" collapsed="false">
      <c r="A969" s="0" t="n">
        <v>96.3</v>
      </c>
      <c r="B969" s="0" t="n">
        <v>19.24964</v>
      </c>
      <c r="C969" s="0" t="n">
        <v>27.0701</v>
      </c>
    </row>
    <row r="970" customFormat="false" ht="12.8" hidden="false" customHeight="false" outlineLevel="0" collapsed="false">
      <c r="A970" s="0" t="n">
        <v>96.4</v>
      </c>
      <c r="B970" s="0" t="n">
        <v>19.26956</v>
      </c>
      <c r="C970" s="0" t="n">
        <v>27.09242</v>
      </c>
    </row>
    <row r="971" customFormat="false" ht="12.8" hidden="false" customHeight="false" outlineLevel="0" collapsed="false">
      <c r="A971" s="0" t="n">
        <v>96.5</v>
      </c>
      <c r="B971" s="0" t="n">
        <v>19.28958</v>
      </c>
      <c r="C971" s="0" t="n">
        <v>27.12117</v>
      </c>
    </row>
    <row r="972" customFormat="false" ht="12.8" hidden="false" customHeight="false" outlineLevel="0" collapsed="false">
      <c r="A972" s="0" t="n">
        <v>96.6</v>
      </c>
      <c r="B972" s="0" t="n">
        <v>19.30946</v>
      </c>
      <c r="C972" s="0" t="n">
        <v>27.09941</v>
      </c>
    </row>
    <row r="973" customFormat="false" ht="12.8" hidden="false" customHeight="false" outlineLevel="0" collapsed="false">
      <c r="A973" s="0" t="n">
        <v>96.7</v>
      </c>
      <c r="B973" s="0" t="n">
        <v>19.32955</v>
      </c>
      <c r="C973" s="0" t="n">
        <v>27.12357</v>
      </c>
    </row>
    <row r="974" customFormat="false" ht="12.8" hidden="false" customHeight="false" outlineLevel="0" collapsed="false">
      <c r="A974" s="0" t="n">
        <v>96.8</v>
      </c>
      <c r="B974" s="0" t="n">
        <v>19.34955</v>
      </c>
      <c r="C974" s="0" t="n">
        <v>27.17342</v>
      </c>
    </row>
    <row r="975" customFormat="false" ht="12.8" hidden="false" customHeight="false" outlineLevel="0" collapsed="false">
      <c r="A975" s="0" t="n">
        <v>96.9</v>
      </c>
      <c r="B975" s="0" t="n">
        <v>19.36969</v>
      </c>
      <c r="C975" s="0" t="n">
        <v>27.09969</v>
      </c>
    </row>
    <row r="976" customFormat="false" ht="12.8" hidden="false" customHeight="false" outlineLevel="0" collapsed="false">
      <c r="A976" s="0" t="n">
        <v>97</v>
      </c>
      <c r="B976" s="0" t="n">
        <v>19.38959</v>
      </c>
      <c r="C976" s="0" t="n">
        <v>27.16659</v>
      </c>
    </row>
    <row r="977" customFormat="false" ht="12.8" hidden="false" customHeight="false" outlineLevel="0" collapsed="false">
      <c r="A977" s="0" t="n">
        <v>97.1</v>
      </c>
      <c r="B977" s="0" t="n">
        <v>19.40954</v>
      </c>
      <c r="C977" s="0" t="n">
        <v>27.14193</v>
      </c>
    </row>
    <row r="978" customFormat="false" ht="12.8" hidden="false" customHeight="false" outlineLevel="0" collapsed="false">
      <c r="A978" s="0" t="n">
        <v>97.2</v>
      </c>
      <c r="B978" s="0" t="n">
        <v>19.42957</v>
      </c>
      <c r="C978" s="0" t="n">
        <v>27.1869</v>
      </c>
    </row>
    <row r="979" customFormat="false" ht="12.8" hidden="false" customHeight="false" outlineLevel="0" collapsed="false">
      <c r="A979" s="0" t="n">
        <v>97.3</v>
      </c>
      <c r="B979" s="0" t="n">
        <v>19.44961</v>
      </c>
      <c r="C979" s="0" t="n">
        <v>27.15135</v>
      </c>
    </row>
    <row r="980" customFormat="false" ht="12.8" hidden="false" customHeight="false" outlineLevel="0" collapsed="false">
      <c r="A980" s="0" t="n">
        <v>97.4</v>
      </c>
      <c r="B980" s="0" t="n">
        <v>19.46974</v>
      </c>
      <c r="C980" s="0" t="n">
        <v>27.21387</v>
      </c>
    </row>
    <row r="981" customFormat="false" ht="12.8" hidden="false" customHeight="false" outlineLevel="0" collapsed="false">
      <c r="A981" s="0" t="n">
        <v>97.5</v>
      </c>
      <c r="B981" s="0" t="n">
        <v>19.48949</v>
      </c>
      <c r="C981" s="0" t="n">
        <v>27.18474</v>
      </c>
    </row>
    <row r="982" customFormat="false" ht="12.8" hidden="false" customHeight="false" outlineLevel="0" collapsed="false">
      <c r="A982" s="0" t="n">
        <v>97.6</v>
      </c>
      <c r="B982" s="0" t="n">
        <v>19.50965</v>
      </c>
      <c r="C982" s="0" t="n">
        <v>27.24061</v>
      </c>
    </row>
    <row r="983" customFormat="false" ht="12.8" hidden="false" customHeight="false" outlineLevel="0" collapsed="false">
      <c r="A983" s="0" t="n">
        <v>97.7</v>
      </c>
      <c r="B983" s="0" t="n">
        <v>19.52948</v>
      </c>
      <c r="C983" s="0" t="n">
        <v>27.21644</v>
      </c>
    </row>
    <row r="984" customFormat="false" ht="12.8" hidden="false" customHeight="false" outlineLevel="0" collapsed="false">
      <c r="A984" s="0" t="n">
        <v>97.8</v>
      </c>
      <c r="B984" s="0" t="n">
        <v>19.5497</v>
      </c>
      <c r="C984" s="0" t="n">
        <v>27.24083</v>
      </c>
    </row>
    <row r="985" customFormat="false" ht="12.8" hidden="false" customHeight="false" outlineLevel="0" collapsed="false">
      <c r="A985" s="0" t="n">
        <v>97.9</v>
      </c>
      <c r="B985" s="0" t="n">
        <v>19.56969</v>
      </c>
      <c r="C985" s="0" t="n">
        <v>27.2416</v>
      </c>
    </row>
    <row r="986" customFormat="false" ht="12.8" hidden="false" customHeight="false" outlineLevel="0" collapsed="false">
      <c r="A986" s="0" t="n">
        <v>98</v>
      </c>
      <c r="B986" s="0" t="n">
        <v>19.58959</v>
      </c>
      <c r="C986" s="0" t="n">
        <v>27.20248</v>
      </c>
    </row>
    <row r="987" customFormat="false" ht="12.8" hidden="false" customHeight="false" outlineLevel="0" collapsed="false">
      <c r="A987" s="0" t="n">
        <v>98.1</v>
      </c>
      <c r="B987" s="0" t="n">
        <v>19.60964</v>
      </c>
      <c r="C987" s="0" t="n">
        <v>27.24226</v>
      </c>
    </row>
    <row r="988" customFormat="false" ht="12.8" hidden="false" customHeight="false" outlineLevel="0" collapsed="false">
      <c r="A988" s="0" t="n">
        <v>98.2</v>
      </c>
      <c r="B988" s="0" t="n">
        <v>19.62949</v>
      </c>
      <c r="C988" s="0" t="n">
        <v>27.27851</v>
      </c>
    </row>
    <row r="989" customFormat="false" ht="12.8" hidden="false" customHeight="false" outlineLevel="0" collapsed="false">
      <c r="A989" s="0" t="n">
        <v>98.3</v>
      </c>
      <c r="B989" s="0" t="n">
        <v>19.64967</v>
      </c>
      <c r="C989" s="0" t="n">
        <v>27.26124</v>
      </c>
    </row>
    <row r="990" customFormat="false" ht="12.8" hidden="false" customHeight="false" outlineLevel="0" collapsed="false">
      <c r="A990" s="0" t="n">
        <v>98.4</v>
      </c>
      <c r="B990" s="0" t="n">
        <v>19.6696</v>
      </c>
      <c r="C990" s="0" t="n">
        <v>27.23871</v>
      </c>
    </row>
    <row r="991" customFormat="false" ht="12.8" hidden="false" customHeight="false" outlineLevel="0" collapsed="false">
      <c r="A991" s="0" t="n">
        <v>98.5</v>
      </c>
      <c r="B991" s="0" t="n">
        <v>19.6896</v>
      </c>
      <c r="C991" s="0" t="n">
        <v>27.25129</v>
      </c>
    </row>
    <row r="992" customFormat="false" ht="12.8" hidden="false" customHeight="false" outlineLevel="0" collapsed="false">
      <c r="A992" s="0" t="n">
        <v>98.6</v>
      </c>
      <c r="B992" s="0" t="n">
        <v>19.70947</v>
      </c>
      <c r="C992" s="0" t="n">
        <v>27.26448</v>
      </c>
    </row>
    <row r="993" customFormat="false" ht="12.8" hidden="false" customHeight="false" outlineLevel="0" collapsed="false">
      <c r="A993" s="0" t="n">
        <v>98.7</v>
      </c>
      <c r="B993" s="0" t="n">
        <v>19.72952</v>
      </c>
      <c r="C993" s="0" t="n">
        <v>27.27193</v>
      </c>
    </row>
    <row r="994" customFormat="false" ht="12.8" hidden="false" customHeight="false" outlineLevel="0" collapsed="false">
      <c r="A994" s="0" t="n">
        <v>98.8</v>
      </c>
      <c r="B994" s="0" t="n">
        <v>19.74954</v>
      </c>
      <c r="C994" s="0" t="n">
        <v>27.2673</v>
      </c>
    </row>
    <row r="995" customFormat="false" ht="12.8" hidden="false" customHeight="false" outlineLevel="0" collapsed="false">
      <c r="A995" s="0" t="n">
        <v>98.9</v>
      </c>
      <c r="B995" s="0" t="n">
        <v>19.76963</v>
      </c>
      <c r="C995" s="0" t="n">
        <v>27.29666</v>
      </c>
    </row>
    <row r="996" customFormat="false" ht="12.8" hidden="false" customHeight="false" outlineLevel="0" collapsed="false">
      <c r="A996" s="0" t="n">
        <v>99</v>
      </c>
      <c r="B996" s="0" t="n">
        <v>19.78954</v>
      </c>
      <c r="C996" s="0" t="n">
        <v>27.28215</v>
      </c>
    </row>
    <row r="997" customFormat="false" ht="12.8" hidden="false" customHeight="false" outlineLevel="0" collapsed="false">
      <c r="A997" s="0" t="n">
        <v>99.1</v>
      </c>
      <c r="B997" s="0" t="n">
        <v>19.80949</v>
      </c>
      <c r="C997" s="0" t="n">
        <v>27.29563</v>
      </c>
    </row>
    <row r="998" customFormat="false" ht="12.8" hidden="false" customHeight="false" outlineLevel="0" collapsed="false">
      <c r="A998" s="0" t="n">
        <v>99.2</v>
      </c>
      <c r="B998" s="0" t="n">
        <v>19.82956</v>
      </c>
      <c r="C998" s="0" t="n">
        <v>27.31957</v>
      </c>
    </row>
    <row r="999" customFormat="false" ht="12.8" hidden="false" customHeight="false" outlineLevel="0" collapsed="false">
      <c r="A999" s="0" t="n">
        <v>99.3</v>
      </c>
      <c r="B999" s="0" t="n">
        <v>19.84955</v>
      </c>
      <c r="C999" s="0" t="n">
        <v>27.31577</v>
      </c>
    </row>
    <row r="1000" customFormat="false" ht="12.8" hidden="false" customHeight="false" outlineLevel="0" collapsed="false">
      <c r="A1000" s="0" t="n">
        <v>99.4</v>
      </c>
      <c r="B1000" s="0" t="n">
        <v>19.86973</v>
      </c>
      <c r="C1000" s="0" t="n">
        <v>27.35774</v>
      </c>
    </row>
    <row r="1001" customFormat="false" ht="12.8" hidden="false" customHeight="false" outlineLevel="0" collapsed="false">
      <c r="A1001" s="0" t="n">
        <v>99.5</v>
      </c>
      <c r="B1001" s="0" t="n">
        <v>19.88951</v>
      </c>
      <c r="C1001" s="0" t="n">
        <v>27.32791</v>
      </c>
    </row>
    <row r="1002" customFormat="false" ht="12.8" hidden="false" customHeight="false" outlineLevel="0" collapsed="false">
      <c r="A1002" s="0" t="n">
        <v>99.6</v>
      </c>
      <c r="B1002" s="0" t="n">
        <v>19.90965</v>
      </c>
      <c r="C1002" s="0" t="n">
        <v>27.34074</v>
      </c>
    </row>
    <row r="1003" customFormat="false" ht="12.8" hidden="false" customHeight="false" outlineLevel="0" collapsed="false">
      <c r="A1003" s="0" t="n">
        <v>99.7</v>
      </c>
      <c r="B1003" s="0" t="n">
        <v>19.92949</v>
      </c>
      <c r="C1003" s="0" t="n">
        <v>27.38501</v>
      </c>
    </row>
    <row r="1004" customFormat="false" ht="12.8" hidden="false" customHeight="false" outlineLevel="0" collapsed="false">
      <c r="A1004" s="0" t="n">
        <v>99.8</v>
      </c>
      <c r="B1004" s="0" t="n">
        <v>19.94967</v>
      </c>
      <c r="C1004" s="0" t="n">
        <v>27.36724</v>
      </c>
    </row>
    <row r="1005" customFormat="false" ht="12.8" hidden="false" customHeight="false" outlineLevel="0" collapsed="false">
      <c r="A1005" s="0" t="n">
        <v>99.9</v>
      </c>
      <c r="B1005" s="0" t="n">
        <v>19.96972</v>
      </c>
      <c r="C1005" s="0" t="n">
        <v>27.34344</v>
      </c>
    </row>
    <row r="1006" customFormat="false" ht="12.8" hidden="false" customHeight="false" outlineLevel="0" collapsed="false">
      <c r="A1006" s="0" t="n">
        <v>100</v>
      </c>
      <c r="B1006" s="0" t="n">
        <v>19.9896</v>
      </c>
      <c r="C1006" s="0" t="n">
        <v>27.36199</v>
      </c>
    </row>
    <row r="1007" customFormat="false" ht="12.8" hidden="false" customHeight="false" outlineLevel="0" collapsed="false">
      <c r="A1007" s="0" t="n">
        <v>100.1</v>
      </c>
      <c r="B1007" s="0" t="n">
        <v>20.00964</v>
      </c>
      <c r="C1007" s="0" t="n">
        <v>27.37373</v>
      </c>
    </row>
    <row r="1008" customFormat="false" ht="12.8" hidden="false" customHeight="false" outlineLevel="0" collapsed="false">
      <c r="A1008" s="0" t="n">
        <v>100.2</v>
      </c>
      <c r="B1008" s="0" t="n">
        <v>20.02953</v>
      </c>
      <c r="C1008" s="0" t="n">
        <v>27.40676</v>
      </c>
    </row>
    <row r="1009" customFormat="false" ht="12.8" hidden="false" customHeight="false" outlineLevel="0" collapsed="false">
      <c r="A1009" s="0" t="n">
        <v>100.3</v>
      </c>
      <c r="B1009" s="0" t="n">
        <v>20.04971</v>
      </c>
      <c r="C1009" s="0" t="n">
        <v>27.41053</v>
      </c>
    </row>
    <row r="1010" customFormat="false" ht="12.8" hidden="false" customHeight="false" outlineLevel="0" collapsed="false">
      <c r="A1010" s="0" t="n">
        <v>100.4</v>
      </c>
      <c r="B1010" s="0" t="n">
        <v>20.06961</v>
      </c>
      <c r="C1010" s="0" t="n">
        <v>27.39887</v>
      </c>
    </row>
    <row r="1011" customFormat="false" ht="12.8" hidden="false" customHeight="false" outlineLevel="0" collapsed="false">
      <c r="A1011" s="0" t="n">
        <v>100.5</v>
      </c>
      <c r="B1011" s="0" t="n">
        <v>20.08968</v>
      </c>
      <c r="C1011" s="0" t="n">
        <v>27.40796</v>
      </c>
    </row>
    <row r="1012" customFormat="false" ht="12.8" hidden="false" customHeight="false" outlineLevel="0" collapsed="false">
      <c r="A1012" s="0" t="n">
        <v>100.6</v>
      </c>
      <c r="B1012" s="0" t="n">
        <v>20.10951</v>
      </c>
      <c r="C1012" s="0" t="n">
        <v>27.41814</v>
      </c>
    </row>
    <row r="1013" customFormat="false" ht="12.8" hidden="false" customHeight="false" outlineLevel="0" collapsed="false">
      <c r="A1013" s="0" t="n">
        <v>100.7</v>
      </c>
      <c r="B1013" s="0" t="n">
        <v>20.12953</v>
      </c>
      <c r="C1013" s="0" t="n">
        <v>27.41799</v>
      </c>
    </row>
    <row r="1014" customFormat="false" ht="12.8" hidden="false" customHeight="false" outlineLevel="0" collapsed="false">
      <c r="A1014" s="0" t="n">
        <v>100.8</v>
      </c>
      <c r="B1014" s="0" t="n">
        <v>20.14956</v>
      </c>
      <c r="C1014" s="0" t="n">
        <v>27.43484</v>
      </c>
    </row>
    <row r="1015" customFormat="false" ht="12.8" hidden="false" customHeight="false" outlineLevel="0" collapsed="false">
      <c r="A1015" s="0" t="n">
        <v>100.9</v>
      </c>
      <c r="B1015" s="0" t="n">
        <v>20.16962</v>
      </c>
      <c r="C1015" s="0" t="n">
        <v>27.43831</v>
      </c>
    </row>
    <row r="1016" customFormat="false" ht="12.8" hidden="false" customHeight="false" outlineLevel="0" collapsed="false">
      <c r="A1016" s="0" t="n">
        <v>101</v>
      </c>
      <c r="B1016" s="0" t="n">
        <v>20.18958</v>
      </c>
      <c r="C1016" s="0" t="n">
        <v>27.45127</v>
      </c>
    </row>
    <row r="1017" customFormat="false" ht="12.8" hidden="false" customHeight="false" outlineLevel="0" collapsed="false">
      <c r="A1017" s="0" t="n">
        <v>101.1</v>
      </c>
      <c r="B1017" s="0" t="n">
        <v>20.20947</v>
      </c>
      <c r="C1017" s="0" t="n">
        <v>27.46619</v>
      </c>
    </row>
    <row r="1018" customFormat="false" ht="12.8" hidden="false" customHeight="false" outlineLevel="0" collapsed="false">
      <c r="A1018" s="0" t="n">
        <v>101.2</v>
      </c>
      <c r="B1018" s="0" t="n">
        <v>20.22954</v>
      </c>
      <c r="C1018" s="0" t="n">
        <v>27.48673</v>
      </c>
    </row>
    <row r="1019" customFormat="false" ht="12.8" hidden="false" customHeight="false" outlineLevel="0" collapsed="false">
      <c r="A1019" s="0" t="n">
        <v>101.3</v>
      </c>
      <c r="B1019" s="0" t="n">
        <v>20.2495</v>
      </c>
      <c r="C1019" s="0" t="n">
        <v>27.48452</v>
      </c>
    </row>
    <row r="1020" customFormat="false" ht="12.8" hidden="false" customHeight="false" outlineLevel="0" collapsed="false">
      <c r="A1020" s="0" t="n">
        <v>101.4</v>
      </c>
      <c r="B1020" s="0" t="n">
        <v>20.26972</v>
      </c>
      <c r="C1020" s="0" t="n">
        <v>27.47828</v>
      </c>
    </row>
    <row r="1021" customFormat="false" ht="12.8" hidden="false" customHeight="false" outlineLevel="0" collapsed="false">
      <c r="A1021" s="0" t="n">
        <v>101.5</v>
      </c>
      <c r="B1021" s="0" t="n">
        <v>20.28954</v>
      </c>
      <c r="C1021" s="0" t="n">
        <v>27.50263</v>
      </c>
    </row>
    <row r="1022" customFormat="false" ht="12.8" hidden="false" customHeight="false" outlineLevel="0" collapsed="false">
      <c r="A1022" s="0" t="n">
        <v>101.6</v>
      </c>
      <c r="B1022" s="0" t="n">
        <v>20.30962</v>
      </c>
      <c r="C1022" s="0" t="n">
        <v>27.52594</v>
      </c>
    </row>
    <row r="1023" customFormat="false" ht="12.8" hidden="false" customHeight="false" outlineLevel="0" collapsed="false">
      <c r="A1023" s="0" t="n">
        <v>101.7</v>
      </c>
      <c r="B1023" s="0" t="n">
        <v>20.3295</v>
      </c>
      <c r="C1023" s="0" t="n">
        <v>27.51894</v>
      </c>
    </row>
    <row r="1024" customFormat="false" ht="12.8" hidden="false" customHeight="false" outlineLevel="0" collapsed="false">
      <c r="A1024" s="0" t="n">
        <v>101.8</v>
      </c>
      <c r="B1024" s="0" t="n">
        <v>20.34962</v>
      </c>
      <c r="C1024" s="0" t="n">
        <v>27.51638</v>
      </c>
    </row>
    <row r="1025" customFormat="false" ht="12.8" hidden="false" customHeight="false" outlineLevel="0" collapsed="false">
      <c r="A1025" s="0" t="n">
        <v>101.9</v>
      </c>
      <c r="B1025" s="0" t="n">
        <v>20.36974</v>
      </c>
      <c r="C1025" s="0" t="n">
        <v>27.50529</v>
      </c>
    </row>
    <row r="1026" customFormat="false" ht="12.8" hidden="false" customHeight="false" outlineLevel="0" collapsed="false">
      <c r="A1026" s="0" t="n">
        <v>102</v>
      </c>
      <c r="B1026" s="0" t="n">
        <v>20.38957</v>
      </c>
      <c r="C1026" s="0" t="n">
        <v>27.52938</v>
      </c>
    </row>
    <row r="1027" customFormat="false" ht="12.8" hidden="false" customHeight="false" outlineLevel="0" collapsed="false">
      <c r="A1027" s="0" t="n">
        <v>102.1</v>
      </c>
      <c r="B1027" s="0" t="n">
        <v>20.40965</v>
      </c>
      <c r="C1027" s="0" t="n">
        <v>27.54434</v>
      </c>
    </row>
    <row r="1028" customFormat="false" ht="12.8" hidden="false" customHeight="false" outlineLevel="0" collapsed="false">
      <c r="A1028" s="0" t="n">
        <v>102.2</v>
      </c>
      <c r="B1028" s="0" t="n">
        <v>20.42951</v>
      </c>
      <c r="C1028" s="0" t="n">
        <v>27.57071</v>
      </c>
    </row>
    <row r="1029" customFormat="false" ht="12.8" hidden="false" customHeight="false" outlineLevel="0" collapsed="false">
      <c r="A1029" s="0" t="n">
        <v>102.3</v>
      </c>
      <c r="B1029" s="0" t="n">
        <v>20.44968</v>
      </c>
      <c r="C1029" s="0" t="n">
        <v>27.53765</v>
      </c>
    </row>
    <row r="1030" customFormat="false" ht="12.8" hidden="false" customHeight="false" outlineLevel="0" collapsed="false">
      <c r="A1030" s="0" t="n">
        <v>102.4</v>
      </c>
      <c r="B1030" s="0" t="n">
        <v>20.4696</v>
      </c>
      <c r="C1030" s="0" t="n">
        <v>27.51605</v>
      </c>
    </row>
    <row r="1031" customFormat="false" ht="12.8" hidden="false" customHeight="false" outlineLevel="0" collapsed="false">
      <c r="A1031" s="0" t="n">
        <v>102.5</v>
      </c>
      <c r="B1031" s="0" t="n">
        <v>20.4897</v>
      </c>
      <c r="C1031" s="0" t="n">
        <v>27.54829</v>
      </c>
    </row>
    <row r="1032" customFormat="false" ht="12.8" hidden="false" customHeight="false" outlineLevel="0" collapsed="false">
      <c r="A1032" s="0" t="n">
        <v>102.6</v>
      </c>
      <c r="B1032" s="0" t="n">
        <v>20.50955</v>
      </c>
      <c r="C1032" s="0" t="n">
        <v>27.57434</v>
      </c>
    </row>
    <row r="1033" customFormat="false" ht="12.8" hidden="false" customHeight="false" outlineLevel="0" collapsed="false">
      <c r="A1033" s="0" t="n">
        <v>102.7</v>
      </c>
      <c r="B1033" s="0" t="n">
        <v>20.52957</v>
      </c>
      <c r="C1033" s="0" t="n">
        <v>27.55404</v>
      </c>
    </row>
    <row r="1034" customFormat="false" ht="12.8" hidden="false" customHeight="false" outlineLevel="0" collapsed="false">
      <c r="A1034" s="0" t="n">
        <v>102.8</v>
      </c>
      <c r="B1034" s="0" t="n">
        <v>20.54957</v>
      </c>
      <c r="C1034" s="0" t="n">
        <v>27.58368</v>
      </c>
    </row>
    <row r="1035" customFormat="false" ht="12.8" hidden="false" customHeight="false" outlineLevel="0" collapsed="false">
      <c r="A1035" s="0" t="n">
        <v>102.9</v>
      </c>
      <c r="B1035" s="0" t="n">
        <v>20.56961</v>
      </c>
      <c r="C1035" s="0" t="n">
        <v>27.5466</v>
      </c>
    </row>
    <row r="1036" customFormat="false" ht="12.8" hidden="false" customHeight="false" outlineLevel="0" collapsed="false">
      <c r="A1036" s="0" t="n">
        <v>103</v>
      </c>
      <c r="B1036" s="0" t="n">
        <v>20.58957</v>
      </c>
      <c r="C1036" s="0" t="n">
        <v>27.60047</v>
      </c>
    </row>
    <row r="1037" customFormat="false" ht="12.8" hidden="false" customHeight="false" outlineLevel="0" collapsed="false">
      <c r="A1037" s="0" t="n">
        <v>103.1</v>
      </c>
      <c r="B1037" s="0" t="n">
        <v>20.60946</v>
      </c>
      <c r="C1037" s="0" t="n">
        <v>27.60323</v>
      </c>
    </row>
    <row r="1038" customFormat="false" ht="12.8" hidden="false" customHeight="false" outlineLevel="0" collapsed="false">
      <c r="A1038" s="0" t="n">
        <v>103.2</v>
      </c>
      <c r="B1038" s="0" t="n">
        <v>20.62957</v>
      </c>
      <c r="C1038" s="0" t="n">
        <v>27.60375</v>
      </c>
    </row>
    <row r="1039" customFormat="false" ht="12.8" hidden="false" customHeight="false" outlineLevel="0" collapsed="false">
      <c r="A1039" s="0" t="n">
        <v>103.3</v>
      </c>
      <c r="B1039" s="0" t="n">
        <v>20.64947</v>
      </c>
      <c r="C1039" s="0" t="n">
        <v>27.63699</v>
      </c>
    </row>
    <row r="1040" customFormat="false" ht="12.8" hidden="false" customHeight="false" outlineLevel="0" collapsed="false">
      <c r="A1040" s="0" t="n">
        <v>103.4</v>
      </c>
      <c r="B1040" s="0" t="n">
        <v>20.66973</v>
      </c>
      <c r="C1040" s="0" t="n">
        <v>27.63892</v>
      </c>
    </row>
    <row r="1041" customFormat="false" ht="12.8" hidden="false" customHeight="false" outlineLevel="0" collapsed="false">
      <c r="A1041" s="0" t="n">
        <v>103.5</v>
      </c>
      <c r="B1041" s="0" t="n">
        <v>20.68953</v>
      </c>
      <c r="C1041" s="0" t="n">
        <v>27.63682</v>
      </c>
    </row>
    <row r="1042" customFormat="false" ht="12.8" hidden="false" customHeight="false" outlineLevel="0" collapsed="false">
      <c r="A1042" s="0" t="n">
        <v>103.6</v>
      </c>
      <c r="B1042" s="0" t="n">
        <v>20.70965</v>
      </c>
      <c r="C1042" s="0" t="n">
        <v>27.63106</v>
      </c>
    </row>
    <row r="1043" customFormat="false" ht="12.8" hidden="false" customHeight="false" outlineLevel="0" collapsed="false">
      <c r="A1043" s="0" t="n">
        <v>103.7</v>
      </c>
      <c r="B1043" s="0" t="n">
        <v>20.72952</v>
      </c>
      <c r="C1043" s="0" t="n">
        <v>27.65157</v>
      </c>
    </row>
    <row r="1044" customFormat="false" ht="12.8" hidden="false" customHeight="false" outlineLevel="0" collapsed="false">
      <c r="A1044" s="0" t="n">
        <v>103.8</v>
      </c>
      <c r="B1044" s="0" t="n">
        <v>20.74959</v>
      </c>
      <c r="C1044" s="0" t="n">
        <v>27.60317</v>
      </c>
    </row>
    <row r="1045" customFormat="false" ht="12.8" hidden="false" customHeight="false" outlineLevel="0" collapsed="false">
      <c r="A1045" s="0" t="n">
        <v>103.9</v>
      </c>
      <c r="B1045" s="0" t="n">
        <v>20.76973</v>
      </c>
      <c r="C1045" s="0" t="n">
        <v>27.68153</v>
      </c>
    </row>
    <row r="1046" customFormat="false" ht="12.8" hidden="false" customHeight="false" outlineLevel="0" collapsed="false">
      <c r="A1046" s="0" t="n">
        <v>104</v>
      </c>
      <c r="B1046" s="0" t="n">
        <v>20.78958</v>
      </c>
      <c r="C1046" s="0" t="n">
        <v>27.68509</v>
      </c>
    </row>
    <row r="1047" customFormat="false" ht="12.8" hidden="false" customHeight="false" outlineLevel="0" collapsed="false">
      <c r="A1047" s="0" t="n">
        <v>104.1</v>
      </c>
      <c r="B1047" s="0" t="n">
        <v>20.80972</v>
      </c>
      <c r="C1047" s="0" t="n">
        <v>27.69707</v>
      </c>
    </row>
    <row r="1048" customFormat="false" ht="12.8" hidden="false" customHeight="false" outlineLevel="0" collapsed="false">
      <c r="A1048" s="0" t="n">
        <v>104.2</v>
      </c>
      <c r="B1048" s="0" t="n">
        <v>20.8295</v>
      </c>
      <c r="C1048" s="0" t="n">
        <v>27.65173</v>
      </c>
    </row>
    <row r="1049" customFormat="false" ht="12.8" hidden="false" customHeight="false" outlineLevel="0" collapsed="false">
      <c r="A1049" s="0" t="n">
        <v>104.3</v>
      </c>
      <c r="B1049" s="0" t="n">
        <v>20.84972</v>
      </c>
      <c r="C1049" s="0" t="n">
        <v>27.69606</v>
      </c>
    </row>
    <row r="1050" customFormat="false" ht="12.8" hidden="false" customHeight="false" outlineLevel="0" collapsed="false">
      <c r="A1050" s="0" t="n">
        <v>104.4</v>
      </c>
      <c r="B1050" s="0" t="n">
        <v>20.86963</v>
      </c>
      <c r="C1050" s="0" t="n">
        <v>27.66855</v>
      </c>
    </row>
    <row r="1051" customFormat="false" ht="12.8" hidden="false" customHeight="false" outlineLevel="0" collapsed="false">
      <c r="A1051" s="0" t="n">
        <v>104.5</v>
      </c>
      <c r="B1051" s="0" t="n">
        <v>20.88969</v>
      </c>
      <c r="C1051" s="0" t="n">
        <v>27.71737</v>
      </c>
    </row>
    <row r="1052" customFormat="false" ht="12.8" hidden="false" customHeight="false" outlineLevel="0" collapsed="false">
      <c r="A1052" s="0" t="n">
        <v>104.6</v>
      </c>
      <c r="B1052" s="0" t="n">
        <v>20.90957</v>
      </c>
      <c r="C1052" s="0" t="n">
        <v>27.71798</v>
      </c>
    </row>
    <row r="1053" customFormat="false" ht="12.8" hidden="false" customHeight="false" outlineLevel="0" collapsed="false">
      <c r="A1053" s="0" t="n">
        <v>104.7</v>
      </c>
      <c r="B1053" s="0" t="n">
        <v>20.9296</v>
      </c>
      <c r="C1053" s="0" t="n">
        <v>27.68782</v>
      </c>
    </row>
    <row r="1054" customFormat="false" ht="12.8" hidden="false" customHeight="false" outlineLevel="0" collapsed="false">
      <c r="A1054" s="0" t="n">
        <v>104.8</v>
      </c>
      <c r="B1054" s="0" t="n">
        <v>20.94964</v>
      </c>
      <c r="C1054" s="0" t="n">
        <v>27.73836</v>
      </c>
    </row>
    <row r="1055" customFormat="false" ht="12.8" hidden="false" customHeight="false" outlineLevel="0" collapsed="false">
      <c r="A1055" s="0" t="n">
        <v>104.9</v>
      </c>
      <c r="B1055" s="0" t="n">
        <v>20.96961</v>
      </c>
      <c r="C1055" s="0" t="n">
        <v>27.7135</v>
      </c>
    </row>
    <row r="1056" customFormat="false" ht="12.8" hidden="false" customHeight="false" outlineLevel="0" collapsed="false">
      <c r="A1056" s="0" t="n">
        <v>105</v>
      </c>
      <c r="B1056" s="0" t="n">
        <v>20.98967</v>
      </c>
      <c r="C1056" s="0" t="n">
        <v>27.72432</v>
      </c>
    </row>
    <row r="1057" customFormat="false" ht="12.8" hidden="false" customHeight="false" outlineLevel="0" collapsed="false">
      <c r="A1057" s="0" t="n">
        <v>105.1</v>
      </c>
      <c r="B1057" s="0" t="n">
        <v>21.00948</v>
      </c>
      <c r="C1057" s="0" t="n">
        <v>27.74102</v>
      </c>
    </row>
    <row r="1058" customFormat="false" ht="12.8" hidden="false" customHeight="false" outlineLevel="0" collapsed="false">
      <c r="A1058" s="0" t="n">
        <v>105.2</v>
      </c>
      <c r="B1058" s="0" t="n">
        <v>21.0296</v>
      </c>
      <c r="C1058" s="0" t="n">
        <v>27.76182</v>
      </c>
    </row>
    <row r="1059" customFormat="false" ht="12.8" hidden="false" customHeight="false" outlineLevel="0" collapsed="false">
      <c r="A1059" s="0" t="n">
        <v>105.3</v>
      </c>
      <c r="B1059" s="0" t="n">
        <v>21.04945</v>
      </c>
      <c r="C1059" s="0" t="n">
        <v>27.76337</v>
      </c>
    </row>
    <row r="1060" customFormat="false" ht="12.8" hidden="false" customHeight="false" outlineLevel="0" collapsed="false">
      <c r="A1060" s="0" t="n">
        <v>105.4</v>
      </c>
      <c r="B1060" s="0" t="n">
        <v>21.06972</v>
      </c>
      <c r="C1060" s="0" t="n">
        <v>27.78165</v>
      </c>
    </row>
    <row r="1061" customFormat="false" ht="12.8" hidden="false" customHeight="false" outlineLevel="0" collapsed="false">
      <c r="A1061" s="0" t="n">
        <v>105.5</v>
      </c>
      <c r="B1061" s="0" t="n">
        <v>21.08955</v>
      </c>
      <c r="C1061" s="0" t="n">
        <v>27.79832</v>
      </c>
    </row>
    <row r="1062" customFormat="false" ht="12.8" hidden="false" customHeight="false" outlineLevel="0" collapsed="false">
      <c r="A1062" s="0" t="n">
        <v>105.6</v>
      </c>
      <c r="B1062" s="0" t="n">
        <v>21.10962</v>
      </c>
      <c r="C1062" s="0" t="n">
        <v>27.79931</v>
      </c>
    </row>
    <row r="1063" customFormat="false" ht="12.8" hidden="false" customHeight="false" outlineLevel="0" collapsed="false">
      <c r="A1063" s="0" t="n">
        <v>105.7</v>
      </c>
      <c r="B1063" s="0" t="n">
        <v>21.12955</v>
      </c>
      <c r="C1063" s="0" t="n">
        <v>27.73715</v>
      </c>
    </row>
    <row r="1064" customFormat="false" ht="12.8" hidden="false" customHeight="false" outlineLevel="0" collapsed="false">
      <c r="A1064" s="0" t="n">
        <v>105.8</v>
      </c>
      <c r="B1064" s="0" t="n">
        <v>21.14955</v>
      </c>
      <c r="C1064" s="0" t="n">
        <v>27.79535</v>
      </c>
    </row>
    <row r="1065" customFormat="false" ht="12.8" hidden="false" customHeight="false" outlineLevel="0" collapsed="false">
      <c r="A1065" s="0" t="n">
        <v>105.9</v>
      </c>
      <c r="B1065" s="0" t="n">
        <v>21.16974</v>
      </c>
      <c r="C1065" s="0" t="n">
        <v>27.84997</v>
      </c>
    </row>
    <row r="1066" customFormat="false" ht="12.8" hidden="false" customHeight="false" outlineLevel="0" collapsed="false">
      <c r="A1066" s="0" t="n">
        <v>106</v>
      </c>
      <c r="B1066" s="0" t="n">
        <v>21.18957</v>
      </c>
      <c r="C1066" s="0" t="n">
        <v>27.8193</v>
      </c>
    </row>
    <row r="1067" customFormat="false" ht="12.8" hidden="false" customHeight="false" outlineLevel="0" collapsed="false">
      <c r="A1067" s="0" t="n">
        <v>106.1</v>
      </c>
      <c r="B1067" s="0" t="n">
        <v>21.20969</v>
      </c>
      <c r="C1067" s="0" t="n">
        <v>27.78989</v>
      </c>
    </row>
    <row r="1068" customFormat="false" ht="12.8" hidden="false" customHeight="false" outlineLevel="0" collapsed="false">
      <c r="A1068" s="0" t="n">
        <v>106.2</v>
      </c>
      <c r="B1068" s="0" t="n">
        <v>21.22951</v>
      </c>
      <c r="C1068" s="0" t="n">
        <v>27.81049</v>
      </c>
    </row>
    <row r="1069" customFormat="false" ht="12.8" hidden="false" customHeight="false" outlineLevel="0" collapsed="false">
      <c r="A1069" s="0" t="n">
        <v>106.3</v>
      </c>
      <c r="B1069" s="0" t="n">
        <v>21.24969</v>
      </c>
      <c r="C1069" s="0" t="n">
        <v>27.79764</v>
      </c>
    </row>
    <row r="1070" customFormat="false" ht="12.8" hidden="false" customHeight="false" outlineLevel="0" collapsed="false">
      <c r="A1070" s="0" t="n">
        <v>106.4</v>
      </c>
      <c r="B1070" s="0" t="n">
        <v>21.26963</v>
      </c>
      <c r="C1070" s="0" t="n">
        <v>27.83142</v>
      </c>
    </row>
    <row r="1071" customFormat="false" ht="12.8" hidden="false" customHeight="false" outlineLevel="0" collapsed="false">
      <c r="A1071" s="0" t="n">
        <v>106.5</v>
      </c>
      <c r="B1071" s="0" t="n">
        <v>21.28972</v>
      </c>
      <c r="C1071" s="0" t="n">
        <v>27.86641</v>
      </c>
    </row>
    <row r="1072" customFormat="false" ht="12.8" hidden="false" customHeight="false" outlineLevel="0" collapsed="false">
      <c r="A1072" s="0" t="n">
        <v>106.6</v>
      </c>
      <c r="B1072" s="0" t="n">
        <v>21.30962</v>
      </c>
      <c r="C1072" s="0" t="n">
        <v>27.88339</v>
      </c>
    </row>
    <row r="1073" customFormat="false" ht="12.8" hidden="false" customHeight="false" outlineLevel="0" collapsed="false">
      <c r="A1073" s="0" t="n">
        <v>106.7</v>
      </c>
      <c r="B1073" s="0" t="n">
        <v>21.32958</v>
      </c>
      <c r="C1073" s="0" t="n">
        <v>27.87049</v>
      </c>
    </row>
    <row r="1074" customFormat="false" ht="12.8" hidden="false" customHeight="false" outlineLevel="0" collapsed="false">
      <c r="A1074" s="0" t="n">
        <v>106.8</v>
      </c>
      <c r="B1074" s="0" t="n">
        <v>21.34968</v>
      </c>
      <c r="C1074" s="0" t="n">
        <v>27.85394</v>
      </c>
    </row>
    <row r="1075" customFormat="false" ht="12.8" hidden="false" customHeight="false" outlineLevel="0" collapsed="false">
      <c r="A1075" s="0" t="n">
        <v>106.9</v>
      </c>
      <c r="B1075" s="0" t="n">
        <v>21.36966</v>
      </c>
      <c r="C1075" s="0" t="n">
        <v>27.90462</v>
      </c>
    </row>
    <row r="1076" customFormat="false" ht="12.8" hidden="false" customHeight="false" outlineLevel="0" collapsed="false">
      <c r="A1076" s="0" t="n">
        <v>107</v>
      </c>
      <c r="B1076" s="0" t="n">
        <v>21.38972</v>
      </c>
      <c r="C1076" s="0" t="n">
        <v>27.88335</v>
      </c>
    </row>
    <row r="1077" customFormat="false" ht="12.8" hidden="false" customHeight="false" outlineLevel="0" collapsed="false">
      <c r="A1077" s="0" t="n">
        <v>107.1</v>
      </c>
      <c r="B1077" s="0" t="n">
        <v>21.40949</v>
      </c>
      <c r="C1077" s="0" t="n">
        <v>27.89379</v>
      </c>
    </row>
    <row r="1078" customFormat="false" ht="12.8" hidden="false" customHeight="false" outlineLevel="0" collapsed="false">
      <c r="A1078" s="0" t="n">
        <v>107.2</v>
      </c>
      <c r="B1078" s="0" t="n">
        <v>21.42964</v>
      </c>
      <c r="C1078" s="0" t="n">
        <v>27.92705</v>
      </c>
    </row>
    <row r="1079" customFormat="false" ht="12.8" hidden="false" customHeight="false" outlineLevel="0" collapsed="false">
      <c r="A1079" s="0" t="n">
        <v>107.3</v>
      </c>
      <c r="B1079" s="0" t="n">
        <v>21.44948</v>
      </c>
      <c r="C1079" s="0" t="n">
        <v>27.92962</v>
      </c>
    </row>
    <row r="1080" customFormat="false" ht="12.8" hidden="false" customHeight="false" outlineLevel="0" collapsed="false">
      <c r="A1080" s="0" t="n">
        <v>107.4</v>
      </c>
      <c r="B1080" s="0" t="n">
        <v>21.4697</v>
      </c>
      <c r="C1080" s="0" t="n">
        <v>27.89479</v>
      </c>
    </row>
    <row r="1081" customFormat="false" ht="12.8" hidden="false" customHeight="false" outlineLevel="0" collapsed="false">
      <c r="A1081" s="0" t="n">
        <v>107.5</v>
      </c>
      <c r="B1081" s="0" t="n">
        <v>21.48957</v>
      </c>
      <c r="C1081" s="0" t="n">
        <v>27.89039</v>
      </c>
    </row>
    <row r="1082" customFormat="false" ht="12.8" hidden="false" customHeight="false" outlineLevel="0" collapsed="false">
      <c r="A1082" s="0" t="n">
        <v>107.6</v>
      </c>
      <c r="B1082" s="0" t="n">
        <v>21.50958</v>
      </c>
      <c r="C1082" s="0" t="n">
        <v>27.91497</v>
      </c>
    </row>
    <row r="1083" customFormat="false" ht="12.8" hidden="false" customHeight="false" outlineLevel="0" collapsed="false">
      <c r="A1083" s="0" t="n">
        <v>107.7</v>
      </c>
      <c r="B1083" s="0" t="n">
        <v>21.52957</v>
      </c>
      <c r="C1083" s="0" t="n">
        <v>27.94337</v>
      </c>
    </row>
    <row r="1084" customFormat="false" ht="12.8" hidden="false" customHeight="false" outlineLevel="0" collapsed="false">
      <c r="A1084" s="0" t="n">
        <v>107.8</v>
      </c>
      <c r="B1084" s="0" t="n">
        <v>21.54953</v>
      </c>
      <c r="C1084" s="0" t="n">
        <v>27.92494</v>
      </c>
    </row>
    <row r="1085" customFormat="false" ht="12.8" hidden="false" customHeight="false" outlineLevel="0" collapsed="false">
      <c r="A1085" s="0" t="n">
        <v>107.9</v>
      </c>
      <c r="B1085" s="0" t="n">
        <v>21.56972</v>
      </c>
      <c r="C1085" s="0" t="n">
        <v>27.94772</v>
      </c>
    </row>
    <row r="1086" customFormat="false" ht="12.8" hidden="false" customHeight="false" outlineLevel="0" collapsed="false">
      <c r="A1086" s="0" t="n">
        <v>108</v>
      </c>
      <c r="B1086" s="0" t="n">
        <v>21.58956</v>
      </c>
      <c r="C1086" s="0" t="n">
        <v>27.98559</v>
      </c>
    </row>
    <row r="1087" customFormat="false" ht="12.8" hidden="false" customHeight="false" outlineLevel="0" collapsed="false">
      <c r="A1087" s="0" t="n">
        <v>108.1</v>
      </c>
      <c r="B1087" s="0" t="n">
        <v>21.60972</v>
      </c>
      <c r="C1087" s="0" t="n">
        <v>27.96358</v>
      </c>
    </row>
    <row r="1088" customFormat="false" ht="12.8" hidden="false" customHeight="false" outlineLevel="0" collapsed="false">
      <c r="A1088" s="0" t="n">
        <v>108.2</v>
      </c>
      <c r="B1088" s="0" t="n">
        <v>21.6295</v>
      </c>
      <c r="C1088" s="0" t="n">
        <v>27.9861</v>
      </c>
    </row>
    <row r="1089" customFormat="false" ht="12.8" hidden="false" customHeight="false" outlineLevel="0" collapsed="false">
      <c r="A1089" s="0" t="n">
        <v>108.3</v>
      </c>
      <c r="B1089" s="0" t="n">
        <v>21.64968</v>
      </c>
      <c r="C1089" s="0" t="n">
        <v>27.97837</v>
      </c>
    </row>
    <row r="1090" customFormat="false" ht="12.8" hidden="false" customHeight="false" outlineLevel="0" collapsed="false">
      <c r="A1090" s="0" t="n">
        <v>108.4</v>
      </c>
      <c r="B1090" s="0" t="n">
        <v>21.66962</v>
      </c>
      <c r="C1090" s="0" t="n">
        <v>28.0179</v>
      </c>
    </row>
    <row r="1091" customFormat="false" ht="12.8" hidden="false" customHeight="false" outlineLevel="0" collapsed="false">
      <c r="A1091" s="0" t="n">
        <v>108.5</v>
      </c>
      <c r="B1091" s="0" t="n">
        <v>21.68971</v>
      </c>
      <c r="C1091" s="0" t="n">
        <v>27.97653</v>
      </c>
    </row>
    <row r="1092" customFormat="false" ht="12.8" hidden="false" customHeight="false" outlineLevel="0" collapsed="false">
      <c r="A1092" s="0" t="n">
        <v>108.6</v>
      </c>
      <c r="B1092" s="0" t="n">
        <v>21.70965</v>
      </c>
      <c r="C1092" s="0" t="n">
        <v>27.98867</v>
      </c>
    </row>
    <row r="1093" customFormat="false" ht="12.8" hidden="false" customHeight="false" outlineLevel="0" collapsed="false">
      <c r="A1093" s="0" t="n">
        <v>108.7</v>
      </c>
      <c r="B1093" s="0" t="n">
        <v>21.72959</v>
      </c>
      <c r="C1093" s="0" t="n">
        <v>28.01055</v>
      </c>
    </row>
    <row r="1094" customFormat="false" ht="12.8" hidden="false" customHeight="false" outlineLevel="0" collapsed="false">
      <c r="A1094" s="0" t="n">
        <v>108.8</v>
      </c>
      <c r="B1094" s="0" t="n">
        <v>21.74969</v>
      </c>
      <c r="C1094" s="0" t="n">
        <v>27.99871</v>
      </c>
    </row>
    <row r="1095" customFormat="false" ht="12.8" hidden="false" customHeight="false" outlineLevel="0" collapsed="false">
      <c r="A1095" s="0" t="n">
        <v>108.9</v>
      </c>
      <c r="B1095" s="0" t="n">
        <v>21.76964</v>
      </c>
      <c r="C1095" s="0" t="n">
        <v>28.01571</v>
      </c>
    </row>
    <row r="1096" customFormat="false" ht="12.8" hidden="false" customHeight="false" outlineLevel="0" collapsed="false">
      <c r="A1096" s="0" t="n">
        <v>109</v>
      </c>
      <c r="B1096" s="0" t="n">
        <v>21.78976</v>
      </c>
      <c r="C1096" s="0" t="n">
        <v>28.03961</v>
      </c>
    </row>
    <row r="1097" customFormat="false" ht="12.8" hidden="false" customHeight="false" outlineLevel="0" collapsed="false">
      <c r="A1097" s="0" t="n">
        <v>109.1</v>
      </c>
      <c r="B1097" s="0" t="n">
        <v>21.80953</v>
      </c>
      <c r="C1097" s="0" t="n">
        <v>28.01202</v>
      </c>
    </row>
    <row r="1098" customFormat="false" ht="12.8" hidden="false" customHeight="false" outlineLevel="0" collapsed="false">
      <c r="A1098" s="0" t="n">
        <v>109.2</v>
      </c>
      <c r="B1098" s="0" t="n">
        <v>21.8297</v>
      </c>
      <c r="C1098" s="0" t="n">
        <v>28.04367</v>
      </c>
    </row>
    <row r="1099" customFormat="false" ht="12.8" hidden="false" customHeight="false" outlineLevel="0" collapsed="false">
      <c r="A1099" s="0" t="n">
        <v>109.3</v>
      </c>
      <c r="B1099" s="0" t="n">
        <v>21.84952</v>
      </c>
      <c r="C1099" s="0" t="n">
        <v>28.03513</v>
      </c>
    </row>
    <row r="1100" customFormat="false" ht="12.8" hidden="false" customHeight="false" outlineLevel="0" collapsed="false">
      <c r="A1100" s="0" t="n">
        <v>109.4</v>
      </c>
      <c r="B1100" s="0" t="n">
        <v>21.86967</v>
      </c>
      <c r="C1100" s="0" t="n">
        <v>28.0529</v>
      </c>
    </row>
    <row r="1101" customFormat="false" ht="12.8" hidden="false" customHeight="false" outlineLevel="0" collapsed="false">
      <c r="A1101" s="0" t="n">
        <v>109.5</v>
      </c>
      <c r="B1101" s="0" t="n">
        <v>21.88965</v>
      </c>
      <c r="C1101" s="0" t="n">
        <v>28.02479</v>
      </c>
    </row>
    <row r="1102" customFormat="false" ht="12.8" hidden="false" customHeight="false" outlineLevel="0" collapsed="false">
      <c r="A1102" s="0" t="n">
        <v>109.6</v>
      </c>
      <c r="B1102" s="0" t="n">
        <v>21.90954</v>
      </c>
      <c r="C1102" s="0" t="n">
        <v>28.08385</v>
      </c>
    </row>
    <row r="1103" customFormat="false" ht="12.8" hidden="false" customHeight="false" outlineLevel="0" collapsed="false">
      <c r="A1103" s="0" t="n">
        <v>109.7</v>
      </c>
      <c r="B1103" s="0" t="n">
        <v>21.92959</v>
      </c>
      <c r="C1103" s="0" t="n">
        <v>28.07924</v>
      </c>
    </row>
    <row r="1104" customFormat="false" ht="12.8" hidden="false" customHeight="false" outlineLevel="0" collapsed="false">
      <c r="A1104" s="0" t="n">
        <v>109.8</v>
      </c>
      <c r="B1104" s="0" t="n">
        <v>21.94947</v>
      </c>
      <c r="C1104" s="0" t="n">
        <v>28.0409</v>
      </c>
    </row>
    <row r="1105" customFormat="false" ht="12.8" hidden="false" customHeight="false" outlineLevel="0" collapsed="false">
      <c r="A1105" s="0" t="n">
        <v>109.9</v>
      </c>
      <c r="B1105" s="0" t="n">
        <v>21.96972</v>
      </c>
      <c r="C1105" s="0" t="n">
        <v>28.05573</v>
      </c>
    </row>
    <row r="1106" customFormat="false" ht="12.8" hidden="false" customHeight="false" outlineLevel="0" collapsed="false">
      <c r="A1106" s="0" t="n">
        <v>110</v>
      </c>
      <c r="B1106" s="0" t="n">
        <v>21.98955</v>
      </c>
      <c r="C1106" s="0" t="n">
        <v>28.0988</v>
      </c>
    </row>
    <row r="1107" customFormat="false" ht="12.8" hidden="false" customHeight="false" outlineLevel="0" collapsed="false">
      <c r="A1107" s="0" t="n">
        <v>110.1</v>
      </c>
      <c r="B1107" s="0" t="n">
        <v>22.00963</v>
      </c>
      <c r="C1107" s="0" t="n">
        <v>28.08732</v>
      </c>
    </row>
    <row r="1108" customFormat="false" ht="12.8" hidden="false" customHeight="false" outlineLevel="0" collapsed="false">
      <c r="A1108" s="0" t="n">
        <v>110.2</v>
      </c>
      <c r="B1108" s="0" t="n">
        <v>22.02952</v>
      </c>
      <c r="C1108" s="0" t="n">
        <v>28.09978</v>
      </c>
    </row>
    <row r="1109" customFormat="false" ht="12.8" hidden="false" customHeight="false" outlineLevel="0" collapsed="false">
      <c r="A1109" s="0" t="n">
        <v>110.3</v>
      </c>
      <c r="B1109" s="0" t="n">
        <v>22.04963</v>
      </c>
      <c r="C1109" s="0" t="n">
        <v>28.13682</v>
      </c>
    </row>
    <row r="1110" customFormat="false" ht="12.8" hidden="false" customHeight="false" outlineLevel="0" collapsed="false">
      <c r="A1110" s="0" t="n">
        <v>110.4</v>
      </c>
      <c r="B1110" s="0" t="n">
        <v>22.06966</v>
      </c>
      <c r="C1110" s="0" t="n">
        <v>28.12247</v>
      </c>
    </row>
    <row r="1111" customFormat="false" ht="12.8" hidden="false" customHeight="false" outlineLevel="0" collapsed="false">
      <c r="A1111" s="0" t="n">
        <v>110.5</v>
      </c>
      <c r="B1111" s="0" t="n">
        <v>22.08967</v>
      </c>
      <c r="C1111" s="0" t="n">
        <v>28.16108</v>
      </c>
    </row>
    <row r="1112" customFormat="false" ht="12.8" hidden="false" customHeight="false" outlineLevel="0" collapsed="false">
      <c r="A1112" s="0" t="n">
        <v>110.6</v>
      </c>
      <c r="B1112" s="0" t="n">
        <v>22.10963</v>
      </c>
      <c r="C1112" s="0" t="n">
        <v>28.12594</v>
      </c>
    </row>
    <row r="1113" customFormat="false" ht="12.8" hidden="false" customHeight="false" outlineLevel="0" collapsed="false">
      <c r="A1113" s="0" t="n">
        <v>110.7</v>
      </c>
      <c r="B1113" s="0" t="n">
        <v>22.1296</v>
      </c>
      <c r="C1113" s="0" t="n">
        <v>28.12159</v>
      </c>
    </row>
    <row r="1114" customFormat="false" ht="12.8" hidden="false" customHeight="false" outlineLevel="0" collapsed="false">
      <c r="A1114" s="0" t="n">
        <v>110.8</v>
      </c>
      <c r="B1114" s="0" t="n">
        <v>22.14969</v>
      </c>
      <c r="C1114" s="0" t="n">
        <v>28.17597</v>
      </c>
    </row>
    <row r="1115" customFormat="false" ht="12.8" hidden="false" customHeight="false" outlineLevel="0" collapsed="false">
      <c r="A1115" s="0" t="n">
        <v>110.9</v>
      </c>
      <c r="B1115" s="0" t="n">
        <v>22.16962</v>
      </c>
      <c r="C1115" s="0" t="n">
        <v>28.1723</v>
      </c>
    </row>
    <row r="1116" customFormat="false" ht="12.8" hidden="false" customHeight="false" outlineLevel="0" collapsed="false">
      <c r="A1116" s="0" t="n">
        <v>111</v>
      </c>
      <c r="B1116" s="0" t="n">
        <v>22.18974</v>
      </c>
      <c r="C1116" s="0" t="n">
        <v>28.17403</v>
      </c>
    </row>
    <row r="1117" customFormat="false" ht="12.8" hidden="false" customHeight="false" outlineLevel="0" collapsed="false">
      <c r="A1117" s="0" t="n">
        <v>111.1</v>
      </c>
      <c r="B1117" s="0" t="n">
        <v>22.20957</v>
      </c>
      <c r="C1117" s="0" t="n">
        <v>28.17035</v>
      </c>
    </row>
    <row r="1118" customFormat="false" ht="12.8" hidden="false" customHeight="false" outlineLevel="0" collapsed="false">
      <c r="A1118" s="0" t="n">
        <v>111.2</v>
      </c>
      <c r="B1118" s="0" t="n">
        <v>22.22968</v>
      </c>
      <c r="C1118" s="0" t="n">
        <v>28.18883</v>
      </c>
    </row>
    <row r="1119" customFormat="false" ht="12.8" hidden="false" customHeight="false" outlineLevel="0" collapsed="false">
      <c r="A1119" s="0" t="n">
        <v>111.3</v>
      </c>
      <c r="B1119" s="0" t="n">
        <v>22.24957</v>
      </c>
      <c r="C1119" s="0" t="n">
        <v>28.18579</v>
      </c>
    </row>
    <row r="1120" customFormat="false" ht="12.8" hidden="false" customHeight="false" outlineLevel="0" collapsed="false">
      <c r="A1120" s="0" t="n">
        <v>111.4</v>
      </c>
      <c r="B1120" s="0" t="n">
        <v>22.26968</v>
      </c>
      <c r="C1120" s="0" t="n">
        <v>28.16222</v>
      </c>
    </row>
    <row r="1121" customFormat="false" ht="12.8" hidden="false" customHeight="false" outlineLevel="0" collapsed="false">
      <c r="A1121" s="0" t="n">
        <v>111.5</v>
      </c>
      <c r="B1121" s="0" t="n">
        <v>22.28966</v>
      </c>
      <c r="C1121" s="0" t="n">
        <v>28.22089</v>
      </c>
    </row>
    <row r="1122" customFormat="false" ht="12.8" hidden="false" customHeight="false" outlineLevel="0" collapsed="false">
      <c r="A1122" s="0" t="n">
        <v>111.6</v>
      </c>
      <c r="B1122" s="0" t="n">
        <v>22.30956</v>
      </c>
      <c r="C1122" s="0" t="n">
        <v>28.2081</v>
      </c>
    </row>
    <row r="1123" customFormat="false" ht="12.8" hidden="false" customHeight="false" outlineLevel="0" collapsed="false">
      <c r="A1123" s="0" t="n">
        <v>111.7</v>
      </c>
      <c r="B1123" s="0" t="n">
        <v>22.32964</v>
      </c>
      <c r="C1123" s="0" t="n">
        <v>28.21884</v>
      </c>
    </row>
    <row r="1124" customFormat="false" ht="12.8" hidden="false" customHeight="false" outlineLevel="0" collapsed="false">
      <c r="A1124" s="0" t="n">
        <v>111.8</v>
      </c>
      <c r="B1124" s="0" t="n">
        <v>22.34945</v>
      </c>
      <c r="C1124" s="0" t="n">
        <v>28.23548</v>
      </c>
    </row>
    <row r="1125" customFormat="false" ht="12.8" hidden="false" customHeight="false" outlineLevel="0" collapsed="false">
      <c r="A1125" s="0" t="n">
        <v>111.9</v>
      </c>
      <c r="B1125" s="0" t="n">
        <v>22.36972</v>
      </c>
      <c r="C1125" s="0" t="n">
        <v>28.21869</v>
      </c>
    </row>
    <row r="1126" customFormat="false" ht="12.8" hidden="false" customHeight="false" outlineLevel="0" collapsed="false">
      <c r="A1126" s="0" t="n">
        <v>112</v>
      </c>
      <c r="B1126" s="0" t="n">
        <v>22.38954</v>
      </c>
      <c r="C1126" s="0" t="n">
        <v>28.2571</v>
      </c>
    </row>
    <row r="1127" customFormat="false" ht="12.8" hidden="false" customHeight="false" outlineLevel="0" collapsed="false">
      <c r="A1127" s="0" t="n">
        <v>112.1</v>
      </c>
      <c r="B1127" s="0" t="n">
        <v>22.40964</v>
      </c>
      <c r="C1127" s="0" t="n">
        <v>28.24883</v>
      </c>
    </row>
    <row r="1128" customFormat="false" ht="12.8" hidden="false" customHeight="false" outlineLevel="0" collapsed="false">
      <c r="A1128" s="0" t="n">
        <v>112.2</v>
      </c>
      <c r="B1128" s="0" t="n">
        <v>22.42952</v>
      </c>
      <c r="C1128" s="0" t="n">
        <v>28.23833</v>
      </c>
    </row>
    <row r="1129" customFormat="false" ht="12.8" hidden="false" customHeight="false" outlineLevel="0" collapsed="false">
      <c r="A1129" s="0" t="n">
        <v>112.3</v>
      </c>
      <c r="B1129" s="0" t="n">
        <v>22.44958</v>
      </c>
      <c r="C1129" s="0" t="n">
        <v>28.24795</v>
      </c>
    </row>
    <row r="1130" customFormat="false" ht="12.8" hidden="false" customHeight="false" outlineLevel="0" collapsed="false">
      <c r="A1130" s="0" t="n">
        <v>112.4</v>
      </c>
      <c r="B1130" s="0" t="n">
        <v>22.46963</v>
      </c>
      <c r="C1130" s="0" t="n">
        <v>28.24669</v>
      </c>
    </row>
    <row r="1131" customFormat="false" ht="12.8" hidden="false" customHeight="false" outlineLevel="0" collapsed="false">
      <c r="A1131" s="0" t="n">
        <v>112.5</v>
      </c>
      <c r="B1131" s="0" t="n">
        <v>22.48963</v>
      </c>
      <c r="C1131" s="0" t="n">
        <v>28.30239</v>
      </c>
    </row>
    <row r="1132" customFormat="false" ht="12.8" hidden="false" customHeight="false" outlineLevel="0" collapsed="false">
      <c r="A1132" s="0" t="n">
        <v>112.6</v>
      </c>
      <c r="B1132" s="0" t="n">
        <v>22.50964</v>
      </c>
      <c r="C1132" s="0" t="n">
        <v>28.24562</v>
      </c>
    </row>
    <row r="1133" customFormat="false" ht="12.8" hidden="false" customHeight="false" outlineLevel="0" collapsed="false">
      <c r="A1133" s="0" t="n">
        <v>112.7</v>
      </c>
      <c r="B1133" s="0" t="n">
        <v>22.52951</v>
      </c>
      <c r="C1133" s="0" t="n">
        <v>28.27072</v>
      </c>
    </row>
    <row r="1134" customFormat="false" ht="12.8" hidden="false" customHeight="false" outlineLevel="0" collapsed="false">
      <c r="A1134" s="0" t="n">
        <v>112.8</v>
      </c>
      <c r="B1134" s="0" t="n">
        <v>22.54968</v>
      </c>
      <c r="C1134" s="0" t="n">
        <v>28.25443</v>
      </c>
    </row>
    <row r="1135" customFormat="false" ht="12.8" hidden="false" customHeight="false" outlineLevel="0" collapsed="false">
      <c r="A1135" s="0" t="n">
        <v>112.9</v>
      </c>
      <c r="B1135" s="0" t="n">
        <v>22.56961</v>
      </c>
      <c r="C1135" s="0" t="n">
        <v>28.27559</v>
      </c>
    </row>
    <row r="1136" customFormat="false" ht="12.8" hidden="false" customHeight="false" outlineLevel="0" collapsed="false">
      <c r="A1136" s="0" t="n">
        <v>113</v>
      </c>
      <c r="B1136" s="0" t="n">
        <v>22.58977</v>
      </c>
      <c r="C1136" s="0" t="n">
        <v>28.28853</v>
      </c>
    </row>
    <row r="1137" customFormat="false" ht="12.8" hidden="false" customHeight="false" outlineLevel="0" collapsed="false">
      <c r="A1137" s="0" t="n">
        <v>113.1</v>
      </c>
      <c r="B1137" s="0" t="n">
        <v>22.60957</v>
      </c>
      <c r="C1137" s="0" t="n">
        <v>28.29549</v>
      </c>
    </row>
    <row r="1138" customFormat="false" ht="12.8" hidden="false" customHeight="false" outlineLevel="0" collapsed="false">
      <c r="A1138" s="0" t="n">
        <v>113.2</v>
      </c>
      <c r="B1138" s="0" t="n">
        <v>22.62968</v>
      </c>
      <c r="C1138" s="0" t="n">
        <v>28.29186</v>
      </c>
    </row>
    <row r="1139" customFormat="false" ht="12.8" hidden="false" customHeight="false" outlineLevel="0" collapsed="false">
      <c r="A1139" s="0" t="n">
        <v>113.3</v>
      </c>
      <c r="B1139" s="0" t="n">
        <v>22.64959</v>
      </c>
      <c r="C1139" s="0" t="n">
        <v>28.31004</v>
      </c>
    </row>
    <row r="1140" customFormat="false" ht="12.8" hidden="false" customHeight="false" outlineLevel="0" collapsed="false">
      <c r="A1140" s="0" t="n">
        <v>113.4</v>
      </c>
      <c r="B1140" s="0" t="n">
        <v>22.66969</v>
      </c>
      <c r="C1140" s="0" t="n">
        <v>28.31452</v>
      </c>
    </row>
    <row r="1141" customFormat="false" ht="12.8" hidden="false" customHeight="false" outlineLevel="0" collapsed="false">
      <c r="A1141" s="0" t="n">
        <v>113.5</v>
      </c>
      <c r="B1141" s="0" t="n">
        <v>22.6897</v>
      </c>
      <c r="C1141" s="0" t="n">
        <v>28.3581</v>
      </c>
    </row>
    <row r="1142" customFormat="false" ht="12.8" hidden="false" customHeight="false" outlineLevel="0" collapsed="false">
      <c r="A1142" s="0" t="n">
        <v>113.6</v>
      </c>
      <c r="B1142" s="0" t="n">
        <v>22.70956</v>
      </c>
      <c r="C1142" s="0" t="n">
        <v>28.34473</v>
      </c>
    </row>
    <row r="1143" customFormat="false" ht="12.8" hidden="false" customHeight="false" outlineLevel="0" collapsed="false">
      <c r="A1143" s="0" t="n">
        <v>113.7</v>
      </c>
      <c r="B1143" s="0" t="n">
        <v>22.72964</v>
      </c>
      <c r="C1143" s="0" t="n">
        <v>28.34815</v>
      </c>
    </row>
    <row r="1144" customFormat="false" ht="12.8" hidden="false" customHeight="false" outlineLevel="0" collapsed="false">
      <c r="A1144" s="0" t="n">
        <v>113.8</v>
      </c>
      <c r="B1144" s="0" t="n">
        <v>22.74946</v>
      </c>
      <c r="C1144" s="0" t="n">
        <v>28.37142</v>
      </c>
    </row>
    <row r="1145" customFormat="false" ht="12.8" hidden="false" customHeight="false" outlineLevel="0" collapsed="false">
      <c r="A1145" s="0" t="n">
        <v>113.9</v>
      </c>
      <c r="B1145" s="0" t="n">
        <v>22.76969</v>
      </c>
      <c r="C1145" s="0" t="n">
        <v>28.31732</v>
      </c>
    </row>
    <row r="1146" customFormat="false" ht="12.8" hidden="false" customHeight="false" outlineLevel="0" collapsed="false">
      <c r="A1146" s="0" t="n">
        <v>114</v>
      </c>
      <c r="B1146" s="0" t="n">
        <v>22.78955</v>
      </c>
      <c r="C1146" s="0" t="n">
        <v>28.32906</v>
      </c>
    </row>
    <row r="1147" customFormat="false" ht="12.8" hidden="false" customHeight="false" outlineLevel="0" collapsed="false">
      <c r="A1147" s="0" t="n">
        <v>114.1</v>
      </c>
      <c r="B1147" s="0" t="n">
        <v>22.80963</v>
      </c>
      <c r="C1147" s="0" t="n">
        <v>28.36073</v>
      </c>
    </row>
    <row r="1148" customFormat="false" ht="12.8" hidden="false" customHeight="false" outlineLevel="0" collapsed="false">
      <c r="A1148" s="0" t="n">
        <v>114.2</v>
      </c>
      <c r="B1148" s="0" t="n">
        <v>22.82952</v>
      </c>
      <c r="C1148" s="0" t="n">
        <v>28.36891</v>
      </c>
    </row>
    <row r="1149" customFormat="false" ht="12.8" hidden="false" customHeight="false" outlineLevel="0" collapsed="false">
      <c r="A1149" s="0" t="n">
        <v>114.3</v>
      </c>
      <c r="B1149" s="0" t="n">
        <v>22.84954</v>
      </c>
      <c r="C1149" s="0" t="n">
        <v>28.37619</v>
      </c>
    </row>
    <row r="1150" customFormat="false" ht="12.8" hidden="false" customHeight="false" outlineLevel="0" collapsed="false">
      <c r="A1150" s="0" t="n">
        <v>114.4</v>
      </c>
      <c r="B1150" s="0" t="n">
        <v>22.86964</v>
      </c>
      <c r="C1150" s="0" t="n">
        <v>28.35861</v>
      </c>
    </row>
    <row r="1151" customFormat="false" ht="12.8" hidden="false" customHeight="false" outlineLevel="0" collapsed="false">
      <c r="A1151" s="0" t="n">
        <v>114.5</v>
      </c>
      <c r="B1151" s="0" t="n">
        <v>22.88958</v>
      </c>
      <c r="C1151" s="0" t="n">
        <v>28.40408</v>
      </c>
    </row>
    <row r="1152" customFormat="false" ht="12.8" hidden="false" customHeight="false" outlineLevel="0" collapsed="false">
      <c r="A1152" s="0" t="n">
        <v>114.6</v>
      </c>
      <c r="B1152" s="0" t="n">
        <v>22.90966</v>
      </c>
      <c r="C1152" s="0" t="n">
        <v>28.40136</v>
      </c>
    </row>
    <row r="1153" customFormat="false" ht="12.8" hidden="false" customHeight="false" outlineLevel="0" collapsed="false">
      <c r="A1153" s="0" t="n">
        <v>114.7</v>
      </c>
      <c r="B1153" s="0" t="n">
        <v>22.92948</v>
      </c>
      <c r="C1153" s="0" t="n">
        <v>28.38285</v>
      </c>
    </row>
    <row r="1154" customFormat="false" ht="12.8" hidden="false" customHeight="false" outlineLevel="0" collapsed="false">
      <c r="A1154" s="0" t="n">
        <v>114.8</v>
      </c>
      <c r="B1154" s="0" t="n">
        <v>22.94964</v>
      </c>
      <c r="C1154" s="0" t="n">
        <v>28.39421</v>
      </c>
    </row>
    <row r="1155" customFormat="false" ht="12.8" hidden="false" customHeight="false" outlineLevel="0" collapsed="false">
      <c r="A1155" s="0" t="n">
        <v>114.9</v>
      </c>
      <c r="B1155" s="0" t="n">
        <v>22.96957</v>
      </c>
      <c r="C1155" s="0" t="n">
        <v>28.39229</v>
      </c>
    </row>
    <row r="1156" customFormat="false" ht="12.8" hidden="false" customHeight="false" outlineLevel="0" collapsed="false">
      <c r="A1156" s="0" t="n">
        <v>115</v>
      </c>
      <c r="B1156" s="0" t="n">
        <v>22.98979</v>
      </c>
      <c r="C1156" s="0" t="n">
        <v>28.38127</v>
      </c>
    </row>
    <row r="1157" customFormat="false" ht="12.8" hidden="false" customHeight="false" outlineLevel="0" collapsed="false">
      <c r="A1157" s="0" t="n">
        <v>115.1</v>
      </c>
      <c r="B1157" s="0" t="n">
        <v>23.00956</v>
      </c>
      <c r="C1157" s="0" t="n">
        <v>28.38846</v>
      </c>
    </row>
    <row r="1158" customFormat="false" ht="12.8" hidden="false" customHeight="false" outlineLevel="0" collapsed="false">
      <c r="A1158" s="0" t="n">
        <v>115.2</v>
      </c>
      <c r="B1158" s="0" t="n">
        <v>23.02965</v>
      </c>
      <c r="C1158" s="0" t="n">
        <v>28.45454</v>
      </c>
    </row>
    <row r="1159" customFormat="false" ht="12.8" hidden="false" customHeight="false" outlineLevel="0" collapsed="false">
      <c r="A1159" s="0" t="n">
        <v>115.3</v>
      </c>
      <c r="B1159" s="0" t="n">
        <v>23.04962</v>
      </c>
      <c r="C1159" s="0" t="n">
        <v>28.43114</v>
      </c>
    </row>
    <row r="1160" customFormat="false" ht="12.8" hidden="false" customHeight="false" outlineLevel="0" collapsed="false">
      <c r="A1160" s="0" t="n">
        <v>115.4</v>
      </c>
      <c r="B1160" s="0" t="n">
        <v>23.06965</v>
      </c>
      <c r="C1160" s="0" t="n">
        <v>28.43071</v>
      </c>
    </row>
    <row r="1161" customFormat="false" ht="12.8" hidden="false" customHeight="false" outlineLevel="0" collapsed="false">
      <c r="A1161" s="0" t="n">
        <v>115.5</v>
      </c>
      <c r="B1161" s="0" t="n">
        <v>23.08975</v>
      </c>
      <c r="C1161" s="0" t="n">
        <v>28.47257</v>
      </c>
    </row>
    <row r="1162" customFormat="false" ht="12.8" hidden="false" customHeight="false" outlineLevel="0" collapsed="false">
      <c r="A1162" s="0" t="n">
        <v>115.6</v>
      </c>
      <c r="B1162" s="0" t="n">
        <v>23.10954</v>
      </c>
      <c r="C1162" s="0" t="n">
        <v>28.47132</v>
      </c>
    </row>
    <row r="1163" customFormat="false" ht="12.8" hidden="false" customHeight="false" outlineLevel="0" collapsed="false">
      <c r="A1163" s="0" t="n">
        <v>115.7</v>
      </c>
      <c r="B1163" s="0" t="n">
        <v>23.12968</v>
      </c>
      <c r="C1163" s="0" t="n">
        <v>28.45331</v>
      </c>
    </row>
    <row r="1164" customFormat="false" ht="12.8" hidden="false" customHeight="false" outlineLevel="0" collapsed="false">
      <c r="A1164" s="0" t="n">
        <v>115.8</v>
      </c>
      <c r="B1164" s="0" t="n">
        <v>23.14949</v>
      </c>
      <c r="C1164" s="0" t="n">
        <v>28.44827</v>
      </c>
    </row>
    <row r="1165" customFormat="false" ht="12.8" hidden="false" customHeight="false" outlineLevel="0" collapsed="false">
      <c r="A1165" s="0" t="n">
        <v>115.9</v>
      </c>
      <c r="B1165" s="0" t="n">
        <v>23.16972</v>
      </c>
      <c r="C1165" s="0" t="n">
        <v>28.48282</v>
      </c>
    </row>
    <row r="1166" customFormat="false" ht="12.8" hidden="false" customHeight="false" outlineLevel="0" collapsed="false">
      <c r="A1166" s="0" t="n">
        <v>116</v>
      </c>
      <c r="B1166" s="0" t="n">
        <v>23.1896</v>
      </c>
      <c r="C1166" s="0" t="n">
        <v>28.47343</v>
      </c>
    </row>
    <row r="1167" customFormat="false" ht="12.8" hidden="false" customHeight="false" outlineLevel="0" collapsed="false">
      <c r="A1167" s="0" t="n">
        <v>116.1</v>
      </c>
      <c r="B1167" s="0" t="n">
        <v>23.20959</v>
      </c>
      <c r="C1167" s="0" t="n">
        <v>28.47209</v>
      </c>
    </row>
    <row r="1168" customFormat="false" ht="12.8" hidden="false" customHeight="false" outlineLevel="0" collapsed="false">
      <c r="A1168" s="0" t="n">
        <v>116.2</v>
      </c>
      <c r="B1168" s="0" t="n">
        <v>23.22955</v>
      </c>
      <c r="C1168" s="0" t="n">
        <v>28.49572</v>
      </c>
    </row>
    <row r="1169" customFormat="false" ht="12.8" hidden="false" customHeight="false" outlineLevel="0" collapsed="false">
      <c r="A1169" s="0" t="n">
        <v>116.3</v>
      </c>
      <c r="B1169" s="0" t="n">
        <v>23.24949</v>
      </c>
      <c r="C1169" s="0" t="n">
        <v>28.51797</v>
      </c>
    </row>
    <row r="1170" customFormat="false" ht="12.8" hidden="false" customHeight="false" outlineLevel="0" collapsed="false">
      <c r="A1170" s="0" t="n">
        <v>116.4</v>
      </c>
      <c r="B1170" s="0" t="n">
        <v>23.26963</v>
      </c>
      <c r="C1170" s="0" t="n">
        <v>28.48907</v>
      </c>
    </row>
    <row r="1171" customFormat="false" ht="12.8" hidden="false" customHeight="false" outlineLevel="0" collapsed="false">
      <c r="A1171" s="0" t="n">
        <v>116.5</v>
      </c>
      <c r="B1171" s="0" t="n">
        <v>23.28952</v>
      </c>
      <c r="C1171" s="0" t="n">
        <v>28.50467</v>
      </c>
    </row>
    <row r="1172" customFormat="false" ht="12.8" hidden="false" customHeight="false" outlineLevel="0" collapsed="false">
      <c r="A1172" s="0" t="n">
        <v>116.6</v>
      </c>
      <c r="B1172" s="0" t="n">
        <v>23.30965</v>
      </c>
      <c r="C1172" s="0" t="n">
        <v>28.52479</v>
      </c>
    </row>
    <row r="1173" customFormat="false" ht="12.8" hidden="false" customHeight="false" outlineLevel="0" collapsed="false">
      <c r="A1173" s="0" t="n">
        <v>116.7</v>
      </c>
      <c r="B1173" s="0" t="n">
        <v>23.32946</v>
      </c>
      <c r="C1173" s="0" t="n">
        <v>28.47539</v>
      </c>
    </row>
    <row r="1174" customFormat="false" ht="12.8" hidden="false" customHeight="false" outlineLevel="0" collapsed="false">
      <c r="A1174" s="0" t="n">
        <v>116.8</v>
      </c>
      <c r="B1174" s="0" t="n">
        <v>23.34957</v>
      </c>
      <c r="C1174" s="0" t="n">
        <v>28.53904</v>
      </c>
    </row>
    <row r="1175" customFormat="false" ht="12.8" hidden="false" customHeight="false" outlineLevel="0" collapsed="false">
      <c r="A1175" s="0" t="n">
        <v>116.9</v>
      </c>
      <c r="B1175" s="0" t="n">
        <v>23.36958</v>
      </c>
      <c r="C1175" s="0" t="n">
        <v>28.54731</v>
      </c>
    </row>
    <row r="1176" customFormat="false" ht="12.8" hidden="false" customHeight="false" outlineLevel="0" collapsed="false">
      <c r="A1176" s="0" t="n">
        <v>117</v>
      </c>
      <c r="B1176" s="0" t="n">
        <v>23.38975</v>
      </c>
      <c r="C1176" s="0" t="n">
        <v>28.53506</v>
      </c>
    </row>
    <row r="1177" customFormat="false" ht="12.8" hidden="false" customHeight="false" outlineLevel="0" collapsed="false">
      <c r="A1177" s="0" t="n">
        <v>117.1</v>
      </c>
      <c r="B1177" s="0" t="n">
        <v>23.40958</v>
      </c>
      <c r="C1177" s="0" t="n">
        <v>28.55161</v>
      </c>
    </row>
    <row r="1178" customFormat="false" ht="12.8" hidden="false" customHeight="false" outlineLevel="0" collapsed="false">
      <c r="A1178" s="0" t="n">
        <v>117.2</v>
      </c>
      <c r="B1178" s="0" t="n">
        <v>23.42959</v>
      </c>
      <c r="C1178" s="0" t="n">
        <v>28.55917</v>
      </c>
    </row>
    <row r="1179" customFormat="false" ht="12.8" hidden="false" customHeight="false" outlineLevel="0" collapsed="false">
      <c r="A1179" s="0" t="n">
        <v>117.3</v>
      </c>
      <c r="B1179" s="0" t="n">
        <v>23.44961</v>
      </c>
      <c r="C1179" s="0" t="n">
        <v>28.56866</v>
      </c>
    </row>
    <row r="1180" customFormat="false" ht="12.8" hidden="false" customHeight="false" outlineLevel="0" collapsed="false">
      <c r="A1180" s="0" t="n">
        <v>117.4</v>
      </c>
      <c r="B1180" s="0" t="n">
        <v>23.46963</v>
      </c>
      <c r="C1180" s="0" t="n">
        <v>28.55962</v>
      </c>
    </row>
    <row r="1181" customFormat="false" ht="12.8" hidden="false" customHeight="false" outlineLevel="0" collapsed="false">
      <c r="A1181" s="0" t="n">
        <v>117.5</v>
      </c>
      <c r="B1181" s="0" t="n">
        <v>23.48975</v>
      </c>
      <c r="C1181" s="0" t="n">
        <v>28.54892</v>
      </c>
    </row>
    <row r="1182" customFormat="false" ht="12.8" hidden="false" customHeight="false" outlineLevel="0" collapsed="false">
      <c r="A1182" s="0" t="n">
        <v>117.6</v>
      </c>
      <c r="B1182" s="0" t="n">
        <v>23.50952</v>
      </c>
      <c r="C1182" s="0" t="n">
        <v>28.56257</v>
      </c>
    </row>
    <row r="1183" customFormat="false" ht="12.8" hidden="false" customHeight="false" outlineLevel="0" collapsed="false">
      <c r="A1183" s="0" t="n">
        <v>117.7</v>
      </c>
      <c r="B1183" s="0" t="n">
        <v>23.52969</v>
      </c>
      <c r="C1183" s="0" t="n">
        <v>28.57248</v>
      </c>
    </row>
    <row r="1184" customFormat="false" ht="12.8" hidden="false" customHeight="false" outlineLevel="0" collapsed="false">
      <c r="A1184" s="0" t="n">
        <v>117.8</v>
      </c>
      <c r="B1184" s="0" t="n">
        <v>23.54947</v>
      </c>
      <c r="C1184" s="0" t="n">
        <v>28.57923</v>
      </c>
    </row>
    <row r="1185" customFormat="false" ht="12.8" hidden="false" customHeight="false" outlineLevel="0" collapsed="false">
      <c r="A1185" s="0" t="n">
        <v>117.9</v>
      </c>
      <c r="B1185" s="0" t="n">
        <v>23.56973</v>
      </c>
      <c r="C1185" s="0" t="n">
        <v>28.57244</v>
      </c>
    </row>
    <row r="1186" customFormat="false" ht="12.8" hidden="false" customHeight="false" outlineLevel="0" collapsed="false">
      <c r="A1186" s="0" t="n">
        <v>118</v>
      </c>
      <c r="B1186" s="0" t="n">
        <v>23.58965</v>
      </c>
      <c r="C1186" s="0" t="n">
        <v>28.58375</v>
      </c>
    </row>
    <row r="1187" customFormat="false" ht="12.8" hidden="false" customHeight="false" outlineLevel="0" collapsed="false">
      <c r="A1187" s="0" t="n">
        <v>118.1</v>
      </c>
      <c r="B1187" s="0" t="n">
        <v>23.60959</v>
      </c>
      <c r="C1187" s="0" t="n">
        <v>28.59341</v>
      </c>
    </row>
    <row r="1188" customFormat="false" ht="12.8" hidden="false" customHeight="false" outlineLevel="0" collapsed="false">
      <c r="A1188" s="0" t="n">
        <v>118.2</v>
      </c>
      <c r="B1188" s="0" t="n">
        <v>23.62958</v>
      </c>
      <c r="C1188" s="0" t="n">
        <v>28.61838</v>
      </c>
    </row>
    <row r="1189" customFormat="false" ht="12.8" hidden="false" customHeight="false" outlineLevel="0" collapsed="false">
      <c r="A1189" s="0" t="n">
        <v>118.3</v>
      </c>
      <c r="B1189" s="0" t="n">
        <v>23.64948</v>
      </c>
      <c r="C1189" s="0" t="n">
        <v>28.6151</v>
      </c>
    </row>
    <row r="1190" customFormat="false" ht="12.8" hidden="false" customHeight="false" outlineLevel="0" collapsed="false">
      <c r="A1190" s="0" t="n">
        <v>118.4</v>
      </c>
      <c r="B1190" s="0" t="n">
        <v>23.66965</v>
      </c>
      <c r="C1190" s="0" t="n">
        <v>28.60415</v>
      </c>
    </row>
    <row r="1191" customFormat="false" ht="12.8" hidden="false" customHeight="false" outlineLevel="0" collapsed="false">
      <c r="A1191" s="0" t="n">
        <v>118.5</v>
      </c>
      <c r="B1191" s="0" t="n">
        <v>23.68953</v>
      </c>
      <c r="C1191" s="0" t="n">
        <v>28.63387</v>
      </c>
    </row>
    <row r="1192" customFormat="false" ht="12.8" hidden="false" customHeight="false" outlineLevel="0" collapsed="false">
      <c r="A1192" s="0" t="n">
        <v>118.6</v>
      </c>
      <c r="B1192" s="0" t="n">
        <v>23.70962</v>
      </c>
      <c r="C1192" s="0" t="n">
        <v>28.62765</v>
      </c>
    </row>
    <row r="1193" customFormat="false" ht="12.8" hidden="false" customHeight="false" outlineLevel="0" collapsed="false">
      <c r="A1193" s="0" t="n">
        <v>118.7</v>
      </c>
      <c r="B1193" s="0" t="n">
        <v>23.72945</v>
      </c>
      <c r="C1193" s="0" t="n">
        <v>28.64316</v>
      </c>
    </row>
    <row r="1194" customFormat="false" ht="12.8" hidden="false" customHeight="false" outlineLevel="0" collapsed="false">
      <c r="A1194" s="0" t="n">
        <v>118.8</v>
      </c>
      <c r="B1194" s="0" t="n">
        <v>23.74957</v>
      </c>
      <c r="C1194" s="0" t="n">
        <v>28.61391</v>
      </c>
    </row>
    <row r="1195" customFormat="false" ht="12.8" hidden="false" customHeight="false" outlineLevel="0" collapsed="false">
      <c r="A1195" s="0" t="n">
        <v>118.9</v>
      </c>
      <c r="B1195" s="0" t="n">
        <v>23.76957</v>
      </c>
      <c r="C1195" s="0" t="n">
        <v>28.62791</v>
      </c>
    </row>
    <row r="1196" customFormat="false" ht="12.8" hidden="false" customHeight="false" outlineLevel="0" collapsed="false">
      <c r="A1196" s="0" t="n">
        <v>119</v>
      </c>
      <c r="B1196" s="0" t="n">
        <v>23.78971</v>
      </c>
      <c r="C1196" s="0" t="n">
        <v>28.63089</v>
      </c>
    </row>
    <row r="1197" customFormat="false" ht="12.8" hidden="false" customHeight="false" outlineLevel="0" collapsed="false">
      <c r="A1197" s="0" t="n">
        <v>119.1</v>
      </c>
      <c r="B1197" s="0" t="n">
        <v>23.80957</v>
      </c>
      <c r="C1197" s="0" t="n">
        <v>28.67616</v>
      </c>
    </row>
    <row r="1198" customFormat="false" ht="12.8" hidden="false" customHeight="false" outlineLevel="0" collapsed="false">
      <c r="A1198" s="0" t="n">
        <v>119.2</v>
      </c>
      <c r="B1198" s="0" t="n">
        <v>23.82952</v>
      </c>
      <c r="C1198" s="0" t="n">
        <v>28.68989</v>
      </c>
    </row>
    <row r="1199" customFormat="false" ht="12.8" hidden="false" customHeight="false" outlineLevel="0" collapsed="false">
      <c r="A1199" s="0" t="n">
        <v>119.3</v>
      </c>
      <c r="B1199" s="0" t="n">
        <v>23.84959</v>
      </c>
      <c r="C1199" s="0" t="n">
        <v>28.67993</v>
      </c>
    </row>
    <row r="1200" customFormat="false" ht="12.8" hidden="false" customHeight="false" outlineLevel="0" collapsed="false">
      <c r="A1200" s="0" t="n">
        <v>119.4</v>
      </c>
      <c r="B1200" s="0" t="n">
        <v>23.86959</v>
      </c>
      <c r="C1200" s="0" t="n">
        <v>28.71999</v>
      </c>
    </row>
    <row r="1201" customFormat="false" ht="12.8" hidden="false" customHeight="false" outlineLevel="0" collapsed="false">
      <c r="A1201" s="0" t="n">
        <v>119.5</v>
      </c>
      <c r="B1201" s="0" t="n">
        <v>23.88975</v>
      </c>
      <c r="C1201" s="0" t="n">
        <v>28.71295</v>
      </c>
    </row>
    <row r="1202" customFormat="false" ht="12.8" hidden="false" customHeight="false" outlineLevel="0" collapsed="false">
      <c r="A1202" s="0" t="n">
        <v>119.6</v>
      </c>
      <c r="B1202" s="0" t="n">
        <v>23.90949</v>
      </c>
      <c r="C1202" s="0" t="n">
        <v>28.71329</v>
      </c>
    </row>
    <row r="1203" customFormat="false" ht="12.8" hidden="false" customHeight="false" outlineLevel="0" collapsed="false">
      <c r="A1203" s="0" t="n">
        <v>119.7</v>
      </c>
      <c r="B1203" s="0" t="n">
        <v>23.92968</v>
      </c>
      <c r="C1203" s="0" t="n">
        <v>28.7002</v>
      </c>
    </row>
    <row r="1204" customFormat="false" ht="12.8" hidden="false" customHeight="false" outlineLevel="0" collapsed="false">
      <c r="A1204" s="0" t="n">
        <v>119.8</v>
      </c>
      <c r="B1204" s="0" t="n">
        <v>23.94946</v>
      </c>
      <c r="C1204" s="0" t="n">
        <v>28.72537</v>
      </c>
    </row>
    <row r="1205" customFormat="false" ht="12.8" hidden="false" customHeight="false" outlineLevel="0" collapsed="false">
      <c r="A1205" s="0" t="n">
        <v>119.9</v>
      </c>
      <c r="B1205" s="0" t="n">
        <v>23.9697</v>
      </c>
      <c r="C1205" s="0" t="n">
        <v>28.69886</v>
      </c>
    </row>
    <row r="1206" customFormat="false" ht="12.8" hidden="false" customHeight="false" outlineLevel="0" collapsed="false">
      <c r="A1206" s="0" t="n">
        <v>120</v>
      </c>
      <c r="B1206" s="0" t="n">
        <v>23.98969</v>
      </c>
      <c r="C1206" s="0" t="n">
        <v>28.71545</v>
      </c>
    </row>
    <row r="1207" customFormat="false" ht="12.8" hidden="false" customHeight="false" outlineLevel="0" collapsed="false">
      <c r="A1207" s="0" t="n">
        <v>120.1</v>
      </c>
      <c r="B1207" s="0" t="n">
        <v>24.00959</v>
      </c>
      <c r="C1207" s="0" t="n">
        <v>28.76693</v>
      </c>
    </row>
    <row r="1208" customFormat="false" ht="12.8" hidden="false" customHeight="false" outlineLevel="0" collapsed="false">
      <c r="A1208" s="0" t="n">
        <v>120.2</v>
      </c>
      <c r="B1208" s="0" t="n">
        <v>24.02962</v>
      </c>
      <c r="C1208" s="0" t="n">
        <v>28.70384</v>
      </c>
    </row>
    <row r="1209" customFormat="false" ht="12.8" hidden="false" customHeight="false" outlineLevel="0" collapsed="false">
      <c r="A1209" s="0" t="n">
        <v>120.3</v>
      </c>
      <c r="B1209" s="0" t="n">
        <v>24.04949</v>
      </c>
      <c r="C1209" s="0" t="n">
        <v>28.75011</v>
      </c>
    </row>
    <row r="1210" customFormat="false" ht="12.8" hidden="false" customHeight="false" outlineLevel="0" collapsed="false">
      <c r="A1210" s="0" t="n">
        <v>120.4</v>
      </c>
      <c r="B1210" s="0" t="n">
        <v>24.06968</v>
      </c>
      <c r="C1210" s="0" t="n">
        <v>28.76217</v>
      </c>
    </row>
    <row r="1211" customFormat="false" ht="12.8" hidden="false" customHeight="false" outlineLevel="0" collapsed="false">
      <c r="A1211" s="0" t="n">
        <v>120.5</v>
      </c>
      <c r="B1211" s="0" t="n">
        <v>24.08957</v>
      </c>
      <c r="C1211" s="0" t="n">
        <v>28.75025</v>
      </c>
    </row>
    <row r="1212" customFormat="false" ht="12.8" hidden="false" customHeight="false" outlineLevel="0" collapsed="false">
      <c r="A1212" s="0" t="n">
        <v>120.6</v>
      </c>
      <c r="B1212" s="0" t="n">
        <v>24.10961</v>
      </c>
      <c r="C1212" s="0" t="n">
        <v>28.7289</v>
      </c>
    </row>
    <row r="1213" customFormat="false" ht="12.8" hidden="false" customHeight="false" outlineLevel="0" collapsed="false">
      <c r="A1213" s="0" t="n">
        <v>120.7</v>
      </c>
      <c r="B1213" s="0" t="n">
        <v>24.12948</v>
      </c>
      <c r="C1213" s="0" t="n">
        <v>28.76577</v>
      </c>
    </row>
    <row r="1214" customFormat="false" ht="12.8" hidden="false" customHeight="false" outlineLevel="0" collapsed="false">
      <c r="A1214" s="0" t="n">
        <v>120.8</v>
      </c>
      <c r="B1214" s="0" t="n">
        <v>24.14954</v>
      </c>
      <c r="C1214" s="0" t="n">
        <v>28.75901</v>
      </c>
    </row>
    <row r="1215" customFormat="false" ht="12.8" hidden="false" customHeight="false" outlineLevel="0" collapsed="false">
      <c r="A1215" s="0" t="n">
        <v>120.9</v>
      </c>
      <c r="B1215" s="0" t="n">
        <v>24.16955</v>
      </c>
      <c r="C1215" s="0" t="n">
        <v>28.74417</v>
      </c>
    </row>
    <row r="1216" customFormat="false" ht="12.8" hidden="false" customHeight="false" outlineLevel="0" collapsed="false">
      <c r="A1216" s="0" t="n">
        <v>121</v>
      </c>
      <c r="B1216" s="0" t="n">
        <v>24.18966</v>
      </c>
      <c r="C1216" s="0" t="n">
        <v>28.74813</v>
      </c>
    </row>
    <row r="1217" customFormat="false" ht="12.8" hidden="false" customHeight="false" outlineLevel="0" collapsed="false">
      <c r="A1217" s="0" t="n">
        <v>121.1</v>
      </c>
      <c r="B1217" s="0" t="n">
        <v>24.20955</v>
      </c>
      <c r="C1217" s="0" t="n">
        <v>28.77376</v>
      </c>
    </row>
    <row r="1218" customFormat="false" ht="12.8" hidden="false" customHeight="false" outlineLevel="0" collapsed="false">
      <c r="A1218" s="0" t="n">
        <v>121.2</v>
      </c>
      <c r="B1218" s="0" t="n">
        <v>24.22953</v>
      </c>
      <c r="C1218" s="0" t="n">
        <v>28.754</v>
      </c>
    </row>
    <row r="1219" customFormat="false" ht="12.8" hidden="false" customHeight="false" outlineLevel="0" collapsed="false">
      <c r="A1219" s="0" t="n">
        <v>121.3</v>
      </c>
      <c r="B1219" s="0" t="n">
        <v>24.24957</v>
      </c>
      <c r="C1219" s="0" t="n">
        <v>28.80479</v>
      </c>
    </row>
    <row r="1220" customFormat="false" ht="12.8" hidden="false" customHeight="false" outlineLevel="0" collapsed="false">
      <c r="A1220" s="0" t="n">
        <v>121.4</v>
      </c>
      <c r="B1220" s="0" t="n">
        <v>24.26954</v>
      </c>
      <c r="C1220" s="0" t="n">
        <v>28.78535</v>
      </c>
    </row>
    <row r="1221" customFormat="false" ht="12.8" hidden="false" customHeight="false" outlineLevel="0" collapsed="false">
      <c r="A1221" s="0" t="n">
        <v>121.5</v>
      </c>
      <c r="B1221" s="0" t="n">
        <v>24.28975</v>
      </c>
      <c r="C1221" s="0" t="n">
        <v>28.79571</v>
      </c>
    </row>
    <row r="1222" customFormat="false" ht="12.8" hidden="false" customHeight="false" outlineLevel="0" collapsed="false">
      <c r="A1222" s="0" t="n">
        <v>121.6</v>
      </c>
      <c r="B1222" s="0" t="n">
        <v>24.30948</v>
      </c>
      <c r="C1222" s="0" t="n">
        <v>28.81584</v>
      </c>
    </row>
    <row r="1223" customFormat="false" ht="12.8" hidden="false" customHeight="false" outlineLevel="0" collapsed="false">
      <c r="A1223" s="0" t="n">
        <v>121.7</v>
      </c>
      <c r="B1223" s="0" t="n">
        <v>24.32965</v>
      </c>
      <c r="C1223" s="0" t="n">
        <v>28.82604</v>
      </c>
    </row>
    <row r="1224" customFormat="false" ht="12.8" hidden="false" customHeight="false" outlineLevel="0" collapsed="false">
      <c r="A1224" s="0" t="n">
        <v>121.8</v>
      </c>
      <c r="B1224" s="0" t="n">
        <v>24.34949</v>
      </c>
      <c r="C1224" s="0" t="n">
        <v>28.79582</v>
      </c>
    </row>
    <row r="1225" customFormat="false" ht="12.8" hidden="false" customHeight="false" outlineLevel="0" collapsed="false">
      <c r="A1225" s="0" t="n">
        <v>121.9</v>
      </c>
      <c r="B1225" s="0" t="n">
        <v>24.36968</v>
      </c>
      <c r="C1225" s="0" t="n">
        <v>28.81784</v>
      </c>
    </row>
    <row r="1226" customFormat="false" ht="12.8" hidden="false" customHeight="false" outlineLevel="0" collapsed="false">
      <c r="A1226" s="0" t="n">
        <v>122</v>
      </c>
      <c r="B1226" s="0" t="n">
        <v>24.38969</v>
      </c>
      <c r="C1226" s="0" t="n">
        <v>28.83183</v>
      </c>
    </row>
    <row r="1227" customFormat="false" ht="12.8" hidden="false" customHeight="false" outlineLevel="0" collapsed="false">
      <c r="A1227" s="0" t="n">
        <v>122.1</v>
      </c>
      <c r="B1227" s="0" t="n">
        <v>24.4096</v>
      </c>
      <c r="C1227" s="0" t="n">
        <v>28.81343</v>
      </c>
    </row>
    <row r="1228" customFormat="false" ht="12.8" hidden="false" customHeight="false" outlineLevel="0" collapsed="false">
      <c r="A1228" s="0" t="n">
        <v>122.2</v>
      </c>
      <c r="B1228" s="0" t="n">
        <v>24.42965</v>
      </c>
      <c r="C1228" s="0" t="n">
        <v>28.82047</v>
      </c>
    </row>
    <row r="1229" customFormat="false" ht="12.8" hidden="false" customHeight="false" outlineLevel="0" collapsed="false">
      <c r="A1229" s="0" t="n">
        <v>122.3</v>
      </c>
      <c r="B1229" s="0" t="n">
        <v>24.44949</v>
      </c>
      <c r="C1229" s="0" t="n">
        <v>28.83578</v>
      </c>
    </row>
    <row r="1230" customFormat="false" ht="12.8" hidden="false" customHeight="false" outlineLevel="0" collapsed="false">
      <c r="A1230" s="0" t="n">
        <v>122.4</v>
      </c>
      <c r="B1230" s="0" t="n">
        <v>24.46972</v>
      </c>
      <c r="C1230" s="0" t="n">
        <v>28.82644</v>
      </c>
    </row>
    <row r="1231" customFormat="false" ht="12.8" hidden="false" customHeight="false" outlineLevel="0" collapsed="false">
      <c r="A1231" s="0" t="n">
        <v>122.5</v>
      </c>
      <c r="B1231" s="0" t="n">
        <v>24.48959</v>
      </c>
      <c r="C1231" s="0" t="n">
        <v>28.85133</v>
      </c>
    </row>
    <row r="1232" customFormat="false" ht="12.8" hidden="false" customHeight="false" outlineLevel="0" collapsed="false">
      <c r="A1232" s="0" t="n">
        <v>122.6</v>
      </c>
      <c r="B1232" s="0" t="n">
        <v>24.50969</v>
      </c>
      <c r="C1232" s="0" t="n">
        <v>28.88162</v>
      </c>
    </row>
    <row r="1233" customFormat="false" ht="12.8" hidden="false" customHeight="false" outlineLevel="0" collapsed="false">
      <c r="A1233" s="0" t="n">
        <v>122.7</v>
      </c>
      <c r="B1233" s="0" t="n">
        <v>24.52946</v>
      </c>
      <c r="C1233" s="0" t="n">
        <v>28.86612</v>
      </c>
    </row>
    <row r="1234" customFormat="false" ht="12.8" hidden="false" customHeight="false" outlineLevel="0" collapsed="false">
      <c r="A1234" s="0" t="n">
        <v>122.8</v>
      </c>
      <c r="B1234" s="0" t="n">
        <v>24.54953</v>
      </c>
      <c r="C1234" s="0" t="n">
        <v>28.86745</v>
      </c>
    </row>
    <row r="1235" customFormat="false" ht="12.8" hidden="false" customHeight="false" outlineLevel="0" collapsed="false">
      <c r="A1235" s="0" t="n">
        <v>122.9</v>
      </c>
      <c r="B1235" s="0" t="n">
        <v>24.56955</v>
      </c>
      <c r="C1235" s="0" t="n">
        <v>28.89153</v>
      </c>
    </row>
    <row r="1236" customFormat="false" ht="12.8" hidden="false" customHeight="false" outlineLevel="0" collapsed="false">
      <c r="A1236" s="0" t="n">
        <v>123</v>
      </c>
      <c r="B1236" s="0" t="n">
        <v>24.58961</v>
      </c>
      <c r="C1236" s="0" t="n">
        <v>28.86639</v>
      </c>
    </row>
    <row r="1237" customFormat="false" ht="12.8" hidden="false" customHeight="false" outlineLevel="0" collapsed="false">
      <c r="A1237" s="0" t="n">
        <v>123.1</v>
      </c>
      <c r="B1237" s="0" t="n">
        <v>24.60957</v>
      </c>
      <c r="C1237" s="0" t="n">
        <v>28.8662</v>
      </c>
    </row>
    <row r="1238" customFormat="false" ht="12.8" hidden="false" customHeight="false" outlineLevel="0" collapsed="false">
      <c r="A1238" s="0" t="n">
        <v>123.2</v>
      </c>
      <c r="B1238" s="0" t="n">
        <v>24.62947</v>
      </c>
      <c r="C1238" s="0" t="n">
        <v>28.87248</v>
      </c>
    </row>
    <row r="1239" customFormat="false" ht="12.8" hidden="false" customHeight="false" outlineLevel="0" collapsed="false">
      <c r="A1239" s="0" t="n">
        <v>123.3</v>
      </c>
      <c r="B1239" s="0" t="n">
        <v>24.64957</v>
      </c>
      <c r="C1239" s="0" t="n">
        <v>28.87893</v>
      </c>
    </row>
    <row r="1240" customFormat="false" ht="12.8" hidden="false" customHeight="false" outlineLevel="0" collapsed="false">
      <c r="A1240" s="0" t="n">
        <v>123.4</v>
      </c>
      <c r="B1240" s="0" t="n">
        <v>24.66948</v>
      </c>
      <c r="C1240" s="0" t="n">
        <v>28.92265</v>
      </c>
    </row>
    <row r="1241" customFormat="false" ht="12.8" hidden="false" customHeight="false" outlineLevel="0" collapsed="false">
      <c r="A1241" s="0" t="n">
        <v>123.5</v>
      </c>
      <c r="B1241" s="0" t="n">
        <v>24.68974</v>
      </c>
      <c r="C1241" s="0" t="n">
        <v>28.93136</v>
      </c>
    </row>
    <row r="1242" customFormat="false" ht="12.8" hidden="false" customHeight="false" outlineLevel="0" collapsed="false">
      <c r="A1242" s="0" t="n">
        <v>123.6</v>
      </c>
      <c r="B1242" s="0" t="n">
        <v>24.70951</v>
      </c>
      <c r="C1242" s="0" t="n">
        <v>28.89226</v>
      </c>
    </row>
    <row r="1243" customFormat="false" ht="12.8" hidden="false" customHeight="false" outlineLevel="0" collapsed="false">
      <c r="A1243" s="0" t="n">
        <v>123.7</v>
      </c>
      <c r="B1243" s="0" t="n">
        <v>24.72965</v>
      </c>
      <c r="C1243" s="0" t="n">
        <v>28.92141</v>
      </c>
    </row>
    <row r="1244" customFormat="false" ht="12.8" hidden="false" customHeight="false" outlineLevel="0" collapsed="false">
      <c r="A1244" s="0" t="n">
        <v>123.8</v>
      </c>
      <c r="B1244" s="0" t="n">
        <v>24.74949</v>
      </c>
      <c r="C1244" s="0" t="n">
        <v>28.93029</v>
      </c>
    </row>
    <row r="1245" customFormat="false" ht="12.8" hidden="false" customHeight="false" outlineLevel="0" collapsed="false">
      <c r="A1245" s="0" t="n">
        <v>123.9</v>
      </c>
      <c r="B1245" s="0" t="n">
        <v>24.76965</v>
      </c>
      <c r="C1245" s="0" t="n">
        <v>28.92721</v>
      </c>
    </row>
    <row r="1246" customFormat="false" ht="12.8" hidden="false" customHeight="false" outlineLevel="0" collapsed="false">
      <c r="A1246" s="0" t="n">
        <v>124</v>
      </c>
      <c r="B1246" s="0" t="n">
        <v>24.78971</v>
      </c>
      <c r="C1246" s="0" t="n">
        <v>28.94844</v>
      </c>
    </row>
    <row r="1247" customFormat="false" ht="12.8" hidden="false" customHeight="false" outlineLevel="0" collapsed="false">
      <c r="A1247" s="0" t="n">
        <v>124.1</v>
      </c>
      <c r="B1247" s="0" t="n">
        <v>24.80959</v>
      </c>
      <c r="C1247" s="0" t="n">
        <v>28.95715</v>
      </c>
    </row>
    <row r="1248" customFormat="false" ht="12.8" hidden="false" customHeight="false" outlineLevel="0" collapsed="false">
      <c r="A1248" s="0" t="n">
        <v>124.2</v>
      </c>
      <c r="B1248" s="0" t="n">
        <v>24.82966</v>
      </c>
      <c r="C1248" s="0" t="n">
        <v>28.95793</v>
      </c>
    </row>
    <row r="1249" customFormat="false" ht="12.8" hidden="false" customHeight="false" outlineLevel="0" collapsed="false">
      <c r="A1249" s="0" t="n">
        <v>124.3</v>
      </c>
      <c r="B1249" s="0" t="n">
        <v>24.8495</v>
      </c>
      <c r="C1249" s="0" t="n">
        <v>28.92553</v>
      </c>
    </row>
    <row r="1250" customFormat="false" ht="12.8" hidden="false" customHeight="false" outlineLevel="0" collapsed="false">
      <c r="A1250" s="0" t="n">
        <v>124.4</v>
      </c>
      <c r="B1250" s="0" t="n">
        <v>24.86971</v>
      </c>
      <c r="C1250" s="0" t="n">
        <v>28.98143</v>
      </c>
    </row>
    <row r="1251" customFormat="false" ht="12.8" hidden="false" customHeight="false" outlineLevel="0" collapsed="false">
      <c r="A1251" s="0" t="n">
        <v>124.5</v>
      </c>
      <c r="B1251" s="0" t="n">
        <v>24.88961</v>
      </c>
      <c r="C1251" s="0" t="n">
        <v>28.9772</v>
      </c>
    </row>
    <row r="1252" customFormat="false" ht="12.8" hidden="false" customHeight="false" outlineLevel="0" collapsed="false">
      <c r="A1252" s="0" t="n">
        <v>124.6</v>
      </c>
      <c r="B1252" s="0" t="n">
        <v>24.90969</v>
      </c>
      <c r="C1252" s="0" t="n">
        <v>28.98279</v>
      </c>
    </row>
    <row r="1253" customFormat="false" ht="12.8" hidden="false" customHeight="false" outlineLevel="0" collapsed="false">
      <c r="A1253" s="0" t="n">
        <v>124.7</v>
      </c>
      <c r="B1253" s="0" t="n">
        <v>24.92953</v>
      </c>
      <c r="C1253" s="0" t="n">
        <v>28.9784</v>
      </c>
    </row>
    <row r="1254" customFormat="false" ht="12.8" hidden="false" customHeight="false" outlineLevel="0" collapsed="false">
      <c r="A1254" s="0" t="n">
        <v>124.8</v>
      </c>
      <c r="B1254" s="0" t="n">
        <v>24.94959</v>
      </c>
      <c r="C1254" s="0" t="n">
        <v>28.97306</v>
      </c>
    </row>
    <row r="1255" customFormat="false" ht="12.8" hidden="false" customHeight="false" outlineLevel="0" collapsed="false">
      <c r="A1255" s="0" t="n">
        <v>124.9</v>
      </c>
      <c r="B1255" s="0" t="n">
        <v>24.96958</v>
      </c>
      <c r="C1255" s="0" t="n">
        <v>29.00284</v>
      </c>
    </row>
    <row r="1256" customFormat="false" ht="12.8" hidden="false" customHeight="false" outlineLevel="0" collapsed="false">
      <c r="A1256" s="0" t="n">
        <v>125</v>
      </c>
      <c r="B1256" s="0" t="n">
        <v>24.9896</v>
      </c>
      <c r="C1256" s="0" t="n">
        <v>28.99513</v>
      </c>
    </row>
    <row r="1257" customFormat="false" ht="12.8" hidden="false" customHeight="false" outlineLevel="0" collapsed="false">
      <c r="A1257" s="0" t="n">
        <v>125.1</v>
      </c>
      <c r="B1257" s="0" t="n">
        <v>25.0096</v>
      </c>
      <c r="C1257" s="0" t="n">
        <v>28.97573</v>
      </c>
    </row>
    <row r="1258" customFormat="false" ht="12.8" hidden="false" customHeight="false" outlineLevel="0" collapsed="false">
      <c r="A1258" s="0" t="n">
        <v>125.2</v>
      </c>
      <c r="B1258" s="0" t="n">
        <v>25.02946</v>
      </c>
      <c r="C1258" s="0" t="n">
        <v>28.97584</v>
      </c>
    </row>
    <row r="1259" customFormat="false" ht="12.8" hidden="false" customHeight="false" outlineLevel="0" collapsed="false">
      <c r="A1259" s="0" t="n">
        <v>125.3</v>
      </c>
      <c r="B1259" s="0" t="n">
        <v>25.04957</v>
      </c>
      <c r="C1259" s="0" t="n">
        <v>28.98793</v>
      </c>
    </row>
    <row r="1260" customFormat="false" ht="12.8" hidden="false" customHeight="false" outlineLevel="0" collapsed="false">
      <c r="A1260" s="0" t="n">
        <v>125.4</v>
      </c>
      <c r="B1260" s="0" t="n">
        <v>25.06949</v>
      </c>
      <c r="C1260" s="0" t="n">
        <v>29.02721</v>
      </c>
    </row>
    <row r="1261" customFormat="false" ht="12.8" hidden="false" customHeight="false" outlineLevel="0" collapsed="false">
      <c r="A1261" s="0" t="n">
        <v>125.5</v>
      </c>
      <c r="B1261" s="0" t="n">
        <v>25.0897</v>
      </c>
      <c r="C1261" s="0" t="n">
        <v>29.02794</v>
      </c>
    </row>
    <row r="1262" customFormat="false" ht="12.8" hidden="false" customHeight="false" outlineLevel="0" collapsed="false">
      <c r="A1262" s="0" t="n">
        <v>125.6</v>
      </c>
      <c r="B1262" s="0" t="n">
        <v>25.10951</v>
      </c>
      <c r="C1262" s="0" t="n">
        <v>29.00362</v>
      </c>
    </row>
    <row r="1263" customFormat="false" ht="12.8" hidden="false" customHeight="false" outlineLevel="0" collapsed="false">
      <c r="A1263" s="0" t="n">
        <v>125.7</v>
      </c>
      <c r="B1263" s="0" t="n">
        <v>25.12965</v>
      </c>
      <c r="C1263" s="0" t="n">
        <v>29.02718</v>
      </c>
    </row>
    <row r="1264" customFormat="false" ht="12.8" hidden="false" customHeight="false" outlineLevel="0" collapsed="false">
      <c r="A1264" s="0" t="n">
        <v>125.8</v>
      </c>
      <c r="B1264" s="0" t="n">
        <v>25.1495</v>
      </c>
      <c r="C1264" s="0" t="n">
        <v>29.03474</v>
      </c>
    </row>
    <row r="1265" customFormat="false" ht="12.8" hidden="false" customHeight="false" outlineLevel="0" collapsed="false">
      <c r="A1265" s="0" t="n">
        <v>125.9</v>
      </c>
      <c r="B1265" s="0" t="n">
        <v>25.16959</v>
      </c>
      <c r="C1265" s="0" t="n">
        <v>29.06922</v>
      </c>
    </row>
    <row r="1266" customFormat="false" ht="12.8" hidden="false" customHeight="false" outlineLevel="0" collapsed="false">
      <c r="A1266" s="0" t="n">
        <v>126</v>
      </c>
      <c r="B1266" s="0" t="n">
        <v>25.18973</v>
      </c>
      <c r="C1266" s="0" t="n">
        <v>29.05238</v>
      </c>
    </row>
    <row r="1267" customFormat="false" ht="12.8" hidden="false" customHeight="false" outlineLevel="0" collapsed="false">
      <c r="A1267" s="0" t="n">
        <v>126.1</v>
      </c>
      <c r="B1267" s="0" t="n">
        <v>25.20958</v>
      </c>
      <c r="C1267" s="0" t="n">
        <v>29.04294</v>
      </c>
    </row>
    <row r="1268" customFormat="false" ht="12.8" hidden="false" customHeight="false" outlineLevel="0" collapsed="false">
      <c r="A1268" s="0" t="n">
        <v>126.2</v>
      </c>
      <c r="B1268" s="0" t="n">
        <v>25.22967</v>
      </c>
      <c r="C1268" s="0" t="n">
        <v>29.01048</v>
      </c>
    </row>
    <row r="1269" customFormat="false" ht="12.8" hidden="false" customHeight="false" outlineLevel="0" collapsed="false">
      <c r="A1269" s="0" t="n">
        <v>126.3</v>
      </c>
      <c r="B1269" s="0" t="n">
        <v>25.2495</v>
      </c>
      <c r="C1269" s="0" t="n">
        <v>29.04559</v>
      </c>
    </row>
    <row r="1270" customFormat="false" ht="12.8" hidden="false" customHeight="false" outlineLevel="0" collapsed="false">
      <c r="A1270" s="0" t="n">
        <v>126.4</v>
      </c>
      <c r="B1270" s="0" t="n">
        <v>25.26972</v>
      </c>
      <c r="C1270" s="0" t="n">
        <v>29.06244</v>
      </c>
    </row>
    <row r="1271" customFormat="false" ht="12.8" hidden="false" customHeight="false" outlineLevel="0" collapsed="false">
      <c r="A1271" s="0" t="n">
        <v>126.5</v>
      </c>
      <c r="B1271" s="0" t="n">
        <v>25.28963</v>
      </c>
      <c r="C1271" s="0" t="n">
        <v>29.08775</v>
      </c>
    </row>
    <row r="1272" customFormat="false" ht="12.8" hidden="false" customHeight="false" outlineLevel="0" collapsed="false">
      <c r="A1272" s="0" t="n">
        <v>126.6</v>
      </c>
      <c r="B1272" s="0" t="n">
        <v>25.30972</v>
      </c>
      <c r="C1272" s="0" t="n">
        <v>29.05799</v>
      </c>
    </row>
    <row r="1273" customFormat="false" ht="12.8" hidden="false" customHeight="false" outlineLevel="0" collapsed="false">
      <c r="A1273" s="0" t="n">
        <v>126.7</v>
      </c>
      <c r="B1273" s="0" t="n">
        <v>25.32958</v>
      </c>
      <c r="C1273" s="0" t="n">
        <v>29.01429</v>
      </c>
    </row>
    <row r="1274" customFormat="false" ht="12.8" hidden="false" customHeight="false" outlineLevel="0" collapsed="false">
      <c r="A1274" s="0" t="n">
        <v>126.8</v>
      </c>
      <c r="B1274" s="0" t="n">
        <v>25.34961</v>
      </c>
      <c r="C1274" s="0" t="n">
        <v>28.93619</v>
      </c>
    </row>
    <row r="1275" customFormat="false" ht="12.8" hidden="false" customHeight="false" outlineLevel="0" collapsed="false">
      <c r="A1275" s="0" t="n">
        <v>126.9</v>
      </c>
      <c r="B1275" s="0" t="n">
        <v>25.3696</v>
      </c>
      <c r="C1275" s="0" t="n">
        <v>28.91428</v>
      </c>
    </row>
    <row r="1276" customFormat="false" ht="12.8" hidden="false" customHeight="false" outlineLevel="0" collapsed="false">
      <c r="A1276" s="0" t="n">
        <v>127</v>
      </c>
      <c r="B1276" s="0" t="n">
        <v>25.38964</v>
      </c>
      <c r="C1276" s="0" t="n">
        <v>28.92315</v>
      </c>
    </row>
    <row r="1277" customFormat="false" ht="12.8" hidden="false" customHeight="false" outlineLevel="0" collapsed="false">
      <c r="A1277" s="0" t="n">
        <v>127.1</v>
      </c>
      <c r="B1277" s="0" t="n">
        <v>25.40965</v>
      </c>
      <c r="C1277" s="0" t="n">
        <v>28.95002</v>
      </c>
    </row>
    <row r="1278" customFormat="false" ht="12.8" hidden="false" customHeight="false" outlineLevel="0" collapsed="false">
      <c r="A1278" s="0" t="n">
        <v>127.2</v>
      </c>
      <c r="B1278" s="0" t="n">
        <v>25.42945</v>
      </c>
      <c r="C1278" s="0" t="n">
        <v>28.95843</v>
      </c>
    </row>
    <row r="1279" customFormat="false" ht="12.8" hidden="false" customHeight="false" outlineLevel="0" collapsed="false">
      <c r="A1279" s="0" t="n">
        <v>127.3</v>
      </c>
      <c r="B1279" s="0" t="n">
        <v>25.44958</v>
      </c>
      <c r="C1279" s="0" t="n">
        <v>28.9626</v>
      </c>
    </row>
    <row r="1280" customFormat="false" ht="12.8" hidden="false" customHeight="false" outlineLevel="0" collapsed="false">
      <c r="A1280" s="0" t="n">
        <v>127.4</v>
      </c>
      <c r="B1280" s="0" t="n">
        <v>25.46948</v>
      </c>
      <c r="C1280" s="0" t="n">
        <v>28.96283</v>
      </c>
    </row>
    <row r="1281" customFormat="false" ht="12.8" hidden="false" customHeight="false" outlineLevel="0" collapsed="false">
      <c r="A1281" s="0" t="n">
        <v>127.5</v>
      </c>
      <c r="B1281" s="0" t="n">
        <v>25.48973</v>
      </c>
      <c r="C1281" s="0" t="n">
        <v>28.98364</v>
      </c>
    </row>
    <row r="1282" customFormat="false" ht="12.8" hidden="false" customHeight="false" outlineLevel="0" collapsed="false">
      <c r="A1282" s="0" t="n">
        <v>127.6</v>
      </c>
      <c r="B1282" s="0" t="n">
        <v>25.50954</v>
      </c>
      <c r="C1282" s="0" t="n">
        <v>29.01188</v>
      </c>
    </row>
    <row r="1283" customFormat="false" ht="12.8" hidden="false" customHeight="false" outlineLevel="0" collapsed="false">
      <c r="A1283" s="0" t="n">
        <v>127.7</v>
      </c>
      <c r="B1283" s="0" t="n">
        <v>25.52962</v>
      </c>
      <c r="C1283" s="0" t="n">
        <v>28.98496</v>
      </c>
    </row>
    <row r="1284" customFormat="false" ht="12.8" hidden="false" customHeight="false" outlineLevel="0" collapsed="false">
      <c r="A1284" s="0" t="n">
        <v>127.8</v>
      </c>
      <c r="B1284" s="0" t="n">
        <v>25.54955</v>
      </c>
      <c r="C1284" s="0" t="n">
        <v>28.99819</v>
      </c>
    </row>
    <row r="1285" customFormat="false" ht="12.8" hidden="false" customHeight="false" outlineLevel="0" collapsed="false">
      <c r="A1285" s="0" t="n">
        <v>127.9</v>
      </c>
      <c r="B1285" s="0" t="n">
        <v>25.56958</v>
      </c>
      <c r="C1285" s="0" t="n">
        <v>28.99117</v>
      </c>
    </row>
    <row r="1286" customFormat="false" ht="12.8" hidden="false" customHeight="false" outlineLevel="0" collapsed="false">
      <c r="A1286" s="0" t="n">
        <v>128</v>
      </c>
      <c r="B1286" s="0" t="n">
        <v>25.58971</v>
      </c>
      <c r="C1286" s="0" t="n">
        <v>28.99546</v>
      </c>
    </row>
    <row r="1287" customFormat="false" ht="12.8" hidden="false" customHeight="false" outlineLevel="0" collapsed="false">
      <c r="A1287" s="0" t="n">
        <v>128.1</v>
      </c>
      <c r="B1287" s="0" t="n">
        <v>25.60957</v>
      </c>
      <c r="C1287" s="0" t="n">
        <v>29.05072</v>
      </c>
    </row>
    <row r="1288" customFormat="false" ht="12.8" hidden="false" customHeight="false" outlineLevel="0" collapsed="false">
      <c r="A1288" s="0" t="n">
        <v>128.2</v>
      </c>
      <c r="B1288" s="0" t="n">
        <v>25.62966</v>
      </c>
      <c r="C1288" s="0" t="n">
        <v>29.00768</v>
      </c>
    </row>
    <row r="1289" customFormat="false" ht="12.8" hidden="false" customHeight="false" outlineLevel="0" collapsed="false">
      <c r="A1289" s="0" t="n">
        <v>128.3</v>
      </c>
      <c r="B1289" s="0" t="n">
        <v>25.64949</v>
      </c>
      <c r="C1289" s="0" t="n">
        <v>29.05424</v>
      </c>
    </row>
    <row r="1290" customFormat="false" ht="12.8" hidden="false" customHeight="false" outlineLevel="0" collapsed="false">
      <c r="A1290" s="0" t="n">
        <v>128.4</v>
      </c>
      <c r="B1290" s="0" t="n">
        <v>25.6697</v>
      </c>
      <c r="C1290" s="0" t="n">
        <v>29.05459</v>
      </c>
    </row>
    <row r="1291" customFormat="false" ht="12.8" hidden="false" customHeight="false" outlineLevel="0" collapsed="false">
      <c r="A1291" s="0" t="n">
        <v>128.5</v>
      </c>
      <c r="B1291" s="0" t="n">
        <v>25.68965</v>
      </c>
      <c r="C1291" s="0" t="n">
        <v>29.06054</v>
      </c>
    </row>
    <row r="1292" customFormat="false" ht="12.8" hidden="false" customHeight="false" outlineLevel="0" collapsed="false">
      <c r="A1292" s="0" t="n">
        <v>128.6</v>
      </c>
      <c r="B1292" s="0" t="n">
        <v>25.70973</v>
      </c>
      <c r="C1292" s="0" t="n">
        <v>29.08225</v>
      </c>
    </row>
    <row r="1293" customFormat="false" ht="12.8" hidden="false" customHeight="false" outlineLevel="0" collapsed="false">
      <c r="A1293" s="0" t="n">
        <v>128.7</v>
      </c>
      <c r="B1293" s="0" t="n">
        <v>25.7296</v>
      </c>
      <c r="C1293" s="0" t="n">
        <v>29.08292</v>
      </c>
    </row>
    <row r="1294" customFormat="false" ht="12.8" hidden="false" customHeight="false" outlineLevel="0" collapsed="false">
      <c r="A1294" s="0" t="n">
        <v>128.8</v>
      </c>
      <c r="B1294" s="0" t="n">
        <v>25.74959</v>
      </c>
      <c r="C1294" s="0" t="n">
        <v>29.12044</v>
      </c>
    </row>
    <row r="1295" customFormat="false" ht="12.8" hidden="false" customHeight="false" outlineLevel="0" collapsed="false">
      <c r="A1295" s="0" t="n">
        <v>128.9</v>
      </c>
      <c r="B1295" s="0" t="n">
        <v>25.76966</v>
      </c>
      <c r="C1295" s="0" t="n">
        <v>29.1113</v>
      </c>
    </row>
    <row r="1296" customFormat="false" ht="12.8" hidden="false" customHeight="false" outlineLevel="0" collapsed="false">
      <c r="A1296" s="0" t="n">
        <v>129</v>
      </c>
      <c r="B1296" s="0" t="n">
        <v>25.78964</v>
      </c>
      <c r="C1296" s="0" t="n">
        <v>29.10969</v>
      </c>
    </row>
    <row r="1297" customFormat="false" ht="12.8" hidden="false" customHeight="false" outlineLevel="0" collapsed="false">
      <c r="A1297" s="0" t="n">
        <v>129.1</v>
      </c>
      <c r="B1297" s="0" t="n">
        <v>25.80972</v>
      </c>
      <c r="C1297" s="0" t="n">
        <v>29.10862</v>
      </c>
    </row>
    <row r="1298" customFormat="false" ht="12.8" hidden="false" customHeight="false" outlineLevel="0" collapsed="false">
      <c r="A1298" s="0" t="n">
        <v>129.2</v>
      </c>
      <c r="B1298" s="0" t="n">
        <v>25.82949</v>
      </c>
      <c r="C1298" s="0" t="n">
        <v>29.13091</v>
      </c>
    </row>
    <row r="1299" customFormat="false" ht="12.8" hidden="false" customHeight="false" outlineLevel="0" collapsed="false">
      <c r="A1299" s="0" t="n">
        <v>129.3</v>
      </c>
      <c r="B1299" s="0" t="n">
        <v>25.84966</v>
      </c>
      <c r="C1299" s="0" t="n">
        <v>29.15597</v>
      </c>
    </row>
    <row r="1300" customFormat="false" ht="12.8" hidden="false" customHeight="false" outlineLevel="0" collapsed="false">
      <c r="A1300" s="0" t="n">
        <v>129.4</v>
      </c>
      <c r="B1300" s="0" t="n">
        <v>25.8695</v>
      </c>
      <c r="C1300" s="0" t="n">
        <v>29.1811</v>
      </c>
    </row>
    <row r="1301" customFormat="false" ht="12.8" hidden="false" customHeight="false" outlineLevel="0" collapsed="false">
      <c r="A1301" s="0" t="n">
        <v>129.5</v>
      </c>
      <c r="B1301" s="0" t="n">
        <v>25.88969</v>
      </c>
      <c r="C1301" s="0" t="n">
        <v>29.16654</v>
      </c>
    </row>
    <row r="1302" customFormat="false" ht="12.8" hidden="false" customHeight="false" outlineLevel="0" collapsed="false">
      <c r="A1302" s="0" t="n">
        <v>129.6</v>
      </c>
      <c r="B1302" s="0" t="n">
        <v>25.90952</v>
      </c>
      <c r="C1302" s="0" t="n">
        <v>29.18621</v>
      </c>
    </row>
    <row r="1303" customFormat="false" ht="12.8" hidden="false" customHeight="false" outlineLevel="0" collapsed="false">
      <c r="A1303" s="0" t="n">
        <v>129.7</v>
      </c>
      <c r="B1303" s="0" t="n">
        <v>25.92961</v>
      </c>
      <c r="C1303" s="0" t="n">
        <v>29.18021</v>
      </c>
    </row>
    <row r="1304" customFormat="false" ht="12.8" hidden="false" customHeight="false" outlineLevel="0" collapsed="false">
      <c r="A1304" s="0" t="n">
        <v>129.8</v>
      </c>
      <c r="B1304" s="0" t="n">
        <v>25.94958</v>
      </c>
      <c r="C1304" s="0" t="n">
        <v>29.12887</v>
      </c>
    </row>
    <row r="1305" customFormat="false" ht="12.8" hidden="false" customHeight="false" outlineLevel="0" collapsed="false">
      <c r="A1305" s="0" t="n">
        <v>129.9</v>
      </c>
      <c r="B1305" s="0" t="n">
        <v>25.96954</v>
      </c>
      <c r="C1305" s="0" t="n">
        <v>29.18405</v>
      </c>
    </row>
    <row r="1306" customFormat="false" ht="12.8" hidden="false" customHeight="false" outlineLevel="0" collapsed="false">
      <c r="A1306" s="0" t="n">
        <v>130</v>
      </c>
      <c r="B1306" s="0" t="n">
        <v>25.98974</v>
      </c>
      <c r="C1306" s="0" t="n">
        <v>29.18401</v>
      </c>
    </row>
    <row r="1307" customFormat="false" ht="12.8" hidden="false" customHeight="false" outlineLevel="0" collapsed="false">
      <c r="A1307" s="0" t="n">
        <v>130.1</v>
      </c>
      <c r="B1307" s="0" t="n">
        <v>26.00956</v>
      </c>
      <c r="C1307" s="0" t="n">
        <v>29.15491</v>
      </c>
    </row>
    <row r="1308" customFormat="false" ht="12.8" hidden="false" customHeight="false" outlineLevel="0" collapsed="false">
      <c r="A1308" s="0" t="n">
        <v>130.2</v>
      </c>
      <c r="B1308" s="0" t="n">
        <v>26.0297</v>
      </c>
      <c r="C1308" s="0" t="n">
        <v>29.18748</v>
      </c>
    </row>
    <row r="1309" customFormat="false" ht="12.8" hidden="false" customHeight="false" outlineLevel="0" collapsed="false">
      <c r="A1309" s="0" t="n">
        <v>130.3</v>
      </c>
      <c r="B1309" s="0" t="n">
        <v>26.04951</v>
      </c>
      <c r="C1309" s="0" t="n">
        <v>29.19167</v>
      </c>
    </row>
    <row r="1310" customFormat="false" ht="12.8" hidden="false" customHeight="false" outlineLevel="0" collapsed="false">
      <c r="A1310" s="0" t="n">
        <v>130.4</v>
      </c>
      <c r="B1310" s="0" t="n">
        <v>26.06968</v>
      </c>
      <c r="C1310" s="0" t="n">
        <v>29.22159</v>
      </c>
    </row>
    <row r="1311" customFormat="false" ht="12.8" hidden="false" customHeight="false" outlineLevel="0" collapsed="false">
      <c r="A1311" s="0" t="n">
        <v>130.5</v>
      </c>
      <c r="B1311" s="0" t="n">
        <v>26.08963</v>
      </c>
      <c r="C1311" s="0" t="n">
        <v>29.16639</v>
      </c>
    </row>
    <row r="1312" customFormat="false" ht="12.8" hidden="false" customHeight="false" outlineLevel="0" collapsed="false">
      <c r="A1312" s="0" t="n">
        <v>130.6</v>
      </c>
      <c r="B1312" s="0" t="n">
        <v>26.10971</v>
      </c>
      <c r="C1312" s="0" t="n">
        <v>29.23168</v>
      </c>
    </row>
    <row r="1313" customFormat="false" ht="12.8" hidden="false" customHeight="false" outlineLevel="0" collapsed="false">
      <c r="A1313" s="0" t="n">
        <v>130.7</v>
      </c>
      <c r="B1313" s="0" t="n">
        <v>26.12965</v>
      </c>
      <c r="C1313" s="0" t="n">
        <v>29.22752</v>
      </c>
    </row>
    <row r="1314" customFormat="false" ht="12.8" hidden="false" customHeight="false" outlineLevel="0" collapsed="false">
      <c r="A1314" s="0" t="n">
        <v>130.8</v>
      </c>
      <c r="B1314" s="0" t="n">
        <v>26.1496</v>
      </c>
      <c r="C1314" s="0" t="n">
        <v>29.23689</v>
      </c>
    </row>
    <row r="1315" customFormat="false" ht="12.8" hidden="false" customHeight="false" outlineLevel="0" collapsed="false">
      <c r="A1315" s="0" t="n">
        <v>130.9</v>
      </c>
      <c r="B1315" s="0" t="n">
        <v>26.16969</v>
      </c>
      <c r="C1315" s="0" t="n">
        <v>29.27663</v>
      </c>
    </row>
    <row r="1316" customFormat="false" ht="12.8" hidden="false" customHeight="false" outlineLevel="0" collapsed="false">
      <c r="A1316" s="0" t="n">
        <v>131</v>
      </c>
      <c r="B1316" s="0" t="n">
        <v>26.18964</v>
      </c>
      <c r="C1316" s="0" t="n">
        <v>29.21277</v>
      </c>
    </row>
    <row r="1317" customFormat="false" ht="12.8" hidden="false" customHeight="false" outlineLevel="0" collapsed="false">
      <c r="A1317" s="0" t="n">
        <v>131.1</v>
      </c>
      <c r="B1317" s="0" t="n">
        <v>26.20973</v>
      </c>
      <c r="C1317" s="0" t="n">
        <v>29.25411</v>
      </c>
    </row>
    <row r="1318" customFormat="false" ht="12.8" hidden="false" customHeight="false" outlineLevel="0" collapsed="false">
      <c r="A1318" s="0" t="n">
        <v>131.2</v>
      </c>
      <c r="B1318" s="0" t="n">
        <v>26.22955</v>
      </c>
      <c r="C1318" s="0" t="n">
        <v>29.25653</v>
      </c>
    </row>
    <row r="1319" customFormat="false" ht="12.8" hidden="false" customHeight="false" outlineLevel="0" collapsed="false">
      <c r="A1319" s="0" t="n">
        <v>131.3</v>
      </c>
      <c r="B1319" s="0" t="n">
        <v>26.24965</v>
      </c>
      <c r="C1319" s="0" t="n">
        <v>29.24986</v>
      </c>
    </row>
    <row r="1320" customFormat="false" ht="12.8" hidden="false" customHeight="false" outlineLevel="0" collapsed="false">
      <c r="A1320" s="0" t="n">
        <v>131.4</v>
      </c>
      <c r="B1320" s="0" t="n">
        <v>26.26954</v>
      </c>
      <c r="C1320" s="0" t="n">
        <v>29.23542</v>
      </c>
    </row>
    <row r="1321" customFormat="false" ht="12.8" hidden="false" customHeight="false" outlineLevel="0" collapsed="false">
      <c r="A1321" s="0" t="n">
        <v>131.5</v>
      </c>
      <c r="B1321" s="0" t="n">
        <v>26.28969</v>
      </c>
      <c r="C1321" s="0" t="n">
        <v>29.27986</v>
      </c>
    </row>
    <row r="1322" customFormat="false" ht="12.8" hidden="false" customHeight="false" outlineLevel="0" collapsed="false">
      <c r="A1322" s="0" t="n">
        <v>131.6</v>
      </c>
      <c r="B1322" s="0" t="n">
        <v>26.30959</v>
      </c>
      <c r="C1322" s="0" t="n">
        <v>29.27289</v>
      </c>
    </row>
    <row r="1323" customFormat="false" ht="12.8" hidden="false" customHeight="false" outlineLevel="0" collapsed="false">
      <c r="A1323" s="0" t="n">
        <v>131.7</v>
      </c>
      <c r="B1323" s="0" t="n">
        <v>26.32956</v>
      </c>
      <c r="C1323" s="0" t="n">
        <v>29.27759</v>
      </c>
    </row>
    <row r="1324" customFormat="false" ht="12.8" hidden="false" customHeight="false" outlineLevel="0" collapsed="false">
      <c r="A1324" s="0" t="n">
        <v>131.8</v>
      </c>
      <c r="B1324" s="0" t="n">
        <v>26.3496</v>
      </c>
      <c r="C1324" s="0" t="n">
        <v>29.29689</v>
      </c>
    </row>
    <row r="1325" customFormat="false" ht="12.8" hidden="false" customHeight="false" outlineLevel="0" collapsed="false">
      <c r="A1325" s="0" t="n">
        <v>131.9</v>
      </c>
      <c r="B1325" s="0" t="n">
        <v>26.36948</v>
      </c>
      <c r="C1325" s="0" t="n">
        <v>29.24572</v>
      </c>
    </row>
    <row r="1326" customFormat="false" ht="12.8" hidden="false" customHeight="false" outlineLevel="0" collapsed="false">
      <c r="A1326" s="0" t="n">
        <v>132</v>
      </c>
      <c r="B1326" s="0" t="n">
        <v>26.38972</v>
      </c>
      <c r="C1326" s="0" t="n">
        <v>29.26</v>
      </c>
    </row>
    <row r="1327" customFormat="false" ht="12.8" hidden="false" customHeight="false" outlineLevel="0" collapsed="false">
      <c r="A1327" s="0" t="n">
        <v>132.1</v>
      </c>
      <c r="B1327" s="0" t="n">
        <v>26.40955</v>
      </c>
      <c r="C1327" s="0" t="n">
        <v>29.31749</v>
      </c>
    </row>
    <row r="1328" customFormat="false" ht="12.8" hidden="false" customHeight="false" outlineLevel="0" collapsed="false">
      <c r="A1328" s="0" t="n">
        <v>132.2</v>
      </c>
      <c r="B1328" s="0" t="n">
        <v>26.42968</v>
      </c>
      <c r="C1328" s="0" t="n">
        <v>29.30064</v>
      </c>
    </row>
    <row r="1329" customFormat="false" ht="12.8" hidden="false" customHeight="false" outlineLevel="0" collapsed="false">
      <c r="A1329" s="0" t="n">
        <v>132.3</v>
      </c>
      <c r="B1329" s="0" t="n">
        <v>26.4495</v>
      </c>
      <c r="C1329" s="0" t="n">
        <v>29.34883</v>
      </c>
    </row>
    <row r="1330" customFormat="false" ht="12.8" hidden="false" customHeight="false" outlineLevel="0" collapsed="false">
      <c r="A1330" s="0" t="n">
        <v>132.4</v>
      </c>
      <c r="B1330" s="0" t="n">
        <v>26.46965</v>
      </c>
      <c r="C1330" s="0" t="n">
        <v>29.28049</v>
      </c>
    </row>
    <row r="1331" customFormat="false" ht="12.8" hidden="false" customHeight="false" outlineLevel="0" collapsed="false">
      <c r="A1331" s="0" t="n">
        <v>132.5</v>
      </c>
      <c r="B1331" s="0" t="n">
        <v>26.48966</v>
      </c>
      <c r="C1331" s="0" t="n">
        <v>29.31422</v>
      </c>
    </row>
    <row r="1332" customFormat="false" ht="12.8" hidden="false" customHeight="false" outlineLevel="0" collapsed="false">
      <c r="A1332" s="0" t="n">
        <v>132.6</v>
      </c>
      <c r="B1332" s="0" t="n">
        <v>26.50968</v>
      </c>
      <c r="C1332" s="0" t="n">
        <v>29.32312</v>
      </c>
    </row>
    <row r="1333" customFormat="false" ht="12.8" hidden="false" customHeight="false" outlineLevel="0" collapsed="false">
      <c r="A1333" s="0" t="n">
        <v>132.7</v>
      </c>
      <c r="B1333" s="0" t="n">
        <v>26.52966</v>
      </c>
      <c r="C1333" s="0" t="n">
        <v>29.30272</v>
      </c>
    </row>
    <row r="1334" customFormat="false" ht="12.8" hidden="false" customHeight="false" outlineLevel="0" collapsed="false">
      <c r="A1334" s="0" t="n">
        <v>132.8</v>
      </c>
      <c r="B1334" s="0" t="n">
        <v>26.54956</v>
      </c>
      <c r="C1334" s="0" t="n">
        <v>29.33999</v>
      </c>
    </row>
    <row r="1335" customFormat="false" ht="12.8" hidden="false" customHeight="false" outlineLevel="0" collapsed="false">
      <c r="A1335" s="0" t="n">
        <v>132.9</v>
      </c>
      <c r="B1335" s="0" t="n">
        <v>26.56969</v>
      </c>
      <c r="C1335" s="0" t="n">
        <v>29.37953</v>
      </c>
    </row>
    <row r="1336" customFormat="false" ht="12.8" hidden="false" customHeight="false" outlineLevel="0" collapsed="false">
      <c r="A1336" s="0" t="n">
        <v>133</v>
      </c>
      <c r="B1336" s="0" t="n">
        <v>26.58963</v>
      </c>
      <c r="C1336" s="0" t="n">
        <v>29.37491</v>
      </c>
    </row>
    <row r="1337" customFormat="false" ht="12.8" hidden="false" customHeight="false" outlineLevel="0" collapsed="false">
      <c r="A1337" s="0" t="n">
        <v>133.1</v>
      </c>
      <c r="B1337" s="0" t="n">
        <v>26.60979</v>
      </c>
      <c r="C1337" s="0" t="n">
        <v>29.32539</v>
      </c>
    </row>
    <row r="1338" customFormat="false" ht="12.8" hidden="false" customHeight="false" outlineLevel="0" collapsed="false">
      <c r="A1338" s="0" t="n">
        <v>133.2</v>
      </c>
      <c r="B1338" s="0" t="n">
        <v>26.62955</v>
      </c>
      <c r="C1338" s="0" t="n">
        <v>29.3423</v>
      </c>
    </row>
    <row r="1339" customFormat="false" ht="12.8" hidden="false" customHeight="false" outlineLevel="0" collapsed="false">
      <c r="A1339" s="0" t="n">
        <v>133.3</v>
      </c>
      <c r="B1339" s="0" t="n">
        <v>26.64967</v>
      </c>
      <c r="C1339" s="0" t="n">
        <v>29.37844</v>
      </c>
    </row>
    <row r="1340" customFormat="false" ht="12.8" hidden="false" customHeight="false" outlineLevel="0" collapsed="false">
      <c r="A1340" s="0" t="n">
        <v>133.4</v>
      </c>
      <c r="B1340" s="0" t="n">
        <v>26.66954</v>
      </c>
      <c r="C1340" s="0" t="n">
        <v>29.34931</v>
      </c>
    </row>
    <row r="1341" customFormat="false" ht="12.8" hidden="false" customHeight="false" outlineLevel="0" collapsed="false">
      <c r="A1341" s="0" t="n">
        <v>133.5</v>
      </c>
      <c r="B1341" s="0" t="n">
        <v>26.68969</v>
      </c>
      <c r="C1341" s="0" t="n">
        <v>29.3933</v>
      </c>
    </row>
    <row r="1342" customFormat="false" ht="12.8" hidden="false" customHeight="false" outlineLevel="0" collapsed="false">
      <c r="A1342" s="0" t="n">
        <v>133.6</v>
      </c>
      <c r="B1342" s="0" t="n">
        <v>26.70965</v>
      </c>
      <c r="C1342" s="0" t="n">
        <v>29.37341</v>
      </c>
    </row>
    <row r="1343" customFormat="false" ht="12.8" hidden="false" customHeight="false" outlineLevel="0" collapsed="false">
      <c r="A1343" s="0" t="n">
        <v>133.7</v>
      </c>
      <c r="B1343" s="0" t="n">
        <v>26.72956</v>
      </c>
      <c r="C1343" s="0" t="n">
        <v>29.36255</v>
      </c>
    </row>
    <row r="1344" customFormat="false" ht="12.8" hidden="false" customHeight="false" outlineLevel="0" collapsed="false">
      <c r="A1344" s="0" t="n">
        <v>133.8</v>
      </c>
      <c r="B1344" s="0" t="n">
        <v>26.74963</v>
      </c>
      <c r="C1344" s="0" t="n">
        <v>29.38146</v>
      </c>
    </row>
    <row r="1345" customFormat="false" ht="12.8" hidden="false" customHeight="false" outlineLevel="0" collapsed="false">
      <c r="A1345" s="0" t="n">
        <v>133.9</v>
      </c>
      <c r="B1345" s="0" t="n">
        <v>26.76948</v>
      </c>
      <c r="C1345" s="0" t="n">
        <v>29.361</v>
      </c>
    </row>
    <row r="1346" customFormat="false" ht="12.8" hidden="false" customHeight="false" outlineLevel="0" collapsed="false">
      <c r="A1346" s="0" t="n">
        <v>134</v>
      </c>
      <c r="B1346" s="0" t="n">
        <v>26.78971</v>
      </c>
      <c r="C1346" s="0" t="n">
        <v>29.39864</v>
      </c>
    </row>
    <row r="1347" customFormat="false" ht="12.8" hidden="false" customHeight="false" outlineLevel="0" collapsed="false">
      <c r="A1347" s="0" t="n">
        <v>134.1</v>
      </c>
      <c r="B1347" s="0" t="n">
        <v>26.80953</v>
      </c>
      <c r="C1347" s="0" t="n">
        <v>29.4035</v>
      </c>
    </row>
    <row r="1348" customFormat="false" ht="12.8" hidden="false" customHeight="false" outlineLevel="0" collapsed="false">
      <c r="A1348" s="0" t="n">
        <v>134.2</v>
      </c>
      <c r="B1348" s="0" t="n">
        <v>26.82963</v>
      </c>
      <c r="C1348" s="0" t="n">
        <v>29.40875</v>
      </c>
    </row>
    <row r="1349" customFormat="false" ht="12.8" hidden="false" customHeight="false" outlineLevel="0" collapsed="false">
      <c r="A1349" s="0" t="n">
        <v>134.3</v>
      </c>
      <c r="B1349" s="0" t="n">
        <v>26.84951</v>
      </c>
      <c r="C1349" s="0" t="n">
        <v>29.40067</v>
      </c>
    </row>
    <row r="1350" customFormat="false" ht="12.8" hidden="false" customHeight="false" outlineLevel="0" collapsed="false">
      <c r="A1350" s="0" t="n">
        <v>134.4</v>
      </c>
      <c r="B1350" s="0" t="n">
        <v>26.86962</v>
      </c>
      <c r="C1350" s="0" t="n">
        <v>29.4392</v>
      </c>
    </row>
    <row r="1351" customFormat="false" ht="12.8" hidden="false" customHeight="false" outlineLevel="0" collapsed="false">
      <c r="A1351" s="0" t="n">
        <v>134.5</v>
      </c>
      <c r="B1351" s="0" t="n">
        <v>26.88966</v>
      </c>
      <c r="C1351" s="0" t="n">
        <v>29.39475</v>
      </c>
    </row>
    <row r="1352" customFormat="false" ht="12.8" hidden="false" customHeight="false" outlineLevel="0" collapsed="false">
      <c r="A1352" s="0" t="n">
        <v>134.6</v>
      </c>
      <c r="B1352" s="0" t="n">
        <v>26.90965</v>
      </c>
      <c r="C1352" s="0" t="n">
        <v>29.41891</v>
      </c>
    </row>
    <row r="1353" customFormat="false" ht="12.8" hidden="false" customHeight="false" outlineLevel="0" collapsed="false">
      <c r="A1353" s="0" t="n">
        <v>134.7</v>
      </c>
      <c r="B1353" s="0" t="n">
        <v>26.92966</v>
      </c>
      <c r="C1353" s="0" t="n">
        <v>29.39804</v>
      </c>
    </row>
    <row r="1354" customFormat="false" ht="12.8" hidden="false" customHeight="false" outlineLevel="0" collapsed="false">
      <c r="A1354" s="0" t="n">
        <v>134.8</v>
      </c>
      <c r="B1354" s="0" t="n">
        <v>26.94953</v>
      </c>
      <c r="C1354" s="0" t="n">
        <v>29.40743</v>
      </c>
    </row>
    <row r="1355" customFormat="false" ht="12.8" hidden="false" customHeight="false" outlineLevel="0" collapsed="false">
      <c r="A1355" s="0" t="n">
        <v>134.9</v>
      </c>
      <c r="B1355" s="0" t="n">
        <v>26.96968</v>
      </c>
      <c r="C1355" s="0" t="n">
        <v>29.41947</v>
      </c>
    </row>
    <row r="1356" customFormat="false" ht="12.8" hidden="false" customHeight="false" outlineLevel="0" collapsed="false">
      <c r="A1356" s="0" t="n">
        <v>135</v>
      </c>
      <c r="B1356" s="0" t="n">
        <v>26.9896</v>
      </c>
      <c r="C1356" s="0" t="n">
        <v>29.41172</v>
      </c>
    </row>
    <row r="1357" customFormat="false" ht="12.8" hidden="false" customHeight="false" outlineLevel="0" collapsed="false">
      <c r="A1357" s="0" t="n">
        <v>135.1</v>
      </c>
      <c r="B1357" s="0" t="n">
        <v>27.00976</v>
      </c>
      <c r="C1357" s="0" t="n">
        <v>29.46343</v>
      </c>
    </row>
    <row r="1358" customFormat="false" ht="12.8" hidden="false" customHeight="false" outlineLevel="0" collapsed="false">
      <c r="A1358" s="0" t="n">
        <v>135.2</v>
      </c>
      <c r="B1358" s="0" t="n">
        <v>27.02957</v>
      </c>
      <c r="C1358" s="0" t="n">
        <v>29.43582</v>
      </c>
    </row>
    <row r="1359" customFormat="false" ht="12.8" hidden="false" customHeight="false" outlineLevel="0" collapsed="false">
      <c r="A1359" s="0" t="n">
        <v>135.3</v>
      </c>
      <c r="B1359" s="0" t="n">
        <v>27.0497</v>
      </c>
      <c r="C1359" s="0" t="n">
        <v>29.4613</v>
      </c>
    </row>
    <row r="1360" customFormat="false" ht="12.8" hidden="false" customHeight="false" outlineLevel="0" collapsed="false">
      <c r="A1360" s="0" t="n">
        <v>135.4</v>
      </c>
      <c r="B1360" s="0" t="n">
        <v>27.06955</v>
      </c>
      <c r="C1360" s="0" t="n">
        <v>29.4507</v>
      </c>
    </row>
    <row r="1361" customFormat="false" ht="12.8" hidden="false" customHeight="false" outlineLevel="0" collapsed="false">
      <c r="A1361" s="0" t="n">
        <v>135.5</v>
      </c>
      <c r="B1361" s="0" t="n">
        <v>27.08966</v>
      </c>
      <c r="C1361" s="0" t="n">
        <v>29.48339</v>
      </c>
    </row>
    <row r="1362" customFormat="false" ht="12.8" hidden="false" customHeight="false" outlineLevel="0" collapsed="false">
      <c r="A1362" s="0" t="n">
        <v>135.6</v>
      </c>
      <c r="B1362" s="0" t="n">
        <v>27.1097</v>
      </c>
      <c r="C1362" s="0" t="n">
        <v>29.48689</v>
      </c>
    </row>
    <row r="1363" customFormat="false" ht="12.8" hidden="false" customHeight="false" outlineLevel="0" collapsed="false">
      <c r="A1363" s="0" t="n">
        <v>135.7</v>
      </c>
      <c r="B1363" s="0" t="n">
        <v>27.12956</v>
      </c>
      <c r="C1363" s="0" t="n">
        <v>29.43567</v>
      </c>
    </row>
    <row r="1364" customFormat="false" ht="12.8" hidden="false" customHeight="false" outlineLevel="0" collapsed="false">
      <c r="A1364" s="0" t="n">
        <v>135.8</v>
      </c>
      <c r="B1364" s="0" t="n">
        <v>27.14967</v>
      </c>
      <c r="C1364" s="0" t="n">
        <v>29.46955</v>
      </c>
    </row>
    <row r="1365" customFormat="false" ht="12.8" hidden="false" customHeight="false" outlineLevel="0" collapsed="false">
      <c r="A1365" s="0" t="n">
        <v>135.9</v>
      </c>
      <c r="B1365" s="0" t="n">
        <v>27.16949</v>
      </c>
      <c r="C1365" s="0" t="n">
        <v>29.50459</v>
      </c>
    </row>
    <row r="1366" customFormat="false" ht="12.8" hidden="false" customHeight="false" outlineLevel="0" collapsed="false">
      <c r="A1366" s="0" t="n">
        <v>136</v>
      </c>
      <c r="B1366" s="0" t="n">
        <v>27.18973</v>
      </c>
      <c r="C1366" s="0" t="n">
        <v>29.44993</v>
      </c>
    </row>
    <row r="1367" customFormat="false" ht="12.8" hidden="false" customHeight="false" outlineLevel="0" collapsed="false">
      <c r="A1367" s="0" t="n">
        <v>136.1</v>
      </c>
      <c r="B1367" s="0" t="n">
        <v>27.20953</v>
      </c>
      <c r="C1367" s="0" t="n">
        <v>29.4953</v>
      </c>
    </row>
    <row r="1368" customFormat="false" ht="12.8" hidden="false" customHeight="false" outlineLevel="0" collapsed="false">
      <c r="A1368" s="0" t="n">
        <v>136.2</v>
      </c>
      <c r="B1368" s="0" t="n">
        <v>27.2296</v>
      </c>
      <c r="C1368" s="0" t="n">
        <v>29.49818</v>
      </c>
    </row>
    <row r="1369" customFormat="false" ht="12.8" hidden="false" customHeight="false" outlineLevel="0" collapsed="false">
      <c r="A1369" s="0" t="n">
        <v>136.3</v>
      </c>
      <c r="B1369" s="0" t="n">
        <v>27.24953</v>
      </c>
      <c r="C1369" s="0" t="n">
        <v>29.50875</v>
      </c>
    </row>
    <row r="1370" customFormat="false" ht="12.8" hidden="false" customHeight="false" outlineLevel="0" collapsed="false">
      <c r="A1370" s="0" t="n">
        <v>136.4</v>
      </c>
      <c r="B1370" s="0" t="n">
        <v>27.26958</v>
      </c>
      <c r="C1370" s="0" t="n">
        <v>29.50257</v>
      </c>
    </row>
    <row r="1371" customFormat="false" ht="12.8" hidden="false" customHeight="false" outlineLevel="0" collapsed="false">
      <c r="A1371" s="0" t="n">
        <v>136.5</v>
      </c>
      <c r="B1371" s="0" t="n">
        <v>27.28963</v>
      </c>
      <c r="C1371" s="0" t="n">
        <v>29.49309</v>
      </c>
    </row>
    <row r="1372" customFormat="false" ht="12.8" hidden="false" customHeight="false" outlineLevel="0" collapsed="false">
      <c r="A1372" s="0" t="n">
        <v>136.6</v>
      </c>
      <c r="B1372" s="0" t="n">
        <v>27.30959</v>
      </c>
      <c r="C1372" s="0" t="n">
        <v>29.50617</v>
      </c>
    </row>
    <row r="1373" customFormat="false" ht="12.8" hidden="false" customHeight="false" outlineLevel="0" collapsed="false">
      <c r="A1373" s="0" t="n">
        <v>136.7</v>
      </c>
      <c r="B1373" s="0" t="n">
        <v>27.32964</v>
      </c>
      <c r="C1373" s="0" t="n">
        <v>29.54086</v>
      </c>
    </row>
    <row r="1374" customFormat="false" ht="12.8" hidden="false" customHeight="false" outlineLevel="0" collapsed="false">
      <c r="A1374" s="0" t="n">
        <v>136.8</v>
      </c>
      <c r="B1374" s="0" t="n">
        <v>27.34951</v>
      </c>
      <c r="C1374" s="0" t="n">
        <v>29.51807</v>
      </c>
    </row>
    <row r="1375" customFormat="false" ht="12.8" hidden="false" customHeight="false" outlineLevel="0" collapsed="false">
      <c r="A1375" s="0" t="n">
        <v>136.9</v>
      </c>
      <c r="B1375" s="0" t="n">
        <v>27.36962</v>
      </c>
      <c r="C1375" s="0" t="n">
        <v>29.52716</v>
      </c>
    </row>
    <row r="1376" customFormat="false" ht="12.8" hidden="false" customHeight="false" outlineLevel="0" collapsed="false">
      <c r="A1376" s="0" t="n">
        <v>137</v>
      </c>
      <c r="B1376" s="0" t="n">
        <v>27.38959</v>
      </c>
      <c r="C1376" s="0" t="n">
        <v>29.56867</v>
      </c>
    </row>
    <row r="1377" customFormat="false" ht="12.8" hidden="false" customHeight="false" outlineLevel="0" collapsed="false">
      <c r="A1377" s="0" t="n">
        <v>137.1</v>
      </c>
      <c r="B1377" s="0" t="n">
        <v>27.40978</v>
      </c>
      <c r="C1377" s="0" t="n">
        <v>29.53763</v>
      </c>
    </row>
    <row r="1378" customFormat="false" ht="12.8" hidden="false" customHeight="false" outlineLevel="0" collapsed="false">
      <c r="A1378" s="0" t="n">
        <v>137.2</v>
      </c>
      <c r="B1378" s="0" t="n">
        <v>27.42959</v>
      </c>
      <c r="C1378" s="0" t="n">
        <v>29.54333</v>
      </c>
    </row>
    <row r="1379" customFormat="false" ht="12.8" hidden="false" customHeight="false" outlineLevel="0" collapsed="false">
      <c r="A1379" s="0" t="n">
        <v>137.3</v>
      </c>
      <c r="B1379" s="0" t="n">
        <v>27.44964</v>
      </c>
      <c r="C1379" s="0" t="n">
        <v>29.54334</v>
      </c>
    </row>
    <row r="1380" customFormat="false" ht="12.8" hidden="false" customHeight="false" outlineLevel="0" collapsed="false">
      <c r="A1380" s="0" t="n">
        <v>137.4</v>
      </c>
      <c r="B1380" s="0" t="n">
        <v>27.46959</v>
      </c>
      <c r="C1380" s="0" t="n">
        <v>29.5407</v>
      </c>
    </row>
    <row r="1381" customFormat="false" ht="12.8" hidden="false" customHeight="false" outlineLevel="0" collapsed="false">
      <c r="A1381" s="0" t="n">
        <v>137.5</v>
      </c>
      <c r="B1381" s="0" t="n">
        <v>27.48965</v>
      </c>
      <c r="C1381" s="0" t="n">
        <v>29.54237</v>
      </c>
    </row>
    <row r="1382" customFormat="false" ht="12.8" hidden="false" customHeight="false" outlineLevel="0" collapsed="false">
      <c r="A1382" s="0" t="n">
        <v>137.6</v>
      </c>
      <c r="B1382" s="0" t="n">
        <v>27.50973</v>
      </c>
      <c r="C1382" s="0" t="n">
        <v>29.57214</v>
      </c>
    </row>
    <row r="1383" customFormat="false" ht="12.8" hidden="false" customHeight="false" outlineLevel="0" collapsed="false">
      <c r="A1383" s="0" t="n">
        <v>137.7</v>
      </c>
      <c r="B1383" s="0" t="n">
        <v>27.52955</v>
      </c>
      <c r="C1383" s="0" t="n">
        <v>29.57014</v>
      </c>
    </row>
    <row r="1384" customFormat="false" ht="12.8" hidden="false" customHeight="false" outlineLevel="0" collapsed="false">
      <c r="A1384" s="0" t="n">
        <v>137.8</v>
      </c>
      <c r="B1384" s="0" t="n">
        <v>27.54967</v>
      </c>
      <c r="C1384" s="0" t="n">
        <v>29.55417</v>
      </c>
    </row>
    <row r="1385" customFormat="false" ht="12.8" hidden="false" customHeight="false" outlineLevel="0" collapsed="false">
      <c r="A1385" s="0" t="n">
        <v>137.9</v>
      </c>
      <c r="B1385" s="0" t="n">
        <v>27.56949</v>
      </c>
      <c r="C1385" s="0" t="n">
        <v>29.60247</v>
      </c>
    </row>
    <row r="1386" customFormat="false" ht="12.8" hidden="false" customHeight="false" outlineLevel="0" collapsed="false">
      <c r="A1386" s="0" t="n">
        <v>138</v>
      </c>
      <c r="B1386" s="0" t="n">
        <v>27.58973</v>
      </c>
      <c r="C1386" s="0" t="n">
        <v>29.60015</v>
      </c>
    </row>
    <row r="1387" customFormat="false" ht="12.8" hidden="false" customHeight="false" outlineLevel="0" collapsed="false">
      <c r="A1387" s="0" t="n">
        <v>138.1</v>
      </c>
      <c r="B1387" s="0" t="n">
        <v>27.60959</v>
      </c>
      <c r="C1387" s="0" t="n">
        <v>29.57495</v>
      </c>
    </row>
    <row r="1388" customFormat="false" ht="12.8" hidden="false" customHeight="false" outlineLevel="0" collapsed="false">
      <c r="A1388" s="0" t="n">
        <v>138.2</v>
      </c>
      <c r="B1388" s="0" t="n">
        <v>27.6296</v>
      </c>
      <c r="C1388" s="0" t="n">
        <v>29.57047</v>
      </c>
    </row>
    <row r="1389" customFormat="false" ht="12.8" hidden="false" customHeight="false" outlineLevel="0" collapsed="false">
      <c r="A1389" s="0" t="n">
        <v>138.3</v>
      </c>
      <c r="B1389" s="0" t="n">
        <v>27.64953</v>
      </c>
      <c r="C1389" s="0" t="n">
        <v>29.58826</v>
      </c>
    </row>
    <row r="1390" customFormat="false" ht="12.8" hidden="false" customHeight="false" outlineLevel="0" collapsed="false">
      <c r="A1390" s="0" t="n">
        <v>138.4</v>
      </c>
      <c r="B1390" s="0" t="n">
        <v>27.66954</v>
      </c>
      <c r="C1390" s="0" t="n">
        <v>29.58052</v>
      </c>
    </row>
    <row r="1391" customFormat="false" ht="12.8" hidden="false" customHeight="false" outlineLevel="0" collapsed="false">
      <c r="A1391" s="0" t="n">
        <v>138.5</v>
      </c>
      <c r="B1391" s="0" t="n">
        <v>27.68959</v>
      </c>
      <c r="C1391" s="0" t="n">
        <v>29.59884</v>
      </c>
    </row>
    <row r="1392" customFormat="false" ht="12.8" hidden="false" customHeight="false" outlineLevel="0" collapsed="false">
      <c r="A1392" s="0" t="n">
        <v>138.6</v>
      </c>
      <c r="B1392" s="0" t="n">
        <v>27.70959</v>
      </c>
      <c r="C1392" s="0" t="n">
        <v>29.58001</v>
      </c>
    </row>
    <row r="1393" customFormat="false" ht="12.8" hidden="false" customHeight="false" outlineLevel="0" collapsed="false">
      <c r="A1393" s="0" t="n">
        <v>138.7</v>
      </c>
      <c r="B1393" s="0" t="n">
        <v>27.7296</v>
      </c>
      <c r="C1393" s="0" t="n">
        <v>29.61405</v>
      </c>
    </row>
    <row r="1394" customFormat="false" ht="12.8" hidden="false" customHeight="false" outlineLevel="0" collapsed="false">
      <c r="A1394" s="0" t="n">
        <v>138.8</v>
      </c>
      <c r="B1394" s="0" t="n">
        <v>27.74949</v>
      </c>
      <c r="C1394" s="0" t="n">
        <v>29.63837</v>
      </c>
    </row>
    <row r="1395" customFormat="false" ht="12.8" hidden="false" customHeight="false" outlineLevel="0" collapsed="false">
      <c r="A1395" s="0" t="n">
        <v>138.9</v>
      </c>
      <c r="B1395" s="0" t="n">
        <v>27.76958</v>
      </c>
      <c r="C1395" s="0" t="n">
        <v>29.62196</v>
      </c>
    </row>
    <row r="1396" customFormat="false" ht="12.8" hidden="false" customHeight="false" outlineLevel="0" collapsed="false">
      <c r="A1396" s="0" t="n">
        <v>139</v>
      </c>
      <c r="B1396" s="0" t="n">
        <v>27.78956</v>
      </c>
      <c r="C1396" s="0" t="n">
        <v>29.57807</v>
      </c>
    </row>
    <row r="1397" customFormat="false" ht="12.8" hidden="false" customHeight="false" outlineLevel="0" collapsed="false">
      <c r="A1397" s="0" t="n">
        <v>139.1</v>
      </c>
      <c r="B1397" s="0" t="n">
        <v>27.80976</v>
      </c>
      <c r="C1397" s="0" t="n">
        <v>29.6159</v>
      </c>
    </row>
    <row r="1398" customFormat="false" ht="12.8" hidden="false" customHeight="false" outlineLevel="0" collapsed="false">
      <c r="A1398" s="0" t="n">
        <v>139.2</v>
      </c>
      <c r="B1398" s="0" t="n">
        <v>27.82958</v>
      </c>
      <c r="C1398" s="0" t="n">
        <v>29.57961</v>
      </c>
    </row>
    <row r="1399" customFormat="false" ht="12.8" hidden="false" customHeight="false" outlineLevel="0" collapsed="false">
      <c r="A1399" s="0" t="n">
        <v>139.3</v>
      </c>
      <c r="B1399" s="0" t="n">
        <v>27.84962</v>
      </c>
      <c r="C1399" s="0" t="n">
        <v>29.61662</v>
      </c>
    </row>
    <row r="1400" customFormat="false" ht="12.8" hidden="false" customHeight="false" outlineLevel="0" collapsed="false">
      <c r="A1400" s="0" t="n">
        <v>139.4</v>
      </c>
      <c r="B1400" s="0" t="n">
        <v>27.86961</v>
      </c>
      <c r="C1400" s="0" t="n">
        <v>29.65086</v>
      </c>
    </row>
    <row r="1401" customFormat="false" ht="12.8" hidden="false" customHeight="false" outlineLevel="0" collapsed="false">
      <c r="A1401" s="0" t="n">
        <v>139.5</v>
      </c>
      <c r="B1401" s="0" t="n">
        <v>27.88961</v>
      </c>
      <c r="C1401" s="0" t="n">
        <v>29.64366</v>
      </c>
    </row>
    <row r="1402" customFormat="false" ht="12.8" hidden="false" customHeight="false" outlineLevel="0" collapsed="false">
      <c r="A1402" s="0" t="n">
        <v>139.6</v>
      </c>
      <c r="B1402" s="0" t="n">
        <v>27.90976</v>
      </c>
      <c r="C1402" s="0" t="n">
        <v>29.65642</v>
      </c>
    </row>
    <row r="1403" customFormat="false" ht="12.8" hidden="false" customHeight="false" outlineLevel="0" collapsed="false">
      <c r="A1403" s="0" t="n">
        <v>139.7</v>
      </c>
      <c r="B1403" s="0" t="n">
        <v>27.92954</v>
      </c>
      <c r="C1403" s="0" t="n">
        <v>29.6345</v>
      </c>
    </row>
    <row r="1404" customFormat="false" ht="12.8" hidden="false" customHeight="false" outlineLevel="0" collapsed="false">
      <c r="A1404" s="0" t="n">
        <v>139.8</v>
      </c>
      <c r="B1404" s="0" t="n">
        <v>27.9497</v>
      </c>
      <c r="C1404" s="0" t="n">
        <v>29.64521</v>
      </c>
    </row>
    <row r="1405" customFormat="false" ht="12.8" hidden="false" customHeight="false" outlineLevel="0" collapsed="false">
      <c r="A1405" s="0" t="n">
        <v>139.9</v>
      </c>
      <c r="B1405" s="0" t="n">
        <v>27.96947</v>
      </c>
      <c r="C1405" s="0" t="n">
        <v>29.62438</v>
      </c>
    </row>
    <row r="1406" customFormat="false" ht="12.8" hidden="false" customHeight="false" outlineLevel="0" collapsed="false">
      <c r="A1406" s="0" t="n">
        <v>140</v>
      </c>
      <c r="B1406" s="0" t="n">
        <v>27.98973</v>
      </c>
      <c r="C1406" s="0" t="n">
        <v>29.6308</v>
      </c>
    </row>
    <row r="1407" customFormat="false" ht="12.8" hidden="false" customHeight="false" outlineLevel="0" collapsed="false">
      <c r="A1407" s="0" t="n">
        <v>140.1</v>
      </c>
      <c r="B1407" s="0" t="n">
        <v>28.00962</v>
      </c>
      <c r="C1407" s="0" t="n">
        <v>29.67365</v>
      </c>
    </row>
    <row r="1408" customFormat="false" ht="12.8" hidden="false" customHeight="false" outlineLevel="0" collapsed="false">
      <c r="A1408" s="0" t="n">
        <v>140.2</v>
      </c>
      <c r="B1408" s="0" t="n">
        <v>28.02956</v>
      </c>
      <c r="C1408" s="0" t="n">
        <v>29.65164</v>
      </c>
    </row>
    <row r="1409" customFormat="false" ht="12.8" hidden="false" customHeight="false" outlineLevel="0" collapsed="false">
      <c r="A1409" s="0" t="n">
        <v>140.3</v>
      </c>
      <c r="B1409" s="0" t="n">
        <v>28.04956</v>
      </c>
      <c r="C1409" s="0" t="n">
        <v>29.68596</v>
      </c>
    </row>
    <row r="1410" customFormat="false" ht="12.8" hidden="false" customHeight="false" outlineLevel="0" collapsed="false">
      <c r="A1410" s="0" t="n">
        <v>140.4</v>
      </c>
      <c r="B1410" s="0" t="n">
        <v>28.0695</v>
      </c>
      <c r="C1410" s="0" t="n">
        <v>29.64922</v>
      </c>
    </row>
    <row r="1411" customFormat="false" ht="12.8" hidden="false" customHeight="false" outlineLevel="0" collapsed="false">
      <c r="A1411" s="0" t="n">
        <v>140.5</v>
      </c>
      <c r="B1411" s="0" t="n">
        <v>28.08963</v>
      </c>
      <c r="C1411" s="0" t="n">
        <v>29.65405</v>
      </c>
    </row>
    <row r="1412" customFormat="false" ht="12.8" hidden="false" customHeight="false" outlineLevel="0" collapsed="false">
      <c r="A1412" s="0" t="n">
        <v>140.6</v>
      </c>
      <c r="B1412" s="0" t="n">
        <v>28.10957</v>
      </c>
      <c r="C1412" s="0" t="n">
        <v>29.68075</v>
      </c>
    </row>
    <row r="1413" customFormat="false" ht="12.8" hidden="false" customHeight="false" outlineLevel="0" collapsed="false">
      <c r="A1413" s="0" t="n">
        <v>140.7</v>
      </c>
      <c r="B1413" s="0" t="n">
        <v>28.12959</v>
      </c>
      <c r="C1413" s="0" t="n">
        <v>29.71818</v>
      </c>
    </row>
    <row r="1414" customFormat="false" ht="12.8" hidden="false" customHeight="false" outlineLevel="0" collapsed="false">
      <c r="A1414" s="0" t="n">
        <v>140.8</v>
      </c>
      <c r="B1414" s="0" t="n">
        <v>28.14945</v>
      </c>
      <c r="C1414" s="0" t="n">
        <v>29.7314</v>
      </c>
    </row>
    <row r="1415" customFormat="false" ht="12.8" hidden="false" customHeight="false" outlineLevel="0" collapsed="false">
      <c r="A1415" s="0" t="n">
        <v>140.9</v>
      </c>
      <c r="B1415" s="0" t="n">
        <v>28.16956</v>
      </c>
      <c r="C1415" s="0" t="n">
        <v>29.69924</v>
      </c>
    </row>
    <row r="1416" customFormat="false" ht="12.8" hidden="false" customHeight="false" outlineLevel="0" collapsed="false">
      <c r="A1416" s="0" t="n">
        <v>141</v>
      </c>
      <c r="B1416" s="0" t="n">
        <v>28.18956</v>
      </c>
      <c r="C1416" s="0" t="n">
        <v>29.68537</v>
      </c>
    </row>
    <row r="1417" customFormat="false" ht="12.8" hidden="false" customHeight="false" outlineLevel="0" collapsed="false">
      <c r="A1417" s="0" t="n">
        <v>141.1</v>
      </c>
      <c r="B1417" s="0" t="n">
        <v>28.2097</v>
      </c>
      <c r="C1417" s="0" t="n">
        <v>29.73443</v>
      </c>
    </row>
    <row r="1418" customFormat="false" ht="12.8" hidden="false" customHeight="false" outlineLevel="0" collapsed="false">
      <c r="A1418" s="0" t="n">
        <v>141.2</v>
      </c>
      <c r="B1418" s="0" t="n">
        <v>28.2296</v>
      </c>
      <c r="C1418" s="0" t="n">
        <v>29.7347</v>
      </c>
    </row>
    <row r="1419" customFormat="false" ht="12.8" hidden="false" customHeight="false" outlineLevel="0" collapsed="false">
      <c r="A1419" s="0" t="n">
        <v>141.3</v>
      </c>
      <c r="B1419" s="0" t="n">
        <v>28.24957</v>
      </c>
      <c r="C1419" s="0" t="n">
        <v>29.72689</v>
      </c>
    </row>
    <row r="1420" customFormat="false" ht="12.8" hidden="false" customHeight="false" outlineLevel="0" collapsed="false">
      <c r="A1420" s="0" t="n">
        <v>141.4</v>
      </c>
      <c r="B1420" s="0" t="n">
        <v>28.26954</v>
      </c>
      <c r="C1420" s="0" t="n">
        <v>29.76485</v>
      </c>
    </row>
    <row r="1421" customFormat="false" ht="12.8" hidden="false" customHeight="false" outlineLevel="0" collapsed="false">
      <c r="A1421" s="0" t="n">
        <v>141.5</v>
      </c>
      <c r="B1421" s="0" t="n">
        <v>28.28959</v>
      </c>
      <c r="C1421" s="0" t="n">
        <v>29.73085</v>
      </c>
    </row>
    <row r="1422" customFormat="false" ht="12.8" hidden="false" customHeight="false" outlineLevel="0" collapsed="false">
      <c r="A1422" s="0" t="n">
        <v>141.6</v>
      </c>
      <c r="B1422" s="0" t="n">
        <v>28.30972</v>
      </c>
      <c r="C1422" s="0" t="n">
        <v>29.75944</v>
      </c>
    </row>
    <row r="1423" customFormat="false" ht="12.8" hidden="false" customHeight="false" outlineLevel="0" collapsed="false">
      <c r="A1423" s="0" t="n">
        <v>141.7</v>
      </c>
      <c r="B1423" s="0" t="n">
        <v>28.32953</v>
      </c>
      <c r="C1423" s="0" t="n">
        <v>29.73763</v>
      </c>
    </row>
    <row r="1424" customFormat="false" ht="12.8" hidden="false" customHeight="false" outlineLevel="0" collapsed="false">
      <c r="A1424" s="0" t="n">
        <v>141.8</v>
      </c>
      <c r="B1424" s="0" t="n">
        <v>28.34966</v>
      </c>
      <c r="C1424" s="0" t="n">
        <v>29.75411</v>
      </c>
    </row>
    <row r="1425" customFormat="false" ht="12.8" hidden="false" customHeight="false" outlineLevel="0" collapsed="false">
      <c r="A1425" s="0" t="n">
        <v>141.9</v>
      </c>
      <c r="B1425" s="0" t="n">
        <v>28.36949</v>
      </c>
      <c r="C1425" s="0" t="n">
        <v>29.74197</v>
      </c>
    </row>
    <row r="1426" customFormat="false" ht="12.8" hidden="false" customHeight="false" outlineLevel="0" collapsed="false">
      <c r="A1426" s="0" t="n">
        <v>142</v>
      </c>
      <c r="B1426" s="0" t="n">
        <v>28.38971</v>
      </c>
      <c r="C1426" s="0" t="n">
        <v>29.73503</v>
      </c>
    </row>
    <row r="1427" customFormat="false" ht="12.8" hidden="false" customHeight="false" outlineLevel="0" collapsed="false">
      <c r="A1427" s="0" t="n">
        <v>142.1</v>
      </c>
      <c r="B1427" s="0" t="n">
        <v>28.40968</v>
      </c>
      <c r="C1427" s="0" t="n">
        <v>29.76988</v>
      </c>
    </row>
    <row r="1428" customFormat="false" ht="12.8" hidden="false" customHeight="false" outlineLevel="0" collapsed="false">
      <c r="A1428" s="0" t="n">
        <v>142.2</v>
      </c>
      <c r="B1428" s="0" t="n">
        <v>28.42957</v>
      </c>
      <c r="C1428" s="0" t="n">
        <v>29.75229</v>
      </c>
    </row>
    <row r="1429" customFormat="false" ht="12.8" hidden="false" customHeight="false" outlineLevel="0" collapsed="false">
      <c r="A1429" s="0" t="n">
        <v>142.3</v>
      </c>
      <c r="B1429" s="0" t="n">
        <v>28.44962</v>
      </c>
      <c r="C1429" s="0" t="n">
        <v>29.7915</v>
      </c>
    </row>
    <row r="1430" customFormat="false" ht="12.8" hidden="false" customHeight="false" outlineLevel="0" collapsed="false">
      <c r="A1430" s="0" t="n">
        <v>142.4</v>
      </c>
      <c r="B1430" s="0" t="n">
        <v>28.46948</v>
      </c>
      <c r="C1430" s="0" t="n">
        <v>29.78621</v>
      </c>
    </row>
    <row r="1431" customFormat="false" ht="12.8" hidden="false" customHeight="false" outlineLevel="0" collapsed="false">
      <c r="A1431" s="0" t="n">
        <v>142.5</v>
      </c>
      <c r="B1431" s="0" t="n">
        <v>28.48968</v>
      </c>
      <c r="C1431" s="0" t="n">
        <v>29.77261</v>
      </c>
    </row>
    <row r="1432" customFormat="false" ht="12.8" hidden="false" customHeight="false" outlineLevel="0" collapsed="false">
      <c r="A1432" s="0" t="n">
        <v>142.6</v>
      </c>
      <c r="B1432" s="0" t="n">
        <v>28.50959</v>
      </c>
      <c r="C1432" s="0" t="n">
        <v>29.78913</v>
      </c>
    </row>
    <row r="1433" customFormat="false" ht="12.8" hidden="false" customHeight="false" outlineLevel="0" collapsed="false">
      <c r="A1433" s="0" t="n">
        <v>142.7</v>
      </c>
      <c r="B1433" s="0" t="n">
        <v>28.5296</v>
      </c>
      <c r="C1433" s="0" t="n">
        <v>29.7719</v>
      </c>
    </row>
    <row r="1434" customFormat="false" ht="12.8" hidden="false" customHeight="false" outlineLevel="0" collapsed="false">
      <c r="A1434" s="0" t="n">
        <v>142.8</v>
      </c>
      <c r="B1434" s="0" t="n">
        <v>28.54945</v>
      </c>
      <c r="C1434" s="0" t="n">
        <v>29.77459</v>
      </c>
    </row>
    <row r="1435" customFormat="false" ht="12.8" hidden="false" customHeight="false" outlineLevel="0" collapsed="false">
      <c r="A1435" s="0" t="n">
        <v>142.9</v>
      </c>
      <c r="B1435" s="0" t="n">
        <v>28.56953</v>
      </c>
      <c r="C1435" s="0" t="n">
        <v>29.79591</v>
      </c>
    </row>
    <row r="1436" customFormat="false" ht="12.8" hidden="false" customHeight="false" outlineLevel="0" collapsed="false">
      <c r="A1436" s="0" t="n">
        <v>143</v>
      </c>
      <c r="B1436" s="0" t="n">
        <v>28.58957</v>
      </c>
      <c r="C1436" s="0" t="n">
        <v>29.78258</v>
      </c>
    </row>
    <row r="1437" customFormat="false" ht="12.8" hidden="false" customHeight="false" outlineLevel="0" collapsed="false">
      <c r="A1437" s="0" t="n">
        <v>143.1</v>
      </c>
      <c r="B1437" s="0" t="n">
        <v>28.60967</v>
      </c>
      <c r="C1437" s="0" t="n">
        <v>29.78855</v>
      </c>
    </row>
    <row r="1438" customFormat="false" ht="12.8" hidden="false" customHeight="false" outlineLevel="0" collapsed="false">
      <c r="A1438" s="0" t="n">
        <v>143.2</v>
      </c>
      <c r="B1438" s="0" t="n">
        <v>28.62959</v>
      </c>
      <c r="C1438" s="0" t="n">
        <v>29.79718</v>
      </c>
    </row>
    <row r="1439" customFormat="false" ht="12.8" hidden="false" customHeight="false" outlineLevel="0" collapsed="false">
      <c r="A1439" s="0" t="n">
        <v>143.3</v>
      </c>
      <c r="B1439" s="0" t="n">
        <v>28.64954</v>
      </c>
      <c r="C1439" s="0" t="n">
        <v>29.84913</v>
      </c>
    </row>
    <row r="1440" customFormat="false" ht="12.8" hidden="false" customHeight="false" outlineLevel="0" collapsed="false">
      <c r="A1440" s="0" t="n">
        <v>143.4</v>
      </c>
      <c r="B1440" s="0" t="n">
        <v>28.66955</v>
      </c>
      <c r="C1440" s="0" t="n">
        <v>29.79936</v>
      </c>
    </row>
    <row r="1441" customFormat="false" ht="12.8" hidden="false" customHeight="false" outlineLevel="0" collapsed="false">
      <c r="A1441" s="0" t="n">
        <v>143.5</v>
      </c>
      <c r="B1441" s="0" t="n">
        <v>28.68957</v>
      </c>
      <c r="C1441" s="0" t="n">
        <v>29.83276</v>
      </c>
    </row>
    <row r="1442" customFormat="false" ht="12.8" hidden="false" customHeight="false" outlineLevel="0" collapsed="false">
      <c r="A1442" s="0" t="n">
        <v>143.6</v>
      </c>
      <c r="B1442" s="0" t="n">
        <v>28.70973</v>
      </c>
      <c r="C1442" s="0" t="n">
        <v>29.8469</v>
      </c>
    </row>
    <row r="1443" customFormat="false" ht="12.8" hidden="false" customHeight="false" outlineLevel="0" collapsed="false">
      <c r="A1443" s="0" t="n">
        <v>143.7</v>
      </c>
      <c r="B1443" s="0" t="n">
        <v>28.72951</v>
      </c>
      <c r="C1443" s="0" t="n">
        <v>29.81145</v>
      </c>
    </row>
    <row r="1444" customFormat="false" ht="12.8" hidden="false" customHeight="false" outlineLevel="0" collapsed="false">
      <c r="A1444" s="0" t="n">
        <v>143.8</v>
      </c>
      <c r="B1444" s="0" t="n">
        <v>28.74966</v>
      </c>
      <c r="C1444" s="0" t="n">
        <v>29.78341</v>
      </c>
    </row>
    <row r="1445" customFormat="false" ht="12.8" hidden="false" customHeight="false" outlineLevel="0" collapsed="false">
      <c r="A1445" s="0" t="n">
        <v>143.9</v>
      </c>
      <c r="B1445" s="0" t="n">
        <v>28.76949</v>
      </c>
      <c r="C1445" s="0" t="n">
        <v>29.84966</v>
      </c>
    </row>
    <row r="1446" customFormat="false" ht="12.8" hidden="false" customHeight="false" outlineLevel="0" collapsed="false">
      <c r="A1446" s="0" t="n">
        <v>144</v>
      </c>
      <c r="B1446" s="0" t="n">
        <v>28.78966</v>
      </c>
      <c r="C1446" s="0" t="n">
        <v>29.84192</v>
      </c>
    </row>
    <row r="1447" customFormat="false" ht="12.8" hidden="false" customHeight="false" outlineLevel="0" collapsed="false">
      <c r="A1447" s="0" t="n">
        <v>144.1</v>
      </c>
      <c r="B1447" s="0" t="n">
        <v>28.80971</v>
      </c>
      <c r="C1447" s="0" t="n">
        <v>29.86086</v>
      </c>
    </row>
    <row r="1448" customFormat="false" ht="12.8" hidden="false" customHeight="false" outlineLevel="0" collapsed="false">
      <c r="A1448" s="0" t="n">
        <v>144.2</v>
      </c>
      <c r="B1448" s="0" t="n">
        <v>28.82959</v>
      </c>
      <c r="C1448" s="0" t="n">
        <v>29.85498</v>
      </c>
    </row>
    <row r="1449" customFormat="false" ht="12.8" hidden="false" customHeight="false" outlineLevel="0" collapsed="false">
      <c r="A1449" s="0" t="n">
        <v>144.3</v>
      </c>
      <c r="B1449" s="0" t="n">
        <v>28.84965</v>
      </c>
      <c r="C1449" s="0" t="n">
        <v>29.82348</v>
      </c>
    </row>
    <row r="1450" customFormat="false" ht="12.8" hidden="false" customHeight="false" outlineLevel="0" collapsed="false">
      <c r="A1450" s="0" t="n">
        <v>144.4</v>
      </c>
      <c r="B1450" s="0" t="n">
        <v>28.86951</v>
      </c>
      <c r="C1450" s="0" t="n">
        <v>29.82508</v>
      </c>
    </row>
    <row r="1451" customFormat="false" ht="12.8" hidden="false" customHeight="false" outlineLevel="0" collapsed="false">
      <c r="A1451" s="0" t="n">
        <v>144.5</v>
      </c>
      <c r="B1451" s="0" t="n">
        <v>28.88968</v>
      </c>
      <c r="C1451" s="0" t="n">
        <v>29.81738</v>
      </c>
    </row>
    <row r="1452" customFormat="false" ht="12.8" hidden="false" customHeight="false" outlineLevel="0" collapsed="false">
      <c r="A1452" s="0" t="n">
        <v>144.6</v>
      </c>
      <c r="B1452" s="0" t="n">
        <v>28.9096</v>
      </c>
      <c r="C1452" s="0" t="n">
        <v>29.83709</v>
      </c>
    </row>
    <row r="1453" customFormat="false" ht="12.8" hidden="false" customHeight="false" outlineLevel="0" collapsed="false">
      <c r="A1453" s="0" t="n">
        <v>144.7</v>
      </c>
      <c r="B1453" s="0" t="n">
        <v>28.92959</v>
      </c>
      <c r="C1453" s="0" t="n">
        <v>29.84999</v>
      </c>
    </row>
    <row r="1454" customFormat="false" ht="12.8" hidden="false" customHeight="false" outlineLevel="0" collapsed="false">
      <c r="A1454" s="0" t="n">
        <v>144.8</v>
      </c>
      <c r="B1454" s="0" t="n">
        <v>28.94947</v>
      </c>
      <c r="C1454" s="0" t="n">
        <v>29.90681</v>
      </c>
    </row>
    <row r="1455" customFormat="false" ht="12.8" hidden="false" customHeight="false" outlineLevel="0" collapsed="false">
      <c r="A1455" s="0" t="n">
        <v>144.9</v>
      </c>
      <c r="B1455" s="0" t="n">
        <v>28.96952</v>
      </c>
      <c r="C1455" s="0" t="n">
        <v>29.84906</v>
      </c>
    </row>
    <row r="1456" customFormat="false" ht="12.8" hidden="false" customHeight="false" outlineLevel="0" collapsed="false">
      <c r="A1456" s="0" t="n">
        <v>145</v>
      </c>
      <c r="B1456" s="0" t="n">
        <v>28.98957</v>
      </c>
      <c r="C1456" s="0" t="n">
        <v>29.87093</v>
      </c>
    </row>
    <row r="1457" customFormat="false" ht="12.8" hidden="false" customHeight="false" outlineLevel="0" collapsed="false">
      <c r="A1457" s="0" t="n">
        <v>145.1</v>
      </c>
      <c r="B1457" s="0" t="n">
        <v>29.00962</v>
      </c>
      <c r="C1457" s="0" t="n">
        <v>29.87695</v>
      </c>
    </row>
    <row r="1458" customFormat="false" ht="12.8" hidden="false" customHeight="false" outlineLevel="0" collapsed="false">
      <c r="A1458" s="0" t="n">
        <v>145.2</v>
      </c>
      <c r="B1458" s="0" t="n">
        <v>29.02958</v>
      </c>
      <c r="C1458" s="0" t="n">
        <v>29.86496</v>
      </c>
    </row>
    <row r="1459" customFormat="false" ht="12.8" hidden="false" customHeight="false" outlineLevel="0" collapsed="false">
      <c r="A1459" s="0" t="n">
        <v>145.3</v>
      </c>
      <c r="B1459" s="0" t="n">
        <v>29.04946</v>
      </c>
      <c r="C1459" s="0" t="n">
        <v>29.87738</v>
      </c>
    </row>
    <row r="1460" customFormat="false" ht="12.8" hidden="false" customHeight="false" outlineLevel="0" collapsed="false">
      <c r="A1460" s="0" t="n">
        <v>145.4</v>
      </c>
      <c r="B1460" s="0" t="n">
        <v>29.06954</v>
      </c>
      <c r="C1460" s="0" t="n">
        <v>29.88734</v>
      </c>
    </row>
    <row r="1461" customFormat="false" ht="12.8" hidden="false" customHeight="false" outlineLevel="0" collapsed="false">
      <c r="A1461" s="0" t="n">
        <v>145.5</v>
      </c>
      <c r="B1461" s="0" t="n">
        <v>29.08951</v>
      </c>
      <c r="C1461" s="0" t="n">
        <v>29.88461</v>
      </c>
    </row>
    <row r="1462" customFormat="false" ht="12.8" hidden="false" customHeight="false" outlineLevel="0" collapsed="false">
      <c r="A1462" s="0" t="n">
        <v>145.6</v>
      </c>
      <c r="B1462" s="0" t="n">
        <v>29.10974</v>
      </c>
      <c r="C1462" s="0" t="n">
        <v>29.87634</v>
      </c>
    </row>
    <row r="1463" customFormat="false" ht="12.8" hidden="false" customHeight="false" outlineLevel="0" collapsed="false">
      <c r="A1463" s="0" t="n">
        <v>145.7</v>
      </c>
      <c r="B1463" s="0" t="n">
        <v>29.12951</v>
      </c>
      <c r="C1463" s="0" t="n">
        <v>29.89517</v>
      </c>
    </row>
    <row r="1464" customFormat="false" ht="12.8" hidden="false" customHeight="false" outlineLevel="0" collapsed="false">
      <c r="A1464" s="0" t="n">
        <v>145.8</v>
      </c>
      <c r="B1464" s="0" t="n">
        <v>29.14965</v>
      </c>
      <c r="C1464" s="0" t="n">
        <v>29.90862</v>
      </c>
    </row>
    <row r="1465" customFormat="false" ht="12.8" hidden="false" customHeight="false" outlineLevel="0" collapsed="false">
      <c r="A1465" s="0" t="n">
        <v>145.9</v>
      </c>
      <c r="B1465" s="0" t="n">
        <v>29.16948</v>
      </c>
      <c r="C1465" s="0" t="n">
        <v>29.9305</v>
      </c>
    </row>
    <row r="1466" customFormat="false" ht="12.8" hidden="false" customHeight="false" outlineLevel="0" collapsed="false">
      <c r="A1466" s="0" t="n">
        <v>146</v>
      </c>
      <c r="B1466" s="0" t="n">
        <v>29.18964</v>
      </c>
      <c r="C1466" s="0" t="n">
        <v>29.88749</v>
      </c>
    </row>
    <row r="1467" customFormat="false" ht="12.8" hidden="false" customHeight="false" outlineLevel="0" collapsed="false">
      <c r="A1467" s="0" t="n">
        <v>146.1</v>
      </c>
      <c r="B1467" s="0" t="n">
        <v>29.20973</v>
      </c>
      <c r="C1467" s="0" t="n">
        <v>29.91514</v>
      </c>
    </row>
    <row r="1468" customFormat="false" ht="12.8" hidden="false" customHeight="false" outlineLevel="0" collapsed="false">
      <c r="A1468" s="0" t="n">
        <v>146.2</v>
      </c>
      <c r="B1468" s="0" t="n">
        <v>29.22957</v>
      </c>
      <c r="C1468" s="0" t="n">
        <v>29.90116</v>
      </c>
    </row>
    <row r="1469" customFormat="false" ht="12.8" hidden="false" customHeight="false" outlineLevel="0" collapsed="false">
      <c r="A1469" s="0" t="n">
        <v>146.3</v>
      </c>
      <c r="B1469" s="0" t="n">
        <v>29.24966</v>
      </c>
      <c r="C1469" s="0" t="n">
        <v>29.91821</v>
      </c>
    </row>
    <row r="1470" customFormat="false" ht="12.8" hidden="false" customHeight="false" outlineLevel="0" collapsed="false">
      <c r="A1470" s="0" t="n">
        <v>146.4</v>
      </c>
      <c r="B1470" s="0" t="n">
        <v>29.26951</v>
      </c>
      <c r="C1470" s="0" t="n">
        <v>29.96638</v>
      </c>
    </row>
    <row r="1471" customFormat="false" ht="12.8" hidden="false" customHeight="false" outlineLevel="0" collapsed="false">
      <c r="A1471" s="0" t="n">
        <v>146.5</v>
      </c>
      <c r="B1471" s="0" t="n">
        <v>29.28974</v>
      </c>
      <c r="C1471" s="0" t="n">
        <v>29.9095</v>
      </c>
    </row>
    <row r="1472" customFormat="false" ht="12.8" hidden="false" customHeight="false" outlineLevel="0" collapsed="false">
      <c r="A1472" s="0" t="n">
        <v>146.6</v>
      </c>
      <c r="B1472" s="0" t="n">
        <v>29.30961</v>
      </c>
      <c r="C1472" s="0" t="n">
        <v>29.95606</v>
      </c>
    </row>
    <row r="1473" customFormat="false" ht="12.8" hidden="false" customHeight="false" outlineLevel="0" collapsed="false">
      <c r="A1473" s="0" t="n">
        <v>146.7</v>
      </c>
      <c r="B1473" s="0" t="n">
        <v>29.3297</v>
      </c>
      <c r="C1473" s="0" t="n">
        <v>29.95662</v>
      </c>
    </row>
    <row r="1474" customFormat="false" ht="12.8" hidden="false" customHeight="false" outlineLevel="0" collapsed="false">
      <c r="A1474" s="0" t="n">
        <v>146.8</v>
      </c>
      <c r="B1474" s="0" t="n">
        <v>29.34952</v>
      </c>
      <c r="C1474" s="0" t="n">
        <v>29.93823</v>
      </c>
    </row>
    <row r="1475" customFormat="false" ht="12.8" hidden="false" customHeight="false" outlineLevel="0" collapsed="false">
      <c r="A1475" s="0" t="n">
        <v>146.9</v>
      </c>
      <c r="B1475" s="0" t="n">
        <v>29.36955</v>
      </c>
      <c r="C1475" s="0" t="n">
        <v>29.95215</v>
      </c>
    </row>
    <row r="1476" customFormat="false" ht="12.8" hidden="false" customHeight="false" outlineLevel="0" collapsed="false">
      <c r="A1476" s="0" t="n">
        <v>147</v>
      </c>
      <c r="B1476" s="0" t="n">
        <v>29.38956</v>
      </c>
      <c r="C1476" s="0" t="n">
        <v>29.91633</v>
      </c>
    </row>
    <row r="1477" customFormat="false" ht="12.8" hidden="false" customHeight="false" outlineLevel="0" collapsed="false">
      <c r="A1477" s="0" t="n">
        <v>147.1</v>
      </c>
      <c r="B1477" s="0" t="n">
        <v>29.40963</v>
      </c>
      <c r="C1477" s="0" t="n">
        <v>29.92499</v>
      </c>
    </row>
    <row r="1478" customFormat="false" ht="12.8" hidden="false" customHeight="false" outlineLevel="0" collapsed="false">
      <c r="A1478" s="0" t="n">
        <v>147.2</v>
      </c>
      <c r="B1478" s="0" t="n">
        <v>29.4296</v>
      </c>
      <c r="C1478" s="0" t="n">
        <v>29.93973</v>
      </c>
    </row>
    <row r="1479" customFormat="false" ht="12.8" hidden="false" customHeight="false" outlineLevel="0" collapsed="false">
      <c r="A1479" s="0" t="n">
        <v>147.3</v>
      </c>
      <c r="B1479" s="0" t="n">
        <v>29.44943</v>
      </c>
      <c r="C1479" s="0" t="n">
        <v>29.95086</v>
      </c>
    </row>
    <row r="1480" customFormat="false" ht="12.8" hidden="false" customHeight="false" outlineLevel="0" collapsed="false">
      <c r="A1480" s="0" t="n">
        <v>147.4</v>
      </c>
      <c r="B1480" s="0" t="n">
        <v>29.46957</v>
      </c>
      <c r="C1480" s="0" t="n">
        <v>29.94927</v>
      </c>
    </row>
    <row r="1481" customFormat="false" ht="12.8" hidden="false" customHeight="false" outlineLevel="0" collapsed="false">
      <c r="A1481" s="0" t="n">
        <v>147.5</v>
      </c>
      <c r="B1481" s="0" t="n">
        <v>29.48948</v>
      </c>
      <c r="C1481" s="0" t="n">
        <v>29.95047</v>
      </c>
    </row>
    <row r="1482" customFormat="false" ht="12.8" hidden="false" customHeight="false" outlineLevel="0" collapsed="false">
      <c r="A1482" s="0" t="n">
        <v>147.6</v>
      </c>
      <c r="B1482" s="0" t="n">
        <v>29.50973</v>
      </c>
      <c r="C1482" s="0" t="n">
        <v>29.96925</v>
      </c>
    </row>
    <row r="1483" customFormat="false" ht="12.8" hidden="false" customHeight="false" outlineLevel="0" collapsed="false">
      <c r="A1483" s="0" t="n">
        <v>147.7</v>
      </c>
      <c r="B1483" s="0" t="n">
        <v>29.52951</v>
      </c>
      <c r="C1483" s="0" t="n">
        <v>29.95317</v>
      </c>
    </row>
    <row r="1484" customFormat="false" ht="12.8" hidden="false" customHeight="false" outlineLevel="0" collapsed="false">
      <c r="A1484" s="0" t="n">
        <v>147.8</v>
      </c>
      <c r="B1484" s="0" t="n">
        <v>29.54965</v>
      </c>
      <c r="C1484" s="0" t="n">
        <v>29.97594</v>
      </c>
    </row>
    <row r="1485" customFormat="false" ht="12.8" hidden="false" customHeight="false" outlineLevel="0" collapsed="false">
      <c r="A1485" s="0" t="n">
        <v>147.9</v>
      </c>
      <c r="B1485" s="0" t="n">
        <v>29.56953</v>
      </c>
      <c r="C1485" s="0" t="n">
        <v>29.9267</v>
      </c>
    </row>
    <row r="1486" customFormat="false" ht="12.8" hidden="false" customHeight="false" outlineLevel="0" collapsed="false">
      <c r="A1486" s="0" t="n">
        <v>148</v>
      </c>
      <c r="B1486" s="0" t="n">
        <v>29.58961</v>
      </c>
      <c r="C1486" s="0" t="n">
        <v>29.96934</v>
      </c>
    </row>
    <row r="1487" customFormat="false" ht="12.8" hidden="false" customHeight="false" outlineLevel="0" collapsed="false">
      <c r="A1487" s="0" t="n">
        <v>148.1</v>
      </c>
      <c r="B1487" s="0" t="n">
        <v>29.60974</v>
      </c>
      <c r="C1487" s="0" t="n">
        <v>29.98467</v>
      </c>
    </row>
    <row r="1488" customFormat="false" ht="12.8" hidden="false" customHeight="false" outlineLevel="0" collapsed="false">
      <c r="A1488" s="0" t="n">
        <v>148.2</v>
      </c>
      <c r="B1488" s="0" t="n">
        <v>29.62955</v>
      </c>
      <c r="C1488" s="0" t="n">
        <v>30.00003</v>
      </c>
    </row>
    <row r="1489" customFormat="false" ht="12.8" hidden="false" customHeight="false" outlineLevel="0" collapsed="false">
      <c r="A1489" s="0" t="n">
        <v>148.3</v>
      </c>
      <c r="B1489" s="0" t="n">
        <v>29.64968</v>
      </c>
      <c r="C1489" s="0" t="n">
        <v>29.97744</v>
      </c>
    </row>
    <row r="1490" customFormat="false" ht="12.8" hidden="false" customHeight="false" outlineLevel="0" collapsed="false">
      <c r="A1490" s="0" t="n">
        <v>148.4</v>
      </c>
      <c r="B1490" s="0" t="n">
        <v>29.66949</v>
      </c>
      <c r="C1490" s="0" t="n">
        <v>29.97671</v>
      </c>
    </row>
    <row r="1491" customFormat="false" ht="12.8" hidden="false" customHeight="false" outlineLevel="0" collapsed="false">
      <c r="A1491" s="0" t="n">
        <v>148.5</v>
      </c>
      <c r="B1491" s="0" t="n">
        <v>29.68971</v>
      </c>
      <c r="C1491" s="0" t="n">
        <v>30.02319</v>
      </c>
    </row>
    <row r="1492" customFormat="false" ht="12.8" hidden="false" customHeight="false" outlineLevel="0" collapsed="false">
      <c r="A1492" s="0" t="n">
        <v>148.6</v>
      </c>
      <c r="B1492" s="0" t="n">
        <v>29.70963</v>
      </c>
      <c r="C1492" s="0" t="n">
        <v>30.01932</v>
      </c>
    </row>
    <row r="1493" customFormat="false" ht="12.8" hidden="false" customHeight="false" outlineLevel="0" collapsed="false">
      <c r="A1493" s="0" t="n">
        <v>148.7</v>
      </c>
      <c r="B1493" s="0" t="n">
        <v>29.72972</v>
      </c>
      <c r="C1493" s="0" t="n">
        <v>30.00552</v>
      </c>
    </row>
    <row r="1494" customFormat="false" ht="12.8" hidden="false" customHeight="false" outlineLevel="0" collapsed="false">
      <c r="A1494" s="0" t="n">
        <v>148.8</v>
      </c>
      <c r="B1494" s="0" t="n">
        <v>29.74956</v>
      </c>
      <c r="C1494" s="0" t="n">
        <v>29.98305</v>
      </c>
    </row>
    <row r="1495" customFormat="false" ht="12.8" hidden="false" customHeight="false" outlineLevel="0" collapsed="false">
      <c r="A1495" s="0" t="n">
        <v>148.9</v>
      </c>
      <c r="B1495" s="0" t="n">
        <v>29.76959</v>
      </c>
      <c r="C1495" s="0" t="n">
        <v>30.02447</v>
      </c>
    </row>
    <row r="1496" customFormat="false" ht="12.8" hidden="false" customHeight="false" outlineLevel="0" collapsed="false">
      <c r="A1496" s="0" t="n">
        <v>149</v>
      </c>
      <c r="B1496" s="0" t="n">
        <v>29.78961</v>
      </c>
      <c r="C1496" s="0" t="n">
        <v>30.02044</v>
      </c>
    </row>
    <row r="1497" customFormat="false" ht="12.8" hidden="false" customHeight="false" outlineLevel="0" collapsed="false">
      <c r="A1497" s="0" t="n">
        <v>149.1</v>
      </c>
      <c r="B1497" s="0" t="n">
        <v>29.80963</v>
      </c>
      <c r="C1497" s="0" t="n">
        <v>29.98625</v>
      </c>
    </row>
    <row r="1498" customFormat="false" ht="12.8" hidden="false" customHeight="false" outlineLevel="0" collapsed="false">
      <c r="A1498" s="0" t="n">
        <v>149.2</v>
      </c>
      <c r="B1498" s="0" t="n">
        <v>29.82965</v>
      </c>
      <c r="C1498" s="0" t="n">
        <v>30.02394</v>
      </c>
    </row>
    <row r="1499" customFormat="false" ht="12.8" hidden="false" customHeight="false" outlineLevel="0" collapsed="false">
      <c r="A1499" s="0" t="n">
        <v>149.3</v>
      </c>
      <c r="B1499" s="0" t="n">
        <v>29.84945</v>
      </c>
      <c r="C1499" s="0" t="n">
        <v>30.00836</v>
      </c>
    </row>
    <row r="1500" customFormat="false" ht="12.8" hidden="false" customHeight="false" outlineLevel="0" collapsed="false">
      <c r="A1500" s="0" t="n">
        <v>149.4</v>
      </c>
      <c r="B1500" s="0" t="n">
        <v>29.86957</v>
      </c>
      <c r="C1500" s="0" t="n">
        <v>30.00633</v>
      </c>
    </row>
    <row r="1501" customFormat="false" ht="12.8" hidden="false" customHeight="false" outlineLevel="0" collapsed="false">
      <c r="A1501" s="0" t="n">
        <v>149.5</v>
      </c>
      <c r="B1501" s="0" t="n">
        <v>29.88946</v>
      </c>
      <c r="C1501" s="0" t="n">
        <v>30.03769</v>
      </c>
    </row>
    <row r="1502" customFormat="false" ht="12.8" hidden="false" customHeight="false" outlineLevel="0" collapsed="false">
      <c r="A1502" s="0" t="n">
        <v>149.6</v>
      </c>
      <c r="B1502" s="0" t="n">
        <v>29.90971</v>
      </c>
      <c r="C1502" s="0" t="n">
        <v>30.01197</v>
      </c>
    </row>
    <row r="1503" customFormat="false" ht="12.8" hidden="false" customHeight="false" outlineLevel="0" collapsed="false">
      <c r="A1503" s="0" t="n">
        <v>149.7</v>
      </c>
      <c r="B1503" s="0" t="n">
        <v>29.92955</v>
      </c>
      <c r="C1503" s="0" t="n">
        <v>30.01396</v>
      </c>
    </row>
    <row r="1504" customFormat="false" ht="12.8" hidden="false" customHeight="false" outlineLevel="0" collapsed="false">
      <c r="A1504" s="0" t="n">
        <v>149.8</v>
      </c>
      <c r="B1504" s="0" t="n">
        <v>29.94962</v>
      </c>
      <c r="C1504" s="0" t="n">
        <v>29.96008</v>
      </c>
    </row>
    <row r="1505" customFormat="false" ht="12.8" hidden="false" customHeight="false" outlineLevel="0" collapsed="false">
      <c r="A1505" s="0" t="n">
        <v>149.9</v>
      </c>
      <c r="B1505" s="0" t="n">
        <v>29.96957</v>
      </c>
      <c r="C1505" s="0" t="n">
        <v>30.06449</v>
      </c>
    </row>
    <row r="1506" customFormat="false" ht="12.8" hidden="false" customHeight="false" outlineLevel="0" collapsed="false">
      <c r="A1506" s="0" t="n">
        <v>150</v>
      </c>
      <c r="B1506" s="0" t="n">
        <v>29.98954</v>
      </c>
      <c r="C1506" s="0" t="n">
        <v>30.05929</v>
      </c>
    </row>
    <row r="1507" customFormat="false" ht="12.8" hidden="false" customHeight="false" outlineLevel="0" collapsed="false">
      <c r="A1507" s="0" t="n">
        <v>150.1</v>
      </c>
      <c r="B1507" s="0" t="n">
        <v>30.00975</v>
      </c>
      <c r="C1507" s="0" t="n">
        <v>30.04169</v>
      </c>
    </row>
    <row r="1508" customFormat="false" ht="12.8" hidden="false" customHeight="false" outlineLevel="0" collapsed="false">
      <c r="A1508" s="0" t="n">
        <v>150.2</v>
      </c>
      <c r="B1508" s="0" t="n">
        <v>30.02955</v>
      </c>
      <c r="C1508" s="0" t="n">
        <v>30.0817</v>
      </c>
    </row>
    <row r="1509" customFormat="false" ht="12.8" hidden="false" customHeight="false" outlineLevel="0" collapsed="false">
      <c r="A1509" s="0" t="n">
        <v>150.3</v>
      </c>
      <c r="B1509" s="0" t="n">
        <v>30.0497</v>
      </c>
      <c r="C1509" s="0" t="n">
        <v>30.05284</v>
      </c>
    </row>
    <row r="1510" customFormat="false" ht="12.8" hidden="false" customHeight="false" outlineLevel="0" collapsed="false">
      <c r="A1510" s="0" t="n">
        <v>150.4</v>
      </c>
      <c r="B1510" s="0" t="n">
        <v>30.06949</v>
      </c>
      <c r="C1510" s="0" t="n">
        <v>30.01266</v>
      </c>
    </row>
    <row r="1511" customFormat="false" ht="12.8" hidden="false" customHeight="false" outlineLevel="0" collapsed="false">
      <c r="A1511" s="0" t="n">
        <v>150.5</v>
      </c>
      <c r="B1511" s="0" t="n">
        <v>30.0897</v>
      </c>
      <c r="C1511" s="0" t="n">
        <v>30.03457</v>
      </c>
    </row>
    <row r="1512" customFormat="false" ht="12.8" hidden="false" customHeight="false" outlineLevel="0" collapsed="false">
      <c r="A1512" s="0" t="n">
        <v>150.6</v>
      </c>
      <c r="B1512" s="0" t="n">
        <v>30.10963</v>
      </c>
      <c r="C1512" s="0" t="n">
        <v>30.05789</v>
      </c>
    </row>
    <row r="1513" customFormat="false" ht="12.8" hidden="false" customHeight="false" outlineLevel="0" collapsed="false">
      <c r="A1513" s="0" t="n">
        <v>150.7</v>
      </c>
      <c r="B1513" s="0" t="n">
        <v>30.12971</v>
      </c>
      <c r="C1513" s="0" t="n">
        <v>30.0626</v>
      </c>
    </row>
    <row r="1514" customFormat="false" ht="12.8" hidden="false" customHeight="false" outlineLevel="0" collapsed="false">
      <c r="A1514" s="0" t="n">
        <v>150.8</v>
      </c>
      <c r="B1514" s="0" t="n">
        <v>30.14962</v>
      </c>
      <c r="C1514" s="0" t="n">
        <v>30.04615</v>
      </c>
    </row>
    <row r="1515" customFormat="false" ht="12.8" hidden="false" customHeight="false" outlineLevel="0" collapsed="false">
      <c r="A1515" s="0" t="n">
        <v>150.9</v>
      </c>
      <c r="B1515" s="0" t="n">
        <v>30.16959</v>
      </c>
      <c r="C1515" s="0" t="n">
        <v>30.05692</v>
      </c>
    </row>
    <row r="1516" customFormat="false" ht="12.8" hidden="false" customHeight="false" outlineLevel="0" collapsed="false">
      <c r="A1516" s="0" t="n">
        <v>151</v>
      </c>
      <c r="B1516" s="0" t="n">
        <v>30.18966</v>
      </c>
      <c r="C1516" s="0" t="n">
        <v>30.08057</v>
      </c>
    </row>
    <row r="1517" customFormat="false" ht="12.8" hidden="false" customHeight="false" outlineLevel="0" collapsed="false">
      <c r="A1517" s="0" t="n">
        <v>151.1</v>
      </c>
      <c r="B1517" s="0" t="n">
        <v>30.20965</v>
      </c>
      <c r="C1517" s="0" t="n">
        <v>30.0632</v>
      </c>
    </row>
    <row r="1518" customFormat="false" ht="12.8" hidden="false" customHeight="false" outlineLevel="0" collapsed="false">
      <c r="A1518" s="0" t="n">
        <v>151.2</v>
      </c>
      <c r="B1518" s="0" t="n">
        <v>30.22969</v>
      </c>
      <c r="C1518" s="0" t="n">
        <v>30.0533</v>
      </c>
    </row>
    <row r="1519" customFormat="false" ht="12.8" hidden="false" customHeight="false" outlineLevel="0" collapsed="false">
      <c r="A1519" s="0" t="n">
        <v>151.3</v>
      </c>
      <c r="B1519" s="0" t="n">
        <v>30.24949</v>
      </c>
      <c r="C1519" s="0" t="n">
        <v>30.06768</v>
      </c>
    </row>
    <row r="1520" customFormat="false" ht="12.8" hidden="false" customHeight="false" outlineLevel="0" collapsed="false">
      <c r="A1520" s="0" t="n">
        <v>151.4</v>
      </c>
      <c r="B1520" s="0" t="n">
        <v>30.2696</v>
      </c>
      <c r="C1520" s="0" t="n">
        <v>30.09592</v>
      </c>
    </row>
    <row r="1521" customFormat="false" ht="12.8" hidden="false" customHeight="false" outlineLevel="0" collapsed="false">
      <c r="A1521" s="0" t="n">
        <v>151.5</v>
      </c>
      <c r="B1521" s="0" t="n">
        <v>30.28949</v>
      </c>
      <c r="C1521" s="0" t="n">
        <v>30.08549</v>
      </c>
    </row>
    <row r="1522" customFormat="false" ht="12.8" hidden="false" customHeight="false" outlineLevel="0" collapsed="false">
      <c r="A1522" s="0" t="n">
        <v>151.6</v>
      </c>
      <c r="B1522" s="0" t="n">
        <v>30.30969</v>
      </c>
      <c r="C1522" s="0" t="n">
        <v>30.08175</v>
      </c>
    </row>
    <row r="1523" customFormat="false" ht="12.8" hidden="false" customHeight="false" outlineLevel="0" collapsed="false">
      <c r="A1523" s="0" t="n">
        <v>151.7</v>
      </c>
      <c r="B1523" s="0" t="n">
        <v>30.32957</v>
      </c>
      <c r="C1523" s="0" t="n">
        <v>30.08804</v>
      </c>
    </row>
    <row r="1524" customFormat="false" ht="12.8" hidden="false" customHeight="false" outlineLevel="0" collapsed="false">
      <c r="A1524" s="0" t="n">
        <v>151.8</v>
      </c>
      <c r="B1524" s="0" t="n">
        <v>30.34957</v>
      </c>
      <c r="C1524" s="0" t="n">
        <v>30.0809</v>
      </c>
    </row>
    <row r="1525" customFormat="false" ht="12.8" hidden="false" customHeight="false" outlineLevel="0" collapsed="false">
      <c r="A1525" s="0" t="n">
        <v>151.9</v>
      </c>
      <c r="B1525" s="0" t="n">
        <v>30.3696</v>
      </c>
      <c r="C1525" s="0" t="n">
        <v>30.1014</v>
      </c>
    </row>
    <row r="1526" customFormat="false" ht="12.8" hidden="false" customHeight="false" outlineLevel="0" collapsed="false">
      <c r="A1526" s="0" t="n">
        <v>152</v>
      </c>
      <c r="B1526" s="0" t="n">
        <v>30.38952</v>
      </c>
      <c r="C1526" s="0" t="n">
        <v>30.07584</v>
      </c>
    </row>
    <row r="1527" customFormat="false" ht="12.8" hidden="false" customHeight="false" outlineLevel="0" collapsed="false">
      <c r="A1527" s="0" t="n">
        <v>152.1</v>
      </c>
      <c r="B1527" s="0" t="n">
        <v>30.4097</v>
      </c>
      <c r="C1527" s="0" t="n">
        <v>30.1089</v>
      </c>
    </row>
    <row r="1528" customFormat="false" ht="12.8" hidden="false" customHeight="false" outlineLevel="0" collapsed="false">
      <c r="A1528" s="0" t="n">
        <v>152.2</v>
      </c>
      <c r="B1528" s="0" t="n">
        <v>30.42955</v>
      </c>
      <c r="C1528" s="0" t="n">
        <v>30.07845</v>
      </c>
    </row>
    <row r="1529" customFormat="false" ht="12.8" hidden="false" customHeight="false" outlineLevel="0" collapsed="false">
      <c r="A1529" s="0" t="n">
        <v>152.3</v>
      </c>
      <c r="B1529" s="0" t="n">
        <v>30.44968</v>
      </c>
      <c r="C1529" s="0" t="n">
        <v>30.09821</v>
      </c>
    </row>
    <row r="1530" customFormat="false" ht="12.8" hidden="false" customHeight="false" outlineLevel="0" collapsed="false">
      <c r="A1530" s="0" t="n">
        <v>152.4</v>
      </c>
      <c r="B1530" s="0" t="n">
        <v>30.46952</v>
      </c>
      <c r="C1530" s="0" t="n">
        <v>30.12591</v>
      </c>
    </row>
    <row r="1531" customFormat="false" ht="12.8" hidden="false" customHeight="false" outlineLevel="0" collapsed="false">
      <c r="A1531" s="0" t="n">
        <v>152.5</v>
      </c>
      <c r="B1531" s="0" t="n">
        <v>30.48968</v>
      </c>
      <c r="C1531" s="0" t="n">
        <v>30.09771</v>
      </c>
    </row>
    <row r="1532" customFormat="false" ht="12.8" hidden="false" customHeight="false" outlineLevel="0" collapsed="false">
      <c r="A1532" s="0" t="n">
        <v>152.6</v>
      </c>
      <c r="B1532" s="0" t="n">
        <v>30.50962</v>
      </c>
      <c r="C1532" s="0" t="n">
        <v>30.1031</v>
      </c>
    </row>
    <row r="1533" customFormat="false" ht="12.8" hidden="false" customHeight="false" outlineLevel="0" collapsed="false">
      <c r="A1533" s="0" t="n">
        <v>152.7</v>
      </c>
      <c r="B1533" s="0" t="n">
        <v>30.52971</v>
      </c>
      <c r="C1533" s="0" t="n">
        <v>30.13717</v>
      </c>
    </row>
    <row r="1534" customFormat="false" ht="12.8" hidden="false" customHeight="false" outlineLevel="0" collapsed="false">
      <c r="A1534" s="0" t="n">
        <v>152.8</v>
      </c>
      <c r="B1534" s="0" t="n">
        <v>30.54965</v>
      </c>
      <c r="C1534" s="0" t="n">
        <v>30.10045</v>
      </c>
    </row>
    <row r="1535" customFormat="false" ht="12.8" hidden="false" customHeight="false" outlineLevel="0" collapsed="false">
      <c r="A1535" s="0" t="n">
        <v>152.9</v>
      </c>
      <c r="B1535" s="0" t="n">
        <v>30.5696</v>
      </c>
      <c r="C1535" s="0" t="n">
        <v>30.09168</v>
      </c>
    </row>
    <row r="1536" customFormat="false" ht="12.8" hidden="false" customHeight="false" outlineLevel="0" collapsed="false">
      <c r="A1536" s="0" t="n">
        <v>153</v>
      </c>
      <c r="B1536" s="0" t="n">
        <v>30.58968</v>
      </c>
      <c r="C1536" s="0" t="n">
        <v>30.1168</v>
      </c>
    </row>
    <row r="1537" customFormat="false" ht="12.8" hidden="false" customHeight="false" outlineLevel="0" collapsed="false">
      <c r="A1537" s="0" t="n">
        <v>153.1</v>
      </c>
      <c r="B1537" s="0" t="n">
        <v>30.60967</v>
      </c>
      <c r="C1537" s="0" t="n">
        <v>30.09122</v>
      </c>
    </row>
    <row r="1538" customFormat="false" ht="12.8" hidden="false" customHeight="false" outlineLevel="0" collapsed="false">
      <c r="A1538" s="0" t="n">
        <v>153.2</v>
      </c>
      <c r="B1538" s="0" t="n">
        <v>30.62975</v>
      </c>
      <c r="C1538" s="0" t="n">
        <v>30.10792</v>
      </c>
    </row>
    <row r="1539" customFormat="false" ht="12.8" hidden="false" customHeight="false" outlineLevel="0" collapsed="false">
      <c r="A1539" s="0" t="n">
        <v>153.3</v>
      </c>
      <c r="B1539" s="0" t="n">
        <v>30.64951</v>
      </c>
      <c r="C1539" s="0" t="n">
        <v>30.11532</v>
      </c>
    </row>
    <row r="1540" customFormat="false" ht="12.8" hidden="false" customHeight="false" outlineLevel="0" collapsed="false">
      <c r="A1540" s="0" t="n">
        <v>153.4</v>
      </c>
      <c r="B1540" s="0" t="n">
        <v>30.66966</v>
      </c>
      <c r="C1540" s="0" t="n">
        <v>30.12367</v>
      </c>
    </row>
    <row r="1541" customFormat="false" ht="12.8" hidden="false" customHeight="false" outlineLevel="0" collapsed="false">
      <c r="A1541" s="0" t="n">
        <v>153.5</v>
      </c>
      <c r="B1541" s="0" t="n">
        <v>30.68949</v>
      </c>
      <c r="C1541" s="0" t="n">
        <v>30.11157</v>
      </c>
    </row>
    <row r="1542" customFormat="false" ht="12.8" hidden="false" customHeight="false" outlineLevel="0" collapsed="false">
      <c r="A1542" s="0" t="n">
        <v>153.6</v>
      </c>
      <c r="B1542" s="0" t="n">
        <v>30.7097</v>
      </c>
      <c r="C1542" s="0" t="n">
        <v>30.15713</v>
      </c>
    </row>
    <row r="1543" customFormat="false" ht="12.8" hidden="false" customHeight="false" outlineLevel="0" collapsed="false">
      <c r="A1543" s="0" t="n">
        <v>153.7</v>
      </c>
      <c r="B1543" s="0" t="n">
        <v>30.72957</v>
      </c>
      <c r="C1543" s="0" t="n">
        <v>30.15704</v>
      </c>
    </row>
    <row r="1544" customFormat="false" ht="12.8" hidden="false" customHeight="false" outlineLevel="0" collapsed="false">
      <c r="A1544" s="0" t="n">
        <v>153.8</v>
      </c>
      <c r="B1544" s="0" t="n">
        <v>30.74959</v>
      </c>
      <c r="C1544" s="0" t="n">
        <v>30.15691</v>
      </c>
    </row>
    <row r="1545" customFormat="false" ht="12.8" hidden="false" customHeight="false" outlineLevel="0" collapsed="false">
      <c r="A1545" s="0" t="n">
        <v>153.9</v>
      </c>
      <c r="B1545" s="0" t="n">
        <v>30.76958</v>
      </c>
      <c r="C1545" s="0" t="n">
        <v>30.10669</v>
      </c>
    </row>
    <row r="1546" customFormat="false" ht="12.8" hidden="false" customHeight="false" outlineLevel="0" collapsed="false">
      <c r="A1546" s="0" t="n">
        <v>154</v>
      </c>
      <c r="B1546" s="0" t="n">
        <v>30.78948</v>
      </c>
      <c r="C1546" s="0" t="n">
        <v>30.16265</v>
      </c>
    </row>
    <row r="1547" customFormat="false" ht="12.8" hidden="false" customHeight="false" outlineLevel="0" collapsed="false">
      <c r="A1547" s="0" t="n">
        <v>154.1</v>
      </c>
      <c r="B1547" s="0" t="n">
        <v>30.80975</v>
      </c>
      <c r="C1547" s="0" t="n">
        <v>30.13838</v>
      </c>
    </row>
    <row r="1548" customFormat="false" ht="12.8" hidden="false" customHeight="false" outlineLevel="0" collapsed="false">
      <c r="A1548" s="0" t="n">
        <v>154.2</v>
      </c>
      <c r="B1548" s="0" t="n">
        <v>30.82954</v>
      </c>
      <c r="C1548" s="0" t="n">
        <v>30.13253</v>
      </c>
    </row>
    <row r="1549" customFormat="false" ht="12.8" hidden="false" customHeight="false" outlineLevel="0" collapsed="false">
      <c r="A1549" s="0" t="n">
        <v>154.3</v>
      </c>
      <c r="B1549" s="0" t="n">
        <v>30.8497</v>
      </c>
      <c r="C1549" s="0" t="n">
        <v>30.14162</v>
      </c>
    </row>
    <row r="1550" customFormat="false" ht="12.8" hidden="false" customHeight="false" outlineLevel="0" collapsed="false">
      <c r="A1550" s="0" t="n">
        <v>154.4</v>
      </c>
      <c r="B1550" s="0" t="n">
        <v>30.8695</v>
      </c>
      <c r="C1550" s="0" t="n">
        <v>30.15828</v>
      </c>
    </row>
    <row r="1551" customFormat="false" ht="12.8" hidden="false" customHeight="false" outlineLevel="0" collapsed="false">
      <c r="A1551" s="0" t="n">
        <v>154.5</v>
      </c>
      <c r="B1551" s="0" t="n">
        <v>30.88968</v>
      </c>
      <c r="C1551" s="0" t="n">
        <v>30.1486</v>
      </c>
    </row>
    <row r="1552" customFormat="false" ht="12.8" hidden="false" customHeight="false" outlineLevel="0" collapsed="false">
      <c r="A1552" s="0" t="n">
        <v>154.6</v>
      </c>
      <c r="B1552" s="0" t="n">
        <v>30.90963</v>
      </c>
      <c r="C1552" s="0" t="n">
        <v>30.14108</v>
      </c>
    </row>
    <row r="1553" customFormat="false" ht="12.8" hidden="false" customHeight="false" outlineLevel="0" collapsed="false">
      <c r="A1553" s="0" t="n">
        <v>154.7</v>
      </c>
      <c r="B1553" s="0" t="n">
        <v>30.92968</v>
      </c>
      <c r="C1553" s="0" t="n">
        <v>30.14413</v>
      </c>
    </row>
    <row r="1554" customFormat="false" ht="12.8" hidden="false" customHeight="false" outlineLevel="0" collapsed="false">
      <c r="A1554" s="0" t="n">
        <v>154.8</v>
      </c>
      <c r="B1554" s="0" t="n">
        <v>30.94964</v>
      </c>
      <c r="C1554" s="0" t="n">
        <v>30.19858</v>
      </c>
    </row>
    <row r="1555" customFormat="false" ht="12.8" hidden="false" customHeight="false" outlineLevel="0" collapsed="false">
      <c r="A1555" s="0" t="n">
        <v>154.9</v>
      </c>
      <c r="B1555" s="0" t="n">
        <v>30.96958</v>
      </c>
      <c r="C1555" s="0" t="n">
        <v>30.17656</v>
      </c>
    </row>
    <row r="1556" customFormat="false" ht="12.8" hidden="false" customHeight="false" outlineLevel="0" collapsed="false">
      <c r="A1556" s="0" t="n">
        <v>155</v>
      </c>
      <c r="B1556" s="0" t="n">
        <v>30.98966</v>
      </c>
      <c r="C1556" s="0" t="n">
        <v>30.16927</v>
      </c>
    </row>
    <row r="1557" customFormat="false" ht="12.8" hidden="false" customHeight="false" outlineLevel="0" collapsed="false">
      <c r="A1557" s="0" t="n">
        <v>155.1</v>
      </c>
      <c r="B1557" s="0" t="n">
        <v>31.00965</v>
      </c>
      <c r="C1557" s="0" t="n">
        <v>30.1609</v>
      </c>
    </row>
    <row r="1558" customFormat="false" ht="12.8" hidden="false" customHeight="false" outlineLevel="0" collapsed="false">
      <c r="A1558" s="0" t="n">
        <v>155.2</v>
      </c>
      <c r="B1558" s="0" t="n">
        <v>31.02977</v>
      </c>
      <c r="C1558" s="0" t="n">
        <v>30.16456</v>
      </c>
    </row>
    <row r="1559" customFormat="false" ht="12.8" hidden="false" customHeight="false" outlineLevel="0" collapsed="false">
      <c r="A1559" s="0" t="n">
        <v>155.3</v>
      </c>
      <c r="B1559" s="0" t="n">
        <v>31.04955</v>
      </c>
      <c r="C1559" s="0" t="n">
        <v>30.19148</v>
      </c>
    </row>
    <row r="1560" customFormat="false" ht="12.8" hidden="false" customHeight="false" outlineLevel="0" collapsed="false">
      <c r="A1560" s="0" t="n">
        <v>155.4</v>
      </c>
      <c r="B1560" s="0" t="n">
        <v>31.06969</v>
      </c>
      <c r="C1560" s="0" t="n">
        <v>30.18571</v>
      </c>
    </row>
    <row r="1561" customFormat="false" ht="12.8" hidden="false" customHeight="false" outlineLevel="0" collapsed="false">
      <c r="A1561" s="0" t="n">
        <v>155.5</v>
      </c>
      <c r="B1561" s="0" t="n">
        <v>31.0895</v>
      </c>
      <c r="C1561" s="0" t="n">
        <v>30.19691</v>
      </c>
    </row>
    <row r="1562" customFormat="false" ht="12.8" hidden="false" customHeight="false" outlineLevel="0" collapsed="false">
      <c r="A1562" s="0" t="n">
        <v>155.6</v>
      </c>
      <c r="B1562" s="0" t="n">
        <v>31.10967</v>
      </c>
      <c r="C1562" s="0" t="n">
        <v>30.18383</v>
      </c>
    </row>
    <row r="1563" customFormat="false" ht="12.8" hidden="false" customHeight="false" outlineLevel="0" collapsed="false">
      <c r="A1563" s="0" t="n">
        <v>155.7</v>
      </c>
      <c r="B1563" s="0" t="n">
        <v>31.12965</v>
      </c>
      <c r="C1563" s="0" t="n">
        <v>30.2094</v>
      </c>
    </row>
    <row r="1564" customFormat="false" ht="12.8" hidden="false" customHeight="false" outlineLevel="0" collapsed="false">
      <c r="A1564" s="0" t="n">
        <v>155.8</v>
      </c>
      <c r="B1564" s="0" t="n">
        <v>31.14957</v>
      </c>
      <c r="C1564" s="0" t="n">
        <v>30.17751</v>
      </c>
    </row>
    <row r="1565" customFormat="false" ht="12.8" hidden="false" customHeight="false" outlineLevel="0" collapsed="false">
      <c r="A1565" s="0" t="n">
        <v>155.9</v>
      </c>
      <c r="B1565" s="0" t="n">
        <v>31.16961</v>
      </c>
      <c r="C1565" s="0" t="n">
        <v>30.18493</v>
      </c>
    </row>
    <row r="1566" customFormat="false" ht="12.8" hidden="false" customHeight="false" outlineLevel="0" collapsed="false">
      <c r="A1566" s="0" t="n">
        <v>156</v>
      </c>
      <c r="B1566" s="0" t="n">
        <v>31.18947</v>
      </c>
      <c r="C1566" s="0" t="n">
        <v>30.16651</v>
      </c>
    </row>
    <row r="1567" customFormat="false" ht="12.8" hidden="false" customHeight="false" outlineLevel="0" collapsed="false">
      <c r="A1567" s="0" t="n">
        <v>156.1</v>
      </c>
      <c r="B1567" s="0" t="n">
        <v>31.20972</v>
      </c>
      <c r="C1567" s="0" t="n">
        <v>30.19126</v>
      </c>
    </row>
    <row r="1568" customFormat="false" ht="12.8" hidden="false" customHeight="false" outlineLevel="0" collapsed="false">
      <c r="A1568" s="0" t="n">
        <v>156.2</v>
      </c>
      <c r="B1568" s="0" t="n">
        <v>31.22953</v>
      </c>
      <c r="C1568" s="0" t="n">
        <v>30.21604</v>
      </c>
    </row>
    <row r="1569" customFormat="false" ht="12.8" hidden="false" customHeight="false" outlineLevel="0" collapsed="false">
      <c r="A1569" s="0" t="n">
        <v>156.3</v>
      </c>
      <c r="B1569" s="0" t="n">
        <v>31.24967</v>
      </c>
      <c r="C1569" s="0" t="n">
        <v>30.22293</v>
      </c>
    </row>
    <row r="1570" customFormat="false" ht="12.8" hidden="false" customHeight="false" outlineLevel="0" collapsed="false">
      <c r="A1570" s="0" t="n">
        <v>156.4</v>
      </c>
      <c r="B1570" s="0" t="n">
        <v>31.26948</v>
      </c>
      <c r="C1570" s="0" t="n">
        <v>30.19596</v>
      </c>
    </row>
    <row r="1571" customFormat="false" ht="12.8" hidden="false" customHeight="false" outlineLevel="0" collapsed="false">
      <c r="A1571" s="0" t="n">
        <v>156.5</v>
      </c>
      <c r="B1571" s="0" t="n">
        <v>31.28964</v>
      </c>
      <c r="C1571" s="0" t="n">
        <v>30.21702</v>
      </c>
    </row>
    <row r="1572" customFormat="false" ht="12.8" hidden="false" customHeight="false" outlineLevel="0" collapsed="false">
      <c r="A1572" s="0" t="n">
        <v>156.6</v>
      </c>
      <c r="B1572" s="0" t="n">
        <v>31.30964</v>
      </c>
      <c r="C1572" s="0" t="n">
        <v>30.20405</v>
      </c>
    </row>
    <row r="1573" customFormat="false" ht="12.8" hidden="false" customHeight="false" outlineLevel="0" collapsed="false">
      <c r="A1573" s="0" t="n">
        <v>156.7</v>
      </c>
      <c r="B1573" s="0" t="n">
        <v>31.32965</v>
      </c>
      <c r="C1573" s="0" t="n">
        <v>30.21935</v>
      </c>
    </row>
    <row r="1574" customFormat="false" ht="12.8" hidden="false" customHeight="false" outlineLevel="0" collapsed="false">
      <c r="A1574" s="0" t="n">
        <v>156.8</v>
      </c>
      <c r="B1574" s="0" t="n">
        <v>31.34965</v>
      </c>
      <c r="C1574" s="0" t="n">
        <v>30.18884</v>
      </c>
    </row>
    <row r="1575" customFormat="false" ht="12.8" hidden="false" customHeight="false" outlineLevel="0" collapsed="false">
      <c r="A1575" s="0" t="n">
        <v>156.9</v>
      </c>
      <c r="B1575" s="0" t="n">
        <v>31.36957</v>
      </c>
      <c r="C1575" s="0" t="n">
        <v>30.19535</v>
      </c>
    </row>
    <row r="1576" customFormat="false" ht="12.8" hidden="false" customHeight="false" outlineLevel="0" collapsed="false">
      <c r="A1576" s="0" t="n">
        <v>157</v>
      </c>
      <c r="B1576" s="0" t="n">
        <v>31.38968</v>
      </c>
      <c r="C1576" s="0" t="n">
        <v>30.21519</v>
      </c>
    </row>
    <row r="1577" customFormat="false" ht="12.8" hidden="false" customHeight="false" outlineLevel="0" collapsed="false">
      <c r="A1577" s="0" t="n">
        <v>157.1</v>
      </c>
      <c r="B1577" s="0" t="n">
        <v>31.4096</v>
      </c>
      <c r="C1577" s="0" t="n">
        <v>30.1971</v>
      </c>
    </row>
    <row r="1578" customFormat="false" ht="12.8" hidden="false" customHeight="false" outlineLevel="0" collapsed="false">
      <c r="A1578" s="0" t="n">
        <v>157.2</v>
      </c>
      <c r="B1578" s="0" t="n">
        <v>31.42976</v>
      </c>
      <c r="C1578" s="0" t="n">
        <v>30.23175</v>
      </c>
    </row>
    <row r="1579" customFormat="false" ht="12.8" hidden="false" customHeight="false" outlineLevel="0" collapsed="false">
      <c r="A1579" s="0" t="n">
        <v>157.3</v>
      </c>
      <c r="B1579" s="0" t="n">
        <v>31.44955</v>
      </c>
      <c r="C1579" s="0" t="n">
        <v>30.18646</v>
      </c>
    </row>
    <row r="1580" customFormat="false" ht="12.8" hidden="false" customHeight="false" outlineLevel="0" collapsed="false">
      <c r="A1580" s="0" t="n">
        <v>157.4</v>
      </c>
      <c r="B1580" s="0" t="n">
        <v>31.46969</v>
      </c>
      <c r="C1580" s="0" t="n">
        <v>30.24017</v>
      </c>
    </row>
    <row r="1581" customFormat="false" ht="12.8" hidden="false" customHeight="false" outlineLevel="0" collapsed="false">
      <c r="A1581" s="0" t="n">
        <v>157.5</v>
      </c>
      <c r="B1581" s="0" t="n">
        <v>31.48957</v>
      </c>
      <c r="C1581" s="0" t="n">
        <v>30.22385</v>
      </c>
    </row>
    <row r="1582" customFormat="false" ht="12.8" hidden="false" customHeight="false" outlineLevel="0" collapsed="false">
      <c r="A1582" s="0" t="n">
        <v>157.6</v>
      </c>
      <c r="B1582" s="0" t="n">
        <v>31.50968</v>
      </c>
      <c r="C1582" s="0" t="n">
        <v>30.21312</v>
      </c>
    </row>
    <row r="1583" customFormat="false" ht="12.8" hidden="false" customHeight="false" outlineLevel="0" collapsed="false">
      <c r="A1583" s="0" t="n">
        <v>157.7</v>
      </c>
      <c r="B1583" s="0" t="n">
        <v>31.52969</v>
      </c>
      <c r="C1583" s="0" t="n">
        <v>30.20846</v>
      </c>
    </row>
    <row r="1584" customFormat="false" ht="12.8" hidden="false" customHeight="false" outlineLevel="0" collapsed="false">
      <c r="A1584" s="0" t="n">
        <v>157.8</v>
      </c>
      <c r="B1584" s="0" t="n">
        <v>31.54958</v>
      </c>
      <c r="C1584" s="0" t="n">
        <v>30.24078</v>
      </c>
    </row>
    <row r="1585" customFormat="false" ht="12.8" hidden="false" customHeight="false" outlineLevel="0" collapsed="false">
      <c r="A1585" s="0" t="n">
        <v>157.9</v>
      </c>
      <c r="B1585" s="0" t="n">
        <v>31.56965</v>
      </c>
      <c r="C1585" s="0" t="n">
        <v>30.26371</v>
      </c>
    </row>
    <row r="1586" customFormat="false" ht="12.8" hidden="false" customHeight="false" outlineLevel="0" collapsed="false">
      <c r="A1586" s="0" t="n">
        <v>158</v>
      </c>
      <c r="B1586" s="0" t="n">
        <v>31.58946</v>
      </c>
      <c r="C1586" s="0" t="n">
        <v>30.27026</v>
      </c>
    </row>
    <row r="1587" customFormat="false" ht="12.8" hidden="false" customHeight="false" outlineLevel="0" collapsed="false">
      <c r="A1587" s="0" t="n">
        <v>158.1</v>
      </c>
      <c r="B1587" s="0" t="n">
        <v>31.60972</v>
      </c>
      <c r="C1587" s="0" t="n">
        <v>30.26343</v>
      </c>
    </row>
    <row r="1588" customFormat="false" ht="12.8" hidden="false" customHeight="false" outlineLevel="0" collapsed="false">
      <c r="A1588" s="0" t="n">
        <v>158.2</v>
      </c>
      <c r="B1588" s="0" t="n">
        <v>31.62953</v>
      </c>
      <c r="C1588" s="0" t="n">
        <v>30.24594</v>
      </c>
    </row>
    <row r="1589" customFormat="false" ht="12.8" hidden="false" customHeight="false" outlineLevel="0" collapsed="false">
      <c r="A1589" s="0" t="n">
        <v>158.3</v>
      </c>
      <c r="B1589" s="0" t="n">
        <v>31.6496</v>
      </c>
      <c r="C1589" s="0" t="n">
        <v>30.24634</v>
      </c>
    </row>
    <row r="1590" customFormat="false" ht="12.8" hidden="false" customHeight="false" outlineLevel="0" collapsed="false">
      <c r="A1590" s="0" t="n">
        <v>158.4</v>
      </c>
      <c r="B1590" s="0" t="n">
        <v>31.66953</v>
      </c>
      <c r="C1590" s="0" t="n">
        <v>30.22469</v>
      </c>
    </row>
    <row r="1591" customFormat="false" ht="12.8" hidden="false" customHeight="false" outlineLevel="0" collapsed="false">
      <c r="A1591" s="0" t="n">
        <v>158.5</v>
      </c>
      <c r="B1591" s="0" t="n">
        <v>31.68957</v>
      </c>
      <c r="C1591" s="0" t="n">
        <v>30.21509</v>
      </c>
    </row>
    <row r="1592" customFormat="false" ht="12.8" hidden="false" customHeight="false" outlineLevel="0" collapsed="false">
      <c r="A1592" s="0" t="n">
        <v>158.6</v>
      </c>
      <c r="B1592" s="0" t="n">
        <v>31.70965</v>
      </c>
      <c r="C1592" s="0" t="n">
        <v>30.28158</v>
      </c>
    </row>
    <row r="1593" customFormat="false" ht="12.8" hidden="false" customHeight="false" outlineLevel="0" collapsed="false">
      <c r="A1593" s="0" t="n">
        <v>158.7</v>
      </c>
      <c r="B1593" s="0" t="n">
        <v>31.7296</v>
      </c>
      <c r="C1593" s="0" t="n">
        <v>30.26303</v>
      </c>
    </row>
    <row r="1594" customFormat="false" ht="12.8" hidden="false" customHeight="false" outlineLevel="0" collapsed="false">
      <c r="A1594" s="0" t="n">
        <v>158.8</v>
      </c>
      <c r="B1594" s="0" t="n">
        <v>31.74964</v>
      </c>
      <c r="C1594" s="0" t="n">
        <v>30.24543</v>
      </c>
    </row>
    <row r="1595" customFormat="false" ht="12.8" hidden="false" customHeight="false" outlineLevel="0" collapsed="false">
      <c r="A1595" s="0" t="n">
        <v>158.9</v>
      </c>
      <c r="B1595" s="0" t="n">
        <v>31.7695</v>
      </c>
      <c r="C1595" s="0" t="n">
        <v>30.27747</v>
      </c>
    </row>
    <row r="1596" customFormat="false" ht="12.8" hidden="false" customHeight="false" outlineLevel="0" collapsed="false">
      <c r="A1596" s="0" t="n">
        <v>159</v>
      </c>
      <c r="B1596" s="0" t="n">
        <v>31.78967</v>
      </c>
      <c r="C1596" s="0" t="n">
        <v>30.26871</v>
      </c>
    </row>
    <row r="1597" customFormat="false" ht="12.8" hidden="false" customHeight="false" outlineLevel="0" collapsed="false">
      <c r="A1597" s="0" t="n">
        <v>159.1</v>
      </c>
      <c r="B1597" s="0" t="n">
        <v>31.8096</v>
      </c>
      <c r="C1597" s="0" t="n">
        <v>30.27482</v>
      </c>
    </row>
    <row r="1598" customFormat="false" ht="12.8" hidden="false" customHeight="false" outlineLevel="0" collapsed="false">
      <c r="A1598" s="0" t="n">
        <v>159.2</v>
      </c>
      <c r="B1598" s="0" t="n">
        <v>31.82978</v>
      </c>
      <c r="C1598" s="0" t="n">
        <v>30.30964</v>
      </c>
    </row>
    <row r="1599" customFormat="false" ht="12.8" hidden="false" customHeight="false" outlineLevel="0" collapsed="false">
      <c r="A1599" s="0" t="n">
        <v>159.3</v>
      </c>
      <c r="B1599" s="0" t="n">
        <v>31.84954</v>
      </c>
      <c r="C1599" s="0" t="n">
        <v>30.32048</v>
      </c>
    </row>
    <row r="1600" customFormat="false" ht="12.8" hidden="false" customHeight="false" outlineLevel="0" collapsed="false">
      <c r="A1600" s="0" t="n">
        <v>159.4</v>
      </c>
      <c r="B1600" s="0" t="n">
        <v>31.86967</v>
      </c>
      <c r="C1600" s="0" t="n">
        <v>30.25381</v>
      </c>
    </row>
    <row r="1601" customFormat="false" ht="12.8" hidden="false" customHeight="false" outlineLevel="0" collapsed="false">
      <c r="A1601" s="0" t="n">
        <v>159.5</v>
      </c>
      <c r="B1601" s="0" t="n">
        <v>31.88961</v>
      </c>
      <c r="C1601" s="0" t="n">
        <v>30.29807</v>
      </c>
    </row>
    <row r="1602" customFormat="false" ht="12.8" hidden="false" customHeight="false" outlineLevel="0" collapsed="false">
      <c r="A1602" s="0" t="n">
        <v>159.6</v>
      </c>
      <c r="B1602" s="0" t="n">
        <v>31.90966</v>
      </c>
      <c r="C1602" s="0" t="n">
        <v>30.2764</v>
      </c>
    </row>
    <row r="1603" customFormat="false" ht="12.8" hidden="false" customHeight="false" outlineLevel="0" collapsed="false">
      <c r="A1603" s="0" t="n">
        <v>159.7</v>
      </c>
      <c r="B1603" s="0" t="n">
        <v>31.92973</v>
      </c>
      <c r="C1603" s="0" t="n">
        <v>30.30223</v>
      </c>
    </row>
    <row r="1604" customFormat="false" ht="12.8" hidden="false" customHeight="false" outlineLevel="0" collapsed="false">
      <c r="A1604" s="0" t="n">
        <v>159.8</v>
      </c>
      <c r="B1604" s="0" t="n">
        <v>31.94955</v>
      </c>
      <c r="C1604" s="0" t="n">
        <v>30.31179</v>
      </c>
    </row>
    <row r="1605" customFormat="false" ht="12.8" hidden="false" customHeight="false" outlineLevel="0" collapsed="false">
      <c r="A1605" s="0" t="n">
        <v>159.9</v>
      </c>
      <c r="B1605" s="0" t="n">
        <v>31.96966</v>
      </c>
      <c r="C1605" s="0" t="n">
        <v>30.31046</v>
      </c>
    </row>
    <row r="1606" customFormat="false" ht="12.8" hidden="false" customHeight="false" outlineLevel="0" collapsed="false">
      <c r="A1606" s="0" t="n">
        <v>160</v>
      </c>
      <c r="B1606" s="0" t="n">
        <v>31.98946</v>
      </c>
      <c r="C1606" s="0" t="n">
        <v>30.27735</v>
      </c>
    </row>
    <row r="1607" customFormat="false" ht="12.8" hidden="false" customHeight="false" outlineLevel="0" collapsed="false">
      <c r="A1607" s="0" t="n">
        <v>160.1</v>
      </c>
      <c r="B1607" s="0" t="n">
        <v>32.00974</v>
      </c>
      <c r="C1607" s="0" t="n">
        <v>30.29718</v>
      </c>
    </row>
    <row r="1608" customFormat="false" ht="12.8" hidden="false" customHeight="false" outlineLevel="0" collapsed="false">
      <c r="A1608" s="0" t="n">
        <v>160.2</v>
      </c>
      <c r="B1608" s="0" t="n">
        <v>32.02955</v>
      </c>
      <c r="C1608" s="0" t="n">
        <v>30.30199</v>
      </c>
    </row>
    <row r="1609" customFormat="false" ht="12.8" hidden="false" customHeight="false" outlineLevel="0" collapsed="false">
      <c r="A1609" s="0" t="n">
        <v>160.3</v>
      </c>
      <c r="B1609" s="0" t="n">
        <v>32.0496</v>
      </c>
      <c r="C1609" s="0" t="n">
        <v>30.32696</v>
      </c>
    </row>
    <row r="1610" customFormat="false" ht="12.8" hidden="false" customHeight="false" outlineLevel="0" collapsed="false">
      <c r="A1610" s="0" t="n">
        <v>160.4</v>
      </c>
      <c r="B1610" s="0" t="n">
        <v>32.06953</v>
      </c>
      <c r="C1610" s="0" t="n">
        <v>30.31021</v>
      </c>
    </row>
    <row r="1611" customFormat="false" ht="12.8" hidden="false" customHeight="false" outlineLevel="0" collapsed="false">
      <c r="A1611" s="0" t="n">
        <v>160.5</v>
      </c>
      <c r="B1611" s="0" t="n">
        <v>32.08953</v>
      </c>
      <c r="C1611" s="0" t="n">
        <v>30.29587</v>
      </c>
    </row>
    <row r="1612" customFormat="false" ht="12.8" hidden="false" customHeight="false" outlineLevel="0" collapsed="false">
      <c r="A1612" s="0" t="n">
        <v>160.6</v>
      </c>
      <c r="B1612" s="0" t="n">
        <v>32.10963</v>
      </c>
      <c r="C1612" s="0" t="n">
        <v>30.2841</v>
      </c>
    </row>
    <row r="1613" customFormat="false" ht="12.8" hidden="false" customHeight="false" outlineLevel="0" collapsed="false">
      <c r="A1613" s="0" t="n">
        <v>160.7</v>
      </c>
      <c r="B1613" s="0" t="n">
        <v>32.12957</v>
      </c>
      <c r="C1613" s="0" t="n">
        <v>30.34025</v>
      </c>
    </row>
    <row r="1614" customFormat="false" ht="12.8" hidden="false" customHeight="false" outlineLevel="0" collapsed="false">
      <c r="A1614" s="0" t="n">
        <v>160.8</v>
      </c>
      <c r="B1614" s="0" t="n">
        <v>32.14962</v>
      </c>
      <c r="C1614" s="0" t="n">
        <v>30.32541</v>
      </c>
    </row>
    <row r="1615" customFormat="false" ht="12.8" hidden="false" customHeight="false" outlineLevel="0" collapsed="false">
      <c r="A1615" s="0" t="n">
        <v>160.9</v>
      </c>
      <c r="B1615" s="0" t="n">
        <v>32.16948</v>
      </c>
      <c r="C1615" s="0" t="n">
        <v>30.30464</v>
      </c>
    </row>
    <row r="1616" customFormat="false" ht="12.8" hidden="false" customHeight="false" outlineLevel="0" collapsed="false">
      <c r="A1616" s="0" t="n">
        <v>161</v>
      </c>
      <c r="B1616" s="0" t="n">
        <v>32.18962</v>
      </c>
      <c r="C1616" s="0" t="n">
        <v>30.35454</v>
      </c>
    </row>
    <row r="1617" customFormat="false" ht="12.8" hidden="false" customHeight="false" outlineLevel="0" collapsed="false">
      <c r="A1617" s="0" t="n">
        <v>161.1</v>
      </c>
      <c r="B1617" s="0" t="n">
        <v>32.20958</v>
      </c>
      <c r="C1617" s="0" t="n">
        <v>30.32101</v>
      </c>
    </row>
    <row r="1618" customFormat="false" ht="12.8" hidden="false" customHeight="false" outlineLevel="0" collapsed="false">
      <c r="A1618" s="0" t="n">
        <v>161.2</v>
      </c>
      <c r="B1618" s="0" t="n">
        <v>32.22977</v>
      </c>
      <c r="C1618" s="0" t="n">
        <v>30.34611</v>
      </c>
    </row>
    <row r="1619" customFormat="false" ht="12.8" hidden="false" customHeight="false" outlineLevel="0" collapsed="false">
      <c r="A1619" s="0" t="n">
        <v>161.3</v>
      </c>
      <c r="B1619" s="0" t="n">
        <v>32.24955</v>
      </c>
      <c r="C1619" s="0" t="n">
        <v>30.31721</v>
      </c>
    </row>
    <row r="1620" customFormat="false" ht="12.8" hidden="false" customHeight="false" outlineLevel="0" collapsed="false">
      <c r="A1620" s="0" t="n">
        <v>161.4</v>
      </c>
      <c r="B1620" s="0" t="n">
        <v>32.26963</v>
      </c>
      <c r="C1620" s="0" t="n">
        <v>30.34983</v>
      </c>
    </row>
    <row r="1621" customFormat="false" ht="12.8" hidden="false" customHeight="false" outlineLevel="0" collapsed="false">
      <c r="A1621" s="0" t="n">
        <v>161.5</v>
      </c>
      <c r="B1621" s="0" t="n">
        <v>32.28959</v>
      </c>
      <c r="C1621" s="0" t="n">
        <v>30.35783</v>
      </c>
    </row>
    <row r="1622" customFormat="false" ht="12.8" hidden="false" customHeight="false" outlineLevel="0" collapsed="false">
      <c r="A1622" s="0" t="n">
        <v>161.6</v>
      </c>
      <c r="B1622" s="0" t="n">
        <v>32.30962</v>
      </c>
      <c r="C1622" s="0" t="n">
        <v>30.34427</v>
      </c>
    </row>
    <row r="1623" customFormat="false" ht="12.8" hidden="false" customHeight="false" outlineLevel="0" collapsed="false">
      <c r="A1623" s="0" t="n">
        <v>161.7</v>
      </c>
      <c r="B1623" s="0" t="n">
        <v>32.32973</v>
      </c>
      <c r="C1623" s="0" t="n">
        <v>30.33678</v>
      </c>
    </row>
    <row r="1624" customFormat="false" ht="12.8" hidden="false" customHeight="false" outlineLevel="0" collapsed="false">
      <c r="A1624" s="0" t="n">
        <v>161.8</v>
      </c>
      <c r="B1624" s="0" t="n">
        <v>32.34955</v>
      </c>
      <c r="C1624" s="0" t="n">
        <v>30.32221</v>
      </c>
    </row>
    <row r="1625" customFormat="false" ht="12.8" hidden="false" customHeight="false" outlineLevel="0" collapsed="false">
      <c r="A1625" s="0" t="n">
        <v>161.9</v>
      </c>
      <c r="B1625" s="0" t="n">
        <v>32.36967</v>
      </c>
      <c r="C1625" s="0" t="n">
        <v>30.36404</v>
      </c>
    </row>
    <row r="1626" customFormat="false" ht="12.8" hidden="false" customHeight="false" outlineLevel="0" collapsed="false">
      <c r="A1626" s="0" t="n">
        <v>162</v>
      </c>
      <c r="B1626" s="0" t="n">
        <v>32.38947</v>
      </c>
      <c r="C1626" s="0" t="n">
        <v>30.34463</v>
      </c>
    </row>
    <row r="1627" customFormat="false" ht="12.8" hidden="false" customHeight="false" outlineLevel="0" collapsed="false">
      <c r="A1627" s="0" t="n">
        <v>162.1</v>
      </c>
      <c r="B1627" s="0" t="n">
        <v>32.40972</v>
      </c>
      <c r="C1627" s="0" t="n">
        <v>30.3574</v>
      </c>
    </row>
    <row r="1628" customFormat="false" ht="12.8" hidden="false" customHeight="false" outlineLevel="0" collapsed="false">
      <c r="A1628" s="0" t="n">
        <v>162.2</v>
      </c>
      <c r="B1628" s="0" t="n">
        <v>32.42962</v>
      </c>
      <c r="C1628" s="0" t="n">
        <v>30.3682</v>
      </c>
    </row>
    <row r="1629" customFormat="false" ht="12.8" hidden="false" customHeight="false" outlineLevel="0" collapsed="false">
      <c r="A1629" s="0" t="n">
        <v>162.3</v>
      </c>
      <c r="B1629" s="0" t="n">
        <v>32.44959</v>
      </c>
      <c r="C1629" s="0" t="n">
        <v>30.38231</v>
      </c>
    </row>
    <row r="1630" customFormat="false" ht="12.8" hidden="false" customHeight="false" outlineLevel="0" collapsed="false">
      <c r="A1630" s="0" t="n">
        <v>162.4</v>
      </c>
      <c r="B1630" s="0" t="n">
        <v>32.46956</v>
      </c>
      <c r="C1630" s="0" t="n">
        <v>30.38199</v>
      </c>
    </row>
    <row r="1631" customFormat="false" ht="12.8" hidden="false" customHeight="false" outlineLevel="0" collapsed="false">
      <c r="A1631" s="0" t="n">
        <v>162.5</v>
      </c>
      <c r="B1631" s="0" t="n">
        <v>32.48949</v>
      </c>
      <c r="C1631" s="0" t="n">
        <v>30.4029</v>
      </c>
    </row>
    <row r="1632" customFormat="false" ht="12.8" hidden="false" customHeight="false" outlineLevel="0" collapsed="false">
      <c r="A1632" s="0" t="n">
        <v>162.6</v>
      </c>
      <c r="B1632" s="0" t="n">
        <v>32.50964</v>
      </c>
      <c r="C1632" s="0" t="n">
        <v>30.38451</v>
      </c>
    </row>
    <row r="1633" customFormat="false" ht="12.8" hidden="false" customHeight="false" outlineLevel="0" collapsed="false">
      <c r="A1633" s="0" t="n">
        <v>162.7</v>
      </c>
      <c r="B1633" s="0" t="n">
        <v>32.52957</v>
      </c>
      <c r="C1633" s="0" t="n">
        <v>30.38363</v>
      </c>
    </row>
    <row r="1634" customFormat="false" ht="12.8" hidden="false" customHeight="false" outlineLevel="0" collapsed="false">
      <c r="A1634" s="0" t="n">
        <v>162.8</v>
      </c>
      <c r="B1634" s="0" t="n">
        <v>32.54959</v>
      </c>
      <c r="C1634" s="0" t="n">
        <v>30.37992</v>
      </c>
    </row>
    <row r="1635" customFormat="false" ht="12.8" hidden="false" customHeight="false" outlineLevel="0" collapsed="false">
      <c r="A1635" s="0" t="n">
        <v>162.9</v>
      </c>
      <c r="B1635" s="0" t="n">
        <v>32.56945</v>
      </c>
      <c r="C1635" s="0" t="n">
        <v>30.40238</v>
      </c>
    </row>
    <row r="1636" customFormat="false" ht="12.8" hidden="false" customHeight="false" outlineLevel="0" collapsed="false">
      <c r="A1636" s="0" t="n">
        <v>163</v>
      </c>
      <c r="B1636" s="0" t="n">
        <v>32.58958</v>
      </c>
      <c r="C1636" s="0" t="n">
        <v>30.3969</v>
      </c>
    </row>
    <row r="1637" customFormat="false" ht="12.8" hidden="false" customHeight="false" outlineLevel="0" collapsed="false">
      <c r="A1637" s="0" t="n">
        <v>163.1</v>
      </c>
      <c r="B1637" s="0" t="n">
        <v>32.60957</v>
      </c>
      <c r="C1637" s="0" t="n">
        <v>30.3943</v>
      </c>
    </row>
    <row r="1638" customFormat="false" ht="12.8" hidden="false" customHeight="false" outlineLevel="0" collapsed="false">
      <c r="A1638" s="0" t="n">
        <v>163.2</v>
      </c>
      <c r="B1638" s="0" t="n">
        <v>32.62972</v>
      </c>
      <c r="C1638" s="0" t="n">
        <v>30.39545</v>
      </c>
    </row>
    <row r="1639" customFormat="false" ht="12.8" hidden="false" customHeight="false" outlineLevel="0" collapsed="false">
      <c r="A1639" s="0" t="n">
        <v>163.3</v>
      </c>
      <c r="B1639" s="0" t="n">
        <v>32.64959</v>
      </c>
      <c r="C1639" s="0" t="n">
        <v>30.42426</v>
      </c>
    </row>
    <row r="1640" customFormat="false" ht="12.8" hidden="false" customHeight="false" outlineLevel="0" collapsed="false">
      <c r="A1640" s="0" t="n">
        <v>163.4</v>
      </c>
      <c r="B1640" s="0" t="n">
        <v>32.66956</v>
      </c>
      <c r="C1640" s="0" t="n">
        <v>30.4278</v>
      </c>
    </row>
    <row r="1641" customFormat="false" ht="12.8" hidden="false" customHeight="false" outlineLevel="0" collapsed="false">
      <c r="A1641" s="0" t="n">
        <v>163.5</v>
      </c>
      <c r="B1641" s="0" t="n">
        <v>32.68958</v>
      </c>
      <c r="C1641" s="0" t="n">
        <v>30.41391</v>
      </c>
    </row>
    <row r="1642" customFormat="false" ht="12.8" hidden="false" customHeight="false" outlineLevel="0" collapsed="false">
      <c r="A1642" s="0" t="n">
        <v>163.6</v>
      </c>
      <c r="B1642" s="0" t="n">
        <v>32.70962</v>
      </c>
      <c r="C1642" s="0" t="n">
        <v>30.3885</v>
      </c>
    </row>
    <row r="1643" customFormat="false" ht="12.8" hidden="false" customHeight="false" outlineLevel="0" collapsed="false">
      <c r="A1643" s="0" t="n">
        <v>163.7</v>
      </c>
      <c r="B1643" s="0" t="n">
        <v>32.72972</v>
      </c>
      <c r="C1643" s="0" t="n">
        <v>30.40159</v>
      </c>
    </row>
    <row r="1644" customFormat="false" ht="12.8" hidden="false" customHeight="false" outlineLevel="0" collapsed="false">
      <c r="A1644" s="0" t="n">
        <v>163.8</v>
      </c>
      <c r="B1644" s="0" t="n">
        <v>32.74953</v>
      </c>
      <c r="C1644" s="0" t="n">
        <v>30.41096</v>
      </c>
    </row>
    <row r="1645" customFormat="false" ht="12.8" hidden="false" customHeight="false" outlineLevel="0" collapsed="false">
      <c r="A1645" s="0" t="n">
        <v>163.9</v>
      </c>
      <c r="B1645" s="0" t="n">
        <v>32.76967</v>
      </c>
      <c r="C1645" s="0" t="n">
        <v>30.41337</v>
      </c>
    </row>
    <row r="1646" customFormat="false" ht="12.8" hidden="false" customHeight="false" outlineLevel="0" collapsed="false">
      <c r="A1646" s="0" t="n">
        <v>164</v>
      </c>
      <c r="B1646" s="0" t="n">
        <v>32.78946</v>
      </c>
      <c r="C1646" s="0" t="n">
        <v>30.43521</v>
      </c>
    </row>
    <row r="1647" customFormat="false" ht="12.8" hidden="false" customHeight="false" outlineLevel="0" collapsed="false">
      <c r="A1647" s="0" t="n">
        <v>164.1</v>
      </c>
      <c r="B1647" s="0" t="n">
        <v>32.80969</v>
      </c>
      <c r="C1647" s="0" t="n">
        <v>30.45289</v>
      </c>
    </row>
    <row r="1648" customFormat="false" ht="12.8" hidden="false" customHeight="false" outlineLevel="0" collapsed="false">
      <c r="A1648" s="0" t="n">
        <v>164.2</v>
      </c>
      <c r="B1648" s="0" t="n">
        <v>32.82968</v>
      </c>
      <c r="C1648" s="0" t="n">
        <v>30.4282</v>
      </c>
    </row>
    <row r="1649" customFormat="false" ht="12.8" hidden="false" customHeight="false" outlineLevel="0" collapsed="false">
      <c r="A1649" s="0" t="n">
        <v>164.3</v>
      </c>
      <c r="B1649" s="0" t="n">
        <v>32.84961</v>
      </c>
      <c r="C1649" s="0" t="n">
        <v>30.43584</v>
      </c>
    </row>
    <row r="1650" customFormat="false" ht="12.8" hidden="false" customHeight="false" outlineLevel="0" collapsed="false">
      <c r="A1650" s="0" t="n">
        <v>164.4</v>
      </c>
      <c r="B1650" s="0" t="n">
        <v>32.8696</v>
      </c>
      <c r="C1650" s="0" t="n">
        <v>30.43737</v>
      </c>
    </row>
    <row r="1651" customFormat="false" ht="12.8" hidden="false" customHeight="false" outlineLevel="0" collapsed="false">
      <c r="A1651" s="0" t="n">
        <v>164.5</v>
      </c>
      <c r="B1651" s="0" t="n">
        <v>32.88948</v>
      </c>
      <c r="C1651" s="0" t="n">
        <v>30.42949</v>
      </c>
    </row>
    <row r="1652" customFormat="false" ht="12.8" hidden="false" customHeight="false" outlineLevel="0" collapsed="false">
      <c r="A1652" s="0" t="n">
        <v>164.6</v>
      </c>
      <c r="B1652" s="0" t="n">
        <v>32.90966</v>
      </c>
      <c r="C1652" s="0" t="n">
        <v>30.42151</v>
      </c>
    </row>
    <row r="1653" customFormat="false" ht="12.8" hidden="false" customHeight="false" outlineLevel="0" collapsed="false">
      <c r="A1653" s="0" t="n">
        <v>164.7</v>
      </c>
      <c r="B1653" s="0" t="n">
        <v>32.92957</v>
      </c>
      <c r="C1653" s="0" t="n">
        <v>30.39458</v>
      </c>
    </row>
    <row r="1654" customFormat="false" ht="12.8" hidden="false" customHeight="false" outlineLevel="0" collapsed="false">
      <c r="A1654" s="0" t="n">
        <v>164.8</v>
      </c>
      <c r="B1654" s="0" t="n">
        <v>32.94961</v>
      </c>
      <c r="C1654" s="0" t="n">
        <v>30.46507</v>
      </c>
    </row>
    <row r="1655" customFormat="false" ht="12.8" hidden="false" customHeight="false" outlineLevel="0" collapsed="false">
      <c r="A1655" s="0" t="n">
        <v>164.9</v>
      </c>
      <c r="B1655" s="0" t="n">
        <v>32.96946</v>
      </c>
      <c r="C1655" s="0" t="n">
        <v>30.46288</v>
      </c>
    </row>
    <row r="1656" customFormat="false" ht="12.8" hidden="false" customHeight="false" outlineLevel="0" collapsed="false">
      <c r="A1656" s="0" t="n">
        <v>165</v>
      </c>
      <c r="B1656" s="0" t="n">
        <v>32.98957</v>
      </c>
      <c r="C1656" s="0" t="n">
        <v>30.43017</v>
      </c>
    </row>
    <row r="1657" customFormat="false" ht="12.8" hidden="false" customHeight="false" outlineLevel="0" collapsed="false">
      <c r="A1657" s="0" t="n">
        <v>165.1</v>
      </c>
      <c r="B1657" s="0" t="n">
        <v>33.00954</v>
      </c>
      <c r="C1657" s="0" t="n">
        <v>30.48994</v>
      </c>
    </row>
    <row r="1658" customFormat="false" ht="12.8" hidden="false" customHeight="false" outlineLevel="0" collapsed="false">
      <c r="A1658" s="0" t="n">
        <v>165.2</v>
      </c>
      <c r="B1658" s="0" t="n">
        <v>33.02969</v>
      </c>
      <c r="C1658" s="0" t="n">
        <v>30.46977</v>
      </c>
    </row>
    <row r="1659" customFormat="false" ht="12.8" hidden="false" customHeight="false" outlineLevel="0" collapsed="false">
      <c r="A1659" s="0" t="n">
        <v>165.3</v>
      </c>
      <c r="B1659" s="0" t="n">
        <v>33.04955</v>
      </c>
      <c r="C1659" s="0" t="n">
        <v>30.50084</v>
      </c>
    </row>
    <row r="1660" customFormat="false" ht="12.8" hidden="false" customHeight="false" outlineLevel="0" collapsed="false">
      <c r="A1660" s="0" t="n">
        <v>165.4</v>
      </c>
      <c r="B1660" s="0" t="n">
        <v>33.0695</v>
      </c>
      <c r="C1660" s="0" t="n">
        <v>30.46249</v>
      </c>
    </row>
    <row r="1661" customFormat="false" ht="12.8" hidden="false" customHeight="false" outlineLevel="0" collapsed="false">
      <c r="A1661" s="0" t="n">
        <v>165.5</v>
      </c>
      <c r="B1661" s="0" t="n">
        <v>33.0896</v>
      </c>
      <c r="C1661" s="0" t="n">
        <v>30.4142</v>
      </c>
    </row>
    <row r="1662" customFormat="false" ht="12.8" hidden="false" customHeight="false" outlineLevel="0" collapsed="false">
      <c r="A1662" s="0" t="n">
        <v>165.6</v>
      </c>
      <c r="B1662" s="0" t="n">
        <v>33.10956</v>
      </c>
      <c r="C1662" s="0" t="n">
        <v>30.45437</v>
      </c>
    </row>
    <row r="1663" customFormat="false" ht="12.8" hidden="false" customHeight="false" outlineLevel="0" collapsed="false">
      <c r="A1663" s="0" t="n">
        <v>165.7</v>
      </c>
      <c r="B1663" s="0" t="n">
        <v>33.12976</v>
      </c>
      <c r="C1663" s="0" t="n">
        <v>30.46023</v>
      </c>
    </row>
    <row r="1664" customFormat="false" ht="12.8" hidden="false" customHeight="false" outlineLevel="0" collapsed="false">
      <c r="A1664" s="0" t="n">
        <v>165.8</v>
      </c>
      <c r="B1664" s="0" t="n">
        <v>33.14949</v>
      </c>
      <c r="C1664" s="0" t="n">
        <v>30.45031</v>
      </c>
    </row>
    <row r="1665" customFormat="false" ht="12.8" hidden="false" customHeight="false" outlineLevel="0" collapsed="false">
      <c r="A1665" s="0" t="n">
        <v>165.9</v>
      </c>
      <c r="B1665" s="0" t="n">
        <v>33.16968</v>
      </c>
      <c r="C1665" s="0" t="n">
        <v>30.45758</v>
      </c>
    </row>
    <row r="1666" customFormat="false" ht="12.8" hidden="false" customHeight="false" outlineLevel="0" collapsed="false">
      <c r="A1666" s="0" t="n">
        <v>166</v>
      </c>
      <c r="B1666" s="0" t="n">
        <v>33.18948</v>
      </c>
      <c r="C1666" s="0" t="n">
        <v>30.46789</v>
      </c>
    </row>
    <row r="1667" customFormat="false" ht="12.8" hidden="false" customHeight="false" outlineLevel="0" collapsed="false">
      <c r="A1667" s="0" t="n">
        <v>166.1</v>
      </c>
      <c r="B1667" s="0" t="n">
        <v>33.20969</v>
      </c>
      <c r="C1667" s="0" t="n">
        <v>30.45302</v>
      </c>
    </row>
    <row r="1668" customFormat="false" ht="12.8" hidden="false" customHeight="false" outlineLevel="0" collapsed="false">
      <c r="A1668" s="0" t="n">
        <v>166.2</v>
      </c>
      <c r="B1668" s="0" t="n">
        <v>33.22971</v>
      </c>
      <c r="C1668" s="0" t="n">
        <v>30.4779</v>
      </c>
    </row>
    <row r="1669" customFormat="false" ht="12.8" hidden="false" customHeight="false" outlineLevel="0" collapsed="false">
      <c r="A1669" s="0" t="n">
        <v>166.3</v>
      </c>
      <c r="B1669" s="0" t="n">
        <v>33.24961</v>
      </c>
      <c r="C1669" s="0" t="n">
        <v>30.49008</v>
      </c>
    </row>
    <row r="1670" customFormat="false" ht="12.8" hidden="false" customHeight="false" outlineLevel="0" collapsed="false">
      <c r="A1670" s="0" t="n">
        <v>166.4</v>
      </c>
      <c r="B1670" s="0" t="n">
        <v>33.26965</v>
      </c>
      <c r="C1670" s="0" t="n">
        <v>30.49319</v>
      </c>
    </row>
    <row r="1671" customFormat="false" ht="12.8" hidden="false" customHeight="false" outlineLevel="0" collapsed="false">
      <c r="A1671" s="0" t="n">
        <v>166.5</v>
      </c>
      <c r="B1671" s="0" t="n">
        <v>33.28949</v>
      </c>
      <c r="C1671" s="0" t="n">
        <v>30.50302</v>
      </c>
    </row>
    <row r="1672" customFormat="false" ht="12.8" hidden="false" customHeight="false" outlineLevel="0" collapsed="false">
      <c r="A1672" s="0" t="n">
        <v>166.6</v>
      </c>
      <c r="B1672" s="0" t="n">
        <v>33.30968</v>
      </c>
      <c r="C1672" s="0" t="n">
        <v>30.46204</v>
      </c>
    </row>
    <row r="1673" customFormat="false" ht="12.8" hidden="false" customHeight="false" outlineLevel="0" collapsed="false">
      <c r="A1673" s="0" t="n">
        <v>166.7</v>
      </c>
      <c r="B1673" s="0" t="n">
        <v>33.3296</v>
      </c>
      <c r="C1673" s="0" t="n">
        <v>30.49875</v>
      </c>
    </row>
    <row r="1674" customFormat="false" ht="12.8" hidden="false" customHeight="false" outlineLevel="0" collapsed="false">
      <c r="A1674" s="0" t="n">
        <v>166.8</v>
      </c>
      <c r="B1674" s="0" t="n">
        <v>33.34962</v>
      </c>
      <c r="C1674" s="0" t="n">
        <v>30.4877</v>
      </c>
    </row>
    <row r="1675" customFormat="false" ht="12.8" hidden="false" customHeight="false" outlineLevel="0" collapsed="false">
      <c r="A1675" s="0" t="n">
        <v>166.9</v>
      </c>
      <c r="B1675" s="0" t="n">
        <v>33.36946</v>
      </c>
      <c r="C1675" s="0" t="n">
        <v>30.43622</v>
      </c>
    </row>
    <row r="1676" customFormat="false" ht="12.8" hidden="false" customHeight="false" outlineLevel="0" collapsed="false">
      <c r="A1676" s="0" t="n">
        <v>167</v>
      </c>
      <c r="B1676" s="0" t="n">
        <v>33.38955</v>
      </c>
      <c r="C1676" s="0" t="n">
        <v>30.49287</v>
      </c>
    </row>
    <row r="1677" customFormat="false" ht="12.8" hidden="false" customHeight="false" outlineLevel="0" collapsed="false">
      <c r="A1677" s="0" t="n">
        <v>167.1</v>
      </c>
      <c r="B1677" s="0" t="n">
        <v>33.40954</v>
      </c>
      <c r="C1677" s="0" t="n">
        <v>30.51558</v>
      </c>
    </row>
    <row r="1678" customFormat="false" ht="12.8" hidden="false" customHeight="false" outlineLevel="0" collapsed="false">
      <c r="A1678" s="0" t="n">
        <v>167.2</v>
      </c>
      <c r="B1678" s="0" t="n">
        <v>33.42962</v>
      </c>
      <c r="C1678" s="0" t="n">
        <v>30.49132</v>
      </c>
    </row>
    <row r="1679" customFormat="false" ht="12.8" hidden="false" customHeight="false" outlineLevel="0" collapsed="false">
      <c r="A1679" s="0" t="n">
        <v>167.3</v>
      </c>
      <c r="B1679" s="0" t="n">
        <v>33.44957</v>
      </c>
      <c r="C1679" s="0" t="n">
        <v>30.51287</v>
      </c>
    </row>
    <row r="1680" customFormat="false" ht="12.8" hidden="false" customHeight="false" outlineLevel="0" collapsed="false">
      <c r="A1680" s="0" t="n">
        <v>167.4</v>
      </c>
      <c r="B1680" s="0" t="n">
        <v>33.46947</v>
      </c>
      <c r="C1680" s="0" t="n">
        <v>30.52147</v>
      </c>
    </row>
    <row r="1681" customFormat="false" ht="12.8" hidden="false" customHeight="false" outlineLevel="0" collapsed="false">
      <c r="A1681" s="0" t="n">
        <v>167.5</v>
      </c>
      <c r="B1681" s="0" t="n">
        <v>33.48957</v>
      </c>
      <c r="C1681" s="0" t="n">
        <v>30.4897</v>
      </c>
    </row>
    <row r="1682" customFormat="false" ht="12.8" hidden="false" customHeight="false" outlineLevel="0" collapsed="false">
      <c r="A1682" s="0" t="n">
        <v>167.6</v>
      </c>
      <c r="B1682" s="0" t="n">
        <v>33.50953</v>
      </c>
      <c r="C1682" s="0" t="n">
        <v>30.55286</v>
      </c>
    </row>
    <row r="1683" customFormat="false" ht="12.8" hidden="false" customHeight="false" outlineLevel="0" collapsed="false">
      <c r="A1683" s="0" t="n">
        <v>167.7</v>
      </c>
      <c r="B1683" s="0" t="n">
        <v>33.52975</v>
      </c>
      <c r="C1683" s="0" t="n">
        <v>30.50877</v>
      </c>
    </row>
    <row r="1684" customFormat="false" ht="12.8" hidden="false" customHeight="false" outlineLevel="0" collapsed="false">
      <c r="A1684" s="0" t="n">
        <v>167.8</v>
      </c>
      <c r="B1684" s="0" t="n">
        <v>33.54949</v>
      </c>
      <c r="C1684" s="0" t="n">
        <v>30.48578</v>
      </c>
    </row>
    <row r="1685" customFormat="false" ht="12.8" hidden="false" customHeight="false" outlineLevel="0" collapsed="false">
      <c r="A1685" s="0" t="n">
        <v>167.9</v>
      </c>
      <c r="B1685" s="0" t="n">
        <v>33.56964</v>
      </c>
      <c r="C1685" s="0" t="n">
        <v>30.5389</v>
      </c>
    </row>
    <row r="1686" customFormat="false" ht="12.8" hidden="false" customHeight="false" outlineLevel="0" collapsed="false">
      <c r="A1686" s="0" t="n">
        <v>168</v>
      </c>
      <c r="B1686" s="0" t="n">
        <v>33.5895</v>
      </c>
      <c r="C1686" s="0" t="n">
        <v>30.5111</v>
      </c>
    </row>
    <row r="1687" customFormat="false" ht="12.8" hidden="false" customHeight="false" outlineLevel="0" collapsed="false">
      <c r="A1687" s="0" t="n">
        <v>168.1</v>
      </c>
      <c r="B1687" s="0" t="n">
        <v>33.60968</v>
      </c>
      <c r="C1687" s="0" t="n">
        <v>30.52393</v>
      </c>
    </row>
    <row r="1688" customFormat="false" ht="12.8" hidden="false" customHeight="false" outlineLevel="0" collapsed="false">
      <c r="A1688" s="0" t="n">
        <v>168.2</v>
      </c>
      <c r="B1688" s="0" t="n">
        <v>33.62973</v>
      </c>
      <c r="C1688" s="0" t="n">
        <v>30.5172</v>
      </c>
    </row>
    <row r="1689" customFormat="false" ht="12.8" hidden="false" customHeight="false" outlineLevel="0" collapsed="false">
      <c r="A1689" s="0" t="n">
        <v>168.3</v>
      </c>
      <c r="B1689" s="0" t="n">
        <v>33.64959</v>
      </c>
      <c r="C1689" s="0" t="n">
        <v>30.49608</v>
      </c>
    </row>
    <row r="1690" customFormat="false" ht="12.8" hidden="false" customHeight="false" outlineLevel="0" collapsed="false">
      <c r="A1690" s="0" t="n">
        <v>168.4</v>
      </c>
      <c r="B1690" s="0" t="n">
        <v>33.66967</v>
      </c>
      <c r="C1690" s="0" t="n">
        <v>30.53152</v>
      </c>
    </row>
    <row r="1691" customFormat="false" ht="12.8" hidden="false" customHeight="false" outlineLevel="0" collapsed="false">
      <c r="A1691" s="0" t="n">
        <v>168.5</v>
      </c>
      <c r="B1691" s="0" t="n">
        <v>33.6895</v>
      </c>
      <c r="C1691" s="0" t="n">
        <v>30.5188</v>
      </c>
    </row>
    <row r="1692" customFormat="false" ht="12.8" hidden="false" customHeight="false" outlineLevel="0" collapsed="false">
      <c r="A1692" s="0" t="n">
        <v>168.6</v>
      </c>
      <c r="B1692" s="0" t="n">
        <v>33.70972</v>
      </c>
      <c r="C1692" s="0" t="n">
        <v>30.51624</v>
      </c>
    </row>
    <row r="1693" customFormat="false" ht="12.8" hidden="false" customHeight="false" outlineLevel="0" collapsed="false">
      <c r="A1693" s="0" t="n">
        <v>168.7</v>
      </c>
      <c r="B1693" s="0" t="n">
        <v>33.72961</v>
      </c>
      <c r="C1693" s="0" t="n">
        <v>30.52742</v>
      </c>
    </row>
    <row r="1694" customFormat="false" ht="12.8" hidden="false" customHeight="false" outlineLevel="0" collapsed="false">
      <c r="A1694" s="0" t="n">
        <v>168.8</v>
      </c>
      <c r="B1694" s="0" t="n">
        <v>33.74968</v>
      </c>
      <c r="C1694" s="0" t="n">
        <v>30.55131</v>
      </c>
    </row>
    <row r="1695" customFormat="false" ht="12.8" hidden="false" customHeight="false" outlineLevel="0" collapsed="false">
      <c r="A1695" s="0" t="n">
        <v>168.9</v>
      </c>
      <c r="B1695" s="0" t="n">
        <v>33.76951</v>
      </c>
      <c r="C1695" s="0" t="n">
        <v>30.5437</v>
      </c>
    </row>
    <row r="1696" customFormat="false" ht="12.8" hidden="false" customHeight="false" outlineLevel="0" collapsed="false">
      <c r="A1696" s="0" t="n">
        <v>169</v>
      </c>
      <c r="B1696" s="0" t="n">
        <v>33.78951</v>
      </c>
      <c r="C1696" s="0" t="n">
        <v>30.54327</v>
      </c>
    </row>
    <row r="1697" customFormat="false" ht="12.8" hidden="false" customHeight="false" outlineLevel="0" collapsed="false">
      <c r="A1697" s="0" t="n">
        <v>169.1</v>
      </c>
      <c r="B1697" s="0" t="n">
        <v>33.80959</v>
      </c>
      <c r="C1697" s="0" t="n">
        <v>30.52957</v>
      </c>
    </row>
    <row r="1698" customFormat="false" ht="12.8" hidden="false" customHeight="false" outlineLevel="0" collapsed="false">
      <c r="A1698" s="0" t="n">
        <v>169.2</v>
      </c>
      <c r="B1698" s="0" t="n">
        <v>33.82959</v>
      </c>
      <c r="C1698" s="0" t="n">
        <v>30.54506</v>
      </c>
    </row>
    <row r="1699" customFormat="false" ht="12.8" hidden="false" customHeight="false" outlineLevel="0" collapsed="false">
      <c r="A1699" s="0" t="n">
        <v>169.3</v>
      </c>
      <c r="B1699" s="0" t="n">
        <v>33.84958</v>
      </c>
      <c r="C1699" s="0" t="n">
        <v>30.55643</v>
      </c>
    </row>
    <row r="1700" customFormat="false" ht="12.8" hidden="false" customHeight="false" outlineLevel="0" collapsed="false">
      <c r="A1700" s="0" t="n">
        <v>169.4</v>
      </c>
      <c r="B1700" s="0" t="n">
        <v>33.86947</v>
      </c>
      <c r="C1700" s="0" t="n">
        <v>30.54799</v>
      </c>
    </row>
    <row r="1701" customFormat="false" ht="12.8" hidden="false" customHeight="false" outlineLevel="0" collapsed="false">
      <c r="A1701" s="0" t="n">
        <v>169.5</v>
      </c>
      <c r="B1701" s="0" t="n">
        <v>33.88955</v>
      </c>
      <c r="C1701" s="0" t="n">
        <v>30.53939</v>
      </c>
    </row>
    <row r="1702" customFormat="false" ht="12.8" hidden="false" customHeight="false" outlineLevel="0" collapsed="false">
      <c r="A1702" s="0" t="n">
        <v>169.6</v>
      </c>
      <c r="B1702" s="0" t="n">
        <v>33.90948</v>
      </c>
      <c r="C1702" s="0" t="n">
        <v>30.53628</v>
      </c>
    </row>
    <row r="1703" customFormat="false" ht="12.8" hidden="false" customHeight="false" outlineLevel="0" collapsed="false">
      <c r="A1703" s="0" t="n">
        <v>169.7</v>
      </c>
      <c r="B1703" s="0" t="n">
        <v>33.92973</v>
      </c>
      <c r="C1703" s="0" t="n">
        <v>30.58301</v>
      </c>
    </row>
    <row r="1704" customFormat="false" ht="12.8" hidden="false" customHeight="false" outlineLevel="0" collapsed="false">
      <c r="A1704" s="0" t="n">
        <v>169.8</v>
      </c>
      <c r="B1704" s="0" t="n">
        <v>33.94952</v>
      </c>
      <c r="C1704" s="0" t="n">
        <v>30.61764</v>
      </c>
    </row>
    <row r="1705" customFormat="false" ht="12.8" hidden="false" customHeight="false" outlineLevel="0" collapsed="false">
      <c r="A1705" s="0" t="n">
        <v>169.9</v>
      </c>
      <c r="B1705" s="0" t="n">
        <v>33.96964</v>
      </c>
      <c r="C1705" s="0" t="n">
        <v>30.56652</v>
      </c>
    </row>
    <row r="1706" customFormat="false" ht="12.8" hidden="false" customHeight="false" outlineLevel="0" collapsed="false">
      <c r="A1706" s="0" t="n">
        <v>170</v>
      </c>
      <c r="B1706" s="0" t="n">
        <v>33.98951</v>
      </c>
      <c r="C1706" s="0" t="n">
        <v>30.59529</v>
      </c>
    </row>
    <row r="1707" customFormat="false" ht="12.8" hidden="false" customHeight="false" outlineLevel="0" collapsed="false">
      <c r="A1707" s="0" t="n">
        <v>170.1</v>
      </c>
      <c r="B1707" s="0" t="n">
        <v>34.00962</v>
      </c>
      <c r="C1707" s="0" t="n">
        <v>30.5901</v>
      </c>
    </row>
    <row r="1708" customFormat="false" ht="12.8" hidden="false" customHeight="false" outlineLevel="0" collapsed="false">
      <c r="A1708" s="0" t="n">
        <v>170.2</v>
      </c>
      <c r="B1708" s="0" t="n">
        <v>34.02972</v>
      </c>
      <c r="C1708" s="0" t="n">
        <v>30.58833</v>
      </c>
    </row>
    <row r="1709" customFormat="false" ht="12.8" hidden="false" customHeight="false" outlineLevel="0" collapsed="false">
      <c r="A1709" s="0" t="n">
        <v>170.3</v>
      </c>
      <c r="B1709" s="0" t="n">
        <v>34.04958</v>
      </c>
      <c r="C1709" s="0" t="n">
        <v>30.62322</v>
      </c>
    </row>
    <row r="1710" customFormat="false" ht="12.8" hidden="false" customHeight="false" outlineLevel="0" collapsed="false">
      <c r="A1710" s="0" t="n">
        <v>170.4</v>
      </c>
      <c r="B1710" s="0" t="n">
        <v>34.06968</v>
      </c>
      <c r="C1710" s="0" t="n">
        <v>30.60995</v>
      </c>
    </row>
    <row r="1711" customFormat="false" ht="12.8" hidden="false" customHeight="false" outlineLevel="0" collapsed="false">
      <c r="A1711" s="0" t="n">
        <v>170.5</v>
      </c>
      <c r="B1711" s="0" t="n">
        <v>34.08948</v>
      </c>
      <c r="C1711" s="0" t="n">
        <v>30.61495</v>
      </c>
    </row>
    <row r="1712" customFormat="false" ht="12.8" hidden="false" customHeight="false" outlineLevel="0" collapsed="false">
      <c r="A1712" s="0" t="n">
        <v>170.6</v>
      </c>
      <c r="B1712" s="0" t="n">
        <v>34.10975</v>
      </c>
      <c r="C1712" s="0" t="n">
        <v>30.60822</v>
      </c>
    </row>
    <row r="1713" customFormat="false" ht="12.8" hidden="false" customHeight="false" outlineLevel="0" collapsed="false">
      <c r="A1713" s="0" t="n">
        <v>170.7</v>
      </c>
      <c r="B1713" s="0" t="n">
        <v>34.12963</v>
      </c>
      <c r="C1713" s="0" t="n">
        <v>30.60519</v>
      </c>
    </row>
    <row r="1714" customFormat="false" ht="12.8" hidden="false" customHeight="false" outlineLevel="0" collapsed="false">
      <c r="A1714" s="0" t="n">
        <v>170.8</v>
      </c>
      <c r="B1714" s="0" t="n">
        <v>34.1497</v>
      </c>
      <c r="C1714" s="0" t="n">
        <v>30.58248</v>
      </c>
    </row>
    <row r="1715" customFormat="false" ht="12.8" hidden="false" customHeight="false" outlineLevel="0" collapsed="false">
      <c r="A1715" s="0" t="n">
        <v>170.9</v>
      </c>
      <c r="B1715" s="0" t="n">
        <v>34.16959</v>
      </c>
      <c r="C1715" s="0" t="n">
        <v>30.57418</v>
      </c>
    </row>
    <row r="1716" customFormat="false" ht="12.8" hidden="false" customHeight="false" outlineLevel="0" collapsed="false">
      <c r="A1716" s="0" t="n">
        <v>171</v>
      </c>
      <c r="B1716" s="0" t="n">
        <v>34.18959</v>
      </c>
      <c r="C1716" s="0" t="n">
        <v>30.61596</v>
      </c>
    </row>
    <row r="1717" customFormat="false" ht="12.8" hidden="false" customHeight="false" outlineLevel="0" collapsed="false">
      <c r="A1717" s="0" t="n">
        <v>171.1</v>
      </c>
      <c r="B1717" s="0" t="n">
        <v>34.20961</v>
      </c>
      <c r="C1717" s="0" t="n">
        <v>30.58991</v>
      </c>
    </row>
    <row r="1718" customFormat="false" ht="12.8" hidden="false" customHeight="false" outlineLevel="0" collapsed="false">
      <c r="A1718" s="0" t="n">
        <v>171.2</v>
      </c>
      <c r="B1718" s="0" t="n">
        <v>34.22961</v>
      </c>
      <c r="C1718" s="0" t="n">
        <v>30.59598</v>
      </c>
    </row>
    <row r="1719" customFormat="false" ht="12.8" hidden="false" customHeight="false" outlineLevel="0" collapsed="false">
      <c r="A1719" s="0" t="n">
        <v>171.3</v>
      </c>
      <c r="B1719" s="0" t="n">
        <v>34.24961</v>
      </c>
      <c r="C1719" s="0" t="n">
        <v>30.59822</v>
      </c>
    </row>
    <row r="1720" customFormat="false" ht="12.8" hidden="false" customHeight="false" outlineLevel="0" collapsed="false">
      <c r="A1720" s="0" t="n">
        <v>171.4</v>
      </c>
      <c r="B1720" s="0" t="n">
        <v>34.26945</v>
      </c>
      <c r="C1720" s="0" t="n">
        <v>30.64411</v>
      </c>
    </row>
    <row r="1721" customFormat="false" ht="12.8" hidden="false" customHeight="false" outlineLevel="0" collapsed="false">
      <c r="A1721" s="0" t="n">
        <v>171.5</v>
      </c>
      <c r="B1721" s="0" t="n">
        <v>34.28958</v>
      </c>
      <c r="C1721" s="0" t="n">
        <v>30.62459</v>
      </c>
    </row>
    <row r="1722" customFormat="false" ht="12.8" hidden="false" customHeight="false" outlineLevel="0" collapsed="false">
      <c r="A1722" s="0" t="n">
        <v>171.6</v>
      </c>
      <c r="B1722" s="0" t="n">
        <v>34.30946</v>
      </c>
      <c r="C1722" s="0" t="n">
        <v>30.61041</v>
      </c>
    </row>
    <row r="1723" customFormat="false" ht="12.8" hidden="false" customHeight="false" outlineLevel="0" collapsed="false">
      <c r="A1723" s="0" t="n">
        <v>171.7</v>
      </c>
      <c r="B1723" s="0" t="n">
        <v>34.32974</v>
      </c>
      <c r="C1723" s="0" t="n">
        <v>30.60399</v>
      </c>
    </row>
    <row r="1724" customFormat="false" ht="12.8" hidden="false" customHeight="false" outlineLevel="0" collapsed="false">
      <c r="A1724" s="0" t="n">
        <v>171.8</v>
      </c>
      <c r="B1724" s="0" t="n">
        <v>34.34954</v>
      </c>
      <c r="C1724" s="0" t="n">
        <v>30.6494</v>
      </c>
    </row>
    <row r="1725" customFormat="false" ht="12.8" hidden="false" customHeight="false" outlineLevel="0" collapsed="false">
      <c r="A1725" s="0" t="n">
        <v>171.9</v>
      </c>
      <c r="B1725" s="0" t="n">
        <v>34.36959</v>
      </c>
      <c r="C1725" s="0" t="n">
        <v>30.61611</v>
      </c>
    </row>
    <row r="1726" customFormat="false" ht="12.8" hidden="false" customHeight="false" outlineLevel="0" collapsed="false">
      <c r="A1726" s="0" t="n">
        <v>172</v>
      </c>
      <c r="B1726" s="0" t="n">
        <v>34.38956</v>
      </c>
      <c r="C1726" s="0" t="n">
        <v>30.66413</v>
      </c>
    </row>
    <row r="1727" customFormat="false" ht="12.8" hidden="false" customHeight="false" outlineLevel="0" collapsed="false">
      <c r="A1727" s="0" t="n">
        <v>172.1</v>
      </c>
      <c r="B1727" s="0" t="n">
        <v>34.40958</v>
      </c>
      <c r="C1727" s="0" t="n">
        <v>30.65269</v>
      </c>
    </row>
    <row r="1728" customFormat="false" ht="12.8" hidden="false" customHeight="false" outlineLevel="0" collapsed="false">
      <c r="A1728" s="0" t="n">
        <v>172.2</v>
      </c>
      <c r="B1728" s="0" t="n">
        <v>34.42974</v>
      </c>
      <c r="C1728" s="0" t="n">
        <v>30.649</v>
      </c>
    </row>
    <row r="1729" customFormat="false" ht="12.8" hidden="false" customHeight="false" outlineLevel="0" collapsed="false">
      <c r="A1729" s="0" t="n">
        <v>172.3</v>
      </c>
      <c r="B1729" s="0" t="n">
        <v>34.44957</v>
      </c>
      <c r="C1729" s="0" t="n">
        <v>30.66134</v>
      </c>
    </row>
    <row r="1730" customFormat="false" ht="12.8" hidden="false" customHeight="false" outlineLevel="0" collapsed="false">
      <c r="A1730" s="0" t="n">
        <v>172.4</v>
      </c>
      <c r="B1730" s="0" t="n">
        <v>34.46968</v>
      </c>
      <c r="C1730" s="0" t="n">
        <v>30.65463</v>
      </c>
    </row>
    <row r="1731" customFormat="false" ht="12.8" hidden="false" customHeight="false" outlineLevel="0" collapsed="false">
      <c r="A1731" s="0" t="n">
        <v>172.5</v>
      </c>
      <c r="B1731" s="0" t="n">
        <v>34.48951</v>
      </c>
      <c r="C1731" s="0" t="n">
        <v>30.65089</v>
      </c>
    </row>
    <row r="1732" customFormat="false" ht="12.8" hidden="false" customHeight="false" outlineLevel="0" collapsed="false">
      <c r="A1732" s="0" t="n">
        <v>172.6</v>
      </c>
      <c r="B1732" s="0" t="n">
        <v>34.5097</v>
      </c>
      <c r="C1732" s="0" t="n">
        <v>30.66373</v>
      </c>
    </row>
    <row r="1733" customFormat="false" ht="12.8" hidden="false" customHeight="false" outlineLevel="0" collapsed="false">
      <c r="A1733" s="0" t="n">
        <v>172.7</v>
      </c>
      <c r="B1733" s="0" t="n">
        <v>34.52963</v>
      </c>
      <c r="C1733" s="0" t="n">
        <v>30.61391</v>
      </c>
    </row>
    <row r="1734" customFormat="false" ht="12.8" hidden="false" customHeight="false" outlineLevel="0" collapsed="false">
      <c r="A1734" s="0" t="n">
        <v>172.8</v>
      </c>
      <c r="B1734" s="0" t="n">
        <v>34.54971</v>
      </c>
      <c r="C1734" s="0" t="n">
        <v>30.65516</v>
      </c>
    </row>
    <row r="1735" customFormat="false" ht="12.8" hidden="false" customHeight="false" outlineLevel="0" collapsed="false">
      <c r="A1735" s="0" t="n">
        <v>172.9</v>
      </c>
      <c r="B1735" s="0" t="n">
        <v>34.56963</v>
      </c>
      <c r="C1735" s="0" t="n">
        <v>30.66522</v>
      </c>
    </row>
    <row r="1736" customFormat="false" ht="12.8" hidden="false" customHeight="false" outlineLevel="0" collapsed="false">
      <c r="A1736" s="0" t="n">
        <v>173</v>
      </c>
      <c r="B1736" s="0" t="n">
        <v>34.5896</v>
      </c>
      <c r="C1736" s="0" t="n">
        <v>30.65608</v>
      </c>
    </row>
    <row r="1737" customFormat="false" ht="12.8" hidden="false" customHeight="false" outlineLevel="0" collapsed="false">
      <c r="A1737" s="0" t="n">
        <v>173.1</v>
      </c>
      <c r="B1737" s="0" t="n">
        <v>34.60964</v>
      </c>
      <c r="C1737" s="0" t="n">
        <v>30.68951</v>
      </c>
    </row>
    <row r="1738" customFormat="false" ht="12.8" hidden="false" customHeight="false" outlineLevel="0" collapsed="false">
      <c r="A1738" s="0" t="n">
        <v>173.2</v>
      </c>
      <c r="B1738" s="0" t="n">
        <v>34.62964</v>
      </c>
      <c r="C1738" s="0" t="n">
        <v>30.67593</v>
      </c>
    </row>
    <row r="1739" customFormat="false" ht="12.8" hidden="false" customHeight="false" outlineLevel="0" collapsed="false">
      <c r="A1739" s="0" t="n">
        <v>173.3</v>
      </c>
      <c r="B1739" s="0" t="n">
        <v>34.64967</v>
      </c>
      <c r="C1739" s="0" t="n">
        <v>30.68365</v>
      </c>
    </row>
    <row r="1740" customFormat="false" ht="12.8" hidden="false" customHeight="false" outlineLevel="0" collapsed="false">
      <c r="A1740" s="0" t="n">
        <v>173.4</v>
      </c>
      <c r="B1740" s="0" t="n">
        <v>34.66948</v>
      </c>
      <c r="C1740" s="0" t="n">
        <v>30.68177</v>
      </c>
    </row>
    <row r="1741" customFormat="false" ht="12.8" hidden="false" customHeight="false" outlineLevel="0" collapsed="false">
      <c r="A1741" s="0" t="n">
        <v>173.5</v>
      </c>
      <c r="B1741" s="0" t="n">
        <v>34.68962</v>
      </c>
      <c r="C1741" s="0" t="n">
        <v>30.62286</v>
      </c>
    </row>
    <row r="1742" customFormat="false" ht="12.8" hidden="false" customHeight="false" outlineLevel="0" collapsed="false">
      <c r="A1742" s="0" t="n">
        <v>173.6</v>
      </c>
      <c r="B1742" s="0" t="n">
        <v>34.70943</v>
      </c>
      <c r="C1742" s="0" t="n">
        <v>30.64935</v>
      </c>
    </row>
    <row r="1743" customFormat="false" ht="12.8" hidden="false" customHeight="false" outlineLevel="0" collapsed="false">
      <c r="A1743" s="0" t="n">
        <v>173.7</v>
      </c>
      <c r="B1743" s="0" t="n">
        <v>34.72971</v>
      </c>
      <c r="C1743" s="0" t="n">
        <v>30.705</v>
      </c>
    </row>
    <row r="1744" customFormat="false" ht="12.8" hidden="false" customHeight="false" outlineLevel="0" collapsed="false">
      <c r="A1744" s="0" t="n">
        <v>173.8</v>
      </c>
      <c r="B1744" s="0" t="n">
        <v>34.74953</v>
      </c>
      <c r="C1744" s="0" t="n">
        <v>30.70238</v>
      </c>
    </row>
    <row r="1745" customFormat="false" ht="12.8" hidden="false" customHeight="false" outlineLevel="0" collapsed="false">
      <c r="A1745" s="0" t="n">
        <v>173.9</v>
      </c>
      <c r="B1745" s="0" t="n">
        <v>34.76962</v>
      </c>
      <c r="C1745" s="0" t="n">
        <v>30.71521</v>
      </c>
    </row>
    <row r="1746" customFormat="false" ht="12.8" hidden="false" customHeight="false" outlineLevel="0" collapsed="false">
      <c r="A1746" s="0" t="n">
        <v>174</v>
      </c>
      <c r="B1746" s="0" t="n">
        <v>34.78955</v>
      </c>
      <c r="C1746" s="0" t="n">
        <v>30.68823</v>
      </c>
    </row>
    <row r="1747" customFormat="false" ht="12.8" hidden="false" customHeight="false" outlineLevel="0" collapsed="false">
      <c r="A1747" s="0" t="n">
        <v>174.1</v>
      </c>
      <c r="B1747" s="0" t="n">
        <v>34.80955</v>
      </c>
      <c r="C1747" s="0" t="n">
        <v>30.70307</v>
      </c>
    </row>
    <row r="1748" customFormat="false" ht="12.8" hidden="false" customHeight="false" outlineLevel="0" collapsed="false">
      <c r="A1748" s="0" t="n">
        <v>174.2</v>
      </c>
      <c r="B1748" s="0" t="n">
        <v>34.82972</v>
      </c>
      <c r="C1748" s="0" t="n">
        <v>30.74046</v>
      </c>
    </row>
    <row r="1749" customFormat="false" ht="12.8" hidden="false" customHeight="false" outlineLevel="0" collapsed="false">
      <c r="A1749" s="0" t="n">
        <v>174.3</v>
      </c>
      <c r="B1749" s="0" t="n">
        <v>34.84957</v>
      </c>
      <c r="C1749" s="0" t="n">
        <v>30.69147</v>
      </c>
    </row>
    <row r="1750" customFormat="false" ht="12.8" hidden="false" customHeight="false" outlineLevel="0" collapsed="false">
      <c r="A1750" s="0" t="n">
        <v>174.4</v>
      </c>
      <c r="B1750" s="0" t="n">
        <v>34.86966</v>
      </c>
      <c r="C1750" s="0" t="n">
        <v>30.72171</v>
      </c>
    </row>
    <row r="1751" customFormat="false" ht="12.8" hidden="false" customHeight="false" outlineLevel="0" collapsed="false">
      <c r="A1751" s="0" t="n">
        <v>174.5</v>
      </c>
      <c r="B1751" s="0" t="n">
        <v>34.88953</v>
      </c>
      <c r="C1751" s="0" t="n">
        <v>30.68865</v>
      </c>
    </row>
    <row r="1752" customFormat="false" ht="12.8" hidden="false" customHeight="false" outlineLevel="0" collapsed="false">
      <c r="A1752" s="0" t="n">
        <v>174.6</v>
      </c>
      <c r="B1752" s="0" t="n">
        <v>34.90968</v>
      </c>
      <c r="C1752" s="0" t="n">
        <v>30.68907</v>
      </c>
    </row>
    <row r="1753" customFormat="false" ht="12.8" hidden="false" customHeight="false" outlineLevel="0" collapsed="false">
      <c r="A1753" s="0" t="n">
        <v>174.7</v>
      </c>
      <c r="B1753" s="0" t="n">
        <v>34.92964</v>
      </c>
      <c r="C1753" s="0" t="n">
        <v>30.71476</v>
      </c>
    </row>
    <row r="1754" customFormat="false" ht="12.8" hidden="false" customHeight="false" outlineLevel="0" collapsed="false">
      <c r="A1754" s="0" t="n">
        <v>174.8</v>
      </c>
      <c r="B1754" s="0" t="n">
        <v>34.94971</v>
      </c>
      <c r="C1754" s="0" t="n">
        <v>30.69233</v>
      </c>
    </row>
    <row r="1755" customFormat="false" ht="12.8" hidden="false" customHeight="false" outlineLevel="0" collapsed="false">
      <c r="A1755" s="0" t="n">
        <v>174.9</v>
      </c>
      <c r="B1755" s="0" t="n">
        <v>34.96964</v>
      </c>
      <c r="C1755" s="0" t="n">
        <v>30.70193</v>
      </c>
    </row>
    <row r="1756" customFormat="false" ht="12.8" hidden="false" customHeight="false" outlineLevel="0" collapsed="false">
      <c r="A1756" s="0" t="n">
        <v>175</v>
      </c>
      <c r="B1756" s="0" t="n">
        <v>34.9896</v>
      </c>
      <c r="C1756" s="0" t="n">
        <v>30.71425</v>
      </c>
    </row>
    <row r="1757" customFormat="false" ht="12.8" hidden="false" customHeight="false" outlineLevel="0" collapsed="false">
      <c r="A1757" s="0" t="n">
        <v>175.1</v>
      </c>
      <c r="B1757" s="0" t="n">
        <v>35.00968</v>
      </c>
      <c r="C1757" s="0" t="n">
        <v>30.69523</v>
      </c>
    </row>
    <row r="1758" customFormat="false" ht="12.8" hidden="false" customHeight="false" outlineLevel="0" collapsed="false">
      <c r="A1758" s="0" t="n">
        <v>175.2</v>
      </c>
      <c r="B1758" s="0" t="n">
        <v>35.02964</v>
      </c>
      <c r="C1758" s="0" t="n">
        <v>30.7145</v>
      </c>
    </row>
    <row r="1759" customFormat="false" ht="12.8" hidden="false" customHeight="false" outlineLevel="0" collapsed="false">
      <c r="A1759" s="0" t="n">
        <v>175.3</v>
      </c>
      <c r="B1759" s="0" t="n">
        <v>35.04973</v>
      </c>
      <c r="C1759" s="0" t="n">
        <v>30.71938</v>
      </c>
    </row>
    <row r="1760" customFormat="false" ht="12.8" hidden="false" customHeight="false" outlineLevel="0" collapsed="false">
      <c r="A1760" s="0" t="n">
        <v>175.4</v>
      </c>
      <c r="B1760" s="0" t="n">
        <v>35.06953</v>
      </c>
      <c r="C1760" s="0" t="n">
        <v>30.69678</v>
      </c>
    </row>
    <row r="1761" customFormat="false" ht="12.8" hidden="false" customHeight="false" outlineLevel="0" collapsed="false">
      <c r="A1761" s="0" t="n">
        <v>175.5</v>
      </c>
      <c r="B1761" s="0" t="n">
        <v>35.08965</v>
      </c>
      <c r="C1761" s="0" t="n">
        <v>30.69964</v>
      </c>
    </row>
    <row r="1762" customFormat="false" ht="12.8" hidden="false" customHeight="false" outlineLevel="0" collapsed="false">
      <c r="A1762" s="0" t="n">
        <v>175.6</v>
      </c>
      <c r="B1762" s="0" t="n">
        <v>35.1095</v>
      </c>
      <c r="C1762" s="0" t="n">
        <v>30.68309</v>
      </c>
    </row>
    <row r="1763" customFormat="false" ht="12.8" hidden="false" customHeight="false" outlineLevel="0" collapsed="false">
      <c r="A1763" s="0" t="n">
        <v>175.7</v>
      </c>
      <c r="B1763" s="0" t="n">
        <v>35.12967</v>
      </c>
      <c r="C1763" s="0" t="n">
        <v>30.75279</v>
      </c>
    </row>
    <row r="1764" customFormat="false" ht="12.8" hidden="false" customHeight="false" outlineLevel="0" collapsed="false">
      <c r="A1764" s="0" t="n">
        <v>175.8</v>
      </c>
      <c r="B1764" s="0" t="n">
        <v>35.14959</v>
      </c>
      <c r="C1764" s="0" t="n">
        <v>30.67479</v>
      </c>
    </row>
    <row r="1765" customFormat="false" ht="12.8" hidden="false" customHeight="false" outlineLevel="0" collapsed="false">
      <c r="A1765" s="0" t="n">
        <v>175.9</v>
      </c>
      <c r="B1765" s="0" t="n">
        <v>35.16958</v>
      </c>
      <c r="C1765" s="0" t="n">
        <v>30.73676</v>
      </c>
    </row>
    <row r="1766" customFormat="false" ht="12.8" hidden="false" customHeight="false" outlineLevel="0" collapsed="false">
      <c r="A1766" s="0" t="n">
        <v>176</v>
      </c>
      <c r="B1766" s="0" t="n">
        <v>35.18955</v>
      </c>
      <c r="C1766" s="0" t="n">
        <v>30.73237</v>
      </c>
    </row>
    <row r="1767" customFormat="false" ht="12.8" hidden="false" customHeight="false" outlineLevel="0" collapsed="false">
      <c r="A1767" s="0" t="n">
        <v>176.1</v>
      </c>
      <c r="B1767" s="0" t="n">
        <v>35.20953</v>
      </c>
      <c r="C1767" s="0" t="n">
        <v>30.71909</v>
      </c>
    </row>
    <row r="1768" customFormat="false" ht="12.8" hidden="false" customHeight="false" outlineLevel="0" collapsed="false">
      <c r="A1768" s="0" t="n">
        <v>176.2</v>
      </c>
      <c r="B1768" s="0" t="n">
        <v>35.22974</v>
      </c>
      <c r="C1768" s="0" t="n">
        <v>30.75031</v>
      </c>
    </row>
    <row r="1769" customFormat="false" ht="12.8" hidden="false" customHeight="false" outlineLevel="0" collapsed="false">
      <c r="A1769" s="0" t="n">
        <v>176.3</v>
      </c>
      <c r="B1769" s="0" t="n">
        <v>35.24955</v>
      </c>
      <c r="C1769" s="0" t="n">
        <v>30.72109</v>
      </c>
    </row>
    <row r="1770" customFormat="false" ht="12.8" hidden="false" customHeight="false" outlineLevel="0" collapsed="false">
      <c r="A1770" s="0" t="n">
        <v>176.4</v>
      </c>
      <c r="B1770" s="0" t="n">
        <v>35.26966</v>
      </c>
      <c r="C1770" s="0" t="n">
        <v>30.72614</v>
      </c>
    </row>
    <row r="1771" customFormat="false" ht="12.8" hidden="false" customHeight="false" outlineLevel="0" collapsed="false">
      <c r="A1771" s="0" t="n">
        <v>176.5</v>
      </c>
      <c r="B1771" s="0" t="n">
        <v>35.28952</v>
      </c>
      <c r="C1771" s="0" t="n">
        <v>30.76098</v>
      </c>
    </row>
    <row r="1772" customFormat="false" ht="12.8" hidden="false" customHeight="false" outlineLevel="0" collapsed="false">
      <c r="A1772" s="0" t="n">
        <v>176.6</v>
      </c>
      <c r="B1772" s="0" t="n">
        <v>35.30966</v>
      </c>
      <c r="C1772" s="0" t="n">
        <v>30.75766</v>
      </c>
    </row>
    <row r="1773" customFormat="false" ht="12.8" hidden="false" customHeight="false" outlineLevel="0" collapsed="false">
      <c r="A1773" s="0" t="n">
        <v>176.7</v>
      </c>
      <c r="B1773" s="0" t="n">
        <v>35.32965</v>
      </c>
      <c r="C1773" s="0" t="n">
        <v>30.74539</v>
      </c>
    </row>
    <row r="1774" customFormat="false" ht="12.8" hidden="false" customHeight="false" outlineLevel="0" collapsed="false">
      <c r="A1774" s="0" t="n">
        <v>176.8</v>
      </c>
      <c r="B1774" s="0" t="n">
        <v>35.34968</v>
      </c>
      <c r="C1774" s="0" t="n">
        <v>30.75986</v>
      </c>
    </row>
    <row r="1775" customFormat="false" ht="12.8" hidden="false" customHeight="false" outlineLevel="0" collapsed="false">
      <c r="A1775" s="0" t="n">
        <v>176.9</v>
      </c>
      <c r="B1775" s="0" t="n">
        <v>35.36969</v>
      </c>
      <c r="C1775" s="0" t="n">
        <v>30.74665</v>
      </c>
    </row>
    <row r="1776" customFormat="false" ht="12.8" hidden="false" customHeight="false" outlineLevel="0" collapsed="false">
      <c r="A1776" s="0" t="n">
        <v>177</v>
      </c>
      <c r="B1776" s="0" t="n">
        <v>35.38958</v>
      </c>
      <c r="C1776" s="0" t="n">
        <v>30.81481</v>
      </c>
    </row>
    <row r="1777" customFormat="false" ht="12.8" hidden="false" customHeight="false" outlineLevel="0" collapsed="false">
      <c r="A1777" s="0" t="n">
        <v>177.1</v>
      </c>
      <c r="B1777" s="0" t="n">
        <v>35.40969</v>
      </c>
      <c r="C1777" s="0" t="n">
        <v>30.74788</v>
      </c>
    </row>
    <row r="1778" customFormat="false" ht="12.8" hidden="false" customHeight="false" outlineLevel="0" collapsed="false">
      <c r="A1778" s="0" t="n">
        <v>177.2</v>
      </c>
      <c r="B1778" s="0" t="n">
        <v>35.42962</v>
      </c>
      <c r="C1778" s="0" t="n">
        <v>30.75621</v>
      </c>
    </row>
    <row r="1779" customFormat="false" ht="12.8" hidden="false" customHeight="false" outlineLevel="0" collapsed="false">
      <c r="A1779" s="0" t="n">
        <v>177.3</v>
      </c>
      <c r="B1779" s="0" t="n">
        <v>35.44976</v>
      </c>
      <c r="C1779" s="0" t="n">
        <v>30.7844</v>
      </c>
    </row>
    <row r="1780" customFormat="false" ht="12.8" hidden="false" customHeight="false" outlineLevel="0" collapsed="false">
      <c r="A1780" s="0" t="n">
        <v>177.4</v>
      </c>
      <c r="B1780" s="0" t="n">
        <v>35.46954</v>
      </c>
      <c r="C1780" s="0" t="n">
        <v>30.77047</v>
      </c>
    </row>
    <row r="1781" customFormat="false" ht="12.8" hidden="false" customHeight="false" outlineLevel="0" collapsed="false">
      <c r="A1781" s="0" t="n">
        <v>177.5</v>
      </c>
      <c r="B1781" s="0" t="n">
        <v>35.48967</v>
      </c>
      <c r="C1781" s="0" t="n">
        <v>30.79698</v>
      </c>
    </row>
    <row r="1782" customFormat="false" ht="12.8" hidden="false" customHeight="false" outlineLevel="0" collapsed="false">
      <c r="A1782" s="0" t="n">
        <v>177.6</v>
      </c>
      <c r="B1782" s="0" t="n">
        <v>35.50955</v>
      </c>
      <c r="C1782" s="0" t="n">
        <v>30.80186</v>
      </c>
    </row>
    <row r="1783" customFormat="false" ht="12.8" hidden="false" customHeight="false" outlineLevel="0" collapsed="false">
      <c r="A1783" s="0" t="n">
        <v>177.7</v>
      </c>
      <c r="B1783" s="0" t="n">
        <v>35.52968</v>
      </c>
      <c r="C1783" s="0" t="n">
        <v>30.76911</v>
      </c>
    </row>
    <row r="1784" customFormat="false" ht="12.8" hidden="false" customHeight="false" outlineLevel="0" collapsed="false">
      <c r="A1784" s="0" t="n">
        <v>177.8</v>
      </c>
      <c r="B1784" s="0" t="n">
        <v>35.54963</v>
      </c>
      <c r="C1784" s="0" t="n">
        <v>30.74944</v>
      </c>
    </row>
    <row r="1785" customFormat="false" ht="12.8" hidden="false" customHeight="false" outlineLevel="0" collapsed="false">
      <c r="A1785" s="0" t="n">
        <v>177.9</v>
      </c>
      <c r="B1785" s="0" t="n">
        <v>35.56954</v>
      </c>
      <c r="C1785" s="0" t="n">
        <v>30.8</v>
      </c>
    </row>
    <row r="1786" customFormat="false" ht="12.8" hidden="false" customHeight="false" outlineLevel="0" collapsed="false">
      <c r="A1786" s="0" t="n">
        <v>178</v>
      </c>
      <c r="B1786" s="0" t="n">
        <v>35.5896</v>
      </c>
      <c r="C1786" s="0" t="n">
        <v>30.79108</v>
      </c>
    </row>
    <row r="1787" customFormat="false" ht="12.8" hidden="false" customHeight="false" outlineLevel="0" collapsed="false">
      <c r="A1787" s="0" t="n">
        <v>178.1</v>
      </c>
      <c r="B1787" s="0" t="n">
        <v>35.60948</v>
      </c>
      <c r="C1787" s="0" t="n">
        <v>30.77765</v>
      </c>
    </row>
    <row r="1788" customFormat="false" ht="12.8" hidden="false" customHeight="false" outlineLevel="0" collapsed="false">
      <c r="A1788" s="0" t="n">
        <v>178.2</v>
      </c>
      <c r="B1788" s="0" t="n">
        <v>35.62975</v>
      </c>
      <c r="C1788" s="0" t="n">
        <v>30.77817</v>
      </c>
    </row>
    <row r="1789" customFormat="false" ht="12.8" hidden="false" customHeight="false" outlineLevel="0" collapsed="false">
      <c r="A1789" s="0" t="n">
        <v>178.3</v>
      </c>
      <c r="B1789" s="0" t="n">
        <v>35.64954</v>
      </c>
      <c r="C1789" s="0" t="n">
        <v>30.81312</v>
      </c>
    </row>
    <row r="1790" customFormat="false" ht="12.8" hidden="false" customHeight="false" outlineLevel="0" collapsed="false">
      <c r="A1790" s="0" t="n">
        <v>178.4</v>
      </c>
      <c r="B1790" s="0" t="n">
        <v>35.66965</v>
      </c>
      <c r="C1790" s="0" t="n">
        <v>30.77596</v>
      </c>
    </row>
    <row r="1791" customFormat="false" ht="12.8" hidden="false" customHeight="false" outlineLevel="0" collapsed="false">
      <c r="A1791" s="0" t="n">
        <v>178.5</v>
      </c>
      <c r="B1791" s="0" t="n">
        <v>35.68952</v>
      </c>
      <c r="C1791" s="0" t="n">
        <v>30.76995</v>
      </c>
    </row>
    <row r="1792" customFormat="false" ht="12.8" hidden="false" customHeight="false" outlineLevel="0" collapsed="false">
      <c r="A1792" s="0" t="n">
        <v>178.6</v>
      </c>
      <c r="B1792" s="0" t="n">
        <v>35.70961</v>
      </c>
      <c r="C1792" s="0" t="n">
        <v>30.75682</v>
      </c>
    </row>
    <row r="1793" customFormat="false" ht="12.8" hidden="false" customHeight="false" outlineLevel="0" collapsed="false">
      <c r="A1793" s="0" t="n">
        <v>178.7</v>
      </c>
      <c r="B1793" s="0" t="n">
        <v>35.72964</v>
      </c>
      <c r="C1793" s="0" t="n">
        <v>30.8113</v>
      </c>
    </row>
    <row r="1794" customFormat="false" ht="12.8" hidden="false" customHeight="false" outlineLevel="0" collapsed="false">
      <c r="A1794" s="0" t="n">
        <v>178.8</v>
      </c>
      <c r="B1794" s="0" t="n">
        <v>35.74966</v>
      </c>
      <c r="C1794" s="0" t="n">
        <v>30.78646</v>
      </c>
    </row>
    <row r="1795" customFormat="false" ht="12.8" hidden="false" customHeight="false" outlineLevel="0" collapsed="false">
      <c r="A1795" s="0" t="n">
        <v>178.9</v>
      </c>
      <c r="B1795" s="0" t="n">
        <v>35.76966</v>
      </c>
      <c r="C1795" s="0" t="n">
        <v>30.81154</v>
      </c>
    </row>
    <row r="1796" customFormat="false" ht="12.8" hidden="false" customHeight="false" outlineLevel="0" collapsed="false">
      <c r="A1796" s="0" t="n">
        <v>179</v>
      </c>
      <c r="B1796" s="0" t="n">
        <v>35.78957</v>
      </c>
      <c r="C1796" s="0" t="n">
        <v>30.80281</v>
      </c>
    </row>
    <row r="1797" customFormat="false" ht="12.8" hidden="false" customHeight="false" outlineLevel="0" collapsed="false">
      <c r="A1797" s="0" t="n">
        <v>179.1</v>
      </c>
      <c r="B1797" s="0" t="n">
        <v>35.80965</v>
      </c>
      <c r="C1797" s="0" t="n">
        <v>30.77903</v>
      </c>
    </row>
    <row r="1798" customFormat="false" ht="12.8" hidden="false" customHeight="false" outlineLevel="0" collapsed="false">
      <c r="A1798" s="0" t="n">
        <v>179.2</v>
      </c>
      <c r="B1798" s="0" t="n">
        <v>35.82962</v>
      </c>
      <c r="C1798" s="0" t="n">
        <v>30.8038</v>
      </c>
    </row>
    <row r="1799" customFormat="false" ht="12.8" hidden="false" customHeight="false" outlineLevel="0" collapsed="false">
      <c r="A1799" s="0" t="n">
        <v>179.3</v>
      </c>
      <c r="B1799" s="0" t="n">
        <v>35.84975</v>
      </c>
      <c r="C1799" s="0" t="n">
        <v>30.80201</v>
      </c>
    </row>
    <row r="1800" customFormat="false" ht="12.8" hidden="false" customHeight="false" outlineLevel="0" collapsed="false">
      <c r="A1800" s="0" t="n">
        <v>179.4</v>
      </c>
      <c r="B1800" s="0" t="n">
        <v>35.86957</v>
      </c>
      <c r="C1800" s="0" t="n">
        <v>30.77568</v>
      </c>
    </row>
    <row r="1801" customFormat="false" ht="12.8" hidden="false" customHeight="false" outlineLevel="0" collapsed="false">
      <c r="A1801" s="0" t="n">
        <v>179.5</v>
      </c>
      <c r="B1801" s="0" t="n">
        <v>35.88969</v>
      </c>
      <c r="C1801" s="0" t="n">
        <v>30.81196</v>
      </c>
    </row>
    <row r="1802" customFormat="false" ht="12.8" hidden="false" customHeight="false" outlineLevel="0" collapsed="false">
      <c r="A1802" s="0" t="n">
        <v>179.6</v>
      </c>
      <c r="B1802" s="0" t="n">
        <v>35.90959</v>
      </c>
      <c r="C1802" s="0" t="n">
        <v>30.81721</v>
      </c>
    </row>
    <row r="1803" customFormat="false" ht="12.8" hidden="false" customHeight="false" outlineLevel="0" collapsed="false">
      <c r="A1803" s="0" t="n">
        <v>179.7</v>
      </c>
      <c r="B1803" s="0" t="n">
        <v>35.92969</v>
      </c>
      <c r="C1803" s="0" t="n">
        <v>30.79425</v>
      </c>
    </row>
    <row r="1804" customFormat="false" ht="12.8" hidden="false" customHeight="false" outlineLevel="0" collapsed="false">
      <c r="A1804" s="0" t="n">
        <v>179.8</v>
      </c>
      <c r="B1804" s="0" t="n">
        <v>35.94967</v>
      </c>
      <c r="C1804" s="0" t="n">
        <v>30.77427</v>
      </c>
    </row>
    <row r="1805" customFormat="false" ht="12.8" hidden="false" customHeight="false" outlineLevel="0" collapsed="false">
      <c r="A1805" s="0" t="n">
        <v>179.9</v>
      </c>
      <c r="B1805" s="0" t="n">
        <v>35.96957</v>
      </c>
      <c r="C1805" s="0" t="n">
        <v>30.7884</v>
      </c>
    </row>
    <row r="1806" customFormat="false" ht="12.8" hidden="false" customHeight="false" outlineLevel="0" collapsed="false">
      <c r="A1806" s="0" t="n">
        <v>180</v>
      </c>
      <c r="B1806" s="0" t="n">
        <v>35.98965</v>
      </c>
      <c r="C1806" s="0" t="n">
        <v>30.81787</v>
      </c>
    </row>
    <row r="1807" customFormat="false" ht="12.8" hidden="false" customHeight="false" outlineLevel="0" collapsed="false">
      <c r="A1807" s="0" t="n">
        <v>180.1</v>
      </c>
      <c r="B1807" s="0" t="n">
        <v>36.0095</v>
      </c>
      <c r="C1807" s="0" t="n">
        <v>30.78177</v>
      </c>
    </row>
    <row r="1808" customFormat="false" ht="12.8" hidden="false" customHeight="false" outlineLevel="0" collapsed="false">
      <c r="A1808" s="0" t="n">
        <v>180.2</v>
      </c>
      <c r="B1808" s="0" t="n">
        <v>36.02968</v>
      </c>
      <c r="C1808" s="0" t="n">
        <v>30.81446</v>
      </c>
    </row>
    <row r="1809" customFormat="false" ht="12.8" hidden="false" customHeight="false" outlineLevel="0" collapsed="false">
      <c r="A1809" s="0" t="n">
        <v>180.3</v>
      </c>
      <c r="B1809" s="0" t="n">
        <v>36.04955</v>
      </c>
      <c r="C1809" s="0" t="n">
        <v>30.83858</v>
      </c>
    </row>
    <row r="1810" customFormat="false" ht="12.8" hidden="false" customHeight="false" outlineLevel="0" collapsed="false">
      <c r="A1810" s="0" t="n">
        <v>180.4</v>
      </c>
      <c r="B1810" s="0" t="n">
        <v>36.06963</v>
      </c>
      <c r="C1810" s="0" t="n">
        <v>30.86599</v>
      </c>
    </row>
    <row r="1811" customFormat="false" ht="12.8" hidden="false" customHeight="false" outlineLevel="0" collapsed="false">
      <c r="A1811" s="0" t="n">
        <v>180.5</v>
      </c>
      <c r="B1811" s="0" t="n">
        <v>36.08952</v>
      </c>
      <c r="C1811" s="0" t="n">
        <v>30.80523</v>
      </c>
    </row>
    <row r="1812" customFormat="false" ht="12.8" hidden="false" customHeight="false" outlineLevel="0" collapsed="false">
      <c r="A1812" s="0" t="n">
        <v>180.6</v>
      </c>
      <c r="B1812" s="0" t="n">
        <v>36.10958</v>
      </c>
      <c r="C1812" s="0" t="n">
        <v>30.83798</v>
      </c>
    </row>
    <row r="1813" customFormat="false" ht="12.8" hidden="false" customHeight="false" outlineLevel="0" collapsed="false">
      <c r="A1813" s="0" t="n">
        <v>180.7</v>
      </c>
      <c r="B1813" s="0" t="n">
        <v>36.12966</v>
      </c>
      <c r="C1813" s="0" t="n">
        <v>30.85766</v>
      </c>
    </row>
    <row r="1814" customFormat="false" ht="12.8" hidden="false" customHeight="false" outlineLevel="0" collapsed="false">
      <c r="A1814" s="0" t="n">
        <v>180.8</v>
      </c>
      <c r="B1814" s="0" t="n">
        <v>36.14962</v>
      </c>
      <c r="C1814" s="0" t="n">
        <v>30.85845</v>
      </c>
    </row>
    <row r="1815" customFormat="false" ht="12.8" hidden="false" customHeight="false" outlineLevel="0" collapsed="false">
      <c r="A1815" s="0" t="n">
        <v>180.9</v>
      </c>
      <c r="B1815" s="0" t="n">
        <v>36.16962</v>
      </c>
      <c r="C1815" s="0" t="n">
        <v>30.80066</v>
      </c>
    </row>
    <row r="1816" customFormat="false" ht="12.8" hidden="false" customHeight="false" outlineLevel="0" collapsed="false">
      <c r="A1816" s="0" t="n">
        <v>181</v>
      </c>
      <c r="B1816" s="0" t="n">
        <v>36.18954</v>
      </c>
      <c r="C1816" s="0" t="n">
        <v>30.80257</v>
      </c>
    </row>
    <row r="1817" customFormat="false" ht="12.8" hidden="false" customHeight="false" outlineLevel="0" collapsed="false">
      <c r="A1817" s="0" t="n">
        <v>181.1</v>
      </c>
      <c r="B1817" s="0" t="n">
        <v>36.20964</v>
      </c>
      <c r="C1817" s="0" t="n">
        <v>30.85585</v>
      </c>
    </row>
    <row r="1818" customFormat="false" ht="12.8" hidden="false" customHeight="false" outlineLevel="0" collapsed="false">
      <c r="A1818" s="0" t="n">
        <v>181.2</v>
      </c>
      <c r="B1818" s="0" t="n">
        <v>36.22961</v>
      </c>
      <c r="C1818" s="0" t="n">
        <v>30.85709</v>
      </c>
    </row>
    <row r="1819" customFormat="false" ht="12.8" hidden="false" customHeight="false" outlineLevel="0" collapsed="false">
      <c r="A1819" s="0" t="n">
        <v>181.3</v>
      </c>
      <c r="B1819" s="0" t="n">
        <v>36.24974</v>
      </c>
      <c r="C1819" s="0" t="n">
        <v>30.85523</v>
      </c>
    </row>
    <row r="1820" customFormat="false" ht="12.8" hidden="false" customHeight="false" outlineLevel="0" collapsed="false">
      <c r="A1820" s="0" t="n">
        <v>181.4</v>
      </c>
      <c r="B1820" s="0" t="n">
        <v>36.26959</v>
      </c>
      <c r="C1820" s="0" t="n">
        <v>30.81565</v>
      </c>
    </row>
    <row r="1821" customFormat="false" ht="12.8" hidden="false" customHeight="false" outlineLevel="0" collapsed="false">
      <c r="A1821" s="0" t="n">
        <v>181.5</v>
      </c>
      <c r="B1821" s="0" t="n">
        <v>36.28967</v>
      </c>
      <c r="C1821" s="0" t="n">
        <v>30.80692</v>
      </c>
    </row>
    <row r="1822" customFormat="false" ht="12.8" hidden="false" customHeight="false" outlineLevel="0" collapsed="false">
      <c r="A1822" s="0" t="n">
        <v>181.6</v>
      </c>
      <c r="B1822" s="0" t="n">
        <v>36.30959</v>
      </c>
      <c r="C1822" s="0" t="n">
        <v>30.83015</v>
      </c>
    </row>
    <row r="1823" customFormat="false" ht="12.8" hidden="false" customHeight="false" outlineLevel="0" collapsed="false">
      <c r="A1823" s="0" t="n">
        <v>181.7</v>
      </c>
      <c r="B1823" s="0" t="n">
        <v>36.32966</v>
      </c>
      <c r="C1823" s="0" t="n">
        <v>30.8441</v>
      </c>
    </row>
    <row r="1824" customFormat="false" ht="12.8" hidden="false" customHeight="false" outlineLevel="0" collapsed="false">
      <c r="A1824" s="0" t="n">
        <v>181.8</v>
      </c>
      <c r="B1824" s="0" t="n">
        <v>36.34971</v>
      </c>
      <c r="C1824" s="0" t="n">
        <v>30.8546</v>
      </c>
    </row>
    <row r="1825" customFormat="false" ht="12.8" hidden="false" customHeight="false" outlineLevel="0" collapsed="false">
      <c r="A1825" s="0" t="n">
        <v>181.9</v>
      </c>
      <c r="B1825" s="0" t="n">
        <v>36.36957</v>
      </c>
      <c r="C1825" s="0" t="n">
        <v>30.86618</v>
      </c>
    </row>
    <row r="1826" customFormat="false" ht="12.8" hidden="false" customHeight="false" outlineLevel="0" collapsed="false">
      <c r="A1826" s="0" t="n">
        <v>182</v>
      </c>
      <c r="B1826" s="0" t="n">
        <v>36.38969</v>
      </c>
      <c r="C1826" s="0" t="n">
        <v>30.84209</v>
      </c>
    </row>
    <row r="1827" customFormat="false" ht="12.8" hidden="false" customHeight="false" outlineLevel="0" collapsed="false">
      <c r="A1827" s="0" t="n">
        <v>182.1</v>
      </c>
      <c r="B1827" s="0" t="n">
        <v>36.40947</v>
      </c>
      <c r="C1827" s="0" t="n">
        <v>30.86554</v>
      </c>
    </row>
    <row r="1828" customFormat="false" ht="12.8" hidden="false" customHeight="false" outlineLevel="0" collapsed="false">
      <c r="A1828" s="0" t="n">
        <v>182.2</v>
      </c>
      <c r="B1828" s="0" t="n">
        <v>36.4297</v>
      </c>
      <c r="C1828" s="0" t="n">
        <v>30.84135</v>
      </c>
    </row>
    <row r="1829" customFormat="false" ht="12.8" hidden="false" customHeight="false" outlineLevel="0" collapsed="false">
      <c r="A1829" s="0" t="n">
        <v>182.3</v>
      </c>
      <c r="B1829" s="0" t="n">
        <v>36.44958</v>
      </c>
      <c r="C1829" s="0" t="n">
        <v>30.88988</v>
      </c>
    </row>
    <row r="1830" customFormat="false" ht="12.8" hidden="false" customHeight="false" outlineLevel="0" collapsed="false">
      <c r="A1830" s="0" t="n">
        <v>182.4</v>
      </c>
      <c r="B1830" s="0" t="n">
        <v>36.46956</v>
      </c>
      <c r="C1830" s="0" t="n">
        <v>30.85847</v>
      </c>
    </row>
    <row r="1831" customFormat="false" ht="12.8" hidden="false" customHeight="false" outlineLevel="0" collapsed="false">
      <c r="A1831" s="0" t="n">
        <v>182.5</v>
      </c>
      <c r="B1831" s="0" t="n">
        <v>36.48954</v>
      </c>
      <c r="C1831" s="0" t="n">
        <v>30.8796</v>
      </c>
    </row>
    <row r="1832" customFormat="false" ht="12.8" hidden="false" customHeight="false" outlineLevel="0" collapsed="false">
      <c r="A1832" s="0" t="n">
        <v>182.6</v>
      </c>
      <c r="B1832" s="0" t="n">
        <v>36.50952</v>
      </c>
      <c r="C1832" s="0" t="n">
        <v>30.86096</v>
      </c>
    </row>
    <row r="1833" customFormat="false" ht="12.8" hidden="false" customHeight="false" outlineLevel="0" collapsed="false">
      <c r="A1833" s="0" t="n">
        <v>182.7</v>
      </c>
      <c r="B1833" s="0" t="n">
        <v>36.52966</v>
      </c>
      <c r="C1833" s="0" t="n">
        <v>30.86914</v>
      </c>
    </row>
    <row r="1834" customFormat="false" ht="12.8" hidden="false" customHeight="false" outlineLevel="0" collapsed="false">
      <c r="A1834" s="0" t="n">
        <v>182.8</v>
      </c>
      <c r="B1834" s="0" t="n">
        <v>36.54959</v>
      </c>
      <c r="C1834" s="0" t="n">
        <v>30.86369</v>
      </c>
    </row>
    <row r="1835" customFormat="false" ht="12.8" hidden="false" customHeight="false" outlineLevel="0" collapsed="false">
      <c r="A1835" s="0" t="n">
        <v>182.9</v>
      </c>
      <c r="B1835" s="0" t="n">
        <v>36.56961</v>
      </c>
      <c r="C1835" s="0" t="n">
        <v>30.87619</v>
      </c>
    </row>
    <row r="1836" customFormat="false" ht="12.8" hidden="false" customHeight="false" outlineLevel="0" collapsed="false">
      <c r="A1836" s="0" t="n">
        <v>183</v>
      </c>
      <c r="B1836" s="0" t="n">
        <v>36.58952</v>
      </c>
      <c r="C1836" s="0" t="n">
        <v>30.83748</v>
      </c>
    </row>
    <row r="1837" customFormat="false" ht="12.8" hidden="false" customHeight="false" outlineLevel="0" collapsed="false">
      <c r="A1837" s="0" t="n">
        <v>183.1</v>
      </c>
      <c r="B1837" s="0" t="n">
        <v>36.6096</v>
      </c>
      <c r="C1837" s="0" t="n">
        <v>30.8816</v>
      </c>
    </row>
    <row r="1838" customFormat="false" ht="12.8" hidden="false" customHeight="false" outlineLevel="0" collapsed="false">
      <c r="A1838" s="0" t="n">
        <v>183.2</v>
      </c>
      <c r="B1838" s="0" t="n">
        <v>36.62959</v>
      </c>
      <c r="C1838" s="0" t="n">
        <v>30.85897</v>
      </c>
    </row>
    <row r="1839" customFormat="false" ht="12.8" hidden="false" customHeight="false" outlineLevel="0" collapsed="false">
      <c r="A1839" s="0" t="n">
        <v>183.3</v>
      </c>
      <c r="B1839" s="0" t="n">
        <v>36.64976</v>
      </c>
      <c r="C1839" s="0" t="n">
        <v>30.91425</v>
      </c>
    </row>
    <row r="1840" customFormat="false" ht="12.8" hidden="false" customHeight="false" outlineLevel="0" collapsed="false">
      <c r="A1840" s="0" t="n">
        <v>183.4</v>
      </c>
      <c r="B1840" s="0" t="n">
        <v>36.66958</v>
      </c>
      <c r="C1840" s="0" t="n">
        <v>30.86509</v>
      </c>
    </row>
    <row r="1841" customFormat="false" ht="12.8" hidden="false" customHeight="false" outlineLevel="0" collapsed="false">
      <c r="A1841" s="0" t="n">
        <v>183.5</v>
      </c>
      <c r="B1841" s="0" t="n">
        <v>36.68961</v>
      </c>
      <c r="C1841" s="0" t="n">
        <v>30.89858</v>
      </c>
    </row>
    <row r="1842" customFormat="false" ht="12.8" hidden="false" customHeight="false" outlineLevel="0" collapsed="false">
      <c r="A1842" s="0" t="n">
        <v>183.6</v>
      </c>
      <c r="B1842" s="0" t="n">
        <v>36.70961</v>
      </c>
      <c r="C1842" s="0" t="n">
        <v>30.8894</v>
      </c>
    </row>
    <row r="1843" customFormat="false" ht="12.8" hidden="false" customHeight="false" outlineLevel="0" collapsed="false">
      <c r="A1843" s="0" t="n">
        <v>183.7</v>
      </c>
      <c r="B1843" s="0" t="n">
        <v>36.72964</v>
      </c>
      <c r="C1843" s="0" t="n">
        <v>30.86945</v>
      </c>
    </row>
    <row r="1844" customFormat="false" ht="12.8" hidden="false" customHeight="false" outlineLevel="0" collapsed="false">
      <c r="A1844" s="0" t="n">
        <v>183.8</v>
      </c>
      <c r="B1844" s="0" t="n">
        <v>36.74971</v>
      </c>
      <c r="C1844" s="0" t="n">
        <v>30.89008</v>
      </c>
    </row>
    <row r="1845" customFormat="false" ht="12.8" hidden="false" customHeight="false" outlineLevel="0" collapsed="false">
      <c r="A1845" s="0" t="n">
        <v>183.9</v>
      </c>
      <c r="B1845" s="0" t="n">
        <v>36.76956</v>
      </c>
      <c r="C1845" s="0" t="n">
        <v>30.88376</v>
      </c>
    </row>
    <row r="1846" customFormat="false" ht="12.8" hidden="false" customHeight="false" outlineLevel="0" collapsed="false">
      <c r="A1846" s="0" t="n">
        <v>184</v>
      </c>
      <c r="B1846" s="0" t="n">
        <v>36.78968</v>
      </c>
      <c r="C1846" s="0" t="n">
        <v>30.88968</v>
      </c>
    </row>
    <row r="1847" customFormat="false" ht="12.8" hidden="false" customHeight="false" outlineLevel="0" collapsed="false">
      <c r="A1847" s="0" t="n">
        <v>184.1</v>
      </c>
      <c r="B1847" s="0" t="n">
        <v>36.80947</v>
      </c>
      <c r="C1847" s="0" t="n">
        <v>30.92806</v>
      </c>
    </row>
    <row r="1848" customFormat="false" ht="12.8" hidden="false" customHeight="false" outlineLevel="0" collapsed="false">
      <c r="A1848" s="0" t="n">
        <v>184.2</v>
      </c>
      <c r="B1848" s="0" t="n">
        <v>36.82972</v>
      </c>
      <c r="C1848" s="0" t="n">
        <v>30.91247</v>
      </c>
    </row>
    <row r="1849" customFormat="false" ht="12.8" hidden="false" customHeight="false" outlineLevel="0" collapsed="false">
      <c r="A1849" s="0" t="n">
        <v>184.3</v>
      </c>
      <c r="B1849" s="0" t="n">
        <v>36.8496</v>
      </c>
      <c r="C1849" s="0" t="n">
        <v>30.90474</v>
      </c>
    </row>
    <row r="1850" customFormat="false" ht="12.8" hidden="false" customHeight="false" outlineLevel="0" collapsed="false">
      <c r="A1850" s="0" t="n">
        <v>184.4</v>
      </c>
      <c r="B1850" s="0" t="n">
        <v>36.86961</v>
      </c>
      <c r="C1850" s="0" t="n">
        <v>30.89093</v>
      </c>
    </row>
    <row r="1851" customFormat="false" ht="12.8" hidden="false" customHeight="false" outlineLevel="0" collapsed="false">
      <c r="A1851" s="0" t="n">
        <v>184.5</v>
      </c>
      <c r="B1851" s="0" t="n">
        <v>36.88955</v>
      </c>
      <c r="C1851" s="0" t="n">
        <v>30.90651</v>
      </c>
    </row>
    <row r="1852" customFormat="false" ht="12.8" hidden="false" customHeight="false" outlineLevel="0" collapsed="false">
      <c r="A1852" s="0" t="n">
        <v>184.6</v>
      </c>
      <c r="B1852" s="0" t="n">
        <v>36.9095</v>
      </c>
      <c r="C1852" s="0" t="n">
        <v>30.90029</v>
      </c>
    </row>
    <row r="1853" customFormat="false" ht="12.8" hidden="false" customHeight="false" outlineLevel="0" collapsed="false">
      <c r="A1853" s="0" t="n">
        <v>184.7</v>
      </c>
      <c r="B1853" s="0" t="n">
        <v>36.92963</v>
      </c>
      <c r="C1853" s="0" t="n">
        <v>30.89915</v>
      </c>
    </row>
    <row r="1854" customFormat="false" ht="12.8" hidden="false" customHeight="false" outlineLevel="0" collapsed="false">
      <c r="A1854" s="0" t="n">
        <v>184.8</v>
      </c>
      <c r="B1854" s="0" t="n">
        <v>36.94957</v>
      </c>
      <c r="C1854" s="0" t="n">
        <v>30.91778</v>
      </c>
    </row>
    <row r="1855" customFormat="false" ht="12.8" hidden="false" customHeight="false" outlineLevel="0" collapsed="false">
      <c r="A1855" s="0" t="n">
        <v>184.9</v>
      </c>
      <c r="B1855" s="0" t="n">
        <v>36.96962</v>
      </c>
      <c r="C1855" s="0" t="n">
        <v>30.95816</v>
      </c>
    </row>
    <row r="1856" customFormat="false" ht="12.8" hidden="false" customHeight="false" outlineLevel="0" collapsed="false">
      <c r="A1856" s="0" t="n">
        <v>185</v>
      </c>
      <c r="B1856" s="0" t="n">
        <v>36.98945</v>
      </c>
      <c r="C1856" s="0" t="n">
        <v>30.88736</v>
      </c>
    </row>
    <row r="1857" customFormat="false" ht="12.8" hidden="false" customHeight="false" outlineLevel="0" collapsed="false">
      <c r="A1857" s="0" t="n">
        <v>185.1</v>
      </c>
      <c r="B1857" s="0" t="n">
        <v>37.00959</v>
      </c>
      <c r="C1857" s="0" t="n">
        <v>30.91227</v>
      </c>
    </row>
    <row r="1858" customFormat="false" ht="12.8" hidden="false" customHeight="false" outlineLevel="0" collapsed="false">
      <c r="A1858" s="0" t="n">
        <v>185.2</v>
      </c>
      <c r="B1858" s="0" t="n">
        <v>37.02957</v>
      </c>
      <c r="C1858" s="0" t="n">
        <v>30.92881</v>
      </c>
    </row>
    <row r="1859" customFormat="false" ht="12.8" hidden="false" customHeight="false" outlineLevel="0" collapsed="false">
      <c r="A1859" s="0" t="n">
        <v>185.3</v>
      </c>
      <c r="B1859" s="0" t="n">
        <v>37.04973</v>
      </c>
      <c r="C1859" s="0" t="n">
        <v>30.9133</v>
      </c>
    </row>
    <row r="1860" customFormat="false" ht="12.8" hidden="false" customHeight="false" outlineLevel="0" collapsed="false">
      <c r="A1860" s="0" t="n">
        <v>185.4</v>
      </c>
      <c r="B1860" s="0" t="n">
        <v>37.06961</v>
      </c>
      <c r="C1860" s="0" t="n">
        <v>30.91391</v>
      </c>
    </row>
    <row r="1861" customFormat="false" ht="12.8" hidden="false" customHeight="false" outlineLevel="0" collapsed="false">
      <c r="A1861" s="0" t="n">
        <v>185.5</v>
      </c>
      <c r="B1861" s="0" t="n">
        <v>37.08958</v>
      </c>
      <c r="C1861" s="0" t="n">
        <v>30.92788</v>
      </c>
    </row>
    <row r="1862" customFormat="false" ht="12.8" hidden="false" customHeight="false" outlineLevel="0" collapsed="false">
      <c r="A1862" s="0" t="n">
        <v>185.6</v>
      </c>
      <c r="B1862" s="0" t="n">
        <v>37.10961</v>
      </c>
      <c r="C1862" s="0" t="n">
        <v>30.95139</v>
      </c>
    </row>
    <row r="1863" customFormat="false" ht="12.8" hidden="false" customHeight="false" outlineLevel="0" collapsed="false">
      <c r="A1863" s="0" t="n">
        <v>185.7</v>
      </c>
      <c r="B1863" s="0" t="n">
        <v>37.12961</v>
      </c>
      <c r="C1863" s="0" t="n">
        <v>30.93764</v>
      </c>
    </row>
    <row r="1864" customFormat="false" ht="12.8" hidden="false" customHeight="false" outlineLevel="0" collapsed="false">
      <c r="A1864" s="0" t="n">
        <v>185.8</v>
      </c>
      <c r="B1864" s="0" t="n">
        <v>37.14977</v>
      </c>
      <c r="C1864" s="0" t="n">
        <v>30.94677</v>
      </c>
    </row>
    <row r="1865" customFormat="false" ht="12.8" hidden="false" customHeight="false" outlineLevel="0" collapsed="false">
      <c r="A1865" s="0" t="n">
        <v>185.9</v>
      </c>
      <c r="B1865" s="0" t="n">
        <v>37.16951</v>
      </c>
      <c r="C1865" s="0" t="n">
        <v>30.93911</v>
      </c>
    </row>
    <row r="1866" customFormat="false" ht="12.8" hidden="false" customHeight="false" outlineLevel="0" collapsed="false">
      <c r="A1866" s="0" t="n">
        <v>186</v>
      </c>
      <c r="B1866" s="0" t="n">
        <v>37.18967</v>
      </c>
      <c r="C1866" s="0" t="n">
        <v>30.92471</v>
      </c>
    </row>
    <row r="1867" customFormat="false" ht="12.8" hidden="false" customHeight="false" outlineLevel="0" collapsed="false">
      <c r="A1867" s="0" t="n">
        <v>186.1</v>
      </c>
      <c r="B1867" s="0" t="n">
        <v>37.20948</v>
      </c>
      <c r="C1867" s="0" t="n">
        <v>30.93207</v>
      </c>
    </row>
    <row r="1868" customFormat="false" ht="12.8" hidden="false" customHeight="false" outlineLevel="0" collapsed="false">
      <c r="A1868" s="0" t="n">
        <v>186.2</v>
      </c>
      <c r="B1868" s="0" t="n">
        <v>37.2297</v>
      </c>
      <c r="C1868" s="0" t="n">
        <v>30.94627</v>
      </c>
    </row>
    <row r="1869" customFormat="false" ht="12.8" hidden="false" customHeight="false" outlineLevel="0" collapsed="false">
      <c r="A1869" s="0" t="n">
        <v>186.3</v>
      </c>
      <c r="B1869" s="0" t="n">
        <v>37.24966</v>
      </c>
      <c r="C1869" s="0" t="n">
        <v>30.97442</v>
      </c>
    </row>
    <row r="1870" customFormat="false" ht="12.8" hidden="false" customHeight="false" outlineLevel="0" collapsed="false">
      <c r="A1870" s="0" t="n">
        <v>186.4</v>
      </c>
      <c r="B1870" s="0" t="n">
        <v>37.26957</v>
      </c>
      <c r="C1870" s="0" t="n">
        <v>30.97004</v>
      </c>
    </row>
    <row r="1871" customFormat="false" ht="12.8" hidden="false" customHeight="false" outlineLevel="0" collapsed="false">
      <c r="A1871" s="0" t="n">
        <v>186.5</v>
      </c>
      <c r="B1871" s="0" t="n">
        <v>37.28959</v>
      </c>
      <c r="C1871" s="0" t="n">
        <v>30.9545</v>
      </c>
    </row>
    <row r="1872" customFormat="false" ht="12.8" hidden="false" customHeight="false" outlineLevel="0" collapsed="false">
      <c r="A1872" s="0" t="n">
        <v>186.6</v>
      </c>
      <c r="B1872" s="0" t="n">
        <v>37.30951</v>
      </c>
      <c r="C1872" s="0" t="n">
        <v>30.91956</v>
      </c>
    </row>
    <row r="1873" customFormat="false" ht="12.8" hidden="false" customHeight="false" outlineLevel="0" collapsed="false">
      <c r="A1873" s="0" t="n">
        <v>186.7</v>
      </c>
      <c r="B1873" s="0" t="n">
        <v>37.32965</v>
      </c>
      <c r="C1873" s="0" t="n">
        <v>30.97829</v>
      </c>
    </row>
    <row r="1874" customFormat="false" ht="12.8" hidden="false" customHeight="false" outlineLevel="0" collapsed="false">
      <c r="A1874" s="0" t="n">
        <v>186.8</v>
      </c>
      <c r="B1874" s="0" t="n">
        <v>37.34957</v>
      </c>
      <c r="C1874" s="0" t="n">
        <v>30.90667</v>
      </c>
    </row>
    <row r="1875" customFormat="false" ht="12.8" hidden="false" customHeight="false" outlineLevel="0" collapsed="false">
      <c r="A1875" s="0" t="n">
        <v>186.9</v>
      </c>
      <c r="B1875" s="0" t="n">
        <v>37.36959</v>
      </c>
      <c r="C1875" s="0" t="n">
        <v>30.97525</v>
      </c>
    </row>
    <row r="1876" customFormat="false" ht="12.8" hidden="false" customHeight="false" outlineLevel="0" collapsed="false">
      <c r="A1876" s="0" t="n">
        <v>187</v>
      </c>
      <c r="B1876" s="0" t="n">
        <v>37.38944</v>
      </c>
      <c r="C1876" s="0" t="n">
        <v>30.94594</v>
      </c>
    </row>
    <row r="1877" customFormat="false" ht="12.8" hidden="false" customHeight="false" outlineLevel="0" collapsed="false">
      <c r="A1877" s="0" t="n">
        <v>187.1</v>
      </c>
      <c r="B1877" s="0" t="n">
        <v>37.40951</v>
      </c>
      <c r="C1877" s="0" t="n">
        <v>30.95768</v>
      </c>
    </row>
    <row r="1878" customFormat="false" ht="12.8" hidden="false" customHeight="false" outlineLevel="0" collapsed="false">
      <c r="A1878" s="0" t="n">
        <v>187.2</v>
      </c>
      <c r="B1878" s="0" t="n">
        <v>37.42953</v>
      </c>
      <c r="C1878" s="0" t="n">
        <v>30.97477</v>
      </c>
    </row>
    <row r="1879" customFormat="false" ht="12.8" hidden="false" customHeight="false" outlineLevel="0" collapsed="false">
      <c r="A1879" s="0" t="n">
        <v>187.3</v>
      </c>
      <c r="B1879" s="0" t="n">
        <v>37.44968</v>
      </c>
      <c r="C1879" s="0" t="n">
        <v>30.94523</v>
      </c>
    </row>
    <row r="1880" customFormat="false" ht="12.8" hidden="false" customHeight="false" outlineLevel="0" collapsed="false">
      <c r="A1880" s="0" t="n">
        <v>187.4</v>
      </c>
      <c r="B1880" s="0" t="n">
        <v>37.46957</v>
      </c>
      <c r="C1880" s="0" t="n">
        <v>30.96157</v>
      </c>
    </row>
    <row r="1881" customFormat="false" ht="12.8" hidden="false" customHeight="false" outlineLevel="0" collapsed="false">
      <c r="A1881" s="0" t="n">
        <v>187.5</v>
      </c>
      <c r="B1881" s="0" t="n">
        <v>37.48953</v>
      </c>
      <c r="C1881" s="0" t="n">
        <v>30.91415</v>
      </c>
    </row>
    <row r="1882" customFormat="false" ht="12.8" hidden="false" customHeight="false" outlineLevel="0" collapsed="false">
      <c r="A1882" s="0" t="n">
        <v>187.6</v>
      </c>
      <c r="B1882" s="0" t="n">
        <v>37.50958</v>
      </c>
      <c r="C1882" s="0" t="n">
        <v>30.95384</v>
      </c>
    </row>
    <row r="1883" customFormat="false" ht="12.8" hidden="false" customHeight="false" outlineLevel="0" collapsed="false">
      <c r="A1883" s="0" t="n">
        <v>187.7</v>
      </c>
      <c r="B1883" s="0" t="n">
        <v>37.52955</v>
      </c>
      <c r="C1883" s="0" t="n">
        <v>30.94758</v>
      </c>
    </row>
    <row r="1884" customFormat="false" ht="12.8" hidden="false" customHeight="false" outlineLevel="0" collapsed="false">
      <c r="A1884" s="0" t="n">
        <v>187.8</v>
      </c>
      <c r="B1884" s="0" t="n">
        <v>37.54974</v>
      </c>
      <c r="C1884" s="0" t="n">
        <v>31.00371</v>
      </c>
    </row>
    <row r="1885" customFormat="false" ht="12.8" hidden="false" customHeight="false" outlineLevel="0" collapsed="false">
      <c r="A1885" s="0" t="n">
        <v>187.9</v>
      </c>
      <c r="B1885" s="0" t="n">
        <v>37.56947</v>
      </c>
      <c r="C1885" s="0" t="n">
        <v>30.97521</v>
      </c>
    </row>
    <row r="1886" customFormat="false" ht="12.8" hidden="false" customHeight="false" outlineLevel="0" collapsed="false">
      <c r="A1886" s="0" t="n">
        <v>188</v>
      </c>
      <c r="B1886" s="0" t="n">
        <v>37.58969</v>
      </c>
      <c r="C1886" s="0" t="n">
        <v>31.01087</v>
      </c>
    </row>
    <row r="1887" customFormat="false" ht="12.8" hidden="false" customHeight="false" outlineLevel="0" collapsed="false">
      <c r="A1887" s="0" t="n">
        <v>188.1</v>
      </c>
      <c r="B1887" s="0" t="n">
        <v>37.60947</v>
      </c>
      <c r="C1887" s="0" t="n">
        <v>30.9898</v>
      </c>
    </row>
    <row r="1888" customFormat="false" ht="12.8" hidden="false" customHeight="false" outlineLevel="0" collapsed="false">
      <c r="A1888" s="0" t="n">
        <v>188.2</v>
      </c>
      <c r="B1888" s="0" t="n">
        <v>37.62971</v>
      </c>
      <c r="C1888" s="0" t="n">
        <v>30.9975</v>
      </c>
    </row>
    <row r="1889" customFormat="false" ht="12.8" hidden="false" customHeight="false" outlineLevel="0" collapsed="false">
      <c r="A1889" s="0" t="n">
        <v>188.3</v>
      </c>
      <c r="B1889" s="0" t="n">
        <v>37.6497</v>
      </c>
      <c r="C1889" s="0" t="n">
        <v>30.9765</v>
      </c>
    </row>
    <row r="1890" customFormat="false" ht="12.8" hidden="false" customHeight="false" outlineLevel="0" collapsed="false">
      <c r="A1890" s="0" t="n">
        <v>188.4</v>
      </c>
      <c r="B1890" s="0" t="n">
        <v>37.6696</v>
      </c>
      <c r="C1890" s="0" t="n">
        <v>30.97359</v>
      </c>
    </row>
    <row r="1891" customFormat="false" ht="12.8" hidden="false" customHeight="false" outlineLevel="0" collapsed="false">
      <c r="A1891" s="0" t="n">
        <v>188.5</v>
      </c>
      <c r="B1891" s="0" t="n">
        <v>37.68963</v>
      </c>
      <c r="C1891" s="0" t="n">
        <v>31.02318</v>
      </c>
    </row>
    <row r="1892" customFormat="false" ht="12.8" hidden="false" customHeight="false" outlineLevel="0" collapsed="false">
      <c r="A1892" s="0" t="n">
        <v>188.6</v>
      </c>
      <c r="B1892" s="0" t="n">
        <v>37.7095</v>
      </c>
      <c r="C1892" s="0" t="n">
        <v>30.97831</v>
      </c>
    </row>
    <row r="1893" customFormat="false" ht="12.8" hidden="false" customHeight="false" outlineLevel="0" collapsed="false">
      <c r="A1893" s="0" t="n">
        <v>188.7</v>
      </c>
      <c r="B1893" s="0" t="n">
        <v>37.72967</v>
      </c>
      <c r="C1893" s="0" t="n">
        <v>30.9873</v>
      </c>
    </row>
    <row r="1894" customFormat="false" ht="12.8" hidden="false" customHeight="false" outlineLevel="0" collapsed="false">
      <c r="A1894" s="0" t="n">
        <v>188.8</v>
      </c>
      <c r="B1894" s="0" t="n">
        <v>37.74961</v>
      </c>
      <c r="C1894" s="0" t="n">
        <v>30.96219</v>
      </c>
    </row>
    <row r="1895" customFormat="false" ht="12.8" hidden="false" customHeight="false" outlineLevel="0" collapsed="false">
      <c r="A1895" s="0" t="n">
        <v>188.9</v>
      </c>
      <c r="B1895" s="0" t="n">
        <v>37.76963</v>
      </c>
      <c r="C1895" s="0" t="n">
        <v>30.99528</v>
      </c>
    </row>
    <row r="1896" customFormat="false" ht="12.8" hidden="false" customHeight="false" outlineLevel="0" collapsed="false">
      <c r="A1896" s="0" t="n">
        <v>189</v>
      </c>
      <c r="B1896" s="0" t="n">
        <v>37.78945</v>
      </c>
      <c r="C1896" s="0" t="n">
        <v>31.01315</v>
      </c>
    </row>
    <row r="1897" customFormat="false" ht="12.8" hidden="false" customHeight="false" outlineLevel="0" collapsed="false">
      <c r="A1897" s="0" t="n">
        <v>189.1</v>
      </c>
      <c r="B1897" s="0" t="n">
        <v>37.80954</v>
      </c>
      <c r="C1897" s="0" t="n">
        <v>30.98544</v>
      </c>
    </row>
    <row r="1898" customFormat="false" ht="12.8" hidden="false" customHeight="false" outlineLevel="0" collapsed="false">
      <c r="A1898" s="0" t="n">
        <v>189.2</v>
      </c>
      <c r="B1898" s="0" t="n">
        <v>37.82954</v>
      </c>
      <c r="C1898" s="0" t="n">
        <v>30.98305</v>
      </c>
    </row>
    <row r="1899" customFormat="false" ht="12.8" hidden="false" customHeight="false" outlineLevel="0" collapsed="false">
      <c r="A1899" s="0" t="n">
        <v>189.3</v>
      </c>
      <c r="B1899" s="0" t="n">
        <v>37.84967</v>
      </c>
      <c r="C1899" s="0" t="n">
        <v>30.99441</v>
      </c>
    </row>
    <row r="1900" customFormat="false" ht="12.8" hidden="false" customHeight="false" outlineLevel="0" collapsed="false">
      <c r="A1900" s="0" t="n">
        <v>189.4</v>
      </c>
      <c r="B1900" s="0" t="n">
        <v>37.86956</v>
      </c>
      <c r="C1900" s="0" t="n">
        <v>30.97848</v>
      </c>
    </row>
    <row r="1901" customFormat="false" ht="12.8" hidden="false" customHeight="false" outlineLevel="0" collapsed="false">
      <c r="A1901" s="0" t="n">
        <v>189.5</v>
      </c>
      <c r="B1901" s="0" t="n">
        <v>37.8895</v>
      </c>
      <c r="C1901" s="0" t="n">
        <v>31.0179</v>
      </c>
    </row>
    <row r="1902" customFormat="false" ht="12.8" hidden="false" customHeight="false" outlineLevel="0" collapsed="false">
      <c r="A1902" s="0" t="n">
        <v>189.6</v>
      </c>
      <c r="B1902" s="0" t="n">
        <v>37.90957</v>
      </c>
      <c r="C1902" s="0" t="n">
        <v>30.97791</v>
      </c>
    </row>
    <row r="1903" customFormat="false" ht="12.8" hidden="false" customHeight="false" outlineLevel="0" collapsed="false">
      <c r="A1903" s="0" t="n">
        <v>189.7</v>
      </c>
      <c r="B1903" s="0" t="n">
        <v>37.92952</v>
      </c>
      <c r="C1903" s="0" t="n">
        <v>30.98787</v>
      </c>
    </row>
    <row r="1904" customFormat="false" ht="12.8" hidden="false" customHeight="false" outlineLevel="0" collapsed="false">
      <c r="A1904" s="0" t="n">
        <v>189.8</v>
      </c>
      <c r="B1904" s="0" t="n">
        <v>37.94974</v>
      </c>
      <c r="C1904" s="0" t="n">
        <v>30.99088</v>
      </c>
    </row>
    <row r="1905" customFormat="false" ht="12.8" hidden="false" customHeight="false" outlineLevel="0" collapsed="false">
      <c r="A1905" s="0" t="n">
        <v>189.9</v>
      </c>
      <c r="B1905" s="0" t="n">
        <v>37.9695</v>
      </c>
      <c r="C1905" s="0" t="n">
        <v>30.97323</v>
      </c>
    </row>
    <row r="1906" customFormat="false" ht="12.8" hidden="false" customHeight="false" outlineLevel="0" collapsed="false">
      <c r="A1906" s="0" t="n">
        <v>190</v>
      </c>
      <c r="B1906" s="0" t="n">
        <v>37.98968</v>
      </c>
      <c r="C1906" s="0" t="n">
        <v>30.99223</v>
      </c>
    </row>
    <row r="1907" customFormat="false" ht="12.8" hidden="false" customHeight="false" outlineLevel="0" collapsed="false">
      <c r="A1907" s="0" t="n">
        <v>190.1</v>
      </c>
      <c r="B1907" s="0" t="n">
        <v>38.00948</v>
      </c>
      <c r="C1907" s="0" t="n">
        <v>31.01789</v>
      </c>
    </row>
    <row r="1908" customFormat="false" ht="12.8" hidden="false" customHeight="false" outlineLevel="0" collapsed="false">
      <c r="A1908" s="0" t="n">
        <v>190.2</v>
      </c>
      <c r="B1908" s="0" t="n">
        <v>38.02967</v>
      </c>
      <c r="C1908" s="0" t="n">
        <v>31.00084</v>
      </c>
    </row>
    <row r="1909" customFormat="false" ht="12.8" hidden="false" customHeight="false" outlineLevel="0" collapsed="false">
      <c r="A1909" s="0" t="n">
        <v>190.3</v>
      </c>
      <c r="B1909" s="0" t="n">
        <v>38.04971</v>
      </c>
      <c r="C1909" s="0" t="n">
        <v>31.01348</v>
      </c>
    </row>
    <row r="1910" customFormat="false" ht="12.8" hidden="false" customHeight="false" outlineLevel="0" collapsed="false">
      <c r="A1910" s="0" t="n">
        <v>190.4</v>
      </c>
      <c r="B1910" s="0" t="n">
        <v>38.0696</v>
      </c>
      <c r="C1910" s="0" t="n">
        <v>31.01117</v>
      </c>
    </row>
    <row r="1911" customFormat="false" ht="12.8" hidden="false" customHeight="false" outlineLevel="0" collapsed="false">
      <c r="A1911" s="0" t="n">
        <v>190.5</v>
      </c>
      <c r="B1911" s="0" t="n">
        <v>38.08966</v>
      </c>
      <c r="C1911" s="0" t="n">
        <v>30.99678</v>
      </c>
    </row>
    <row r="1912" customFormat="false" ht="12.8" hidden="false" customHeight="false" outlineLevel="0" collapsed="false">
      <c r="A1912" s="0" t="n">
        <v>190.6</v>
      </c>
      <c r="B1912" s="0" t="n">
        <v>38.10949</v>
      </c>
      <c r="C1912" s="0" t="n">
        <v>30.98596</v>
      </c>
    </row>
    <row r="1913" customFormat="false" ht="12.8" hidden="false" customHeight="false" outlineLevel="0" collapsed="false">
      <c r="A1913" s="0" t="n">
        <v>190.7</v>
      </c>
      <c r="B1913" s="0" t="n">
        <v>38.12973</v>
      </c>
      <c r="C1913" s="0" t="n">
        <v>31.03372</v>
      </c>
    </row>
    <row r="1914" customFormat="false" ht="12.8" hidden="false" customHeight="false" outlineLevel="0" collapsed="false">
      <c r="A1914" s="0" t="n">
        <v>190.8</v>
      </c>
      <c r="B1914" s="0" t="n">
        <v>38.14959</v>
      </c>
      <c r="C1914" s="0" t="n">
        <v>31.00169</v>
      </c>
    </row>
    <row r="1915" customFormat="false" ht="12.8" hidden="false" customHeight="false" outlineLevel="0" collapsed="false">
      <c r="A1915" s="0" t="n">
        <v>190.9</v>
      </c>
      <c r="B1915" s="0" t="n">
        <v>38.16969</v>
      </c>
      <c r="C1915" s="0" t="n">
        <v>31.00471</v>
      </c>
    </row>
    <row r="1916" customFormat="false" ht="12.8" hidden="false" customHeight="false" outlineLevel="0" collapsed="false">
      <c r="A1916" s="0" t="n">
        <v>191</v>
      </c>
      <c r="B1916" s="0" t="n">
        <v>38.1895</v>
      </c>
      <c r="C1916" s="0" t="n">
        <v>31.03533</v>
      </c>
    </row>
    <row r="1917" customFormat="false" ht="12.8" hidden="false" customHeight="false" outlineLevel="0" collapsed="false">
      <c r="A1917" s="0" t="n">
        <v>191.1</v>
      </c>
      <c r="B1917" s="0" t="n">
        <v>38.20953</v>
      </c>
      <c r="C1917" s="0" t="n">
        <v>31.01926</v>
      </c>
    </row>
    <row r="1918" customFormat="false" ht="12.8" hidden="false" customHeight="false" outlineLevel="0" collapsed="false">
      <c r="A1918" s="0" t="n">
        <v>191.2</v>
      </c>
      <c r="B1918" s="0" t="n">
        <v>38.22956</v>
      </c>
      <c r="C1918" s="0" t="n">
        <v>31.03967</v>
      </c>
    </row>
    <row r="1919" customFormat="false" ht="12.8" hidden="false" customHeight="false" outlineLevel="0" collapsed="false">
      <c r="A1919" s="0" t="n">
        <v>191.3</v>
      </c>
      <c r="B1919" s="0" t="n">
        <v>38.2496</v>
      </c>
      <c r="C1919" s="0" t="n">
        <v>31.04191</v>
      </c>
    </row>
    <row r="1920" customFormat="false" ht="12.8" hidden="false" customHeight="false" outlineLevel="0" collapsed="false">
      <c r="A1920" s="0" t="n">
        <v>191.4</v>
      </c>
      <c r="B1920" s="0" t="n">
        <v>38.2696</v>
      </c>
      <c r="C1920" s="0" t="n">
        <v>31.05419</v>
      </c>
    </row>
    <row r="1921" customFormat="false" ht="12.8" hidden="false" customHeight="false" outlineLevel="0" collapsed="false">
      <c r="A1921" s="0" t="n">
        <v>191.5</v>
      </c>
      <c r="B1921" s="0" t="n">
        <v>38.28946</v>
      </c>
      <c r="C1921" s="0" t="n">
        <v>31.02572</v>
      </c>
    </row>
    <row r="1922" customFormat="false" ht="12.8" hidden="false" customHeight="false" outlineLevel="0" collapsed="false">
      <c r="A1922" s="0" t="n">
        <v>191.6</v>
      </c>
      <c r="B1922" s="0" t="n">
        <v>38.30959</v>
      </c>
      <c r="C1922" s="0" t="n">
        <v>31.03756</v>
      </c>
    </row>
    <row r="1923" customFormat="false" ht="12.8" hidden="false" customHeight="false" outlineLevel="0" collapsed="false">
      <c r="A1923" s="0" t="n">
        <v>191.7</v>
      </c>
      <c r="B1923" s="0" t="n">
        <v>38.32948</v>
      </c>
      <c r="C1923" s="0" t="n">
        <v>31.0273</v>
      </c>
    </row>
    <row r="1924" customFormat="false" ht="12.8" hidden="false" customHeight="false" outlineLevel="0" collapsed="false">
      <c r="A1924" s="0" t="n">
        <v>191.8</v>
      </c>
      <c r="B1924" s="0" t="n">
        <v>38.34975</v>
      </c>
      <c r="C1924" s="0" t="n">
        <v>31.02121</v>
      </c>
    </row>
    <row r="1925" customFormat="false" ht="12.8" hidden="false" customHeight="false" outlineLevel="0" collapsed="false">
      <c r="A1925" s="0" t="n">
        <v>191.9</v>
      </c>
      <c r="B1925" s="0" t="n">
        <v>38.3695</v>
      </c>
      <c r="C1925" s="0" t="n">
        <v>31.04676</v>
      </c>
    </row>
    <row r="1926" customFormat="false" ht="12.8" hidden="false" customHeight="false" outlineLevel="0" collapsed="false">
      <c r="A1926" s="0" t="n">
        <v>192</v>
      </c>
      <c r="B1926" s="0" t="n">
        <v>38.38964</v>
      </c>
      <c r="C1926" s="0" t="n">
        <v>31.03336</v>
      </c>
    </row>
    <row r="1927" customFormat="false" ht="12.8" hidden="false" customHeight="false" outlineLevel="0" collapsed="false">
      <c r="A1927" s="0" t="n">
        <v>192.1</v>
      </c>
      <c r="B1927" s="0" t="n">
        <v>38.40954</v>
      </c>
      <c r="C1927" s="0" t="n">
        <v>31.06183</v>
      </c>
    </row>
    <row r="1928" customFormat="false" ht="12.8" hidden="false" customHeight="false" outlineLevel="0" collapsed="false">
      <c r="A1928" s="0" t="n">
        <v>192.2</v>
      </c>
      <c r="B1928" s="0" t="n">
        <v>38.42961</v>
      </c>
      <c r="C1928" s="0" t="n">
        <v>31.00895</v>
      </c>
    </row>
    <row r="1929" customFormat="false" ht="12.8" hidden="false" customHeight="false" outlineLevel="0" collapsed="false">
      <c r="A1929" s="0" t="n">
        <v>192.3</v>
      </c>
      <c r="B1929" s="0" t="n">
        <v>38.44973</v>
      </c>
      <c r="C1929" s="0" t="n">
        <v>31.05697</v>
      </c>
    </row>
    <row r="1930" customFormat="false" ht="12.8" hidden="false" customHeight="false" outlineLevel="0" collapsed="false">
      <c r="A1930" s="0" t="n">
        <v>192.4</v>
      </c>
      <c r="B1930" s="0" t="n">
        <v>38.46959</v>
      </c>
      <c r="C1930" s="0" t="n">
        <v>31.05467</v>
      </c>
    </row>
    <row r="1931" customFormat="false" ht="12.8" hidden="false" customHeight="false" outlineLevel="0" collapsed="false">
      <c r="A1931" s="0" t="n">
        <v>192.5</v>
      </c>
      <c r="B1931" s="0" t="n">
        <v>38.48968</v>
      </c>
      <c r="C1931" s="0" t="n">
        <v>31.03582</v>
      </c>
    </row>
    <row r="1932" customFormat="false" ht="12.8" hidden="false" customHeight="false" outlineLevel="0" collapsed="false">
      <c r="A1932" s="0" t="n">
        <v>192.6</v>
      </c>
      <c r="B1932" s="0" t="n">
        <v>38.5095</v>
      </c>
      <c r="C1932" s="0" t="n">
        <v>31.04548</v>
      </c>
    </row>
    <row r="1933" customFormat="false" ht="12.8" hidden="false" customHeight="false" outlineLevel="0" collapsed="false">
      <c r="A1933" s="0" t="n">
        <v>192.7</v>
      </c>
      <c r="B1933" s="0" t="n">
        <v>38.52974</v>
      </c>
      <c r="C1933" s="0" t="n">
        <v>31.07041</v>
      </c>
    </row>
    <row r="1934" customFormat="false" ht="12.8" hidden="false" customHeight="false" outlineLevel="0" collapsed="false">
      <c r="A1934" s="0" t="n">
        <v>192.8</v>
      </c>
      <c r="B1934" s="0" t="n">
        <v>38.54962</v>
      </c>
      <c r="C1934" s="0" t="n">
        <v>31.0582</v>
      </c>
    </row>
    <row r="1935" customFormat="false" ht="12.8" hidden="false" customHeight="false" outlineLevel="0" collapsed="false">
      <c r="A1935" s="0" t="n">
        <v>192.9</v>
      </c>
      <c r="B1935" s="0" t="n">
        <v>38.56971</v>
      </c>
      <c r="C1935" s="0" t="n">
        <v>31.03872</v>
      </c>
    </row>
    <row r="1936" customFormat="false" ht="12.8" hidden="false" customHeight="false" outlineLevel="0" collapsed="false">
      <c r="A1936" s="0" t="n">
        <v>193</v>
      </c>
      <c r="B1936" s="0" t="n">
        <v>38.58955</v>
      </c>
      <c r="C1936" s="0" t="n">
        <v>31.05723</v>
      </c>
    </row>
    <row r="1937" customFormat="false" ht="12.8" hidden="false" customHeight="false" outlineLevel="0" collapsed="false">
      <c r="A1937" s="0" t="n">
        <v>193.1</v>
      </c>
      <c r="B1937" s="0" t="n">
        <v>38.60957</v>
      </c>
      <c r="C1937" s="0" t="n">
        <v>31.07017</v>
      </c>
    </row>
    <row r="1938" customFormat="false" ht="12.8" hidden="false" customHeight="false" outlineLevel="0" collapsed="false">
      <c r="A1938" s="0" t="n">
        <v>193.2</v>
      </c>
      <c r="B1938" s="0" t="n">
        <v>38.62961</v>
      </c>
      <c r="C1938" s="0" t="n">
        <v>31.04449</v>
      </c>
    </row>
    <row r="1939" customFormat="false" ht="12.8" hidden="false" customHeight="false" outlineLevel="0" collapsed="false">
      <c r="A1939" s="0" t="n">
        <v>193.3</v>
      </c>
      <c r="B1939" s="0" t="n">
        <v>38.64957</v>
      </c>
      <c r="C1939" s="0" t="n">
        <v>31.04942</v>
      </c>
    </row>
    <row r="1940" customFormat="false" ht="12.8" hidden="false" customHeight="false" outlineLevel="0" collapsed="false">
      <c r="A1940" s="0" t="n">
        <v>193.4</v>
      </c>
      <c r="B1940" s="0" t="n">
        <v>38.66964</v>
      </c>
      <c r="C1940" s="0" t="n">
        <v>31.03888</v>
      </c>
    </row>
    <row r="1941" customFormat="false" ht="12.8" hidden="false" customHeight="false" outlineLevel="0" collapsed="false">
      <c r="A1941" s="0" t="n">
        <v>193.5</v>
      </c>
      <c r="B1941" s="0" t="n">
        <v>38.68944</v>
      </c>
      <c r="C1941" s="0" t="n">
        <v>31.05163</v>
      </c>
    </row>
    <row r="1942" customFormat="false" ht="12.8" hidden="false" customHeight="false" outlineLevel="0" collapsed="false">
      <c r="A1942" s="0" t="n">
        <v>193.6</v>
      </c>
      <c r="B1942" s="0" t="n">
        <v>38.70955</v>
      </c>
      <c r="C1942" s="0" t="n">
        <v>31.05706</v>
      </c>
    </row>
    <row r="1943" customFormat="false" ht="12.8" hidden="false" customHeight="false" outlineLevel="0" collapsed="false">
      <c r="A1943" s="0" t="n">
        <v>193.7</v>
      </c>
      <c r="B1943" s="0" t="n">
        <v>38.72947</v>
      </c>
      <c r="C1943" s="0" t="n">
        <v>31.07489</v>
      </c>
    </row>
    <row r="1944" customFormat="false" ht="12.8" hidden="false" customHeight="false" outlineLevel="0" collapsed="false">
      <c r="A1944" s="0" t="n">
        <v>193.8</v>
      </c>
      <c r="B1944" s="0" t="n">
        <v>38.74973</v>
      </c>
      <c r="C1944" s="0" t="n">
        <v>31.08624</v>
      </c>
    </row>
    <row r="1945" customFormat="false" ht="12.8" hidden="false" customHeight="false" outlineLevel="0" collapsed="false">
      <c r="A1945" s="0" t="n">
        <v>193.9</v>
      </c>
      <c r="B1945" s="0" t="n">
        <v>38.76953</v>
      </c>
      <c r="C1945" s="0" t="n">
        <v>31.08672</v>
      </c>
    </row>
    <row r="1946" customFormat="false" ht="12.8" hidden="false" customHeight="false" outlineLevel="0" collapsed="false">
      <c r="A1946" s="0" t="n">
        <v>194</v>
      </c>
      <c r="B1946" s="0" t="n">
        <v>38.78962</v>
      </c>
      <c r="C1946" s="0" t="n">
        <v>31.07655</v>
      </c>
    </row>
    <row r="1947" customFormat="false" ht="12.8" hidden="false" customHeight="false" outlineLevel="0" collapsed="false">
      <c r="A1947" s="0" t="n">
        <v>194.1</v>
      </c>
      <c r="B1947" s="0" t="n">
        <v>38.80955</v>
      </c>
      <c r="C1947" s="0" t="n">
        <v>31.08395</v>
      </c>
    </row>
    <row r="1948" customFormat="false" ht="12.8" hidden="false" customHeight="false" outlineLevel="0" collapsed="false">
      <c r="A1948" s="0" t="n">
        <v>194.2</v>
      </c>
      <c r="B1948" s="0" t="n">
        <v>38.82957</v>
      </c>
      <c r="C1948" s="0" t="n">
        <v>31.04471</v>
      </c>
    </row>
    <row r="1949" customFormat="false" ht="12.8" hidden="false" customHeight="false" outlineLevel="0" collapsed="false">
      <c r="A1949" s="0" t="n">
        <v>194.3</v>
      </c>
      <c r="B1949" s="0" t="n">
        <v>38.84974</v>
      </c>
      <c r="C1949" s="0" t="n">
        <v>31.04935</v>
      </c>
    </row>
    <row r="1950" customFormat="false" ht="12.8" hidden="false" customHeight="false" outlineLevel="0" collapsed="false">
      <c r="A1950" s="0" t="n">
        <v>194.4</v>
      </c>
      <c r="B1950" s="0" t="n">
        <v>38.86957</v>
      </c>
      <c r="C1950" s="0" t="n">
        <v>31.06179</v>
      </c>
    </row>
    <row r="1951" customFormat="false" ht="12.8" hidden="false" customHeight="false" outlineLevel="0" collapsed="false">
      <c r="A1951" s="0" t="n">
        <v>194.5</v>
      </c>
      <c r="B1951" s="0" t="n">
        <v>38.88968</v>
      </c>
      <c r="C1951" s="0" t="n">
        <v>31.09919</v>
      </c>
    </row>
    <row r="1952" customFormat="false" ht="12.8" hidden="false" customHeight="false" outlineLevel="0" collapsed="false">
      <c r="A1952" s="0" t="n">
        <v>194.6</v>
      </c>
      <c r="B1952" s="0" t="n">
        <v>38.90949</v>
      </c>
      <c r="C1952" s="0" t="n">
        <v>31.05669</v>
      </c>
    </row>
    <row r="1953" customFormat="false" ht="12.8" hidden="false" customHeight="false" outlineLevel="0" collapsed="false">
      <c r="A1953" s="0" t="n">
        <v>194.7</v>
      </c>
      <c r="B1953" s="0" t="n">
        <v>38.92973</v>
      </c>
      <c r="C1953" s="0" t="n">
        <v>31.08431</v>
      </c>
    </row>
    <row r="1954" customFormat="false" ht="12.8" hidden="false" customHeight="false" outlineLevel="0" collapsed="false">
      <c r="A1954" s="0" t="n">
        <v>194.8</v>
      </c>
      <c r="B1954" s="0" t="n">
        <v>38.94965</v>
      </c>
      <c r="C1954" s="0" t="n">
        <v>31.08408</v>
      </c>
    </row>
    <row r="1955" customFormat="false" ht="12.8" hidden="false" customHeight="false" outlineLevel="0" collapsed="false">
      <c r="A1955" s="0" t="n">
        <v>194.9</v>
      </c>
      <c r="B1955" s="0" t="n">
        <v>38.96973</v>
      </c>
      <c r="C1955" s="0" t="n">
        <v>31.06895</v>
      </c>
    </row>
    <row r="1956" customFormat="false" ht="12.8" hidden="false" customHeight="false" outlineLevel="0" collapsed="false">
      <c r="A1956" s="0" t="n">
        <v>195</v>
      </c>
      <c r="B1956" s="0" t="n">
        <v>38.98962</v>
      </c>
      <c r="C1956" s="0" t="n">
        <v>31.04003</v>
      </c>
    </row>
    <row r="1957" customFormat="false" ht="12.8" hidden="false" customHeight="false" outlineLevel="0" collapsed="false">
      <c r="A1957" s="0" t="n">
        <v>195.1</v>
      </c>
      <c r="B1957" s="0" t="n">
        <v>39.00958</v>
      </c>
      <c r="C1957" s="0" t="n">
        <v>31.10816</v>
      </c>
    </row>
    <row r="1958" customFormat="false" ht="12.8" hidden="false" customHeight="false" outlineLevel="0" collapsed="false">
      <c r="A1958" s="0" t="n">
        <v>195.2</v>
      </c>
      <c r="B1958" s="0" t="n">
        <v>39.02964</v>
      </c>
      <c r="C1958" s="0" t="n">
        <v>31.08618</v>
      </c>
    </row>
    <row r="1959" customFormat="false" ht="12.8" hidden="false" customHeight="false" outlineLevel="0" collapsed="false">
      <c r="A1959" s="0" t="n">
        <v>195.3</v>
      </c>
      <c r="B1959" s="0" t="n">
        <v>39.04962</v>
      </c>
      <c r="C1959" s="0" t="n">
        <v>31.09894</v>
      </c>
    </row>
    <row r="1960" customFormat="false" ht="12.8" hidden="false" customHeight="false" outlineLevel="0" collapsed="false">
      <c r="A1960" s="0" t="n">
        <v>195.4</v>
      </c>
      <c r="B1960" s="0" t="n">
        <v>39.06969</v>
      </c>
      <c r="C1960" s="0" t="n">
        <v>31.09395</v>
      </c>
    </row>
    <row r="1961" customFormat="false" ht="12.8" hidden="false" customHeight="false" outlineLevel="0" collapsed="false">
      <c r="A1961" s="0" t="n">
        <v>195.5</v>
      </c>
      <c r="B1961" s="0" t="n">
        <v>39.08948</v>
      </c>
      <c r="C1961" s="0" t="n">
        <v>31.11868</v>
      </c>
    </row>
    <row r="1962" customFormat="false" ht="12.8" hidden="false" customHeight="false" outlineLevel="0" collapsed="false">
      <c r="A1962" s="0" t="n">
        <v>195.6</v>
      </c>
      <c r="B1962" s="0" t="n">
        <v>39.10959</v>
      </c>
      <c r="C1962" s="0" t="n">
        <v>31.08592</v>
      </c>
    </row>
    <row r="1963" customFormat="false" ht="12.8" hidden="false" customHeight="false" outlineLevel="0" collapsed="false">
      <c r="A1963" s="0" t="n">
        <v>195.7</v>
      </c>
      <c r="B1963" s="0" t="n">
        <v>39.12944</v>
      </c>
      <c r="C1963" s="0" t="n">
        <v>31.10568</v>
      </c>
    </row>
    <row r="1964" customFormat="false" ht="12.8" hidden="false" customHeight="false" outlineLevel="0" collapsed="false">
      <c r="A1964" s="0" t="n">
        <v>195.8</v>
      </c>
      <c r="B1964" s="0" t="n">
        <v>39.1497</v>
      </c>
      <c r="C1964" s="0" t="n">
        <v>31.12387</v>
      </c>
    </row>
    <row r="1965" customFormat="false" ht="12.8" hidden="false" customHeight="false" outlineLevel="0" collapsed="false">
      <c r="A1965" s="0" t="n">
        <v>195.9</v>
      </c>
      <c r="B1965" s="0" t="n">
        <v>39.16956</v>
      </c>
      <c r="C1965" s="0" t="n">
        <v>31.09225</v>
      </c>
    </row>
    <row r="1966" customFormat="false" ht="12.8" hidden="false" customHeight="false" outlineLevel="0" collapsed="false">
      <c r="A1966" s="0" t="n">
        <v>196</v>
      </c>
      <c r="B1966" s="0" t="n">
        <v>39.18959</v>
      </c>
      <c r="C1966" s="0" t="n">
        <v>31.10541</v>
      </c>
    </row>
    <row r="1967" customFormat="false" ht="12.8" hidden="false" customHeight="false" outlineLevel="0" collapsed="false">
      <c r="A1967" s="0" t="n">
        <v>196.1</v>
      </c>
      <c r="B1967" s="0" t="n">
        <v>39.20958</v>
      </c>
      <c r="C1967" s="0" t="n">
        <v>31.11952</v>
      </c>
    </row>
    <row r="1968" customFormat="false" ht="12.8" hidden="false" customHeight="false" outlineLevel="0" collapsed="false">
      <c r="A1968" s="0" t="n">
        <v>196.2</v>
      </c>
      <c r="B1968" s="0" t="n">
        <v>39.22954</v>
      </c>
      <c r="C1968" s="0" t="n">
        <v>31.08979</v>
      </c>
    </row>
    <row r="1969" customFormat="false" ht="12.8" hidden="false" customHeight="false" outlineLevel="0" collapsed="false">
      <c r="A1969" s="0" t="n">
        <v>196.3</v>
      </c>
      <c r="B1969" s="0" t="n">
        <v>39.24971</v>
      </c>
      <c r="C1969" s="0" t="n">
        <v>31.08805</v>
      </c>
    </row>
    <row r="1970" customFormat="false" ht="12.8" hidden="false" customHeight="false" outlineLevel="0" collapsed="false">
      <c r="A1970" s="0" t="n">
        <v>196.4</v>
      </c>
      <c r="B1970" s="0" t="n">
        <v>39.26956</v>
      </c>
      <c r="C1970" s="0" t="n">
        <v>31.10519</v>
      </c>
    </row>
    <row r="1971" customFormat="false" ht="12.8" hidden="false" customHeight="false" outlineLevel="0" collapsed="false">
      <c r="A1971" s="0" t="n">
        <v>196.5</v>
      </c>
      <c r="B1971" s="0" t="n">
        <v>39.28966</v>
      </c>
      <c r="C1971" s="0" t="n">
        <v>31.09657</v>
      </c>
    </row>
    <row r="1972" customFormat="false" ht="12.8" hidden="false" customHeight="false" outlineLevel="0" collapsed="false">
      <c r="A1972" s="0" t="n">
        <v>196.6</v>
      </c>
      <c r="B1972" s="0" t="n">
        <v>39.30952</v>
      </c>
      <c r="C1972" s="0" t="n">
        <v>31.11226</v>
      </c>
    </row>
    <row r="1973" customFormat="false" ht="12.8" hidden="false" customHeight="false" outlineLevel="0" collapsed="false">
      <c r="A1973" s="0" t="n">
        <v>196.7</v>
      </c>
      <c r="B1973" s="0" t="n">
        <v>39.32972</v>
      </c>
      <c r="C1973" s="0" t="n">
        <v>31.1121</v>
      </c>
    </row>
    <row r="1974" customFormat="false" ht="12.8" hidden="false" customHeight="false" outlineLevel="0" collapsed="false">
      <c r="A1974" s="0" t="n">
        <v>196.8</v>
      </c>
      <c r="B1974" s="0" t="n">
        <v>39.34964</v>
      </c>
      <c r="C1974" s="0" t="n">
        <v>31.14889</v>
      </c>
    </row>
    <row r="1975" customFormat="false" ht="12.8" hidden="false" customHeight="false" outlineLevel="0" collapsed="false">
      <c r="A1975" s="0" t="n">
        <v>196.9</v>
      </c>
      <c r="B1975" s="0" t="n">
        <v>39.36971</v>
      </c>
      <c r="C1975" s="0" t="n">
        <v>31.11783</v>
      </c>
    </row>
    <row r="1976" customFormat="false" ht="12.8" hidden="false" customHeight="false" outlineLevel="0" collapsed="false">
      <c r="A1976" s="0" t="n">
        <v>197</v>
      </c>
      <c r="B1976" s="0" t="n">
        <v>39.38964</v>
      </c>
      <c r="C1976" s="0" t="n">
        <v>31.13518</v>
      </c>
    </row>
    <row r="1977" customFormat="false" ht="12.8" hidden="false" customHeight="false" outlineLevel="0" collapsed="false">
      <c r="A1977" s="0" t="n">
        <v>197.1</v>
      </c>
      <c r="B1977" s="0" t="n">
        <v>39.40957</v>
      </c>
      <c r="C1977" s="0" t="n">
        <v>31.10789</v>
      </c>
    </row>
    <row r="1978" customFormat="false" ht="12.8" hidden="false" customHeight="false" outlineLevel="0" collapsed="false">
      <c r="A1978" s="0" t="n">
        <v>197.2</v>
      </c>
      <c r="B1978" s="0" t="n">
        <v>39.42967</v>
      </c>
      <c r="C1978" s="0" t="n">
        <v>31.13782</v>
      </c>
    </row>
    <row r="1979" customFormat="false" ht="12.8" hidden="false" customHeight="false" outlineLevel="0" collapsed="false">
      <c r="A1979" s="0" t="n">
        <v>197.3</v>
      </c>
      <c r="B1979" s="0" t="n">
        <v>39.44967</v>
      </c>
      <c r="C1979" s="0" t="n">
        <v>31.12258</v>
      </c>
    </row>
    <row r="1980" customFormat="false" ht="12.8" hidden="false" customHeight="false" outlineLevel="0" collapsed="false">
      <c r="A1980" s="0" t="n">
        <v>197.4</v>
      </c>
      <c r="B1980" s="0" t="n">
        <v>39.46971</v>
      </c>
      <c r="C1980" s="0" t="n">
        <v>31.12158</v>
      </c>
    </row>
    <row r="1981" customFormat="false" ht="12.8" hidden="false" customHeight="false" outlineLevel="0" collapsed="false">
      <c r="A1981" s="0" t="n">
        <v>197.5</v>
      </c>
      <c r="B1981" s="0" t="n">
        <v>39.48951</v>
      </c>
      <c r="C1981" s="0" t="n">
        <v>31.15151</v>
      </c>
    </row>
    <row r="1982" customFormat="false" ht="12.8" hidden="false" customHeight="false" outlineLevel="0" collapsed="false">
      <c r="A1982" s="0" t="n">
        <v>197.6</v>
      </c>
      <c r="B1982" s="0" t="n">
        <v>39.50962</v>
      </c>
      <c r="C1982" s="0" t="n">
        <v>31.14169</v>
      </c>
    </row>
    <row r="1983" customFormat="false" ht="12.8" hidden="false" customHeight="false" outlineLevel="0" collapsed="false">
      <c r="A1983" s="0" t="n">
        <v>197.7</v>
      </c>
      <c r="B1983" s="0" t="n">
        <v>39.52949</v>
      </c>
      <c r="C1983" s="0" t="n">
        <v>31.10535</v>
      </c>
    </row>
    <row r="1984" customFormat="false" ht="12.8" hidden="false" customHeight="false" outlineLevel="0" collapsed="false">
      <c r="A1984" s="0" t="n">
        <v>197.8</v>
      </c>
      <c r="B1984" s="0" t="n">
        <v>39.54968</v>
      </c>
      <c r="C1984" s="0" t="n">
        <v>31.14673</v>
      </c>
    </row>
    <row r="1985" customFormat="false" ht="12.8" hidden="false" customHeight="false" outlineLevel="0" collapsed="false">
      <c r="A1985" s="0" t="n">
        <v>197.9</v>
      </c>
      <c r="B1985" s="0" t="n">
        <v>39.56958</v>
      </c>
      <c r="C1985" s="0" t="n">
        <v>31.1035</v>
      </c>
    </row>
    <row r="1986" customFormat="false" ht="12.8" hidden="false" customHeight="false" outlineLevel="0" collapsed="false">
      <c r="A1986" s="0" t="n">
        <v>198</v>
      </c>
      <c r="B1986" s="0" t="n">
        <v>39.58955</v>
      </c>
      <c r="C1986" s="0" t="n">
        <v>31.14618</v>
      </c>
    </row>
    <row r="1987" customFormat="false" ht="12.8" hidden="false" customHeight="false" outlineLevel="0" collapsed="false">
      <c r="A1987" s="0" t="n">
        <v>198.1</v>
      </c>
      <c r="B1987" s="0" t="n">
        <v>39.60957</v>
      </c>
      <c r="C1987" s="0" t="n">
        <v>31.17965</v>
      </c>
    </row>
    <row r="1988" customFormat="false" ht="12.8" hidden="false" customHeight="false" outlineLevel="0" collapsed="false">
      <c r="A1988" s="0" t="n">
        <v>198.2</v>
      </c>
      <c r="B1988" s="0" t="n">
        <v>39.62952</v>
      </c>
      <c r="C1988" s="0" t="n">
        <v>31.16011</v>
      </c>
    </row>
    <row r="1989" customFormat="false" ht="12.8" hidden="false" customHeight="false" outlineLevel="0" collapsed="false">
      <c r="A1989" s="0" t="n">
        <v>198.3</v>
      </c>
      <c r="B1989" s="0" t="n">
        <v>39.64973</v>
      </c>
      <c r="C1989" s="0" t="n">
        <v>31.13453</v>
      </c>
    </row>
    <row r="1990" customFormat="false" ht="12.8" hidden="false" customHeight="false" outlineLevel="0" collapsed="false">
      <c r="A1990" s="0" t="n">
        <v>198.4</v>
      </c>
      <c r="B1990" s="0" t="n">
        <v>39.66953</v>
      </c>
      <c r="C1990" s="0" t="n">
        <v>31.14058</v>
      </c>
    </row>
    <row r="1991" customFormat="false" ht="12.8" hidden="false" customHeight="false" outlineLevel="0" collapsed="false">
      <c r="A1991" s="0" t="n">
        <v>198.5</v>
      </c>
      <c r="B1991" s="0" t="n">
        <v>39.68967</v>
      </c>
      <c r="C1991" s="0" t="n">
        <v>31.15643</v>
      </c>
    </row>
    <row r="1992" customFormat="false" ht="12.8" hidden="false" customHeight="false" outlineLevel="0" collapsed="false">
      <c r="A1992" s="0" t="n">
        <v>198.6</v>
      </c>
      <c r="B1992" s="0" t="n">
        <v>39.70951</v>
      </c>
      <c r="C1992" s="0" t="n">
        <v>31.17462</v>
      </c>
    </row>
    <row r="1993" customFormat="false" ht="12.8" hidden="false" customHeight="false" outlineLevel="0" collapsed="false">
      <c r="A1993" s="0" t="n">
        <v>198.7</v>
      </c>
      <c r="B1993" s="0" t="n">
        <v>39.72968</v>
      </c>
      <c r="C1993" s="0" t="n">
        <v>31.16042</v>
      </c>
    </row>
    <row r="1994" customFormat="false" ht="12.8" hidden="false" customHeight="false" outlineLevel="0" collapsed="false">
      <c r="A1994" s="0" t="n">
        <v>198.8</v>
      </c>
      <c r="B1994" s="0" t="n">
        <v>39.74966</v>
      </c>
      <c r="C1994" s="0" t="n">
        <v>31.18329</v>
      </c>
    </row>
    <row r="1995" customFormat="false" ht="12.8" hidden="false" customHeight="false" outlineLevel="0" collapsed="false">
      <c r="A1995" s="0" t="n">
        <v>198.9</v>
      </c>
      <c r="B1995" s="0" t="n">
        <v>39.76971</v>
      </c>
      <c r="C1995" s="0" t="n">
        <v>31.17818</v>
      </c>
    </row>
    <row r="1996" customFormat="false" ht="12.8" hidden="false" customHeight="false" outlineLevel="0" collapsed="false">
      <c r="A1996" s="0" t="n">
        <v>199</v>
      </c>
      <c r="B1996" s="0" t="n">
        <v>39.78965</v>
      </c>
      <c r="C1996" s="0" t="n">
        <v>31.1549</v>
      </c>
    </row>
    <row r="1997" customFormat="false" ht="12.8" hidden="false" customHeight="false" outlineLevel="0" collapsed="false">
      <c r="A1997" s="0" t="n">
        <v>199.1</v>
      </c>
      <c r="B1997" s="0" t="n">
        <v>39.8096</v>
      </c>
      <c r="C1997" s="0" t="n">
        <v>31.12918</v>
      </c>
    </row>
    <row r="1998" customFormat="false" ht="12.8" hidden="false" customHeight="false" outlineLevel="0" collapsed="false">
      <c r="A1998" s="0" t="n">
        <v>199.2</v>
      </c>
      <c r="B1998" s="0" t="n">
        <v>39.82969</v>
      </c>
      <c r="C1998" s="0" t="n">
        <v>31.14093</v>
      </c>
    </row>
    <row r="1999" customFormat="false" ht="12.8" hidden="false" customHeight="false" outlineLevel="0" collapsed="false">
      <c r="A1999" s="0" t="n">
        <v>199.3</v>
      </c>
      <c r="B1999" s="0" t="n">
        <v>39.84965</v>
      </c>
      <c r="C1999" s="0" t="n">
        <v>31.16688</v>
      </c>
    </row>
    <row r="2000" customFormat="false" ht="12.8" hidden="false" customHeight="false" outlineLevel="0" collapsed="false">
      <c r="A2000" s="0" t="n">
        <v>199.4</v>
      </c>
      <c r="B2000" s="0" t="n">
        <v>39.86973</v>
      </c>
      <c r="C2000" s="0" t="n">
        <v>31.13778</v>
      </c>
    </row>
    <row r="2001" customFormat="false" ht="12.8" hidden="false" customHeight="false" outlineLevel="0" collapsed="false">
      <c r="A2001" s="0" t="n">
        <v>199.5</v>
      </c>
      <c r="B2001" s="0" t="n">
        <v>39.88955</v>
      </c>
      <c r="C2001" s="0" t="n">
        <v>31.17265</v>
      </c>
    </row>
    <row r="2002" customFormat="false" ht="12.8" hidden="false" customHeight="false" outlineLevel="0" collapsed="false">
      <c r="A2002" s="0" t="n">
        <v>199.6</v>
      </c>
      <c r="B2002" s="0" t="n">
        <v>39.90967</v>
      </c>
      <c r="C2002" s="0" t="n">
        <v>31.14439</v>
      </c>
    </row>
    <row r="2003" customFormat="false" ht="12.8" hidden="false" customHeight="false" outlineLevel="0" collapsed="false">
      <c r="A2003" s="0" t="n">
        <v>199.7</v>
      </c>
      <c r="B2003" s="0" t="n">
        <v>39.92951</v>
      </c>
      <c r="C2003" s="0" t="n">
        <v>31.19567</v>
      </c>
    </row>
    <row r="2004" customFormat="false" ht="12.8" hidden="false" customHeight="false" outlineLevel="0" collapsed="false">
      <c r="A2004" s="0" t="n">
        <v>199.8</v>
      </c>
      <c r="B2004" s="0" t="n">
        <v>39.94965</v>
      </c>
      <c r="C2004" s="0" t="n">
        <v>31.16215</v>
      </c>
    </row>
    <row r="2005" customFormat="false" ht="12.8" hidden="false" customHeight="false" outlineLevel="0" collapsed="false">
      <c r="A2005" s="0" t="n">
        <v>199.9</v>
      </c>
      <c r="B2005" s="0" t="n">
        <v>39.96964</v>
      </c>
      <c r="C2005" s="0" t="n">
        <v>31.17351</v>
      </c>
    </row>
    <row r="2006" customFormat="false" ht="12.8" hidden="false" customHeight="false" outlineLevel="0" collapsed="false">
      <c r="A2006" s="0" t="n">
        <v>200</v>
      </c>
      <c r="B2006" s="0" t="n">
        <v>39.98956</v>
      </c>
      <c r="C2006" s="0" t="n">
        <v>31.14771</v>
      </c>
    </row>
    <row r="2007" customFormat="false" ht="12.8" hidden="false" customHeight="false" outlineLevel="0" collapsed="false">
      <c r="A2007" s="0" t="n">
        <v>200.1</v>
      </c>
      <c r="B2007" s="0" t="n">
        <v>40.00959</v>
      </c>
      <c r="C2007" s="0" t="n">
        <v>31.19877</v>
      </c>
    </row>
    <row r="2008" customFormat="false" ht="12.8" hidden="false" customHeight="false" outlineLevel="0" collapsed="false">
      <c r="A2008" s="0" t="n">
        <v>200.2</v>
      </c>
      <c r="B2008" s="0" t="n">
        <v>40.02949</v>
      </c>
      <c r="C2008" s="0" t="n">
        <v>31.17688</v>
      </c>
    </row>
    <row r="2009" customFormat="false" ht="12.8" hidden="false" customHeight="false" outlineLevel="0" collapsed="false">
      <c r="A2009" s="0" t="n">
        <v>200.3</v>
      </c>
      <c r="B2009" s="0" t="n">
        <v>40.04973</v>
      </c>
      <c r="C2009" s="0" t="n">
        <v>31.15449</v>
      </c>
    </row>
    <row r="2010" customFormat="false" ht="12.8" hidden="false" customHeight="false" outlineLevel="0" collapsed="false">
      <c r="A2010" s="0" t="n">
        <v>200.4</v>
      </c>
      <c r="B2010" s="0" t="n">
        <v>40.06953</v>
      </c>
      <c r="C2010" s="0" t="n">
        <v>31.18344</v>
      </c>
    </row>
    <row r="2011" customFormat="false" ht="12.8" hidden="false" customHeight="false" outlineLevel="0" collapsed="false">
      <c r="A2011" s="0" t="n">
        <v>200.5</v>
      </c>
      <c r="B2011" s="0" t="n">
        <v>40.08968</v>
      </c>
      <c r="C2011" s="0" t="n">
        <v>31.14125</v>
      </c>
    </row>
    <row r="2012" customFormat="false" ht="12.8" hidden="false" customHeight="false" outlineLevel="0" collapsed="false">
      <c r="A2012" s="0" t="n">
        <v>200.6</v>
      </c>
      <c r="B2012" s="0" t="n">
        <v>40.10952</v>
      </c>
      <c r="C2012" s="0" t="n">
        <v>31.18631</v>
      </c>
    </row>
    <row r="2013" customFormat="false" ht="12.8" hidden="false" customHeight="false" outlineLevel="0" collapsed="false">
      <c r="A2013" s="0" t="n">
        <v>200.7</v>
      </c>
      <c r="B2013" s="0" t="n">
        <v>40.12964</v>
      </c>
      <c r="C2013" s="0" t="n">
        <v>31.18444</v>
      </c>
    </row>
    <row r="2014" customFormat="false" ht="12.8" hidden="false" customHeight="false" outlineLevel="0" collapsed="false">
      <c r="A2014" s="0" t="n">
        <v>200.8</v>
      </c>
      <c r="B2014" s="0" t="n">
        <v>40.14966</v>
      </c>
      <c r="C2014" s="0" t="n">
        <v>31.18164</v>
      </c>
    </row>
    <row r="2015" customFormat="false" ht="12.8" hidden="false" customHeight="false" outlineLevel="0" collapsed="false">
      <c r="A2015" s="0" t="n">
        <v>200.9</v>
      </c>
      <c r="B2015" s="0" t="n">
        <v>40.16965</v>
      </c>
      <c r="C2015" s="0" t="n">
        <v>31.19231</v>
      </c>
    </row>
    <row r="2016" customFormat="false" ht="12.8" hidden="false" customHeight="false" outlineLevel="0" collapsed="false">
      <c r="A2016" s="0" t="n">
        <v>201</v>
      </c>
      <c r="B2016" s="0" t="n">
        <v>40.18966</v>
      </c>
      <c r="C2016" s="0" t="n">
        <v>31.19362</v>
      </c>
    </row>
    <row r="2017" customFormat="false" ht="12.8" hidden="false" customHeight="false" outlineLevel="0" collapsed="false">
      <c r="A2017" s="0" t="n">
        <v>201.1</v>
      </c>
      <c r="B2017" s="0" t="n">
        <v>40.20955</v>
      </c>
      <c r="C2017" s="0" t="n">
        <v>31.1714</v>
      </c>
    </row>
    <row r="2018" customFormat="false" ht="12.8" hidden="false" customHeight="false" outlineLevel="0" collapsed="false">
      <c r="A2018" s="0" t="n">
        <v>201.2</v>
      </c>
      <c r="B2018" s="0" t="n">
        <v>40.22969</v>
      </c>
      <c r="C2018" s="0" t="n">
        <v>31.14975</v>
      </c>
    </row>
    <row r="2019" customFormat="false" ht="12.8" hidden="false" customHeight="false" outlineLevel="0" collapsed="false">
      <c r="A2019" s="0" t="n">
        <v>201.3</v>
      </c>
      <c r="B2019" s="0" t="n">
        <v>40.24961</v>
      </c>
      <c r="C2019" s="0" t="n">
        <v>31.21207</v>
      </c>
    </row>
    <row r="2020" customFormat="false" ht="12.8" hidden="false" customHeight="false" outlineLevel="0" collapsed="false">
      <c r="A2020" s="0" t="n">
        <v>201.4</v>
      </c>
      <c r="B2020" s="0" t="n">
        <v>40.26978</v>
      </c>
      <c r="C2020" s="0" t="n">
        <v>31.21458</v>
      </c>
    </row>
    <row r="2021" customFormat="false" ht="12.8" hidden="false" customHeight="false" outlineLevel="0" collapsed="false">
      <c r="A2021" s="0" t="n">
        <v>201.5</v>
      </c>
      <c r="B2021" s="0" t="n">
        <v>40.28956</v>
      </c>
      <c r="C2021" s="0" t="n">
        <v>31.21577</v>
      </c>
    </row>
    <row r="2022" customFormat="false" ht="12.8" hidden="false" customHeight="false" outlineLevel="0" collapsed="false">
      <c r="A2022" s="0" t="n">
        <v>201.6</v>
      </c>
      <c r="B2022" s="0" t="n">
        <v>40.30968</v>
      </c>
      <c r="C2022" s="0" t="n">
        <v>31.18268</v>
      </c>
    </row>
    <row r="2023" customFormat="false" ht="12.8" hidden="false" customHeight="false" outlineLevel="0" collapsed="false">
      <c r="A2023" s="0" t="n">
        <v>201.7</v>
      </c>
      <c r="B2023" s="0" t="n">
        <v>40.32954</v>
      </c>
      <c r="C2023" s="0" t="n">
        <v>31.17096</v>
      </c>
    </row>
    <row r="2024" customFormat="false" ht="12.8" hidden="false" customHeight="false" outlineLevel="0" collapsed="false">
      <c r="A2024" s="0" t="n">
        <v>201.8</v>
      </c>
      <c r="B2024" s="0" t="n">
        <v>40.34966</v>
      </c>
      <c r="C2024" s="0" t="n">
        <v>31.21305</v>
      </c>
    </row>
    <row r="2025" customFormat="false" ht="12.8" hidden="false" customHeight="false" outlineLevel="0" collapsed="false">
      <c r="A2025" s="0" t="n">
        <v>201.9</v>
      </c>
      <c r="B2025" s="0" t="n">
        <v>40.36967</v>
      </c>
      <c r="C2025" s="0" t="n">
        <v>31.18623</v>
      </c>
    </row>
    <row r="2026" customFormat="false" ht="12.8" hidden="false" customHeight="false" outlineLevel="0" collapsed="false">
      <c r="A2026" s="0" t="n">
        <v>202</v>
      </c>
      <c r="B2026" s="0" t="n">
        <v>40.38955</v>
      </c>
      <c r="C2026" s="0" t="n">
        <v>31.19556</v>
      </c>
    </row>
    <row r="2027" customFormat="false" ht="12.8" hidden="false" customHeight="false" outlineLevel="0" collapsed="false">
      <c r="A2027" s="0" t="n">
        <v>202.1</v>
      </c>
      <c r="B2027" s="0" t="n">
        <v>40.40966</v>
      </c>
      <c r="C2027" s="0" t="n">
        <v>31.20041</v>
      </c>
    </row>
    <row r="2028" customFormat="false" ht="12.8" hidden="false" customHeight="false" outlineLevel="0" collapsed="false">
      <c r="A2028" s="0" t="n">
        <v>202.2</v>
      </c>
      <c r="B2028" s="0" t="n">
        <v>40.42947</v>
      </c>
      <c r="C2028" s="0" t="n">
        <v>31.15005</v>
      </c>
    </row>
    <row r="2029" customFormat="false" ht="12.8" hidden="false" customHeight="false" outlineLevel="0" collapsed="false">
      <c r="A2029" s="0" t="n">
        <v>202.3</v>
      </c>
      <c r="B2029" s="0" t="n">
        <v>40.44971</v>
      </c>
      <c r="C2029" s="0" t="n">
        <v>31.20973</v>
      </c>
    </row>
    <row r="2030" customFormat="false" ht="12.8" hidden="false" customHeight="false" outlineLevel="0" collapsed="false">
      <c r="A2030" s="0" t="n">
        <v>202.4</v>
      </c>
      <c r="B2030" s="0" t="n">
        <v>40.46954</v>
      </c>
      <c r="C2030" s="0" t="n">
        <v>31.22998</v>
      </c>
    </row>
    <row r="2031" customFormat="false" ht="12.8" hidden="false" customHeight="false" outlineLevel="0" collapsed="false">
      <c r="A2031" s="0" t="n">
        <v>202.5</v>
      </c>
      <c r="B2031" s="0" t="n">
        <v>40.48961</v>
      </c>
      <c r="C2031" s="0" t="n">
        <v>31.18086</v>
      </c>
    </row>
    <row r="2032" customFormat="false" ht="12.8" hidden="false" customHeight="false" outlineLevel="0" collapsed="false">
      <c r="A2032" s="0" t="n">
        <v>202.6</v>
      </c>
      <c r="B2032" s="0" t="n">
        <v>40.50954</v>
      </c>
      <c r="C2032" s="0" t="n">
        <v>31.19412</v>
      </c>
    </row>
    <row r="2033" customFormat="false" ht="12.8" hidden="false" customHeight="false" outlineLevel="0" collapsed="false">
      <c r="A2033" s="0" t="n">
        <v>202.7</v>
      </c>
      <c r="B2033" s="0" t="n">
        <v>40.52956</v>
      </c>
      <c r="C2033" s="0" t="n">
        <v>31.18561</v>
      </c>
    </row>
    <row r="2034" customFormat="false" ht="12.8" hidden="false" customHeight="false" outlineLevel="0" collapsed="false">
      <c r="A2034" s="0" t="n">
        <v>202.8</v>
      </c>
      <c r="B2034" s="0" t="n">
        <v>40.54967</v>
      </c>
      <c r="C2034" s="0" t="n">
        <v>31.19883</v>
      </c>
    </row>
    <row r="2035" customFormat="false" ht="12.8" hidden="false" customHeight="false" outlineLevel="0" collapsed="false">
      <c r="A2035" s="0" t="n">
        <v>202.9</v>
      </c>
      <c r="B2035" s="0" t="n">
        <v>40.56961</v>
      </c>
      <c r="C2035" s="0" t="n">
        <v>31.21644</v>
      </c>
    </row>
    <row r="2036" customFormat="false" ht="12.8" hidden="false" customHeight="false" outlineLevel="0" collapsed="false">
      <c r="A2036" s="0" t="n">
        <v>203</v>
      </c>
      <c r="B2036" s="0" t="n">
        <v>40.58966</v>
      </c>
      <c r="C2036" s="0" t="n">
        <v>31.22948</v>
      </c>
    </row>
    <row r="2037" customFormat="false" ht="12.8" hidden="false" customHeight="false" outlineLevel="0" collapsed="false">
      <c r="A2037" s="0" t="n">
        <v>203.1</v>
      </c>
      <c r="B2037" s="0" t="n">
        <v>40.60952</v>
      </c>
      <c r="C2037" s="0" t="n">
        <v>31.20473</v>
      </c>
    </row>
    <row r="2038" customFormat="false" ht="12.8" hidden="false" customHeight="false" outlineLevel="0" collapsed="false">
      <c r="A2038" s="0" t="n">
        <v>203.2</v>
      </c>
      <c r="B2038" s="0" t="n">
        <v>40.62965</v>
      </c>
      <c r="C2038" s="0" t="n">
        <v>31.19023</v>
      </c>
    </row>
    <row r="2039" customFormat="false" ht="12.8" hidden="false" customHeight="false" outlineLevel="0" collapsed="false">
      <c r="A2039" s="0" t="n">
        <v>203.3</v>
      </c>
      <c r="B2039" s="0" t="n">
        <v>40.6496</v>
      </c>
      <c r="C2039" s="0" t="n">
        <v>31.2483</v>
      </c>
    </row>
    <row r="2040" customFormat="false" ht="12.8" hidden="false" customHeight="false" outlineLevel="0" collapsed="false">
      <c r="A2040" s="0" t="n">
        <v>203.4</v>
      </c>
      <c r="B2040" s="0" t="n">
        <v>40.66977</v>
      </c>
      <c r="C2040" s="0" t="n">
        <v>31.21613</v>
      </c>
    </row>
    <row r="2041" customFormat="false" ht="12.8" hidden="false" customHeight="false" outlineLevel="0" collapsed="false">
      <c r="A2041" s="0" t="n">
        <v>203.5</v>
      </c>
      <c r="B2041" s="0" t="n">
        <v>40.68959</v>
      </c>
      <c r="C2041" s="0" t="n">
        <v>31.15569</v>
      </c>
    </row>
    <row r="2042" customFormat="false" ht="12.8" hidden="false" customHeight="false" outlineLevel="0" collapsed="false">
      <c r="A2042" s="0" t="n">
        <v>203.6</v>
      </c>
      <c r="B2042" s="0" t="n">
        <v>40.70964</v>
      </c>
      <c r="C2042" s="0" t="n">
        <v>31.21612</v>
      </c>
    </row>
    <row r="2043" customFormat="false" ht="12.8" hidden="false" customHeight="false" outlineLevel="0" collapsed="false">
      <c r="A2043" s="0" t="n">
        <v>203.7</v>
      </c>
      <c r="B2043" s="0" t="n">
        <v>40.7296</v>
      </c>
      <c r="C2043" s="0" t="n">
        <v>31.20891</v>
      </c>
    </row>
    <row r="2044" customFormat="false" ht="12.8" hidden="false" customHeight="false" outlineLevel="0" collapsed="false">
      <c r="A2044" s="0" t="n">
        <v>203.8</v>
      </c>
      <c r="B2044" s="0" t="n">
        <v>40.74969</v>
      </c>
      <c r="C2044" s="0" t="n">
        <v>31.22564</v>
      </c>
    </row>
    <row r="2045" customFormat="false" ht="12.8" hidden="false" customHeight="false" outlineLevel="0" collapsed="false">
      <c r="A2045" s="0" t="n">
        <v>203.9</v>
      </c>
      <c r="B2045" s="0" t="n">
        <v>40.7697</v>
      </c>
      <c r="C2045" s="0" t="n">
        <v>31.22131</v>
      </c>
    </row>
    <row r="2046" customFormat="false" ht="12.8" hidden="false" customHeight="false" outlineLevel="0" collapsed="false">
      <c r="A2046" s="0" t="n">
        <v>204</v>
      </c>
      <c r="B2046" s="0" t="n">
        <v>40.78955</v>
      </c>
      <c r="C2046" s="0" t="n">
        <v>31.20258</v>
      </c>
    </row>
    <row r="2047" customFormat="false" ht="12.8" hidden="false" customHeight="false" outlineLevel="0" collapsed="false">
      <c r="A2047" s="0" t="n">
        <v>204.1</v>
      </c>
      <c r="B2047" s="0" t="n">
        <v>40.80968</v>
      </c>
      <c r="C2047" s="0" t="n">
        <v>31.21446</v>
      </c>
    </row>
    <row r="2048" customFormat="false" ht="12.8" hidden="false" customHeight="false" outlineLevel="0" collapsed="false">
      <c r="A2048" s="0" t="n">
        <v>204.2</v>
      </c>
      <c r="B2048" s="0" t="n">
        <v>40.82947</v>
      </c>
      <c r="C2048" s="0" t="n">
        <v>31.22129</v>
      </c>
    </row>
    <row r="2049" customFormat="false" ht="12.8" hidden="false" customHeight="false" outlineLevel="0" collapsed="false">
      <c r="A2049" s="0" t="n">
        <v>204.3</v>
      </c>
      <c r="B2049" s="0" t="n">
        <v>40.84972</v>
      </c>
      <c r="C2049" s="0" t="n">
        <v>31.23098</v>
      </c>
    </row>
    <row r="2050" customFormat="false" ht="12.8" hidden="false" customHeight="false" outlineLevel="0" collapsed="false">
      <c r="A2050" s="0" t="n">
        <v>204.4</v>
      </c>
      <c r="B2050" s="0" t="n">
        <v>40.86955</v>
      </c>
      <c r="C2050" s="0" t="n">
        <v>31.23547</v>
      </c>
    </row>
    <row r="2051" customFormat="false" ht="12.8" hidden="false" customHeight="false" outlineLevel="0" collapsed="false">
      <c r="A2051" s="0" t="n">
        <v>204.5</v>
      </c>
      <c r="B2051" s="0" t="n">
        <v>40.88958</v>
      </c>
      <c r="C2051" s="0" t="n">
        <v>31.26493</v>
      </c>
    </row>
    <row r="2052" customFormat="false" ht="12.8" hidden="false" customHeight="false" outlineLevel="0" collapsed="false">
      <c r="A2052" s="0" t="n">
        <v>204.6</v>
      </c>
      <c r="B2052" s="0" t="n">
        <v>40.90952</v>
      </c>
      <c r="C2052" s="0" t="n">
        <v>31.21506</v>
      </c>
    </row>
    <row r="2053" customFormat="false" ht="12.8" hidden="false" customHeight="false" outlineLevel="0" collapsed="false">
      <c r="A2053" s="0" t="n">
        <v>204.7</v>
      </c>
      <c r="B2053" s="0" t="n">
        <v>40.92952</v>
      </c>
      <c r="C2053" s="0" t="n">
        <v>31.20326</v>
      </c>
    </row>
    <row r="2054" customFormat="false" ht="12.8" hidden="false" customHeight="false" outlineLevel="0" collapsed="false">
      <c r="A2054" s="0" t="n">
        <v>204.8</v>
      </c>
      <c r="B2054" s="0" t="n">
        <v>40.94963</v>
      </c>
      <c r="C2054" s="0" t="n">
        <v>31.21669</v>
      </c>
    </row>
    <row r="2055" customFormat="false" ht="12.8" hidden="false" customHeight="false" outlineLevel="0" collapsed="false">
      <c r="A2055" s="0" t="n">
        <v>204.9</v>
      </c>
      <c r="B2055" s="0" t="n">
        <v>40.96963</v>
      </c>
      <c r="C2055" s="0" t="n">
        <v>31.2345</v>
      </c>
    </row>
    <row r="2056" customFormat="false" ht="12.8" hidden="false" customHeight="false" outlineLevel="0" collapsed="false">
      <c r="A2056" s="0" t="n">
        <v>205</v>
      </c>
      <c r="B2056" s="0" t="n">
        <v>40.98962</v>
      </c>
      <c r="C2056" s="0" t="n">
        <v>31.22167</v>
      </c>
    </row>
    <row r="2057" customFormat="false" ht="12.8" hidden="false" customHeight="false" outlineLevel="0" collapsed="false">
      <c r="A2057" s="0" t="n">
        <v>205.1</v>
      </c>
      <c r="B2057" s="0" t="n">
        <v>41.00948</v>
      </c>
      <c r="C2057" s="0" t="n">
        <v>31.21035</v>
      </c>
    </row>
    <row r="2058" customFormat="false" ht="12.8" hidden="false" customHeight="false" outlineLevel="0" collapsed="false">
      <c r="A2058" s="0" t="n">
        <v>205.2</v>
      </c>
      <c r="B2058" s="0" t="n">
        <v>41.02963</v>
      </c>
      <c r="C2058" s="0" t="n">
        <v>31.23256</v>
      </c>
    </row>
    <row r="2059" customFormat="false" ht="12.8" hidden="false" customHeight="false" outlineLevel="0" collapsed="false">
      <c r="A2059" s="0" t="n">
        <v>205.3</v>
      </c>
      <c r="B2059" s="0" t="n">
        <v>41.04958</v>
      </c>
      <c r="C2059" s="0" t="n">
        <v>31.23184</v>
      </c>
    </row>
    <row r="2060" customFormat="false" ht="12.8" hidden="false" customHeight="false" outlineLevel="0" collapsed="false">
      <c r="A2060" s="0" t="n">
        <v>205.4</v>
      </c>
      <c r="B2060" s="0" t="n">
        <v>41.06974</v>
      </c>
      <c r="C2060" s="0" t="n">
        <v>31.24253</v>
      </c>
    </row>
    <row r="2061" customFormat="false" ht="12.8" hidden="false" customHeight="false" outlineLevel="0" collapsed="false">
      <c r="A2061" s="0" t="n">
        <v>205.5</v>
      </c>
      <c r="B2061" s="0" t="n">
        <v>41.08958</v>
      </c>
      <c r="C2061" s="0" t="n">
        <v>31.22213</v>
      </c>
    </row>
    <row r="2062" customFormat="false" ht="12.8" hidden="false" customHeight="false" outlineLevel="0" collapsed="false">
      <c r="A2062" s="0" t="n">
        <v>205.6</v>
      </c>
      <c r="B2062" s="0" t="n">
        <v>41.10962</v>
      </c>
      <c r="C2062" s="0" t="n">
        <v>31.20665</v>
      </c>
    </row>
    <row r="2063" customFormat="false" ht="12.8" hidden="false" customHeight="false" outlineLevel="0" collapsed="false">
      <c r="A2063" s="0" t="n">
        <v>205.7</v>
      </c>
      <c r="B2063" s="0" t="n">
        <v>41.1296</v>
      </c>
      <c r="C2063" s="0" t="n">
        <v>31.25831</v>
      </c>
    </row>
    <row r="2064" customFormat="false" ht="12.8" hidden="false" customHeight="false" outlineLevel="0" collapsed="false">
      <c r="A2064" s="0" t="n">
        <v>205.8</v>
      </c>
      <c r="B2064" s="0" t="n">
        <v>41.14964</v>
      </c>
      <c r="C2064" s="0" t="n">
        <v>31.21877</v>
      </c>
    </row>
    <row r="2065" customFormat="false" ht="12.8" hidden="false" customHeight="false" outlineLevel="0" collapsed="false">
      <c r="A2065" s="0" t="n">
        <v>205.9</v>
      </c>
      <c r="B2065" s="0" t="n">
        <v>41.16973</v>
      </c>
      <c r="C2065" s="0" t="n">
        <v>31.23058</v>
      </c>
    </row>
    <row r="2066" customFormat="false" ht="12.8" hidden="false" customHeight="false" outlineLevel="0" collapsed="false">
      <c r="A2066" s="0" t="n">
        <v>206</v>
      </c>
      <c r="B2066" s="0" t="n">
        <v>41.18957</v>
      </c>
      <c r="C2066" s="0" t="n">
        <v>31.22667</v>
      </c>
    </row>
    <row r="2067" customFormat="false" ht="12.8" hidden="false" customHeight="false" outlineLevel="0" collapsed="false">
      <c r="A2067" s="0" t="n">
        <v>206.1</v>
      </c>
      <c r="B2067" s="0" t="n">
        <v>41.20969</v>
      </c>
      <c r="C2067" s="0" t="n">
        <v>31.23018</v>
      </c>
    </row>
    <row r="2068" customFormat="false" ht="12.8" hidden="false" customHeight="false" outlineLevel="0" collapsed="false">
      <c r="A2068" s="0" t="n">
        <v>206.2</v>
      </c>
      <c r="B2068" s="0" t="n">
        <v>41.22947</v>
      </c>
      <c r="C2068" s="0" t="n">
        <v>31.24697</v>
      </c>
    </row>
    <row r="2069" customFormat="false" ht="12.8" hidden="false" customHeight="false" outlineLevel="0" collapsed="false">
      <c r="A2069" s="0" t="n">
        <v>206.3</v>
      </c>
      <c r="B2069" s="0" t="n">
        <v>41.24973</v>
      </c>
      <c r="C2069" s="0" t="n">
        <v>31.23701</v>
      </c>
    </row>
    <row r="2070" customFormat="false" ht="12.8" hidden="false" customHeight="false" outlineLevel="0" collapsed="false">
      <c r="A2070" s="0" t="n">
        <v>206.4</v>
      </c>
      <c r="B2070" s="0" t="n">
        <v>41.26957</v>
      </c>
      <c r="C2070" s="0" t="n">
        <v>31.24411</v>
      </c>
    </row>
    <row r="2071" customFormat="false" ht="12.8" hidden="false" customHeight="false" outlineLevel="0" collapsed="false">
      <c r="A2071" s="0" t="n">
        <v>206.5</v>
      </c>
      <c r="B2071" s="0" t="n">
        <v>41.2896</v>
      </c>
      <c r="C2071" s="0" t="n">
        <v>31.23834</v>
      </c>
    </row>
    <row r="2072" customFormat="false" ht="12.8" hidden="false" customHeight="false" outlineLevel="0" collapsed="false">
      <c r="A2072" s="0" t="n">
        <v>206.6</v>
      </c>
      <c r="B2072" s="0" t="n">
        <v>41.30956</v>
      </c>
      <c r="C2072" s="0" t="n">
        <v>31.24379</v>
      </c>
    </row>
    <row r="2073" customFormat="false" ht="12.8" hidden="false" customHeight="false" outlineLevel="0" collapsed="false">
      <c r="A2073" s="0" t="n">
        <v>206.7</v>
      </c>
      <c r="B2073" s="0" t="n">
        <v>41.32951</v>
      </c>
      <c r="C2073" s="0" t="n">
        <v>31.22688</v>
      </c>
    </row>
    <row r="2074" customFormat="false" ht="12.8" hidden="false" customHeight="false" outlineLevel="0" collapsed="false">
      <c r="A2074" s="0" t="n">
        <v>206.8</v>
      </c>
      <c r="B2074" s="0" t="n">
        <v>41.34961</v>
      </c>
      <c r="C2074" s="0" t="n">
        <v>31.23248</v>
      </c>
    </row>
    <row r="2075" customFormat="false" ht="12.8" hidden="false" customHeight="false" outlineLevel="0" collapsed="false">
      <c r="A2075" s="0" t="n">
        <v>206.9</v>
      </c>
      <c r="B2075" s="0" t="n">
        <v>41.36959</v>
      </c>
      <c r="C2075" s="0" t="n">
        <v>31.24189</v>
      </c>
    </row>
    <row r="2076" customFormat="false" ht="12.8" hidden="false" customHeight="false" outlineLevel="0" collapsed="false">
      <c r="A2076" s="0" t="n">
        <v>207</v>
      </c>
      <c r="B2076" s="0" t="n">
        <v>41.3896</v>
      </c>
      <c r="C2076" s="0" t="n">
        <v>31.23784</v>
      </c>
    </row>
    <row r="2077" customFormat="false" ht="12.8" hidden="false" customHeight="false" outlineLevel="0" collapsed="false">
      <c r="A2077" s="0" t="n">
        <v>207.1</v>
      </c>
      <c r="B2077" s="0" t="n">
        <v>41.40946</v>
      </c>
      <c r="C2077" s="0" t="n">
        <v>31.27537</v>
      </c>
    </row>
    <row r="2078" customFormat="false" ht="12.8" hidden="false" customHeight="false" outlineLevel="0" collapsed="false">
      <c r="A2078" s="0" t="n">
        <v>207.2</v>
      </c>
      <c r="B2078" s="0" t="n">
        <v>41.42962</v>
      </c>
      <c r="C2078" s="0" t="n">
        <v>31.22386</v>
      </c>
    </row>
    <row r="2079" customFormat="false" ht="12.8" hidden="false" customHeight="false" outlineLevel="0" collapsed="false">
      <c r="A2079" s="0" t="n">
        <v>207.3</v>
      </c>
      <c r="B2079" s="0" t="n">
        <v>41.44955</v>
      </c>
      <c r="C2079" s="0" t="n">
        <v>31.21148</v>
      </c>
    </row>
    <row r="2080" customFormat="false" ht="12.8" hidden="false" customHeight="false" outlineLevel="0" collapsed="false">
      <c r="A2080" s="0" t="n">
        <v>207.4</v>
      </c>
      <c r="B2080" s="0" t="n">
        <v>41.46976</v>
      </c>
      <c r="C2080" s="0" t="n">
        <v>31.24249</v>
      </c>
    </row>
    <row r="2081" customFormat="false" ht="12.8" hidden="false" customHeight="false" outlineLevel="0" collapsed="false">
      <c r="A2081" s="0" t="n">
        <v>207.5</v>
      </c>
      <c r="B2081" s="0" t="n">
        <v>41.48956</v>
      </c>
      <c r="C2081" s="0" t="n">
        <v>31.24167</v>
      </c>
    </row>
    <row r="2082" customFormat="false" ht="12.8" hidden="false" customHeight="false" outlineLevel="0" collapsed="false">
      <c r="A2082" s="0" t="n">
        <v>207.6</v>
      </c>
      <c r="B2082" s="0" t="n">
        <v>41.50957</v>
      </c>
      <c r="C2082" s="0" t="n">
        <v>31.23587</v>
      </c>
    </row>
    <row r="2083" customFormat="false" ht="12.8" hidden="false" customHeight="false" outlineLevel="0" collapsed="false">
      <c r="A2083" s="0" t="n">
        <v>207.7</v>
      </c>
      <c r="B2083" s="0" t="n">
        <v>41.5296</v>
      </c>
      <c r="C2083" s="0" t="n">
        <v>31.24575</v>
      </c>
    </row>
    <row r="2084" customFormat="false" ht="12.8" hidden="false" customHeight="false" outlineLevel="0" collapsed="false">
      <c r="A2084" s="0" t="n">
        <v>207.8</v>
      </c>
      <c r="B2084" s="0" t="n">
        <v>41.54961</v>
      </c>
      <c r="C2084" s="0" t="n">
        <v>31.27492</v>
      </c>
    </row>
    <row r="2085" customFormat="false" ht="12.8" hidden="false" customHeight="false" outlineLevel="0" collapsed="false">
      <c r="A2085" s="0" t="n">
        <v>207.9</v>
      </c>
      <c r="B2085" s="0" t="n">
        <v>41.56974</v>
      </c>
      <c r="C2085" s="0" t="n">
        <v>31.24686</v>
      </c>
    </row>
    <row r="2086" customFormat="false" ht="12.8" hidden="false" customHeight="false" outlineLevel="0" collapsed="false">
      <c r="A2086" s="0" t="n">
        <v>208</v>
      </c>
      <c r="B2086" s="0" t="n">
        <v>41.58953</v>
      </c>
      <c r="C2086" s="0" t="n">
        <v>31.23854</v>
      </c>
    </row>
    <row r="2087" customFormat="false" ht="12.8" hidden="false" customHeight="false" outlineLevel="0" collapsed="false">
      <c r="A2087" s="0" t="n">
        <v>208.1</v>
      </c>
      <c r="B2087" s="0" t="n">
        <v>41.60968</v>
      </c>
      <c r="C2087" s="0" t="n">
        <v>31.2298</v>
      </c>
    </row>
    <row r="2088" customFormat="false" ht="12.8" hidden="false" customHeight="false" outlineLevel="0" collapsed="false">
      <c r="A2088" s="0" t="n">
        <v>208.2</v>
      </c>
      <c r="B2088" s="0" t="n">
        <v>41.62945</v>
      </c>
      <c r="C2088" s="0" t="n">
        <v>31.20785</v>
      </c>
    </row>
    <row r="2089" customFormat="false" ht="12.8" hidden="false" customHeight="false" outlineLevel="0" collapsed="false">
      <c r="A2089" s="0" t="n">
        <v>208.3</v>
      </c>
      <c r="B2089" s="0" t="n">
        <v>41.64975</v>
      </c>
      <c r="C2089" s="0" t="n">
        <v>31.28275</v>
      </c>
    </row>
    <row r="2090" customFormat="false" ht="12.8" hidden="false" customHeight="false" outlineLevel="0" collapsed="false">
      <c r="A2090" s="0" t="n">
        <v>208.4</v>
      </c>
      <c r="B2090" s="0" t="n">
        <v>41.66965</v>
      </c>
      <c r="C2090" s="0" t="n">
        <v>31.23203</v>
      </c>
    </row>
    <row r="2091" customFormat="false" ht="12.8" hidden="false" customHeight="false" outlineLevel="0" collapsed="false">
      <c r="A2091" s="0" t="n">
        <v>208.5</v>
      </c>
      <c r="B2091" s="0" t="n">
        <v>41.68959</v>
      </c>
      <c r="C2091" s="0" t="n">
        <v>31.25407</v>
      </c>
    </row>
    <row r="2092" customFormat="false" ht="12.8" hidden="false" customHeight="false" outlineLevel="0" collapsed="false">
      <c r="A2092" s="0" t="n">
        <v>208.6</v>
      </c>
      <c r="B2092" s="0" t="n">
        <v>41.70959</v>
      </c>
      <c r="C2092" s="0" t="n">
        <v>31.27042</v>
      </c>
    </row>
    <row r="2093" customFormat="false" ht="12.8" hidden="false" customHeight="false" outlineLevel="0" collapsed="false">
      <c r="A2093" s="0" t="n">
        <v>208.7</v>
      </c>
      <c r="B2093" s="0" t="n">
        <v>41.72951</v>
      </c>
      <c r="C2093" s="0" t="n">
        <v>31.21518</v>
      </c>
    </row>
    <row r="2094" customFormat="false" ht="12.8" hidden="false" customHeight="false" outlineLevel="0" collapsed="false">
      <c r="A2094" s="0" t="n">
        <v>208.8</v>
      </c>
      <c r="B2094" s="0" t="n">
        <v>41.74965</v>
      </c>
      <c r="C2094" s="0" t="n">
        <v>31.2609</v>
      </c>
    </row>
    <row r="2095" customFormat="false" ht="12.8" hidden="false" customHeight="false" outlineLevel="0" collapsed="false">
      <c r="A2095" s="0" t="n">
        <v>208.9</v>
      </c>
      <c r="B2095" s="0" t="n">
        <v>41.76953</v>
      </c>
      <c r="C2095" s="0" t="n">
        <v>31.29898</v>
      </c>
    </row>
    <row r="2096" customFormat="false" ht="12.8" hidden="false" customHeight="false" outlineLevel="0" collapsed="false">
      <c r="A2096" s="0" t="n">
        <v>209</v>
      </c>
      <c r="B2096" s="0" t="n">
        <v>41.78961</v>
      </c>
      <c r="C2096" s="0" t="n">
        <v>31.27195</v>
      </c>
    </row>
    <row r="2097" customFormat="false" ht="12.8" hidden="false" customHeight="false" outlineLevel="0" collapsed="false">
      <c r="A2097" s="0" t="n">
        <v>209.1</v>
      </c>
      <c r="B2097" s="0" t="n">
        <v>41.80944</v>
      </c>
      <c r="C2097" s="0" t="n">
        <v>31.27913</v>
      </c>
    </row>
    <row r="2098" customFormat="false" ht="12.8" hidden="false" customHeight="false" outlineLevel="0" collapsed="false">
      <c r="A2098" s="0" t="n">
        <v>209.2</v>
      </c>
      <c r="B2098" s="0" t="n">
        <v>41.82957</v>
      </c>
      <c r="C2098" s="0" t="n">
        <v>31.27068</v>
      </c>
    </row>
    <row r="2099" customFormat="false" ht="12.8" hidden="false" customHeight="false" outlineLevel="0" collapsed="false">
      <c r="A2099" s="0" t="n">
        <v>209.3</v>
      </c>
      <c r="B2099" s="0" t="n">
        <v>41.84953</v>
      </c>
      <c r="C2099" s="0" t="n">
        <v>31.25442</v>
      </c>
    </row>
    <row r="2100" customFormat="false" ht="12.8" hidden="false" customHeight="false" outlineLevel="0" collapsed="false">
      <c r="A2100" s="0" t="n">
        <v>209.4</v>
      </c>
      <c r="B2100" s="0" t="n">
        <v>41.86972</v>
      </c>
      <c r="C2100" s="0" t="n">
        <v>31.26847</v>
      </c>
    </row>
    <row r="2101" customFormat="false" ht="12.8" hidden="false" customHeight="false" outlineLevel="0" collapsed="false">
      <c r="A2101" s="0" t="n">
        <v>209.5</v>
      </c>
      <c r="B2101" s="0" t="n">
        <v>41.88955</v>
      </c>
      <c r="C2101" s="0" t="n">
        <v>31.26115</v>
      </c>
    </row>
    <row r="2102" customFormat="false" ht="12.8" hidden="false" customHeight="false" outlineLevel="0" collapsed="false">
      <c r="A2102" s="0" t="n">
        <v>209.6</v>
      </c>
      <c r="B2102" s="0" t="n">
        <v>41.90953</v>
      </c>
      <c r="C2102" s="0" t="n">
        <v>31.26553</v>
      </c>
    </row>
    <row r="2103" customFormat="false" ht="12.8" hidden="false" customHeight="false" outlineLevel="0" collapsed="false">
      <c r="A2103" s="0" t="n">
        <v>209.7</v>
      </c>
      <c r="B2103" s="0" t="n">
        <v>41.9296</v>
      </c>
      <c r="C2103" s="0" t="n">
        <v>31.23646</v>
      </c>
    </row>
    <row r="2104" customFormat="false" ht="12.8" hidden="false" customHeight="false" outlineLevel="0" collapsed="false">
      <c r="A2104" s="0" t="n">
        <v>209.8</v>
      </c>
      <c r="B2104" s="0" t="n">
        <v>41.94957</v>
      </c>
      <c r="C2104" s="0" t="n">
        <v>31.26427</v>
      </c>
    </row>
    <row r="2105" customFormat="false" ht="12.8" hidden="false" customHeight="false" outlineLevel="0" collapsed="false">
      <c r="A2105" s="0" t="n">
        <v>209.9</v>
      </c>
      <c r="B2105" s="0" t="n">
        <v>41.96977</v>
      </c>
      <c r="C2105" s="0" t="n">
        <v>31.3075</v>
      </c>
    </row>
    <row r="2106" customFormat="false" ht="12.8" hidden="false" customHeight="false" outlineLevel="0" collapsed="false">
      <c r="A2106" s="0" t="n">
        <v>210</v>
      </c>
      <c r="B2106" s="0" t="n">
        <v>41.9895</v>
      </c>
      <c r="C2106" s="0" t="n">
        <v>31.28061</v>
      </c>
    </row>
    <row r="2107" customFormat="false" ht="12.8" hidden="false" customHeight="false" outlineLevel="0" collapsed="false">
      <c r="A2107" s="0" t="n">
        <v>210.1</v>
      </c>
      <c r="B2107" s="0" t="n">
        <v>42.00964</v>
      </c>
      <c r="C2107" s="0" t="n">
        <v>31.29492</v>
      </c>
    </row>
    <row r="2108" customFormat="false" ht="12.8" hidden="false" customHeight="false" outlineLevel="0" collapsed="false">
      <c r="A2108" s="0" t="n">
        <v>210.2</v>
      </c>
      <c r="B2108" s="0" t="n">
        <v>42.02947</v>
      </c>
      <c r="C2108" s="0" t="n">
        <v>31.31223</v>
      </c>
    </row>
    <row r="2109" customFormat="false" ht="12.8" hidden="false" customHeight="false" outlineLevel="0" collapsed="false">
      <c r="A2109" s="0" t="n">
        <v>210.3</v>
      </c>
      <c r="B2109" s="0" t="n">
        <v>42.04969</v>
      </c>
      <c r="C2109" s="0" t="n">
        <v>31.28346</v>
      </c>
    </row>
    <row r="2110" customFormat="false" ht="12.8" hidden="false" customHeight="false" outlineLevel="0" collapsed="false">
      <c r="A2110" s="0" t="n">
        <v>210.4</v>
      </c>
      <c r="B2110" s="0" t="n">
        <v>42.06968</v>
      </c>
      <c r="C2110" s="0" t="n">
        <v>31.31065</v>
      </c>
    </row>
    <row r="2111" customFormat="false" ht="12.8" hidden="false" customHeight="false" outlineLevel="0" collapsed="false">
      <c r="A2111" s="0" t="n">
        <v>210.5</v>
      </c>
      <c r="B2111" s="0" t="n">
        <v>42.08962</v>
      </c>
      <c r="C2111" s="0" t="n">
        <v>31.27506</v>
      </c>
    </row>
    <row r="2112" customFormat="false" ht="12.8" hidden="false" customHeight="false" outlineLevel="0" collapsed="false">
      <c r="A2112" s="0" t="n">
        <v>210.6</v>
      </c>
      <c r="B2112" s="0" t="n">
        <v>42.10963</v>
      </c>
      <c r="C2112" s="0" t="n">
        <v>31.30129</v>
      </c>
    </row>
    <row r="2113" customFormat="false" ht="12.8" hidden="false" customHeight="false" outlineLevel="0" collapsed="false">
      <c r="A2113" s="0" t="n">
        <v>210.7</v>
      </c>
      <c r="B2113" s="0" t="n">
        <v>42.1295</v>
      </c>
      <c r="C2113" s="0" t="n">
        <v>31.27594</v>
      </c>
    </row>
    <row r="2114" customFormat="false" ht="12.8" hidden="false" customHeight="false" outlineLevel="0" collapsed="false">
      <c r="A2114" s="0" t="n">
        <v>210.8</v>
      </c>
      <c r="B2114" s="0" t="n">
        <v>42.1497</v>
      </c>
      <c r="C2114" s="0" t="n">
        <v>31.27151</v>
      </c>
    </row>
    <row r="2115" customFormat="false" ht="12.8" hidden="false" customHeight="false" outlineLevel="0" collapsed="false">
      <c r="A2115" s="0" t="n">
        <v>210.9</v>
      </c>
      <c r="B2115" s="0" t="n">
        <v>42.16958</v>
      </c>
      <c r="C2115" s="0" t="n">
        <v>31.27778</v>
      </c>
    </row>
    <row r="2116" customFormat="false" ht="12.8" hidden="false" customHeight="false" outlineLevel="0" collapsed="false">
      <c r="A2116" s="0" t="n">
        <v>211</v>
      </c>
      <c r="B2116" s="0" t="n">
        <v>42.18963</v>
      </c>
      <c r="C2116" s="0" t="n">
        <v>31.28776</v>
      </c>
    </row>
    <row r="2117" customFormat="false" ht="12.8" hidden="false" customHeight="false" outlineLevel="0" collapsed="false">
      <c r="A2117" s="0" t="n">
        <v>211.1</v>
      </c>
      <c r="B2117" s="0" t="n">
        <v>42.20946</v>
      </c>
      <c r="C2117" s="0" t="n">
        <v>31.31284</v>
      </c>
    </row>
    <row r="2118" customFormat="false" ht="12.8" hidden="false" customHeight="false" outlineLevel="0" collapsed="false">
      <c r="A2118" s="0" t="n">
        <v>211.2</v>
      </c>
      <c r="B2118" s="0" t="n">
        <v>42.22956</v>
      </c>
      <c r="C2118" s="0" t="n">
        <v>31.34184</v>
      </c>
    </row>
    <row r="2119" customFormat="false" ht="12.8" hidden="false" customHeight="false" outlineLevel="0" collapsed="false">
      <c r="A2119" s="0" t="n">
        <v>211.3</v>
      </c>
      <c r="B2119" s="0" t="n">
        <v>42.24949</v>
      </c>
      <c r="C2119" s="0" t="n">
        <v>31.30911</v>
      </c>
    </row>
    <row r="2120" customFormat="false" ht="12.8" hidden="false" customHeight="false" outlineLevel="0" collapsed="false">
      <c r="A2120" s="0" t="n">
        <v>211.4</v>
      </c>
      <c r="B2120" s="0" t="n">
        <v>42.26968</v>
      </c>
      <c r="C2120" s="0" t="n">
        <v>31.291</v>
      </c>
    </row>
    <row r="2121" customFormat="false" ht="12.8" hidden="false" customHeight="false" outlineLevel="0" collapsed="false">
      <c r="A2121" s="0" t="n">
        <v>211.5</v>
      </c>
      <c r="B2121" s="0" t="n">
        <v>42.28956</v>
      </c>
      <c r="C2121" s="0" t="n">
        <v>31.31856</v>
      </c>
    </row>
    <row r="2122" customFormat="false" ht="12.8" hidden="false" customHeight="false" outlineLevel="0" collapsed="false">
      <c r="A2122" s="0" t="n">
        <v>211.6</v>
      </c>
      <c r="B2122" s="0" t="n">
        <v>42.30951</v>
      </c>
      <c r="C2122" s="0" t="n">
        <v>31.31876</v>
      </c>
    </row>
    <row r="2123" customFormat="false" ht="12.8" hidden="false" customHeight="false" outlineLevel="0" collapsed="false">
      <c r="A2123" s="0" t="n">
        <v>211.7</v>
      </c>
      <c r="B2123" s="0" t="n">
        <v>42.32951</v>
      </c>
      <c r="C2123" s="0" t="n">
        <v>31.35372</v>
      </c>
    </row>
    <row r="2124" customFormat="false" ht="12.8" hidden="false" customHeight="false" outlineLevel="0" collapsed="false">
      <c r="A2124" s="0" t="n">
        <v>211.8</v>
      </c>
      <c r="B2124" s="0" t="n">
        <v>42.34956</v>
      </c>
      <c r="C2124" s="0" t="n">
        <v>31.31979</v>
      </c>
    </row>
    <row r="2125" customFormat="false" ht="12.8" hidden="false" customHeight="false" outlineLevel="0" collapsed="false">
      <c r="A2125" s="0" t="n">
        <v>211.9</v>
      </c>
      <c r="B2125" s="0" t="n">
        <v>42.36975</v>
      </c>
      <c r="C2125" s="0" t="n">
        <v>31.29356</v>
      </c>
    </row>
    <row r="2126" customFormat="false" ht="12.8" hidden="false" customHeight="false" outlineLevel="0" collapsed="false">
      <c r="A2126" s="0" t="n">
        <v>212</v>
      </c>
      <c r="B2126" s="0" t="n">
        <v>42.38948</v>
      </c>
      <c r="C2126" s="0" t="n">
        <v>31.30276</v>
      </c>
    </row>
    <row r="2127" customFormat="false" ht="12.8" hidden="false" customHeight="false" outlineLevel="0" collapsed="false">
      <c r="A2127" s="0" t="n">
        <v>212.1</v>
      </c>
      <c r="B2127" s="0" t="n">
        <v>42.40967</v>
      </c>
      <c r="C2127" s="0" t="n">
        <v>31.33272</v>
      </c>
    </row>
    <row r="2128" customFormat="false" ht="12.8" hidden="false" customHeight="false" outlineLevel="0" collapsed="false">
      <c r="A2128" s="0" t="n">
        <v>212.2</v>
      </c>
      <c r="B2128" s="0" t="n">
        <v>42.42948</v>
      </c>
      <c r="C2128" s="0" t="n">
        <v>31.30287</v>
      </c>
    </row>
    <row r="2129" customFormat="false" ht="12.8" hidden="false" customHeight="false" outlineLevel="0" collapsed="false">
      <c r="A2129" s="0" t="n">
        <v>212.3</v>
      </c>
      <c r="B2129" s="0" t="n">
        <v>42.4497</v>
      </c>
      <c r="C2129" s="0" t="n">
        <v>31.31876</v>
      </c>
    </row>
    <row r="2130" customFormat="false" ht="12.8" hidden="false" customHeight="false" outlineLevel="0" collapsed="false">
      <c r="A2130" s="0" t="n">
        <v>212.4</v>
      </c>
      <c r="B2130" s="0" t="n">
        <v>42.46972</v>
      </c>
      <c r="C2130" s="0" t="n">
        <v>31.31404</v>
      </c>
    </row>
    <row r="2131" customFormat="false" ht="12.8" hidden="false" customHeight="false" outlineLevel="0" collapsed="false">
      <c r="A2131" s="0" t="n">
        <v>212.5</v>
      </c>
      <c r="B2131" s="0" t="n">
        <v>42.48959</v>
      </c>
      <c r="C2131" s="0" t="n">
        <v>31.32146</v>
      </c>
    </row>
    <row r="2132" customFormat="false" ht="12.8" hidden="false" customHeight="false" outlineLevel="0" collapsed="false">
      <c r="A2132" s="0" t="n">
        <v>212.6</v>
      </c>
      <c r="B2132" s="0" t="n">
        <v>42.50965</v>
      </c>
      <c r="C2132" s="0" t="n">
        <v>31.31775</v>
      </c>
    </row>
    <row r="2133" customFormat="false" ht="12.8" hidden="false" customHeight="false" outlineLevel="0" collapsed="false">
      <c r="A2133" s="0" t="n">
        <v>212.7</v>
      </c>
      <c r="B2133" s="0" t="n">
        <v>42.52951</v>
      </c>
      <c r="C2133" s="0" t="n">
        <v>31.29038</v>
      </c>
    </row>
    <row r="2134" customFormat="false" ht="12.8" hidden="false" customHeight="false" outlineLevel="0" collapsed="false">
      <c r="A2134" s="0" t="n">
        <v>212.8</v>
      </c>
      <c r="B2134" s="0" t="n">
        <v>42.54969</v>
      </c>
      <c r="C2134" s="0" t="n">
        <v>31.34929</v>
      </c>
    </row>
    <row r="2135" customFormat="false" ht="12.8" hidden="false" customHeight="false" outlineLevel="0" collapsed="false">
      <c r="A2135" s="0" t="n">
        <v>212.9</v>
      </c>
      <c r="B2135" s="0" t="n">
        <v>42.56957</v>
      </c>
      <c r="C2135" s="0" t="n">
        <v>31.31171</v>
      </c>
    </row>
    <row r="2136" customFormat="false" ht="12.8" hidden="false" customHeight="false" outlineLevel="0" collapsed="false">
      <c r="A2136" s="0" t="n">
        <v>213</v>
      </c>
      <c r="B2136" s="0" t="n">
        <v>42.58966</v>
      </c>
      <c r="C2136" s="0" t="n">
        <v>31.33578</v>
      </c>
    </row>
    <row r="2137" customFormat="false" ht="12.8" hidden="false" customHeight="false" outlineLevel="0" collapsed="false">
      <c r="A2137" s="0" t="n">
        <v>213.1</v>
      </c>
      <c r="B2137" s="0" t="n">
        <v>42.6095</v>
      </c>
      <c r="C2137" s="0" t="n">
        <v>31.3371</v>
      </c>
    </row>
    <row r="2138" customFormat="false" ht="12.8" hidden="false" customHeight="false" outlineLevel="0" collapsed="false">
      <c r="A2138" s="0" t="n">
        <v>213.2</v>
      </c>
      <c r="B2138" s="0" t="n">
        <v>42.62953</v>
      </c>
      <c r="C2138" s="0" t="n">
        <v>31.31651</v>
      </c>
    </row>
    <row r="2139" customFormat="false" ht="12.8" hidden="false" customHeight="false" outlineLevel="0" collapsed="false">
      <c r="A2139" s="0" t="n">
        <v>213.3</v>
      </c>
      <c r="B2139" s="0" t="n">
        <v>42.64957</v>
      </c>
      <c r="C2139" s="0" t="n">
        <v>31.28942</v>
      </c>
    </row>
    <row r="2140" customFormat="false" ht="12.8" hidden="false" customHeight="false" outlineLevel="0" collapsed="false">
      <c r="A2140" s="0" t="n">
        <v>213.4</v>
      </c>
      <c r="B2140" s="0" t="n">
        <v>42.66959</v>
      </c>
      <c r="C2140" s="0" t="n">
        <v>31.35119</v>
      </c>
    </row>
    <row r="2141" customFormat="false" ht="12.8" hidden="false" customHeight="false" outlineLevel="0" collapsed="false">
      <c r="A2141" s="0" t="n">
        <v>213.5</v>
      </c>
      <c r="B2141" s="0" t="n">
        <v>42.6896</v>
      </c>
      <c r="C2141" s="0" t="n">
        <v>31.3629</v>
      </c>
    </row>
    <row r="2142" customFormat="false" ht="12.8" hidden="false" customHeight="false" outlineLevel="0" collapsed="false">
      <c r="A2142" s="0" t="n">
        <v>213.6</v>
      </c>
      <c r="B2142" s="0" t="n">
        <v>42.7094</v>
      </c>
      <c r="C2142" s="0" t="n">
        <v>31.34394</v>
      </c>
    </row>
    <row r="2143" customFormat="false" ht="12.8" hidden="false" customHeight="false" outlineLevel="0" collapsed="false">
      <c r="A2143" s="0" t="n">
        <v>213.7</v>
      </c>
      <c r="B2143" s="0" t="n">
        <v>42.72955</v>
      </c>
      <c r="C2143" s="0" t="n">
        <v>31.34529</v>
      </c>
    </row>
    <row r="2144" customFormat="false" ht="12.8" hidden="false" customHeight="false" outlineLevel="0" collapsed="false">
      <c r="A2144" s="0" t="n">
        <v>213.8</v>
      </c>
      <c r="B2144" s="0" t="n">
        <v>42.74951</v>
      </c>
      <c r="C2144" s="0" t="n">
        <v>31.29321</v>
      </c>
    </row>
    <row r="2145" customFormat="false" ht="12.8" hidden="false" customHeight="false" outlineLevel="0" collapsed="false">
      <c r="A2145" s="0" t="n">
        <v>213.9</v>
      </c>
      <c r="B2145" s="0" t="n">
        <v>42.76974</v>
      </c>
      <c r="C2145" s="0" t="n">
        <v>31.33732</v>
      </c>
    </row>
    <row r="2146" customFormat="false" ht="12.8" hidden="false" customHeight="false" outlineLevel="0" collapsed="false">
      <c r="A2146" s="0" t="n">
        <v>214</v>
      </c>
      <c r="B2146" s="0" t="n">
        <v>42.78952</v>
      </c>
      <c r="C2146" s="0" t="n">
        <v>31.30161</v>
      </c>
    </row>
    <row r="2147" customFormat="false" ht="12.8" hidden="false" customHeight="false" outlineLevel="0" collapsed="false">
      <c r="A2147" s="0" t="n">
        <v>214.1</v>
      </c>
      <c r="B2147" s="0" t="n">
        <v>42.80965</v>
      </c>
      <c r="C2147" s="0" t="n">
        <v>31.36478</v>
      </c>
    </row>
    <row r="2148" customFormat="false" ht="12.8" hidden="false" customHeight="false" outlineLevel="0" collapsed="false">
      <c r="A2148" s="0" t="n">
        <v>214.2</v>
      </c>
      <c r="B2148" s="0" t="n">
        <v>42.82951</v>
      </c>
      <c r="C2148" s="0" t="n">
        <v>31.34768</v>
      </c>
    </row>
    <row r="2149" customFormat="false" ht="12.8" hidden="false" customHeight="false" outlineLevel="0" collapsed="false">
      <c r="A2149" s="0" t="n">
        <v>214.3</v>
      </c>
      <c r="B2149" s="0" t="n">
        <v>42.84963</v>
      </c>
      <c r="C2149" s="0" t="n">
        <v>31.33361</v>
      </c>
    </row>
    <row r="2150" customFormat="false" ht="12.8" hidden="false" customHeight="false" outlineLevel="0" collapsed="false">
      <c r="A2150" s="0" t="n">
        <v>214.4</v>
      </c>
      <c r="B2150" s="0" t="n">
        <v>42.86971</v>
      </c>
      <c r="C2150" s="0" t="n">
        <v>31.32762</v>
      </c>
    </row>
    <row r="2151" customFormat="false" ht="12.8" hidden="false" customHeight="false" outlineLevel="0" collapsed="false">
      <c r="A2151" s="0" t="n">
        <v>214.5</v>
      </c>
      <c r="B2151" s="0" t="n">
        <v>42.88957</v>
      </c>
      <c r="C2151" s="0" t="n">
        <v>31.35262</v>
      </c>
    </row>
    <row r="2152" customFormat="false" ht="12.8" hidden="false" customHeight="false" outlineLevel="0" collapsed="false">
      <c r="A2152" s="0" t="n">
        <v>214.6</v>
      </c>
      <c r="B2152" s="0" t="n">
        <v>42.90967</v>
      </c>
      <c r="C2152" s="0" t="n">
        <v>31.3604</v>
      </c>
    </row>
    <row r="2153" customFormat="false" ht="12.8" hidden="false" customHeight="false" outlineLevel="0" collapsed="false">
      <c r="A2153" s="0" t="n">
        <v>214.7</v>
      </c>
      <c r="B2153" s="0" t="n">
        <v>42.92951</v>
      </c>
      <c r="C2153" s="0" t="n">
        <v>31.3591</v>
      </c>
    </row>
    <row r="2154" customFormat="false" ht="12.8" hidden="false" customHeight="false" outlineLevel="0" collapsed="false">
      <c r="A2154" s="0" t="n">
        <v>214.8</v>
      </c>
      <c r="B2154" s="0" t="n">
        <v>42.94973</v>
      </c>
      <c r="C2154" s="0" t="n">
        <v>31.3682</v>
      </c>
    </row>
    <row r="2155" customFormat="false" ht="12.8" hidden="false" customHeight="false" outlineLevel="0" collapsed="false">
      <c r="A2155" s="0" t="n">
        <v>214.9</v>
      </c>
      <c r="B2155" s="0" t="n">
        <v>42.96962</v>
      </c>
      <c r="C2155" s="0" t="n">
        <v>31.36596</v>
      </c>
    </row>
    <row r="2156" customFormat="false" ht="12.8" hidden="false" customHeight="false" outlineLevel="0" collapsed="false">
      <c r="A2156" s="0" t="n">
        <v>215</v>
      </c>
      <c r="B2156" s="0" t="n">
        <v>42.98971</v>
      </c>
      <c r="C2156" s="0" t="n">
        <v>31.38174</v>
      </c>
    </row>
    <row r="2157" customFormat="false" ht="12.8" hidden="false" customHeight="false" outlineLevel="0" collapsed="false">
      <c r="A2157" s="0" t="n">
        <v>215.1</v>
      </c>
      <c r="B2157" s="0" t="n">
        <v>43.00955</v>
      </c>
      <c r="C2157" s="0" t="n">
        <v>31.34773</v>
      </c>
    </row>
    <row r="2158" customFormat="false" ht="12.8" hidden="false" customHeight="false" outlineLevel="0" collapsed="false">
      <c r="A2158" s="0" t="n">
        <v>215.2</v>
      </c>
      <c r="B2158" s="0" t="n">
        <v>43.02956</v>
      </c>
      <c r="C2158" s="0" t="n">
        <v>31.33786</v>
      </c>
    </row>
    <row r="2159" customFormat="false" ht="12.8" hidden="false" customHeight="false" outlineLevel="0" collapsed="false">
      <c r="A2159" s="0" t="n">
        <v>215.3</v>
      </c>
      <c r="B2159" s="0" t="n">
        <v>43.04959</v>
      </c>
      <c r="C2159" s="0" t="n">
        <v>31.35292</v>
      </c>
    </row>
    <row r="2160" customFormat="false" ht="12.8" hidden="false" customHeight="false" outlineLevel="0" collapsed="false">
      <c r="A2160" s="0" t="n">
        <v>215.4</v>
      </c>
      <c r="B2160" s="0" t="n">
        <v>43.06963</v>
      </c>
      <c r="C2160" s="0" t="n">
        <v>31.33689</v>
      </c>
    </row>
    <row r="2161" customFormat="false" ht="12.8" hidden="false" customHeight="false" outlineLevel="0" collapsed="false">
      <c r="A2161" s="0" t="n">
        <v>215.5</v>
      </c>
      <c r="B2161" s="0" t="n">
        <v>43.08958</v>
      </c>
      <c r="C2161" s="0" t="n">
        <v>31.34801</v>
      </c>
    </row>
    <row r="2162" customFormat="false" ht="12.8" hidden="false" customHeight="false" outlineLevel="0" collapsed="false">
      <c r="A2162" s="0" t="n">
        <v>215.6</v>
      </c>
      <c r="B2162" s="0" t="n">
        <v>43.10944</v>
      </c>
      <c r="C2162" s="0" t="n">
        <v>31.34883</v>
      </c>
    </row>
    <row r="2163" customFormat="false" ht="12.8" hidden="false" customHeight="false" outlineLevel="0" collapsed="false">
      <c r="A2163" s="0" t="n">
        <v>215.7</v>
      </c>
      <c r="B2163" s="0" t="n">
        <v>43.12958</v>
      </c>
      <c r="C2163" s="0" t="n">
        <v>31.3727</v>
      </c>
    </row>
    <row r="2164" customFormat="false" ht="12.8" hidden="false" customHeight="false" outlineLevel="0" collapsed="false">
      <c r="A2164" s="0" t="n">
        <v>215.8</v>
      </c>
      <c r="B2164" s="0" t="n">
        <v>43.14946</v>
      </c>
      <c r="C2164" s="0" t="n">
        <v>31.34666</v>
      </c>
    </row>
    <row r="2165" customFormat="false" ht="12.8" hidden="false" customHeight="false" outlineLevel="0" collapsed="false">
      <c r="A2165" s="0" t="n">
        <v>215.9</v>
      </c>
      <c r="B2165" s="0" t="n">
        <v>43.16974</v>
      </c>
      <c r="C2165" s="0" t="n">
        <v>31.32706</v>
      </c>
    </row>
    <row r="2166" customFormat="false" ht="12.8" hidden="false" customHeight="false" outlineLevel="0" collapsed="false">
      <c r="A2166" s="0" t="n">
        <v>216</v>
      </c>
      <c r="B2166" s="0" t="n">
        <v>43.18953</v>
      </c>
      <c r="C2166" s="0" t="n">
        <v>31.3593</v>
      </c>
    </row>
    <row r="2167" customFormat="false" ht="12.8" hidden="false" customHeight="false" outlineLevel="0" collapsed="false">
      <c r="A2167" s="0" t="n">
        <v>216.1</v>
      </c>
      <c r="B2167" s="0" t="n">
        <v>43.20963</v>
      </c>
      <c r="C2167" s="0" t="n">
        <v>31.36242</v>
      </c>
    </row>
    <row r="2168" customFormat="false" ht="12.8" hidden="false" customHeight="false" outlineLevel="0" collapsed="false">
      <c r="A2168" s="0" t="n">
        <v>216.2</v>
      </c>
      <c r="B2168" s="0" t="n">
        <v>43.22952</v>
      </c>
      <c r="C2168" s="0" t="n">
        <v>31.34901</v>
      </c>
    </row>
    <row r="2169" customFormat="false" ht="12.8" hidden="false" customHeight="false" outlineLevel="0" collapsed="false">
      <c r="A2169" s="0" t="n">
        <v>216.3</v>
      </c>
      <c r="B2169" s="0" t="n">
        <v>43.24959</v>
      </c>
      <c r="C2169" s="0" t="n">
        <v>31.35771</v>
      </c>
    </row>
    <row r="2170" customFormat="false" ht="12.8" hidden="false" customHeight="false" outlineLevel="0" collapsed="false">
      <c r="A2170" s="0" t="n">
        <v>216.4</v>
      </c>
      <c r="B2170" s="0" t="n">
        <v>43.26974</v>
      </c>
      <c r="C2170" s="0" t="n">
        <v>31.36498</v>
      </c>
    </row>
    <row r="2171" customFormat="false" ht="12.8" hidden="false" customHeight="false" outlineLevel="0" collapsed="false">
      <c r="A2171" s="0" t="n">
        <v>216.5</v>
      </c>
      <c r="B2171" s="0" t="n">
        <v>43.28957</v>
      </c>
      <c r="C2171" s="0" t="n">
        <v>31.33887</v>
      </c>
    </row>
    <row r="2172" customFormat="false" ht="12.8" hidden="false" customHeight="false" outlineLevel="0" collapsed="false">
      <c r="A2172" s="0" t="n">
        <v>216.6</v>
      </c>
      <c r="B2172" s="0" t="n">
        <v>43.30967</v>
      </c>
      <c r="C2172" s="0" t="n">
        <v>31.38615</v>
      </c>
    </row>
    <row r="2173" customFormat="false" ht="12.8" hidden="false" customHeight="false" outlineLevel="0" collapsed="false">
      <c r="A2173" s="0" t="n">
        <v>216.7</v>
      </c>
      <c r="B2173" s="0" t="n">
        <v>43.32949</v>
      </c>
      <c r="C2173" s="0" t="n">
        <v>31.38216</v>
      </c>
    </row>
    <row r="2174" customFormat="false" ht="12.8" hidden="false" customHeight="false" outlineLevel="0" collapsed="false">
      <c r="A2174" s="0" t="n">
        <v>216.8</v>
      </c>
      <c r="B2174" s="0" t="n">
        <v>43.3497</v>
      </c>
      <c r="C2174" s="0" t="n">
        <v>31.38952</v>
      </c>
    </row>
    <row r="2175" customFormat="false" ht="12.8" hidden="false" customHeight="false" outlineLevel="0" collapsed="false">
      <c r="A2175" s="0" t="n">
        <v>216.9</v>
      </c>
      <c r="B2175" s="0" t="n">
        <v>43.36964</v>
      </c>
      <c r="C2175" s="0" t="n">
        <v>31.38427</v>
      </c>
    </row>
    <row r="2176" customFormat="false" ht="12.8" hidden="false" customHeight="false" outlineLevel="0" collapsed="false">
      <c r="A2176" s="0" t="n">
        <v>217</v>
      </c>
      <c r="B2176" s="0" t="n">
        <v>43.38972</v>
      </c>
      <c r="C2176" s="0" t="n">
        <v>31.37728</v>
      </c>
    </row>
    <row r="2177" customFormat="false" ht="12.8" hidden="false" customHeight="false" outlineLevel="0" collapsed="false">
      <c r="A2177" s="0" t="n">
        <v>217.1</v>
      </c>
      <c r="B2177" s="0" t="n">
        <v>43.40961</v>
      </c>
      <c r="C2177" s="0" t="n">
        <v>31.36007</v>
      </c>
    </row>
    <row r="2178" customFormat="false" ht="12.8" hidden="false" customHeight="false" outlineLevel="0" collapsed="false">
      <c r="A2178" s="0" t="n">
        <v>217.2</v>
      </c>
      <c r="B2178" s="0" t="n">
        <v>43.42958</v>
      </c>
      <c r="C2178" s="0" t="n">
        <v>31.36558</v>
      </c>
    </row>
    <row r="2179" customFormat="false" ht="12.8" hidden="false" customHeight="false" outlineLevel="0" collapsed="false">
      <c r="A2179" s="0" t="n">
        <v>217.3</v>
      </c>
      <c r="B2179" s="0" t="n">
        <v>43.44964</v>
      </c>
      <c r="C2179" s="0" t="n">
        <v>31.36172</v>
      </c>
    </row>
    <row r="2180" customFormat="false" ht="12.8" hidden="false" customHeight="false" outlineLevel="0" collapsed="false">
      <c r="A2180" s="0" t="n">
        <v>217.4</v>
      </c>
      <c r="B2180" s="0" t="n">
        <v>43.46964</v>
      </c>
      <c r="C2180" s="0" t="n">
        <v>31.35653</v>
      </c>
    </row>
    <row r="2181" customFormat="false" ht="12.8" hidden="false" customHeight="false" outlineLevel="0" collapsed="false">
      <c r="A2181" s="0" t="n">
        <v>217.5</v>
      </c>
      <c r="B2181" s="0" t="n">
        <v>43.48962</v>
      </c>
      <c r="C2181" s="0" t="n">
        <v>31.39546</v>
      </c>
    </row>
    <row r="2182" customFormat="false" ht="12.8" hidden="false" customHeight="false" outlineLevel="0" collapsed="false">
      <c r="A2182" s="0" t="n">
        <v>217.6</v>
      </c>
      <c r="B2182" s="0" t="n">
        <v>43.50949</v>
      </c>
      <c r="C2182" s="0" t="n">
        <v>31.38606</v>
      </c>
    </row>
    <row r="2183" customFormat="false" ht="12.8" hidden="false" customHeight="false" outlineLevel="0" collapsed="false">
      <c r="A2183" s="0" t="n">
        <v>217.7</v>
      </c>
      <c r="B2183" s="0" t="n">
        <v>43.52959</v>
      </c>
      <c r="C2183" s="0" t="n">
        <v>31.36403</v>
      </c>
    </row>
    <row r="2184" customFormat="false" ht="12.8" hidden="false" customHeight="false" outlineLevel="0" collapsed="false">
      <c r="A2184" s="0" t="n">
        <v>217.8</v>
      </c>
      <c r="B2184" s="0" t="n">
        <v>43.54946</v>
      </c>
      <c r="C2184" s="0" t="n">
        <v>31.38806</v>
      </c>
    </row>
    <row r="2185" customFormat="false" ht="12.8" hidden="false" customHeight="false" outlineLevel="0" collapsed="false">
      <c r="A2185" s="0" t="n">
        <v>217.9</v>
      </c>
      <c r="B2185" s="0" t="n">
        <v>43.56972</v>
      </c>
      <c r="C2185" s="0" t="n">
        <v>31.3585</v>
      </c>
    </row>
    <row r="2186" customFormat="false" ht="12.8" hidden="false" customHeight="false" outlineLevel="0" collapsed="false">
      <c r="A2186" s="0" t="n">
        <v>218</v>
      </c>
      <c r="B2186" s="0" t="n">
        <v>43.58952</v>
      </c>
      <c r="C2186" s="0" t="n">
        <v>31.38297</v>
      </c>
    </row>
    <row r="2187" customFormat="false" ht="12.8" hidden="false" customHeight="false" outlineLevel="0" collapsed="false">
      <c r="A2187" s="0" t="n">
        <v>218.1</v>
      </c>
      <c r="B2187" s="0" t="n">
        <v>43.60959</v>
      </c>
      <c r="C2187" s="0" t="n">
        <v>31.41948</v>
      </c>
    </row>
    <row r="2188" customFormat="false" ht="12.8" hidden="false" customHeight="false" outlineLevel="0" collapsed="false">
      <c r="A2188" s="0" t="n">
        <v>218.2</v>
      </c>
      <c r="B2188" s="0" t="n">
        <v>43.62957</v>
      </c>
      <c r="C2188" s="0" t="n">
        <v>31.39252</v>
      </c>
    </row>
    <row r="2189" customFormat="false" ht="12.8" hidden="false" customHeight="false" outlineLevel="0" collapsed="false">
      <c r="A2189" s="0" t="n">
        <v>218.3</v>
      </c>
      <c r="B2189" s="0" t="n">
        <v>43.64957</v>
      </c>
      <c r="C2189" s="0" t="n">
        <v>31.38101</v>
      </c>
    </row>
    <row r="2190" customFormat="false" ht="12.8" hidden="false" customHeight="false" outlineLevel="0" collapsed="false">
      <c r="A2190" s="0" t="n">
        <v>218.4</v>
      </c>
      <c r="B2190" s="0" t="n">
        <v>43.66974</v>
      </c>
      <c r="C2190" s="0" t="n">
        <v>31.38586</v>
      </c>
    </row>
    <row r="2191" customFormat="false" ht="12.8" hidden="false" customHeight="false" outlineLevel="0" collapsed="false">
      <c r="A2191" s="0" t="n">
        <v>218.5</v>
      </c>
      <c r="B2191" s="0" t="n">
        <v>43.68956</v>
      </c>
      <c r="C2191" s="0" t="n">
        <v>31.40196</v>
      </c>
    </row>
    <row r="2192" customFormat="false" ht="12.8" hidden="false" customHeight="false" outlineLevel="0" collapsed="false">
      <c r="A2192" s="0" t="n">
        <v>218.6</v>
      </c>
      <c r="B2192" s="0" t="n">
        <v>43.70969</v>
      </c>
      <c r="C2192" s="0" t="n">
        <v>31.36345</v>
      </c>
    </row>
    <row r="2193" customFormat="false" ht="12.8" hidden="false" customHeight="false" outlineLevel="0" collapsed="false">
      <c r="A2193" s="0" t="n">
        <v>218.7</v>
      </c>
      <c r="B2193" s="0" t="n">
        <v>43.72952</v>
      </c>
      <c r="C2193" s="0" t="n">
        <v>31.3999</v>
      </c>
    </row>
    <row r="2194" customFormat="false" ht="12.8" hidden="false" customHeight="false" outlineLevel="0" collapsed="false">
      <c r="A2194" s="0" t="n">
        <v>218.8</v>
      </c>
      <c r="B2194" s="0" t="n">
        <v>43.7497</v>
      </c>
      <c r="C2194" s="0" t="n">
        <v>31.37642</v>
      </c>
    </row>
    <row r="2195" customFormat="false" ht="12.8" hidden="false" customHeight="false" outlineLevel="0" collapsed="false">
      <c r="A2195" s="0" t="n">
        <v>218.9</v>
      </c>
      <c r="B2195" s="0" t="n">
        <v>43.76963</v>
      </c>
      <c r="C2195" s="0" t="n">
        <v>31.39615</v>
      </c>
    </row>
    <row r="2196" customFormat="false" ht="12.8" hidden="false" customHeight="false" outlineLevel="0" collapsed="false">
      <c r="A2196" s="0" t="n">
        <v>219</v>
      </c>
      <c r="B2196" s="0" t="n">
        <v>43.78973</v>
      </c>
      <c r="C2196" s="0" t="n">
        <v>31.39761</v>
      </c>
    </row>
    <row r="2197" customFormat="false" ht="12.8" hidden="false" customHeight="false" outlineLevel="0" collapsed="false">
      <c r="A2197" s="0" t="n">
        <v>219.1</v>
      </c>
      <c r="B2197" s="0" t="n">
        <v>43.80964</v>
      </c>
      <c r="C2197" s="0" t="n">
        <v>31.4058</v>
      </c>
    </row>
    <row r="2198" customFormat="false" ht="12.8" hidden="false" customHeight="false" outlineLevel="0" collapsed="false">
      <c r="A2198" s="0" t="n">
        <v>219.2</v>
      </c>
      <c r="B2198" s="0" t="n">
        <v>43.82961</v>
      </c>
      <c r="C2198" s="0" t="n">
        <v>31.39759</v>
      </c>
    </row>
    <row r="2199" customFormat="false" ht="12.8" hidden="false" customHeight="false" outlineLevel="0" collapsed="false">
      <c r="A2199" s="0" t="n">
        <v>219.3</v>
      </c>
      <c r="B2199" s="0" t="n">
        <v>43.84969</v>
      </c>
      <c r="C2199" s="0" t="n">
        <v>31.43362</v>
      </c>
    </row>
    <row r="2200" customFormat="false" ht="12.8" hidden="false" customHeight="false" outlineLevel="0" collapsed="false">
      <c r="A2200" s="0" t="n">
        <v>219.4</v>
      </c>
      <c r="B2200" s="0" t="n">
        <v>43.86963</v>
      </c>
      <c r="C2200" s="0" t="n">
        <v>31.39002</v>
      </c>
    </row>
    <row r="2201" customFormat="false" ht="12.8" hidden="false" customHeight="false" outlineLevel="0" collapsed="false">
      <c r="A2201" s="0" t="n">
        <v>219.5</v>
      </c>
      <c r="B2201" s="0" t="n">
        <v>43.88971</v>
      </c>
      <c r="C2201" s="0" t="n">
        <v>31.39028</v>
      </c>
    </row>
    <row r="2202" customFormat="false" ht="12.8" hidden="false" customHeight="false" outlineLevel="0" collapsed="false">
      <c r="A2202" s="0" t="n">
        <v>219.6</v>
      </c>
      <c r="B2202" s="0" t="n">
        <v>43.9095</v>
      </c>
      <c r="C2202" s="0" t="n">
        <v>31.42707</v>
      </c>
    </row>
    <row r="2203" customFormat="false" ht="12.8" hidden="false" customHeight="false" outlineLevel="0" collapsed="false">
      <c r="A2203" s="0" t="n">
        <v>219.7</v>
      </c>
      <c r="B2203" s="0" t="n">
        <v>43.92965</v>
      </c>
      <c r="C2203" s="0" t="n">
        <v>31.391</v>
      </c>
    </row>
    <row r="2204" customFormat="false" ht="12.8" hidden="false" customHeight="false" outlineLevel="0" collapsed="false">
      <c r="A2204" s="0" t="n">
        <v>219.8</v>
      </c>
      <c r="B2204" s="0" t="n">
        <v>43.94949</v>
      </c>
      <c r="C2204" s="0" t="n">
        <v>31.37901</v>
      </c>
    </row>
    <row r="2205" customFormat="false" ht="12.8" hidden="false" customHeight="false" outlineLevel="0" collapsed="false">
      <c r="A2205" s="0" t="n">
        <v>219.9</v>
      </c>
      <c r="B2205" s="0" t="n">
        <v>43.96966</v>
      </c>
      <c r="C2205" s="0" t="n">
        <v>31.40973</v>
      </c>
    </row>
    <row r="2206" customFormat="false" ht="12.8" hidden="false" customHeight="false" outlineLevel="0" collapsed="false">
      <c r="A2206" s="0" t="n">
        <v>220</v>
      </c>
      <c r="B2206" s="0" t="n">
        <v>43.9896</v>
      </c>
      <c r="C2206" s="0" t="n">
        <v>31.39367</v>
      </c>
    </row>
    <row r="2207" customFormat="false" ht="12.8" hidden="false" customHeight="false" outlineLevel="0" collapsed="false">
      <c r="A2207" s="0" t="n">
        <v>220.1</v>
      </c>
      <c r="B2207" s="0" t="n">
        <v>44.00957</v>
      </c>
      <c r="C2207" s="0" t="n">
        <v>31.39552</v>
      </c>
    </row>
    <row r="2208" customFormat="false" ht="12.8" hidden="false" customHeight="false" outlineLevel="0" collapsed="false">
      <c r="A2208" s="0" t="n">
        <v>220.2</v>
      </c>
      <c r="B2208" s="0" t="n">
        <v>44.02959</v>
      </c>
      <c r="C2208" s="0" t="n">
        <v>31.42122</v>
      </c>
    </row>
    <row r="2209" customFormat="false" ht="12.8" hidden="false" customHeight="false" outlineLevel="0" collapsed="false">
      <c r="A2209" s="0" t="n">
        <v>220.3</v>
      </c>
      <c r="B2209" s="0" t="n">
        <v>44.0495</v>
      </c>
      <c r="C2209" s="0" t="n">
        <v>31.40751</v>
      </c>
    </row>
    <row r="2210" customFormat="false" ht="12.8" hidden="false" customHeight="false" outlineLevel="0" collapsed="false">
      <c r="A2210" s="0" t="n">
        <v>220.4</v>
      </c>
      <c r="B2210" s="0" t="n">
        <v>44.0697</v>
      </c>
      <c r="C2210" s="0" t="n">
        <v>31.4082</v>
      </c>
    </row>
    <row r="2211" customFormat="false" ht="12.8" hidden="false" customHeight="false" outlineLevel="0" collapsed="false">
      <c r="A2211" s="0" t="n">
        <v>220.5</v>
      </c>
      <c r="B2211" s="0" t="n">
        <v>44.08955</v>
      </c>
      <c r="C2211" s="0" t="n">
        <v>31.41568</v>
      </c>
    </row>
    <row r="2212" customFormat="false" ht="12.8" hidden="false" customHeight="false" outlineLevel="0" collapsed="false">
      <c r="A2212" s="0" t="n">
        <v>220.6</v>
      </c>
      <c r="B2212" s="0" t="n">
        <v>44.1097</v>
      </c>
      <c r="C2212" s="0" t="n">
        <v>31.42601</v>
      </c>
    </row>
    <row r="2213" customFormat="false" ht="12.8" hidden="false" customHeight="false" outlineLevel="0" collapsed="false">
      <c r="A2213" s="0" t="n">
        <v>220.7</v>
      </c>
      <c r="B2213" s="0" t="n">
        <v>44.12952</v>
      </c>
      <c r="C2213" s="0" t="n">
        <v>31.44331</v>
      </c>
    </row>
    <row r="2214" customFormat="false" ht="12.8" hidden="false" customHeight="false" outlineLevel="0" collapsed="false">
      <c r="A2214" s="0" t="n">
        <v>220.8</v>
      </c>
      <c r="B2214" s="0" t="n">
        <v>44.14966</v>
      </c>
      <c r="C2214" s="0" t="n">
        <v>31.41541</v>
      </c>
    </row>
    <row r="2215" customFormat="false" ht="12.8" hidden="false" customHeight="false" outlineLevel="0" collapsed="false">
      <c r="A2215" s="0" t="n">
        <v>220.9</v>
      </c>
      <c r="B2215" s="0" t="n">
        <v>44.16967</v>
      </c>
      <c r="C2215" s="0" t="n">
        <v>31.44961</v>
      </c>
    </row>
    <row r="2216" customFormat="false" ht="12.8" hidden="false" customHeight="false" outlineLevel="0" collapsed="false">
      <c r="A2216" s="0" t="n">
        <v>221</v>
      </c>
      <c r="B2216" s="0" t="n">
        <v>44.1897</v>
      </c>
      <c r="C2216" s="0" t="n">
        <v>31.39605</v>
      </c>
    </row>
    <row r="2217" customFormat="false" ht="12.8" hidden="false" customHeight="false" outlineLevel="0" collapsed="false">
      <c r="A2217" s="0" t="n">
        <v>221.1</v>
      </c>
      <c r="B2217" s="0" t="n">
        <v>44.20966</v>
      </c>
      <c r="C2217" s="0" t="n">
        <v>31.41195</v>
      </c>
    </row>
    <row r="2218" customFormat="false" ht="12.8" hidden="false" customHeight="false" outlineLevel="0" collapsed="false">
      <c r="A2218" s="0" t="n">
        <v>221.2</v>
      </c>
      <c r="B2218" s="0" t="n">
        <v>44.22959</v>
      </c>
      <c r="C2218" s="0" t="n">
        <v>31.43822</v>
      </c>
    </row>
    <row r="2219" customFormat="false" ht="12.8" hidden="false" customHeight="false" outlineLevel="0" collapsed="false">
      <c r="A2219" s="0" t="n">
        <v>221.3</v>
      </c>
      <c r="B2219" s="0" t="n">
        <v>44.24968</v>
      </c>
      <c r="C2219" s="0" t="n">
        <v>31.41523</v>
      </c>
    </row>
    <row r="2220" customFormat="false" ht="12.8" hidden="false" customHeight="false" outlineLevel="0" collapsed="false">
      <c r="A2220" s="0" t="n">
        <v>221.4</v>
      </c>
      <c r="B2220" s="0" t="n">
        <v>44.26964</v>
      </c>
      <c r="C2220" s="0" t="n">
        <v>31.43079</v>
      </c>
    </row>
    <row r="2221" customFormat="false" ht="12.8" hidden="false" customHeight="false" outlineLevel="0" collapsed="false">
      <c r="A2221" s="0" t="n">
        <v>221.5</v>
      </c>
      <c r="B2221" s="0" t="n">
        <v>44.28974</v>
      </c>
      <c r="C2221" s="0" t="n">
        <v>31.44368</v>
      </c>
    </row>
    <row r="2222" customFormat="false" ht="12.8" hidden="false" customHeight="false" outlineLevel="0" collapsed="false">
      <c r="A2222" s="0" t="n">
        <v>221.6</v>
      </c>
      <c r="B2222" s="0" t="n">
        <v>44.30955</v>
      </c>
      <c r="C2222" s="0" t="n">
        <v>31.41248</v>
      </c>
    </row>
    <row r="2223" customFormat="false" ht="12.8" hidden="false" customHeight="false" outlineLevel="0" collapsed="false">
      <c r="A2223" s="0" t="n">
        <v>221.7</v>
      </c>
      <c r="B2223" s="0" t="n">
        <v>44.32966</v>
      </c>
      <c r="C2223" s="0" t="n">
        <v>31.42446</v>
      </c>
    </row>
    <row r="2224" customFormat="false" ht="12.8" hidden="false" customHeight="false" outlineLevel="0" collapsed="false">
      <c r="A2224" s="0" t="n">
        <v>221.8</v>
      </c>
      <c r="B2224" s="0" t="n">
        <v>44.34952</v>
      </c>
      <c r="C2224" s="0" t="n">
        <v>31.41851</v>
      </c>
    </row>
    <row r="2225" customFormat="false" ht="12.8" hidden="false" customHeight="false" outlineLevel="0" collapsed="false">
      <c r="A2225" s="0" t="n">
        <v>221.9</v>
      </c>
      <c r="B2225" s="0" t="n">
        <v>44.36966</v>
      </c>
      <c r="C2225" s="0" t="n">
        <v>31.42398</v>
      </c>
    </row>
    <row r="2226" customFormat="false" ht="12.8" hidden="false" customHeight="false" outlineLevel="0" collapsed="false">
      <c r="A2226" s="0" t="n">
        <v>222</v>
      </c>
      <c r="B2226" s="0" t="n">
        <v>44.38963</v>
      </c>
      <c r="C2226" s="0" t="n">
        <v>31.40924</v>
      </c>
    </row>
    <row r="2227" customFormat="false" ht="12.8" hidden="false" customHeight="false" outlineLevel="0" collapsed="false">
      <c r="A2227" s="0" t="n">
        <v>222.1</v>
      </c>
      <c r="B2227" s="0" t="n">
        <v>44.40957</v>
      </c>
      <c r="C2227" s="0" t="n">
        <v>31.39954</v>
      </c>
    </row>
    <row r="2228" customFormat="false" ht="12.8" hidden="false" customHeight="false" outlineLevel="0" collapsed="false">
      <c r="A2228" s="0" t="n">
        <v>222.2</v>
      </c>
      <c r="B2228" s="0" t="n">
        <v>44.42959</v>
      </c>
      <c r="C2228" s="0" t="n">
        <v>31.41658</v>
      </c>
    </row>
    <row r="2229" customFormat="false" ht="12.8" hidden="false" customHeight="false" outlineLevel="0" collapsed="false">
      <c r="A2229" s="0" t="n">
        <v>222.3</v>
      </c>
      <c r="B2229" s="0" t="n">
        <v>44.44946</v>
      </c>
      <c r="C2229" s="0" t="n">
        <v>31.42853</v>
      </c>
    </row>
    <row r="2230" customFormat="false" ht="12.8" hidden="false" customHeight="false" outlineLevel="0" collapsed="false">
      <c r="A2230" s="0" t="n">
        <v>222.4</v>
      </c>
      <c r="B2230" s="0" t="n">
        <v>44.46972</v>
      </c>
      <c r="C2230" s="0" t="n">
        <v>31.4003</v>
      </c>
    </row>
    <row r="2231" customFormat="false" ht="12.8" hidden="false" customHeight="false" outlineLevel="0" collapsed="false">
      <c r="A2231" s="0" t="n">
        <v>222.5</v>
      </c>
      <c r="B2231" s="0" t="n">
        <v>44.48955</v>
      </c>
      <c r="C2231" s="0" t="n">
        <v>31.44225</v>
      </c>
    </row>
    <row r="2232" customFormat="false" ht="12.8" hidden="false" customHeight="false" outlineLevel="0" collapsed="false">
      <c r="A2232" s="0" t="n">
        <v>222.6</v>
      </c>
      <c r="B2232" s="0" t="n">
        <v>44.50966</v>
      </c>
      <c r="C2232" s="0" t="n">
        <v>31.41725</v>
      </c>
    </row>
    <row r="2233" customFormat="false" ht="12.8" hidden="false" customHeight="false" outlineLevel="0" collapsed="false">
      <c r="A2233" s="0" t="n">
        <v>222.7</v>
      </c>
      <c r="B2233" s="0" t="n">
        <v>44.52953</v>
      </c>
      <c r="C2233" s="0" t="n">
        <v>31.43625</v>
      </c>
    </row>
    <row r="2234" customFormat="false" ht="12.8" hidden="false" customHeight="false" outlineLevel="0" collapsed="false">
      <c r="A2234" s="0" t="n">
        <v>222.8</v>
      </c>
      <c r="B2234" s="0" t="n">
        <v>44.54966</v>
      </c>
      <c r="C2234" s="0" t="n">
        <v>31.40791</v>
      </c>
    </row>
    <row r="2235" customFormat="false" ht="12.8" hidden="false" customHeight="false" outlineLevel="0" collapsed="false">
      <c r="A2235" s="0" t="n">
        <v>222.9</v>
      </c>
      <c r="B2235" s="0" t="n">
        <v>44.56965</v>
      </c>
      <c r="C2235" s="0" t="n">
        <v>31.44411</v>
      </c>
    </row>
    <row r="2236" customFormat="false" ht="12.8" hidden="false" customHeight="false" outlineLevel="0" collapsed="false">
      <c r="A2236" s="0" t="n">
        <v>223</v>
      </c>
      <c r="B2236" s="0" t="n">
        <v>44.58968</v>
      </c>
      <c r="C2236" s="0" t="n">
        <v>31.42337</v>
      </c>
    </row>
    <row r="2237" customFormat="false" ht="12.8" hidden="false" customHeight="false" outlineLevel="0" collapsed="false">
      <c r="A2237" s="0" t="n">
        <v>223.1</v>
      </c>
      <c r="B2237" s="0" t="n">
        <v>44.60966</v>
      </c>
      <c r="C2237" s="0" t="n">
        <v>31.44849</v>
      </c>
    </row>
    <row r="2238" customFormat="false" ht="12.8" hidden="false" customHeight="false" outlineLevel="0" collapsed="false">
      <c r="A2238" s="0" t="n">
        <v>223.2</v>
      </c>
      <c r="B2238" s="0" t="n">
        <v>44.62958</v>
      </c>
      <c r="C2238" s="0" t="n">
        <v>31.41822</v>
      </c>
    </row>
    <row r="2239" customFormat="false" ht="12.8" hidden="false" customHeight="false" outlineLevel="0" collapsed="false">
      <c r="A2239" s="0" t="n">
        <v>223.3</v>
      </c>
      <c r="B2239" s="0" t="n">
        <v>44.64967</v>
      </c>
      <c r="C2239" s="0" t="n">
        <v>31.4274</v>
      </c>
    </row>
    <row r="2240" customFormat="false" ht="12.8" hidden="false" customHeight="false" outlineLevel="0" collapsed="false">
      <c r="A2240" s="0" t="n">
        <v>223.4</v>
      </c>
      <c r="B2240" s="0" t="n">
        <v>44.66962</v>
      </c>
      <c r="C2240" s="0" t="n">
        <v>31.41339</v>
      </c>
    </row>
    <row r="2241" customFormat="false" ht="12.8" hidden="false" customHeight="false" outlineLevel="0" collapsed="false">
      <c r="A2241" s="0" t="n">
        <v>223.5</v>
      </c>
      <c r="B2241" s="0" t="n">
        <v>44.68975</v>
      </c>
      <c r="C2241" s="0" t="n">
        <v>31.46005</v>
      </c>
    </row>
    <row r="2242" customFormat="false" ht="12.8" hidden="false" customHeight="false" outlineLevel="0" collapsed="false">
      <c r="A2242" s="0" t="n">
        <v>223.6</v>
      </c>
      <c r="B2242" s="0" t="n">
        <v>44.70954</v>
      </c>
      <c r="C2242" s="0" t="n">
        <v>31.41916</v>
      </c>
    </row>
    <row r="2243" customFormat="false" ht="12.8" hidden="false" customHeight="false" outlineLevel="0" collapsed="false">
      <c r="A2243" s="0" t="n">
        <v>223.7</v>
      </c>
      <c r="B2243" s="0" t="n">
        <v>44.72968</v>
      </c>
      <c r="C2243" s="0" t="n">
        <v>31.43943</v>
      </c>
    </row>
    <row r="2244" customFormat="false" ht="12.8" hidden="false" customHeight="false" outlineLevel="0" collapsed="false">
      <c r="A2244" s="0" t="n">
        <v>223.8</v>
      </c>
      <c r="B2244" s="0" t="n">
        <v>44.7496</v>
      </c>
      <c r="C2244" s="0" t="n">
        <v>31.43056</v>
      </c>
    </row>
    <row r="2245" customFormat="false" ht="12.8" hidden="false" customHeight="false" outlineLevel="0" collapsed="false">
      <c r="A2245" s="0" t="n">
        <v>223.9</v>
      </c>
      <c r="B2245" s="0" t="n">
        <v>44.76969</v>
      </c>
      <c r="C2245" s="0" t="n">
        <v>31.41701</v>
      </c>
    </row>
    <row r="2246" customFormat="false" ht="12.8" hidden="false" customHeight="false" outlineLevel="0" collapsed="false">
      <c r="A2246" s="0" t="n">
        <v>224</v>
      </c>
      <c r="B2246" s="0" t="n">
        <v>44.78967</v>
      </c>
      <c r="C2246" s="0" t="n">
        <v>31.47061</v>
      </c>
    </row>
    <row r="2247" customFormat="false" ht="12.8" hidden="false" customHeight="false" outlineLevel="0" collapsed="false">
      <c r="A2247" s="0" t="n">
        <v>224.1</v>
      </c>
      <c r="B2247" s="0" t="n">
        <v>44.80956</v>
      </c>
      <c r="C2247" s="0" t="n">
        <v>31.42944</v>
      </c>
    </row>
    <row r="2248" customFormat="false" ht="12.8" hidden="false" customHeight="false" outlineLevel="0" collapsed="false">
      <c r="A2248" s="0" t="n">
        <v>224.2</v>
      </c>
      <c r="B2248" s="0" t="n">
        <v>44.82962</v>
      </c>
      <c r="C2248" s="0" t="n">
        <v>31.42545</v>
      </c>
    </row>
    <row r="2249" customFormat="false" ht="12.8" hidden="false" customHeight="false" outlineLevel="0" collapsed="false">
      <c r="A2249" s="0" t="n">
        <v>224.3</v>
      </c>
      <c r="B2249" s="0" t="n">
        <v>44.84947</v>
      </c>
      <c r="C2249" s="0" t="n">
        <v>31.45657</v>
      </c>
    </row>
    <row r="2250" customFormat="false" ht="12.8" hidden="false" customHeight="false" outlineLevel="0" collapsed="false">
      <c r="A2250" s="0" t="n">
        <v>224.4</v>
      </c>
      <c r="B2250" s="0" t="n">
        <v>44.86972</v>
      </c>
      <c r="C2250" s="0" t="n">
        <v>31.42989</v>
      </c>
    </row>
    <row r="2251" customFormat="false" ht="12.8" hidden="false" customHeight="false" outlineLevel="0" collapsed="false">
      <c r="A2251" s="0" t="n">
        <v>224.5</v>
      </c>
      <c r="B2251" s="0" t="n">
        <v>44.88956</v>
      </c>
      <c r="C2251" s="0" t="n">
        <v>31.42028</v>
      </c>
    </row>
    <row r="2252" customFormat="false" ht="12.8" hidden="false" customHeight="false" outlineLevel="0" collapsed="false">
      <c r="A2252" s="0" t="n">
        <v>224.6</v>
      </c>
      <c r="B2252" s="0" t="n">
        <v>44.9096</v>
      </c>
      <c r="C2252" s="0" t="n">
        <v>31.40853</v>
      </c>
    </row>
    <row r="2253" customFormat="false" ht="12.8" hidden="false" customHeight="false" outlineLevel="0" collapsed="false">
      <c r="A2253" s="0" t="n">
        <v>224.7</v>
      </c>
      <c r="B2253" s="0" t="n">
        <v>44.92954</v>
      </c>
      <c r="C2253" s="0" t="n">
        <v>31.4432</v>
      </c>
    </row>
    <row r="2254" customFormat="false" ht="12.8" hidden="false" customHeight="false" outlineLevel="0" collapsed="false">
      <c r="A2254" s="0" t="n">
        <v>224.8</v>
      </c>
      <c r="B2254" s="0" t="n">
        <v>44.94957</v>
      </c>
      <c r="C2254" s="0" t="n">
        <v>31.4321</v>
      </c>
    </row>
    <row r="2255" customFormat="false" ht="12.8" hidden="false" customHeight="false" outlineLevel="0" collapsed="false">
      <c r="A2255" s="0" t="n">
        <v>224.9</v>
      </c>
      <c r="B2255" s="0" t="n">
        <v>44.96967</v>
      </c>
      <c r="C2255" s="0" t="n">
        <v>31.44587</v>
      </c>
    </row>
    <row r="2256" customFormat="false" ht="12.8" hidden="false" customHeight="false" outlineLevel="0" collapsed="false">
      <c r="A2256" s="0" t="n">
        <v>225</v>
      </c>
      <c r="B2256" s="0" t="n">
        <v>44.98964</v>
      </c>
      <c r="C2256" s="0" t="n">
        <v>31.41992</v>
      </c>
    </row>
    <row r="2257" customFormat="false" ht="12.8" hidden="false" customHeight="false" outlineLevel="0" collapsed="false">
      <c r="A2257" s="0" t="n">
        <v>225.1</v>
      </c>
      <c r="B2257" s="0" t="n">
        <v>45.00962</v>
      </c>
      <c r="C2257" s="0" t="n">
        <v>31.45076</v>
      </c>
    </row>
    <row r="2258" customFormat="false" ht="12.8" hidden="false" customHeight="false" outlineLevel="0" collapsed="false">
      <c r="A2258" s="0" t="n">
        <v>225.2</v>
      </c>
      <c r="B2258" s="0" t="n">
        <v>45.02954</v>
      </c>
      <c r="C2258" s="0" t="n">
        <v>31.42072</v>
      </c>
    </row>
    <row r="2259" customFormat="false" ht="12.8" hidden="false" customHeight="false" outlineLevel="0" collapsed="false">
      <c r="A2259" s="0" t="n">
        <v>225.3</v>
      </c>
      <c r="B2259" s="0" t="n">
        <v>45.04965</v>
      </c>
      <c r="C2259" s="0" t="n">
        <v>31.47005</v>
      </c>
    </row>
    <row r="2260" customFormat="false" ht="12.8" hidden="false" customHeight="false" outlineLevel="0" collapsed="false">
      <c r="A2260" s="0" t="n">
        <v>225.4</v>
      </c>
      <c r="B2260" s="0" t="n">
        <v>45.06963</v>
      </c>
      <c r="C2260" s="0" t="n">
        <v>31.4472</v>
      </c>
    </row>
    <row r="2261" customFormat="false" ht="12.8" hidden="false" customHeight="false" outlineLevel="0" collapsed="false">
      <c r="A2261" s="0" t="n">
        <v>225.5</v>
      </c>
      <c r="B2261" s="0" t="n">
        <v>45.08975</v>
      </c>
      <c r="C2261" s="0" t="n">
        <v>31.41928</v>
      </c>
    </row>
    <row r="2262" customFormat="false" ht="12.8" hidden="false" customHeight="false" outlineLevel="0" collapsed="false">
      <c r="A2262" s="0" t="n">
        <v>225.6</v>
      </c>
      <c r="B2262" s="0" t="n">
        <v>45.10955</v>
      </c>
      <c r="C2262" s="0" t="n">
        <v>31.43438</v>
      </c>
    </row>
    <row r="2263" customFormat="false" ht="12.8" hidden="false" customHeight="false" outlineLevel="0" collapsed="false">
      <c r="A2263" s="0" t="n">
        <v>225.7</v>
      </c>
      <c r="B2263" s="0" t="n">
        <v>45.12965</v>
      </c>
      <c r="C2263" s="0" t="n">
        <v>31.45637</v>
      </c>
    </row>
    <row r="2264" customFormat="false" ht="12.8" hidden="false" customHeight="false" outlineLevel="0" collapsed="false">
      <c r="A2264" s="0" t="n">
        <v>225.8</v>
      </c>
      <c r="B2264" s="0" t="n">
        <v>45.14962</v>
      </c>
      <c r="C2264" s="0" t="n">
        <v>31.47875</v>
      </c>
    </row>
    <row r="2265" customFormat="false" ht="12.8" hidden="false" customHeight="false" outlineLevel="0" collapsed="false">
      <c r="A2265" s="0" t="n">
        <v>225.9</v>
      </c>
      <c r="B2265" s="0" t="n">
        <v>45.16967</v>
      </c>
      <c r="C2265" s="0" t="n">
        <v>31.46475</v>
      </c>
    </row>
    <row r="2266" customFormat="false" ht="12.8" hidden="false" customHeight="false" outlineLevel="0" collapsed="false">
      <c r="A2266" s="0" t="n">
        <v>226</v>
      </c>
      <c r="B2266" s="0" t="n">
        <v>45.18971</v>
      </c>
      <c r="C2266" s="0" t="n">
        <v>31.42806</v>
      </c>
    </row>
    <row r="2267" customFormat="false" ht="12.8" hidden="false" customHeight="false" outlineLevel="0" collapsed="false">
      <c r="A2267" s="0" t="n">
        <v>226.1</v>
      </c>
      <c r="B2267" s="0" t="n">
        <v>45.20955</v>
      </c>
      <c r="C2267" s="0" t="n">
        <v>31.41024</v>
      </c>
    </row>
    <row r="2268" customFormat="false" ht="12.8" hidden="false" customHeight="false" outlineLevel="0" collapsed="false">
      <c r="A2268" s="0" t="n">
        <v>226.2</v>
      </c>
      <c r="B2268" s="0" t="n">
        <v>45.22963</v>
      </c>
      <c r="C2268" s="0" t="n">
        <v>31.41417</v>
      </c>
    </row>
    <row r="2269" customFormat="false" ht="12.8" hidden="false" customHeight="false" outlineLevel="0" collapsed="false">
      <c r="A2269" s="0" t="n">
        <v>226.3</v>
      </c>
      <c r="B2269" s="0" t="n">
        <v>45.24947</v>
      </c>
      <c r="C2269" s="0" t="n">
        <v>31.48681</v>
      </c>
    </row>
    <row r="2270" customFormat="false" ht="12.8" hidden="false" customHeight="false" outlineLevel="0" collapsed="false">
      <c r="A2270" s="0" t="n">
        <v>226.4</v>
      </c>
      <c r="B2270" s="0" t="n">
        <v>45.2697</v>
      </c>
      <c r="C2270" s="0" t="n">
        <v>31.43659</v>
      </c>
    </row>
    <row r="2271" customFormat="false" ht="12.8" hidden="false" customHeight="false" outlineLevel="0" collapsed="false">
      <c r="A2271" s="0" t="n">
        <v>226.5</v>
      </c>
      <c r="B2271" s="0" t="n">
        <v>45.28958</v>
      </c>
      <c r="C2271" s="0" t="n">
        <v>31.4202</v>
      </c>
    </row>
    <row r="2272" customFormat="false" ht="12.8" hidden="false" customHeight="false" outlineLevel="0" collapsed="false">
      <c r="A2272" s="0" t="n">
        <v>226.6</v>
      </c>
      <c r="B2272" s="0" t="n">
        <v>45.30961</v>
      </c>
      <c r="C2272" s="0" t="n">
        <v>31.44431</v>
      </c>
    </row>
    <row r="2273" customFormat="false" ht="12.8" hidden="false" customHeight="false" outlineLevel="0" collapsed="false">
      <c r="A2273" s="0" t="n">
        <v>226.7</v>
      </c>
      <c r="B2273" s="0" t="n">
        <v>45.32952</v>
      </c>
      <c r="C2273" s="0" t="n">
        <v>31.45405</v>
      </c>
    </row>
    <row r="2274" customFormat="false" ht="12.8" hidden="false" customHeight="false" outlineLevel="0" collapsed="false">
      <c r="A2274" s="0" t="n">
        <v>226.8</v>
      </c>
      <c r="B2274" s="0" t="n">
        <v>45.34952</v>
      </c>
      <c r="C2274" s="0" t="n">
        <v>31.43563</v>
      </c>
    </row>
    <row r="2275" customFormat="false" ht="12.8" hidden="false" customHeight="false" outlineLevel="0" collapsed="false">
      <c r="A2275" s="0" t="n">
        <v>226.9</v>
      </c>
      <c r="B2275" s="0" t="n">
        <v>45.36962</v>
      </c>
      <c r="C2275" s="0" t="n">
        <v>31.45376</v>
      </c>
    </row>
    <row r="2276" customFormat="false" ht="12.8" hidden="false" customHeight="false" outlineLevel="0" collapsed="false">
      <c r="A2276" s="0" t="n">
        <v>227</v>
      </c>
      <c r="B2276" s="0" t="n">
        <v>45.3896</v>
      </c>
      <c r="C2276" s="0" t="n">
        <v>31.45031</v>
      </c>
    </row>
    <row r="2277" customFormat="false" ht="12.8" hidden="false" customHeight="false" outlineLevel="0" collapsed="false">
      <c r="A2277" s="0" t="n">
        <v>227.1</v>
      </c>
      <c r="B2277" s="0" t="n">
        <v>45.40962</v>
      </c>
      <c r="C2277" s="0" t="n">
        <v>31.46292</v>
      </c>
    </row>
    <row r="2278" customFormat="false" ht="12.8" hidden="false" customHeight="false" outlineLevel="0" collapsed="false">
      <c r="A2278" s="0" t="n">
        <v>227.2</v>
      </c>
      <c r="B2278" s="0" t="n">
        <v>45.42954</v>
      </c>
      <c r="C2278" s="0" t="n">
        <v>31.43992</v>
      </c>
    </row>
    <row r="2279" customFormat="false" ht="12.8" hidden="false" customHeight="false" outlineLevel="0" collapsed="false">
      <c r="A2279" s="0" t="n">
        <v>227.3</v>
      </c>
      <c r="B2279" s="0" t="n">
        <v>45.44964</v>
      </c>
      <c r="C2279" s="0" t="n">
        <v>31.48511</v>
      </c>
    </row>
    <row r="2280" customFormat="false" ht="12.8" hidden="false" customHeight="false" outlineLevel="0" collapsed="false">
      <c r="A2280" s="0" t="n">
        <v>227.4</v>
      </c>
      <c r="B2280" s="0" t="n">
        <v>45.46959</v>
      </c>
      <c r="C2280" s="0" t="n">
        <v>31.42518</v>
      </c>
    </row>
    <row r="2281" customFormat="false" ht="12.8" hidden="false" customHeight="false" outlineLevel="0" collapsed="false">
      <c r="A2281" s="0" t="n">
        <v>227.5</v>
      </c>
      <c r="B2281" s="0" t="n">
        <v>45.48975</v>
      </c>
      <c r="C2281" s="0" t="n">
        <v>31.46304</v>
      </c>
    </row>
    <row r="2282" customFormat="false" ht="12.8" hidden="false" customHeight="false" outlineLevel="0" collapsed="false">
      <c r="A2282" s="0" t="n">
        <v>227.6</v>
      </c>
      <c r="B2282" s="0" t="n">
        <v>45.5096</v>
      </c>
      <c r="C2282" s="0" t="n">
        <v>31.43698</v>
      </c>
    </row>
    <row r="2283" customFormat="false" ht="12.8" hidden="false" customHeight="false" outlineLevel="0" collapsed="false">
      <c r="A2283" s="0" t="n">
        <v>227.7</v>
      </c>
      <c r="B2283" s="0" t="n">
        <v>45.52963</v>
      </c>
      <c r="C2283" s="0" t="n">
        <v>31.44519</v>
      </c>
    </row>
    <row r="2284" customFormat="false" ht="12.8" hidden="false" customHeight="false" outlineLevel="0" collapsed="false">
      <c r="A2284" s="0" t="n">
        <v>227.8</v>
      </c>
      <c r="B2284" s="0" t="n">
        <v>45.54964</v>
      </c>
      <c r="C2284" s="0" t="n">
        <v>31.44669</v>
      </c>
    </row>
    <row r="2285" customFormat="false" ht="12.8" hidden="false" customHeight="false" outlineLevel="0" collapsed="false">
      <c r="A2285" s="0" t="n">
        <v>227.9</v>
      </c>
      <c r="B2285" s="0" t="n">
        <v>45.56965</v>
      </c>
      <c r="C2285" s="0" t="n">
        <v>31.42834</v>
      </c>
    </row>
    <row r="2286" customFormat="false" ht="12.8" hidden="false" customHeight="false" outlineLevel="0" collapsed="false">
      <c r="A2286" s="0" t="n">
        <v>228</v>
      </c>
      <c r="B2286" s="0" t="n">
        <v>45.58974</v>
      </c>
      <c r="C2286" s="0" t="n">
        <v>31.45165</v>
      </c>
    </row>
    <row r="2287" customFormat="false" ht="12.8" hidden="false" customHeight="false" outlineLevel="0" collapsed="false">
      <c r="A2287" s="0" t="n">
        <v>228.1</v>
      </c>
      <c r="B2287" s="0" t="n">
        <v>45.60955</v>
      </c>
      <c r="C2287" s="0" t="n">
        <v>31.43435</v>
      </c>
    </row>
    <row r="2288" customFormat="false" ht="12.8" hidden="false" customHeight="false" outlineLevel="0" collapsed="false">
      <c r="A2288" s="0" t="n">
        <v>228.2</v>
      </c>
      <c r="B2288" s="0" t="n">
        <v>45.62971</v>
      </c>
      <c r="C2288" s="0" t="n">
        <v>31.46511</v>
      </c>
    </row>
    <row r="2289" customFormat="false" ht="12.8" hidden="false" customHeight="false" outlineLevel="0" collapsed="false">
      <c r="A2289" s="0" t="n">
        <v>228.3</v>
      </c>
      <c r="B2289" s="0" t="n">
        <v>45.64951</v>
      </c>
      <c r="C2289" s="0" t="n">
        <v>31.46938</v>
      </c>
    </row>
    <row r="2290" customFormat="false" ht="12.8" hidden="false" customHeight="false" outlineLevel="0" collapsed="false">
      <c r="A2290" s="0" t="n">
        <v>228.4</v>
      </c>
      <c r="B2290" s="0" t="n">
        <v>45.6697</v>
      </c>
      <c r="C2290" s="0" t="n">
        <v>31.46968</v>
      </c>
    </row>
    <row r="2291" customFormat="false" ht="12.8" hidden="false" customHeight="false" outlineLevel="0" collapsed="false">
      <c r="A2291" s="0" t="n">
        <v>228.5</v>
      </c>
      <c r="B2291" s="0" t="n">
        <v>45.68959</v>
      </c>
      <c r="C2291" s="0" t="n">
        <v>31.47374</v>
      </c>
    </row>
    <row r="2292" customFormat="false" ht="12.8" hidden="false" customHeight="false" outlineLevel="0" collapsed="false">
      <c r="A2292" s="0" t="n">
        <v>228.6</v>
      </c>
      <c r="B2292" s="0" t="n">
        <v>45.70958</v>
      </c>
      <c r="C2292" s="0" t="n">
        <v>31.47135</v>
      </c>
    </row>
    <row r="2293" customFormat="false" ht="12.8" hidden="false" customHeight="false" outlineLevel="0" collapsed="false">
      <c r="A2293" s="0" t="n">
        <v>228.7</v>
      </c>
      <c r="B2293" s="0" t="n">
        <v>45.72955</v>
      </c>
      <c r="C2293" s="0" t="n">
        <v>31.44588</v>
      </c>
    </row>
    <row r="2294" customFormat="false" ht="12.8" hidden="false" customHeight="false" outlineLevel="0" collapsed="false">
      <c r="A2294" s="0" t="n">
        <v>228.8</v>
      </c>
      <c r="B2294" s="0" t="n">
        <v>45.74949</v>
      </c>
      <c r="C2294" s="0" t="n">
        <v>31.44779</v>
      </c>
    </row>
    <row r="2295" customFormat="false" ht="12.8" hidden="false" customHeight="false" outlineLevel="0" collapsed="false">
      <c r="A2295" s="0" t="n">
        <v>228.9</v>
      </c>
      <c r="B2295" s="0" t="n">
        <v>45.76962</v>
      </c>
      <c r="C2295" s="0" t="n">
        <v>31.42986</v>
      </c>
    </row>
    <row r="2296" customFormat="false" ht="12.8" hidden="false" customHeight="false" outlineLevel="0" collapsed="false">
      <c r="A2296" s="0" t="n">
        <v>229</v>
      </c>
      <c r="B2296" s="0" t="n">
        <v>45.7896</v>
      </c>
      <c r="C2296" s="0" t="n">
        <v>31.39672</v>
      </c>
    </row>
    <row r="2297" customFormat="false" ht="12.8" hidden="false" customHeight="false" outlineLevel="0" collapsed="false">
      <c r="A2297" s="0" t="n">
        <v>229.1</v>
      </c>
      <c r="B2297" s="0" t="n">
        <v>45.8096</v>
      </c>
      <c r="C2297" s="0" t="n">
        <v>31.4632</v>
      </c>
    </row>
    <row r="2298" customFormat="false" ht="12.8" hidden="false" customHeight="false" outlineLevel="0" collapsed="false">
      <c r="A2298" s="0" t="n">
        <v>229.2</v>
      </c>
      <c r="B2298" s="0" t="n">
        <v>45.82949</v>
      </c>
      <c r="C2298" s="0" t="n">
        <v>31.43615</v>
      </c>
    </row>
    <row r="2299" customFormat="false" ht="12.8" hidden="false" customHeight="false" outlineLevel="0" collapsed="false">
      <c r="A2299" s="0" t="n">
        <v>229.3</v>
      </c>
      <c r="B2299" s="0" t="n">
        <v>45.84957</v>
      </c>
      <c r="C2299" s="0" t="n">
        <v>31.43932</v>
      </c>
    </row>
    <row r="2300" customFormat="false" ht="12.8" hidden="false" customHeight="false" outlineLevel="0" collapsed="false">
      <c r="A2300" s="0" t="n">
        <v>229.4</v>
      </c>
      <c r="B2300" s="0" t="n">
        <v>45.86957</v>
      </c>
      <c r="C2300" s="0" t="n">
        <v>31.42318</v>
      </c>
    </row>
    <row r="2301" customFormat="false" ht="12.8" hidden="false" customHeight="false" outlineLevel="0" collapsed="false">
      <c r="A2301" s="0" t="n">
        <v>229.5</v>
      </c>
      <c r="B2301" s="0" t="n">
        <v>45.8897</v>
      </c>
      <c r="C2301" s="0" t="n">
        <v>31.44441</v>
      </c>
    </row>
    <row r="2302" customFormat="false" ht="12.8" hidden="false" customHeight="false" outlineLevel="0" collapsed="false">
      <c r="A2302" s="0" t="n">
        <v>229.6</v>
      </c>
      <c r="B2302" s="0" t="n">
        <v>45.90953</v>
      </c>
      <c r="C2302" s="0" t="n">
        <v>31.43647</v>
      </c>
    </row>
    <row r="2303" customFormat="false" ht="12.8" hidden="false" customHeight="false" outlineLevel="0" collapsed="false">
      <c r="A2303" s="0" t="n">
        <v>229.7</v>
      </c>
      <c r="B2303" s="0" t="n">
        <v>45.9296</v>
      </c>
      <c r="C2303" s="0" t="n">
        <v>31.45777</v>
      </c>
    </row>
    <row r="2304" customFormat="false" ht="12.8" hidden="false" customHeight="false" outlineLevel="0" collapsed="false">
      <c r="A2304" s="0" t="n">
        <v>229.8</v>
      </c>
      <c r="B2304" s="0" t="n">
        <v>45.9496</v>
      </c>
      <c r="C2304" s="0" t="n">
        <v>31.45139</v>
      </c>
    </row>
    <row r="2305" customFormat="false" ht="12.8" hidden="false" customHeight="false" outlineLevel="0" collapsed="false">
      <c r="A2305" s="0" t="n">
        <v>229.9</v>
      </c>
      <c r="B2305" s="0" t="n">
        <v>45.96964</v>
      </c>
      <c r="C2305" s="0" t="n">
        <v>31.43029</v>
      </c>
    </row>
    <row r="2306" customFormat="false" ht="12.8" hidden="false" customHeight="false" outlineLevel="0" collapsed="false">
      <c r="A2306" s="0" t="n">
        <v>230</v>
      </c>
      <c r="B2306" s="0" t="n">
        <v>45.98972</v>
      </c>
      <c r="C2306" s="0" t="n">
        <v>31.45787</v>
      </c>
    </row>
    <row r="2307" customFormat="false" ht="12.8" hidden="false" customHeight="false" outlineLevel="0" collapsed="false">
      <c r="A2307" s="0" t="n">
        <v>230.1</v>
      </c>
      <c r="B2307" s="0" t="n">
        <v>46.00954</v>
      </c>
      <c r="C2307" s="0" t="n">
        <v>31.42639</v>
      </c>
    </row>
    <row r="2308" customFormat="false" ht="12.8" hidden="false" customHeight="false" outlineLevel="0" collapsed="false">
      <c r="A2308" s="0" t="n">
        <v>230.2</v>
      </c>
      <c r="B2308" s="0" t="n">
        <v>46.02967</v>
      </c>
      <c r="C2308" s="0" t="n">
        <v>31.46469</v>
      </c>
    </row>
    <row r="2309" customFormat="false" ht="12.8" hidden="false" customHeight="false" outlineLevel="0" collapsed="false">
      <c r="A2309" s="0" t="n">
        <v>230.3</v>
      </c>
      <c r="B2309" s="0" t="n">
        <v>46.04948</v>
      </c>
      <c r="C2309" s="0" t="n">
        <v>31.42434</v>
      </c>
    </row>
    <row r="2310" customFormat="false" ht="12.8" hidden="false" customHeight="false" outlineLevel="0" collapsed="false">
      <c r="A2310" s="0" t="n">
        <v>230.4</v>
      </c>
      <c r="B2310" s="0" t="n">
        <v>46.06975</v>
      </c>
      <c r="C2310" s="0" t="n">
        <v>31.43072</v>
      </c>
    </row>
    <row r="2311" customFormat="false" ht="12.8" hidden="false" customHeight="false" outlineLevel="0" collapsed="false">
      <c r="A2311" s="0" t="n">
        <v>230.5</v>
      </c>
      <c r="B2311" s="0" t="n">
        <v>46.08963</v>
      </c>
      <c r="C2311" s="0" t="n">
        <v>31.44666</v>
      </c>
    </row>
    <row r="2312" customFormat="false" ht="12.8" hidden="false" customHeight="false" outlineLevel="0" collapsed="false">
      <c r="A2312" s="0" t="n">
        <v>230.6</v>
      </c>
      <c r="B2312" s="0" t="n">
        <v>46.1096</v>
      </c>
      <c r="C2312" s="0" t="n">
        <v>31.44118</v>
      </c>
    </row>
    <row r="2313" customFormat="false" ht="12.8" hidden="false" customHeight="false" outlineLevel="0" collapsed="false">
      <c r="A2313" s="0" t="n">
        <v>230.7</v>
      </c>
      <c r="B2313" s="0" t="n">
        <v>46.12957</v>
      </c>
      <c r="C2313" s="0" t="n">
        <v>31.43227</v>
      </c>
    </row>
    <row r="2314" customFormat="false" ht="12.8" hidden="false" customHeight="false" outlineLevel="0" collapsed="false">
      <c r="A2314" s="0" t="n">
        <v>230.8</v>
      </c>
      <c r="B2314" s="0" t="n">
        <v>46.14949</v>
      </c>
      <c r="C2314" s="0" t="n">
        <v>31.47647</v>
      </c>
    </row>
    <row r="2315" customFormat="false" ht="12.8" hidden="false" customHeight="false" outlineLevel="0" collapsed="false">
      <c r="A2315" s="0" t="n">
        <v>230.9</v>
      </c>
      <c r="B2315" s="0" t="n">
        <v>46.16964</v>
      </c>
      <c r="C2315" s="0" t="n">
        <v>31.45465</v>
      </c>
    </row>
    <row r="2316" customFormat="false" ht="12.8" hidden="false" customHeight="false" outlineLevel="0" collapsed="false">
      <c r="A2316" s="0" t="n">
        <v>231</v>
      </c>
      <c r="B2316" s="0" t="n">
        <v>46.18958</v>
      </c>
      <c r="C2316" s="0" t="n">
        <v>31.41181</v>
      </c>
    </row>
    <row r="2317" customFormat="false" ht="12.8" hidden="false" customHeight="false" outlineLevel="0" collapsed="false">
      <c r="A2317" s="0" t="n">
        <v>231.1</v>
      </c>
      <c r="B2317" s="0" t="n">
        <v>46.20957</v>
      </c>
      <c r="C2317" s="0" t="n">
        <v>31.47055</v>
      </c>
    </row>
    <row r="2318" customFormat="false" ht="12.8" hidden="false" customHeight="false" outlineLevel="0" collapsed="false">
      <c r="A2318" s="0" t="n">
        <v>231.2</v>
      </c>
      <c r="B2318" s="0" t="n">
        <v>46.22947</v>
      </c>
      <c r="C2318" s="0" t="n">
        <v>31.40378</v>
      </c>
    </row>
    <row r="2319" customFormat="false" ht="12.8" hidden="false" customHeight="false" outlineLevel="0" collapsed="false">
      <c r="A2319" s="0" t="n">
        <v>231.3</v>
      </c>
      <c r="B2319" s="0" t="n">
        <v>46.24959</v>
      </c>
      <c r="C2319" s="0" t="n">
        <v>31.45696</v>
      </c>
    </row>
    <row r="2320" customFormat="false" ht="12.8" hidden="false" customHeight="false" outlineLevel="0" collapsed="false">
      <c r="A2320" s="0" t="n">
        <v>231.4</v>
      </c>
      <c r="B2320" s="0" t="n">
        <v>46.26954</v>
      </c>
      <c r="C2320" s="0" t="n">
        <v>31.43254</v>
      </c>
    </row>
    <row r="2321" customFormat="false" ht="12.8" hidden="false" customHeight="false" outlineLevel="0" collapsed="false">
      <c r="A2321" s="0" t="n">
        <v>231.5</v>
      </c>
      <c r="B2321" s="0" t="n">
        <v>46.28971</v>
      </c>
      <c r="C2321" s="0" t="n">
        <v>31.47249</v>
      </c>
    </row>
    <row r="2322" customFormat="false" ht="12.8" hidden="false" customHeight="false" outlineLevel="0" collapsed="false">
      <c r="A2322" s="0" t="n">
        <v>231.6</v>
      </c>
      <c r="B2322" s="0" t="n">
        <v>46.30957</v>
      </c>
      <c r="C2322" s="0" t="n">
        <v>31.47204</v>
      </c>
    </row>
    <row r="2323" customFormat="false" ht="12.8" hidden="false" customHeight="false" outlineLevel="0" collapsed="false">
      <c r="A2323" s="0" t="n">
        <v>231.7</v>
      </c>
      <c r="B2323" s="0" t="n">
        <v>46.32956</v>
      </c>
      <c r="C2323" s="0" t="n">
        <v>31.47008</v>
      </c>
    </row>
    <row r="2324" customFormat="false" ht="12.8" hidden="false" customHeight="false" outlineLevel="0" collapsed="false">
      <c r="A2324" s="0" t="n">
        <v>231.8</v>
      </c>
      <c r="B2324" s="0" t="n">
        <v>46.34956</v>
      </c>
      <c r="C2324" s="0" t="n">
        <v>31.47394</v>
      </c>
    </row>
    <row r="2325" customFormat="false" ht="12.8" hidden="false" customHeight="false" outlineLevel="0" collapsed="false">
      <c r="A2325" s="0" t="n">
        <v>231.9</v>
      </c>
      <c r="B2325" s="0" t="n">
        <v>46.36957</v>
      </c>
      <c r="C2325" s="0" t="n">
        <v>31.47337</v>
      </c>
    </row>
    <row r="2326" customFormat="false" ht="12.8" hidden="false" customHeight="false" outlineLevel="0" collapsed="false">
      <c r="A2326" s="0" t="n">
        <v>232</v>
      </c>
      <c r="B2326" s="0" t="n">
        <v>46.38976</v>
      </c>
      <c r="C2326" s="0" t="n">
        <v>31.45158</v>
      </c>
    </row>
    <row r="2327" customFormat="false" ht="12.8" hidden="false" customHeight="false" outlineLevel="0" collapsed="false">
      <c r="A2327" s="0" t="n">
        <v>232.1</v>
      </c>
      <c r="B2327" s="0" t="n">
        <v>46.4095</v>
      </c>
      <c r="C2327" s="0" t="n">
        <v>31.48919</v>
      </c>
    </row>
    <row r="2328" customFormat="false" ht="12.8" hidden="false" customHeight="false" outlineLevel="0" collapsed="false">
      <c r="A2328" s="0" t="n">
        <v>232.2</v>
      </c>
      <c r="B2328" s="0" t="n">
        <v>46.4297</v>
      </c>
      <c r="C2328" s="0" t="n">
        <v>31.43413</v>
      </c>
    </row>
    <row r="2329" customFormat="false" ht="12.8" hidden="false" customHeight="false" outlineLevel="0" collapsed="false">
      <c r="A2329" s="0" t="n">
        <v>232.3</v>
      </c>
      <c r="B2329" s="0" t="n">
        <v>46.44945</v>
      </c>
      <c r="C2329" s="0" t="n">
        <v>31.43808</v>
      </c>
    </row>
    <row r="2330" customFormat="false" ht="12.8" hidden="false" customHeight="false" outlineLevel="0" collapsed="false">
      <c r="A2330" s="0" t="n">
        <v>232.4</v>
      </c>
      <c r="B2330" s="0" t="n">
        <v>46.46972</v>
      </c>
      <c r="C2330" s="0" t="n">
        <v>31.4376</v>
      </c>
    </row>
    <row r="2331" customFormat="false" ht="12.8" hidden="false" customHeight="false" outlineLevel="0" collapsed="false">
      <c r="A2331" s="0" t="n">
        <v>232.5</v>
      </c>
      <c r="B2331" s="0" t="n">
        <v>46.48968</v>
      </c>
      <c r="C2331" s="0" t="n">
        <v>31.45234</v>
      </c>
    </row>
    <row r="2332" customFormat="false" ht="12.8" hidden="false" customHeight="false" outlineLevel="0" collapsed="false">
      <c r="A2332" s="0" t="n">
        <v>232.6</v>
      </c>
      <c r="B2332" s="0" t="n">
        <v>46.50958</v>
      </c>
      <c r="C2332" s="0" t="n">
        <v>31.47725</v>
      </c>
    </row>
    <row r="2333" customFormat="false" ht="12.8" hidden="false" customHeight="false" outlineLevel="0" collapsed="false">
      <c r="A2333" s="0" t="n">
        <v>232.7</v>
      </c>
      <c r="B2333" s="0" t="n">
        <v>46.52961</v>
      </c>
      <c r="C2333" s="0" t="n">
        <v>31.46334</v>
      </c>
    </row>
    <row r="2334" customFormat="false" ht="12.8" hidden="false" customHeight="false" outlineLevel="0" collapsed="false">
      <c r="A2334" s="0" t="n">
        <v>232.8</v>
      </c>
      <c r="B2334" s="0" t="n">
        <v>46.54953</v>
      </c>
      <c r="C2334" s="0" t="n">
        <v>31.45132</v>
      </c>
    </row>
    <row r="2335" customFormat="false" ht="12.8" hidden="false" customHeight="false" outlineLevel="0" collapsed="false">
      <c r="A2335" s="0" t="n">
        <v>232.9</v>
      </c>
      <c r="B2335" s="0" t="n">
        <v>46.56967</v>
      </c>
      <c r="C2335" s="0" t="n">
        <v>31.49021</v>
      </c>
    </row>
    <row r="2336" customFormat="false" ht="12.8" hidden="false" customHeight="false" outlineLevel="0" collapsed="false">
      <c r="A2336" s="0" t="n">
        <v>233</v>
      </c>
      <c r="B2336" s="0" t="n">
        <v>46.58954</v>
      </c>
      <c r="C2336" s="0" t="n">
        <v>31.45086</v>
      </c>
    </row>
    <row r="2337" customFormat="false" ht="12.8" hidden="false" customHeight="false" outlineLevel="0" collapsed="false">
      <c r="A2337" s="0" t="n">
        <v>233.1</v>
      </c>
      <c r="B2337" s="0" t="n">
        <v>46.60962</v>
      </c>
      <c r="C2337" s="0" t="n">
        <v>31.43486</v>
      </c>
    </row>
    <row r="2338" customFormat="false" ht="12.8" hidden="false" customHeight="false" outlineLevel="0" collapsed="false">
      <c r="A2338" s="0" t="n">
        <v>233.2</v>
      </c>
      <c r="B2338" s="0" t="n">
        <v>46.62944</v>
      </c>
      <c r="C2338" s="0" t="n">
        <v>31.47848</v>
      </c>
    </row>
    <row r="2339" customFormat="false" ht="12.8" hidden="false" customHeight="false" outlineLevel="0" collapsed="false">
      <c r="A2339" s="0" t="n">
        <v>233.3</v>
      </c>
      <c r="B2339" s="0" t="n">
        <v>46.64955</v>
      </c>
      <c r="C2339" s="0" t="n">
        <v>31.48406</v>
      </c>
    </row>
    <row r="2340" customFormat="false" ht="12.8" hidden="false" customHeight="false" outlineLevel="0" collapsed="false">
      <c r="A2340" s="0" t="n">
        <v>233.4</v>
      </c>
      <c r="B2340" s="0" t="n">
        <v>46.66952</v>
      </c>
      <c r="C2340" s="0" t="n">
        <v>31.44246</v>
      </c>
    </row>
    <row r="2341" customFormat="false" ht="12.8" hidden="false" customHeight="false" outlineLevel="0" collapsed="false">
      <c r="A2341" s="0" t="n">
        <v>233.5</v>
      </c>
      <c r="B2341" s="0" t="n">
        <v>46.68967</v>
      </c>
      <c r="C2341" s="0" t="n">
        <v>31.47317</v>
      </c>
    </row>
    <row r="2342" customFormat="false" ht="12.8" hidden="false" customHeight="false" outlineLevel="0" collapsed="false">
      <c r="A2342" s="0" t="n">
        <v>233.6</v>
      </c>
      <c r="B2342" s="0" t="n">
        <v>46.70957</v>
      </c>
      <c r="C2342" s="0" t="n">
        <v>31.47579</v>
      </c>
    </row>
    <row r="2343" customFormat="false" ht="12.8" hidden="false" customHeight="false" outlineLevel="0" collapsed="false">
      <c r="A2343" s="0" t="n">
        <v>233.7</v>
      </c>
      <c r="B2343" s="0" t="n">
        <v>46.7295</v>
      </c>
      <c r="C2343" s="0" t="n">
        <v>31.44282</v>
      </c>
    </row>
    <row r="2344" customFormat="false" ht="12.8" hidden="false" customHeight="false" outlineLevel="0" collapsed="false">
      <c r="A2344" s="0" t="n">
        <v>233.8</v>
      </c>
      <c r="B2344" s="0" t="n">
        <v>46.74956</v>
      </c>
      <c r="C2344" s="0" t="n">
        <v>31.45805</v>
      </c>
    </row>
    <row r="2345" customFormat="false" ht="12.8" hidden="false" customHeight="false" outlineLevel="0" collapsed="false">
      <c r="A2345" s="0" t="n">
        <v>233.9</v>
      </c>
      <c r="B2345" s="0" t="n">
        <v>46.76955</v>
      </c>
      <c r="C2345" s="0" t="n">
        <v>31.47126</v>
      </c>
    </row>
    <row r="2346" customFormat="false" ht="12.8" hidden="false" customHeight="false" outlineLevel="0" collapsed="false">
      <c r="A2346" s="0" t="n">
        <v>234</v>
      </c>
      <c r="B2346" s="0" t="n">
        <v>46.78976</v>
      </c>
      <c r="C2346" s="0" t="n">
        <v>31.48739</v>
      </c>
    </row>
    <row r="2347" customFormat="false" ht="12.8" hidden="false" customHeight="false" outlineLevel="0" collapsed="false">
      <c r="A2347" s="0" t="n">
        <v>234.1</v>
      </c>
      <c r="B2347" s="0" t="n">
        <v>46.80948</v>
      </c>
      <c r="C2347" s="0" t="n">
        <v>31.43259</v>
      </c>
    </row>
    <row r="2348" customFormat="false" ht="12.8" hidden="false" customHeight="false" outlineLevel="0" collapsed="false">
      <c r="A2348" s="0" t="n">
        <v>234.2</v>
      </c>
      <c r="B2348" s="0" t="n">
        <v>46.82967</v>
      </c>
      <c r="C2348" s="0" t="n">
        <v>31.46814</v>
      </c>
    </row>
    <row r="2349" customFormat="false" ht="12.8" hidden="false" customHeight="false" outlineLevel="0" collapsed="false">
      <c r="A2349" s="0" t="n">
        <v>234.3</v>
      </c>
      <c r="B2349" s="0" t="n">
        <v>46.84947</v>
      </c>
      <c r="C2349" s="0" t="n">
        <v>31.50232</v>
      </c>
    </row>
    <row r="2350" customFormat="false" ht="12.8" hidden="false" customHeight="false" outlineLevel="0" collapsed="false">
      <c r="A2350" s="0" t="n">
        <v>234.4</v>
      </c>
      <c r="B2350" s="0" t="n">
        <v>46.86967</v>
      </c>
      <c r="C2350" s="0" t="n">
        <v>31.45658</v>
      </c>
    </row>
    <row r="2351" customFormat="false" ht="12.8" hidden="false" customHeight="false" outlineLevel="0" collapsed="false">
      <c r="A2351" s="0" t="n">
        <v>234.5</v>
      </c>
      <c r="B2351" s="0" t="n">
        <v>46.88973</v>
      </c>
      <c r="C2351" s="0" t="n">
        <v>31.49388</v>
      </c>
    </row>
    <row r="2352" customFormat="false" ht="12.8" hidden="false" customHeight="false" outlineLevel="0" collapsed="false">
      <c r="A2352" s="0" t="n">
        <v>234.6</v>
      </c>
      <c r="B2352" s="0" t="n">
        <v>46.90959</v>
      </c>
      <c r="C2352" s="0" t="n">
        <v>31.44383</v>
      </c>
    </row>
    <row r="2353" customFormat="false" ht="12.8" hidden="false" customHeight="false" outlineLevel="0" collapsed="false">
      <c r="A2353" s="0" t="n">
        <v>234.7</v>
      </c>
      <c r="B2353" s="0" t="n">
        <v>46.92965</v>
      </c>
      <c r="C2353" s="0" t="n">
        <v>31.47783</v>
      </c>
    </row>
    <row r="2354" customFormat="false" ht="12.8" hidden="false" customHeight="false" outlineLevel="0" collapsed="false">
      <c r="A2354" s="0" t="n">
        <v>234.8</v>
      </c>
      <c r="B2354" s="0" t="n">
        <v>46.94952</v>
      </c>
      <c r="C2354" s="0" t="n">
        <v>31.47813</v>
      </c>
    </row>
    <row r="2355" customFormat="false" ht="12.8" hidden="false" customHeight="false" outlineLevel="0" collapsed="false">
      <c r="A2355" s="0" t="n">
        <v>234.9</v>
      </c>
      <c r="B2355" s="0" t="n">
        <v>46.96971</v>
      </c>
      <c r="C2355" s="0" t="n">
        <v>31.46153</v>
      </c>
    </row>
    <row r="2356" customFormat="false" ht="12.8" hidden="false" customHeight="false" outlineLevel="0" collapsed="false">
      <c r="A2356" s="0" t="n">
        <v>235</v>
      </c>
      <c r="B2356" s="0" t="n">
        <v>46.98961</v>
      </c>
      <c r="C2356" s="0" t="n">
        <v>31.46185</v>
      </c>
    </row>
    <row r="2357" customFormat="false" ht="12.8" hidden="false" customHeight="false" outlineLevel="0" collapsed="false">
      <c r="A2357" s="0" t="n">
        <v>235.1</v>
      </c>
      <c r="B2357" s="0" t="n">
        <v>47.00967</v>
      </c>
      <c r="C2357" s="0" t="n">
        <v>31.46225</v>
      </c>
    </row>
    <row r="2358" customFormat="false" ht="12.8" hidden="false" customHeight="false" outlineLevel="0" collapsed="false">
      <c r="A2358" s="0" t="n">
        <v>235.2</v>
      </c>
      <c r="B2358" s="0" t="n">
        <v>47.02947</v>
      </c>
      <c r="C2358" s="0" t="n">
        <v>31.47204</v>
      </c>
    </row>
    <row r="2359" customFormat="false" ht="12.8" hidden="false" customHeight="false" outlineLevel="0" collapsed="false">
      <c r="A2359" s="0" t="n">
        <v>235.3</v>
      </c>
      <c r="B2359" s="0" t="n">
        <v>47.0495</v>
      </c>
      <c r="C2359" s="0" t="n">
        <v>31.47447</v>
      </c>
    </row>
    <row r="2360" customFormat="false" ht="12.8" hidden="false" customHeight="false" outlineLevel="0" collapsed="false">
      <c r="A2360" s="0" t="n">
        <v>235.4</v>
      </c>
      <c r="B2360" s="0" t="n">
        <v>47.06955</v>
      </c>
      <c r="C2360" s="0" t="n">
        <v>31.48506</v>
      </c>
    </row>
    <row r="2361" customFormat="false" ht="12.8" hidden="false" customHeight="false" outlineLevel="0" collapsed="false">
      <c r="A2361" s="0" t="n">
        <v>235.5</v>
      </c>
      <c r="B2361" s="0" t="n">
        <v>47.0896</v>
      </c>
      <c r="C2361" s="0" t="n">
        <v>31.48378</v>
      </c>
    </row>
    <row r="2362" customFormat="false" ht="12.8" hidden="false" customHeight="false" outlineLevel="0" collapsed="false">
      <c r="A2362" s="0" t="n">
        <v>235.6</v>
      </c>
      <c r="B2362" s="0" t="n">
        <v>47.10958</v>
      </c>
      <c r="C2362" s="0" t="n">
        <v>31.47998</v>
      </c>
    </row>
    <row r="2363" customFormat="false" ht="12.8" hidden="false" customHeight="false" outlineLevel="0" collapsed="false">
      <c r="A2363" s="0" t="n">
        <v>235.7</v>
      </c>
      <c r="B2363" s="0" t="n">
        <v>47.12947</v>
      </c>
      <c r="C2363" s="0" t="n">
        <v>31.5016</v>
      </c>
    </row>
    <row r="2364" customFormat="false" ht="12.8" hidden="false" customHeight="false" outlineLevel="0" collapsed="false">
      <c r="A2364" s="0" t="n">
        <v>235.8</v>
      </c>
      <c r="B2364" s="0" t="n">
        <v>47.14954</v>
      </c>
      <c r="C2364" s="0" t="n">
        <v>31.48903</v>
      </c>
    </row>
    <row r="2365" customFormat="false" ht="12.8" hidden="false" customHeight="false" outlineLevel="0" collapsed="false">
      <c r="A2365" s="0" t="n">
        <v>235.9</v>
      </c>
      <c r="B2365" s="0" t="n">
        <v>47.16949</v>
      </c>
      <c r="C2365" s="0" t="n">
        <v>31.45956</v>
      </c>
    </row>
    <row r="2366" customFormat="false" ht="12.8" hidden="false" customHeight="false" outlineLevel="0" collapsed="false">
      <c r="A2366" s="0" t="n">
        <v>236</v>
      </c>
      <c r="B2366" s="0" t="n">
        <v>47.18975</v>
      </c>
      <c r="C2366" s="0" t="n">
        <v>31.45593</v>
      </c>
    </row>
    <row r="2367" customFormat="false" ht="12.8" hidden="false" customHeight="false" outlineLevel="0" collapsed="false">
      <c r="A2367" s="0" t="n">
        <v>236.1</v>
      </c>
      <c r="B2367" s="0" t="n">
        <v>47.20949</v>
      </c>
      <c r="C2367" s="0" t="n">
        <v>31.46137</v>
      </c>
    </row>
    <row r="2368" customFormat="false" ht="12.8" hidden="false" customHeight="false" outlineLevel="0" collapsed="false">
      <c r="A2368" s="0" t="n">
        <v>236.2</v>
      </c>
      <c r="B2368" s="0" t="n">
        <v>47.22966</v>
      </c>
      <c r="C2368" s="0" t="n">
        <v>31.49152</v>
      </c>
    </row>
    <row r="2369" customFormat="false" ht="12.8" hidden="false" customHeight="false" outlineLevel="0" collapsed="false">
      <c r="A2369" s="0" t="n">
        <v>236.3</v>
      </c>
      <c r="B2369" s="0" t="n">
        <v>47.2495</v>
      </c>
      <c r="C2369" s="0" t="n">
        <v>31.4762</v>
      </c>
    </row>
    <row r="2370" customFormat="false" ht="12.8" hidden="false" customHeight="false" outlineLevel="0" collapsed="false">
      <c r="A2370" s="0" t="n">
        <v>236.4</v>
      </c>
      <c r="B2370" s="0" t="n">
        <v>47.26966</v>
      </c>
      <c r="C2370" s="0" t="n">
        <v>31.48669</v>
      </c>
    </row>
    <row r="2371" customFormat="false" ht="12.8" hidden="false" customHeight="false" outlineLevel="0" collapsed="false">
      <c r="A2371" s="0" t="n">
        <v>236.5</v>
      </c>
      <c r="B2371" s="0" t="n">
        <v>47.28971</v>
      </c>
      <c r="C2371" s="0" t="n">
        <v>31.49995</v>
      </c>
    </row>
    <row r="2372" customFormat="false" ht="12.8" hidden="false" customHeight="false" outlineLevel="0" collapsed="false">
      <c r="A2372" s="0" t="n">
        <v>236.6</v>
      </c>
      <c r="B2372" s="0" t="n">
        <v>47.30959</v>
      </c>
      <c r="C2372" s="0" t="n">
        <v>31.49521</v>
      </c>
    </row>
    <row r="2373" customFormat="false" ht="12.8" hidden="false" customHeight="false" outlineLevel="0" collapsed="false">
      <c r="A2373" s="0" t="n">
        <v>236.7</v>
      </c>
      <c r="B2373" s="0" t="n">
        <v>47.32967</v>
      </c>
      <c r="C2373" s="0" t="n">
        <v>31.47613</v>
      </c>
    </row>
    <row r="2374" customFormat="false" ht="12.8" hidden="false" customHeight="false" outlineLevel="0" collapsed="false">
      <c r="A2374" s="0" t="n">
        <v>236.8</v>
      </c>
      <c r="B2374" s="0" t="n">
        <v>47.3495</v>
      </c>
      <c r="C2374" s="0" t="n">
        <v>31.50504</v>
      </c>
    </row>
    <row r="2375" customFormat="false" ht="12.8" hidden="false" customHeight="false" outlineLevel="0" collapsed="false">
      <c r="A2375" s="0" t="n">
        <v>236.9</v>
      </c>
      <c r="B2375" s="0" t="n">
        <v>47.36972</v>
      </c>
      <c r="C2375" s="0" t="n">
        <v>31.50485</v>
      </c>
    </row>
    <row r="2376" customFormat="false" ht="12.8" hidden="false" customHeight="false" outlineLevel="0" collapsed="false">
      <c r="A2376" s="0" t="n">
        <v>237</v>
      </c>
      <c r="B2376" s="0" t="n">
        <v>47.38963</v>
      </c>
      <c r="C2376" s="0" t="n">
        <v>31.52743</v>
      </c>
    </row>
    <row r="2377" customFormat="false" ht="12.8" hidden="false" customHeight="false" outlineLevel="0" collapsed="false">
      <c r="A2377" s="0" t="n">
        <v>237.1</v>
      </c>
      <c r="B2377" s="0" t="n">
        <v>47.40972</v>
      </c>
      <c r="C2377" s="0" t="n">
        <v>31.50999</v>
      </c>
    </row>
    <row r="2378" customFormat="false" ht="12.8" hidden="false" customHeight="false" outlineLevel="0" collapsed="false">
      <c r="A2378" s="0" t="n">
        <v>237.2</v>
      </c>
      <c r="B2378" s="0" t="n">
        <v>47.4295</v>
      </c>
      <c r="C2378" s="0" t="n">
        <v>31.45872</v>
      </c>
    </row>
    <row r="2379" customFormat="false" ht="12.8" hidden="false" customHeight="false" outlineLevel="0" collapsed="false">
      <c r="A2379" s="0" t="n">
        <v>237.3</v>
      </c>
      <c r="B2379" s="0" t="n">
        <v>47.44955</v>
      </c>
      <c r="C2379" s="0" t="n">
        <v>31.4792</v>
      </c>
    </row>
    <row r="2380" customFormat="false" ht="12.8" hidden="false" customHeight="false" outlineLevel="0" collapsed="false">
      <c r="A2380" s="0" t="n">
        <v>237.4</v>
      </c>
      <c r="B2380" s="0" t="n">
        <v>47.46957</v>
      </c>
      <c r="C2380" s="0" t="n">
        <v>31.49373</v>
      </c>
    </row>
    <row r="2381" customFormat="false" ht="12.8" hidden="false" customHeight="false" outlineLevel="0" collapsed="false">
      <c r="A2381" s="0" t="n">
        <v>237.5</v>
      </c>
      <c r="B2381" s="0" t="n">
        <v>47.48961</v>
      </c>
      <c r="C2381" s="0" t="n">
        <v>31.47638</v>
      </c>
    </row>
    <row r="2382" customFormat="false" ht="12.8" hidden="false" customHeight="false" outlineLevel="0" collapsed="false">
      <c r="A2382" s="0" t="n">
        <v>237.6</v>
      </c>
      <c r="B2382" s="0" t="n">
        <v>47.50959</v>
      </c>
      <c r="C2382" s="0" t="n">
        <v>31.51537</v>
      </c>
    </row>
    <row r="2383" customFormat="false" ht="12.8" hidden="false" customHeight="false" outlineLevel="0" collapsed="false">
      <c r="A2383" s="0" t="n">
        <v>237.7</v>
      </c>
      <c r="B2383" s="0" t="n">
        <v>47.52945</v>
      </c>
      <c r="C2383" s="0" t="n">
        <v>31.46655</v>
      </c>
    </row>
    <row r="2384" customFormat="false" ht="12.8" hidden="false" customHeight="false" outlineLevel="0" collapsed="false">
      <c r="A2384" s="0" t="n">
        <v>237.8</v>
      </c>
      <c r="B2384" s="0" t="n">
        <v>47.54959</v>
      </c>
      <c r="C2384" s="0" t="n">
        <v>31.47684</v>
      </c>
    </row>
    <row r="2385" customFormat="false" ht="12.8" hidden="false" customHeight="false" outlineLevel="0" collapsed="false">
      <c r="A2385" s="0" t="n">
        <v>237.9</v>
      </c>
      <c r="B2385" s="0" t="n">
        <v>47.56949</v>
      </c>
      <c r="C2385" s="0" t="n">
        <v>31.51058</v>
      </c>
    </row>
    <row r="2386" customFormat="false" ht="12.8" hidden="false" customHeight="false" outlineLevel="0" collapsed="false">
      <c r="A2386" s="0" t="n">
        <v>238</v>
      </c>
      <c r="B2386" s="0" t="n">
        <v>47.58973</v>
      </c>
      <c r="C2386" s="0" t="n">
        <v>31.50514</v>
      </c>
    </row>
    <row r="2387" customFormat="false" ht="12.8" hidden="false" customHeight="false" outlineLevel="0" collapsed="false">
      <c r="A2387" s="0" t="n">
        <v>238.1</v>
      </c>
      <c r="B2387" s="0" t="n">
        <v>47.60952</v>
      </c>
      <c r="C2387" s="0" t="n">
        <v>31.48725</v>
      </c>
    </row>
    <row r="2388" customFormat="false" ht="12.8" hidden="false" customHeight="false" outlineLevel="0" collapsed="false">
      <c r="A2388" s="0" t="n">
        <v>238.2</v>
      </c>
      <c r="B2388" s="0" t="n">
        <v>47.62963</v>
      </c>
      <c r="C2388" s="0" t="n">
        <v>31.52429</v>
      </c>
    </row>
    <row r="2389" customFormat="false" ht="12.8" hidden="false" customHeight="false" outlineLevel="0" collapsed="false">
      <c r="A2389" s="0" t="n">
        <v>238.3</v>
      </c>
      <c r="B2389" s="0" t="n">
        <v>47.64954</v>
      </c>
      <c r="C2389" s="0" t="n">
        <v>31.49189</v>
      </c>
    </row>
    <row r="2390" customFormat="false" ht="12.8" hidden="false" customHeight="false" outlineLevel="0" collapsed="false">
      <c r="A2390" s="0" t="n">
        <v>238.4</v>
      </c>
      <c r="B2390" s="0" t="n">
        <v>47.66961</v>
      </c>
      <c r="C2390" s="0" t="n">
        <v>31.5108</v>
      </c>
    </row>
    <row r="2391" customFormat="false" ht="12.8" hidden="false" customHeight="false" outlineLevel="0" collapsed="false">
      <c r="A2391" s="0" t="n">
        <v>238.5</v>
      </c>
      <c r="B2391" s="0" t="n">
        <v>47.68973</v>
      </c>
      <c r="C2391" s="0" t="n">
        <v>31.47539</v>
      </c>
    </row>
    <row r="2392" customFormat="false" ht="12.8" hidden="false" customHeight="false" outlineLevel="0" collapsed="false">
      <c r="A2392" s="0" t="n">
        <v>238.6</v>
      </c>
      <c r="B2392" s="0" t="n">
        <v>47.70956</v>
      </c>
      <c r="C2392" s="0" t="n">
        <v>31.50822</v>
      </c>
    </row>
    <row r="2393" customFormat="false" ht="12.8" hidden="false" customHeight="false" outlineLevel="0" collapsed="false">
      <c r="A2393" s="0" t="n">
        <v>238.7</v>
      </c>
      <c r="B2393" s="0" t="n">
        <v>47.72966</v>
      </c>
      <c r="C2393" s="0" t="n">
        <v>31.53595</v>
      </c>
    </row>
    <row r="2394" customFormat="false" ht="12.8" hidden="false" customHeight="false" outlineLevel="0" collapsed="false">
      <c r="A2394" s="0" t="n">
        <v>238.8</v>
      </c>
      <c r="B2394" s="0" t="n">
        <v>47.74949</v>
      </c>
      <c r="C2394" s="0" t="n">
        <v>31.50558</v>
      </c>
    </row>
    <row r="2395" customFormat="false" ht="12.8" hidden="false" customHeight="false" outlineLevel="0" collapsed="false">
      <c r="A2395" s="0" t="n">
        <v>238.9</v>
      </c>
      <c r="B2395" s="0" t="n">
        <v>47.76973</v>
      </c>
      <c r="C2395" s="0" t="n">
        <v>31.46844</v>
      </c>
    </row>
    <row r="2396" customFormat="false" ht="12.8" hidden="false" customHeight="false" outlineLevel="0" collapsed="false">
      <c r="A2396" s="0" t="n">
        <v>239</v>
      </c>
      <c r="B2396" s="0" t="n">
        <v>47.78965</v>
      </c>
      <c r="C2396" s="0" t="n">
        <v>31.4946</v>
      </c>
    </row>
    <row r="2397" customFormat="false" ht="12.8" hidden="false" customHeight="false" outlineLevel="0" collapsed="false">
      <c r="A2397" s="0" t="n">
        <v>239.1</v>
      </c>
      <c r="B2397" s="0" t="n">
        <v>47.80972</v>
      </c>
      <c r="C2397" s="0" t="n">
        <v>31.53387</v>
      </c>
    </row>
    <row r="2398" customFormat="false" ht="12.8" hidden="false" customHeight="false" outlineLevel="0" collapsed="false">
      <c r="A2398" s="0" t="n">
        <v>239.2</v>
      </c>
      <c r="B2398" s="0" t="n">
        <v>47.82961</v>
      </c>
      <c r="C2398" s="0" t="n">
        <v>31.51924</v>
      </c>
    </row>
    <row r="2399" customFormat="false" ht="12.8" hidden="false" customHeight="false" outlineLevel="0" collapsed="false">
      <c r="A2399" s="0" t="n">
        <v>239.3</v>
      </c>
      <c r="B2399" s="0" t="n">
        <v>47.84958</v>
      </c>
      <c r="C2399" s="0" t="n">
        <v>31.52937</v>
      </c>
    </row>
    <row r="2400" customFormat="false" ht="12.8" hidden="false" customHeight="false" outlineLevel="0" collapsed="false">
      <c r="A2400" s="0" t="n">
        <v>239.4</v>
      </c>
      <c r="B2400" s="0" t="n">
        <v>47.86962</v>
      </c>
      <c r="C2400" s="0" t="n">
        <v>31.52328</v>
      </c>
    </row>
    <row r="2401" customFormat="false" ht="12.8" hidden="false" customHeight="false" outlineLevel="0" collapsed="false">
      <c r="A2401" s="0" t="n">
        <v>239.5</v>
      </c>
      <c r="B2401" s="0" t="n">
        <v>47.88963</v>
      </c>
      <c r="C2401" s="0" t="n">
        <v>31.49219</v>
      </c>
    </row>
    <row r="2402" customFormat="false" ht="12.8" hidden="false" customHeight="false" outlineLevel="0" collapsed="false">
      <c r="A2402" s="0" t="n">
        <v>239.6</v>
      </c>
      <c r="B2402" s="0" t="n">
        <v>47.90963</v>
      </c>
      <c r="C2402" s="0" t="n">
        <v>31.51199</v>
      </c>
    </row>
    <row r="2403" customFormat="false" ht="12.8" hidden="false" customHeight="false" outlineLevel="0" collapsed="false">
      <c r="A2403" s="0" t="n">
        <v>239.7</v>
      </c>
      <c r="B2403" s="0" t="n">
        <v>47.92945</v>
      </c>
      <c r="C2403" s="0" t="n">
        <v>31.52905</v>
      </c>
    </row>
    <row r="2404" customFormat="false" ht="12.8" hidden="false" customHeight="false" outlineLevel="0" collapsed="false">
      <c r="A2404" s="0" t="n">
        <v>239.8</v>
      </c>
      <c r="B2404" s="0" t="n">
        <v>47.94959</v>
      </c>
      <c r="C2404" s="0" t="n">
        <v>31.49926</v>
      </c>
    </row>
    <row r="2405" customFormat="false" ht="12.8" hidden="false" customHeight="false" outlineLevel="0" collapsed="false">
      <c r="A2405" s="0" t="n">
        <v>239.9</v>
      </c>
      <c r="B2405" s="0" t="n">
        <v>47.96946</v>
      </c>
      <c r="C2405" s="0" t="n">
        <v>31.52555</v>
      </c>
    </row>
    <row r="2406" customFormat="false" ht="12.8" hidden="false" customHeight="false" outlineLevel="0" collapsed="false">
      <c r="A2406" s="0" t="n">
        <v>240</v>
      </c>
      <c r="B2406" s="0" t="n">
        <v>47.98972</v>
      </c>
      <c r="C2406" s="0" t="n">
        <v>31.52345</v>
      </c>
    </row>
    <row r="2407" customFormat="false" ht="12.8" hidden="false" customHeight="false" outlineLevel="0" collapsed="false">
      <c r="A2407" s="0" t="n">
        <v>240.1</v>
      </c>
      <c r="B2407" s="0" t="n">
        <v>48.00954</v>
      </c>
      <c r="C2407" s="0" t="n">
        <v>31.51068</v>
      </c>
    </row>
    <row r="2408" customFormat="false" ht="12.8" hidden="false" customHeight="false" outlineLevel="0" collapsed="false">
      <c r="A2408" s="0" t="n">
        <v>240.2</v>
      </c>
      <c r="B2408" s="0" t="n">
        <v>48.02964</v>
      </c>
      <c r="C2408" s="0" t="n">
        <v>31.54467</v>
      </c>
    </row>
    <row r="2409" customFormat="false" ht="12.8" hidden="false" customHeight="false" outlineLevel="0" collapsed="false">
      <c r="A2409" s="0" t="n">
        <v>240.3</v>
      </c>
      <c r="B2409" s="0" t="n">
        <v>48.04955</v>
      </c>
      <c r="C2409" s="0" t="n">
        <v>31.48802</v>
      </c>
    </row>
    <row r="2410" customFormat="false" ht="12.8" hidden="false" customHeight="false" outlineLevel="0" collapsed="false">
      <c r="A2410" s="0" t="n">
        <v>240.4</v>
      </c>
      <c r="B2410" s="0" t="n">
        <v>48.06955</v>
      </c>
      <c r="C2410" s="0" t="n">
        <v>31.50692</v>
      </c>
    </row>
    <row r="2411" customFormat="false" ht="12.8" hidden="false" customHeight="false" outlineLevel="0" collapsed="false">
      <c r="A2411" s="0" t="n">
        <v>240.5</v>
      </c>
      <c r="B2411" s="0" t="n">
        <v>48.08973</v>
      </c>
      <c r="C2411" s="0" t="n">
        <v>31.49452</v>
      </c>
    </row>
    <row r="2412" customFormat="false" ht="12.8" hidden="false" customHeight="false" outlineLevel="0" collapsed="false">
      <c r="A2412" s="0" t="n">
        <v>240.6</v>
      </c>
      <c r="B2412" s="0" t="n">
        <v>48.10957</v>
      </c>
      <c r="C2412" s="0" t="n">
        <v>31.52906</v>
      </c>
    </row>
    <row r="2413" customFormat="false" ht="12.8" hidden="false" customHeight="false" outlineLevel="0" collapsed="false">
      <c r="A2413" s="0" t="n">
        <v>240.7</v>
      </c>
      <c r="B2413" s="0" t="n">
        <v>48.12966</v>
      </c>
      <c r="C2413" s="0" t="n">
        <v>31.50109</v>
      </c>
    </row>
    <row r="2414" customFormat="false" ht="12.8" hidden="false" customHeight="false" outlineLevel="0" collapsed="false">
      <c r="A2414" s="0" t="n">
        <v>240.8</v>
      </c>
      <c r="B2414" s="0" t="n">
        <v>48.14952</v>
      </c>
      <c r="C2414" s="0" t="n">
        <v>31.52342</v>
      </c>
    </row>
    <row r="2415" customFormat="false" ht="12.8" hidden="false" customHeight="false" outlineLevel="0" collapsed="false">
      <c r="A2415" s="0" t="n">
        <v>240.9</v>
      </c>
      <c r="B2415" s="0" t="n">
        <v>48.16973</v>
      </c>
      <c r="C2415" s="0" t="n">
        <v>31.54745</v>
      </c>
    </row>
    <row r="2416" customFormat="false" ht="12.8" hidden="false" customHeight="false" outlineLevel="0" collapsed="false">
      <c r="A2416" s="0" t="n">
        <v>241</v>
      </c>
      <c r="B2416" s="0" t="n">
        <v>48.18964</v>
      </c>
      <c r="C2416" s="0" t="n">
        <v>31.49076</v>
      </c>
    </row>
    <row r="2417" customFormat="false" ht="12.8" hidden="false" customHeight="false" outlineLevel="0" collapsed="false">
      <c r="A2417" s="0" t="n">
        <v>241.1</v>
      </c>
      <c r="B2417" s="0" t="n">
        <v>48.20972</v>
      </c>
      <c r="C2417" s="0" t="n">
        <v>31.49708</v>
      </c>
    </row>
    <row r="2418" customFormat="false" ht="12.8" hidden="false" customHeight="false" outlineLevel="0" collapsed="false">
      <c r="A2418" s="0" t="n">
        <v>241.2</v>
      </c>
      <c r="B2418" s="0" t="n">
        <v>48.22963</v>
      </c>
      <c r="C2418" s="0" t="n">
        <v>31.53882</v>
      </c>
    </row>
    <row r="2419" customFormat="false" ht="12.8" hidden="false" customHeight="false" outlineLevel="0" collapsed="false">
      <c r="A2419" s="0" t="n">
        <v>241.3</v>
      </c>
      <c r="B2419" s="0" t="n">
        <v>48.24959</v>
      </c>
      <c r="C2419" s="0" t="n">
        <v>31.54429</v>
      </c>
    </row>
    <row r="2420" customFormat="false" ht="12.8" hidden="false" customHeight="false" outlineLevel="0" collapsed="false">
      <c r="A2420" s="0" t="n">
        <v>241.4</v>
      </c>
      <c r="B2420" s="0" t="n">
        <v>48.26968</v>
      </c>
      <c r="C2420" s="0" t="n">
        <v>31.52828</v>
      </c>
    </row>
    <row r="2421" customFormat="false" ht="12.8" hidden="false" customHeight="false" outlineLevel="0" collapsed="false">
      <c r="A2421" s="0" t="n">
        <v>241.5</v>
      </c>
      <c r="B2421" s="0" t="n">
        <v>48.28963</v>
      </c>
      <c r="C2421" s="0" t="n">
        <v>31.53366</v>
      </c>
    </row>
    <row r="2422" customFormat="false" ht="12.8" hidden="false" customHeight="false" outlineLevel="0" collapsed="false">
      <c r="A2422" s="0" t="n">
        <v>241.6</v>
      </c>
      <c r="B2422" s="0" t="n">
        <v>48.3097</v>
      </c>
      <c r="C2422" s="0" t="n">
        <v>31.48273</v>
      </c>
    </row>
    <row r="2423" customFormat="false" ht="12.8" hidden="false" customHeight="false" outlineLevel="0" collapsed="false">
      <c r="A2423" s="0" t="n">
        <v>241.7</v>
      </c>
      <c r="B2423" s="0" t="n">
        <v>48.32949</v>
      </c>
      <c r="C2423" s="0" t="n">
        <v>31.53431</v>
      </c>
    </row>
    <row r="2424" customFormat="false" ht="12.8" hidden="false" customHeight="false" outlineLevel="0" collapsed="false">
      <c r="A2424" s="0" t="n">
        <v>241.8</v>
      </c>
      <c r="B2424" s="0" t="n">
        <v>48.34963</v>
      </c>
      <c r="C2424" s="0" t="n">
        <v>31.51503</v>
      </c>
    </row>
    <row r="2425" customFormat="false" ht="12.8" hidden="false" customHeight="false" outlineLevel="0" collapsed="false">
      <c r="A2425" s="0" t="n">
        <v>241.9</v>
      </c>
      <c r="B2425" s="0" t="n">
        <v>48.36948</v>
      </c>
      <c r="C2425" s="0" t="n">
        <v>31.53652</v>
      </c>
    </row>
    <row r="2426" customFormat="false" ht="12.8" hidden="false" customHeight="false" outlineLevel="0" collapsed="false">
      <c r="A2426" s="0" t="n">
        <v>242</v>
      </c>
      <c r="B2426" s="0" t="n">
        <v>48.38968</v>
      </c>
      <c r="C2426" s="0" t="n">
        <v>31.54055</v>
      </c>
    </row>
    <row r="2427" customFormat="false" ht="12.8" hidden="false" customHeight="false" outlineLevel="0" collapsed="false">
      <c r="A2427" s="0" t="n">
        <v>242.1</v>
      </c>
      <c r="B2427" s="0" t="n">
        <v>48.40957</v>
      </c>
      <c r="C2427" s="0" t="n">
        <v>31.55261</v>
      </c>
    </row>
    <row r="2428" customFormat="false" ht="12.8" hidden="false" customHeight="false" outlineLevel="0" collapsed="false">
      <c r="A2428" s="0" t="n">
        <v>242.2</v>
      </c>
      <c r="B2428" s="0" t="n">
        <v>48.42958</v>
      </c>
      <c r="C2428" s="0" t="n">
        <v>31.51232</v>
      </c>
    </row>
    <row r="2429" customFormat="false" ht="12.8" hidden="false" customHeight="false" outlineLevel="0" collapsed="false">
      <c r="A2429" s="0" t="n">
        <v>242.3</v>
      </c>
      <c r="B2429" s="0" t="n">
        <v>48.44959</v>
      </c>
      <c r="C2429" s="0" t="n">
        <v>31.52816</v>
      </c>
    </row>
    <row r="2430" customFormat="false" ht="12.8" hidden="false" customHeight="false" outlineLevel="0" collapsed="false">
      <c r="A2430" s="0" t="n">
        <v>242.4</v>
      </c>
      <c r="B2430" s="0" t="n">
        <v>48.46952</v>
      </c>
      <c r="C2430" s="0" t="n">
        <v>31.52975</v>
      </c>
    </row>
    <row r="2431" customFormat="false" ht="12.8" hidden="false" customHeight="false" outlineLevel="0" collapsed="false">
      <c r="A2431" s="0" t="n">
        <v>242.5</v>
      </c>
      <c r="B2431" s="0" t="n">
        <v>48.48974</v>
      </c>
      <c r="C2431" s="0" t="n">
        <v>31.55031</v>
      </c>
    </row>
    <row r="2432" customFormat="false" ht="12.8" hidden="false" customHeight="false" outlineLevel="0" collapsed="false">
      <c r="A2432" s="0" t="n">
        <v>242.6</v>
      </c>
      <c r="B2432" s="0" t="n">
        <v>48.50952</v>
      </c>
      <c r="C2432" s="0" t="n">
        <v>31.52531</v>
      </c>
    </row>
    <row r="2433" customFormat="false" ht="12.8" hidden="false" customHeight="false" outlineLevel="0" collapsed="false">
      <c r="A2433" s="0" t="n">
        <v>242.7</v>
      </c>
      <c r="B2433" s="0" t="n">
        <v>48.5297</v>
      </c>
      <c r="C2433" s="0" t="n">
        <v>31.52711</v>
      </c>
    </row>
    <row r="2434" customFormat="false" ht="12.8" hidden="false" customHeight="false" outlineLevel="0" collapsed="false">
      <c r="A2434" s="0" t="n">
        <v>242.8</v>
      </c>
      <c r="B2434" s="0" t="n">
        <v>48.54952</v>
      </c>
      <c r="C2434" s="0" t="n">
        <v>31.50048</v>
      </c>
    </row>
    <row r="2435" customFormat="false" ht="12.8" hidden="false" customHeight="false" outlineLevel="0" collapsed="false">
      <c r="A2435" s="0" t="n">
        <v>242.9</v>
      </c>
      <c r="B2435" s="0" t="n">
        <v>48.56969</v>
      </c>
      <c r="C2435" s="0" t="n">
        <v>31.52486</v>
      </c>
    </row>
    <row r="2436" customFormat="false" ht="12.8" hidden="false" customHeight="false" outlineLevel="0" collapsed="false">
      <c r="A2436" s="0" t="n">
        <v>243</v>
      </c>
      <c r="B2436" s="0" t="n">
        <v>48.58965</v>
      </c>
      <c r="C2436" s="0" t="n">
        <v>31.55989</v>
      </c>
    </row>
    <row r="2437" customFormat="false" ht="12.8" hidden="false" customHeight="false" outlineLevel="0" collapsed="false">
      <c r="A2437" s="0" t="n">
        <v>243.1</v>
      </c>
      <c r="B2437" s="0" t="n">
        <v>48.60973</v>
      </c>
      <c r="C2437" s="0" t="n">
        <v>31.54736</v>
      </c>
    </row>
    <row r="2438" customFormat="false" ht="12.8" hidden="false" customHeight="false" outlineLevel="0" collapsed="false">
      <c r="A2438" s="0" t="n">
        <v>243.2</v>
      </c>
      <c r="B2438" s="0" t="n">
        <v>48.62965</v>
      </c>
      <c r="C2438" s="0" t="n">
        <v>31.50388</v>
      </c>
    </row>
    <row r="2439" customFormat="false" ht="12.8" hidden="false" customHeight="false" outlineLevel="0" collapsed="false">
      <c r="A2439" s="0" t="n">
        <v>243.3</v>
      </c>
      <c r="B2439" s="0" t="n">
        <v>48.64957</v>
      </c>
      <c r="C2439" s="0" t="n">
        <v>31.4712</v>
      </c>
    </row>
    <row r="2440" customFormat="false" ht="12.8" hidden="false" customHeight="false" outlineLevel="0" collapsed="false">
      <c r="A2440" s="0" t="n">
        <v>243.4</v>
      </c>
      <c r="B2440" s="0" t="n">
        <v>48.66969</v>
      </c>
      <c r="C2440" s="0" t="n">
        <v>31.54746</v>
      </c>
    </row>
    <row r="2441" customFormat="false" ht="12.8" hidden="false" customHeight="false" outlineLevel="0" collapsed="false">
      <c r="A2441" s="0" t="n">
        <v>243.5</v>
      </c>
      <c r="B2441" s="0" t="n">
        <v>48.68963</v>
      </c>
      <c r="C2441" s="0" t="n">
        <v>31.51319</v>
      </c>
    </row>
    <row r="2442" customFormat="false" ht="12.8" hidden="false" customHeight="false" outlineLevel="0" collapsed="false">
      <c r="A2442" s="0" t="n">
        <v>243.6</v>
      </c>
      <c r="B2442" s="0" t="n">
        <v>48.70976</v>
      </c>
      <c r="C2442" s="0" t="n">
        <v>31.55596</v>
      </c>
    </row>
    <row r="2443" customFormat="false" ht="12.8" hidden="false" customHeight="false" outlineLevel="0" collapsed="false">
      <c r="A2443" s="0" t="n">
        <v>243.7</v>
      </c>
      <c r="B2443" s="0" t="n">
        <v>48.7295</v>
      </c>
      <c r="C2443" s="0" t="n">
        <v>31.48861</v>
      </c>
    </row>
    <row r="2444" customFormat="false" ht="12.8" hidden="false" customHeight="false" outlineLevel="0" collapsed="false">
      <c r="A2444" s="0" t="n">
        <v>243.8</v>
      </c>
      <c r="B2444" s="0" t="n">
        <v>48.74967</v>
      </c>
      <c r="C2444" s="0" t="n">
        <v>31.55032</v>
      </c>
    </row>
    <row r="2445" customFormat="false" ht="12.8" hidden="false" customHeight="false" outlineLevel="0" collapsed="false">
      <c r="A2445" s="0" t="n">
        <v>243.9</v>
      </c>
      <c r="B2445" s="0" t="n">
        <v>48.76954</v>
      </c>
      <c r="C2445" s="0" t="n">
        <v>31.49579</v>
      </c>
    </row>
    <row r="2446" customFormat="false" ht="12.8" hidden="false" customHeight="false" outlineLevel="0" collapsed="false">
      <c r="A2446" s="0" t="n">
        <v>244</v>
      </c>
      <c r="B2446" s="0" t="n">
        <v>48.7897</v>
      </c>
      <c r="C2446" s="0" t="n">
        <v>31.54313</v>
      </c>
    </row>
    <row r="2447" customFormat="false" ht="12.8" hidden="false" customHeight="false" outlineLevel="0" collapsed="false">
      <c r="A2447" s="0" t="n">
        <v>244.1</v>
      </c>
      <c r="B2447" s="0" t="n">
        <v>48.80958</v>
      </c>
      <c r="C2447" s="0" t="n">
        <v>31.52992</v>
      </c>
    </row>
    <row r="2448" customFormat="false" ht="12.8" hidden="false" customHeight="false" outlineLevel="0" collapsed="false">
      <c r="A2448" s="0" t="n">
        <v>244.2</v>
      </c>
      <c r="B2448" s="0" t="n">
        <v>48.82955</v>
      </c>
      <c r="C2448" s="0" t="n">
        <v>31.5371</v>
      </c>
    </row>
    <row r="2449" customFormat="false" ht="12.8" hidden="false" customHeight="false" outlineLevel="0" collapsed="false">
      <c r="A2449" s="0" t="n">
        <v>244.3</v>
      </c>
      <c r="B2449" s="0" t="n">
        <v>48.84961</v>
      </c>
      <c r="C2449" s="0" t="n">
        <v>31.54595</v>
      </c>
    </row>
    <row r="2450" customFormat="false" ht="12.8" hidden="false" customHeight="false" outlineLevel="0" collapsed="false">
      <c r="A2450" s="0" t="n">
        <v>244.4</v>
      </c>
      <c r="B2450" s="0" t="n">
        <v>48.86949</v>
      </c>
      <c r="C2450" s="0" t="n">
        <v>31.53684</v>
      </c>
    </row>
    <row r="2451" customFormat="false" ht="12.8" hidden="false" customHeight="false" outlineLevel="0" collapsed="false">
      <c r="A2451" s="0" t="n">
        <v>244.5</v>
      </c>
      <c r="B2451" s="0" t="n">
        <v>48.88972</v>
      </c>
      <c r="C2451" s="0" t="n">
        <v>31.52614</v>
      </c>
    </row>
    <row r="2452" customFormat="false" ht="12.8" hidden="false" customHeight="false" outlineLevel="0" collapsed="false">
      <c r="A2452" s="0" t="n">
        <v>244.6</v>
      </c>
      <c r="B2452" s="0" t="n">
        <v>48.90953</v>
      </c>
      <c r="C2452" s="0" t="n">
        <v>31.53648</v>
      </c>
    </row>
    <row r="2453" customFormat="false" ht="12.8" hidden="false" customHeight="false" outlineLevel="0" collapsed="false">
      <c r="A2453" s="0" t="n">
        <v>244.7</v>
      </c>
      <c r="B2453" s="0" t="n">
        <v>48.92966</v>
      </c>
      <c r="C2453" s="0" t="n">
        <v>31.49446</v>
      </c>
    </row>
    <row r="2454" customFormat="false" ht="12.8" hidden="false" customHeight="false" outlineLevel="0" collapsed="false">
      <c r="A2454" s="0" t="n">
        <v>244.8</v>
      </c>
      <c r="B2454" s="0" t="n">
        <v>48.94951</v>
      </c>
      <c r="C2454" s="0" t="n">
        <v>31.54676</v>
      </c>
    </row>
    <row r="2455" customFormat="false" ht="12.8" hidden="false" customHeight="false" outlineLevel="0" collapsed="false">
      <c r="A2455" s="0" t="n">
        <v>244.9</v>
      </c>
      <c r="B2455" s="0" t="n">
        <v>48.96967</v>
      </c>
      <c r="C2455" s="0" t="n">
        <v>31.52923</v>
      </c>
    </row>
    <row r="2456" customFormat="false" ht="12.8" hidden="false" customHeight="false" outlineLevel="0" collapsed="false">
      <c r="A2456" s="0" t="n">
        <v>245</v>
      </c>
      <c r="B2456" s="0" t="n">
        <v>48.98965</v>
      </c>
      <c r="C2456" s="0" t="n">
        <v>31.5242</v>
      </c>
    </row>
    <row r="2457" customFormat="false" ht="12.8" hidden="false" customHeight="false" outlineLevel="0" collapsed="false">
      <c r="A2457" s="0" t="n">
        <v>245.1</v>
      </c>
      <c r="B2457" s="0" t="n">
        <v>49.00969</v>
      </c>
      <c r="C2457" s="0" t="n">
        <v>31.52702</v>
      </c>
    </row>
    <row r="2458" customFormat="false" ht="12.8" hidden="false" customHeight="false" outlineLevel="0" collapsed="false">
      <c r="A2458" s="0" t="n">
        <v>245.2</v>
      </c>
      <c r="B2458" s="0" t="n">
        <v>49.02965</v>
      </c>
      <c r="C2458" s="0" t="n">
        <v>31.52182</v>
      </c>
    </row>
    <row r="2459" customFormat="false" ht="12.8" hidden="false" customHeight="false" outlineLevel="0" collapsed="false">
      <c r="A2459" s="0" t="n">
        <v>245.3</v>
      </c>
      <c r="B2459" s="0" t="n">
        <v>49.04957</v>
      </c>
      <c r="C2459" s="0" t="n">
        <v>31.54803</v>
      </c>
    </row>
    <row r="2460" customFormat="false" ht="12.8" hidden="false" customHeight="false" outlineLevel="0" collapsed="false">
      <c r="A2460" s="0" t="n">
        <v>245.4</v>
      </c>
      <c r="B2460" s="0" t="n">
        <v>49.06969</v>
      </c>
      <c r="C2460" s="0" t="n">
        <v>31.51037</v>
      </c>
    </row>
    <row r="2461" customFormat="false" ht="12.8" hidden="false" customHeight="false" outlineLevel="0" collapsed="false">
      <c r="A2461" s="0" t="n">
        <v>245.5</v>
      </c>
      <c r="B2461" s="0" t="n">
        <v>49.08962</v>
      </c>
      <c r="C2461" s="0" t="n">
        <v>31.53962</v>
      </c>
    </row>
    <row r="2462" customFormat="false" ht="12.8" hidden="false" customHeight="false" outlineLevel="0" collapsed="false">
      <c r="A2462" s="0" t="n">
        <v>245.6</v>
      </c>
      <c r="B2462" s="0" t="n">
        <v>49.10974</v>
      </c>
      <c r="C2462" s="0" t="n">
        <v>31.53554</v>
      </c>
    </row>
    <row r="2463" customFormat="false" ht="12.8" hidden="false" customHeight="false" outlineLevel="0" collapsed="false">
      <c r="A2463" s="0" t="n">
        <v>245.7</v>
      </c>
      <c r="B2463" s="0" t="n">
        <v>49.12956</v>
      </c>
      <c r="C2463" s="0" t="n">
        <v>31.53186</v>
      </c>
    </row>
    <row r="2464" customFormat="false" ht="12.8" hidden="false" customHeight="false" outlineLevel="0" collapsed="false">
      <c r="A2464" s="0" t="n">
        <v>245.8</v>
      </c>
      <c r="B2464" s="0" t="n">
        <v>49.14968</v>
      </c>
      <c r="C2464" s="0" t="n">
        <v>31.5156</v>
      </c>
    </row>
    <row r="2465" customFormat="false" ht="12.8" hidden="false" customHeight="false" outlineLevel="0" collapsed="false">
      <c r="A2465" s="0" t="n">
        <v>245.9</v>
      </c>
      <c r="B2465" s="0" t="n">
        <v>49.16958</v>
      </c>
      <c r="C2465" s="0" t="n">
        <v>31.49545</v>
      </c>
    </row>
    <row r="2466" customFormat="false" ht="12.8" hidden="false" customHeight="false" outlineLevel="0" collapsed="false">
      <c r="A2466" s="0" t="n">
        <v>246</v>
      </c>
      <c r="B2466" s="0" t="n">
        <v>49.18966</v>
      </c>
      <c r="C2466" s="0" t="n">
        <v>31.50627</v>
      </c>
    </row>
    <row r="2467" customFormat="false" ht="12.8" hidden="false" customHeight="false" outlineLevel="0" collapsed="false">
      <c r="A2467" s="0" t="n">
        <v>246.1</v>
      </c>
      <c r="B2467" s="0" t="n">
        <v>49.20966</v>
      </c>
      <c r="C2467" s="0" t="n">
        <v>31.57243</v>
      </c>
    </row>
    <row r="2468" customFormat="false" ht="12.8" hidden="false" customHeight="false" outlineLevel="0" collapsed="false">
      <c r="A2468" s="0" t="n">
        <v>246.2</v>
      </c>
      <c r="B2468" s="0" t="n">
        <v>49.22957</v>
      </c>
      <c r="C2468" s="0" t="n">
        <v>31.54334</v>
      </c>
    </row>
    <row r="2469" customFormat="false" ht="12.8" hidden="false" customHeight="false" outlineLevel="0" collapsed="false">
      <c r="A2469" s="0" t="n">
        <v>246.3</v>
      </c>
      <c r="B2469" s="0" t="n">
        <v>49.24961</v>
      </c>
      <c r="C2469" s="0" t="n">
        <v>31.49811</v>
      </c>
    </row>
    <row r="2470" customFormat="false" ht="12.8" hidden="false" customHeight="false" outlineLevel="0" collapsed="false">
      <c r="A2470" s="0" t="n">
        <v>246.4</v>
      </c>
      <c r="B2470" s="0" t="n">
        <v>49.26948</v>
      </c>
      <c r="C2470" s="0" t="n">
        <v>31.50978</v>
      </c>
    </row>
    <row r="2471" customFormat="false" ht="12.8" hidden="false" customHeight="false" outlineLevel="0" collapsed="false">
      <c r="A2471" s="0" t="n">
        <v>246.5</v>
      </c>
      <c r="B2471" s="0" t="n">
        <v>49.28971</v>
      </c>
      <c r="C2471" s="0" t="n">
        <v>31.47079</v>
      </c>
    </row>
    <row r="2472" customFormat="false" ht="12.8" hidden="false" customHeight="false" outlineLevel="0" collapsed="false">
      <c r="A2472" s="0" t="n">
        <v>246.6</v>
      </c>
      <c r="B2472" s="0" t="n">
        <v>49.30953</v>
      </c>
      <c r="C2472" s="0" t="n">
        <v>31.52533</v>
      </c>
    </row>
    <row r="2473" customFormat="false" ht="12.8" hidden="false" customHeight="false" outlineLevel="0" collapsed="false">
      <c r="A2473" s="0" t="n">
        <v>246.7</v>
      </c>
      <c r="B2473" s="0" t="n">
        <v>49.32962</v>
      </c>
      <c r="C2473" s="0" t="n">
        <v>31.51028</v>
      </c>
    </row>
    <row r="2474" customFormat="false" ht="12.8" hidden="false" customHeight="false" outlineLevel="0" collapsed="false">
      <c r="A2474" s="0" t="n">
        <v>246.8</v>
      </c>
      <c r="B2474" s="0" t="n">
        <v>49.34953</v>
      </c>
      <c r="C2474" s="0" t="n">
        <v>31.47785</v>
      </c>
    </row>
    <row r="2475" customFormat="false" ht="12.8" hidden="false" customHeight="false" outlineLevel="0" collapsed="false">
      <c r="A2475" s="0" t="n">
        <v>246.9</v>
      </c>
      <c r="B2475" s="0" t="n">
        <v>49.3696</v>
      </c>
      <c r="C2475" s="0" t="n">
        <v>31.52589</v>
      </c>
    </row>
    <row r="2476" customFormat="false" ht="12.8" hidden="false" customHeight="false" outlineLevel="0" collapsed="false">
      <c r="A2476" s="0" t="n">
        <v>247</v>
      </c>
      <c r="B2476" s="0" t="n">
        <v>49.38965</v>
      </c>
      <c r="C2476" s="0" t="n">
        <v>31.51786</v>
      </c>
    </row>
    <row r="2477" customFormat="false" ht="12.8" hidden="false" customHeight="false" outlineLevel="0" collapsed="false">
      <c r="A2477" s="0" t="n">
        <v>247.1</v>
      </c>
      <c r="B2477" s="0" t="n">
        <v>49.40964</v>
      </c>
      <c r="C2477" s="0" t="n">
        <v>31.53557</v>
      </c>
    </row>
    <row r="2478" customFormat="false" ht="12.8" hidden="false" customHeight="false" outlineLevel="0" collapsed="false">
      <c r="A2478" s="0" t="n">
        <v>247.2</v>
      </c>
      <c r="B2478" s="0" t="n">
        <v>49.42964</v>
      </c>
      <c r="C2478" s="0" t="n">
        <v>31.52463</v>
      </c>
    </row>
    <row r="2479" customFormat="false" ht="12.8" hidden="false" customHeight="false" outlineLevel="0" collapsed="false">
      <c r="A2479" s="0" t="n">
        <v>247.3</v>
      </c>
      <c r="B2479" s="0" t="n">
        <v>49.44954</v>
      </c>
      <c r="C2479" s="0" t="n">
        <v>31.48121</v>
      </c>
    </row>
    <row r="2480" customFormat="false" ht="12.8" hidden="false" customHeight="false" outlineLevel="0" collapsed="false">
      <c r="A2480" s="0" t="n">
        <v>247.4</v>
      </c>
      <c r="B2480" s="0" t="n">
        <v>49.4696</v>
      </c>
      <c r="C2480" s="0" t="n">
        <v>31.50489</v>
      </c>
    </row>
    <row r="2481" customFormat="false" ht="12.8" hidden="false" customHeight="false" outlineLevel="0" collapsed="false">
      <c r="A2481" s="0" t="n">
        <v>247.5</v>
      </c>
      <c r="B2481" s="0" t="n">
        <v>49.48963</v>
      </c>
      <c r="C2481" s="0" t="n">
        <v>31.49674</v>
      </c>
    </row>
    <row r="2482" customFormat="false" ht="12.8" hidden="false" customHeight="false" outlineLevel="0" collapsed="false">
      <c r="A2482" s="0" t="n">
        <v>247.6</v>
      </c>
      <c r="B2482" s="0" t="n">
        <v>49.50977</v>
      </c>
      <c r="C2482" s="0" t="n">
        <v>31.53835</v>
      </c>
    </row>
    <row r="2483" customFormat="false" ht="12.8" hidden="false" customHeight="false" outlineLevel="0" collapsed="false">
      <c r="A2483" s="0" t="n">
        <v>247.7</v>
      </c>
      <c r="B2483" s="0" t="n">
        <v>49.52959</v>
      </c>
      <c r="C2483" s="0" t="n">
        <v>31.50655</v>
      </c>
    </row>
    <row r="2484" customFormat="false" ht="12.8" hidden="false" customHeight="false" outlineLevel="0" collapsed="false">
      <c r="A2484" s="0" t="n">
        <v>247.8</v>
      </c>
      <c r="B2484" s="0" t="n">
        <v>49.54967</v>
      </c>
      <c r="C2484" s="0" t="n">
        <v>31.5249</v>
      </c>
    </row>
    <row r="2485" customFormat="false" ht="12.8" hidden="false" customHeight="false" outlineLevel="0" collapsed="false">
      <c r="A2485" s="0" t="n">
        <v>247.9</v>
      </c>
      <c r="B2485" s="0" t="n">
        <v>49.56961</v>
      </c>
      <c r="C2485" s="0" t="n">
        <v>31.50982</v>
      </c>
    </row>
    <row r="2486" customFormat="false" ht="12.8" hidden="false" customHeight="false" outlineLevel="0" collapsed="false">
      <c r="A2486" s="0" t="n">
        <v>248</v>
      </c>
      <c r="B2486" s="0" t="n">
        <v>49.58968</v>
      </c>
      <c r="C2486" s="0" t="n">
        <v>31.54147</v>
      </c>
    </row>
    <row r="2487" customFormat="false" ht="12.8" hidden="false" customHeight="false" outlineLevel="0" collapsed="false">
      <c r="A2487" s="0" t="n">
        <v>248.1</v>
      </c>
      <c r="B2487" s="0" t="n">
        <v>49.60971</v>
      </c>
      <c r="C2487" s="0" t="n">
        <v>31.53526</v>
      </c>
    </row>
    <row r="2488" customFormat="false" ht="12.8" hidden="false" customHeight="false" outlineLevel="0" collapsed="false">
      <c r="A2488" s="0" t="n">
        <v>248.2</v>
      </c>
      <c r="B2488" s="0" t="n">
        <v>49.62955</v>
      </c>
      <c r="C2488" s="0" t="n">
        <v>31.52785</v>
      </c>
    </row>
    <row r="2489" customFormat="false" ht="12.8" hidden="false" customHeight="false" outlineLevel="0" collapsed="false">
      <c r="A2489" s="0" t="n">
        <v>248.3</v>
      </c>
      <c r="B2489" s="0" t="n">
        <v>49.64967</v>
      </c>
      <c r="C2489" s="0" t="n">
        <v>31.52861</v>
      </c>
    </row>
    <row r="2490" customFormat="false" ht="12.8" hidden="false" customHeight="false" outlineLevel="0" collapsed="false">
      <c r="A2490" s="0" t="n">
        <v>248.4</v>
      </c>
      <c r="B2490" s="0" t="n">
        <v>49.66946</v>
      </c>
      <c r="C2490" s="0" t="n">
        <v>31.52227</v>
      </c>
    </row>
    <row r="2491" customFormat="false" ht="12.8" hidden="false" customHeight="false" outlineLevel="0" collapsed="false">
      <c r="A2491" s="0" t="n">
        <v>248.5</v>
      </c>
      <c r="B2491" s="0" t="n">
        <v>49.68972</v>
      </c>
      <c r="C2491" s="0" t="n">
        <v>31.54201</v>
      </c>
    </row>
    <row r="2492" customFormat="false" ht="12.8" hidden="false" customHeight="false" outlineLevel="0" collapsed="false">
      <c r="A2492" s="0" t="n">
        <v>248.6</v>
      </c>
      <c r="B2492" s="0" t="n">
        <v>49.70954</v>
      </c>
      <c r="C2492" s="0" t="n">
        <v>31.52203</v>
      </c>
    </row>
    <row r="2493" customFormat="false" ht="12.8" hidden="false" customHeight="false" outlineLevel="0" collapsed="false">
      <c r="A2493" s="0" t="n">
        <v>248.7</v>
      </c>
      <c r="B2493" s="0" t="n">
        <v>49.72961</v>
      </c>
      <c r="C2493" s="0" t="n">
        <v>31.51937</v>
      </c>
    </row>
    <row r="2494" customFormat="false" ht="12.8" hidden="false" customHeight="false" outlineLevel="0" collapsed="false">
      <c r="A2494" s="0" t="n">
        <v>248.8</v>
      </c>
      <c r="B2494" s="0" t="n">
        <v>49.74952</v>
      </c>
      <c r="C2494" s="0" t="n">
        <v>31.49699</v>
      </c>
    </row>
    <row r="2495" customFormat="false" ht="12.8" hidden="false" customHeight="false" outlineLevel="0" collapsed="false">
      <c r="A2495" s="0" t="n">
        <v>248.9</v>
      </c>
      <c r="B2495" s="0" t="n">
        <v>49.76955</v>
      </c>
      <c r="C2495" s="0" t="n">
        <v>31.56603</v>
      </c>
    </row>
    <row r="2496" customFormat="false" ht="12.8" hidden="false" customHeight="false" outlineLevel="0" collapsed="false">
      <c r="A2496" s="0" t="n">
        <v>249</v>
      </c>
      <c r="B2496" s="0" t="n">
        <v>49.78967</v>
      </c>
      <c r="C2496" s="0" t="n">
        <v>31.53549</v>
      </c>
    </row>
    <row r="2497" customFormat="false" ht="12.8" hidden="false" customHeight="false" outlineLevel="0" collapsed="false">
      <c r="A2497" s="0" t="n">
        <v>249.1</v>
      </c>
      <c r="B2497" s="0" t="n">
        <v>49.8096</v>
      </c>
      <c r="C2497" s="0" t="n">
        <v>31.50955</v>
      </c>
    </row>
    <row r="2498" customFormat="false" ht="12.8" hidden="false" customHeight="false" outlineLevel="0" collapsed="false">
      <c r="A2498" s="0" t="n">
        <v>249.2</v>
      </c>
      <c r="B2498" s="0" t="n">
        <v>49.82964</v>
      </c>
      <c r="C2498" s="0" t="n">
        <v>31.51325</v>
      </c>
    </row>
    <row r="2499" customFormat="false" ht="12.8" hidden="false" customHeight="false" outlineLevel="0" collapsed="false">
      <c r="A2499" s="0" t="n">
        <v>249.3</v>
      </c>
      <c r="B2499" s="0" t="n">
        <v>49.84948</v>
      </c>
      <c r="C2499" s="0" t="n">
        <v>31.517</v>
      </c>
    </row>
    <row r="2500" customFormat="false" ht="12.8" hidden="false" customHeight="false" outlineLevel="0" collapsed="false">
      <c r="A2500" s="0" t="n">
        <v>249.4</v>
      </c>
      <c r="B2500" s="0" t="n">
        <v>49.86963</v>
      </c>
      <c r="C2500" s="0" t="n">
        <v>31.5211</v>
      </c>
    </row>
    <row r="2501" customFormat="false" ht="12.8" hidden="false" customHeight="false" outlineLevel="0" collapsed="false">
      <c r="A2501" s="0" t="n">
        <v>249.5</v>
      </c>
      <c r="B2501" s="0" t="n">
        <v>49.8896</v>
      </c>
      <c r="C2501" s="0" t="n">
        <v>31.52183</v>
      </c>
    </row>
    <row r="2502" customFormat="false" ht="12.8" hidden="false" customHeight="false" outlineLevel="0" collapsed="false">
      <c r="A2502" s="0" t="n">
        <v>249.6</v>
      </c>
      <c r="B2502" s="0" t="n">
        <v>49.90977</v>
      </c>
      <c r="C2502" s="0" t="n">
        <v>31.52919</v>
      </c>
    </row>
    <row r="2503" customFormat="false" ht="12.8" hidden="false" customHeight="false" outlineLevel="0" collapsed="false">
      <c r="A2503" s="0" t="n">
        <v>249.7</v>
      </c>
      <c r="B2503" s="0" t="n">
        <v>49.9296</v>
      </c>
      <c r="C2503" s="0" t="n">
        <v>31.54617</v>
      </c>
    </row>
    <row r="2504" customFormat="false" ht="12.8" hidden="false" customHeight="false" outlineLevel="0" collapsed="false">
      <c r="A2504" s="0" t="n">
        <v>249.8</v>
      </c>
      <c r="B2504" s="0" t="n">
        <v>49.94963</v>
      </c>
      <c r="C2504" s="0" t="n">
        <v>31.50581</v>
      </c>
    </row>
    <row r="2505" customFormat="false" ht="12.8" hidden="false" customHeight="false" outlineLevel="0" collapsed="false">
      <c r="A2505" s="0" t="n">
        <v>249.9</v>
      </c>
      <c r="B2505" s="0" t="n">
        <v>49.96961</v>
      </c>
      <c r="C2505" s="0" t="n">
        <v>31.50878</v>
      </c>
    </row>
    <row r="2506" customFormat="false" ht="12.8" hidden="false" customHeight="false" outlineLevel="0" collapsed="false">
      <c r="A2506" s="0" t="n">
        <v>250</v>
      </c>
      <c r="B2506" s="0" t="n">
        <v>49.98965</v>
      </c>
      <c r="C2506" s="0" t="n">
        <v>31.48263</v>
      </c>
    </row>
    <row r="2507" customFormat="false" ht="12.8" hidden="false" customHeight="false" outlineLevel="0" collapsed="false">
      <c r="A2507" s="0" t="n">
        <v>250.1</v>
      </c>
      <c r="B2507" s="0" t="n">
        <v>50.00972</v>
      </c>
      <c r="C2507" s="0" t="n">
        <v>31.49353</v>
      </c>
    </row>
    <row r="2508" customFormat="false" ht="12.8" hidden="false" customHeight="false" outlineLevel="0" collapsed="false">
      <c r="A2508" s="0" t="n">
        <v>250.2</v>
      </c>
      <c r="B2508" s="0" t="n">
        <v>50.02954</v>
      </c>
      <c r="C2508" s="0" t="n">
        <v>31.51626</v>
      </c>
    </row>
    <row r="2509" customFormat="false" ht="12.8" hidden="false" customHeight="false" outlineLevel="0" collapsed="false">
      <c r="A2509" s="0" t="n">
        <v>250.3</v>
      </c>
      <c r="B2509" s="0" t="n">
        <v>50.04969</v>
      </c>
      <c r="C2509" s="0" t="n">
        <v>31.50414</v>
      </c>
    </row>
    <row r="2510" customFormat="false" ht="12.8" hidden="false" customHeight="false" outlineLevel="0" collapsed="false">
      <c r="A2510" s="0" t="n">
        <v>250.4</v>
      </c>
      <c r="B2510" s="0" t="n">
        <v>50.06949</v>
      </c>
      <c r="C2510" s="0" t="n">
        <v>31.53404</v>
      </c>
    </row>
    <row r="2511" customFormat="false" ht="12.8" hidden="false" customHeight="false" outlineLevel="0" collapsed="false">
      <c r="A2511" s="0" t="n">
        <v>250.5</v>
      </c>
      <c r="B2511" s="0" t="n">
        <v>50.08968</v>
      </c>
      <c r="C2511" s="0" t="n">
        <v>31.52262</v>
      </c>
    </row>
    <row r="2512" customFormat="false" ht="12.8" hidden="false" customHeight="false" outlineLevel="0" collapsed="false">
      <c r="A2512" s="0" t="n">
        <v>250.6</v>
      </c>
      <c r="B2512" s="0" t="n">
        <v>50.10958</v>
      </c>
      <c r="C2512" s="0" t="n">
        <v>31.5235</v>
      </c>
    </row>
    <row r="2513" customFormat="false" ht="12.8" hidden="false" customHeight="false" outlineLevel="0" collapsed="false">
      <c r="A2513" s="0" t="n">
        <v>250.7</v>
      </c>
      <c r="B2513" s="0" t="n">
        <v>50.12961</v>
      </c>
      <c r="C2513" s="0" t="n">
        <v>31.54587</v>
      </c>
    </row>
    <row r="2514" customFormat="false" ht="12.8" hidden="false" customHeight="false" outlineLevel="0" collapsed="false">
      <c r="A2514" s="0" t="n">
        <v>250.8</v>
      </c>
      <c r="B2514" s="0" t="n">
        <v>50.14954</v>
      </c>
      <c r="C2514" s="0" t="n">
        <v>31.51607</v>
      </c>
    </row>
    <row r="2515" customFormat="false" ht="12.8" hidden="false" customHeight="false" outlineLevel="0" collapsed="false">
      <c r="A2515" s="0" t="n">
        <v>250.9</v>
      </c>
      <c r="B2515" s="0" t="n">
        <v>50.16951</v>
      </c>
      <c r="C2515" s="0" t="n">
        <v>31.53505</v>
      </c>
    </row>
    <row r="2516" customFormat="false" ht="12.8" hidden="false" customHeight="false" outlineLevel="0" collapsed="false">
      <c r="A2516" s="0" t="n">
        <v>251</v>
      </c>
      <c r="B2516" s="0" t="n">
        <v>50.18966</v>
      </c>
      <c r="C2516" s="0" t="n">
        <v>31.51232</v>
      </c>
    </row>
    <row r="2517" customFormat="false" ht="12.8" hidden="false" customHeight="false" outlineLevel="0" collapsed="false">
      <c r="A2517" s="0" t="n">
        <v>251.1</v>
      </c>
      <c r="B2517" s="0" t="n">
        <v>50.20959</v>
      </c>
      <c r="C2517" s="0" t="n">
        <v>31.53668</v>
      </c>
    </row>
    <row r="2518" customFormat="false" ht="12.8" hidden="false" customHeight="false" outlineLevel="0" collapsed="false">
      <c r="A2518" s="0" t="n">
        <v>251.2</v>
      </c>
      <c r="B2518" s="0" t="n">
        <v>50.2296</v>
      </c>
      <c r="C2518" s="0" t="n">
        <v>31.53364</v>
      </c>
    </row>
    <row r="2519" customFormat="false" ht="12.8" hidden="false" customHeight="false" outlineLevel="0" collapsed="false">
      <c r="A2519" s="0" t="n">
        <v>251.3</v>
      </c>
      <c r="B2519" s="0" t="n">
        <v>50.24947</v>
      </c>
      <c r="C2519" s="0" t="n">
        <v>31.54893</v>
      </c>
    </row>
    <row r="2520" customFormat="false" ht="12.8" hidden="false" customHeight="false" outlineLevel="0" collapsed="false">
      <c r="A2520" s="0" t="n">
        <v>251.4</v>
      </c>
      <c r="B2520" s="0" t="n">
        <v>50.26962</v>
      </c>
      <c r="C2520" s="0" t="n">
        <v>31.53472</v>
      </c>
    </row>
    <row r="2521" customFormat="false" ht="12.8" hidden="false" customHeight="false" outlineLevel="0" collapsed="false">
      <c r="A2521" s="0" t="n">
        <v>251.5</v>
      </c>
      <c r="B2521" s="0" t="n">
        <v>50.28955</v>
      </c>
      <c r="C2521" s="0" t="n">
        <v>31.54675</v>
      </c>
    </row>
    <row r="2522" customFormat="false" ht="12.8" hidden="false" customHeight="false" outlineLevel="0" collapsed="false">
      <c r="A2522" s="0" t="n">
        <v>251.6</v>
      </c>
      <c r="B2522" s="0" t="n">
        <v>50.30972</v>
      </c>
      <c r="C2522" s="0" t="n">
        <v>31.49288</v>
      </c>
    </row>
    <row r="2523" customFormat="false" ht="12.8" hidden="false" customHeight="false" outlineLevel="0" collapsed="false">
      <c r="A2523" s="0" t="n">
        <v>251.7</v>
      </c>
      <c r="B2523" s="0" t="n">
        <v>50.32957</v>
      </c>
      <c r="C2523" s="0" t="n">
        <v>31.52397</v>
      </c>
    </row>
    <row r="2524" customFormat="false" ht="12.8" hidden="false" customHeight="false" outlineLevel="0" collapsed="false">
      <c r="A2524" s="0" t="n">
        <v>251.8</v>
      </c>
      <c r="B2524" s="0" t="n">
        <v>50.34962</v>
      </c>
      <c r="C2524" s="0" t="n">
        <v>31.53212</v>
      </c>
    </row>
    <row r="2525" customFormat="false" ht="12.8" hidden="false" customHeight="false" outlineLevel="0" collapsed="false">
      <c r="A2525" s="0" t="n">
        <v>251.9</v>
      </c>
      <c r="B2525" s="0" t="n">
        <v>50.36959</v>
      </c>
      <c r="C2525" s="0" t="n">
        <v>31.52175</v>
      </c>
    </row>
    <row r="2526" customFormat="false" ht="12.8" hidden="false" customHeight="false" outlineLevel="0" collapsed="false">
      <c r="A2526" s="0" t="n">
        <v>252</v>
      </c>
      <c r="B2526" s="0" t="n">
        <v>50.38962</v>
      </c>
      <c r="C2526" s="0" t="n">
        <v>31.49815</v>
      </c>
    </row>
    <row r="2527" customFormat="false" ht="12.8" hidden="false" customHeight="false" outlineLevel="0" collapsed="false">
      <c r="A2527" s="0" t="n">
        <v>252.1</v>
      </c>
      <c r="B2527" s="0" t="n">
        <v>50.40976</v>
      </c>
      <c r="C2527" s="0" t="n">
        <v>31.52922</v>
      </c>
    </row>
    <row r="2528" customFormat="false" ht="12.8" hidden="false" customHeight="false" outlineLevel="0" collapsed="false">
      <c r="A2528" s="0" t="n">
        <v>252.2</v>
      </c>
      <c r="B2528" s="0" t="n">
        <v>50.42951</v>
      </c>
      <c r="C2528" s="0" t="n">
        <v>31.5028</v>
      </c>
    </row>
    <row r="2529" customFormat="false" ht="12.8" hidden="false" customHeight="false" outlineLevel="0" collapsed="false">
      <c r="A2529" s="0" t="n">
        <v>252.3</v>
      </c>
      <c r="B2529" s="0" t="n">
        <v>50.4497</v>
      </c>
      <c r="C2529" s="0" t="n">
        <v>31.50778</v>
      </c>
    </row>
    <row r="2530" customFormat="false" ht="12.8" hidden="false" customHeight="false" outlineLevel="0" collapsed="false">
      <c r="A2530" s="0" t="n">
        <v>252.4</v>
      </c>
      <c r="B2530" s="0" t="n">
        <v>50.46946</v>
      </c>
      <c r="C2530" s="0" t="n">
        <v>31.4958</v>
      </c>
    </row>
    <row r="2531" customFormat="false" ht="12.8" hidden="false" customHeight="false" outlineLevel="0" collapsed="false">
      <c r="A2531" s="0" t="n">
        <v>252.5</v>
      </c>
      <c r="B2531" s="0" t="n">
        <v>50.48972</v>
      </c>
      <c r="C2531" s="0" t="n">
        <v>31.48883</v>
      </c>
    </row>
    <row r="2532" customFormat="false" ht="12.8" hidden="false" customHeight="false" outlineLevel="0" collapsed="false">
      <c r="A2532" s="0" t="n">
        <v>252.6</v>
      </c>
      <c r="B2532" s="0" t="n">
        <v>50.50961</v>
      </c>
      <c r="C2532" s="0" t="n">
        <v>31.53457</v>
      </c>
    </row>
    <row r="2533" customFormat="false" ht="12.8" hidden="false" customHeight="false" outlineLevel="0" collapsed="false">
      <c r="A2533" s="0" t="n">
        <v>252.7</v>
      </c>
      <c r="B2533" s="0" t="n">
        <v>50.52958</v>
      </c>
      <c r="C2533" s="0" t="n">
        <v>31.51636</v>
      </c>
    </row>
    <row r="2534" customFormat="false" ht="12.8" hidden="false" customHeight="false" outlineLevel="0" collapsed="false">
      <c r="A2534" s="0" t="n">
        <v>252.8</v>
      </c>
      <c r="B2534" s="0" t="n">
        <v>50.54956</v>
      </c>
      <c r="C2534" s="0" t="n">
        <v>31.54826</v>
      </c>
    </row>
    <row r="2535" customFormat="false" ht="12.8" hidden="false" customHeight="false" outlineLevel="0" collapsed="false">
      <c r="A2535" s="0" t="n">
        <v>252.9</v>
      </c>
      <c r="B2535" s="0" t="n">
        <v>50.5695</v>
      </c>
      <c r="C2535" s="0" t="n">
        <v>31.5332</v>
      </c>
    </row>
    <row r="2536" customFormat="false" ht="12.8" hidden="false" customHeight="false" outlineLevel="0" collapsed="false">
      <c r="A2536" s="0" t="n">
        <v>253</v>
      </c>
      <c r="B2536" s="0" t="n">
        <v>50.58964</v>
      </c>
      <c r="C2536" s="0" t="n">
        <v>31.5373</v>
      </c>
    </row>
    <row r="2537" customFormat="false" ht="12.8" hidden="false" customHeight="false" outlineLevel="0" collapsed="false">
      <c r="A2537" s="0" t="n">
        <v>253.1</v>
      </c>
      <c r="B2537" s="0" t="n">
        <v>50.60956</v>
      </c>
      <c r="C2537" s="0" t="n">
        <v>31.48528</v>
      </c>
    </row>
    <row r="2538" customFormat="false" ht="12.8" hidden="false" customHeight="false" outlineLevel="0" collapsed="false">
      <c r="A2538" s="0" t="n">
        <v>253.2</v>
      </c>
      <c r="B2538" s="0" t="n">
        <v>50.62959</v>
      </c>
      <c r="C2538" s="0" t="n">
        <v>31.55766</v>
      </c>
    </row>
    <row r="2539" customFormat="false" ht="12.8" hidden="false" customHeight="false" outlineLevel="0" collapsed="false">
      <c r="A2539" s="0" t="n">
        <v>253.3</v>
      </c>
      <c r="B2539" s="0" t="n">
        <v>50.64946</v>
      </c>
      <c r="C2539" s="0" t="n">
        <v>31.5124</v>
      </c>
    </row>
    <row r="2540" customFormat="false" ht="12.8" hidden="false" customHeight="false" outlineLevel="0" collapsed="false">
      <c r="A2540" s="0" t="n">
        <v>253.4</v>
      </c>
      <c r="B2540" s="0" t="n">
        <v>50.66957</v>
      </c>
      <c r="C2540" s="0" t="n">
        <v>31.55339</v>
      </c>
    </row>
    <row r="2541" customFormat="false" ht="12.8" hidden="false" customHeight="false" outlineLevel="0" collapsed="false">
      <c r="A2541" s="0" t="n">
        <v>253.5</v>
      </c>
      <c r="B2541" s="0" t="n">
        <v>50.68956</v>
      </c>
      <c r="C2541" s="0" t="n">
        <v>31.54394</v>
      </c>
    </row>
    <row r="2542" customFormat="false" ht="12.8" hidden="false" customHeight="false" outlineLevel="0" collapsed="false">
      <c r="A2542" s="0" t="n">
        <v>253.6</v>
      </c>
      <c r="B2542" s="0" t="n">
        <v>50.70972</v>
      </c>
      <c r="C2542" s="0" t="n">
        <v>31.47843</v>
      </c>
    </row>
    <row r="2543" customFormat="false" ht="12.8" hidden="false" customHeight="false" outlineLevel="0" collapsed="false">
      <c r="A2543" s="0" t="n">
        <v>253.7</v>
      </c>
      <c r="B2543" s="0" t="n">
        <v>50.72955</v>
      </c>
      <c r="C2543" s="0" t="n">
        <v>31.51509</v>
      </c>
    </row>
    <row r="2544" customFormat="false" ht="12.8" hidden="false" customHeight="false" outlineLevel="0" collapsed="false">
      <c r="A2544" s="0" t="n">
        <v>253.8</v>
      </c>
      <c r="B2544" s="0" t="n">
        <v>50.74953</v>
      </c>
      <c r="C2544" s="0" t="n">
        <v>31.50646</v>
      </c>
    </row>
    <row r="2545" customFormat="false" ht="12.8" hidden="false" customHeight="false" outlineLevel="0" collapsed="false">
      <c r="A2545" s="0" t="n">
        <v>253.9</v>
      </c>
      <c r="B2545" s="0" t="n">
        <v>50.76958</v>
      </c>
      <c r="C2545" s="0" t="n">
        <v>31.50674</v>
      </c>
    </row>
    <row r="2546" customFormat="false" ht="12.8" hidden="false" customHeight="false" outlineLevel="0" collapsed="false">
      <c r="A2546" s="0" t="n">
        <v>254</v>
      </c>
      <c r="B2546" s="0" t="n">
        <v>50.7896</v>
      </c>
      <c r="C2546" s="0" t="n">
        <v>31.49976</v>
      </c>
    </row>
    <row r="2547" customFormat="false" ht="12.8" hidden="false" customHeight="false" outlineLevel="0" collapsed="false">
      <c r="A2547" s="0" t="n">
        <v>254.1</v>
      </c>
      <c r="B2547" s="0" t="n">
        <v>50.80974</v>
      </c>
      <c r="C2547" s="0" t="n">
        <v>31.51629</v>
      </c>
    </row>
    <row r="2548" customFormat="false" ht="12.8" hidden="false" customHeight="false" outlineLevel="0" collapsed="false">
      <c r="A2548" s="0" t="n">
        <v>254.2</v>
      </c>
      <c r="B2548" s="0" t="n">
        <v>50.82952</v>
      </c>
      <c r="C2548" s="0" t="n">
        <v>31.52797</v>
      </c>
    </row>
    <row r="2549" customFormat="false" ht="12.8" hidden="false" customHeight="false" outlineLevel="0" collapsed="false">
      <c r="A2549" s="0" t="n">
        <v>254.3</v>
      </c>
      <c r="B2549" s="0" t="n">
        <v>50.8497</v>
      </c>
      <c r="C2549" s="0" t="n">
        <v>31.48961</v>
      </c>
    </row>
    <row r="2550" customFormat="false" ht="12.8" hidden="false" customHeight="false" outlineLevel="0" collapsed="false">
      <c r="A2550" s="0" t="n">
        <v>254.4</v>
      </c>
      <c r="B2550" s="0" t="n">
        <v>50.86946</v>
      </c>
      <c r="C2550" s="0" t="n">
        <v>31.51162</v>
      </c>
    </row>
    <row r="2551" customFormat="false" ht="12.8" hidden="false" customHeight="false" outlineLevel="0" collapsed="false">
      <c r="A2551" s="0" t="n">
        <v>254.5</v>
      </c>
      <c r="B2551" s="0" t="n">
        <v>50.88974</v>
      </c>
      <c r="C2551" s="0" t="n">
        <v>31.50242</v>
      </c>
    </row>
    <row r="2552" customFormat="false" ht="12.8" hidden="false" customHeight="false" outlineLevel="0" collapsed="false">
      <c r="A2552" s="0" t="n">
        <v>254.6</v>
      </c>
      <c r="B2552" s="0" t="n">
        <v>50.90967</v>
      </c>
      <c r="C2552" s="0" t="n">
        <v>31.5104</v>
      </c>
    </row>
    <row r="2553" customFormat="false" ht="12.8" hidden="false" customHeight="false" outlineLevel="0" collapsed="false">
      <c r="A2553" s="0" t="n">
        <v>254.7</v>
      </c>
      <c r="B2553" s="0" t="n">
        <v>50.92959</v>
      </c>
      <c r="C2553" s="0" t="n">
        <v>31.51342</v>
      </c>
    </row>
    <row r="2554" customFormat="false" ht="12.8" hidden="false" customHeight="false" outlineLevel="0" collapsed="false">
      <c r="A2554" s="0" t="n">
        <v>254.8</v>
      </c>
      <c r="B2554" s="0" t="n">
        <v>50.94962</v>
      </c>
      <c r="C2554" s="0" t="n">
        <v>31.51426</v>
      </c>
    </row>
    <row r="2555" customFormat="false" ht="12.8" hidden="false" customHeight="false" outlineLevel="0" collapsed="false">
      <c r="A2555" s="0" t="n">
        <v>254.9</v>
      </c>
      <c r="B2555" s="0" t="n">
        <v>50.96951</v>
      </c>
      <c r="C2555" s="0" t="n">
        <v>31.50178</v>
      </c>
    </row>
    <row r="2556" customFormat="false" ht="12.8" hidden="false" customHeight="false" outlineLevel="0" collapsed="false">
      <c r="A2556" s="0" t="n">
        <v>255</v>
      </c>
      <c r="B2556" s="0" t="n">
        <v>50.98968</v>
      </c>
      <c r="C2556" s="0" t="n">
        <v>31.4991</v>
      </c>
    </row>
    <row r="2557" customFormat="false" ht="12.8" hidden="false" customHeight="false" outlineLevel="0" collapsed="false">
      <c r="A2557" s="0" t="n">
        <v>255.1</v>
      </c>
      <c r="B2557" s="0" t="n">
        <v>51.00957</v>
      </c>
      <c r="C2557" s="0" t="n">
        <v>31.50893</v>
      </c>
    </row>
    <row r="2558" customFormat="false" ht="12.8" hidden="false" customHeight="false" outlineLevel="0" collapsed="false">
      <c r="A2558" s="0" t="n">
        <v>255.2</v>
      </c>
      <c r="B2558" s="0" t="n">
        <v>51.02959</v>
      </c>
      <c r="C2558" s="0" t="n">
        <v>31.507</v>
      </c>
    </row>
    <row r="2559" customFormat="false" ht="12.8" hidden="false" customHeight="false" outlineLevel="0" collapsed="false">
      <c r="A2559" s="0" t="n">
        <v>255.3</v>
      </c>
      <c r="B2559" s="0" t="n">
        <v>51.04946</v>
      </c>
      <c r="C2559" s="0" t="n">
        <v>31.52989</v>
      </c>
    </row>
    <row r="2560" customFormat="false" ht="12.8" hidden="false" customHeight="false" outlineLevel="0" collapsed="false">
      <c r="A2560" s="0" t="n">
        <v>255.4</v>
      </c>
      <c r="B2560" s="0" t="n">
        <v>51.06956</v>
      </c>
      <c r="C2560" s="0" t="n">
        <v>31.55153</v>
      </c>
    </row>
    <row r="2561" customFormat="false" ht="12.8" hidden="false" customHeight="false" outlineLevel="0" collapsed="false">
      <c r="A2561" s="0" t="n">
        <v>255.5</v>
      </c>
      <c r="B2561" s="0" t="n">
        <v>51.08955</v>
      </c>
      <c r="C2561" s="0" t="n">
        <v>31.49312</v>
      </c>
    </row>
    <row r="2562" customFormat="false" ht="12.8" hidden="false" customHeight="false" outlineLevel="0" collapsed="false">
      <c r="A2562" s="0" t="n">
        <v>255.6</v>
      </c>
      <c r="B2562" s="0" t="n">
        <v>51.10966</v>
      </c>
      <c r="C2562" s="0" t="n">
        <v>31.50411</v>
      </c>
    </row>
    <row r="2563" customFormat="false" ht="12.8" hidden="false" customHeight="false" outlineLevel="0" collapsed="false">
      <c r="A2563" s="0" t="n">
        <v>255.7</v>
      </c>
      <c r="B2563" s="0" t="n">
        <v>51.12959</v>
      </c>
      <c r="C2563" s="0" t="n">
        <v>31.52952</v>
      </c>
    </row>
    <row r="2564" customFormat="false" ht="12.8" hidden="false" customHeight="false" outlineLevel="0" collapsed="false">
      <c r="A2564" s="0" t="n">
        <v>255.8</v>
      </c>
      <c r="B2564" s="0" t="n">
        <v>51.1495</v>
      </c>
      <c r="C2564" s="0" t="n">
        <v>31.53312</v>
      </c>
    </row>
    <row r="2565" customFormat="false" ht="12.8" hidden="false" customHeight="false" outlineLevel="0" collapsed="false">
      <c r="A2565" s="0" t="n">
        <v>255.9</v>
      </c>
      <c r="B2565" s="0" t="n">
        <v>51.16958</v>
      </c>
      <c r="C2565" s="0" t="n">
        <v>31.55696</v>
      </c>
    </row>
    <row r="2566" customFormat="false" ht="12.8" hidden="false" customHeight="false" outlineLevel="0" collapsed="false">
      <c r="A2566" s="0" t="n">
        <v>256</v>
      </c>
      <c r="B2566" s="0" t="n">
        <v>51.18954</v>
      </c>
      <c r="C2566" s="0" t="n">
        <v>31.51897</v>
      </c>
    </row>
    <row r="2567" customFormat="false" ht="12.8" hidden="false" customHeight="false" outlineLevel="0" collapsed="false">
      <c r="A2567" s="0" t="n">
        <v>256.1</v>
      </c>
      <c r="B2567" s="0" t="n">
        <v>51.20975</v>
      </c>
      <c r="C2567" s="0" t="n">
        <v>31.5334</v>
      </c>
    </row>
    <row r="2568" customFormat="false" ht="12.8" hidden="false" customHeight="false" outlineLevel="0" collapsed="false">
      <c r="A2568" s="0" t="n">
        <v>256.2</v>
      </c>
      <c r="B2568" s="0" t="n">
        <v>51.2295</v>
      </c>
      <c r="C2568" s="0" t="n">
        <v>31.53592</v>
      </c>
    </row>
    <row r="2569" customFormat="false" ht="12.8" hidden="false" customHeight="false" outlineLevel="0" collapsed="false">
      <c r="A2569" s="0" t="n">
        <v>256.3</v>
      </c>
      <c r="B2569" s="0" t="n">
        <v>51.24969</v>
      </c>
      <c r="C2569" s="0" t="n">
        <v>31.48659</v>
      </c>
    </row>
    <row r="2570" customFormat="false" ht="12.8" hidden="false" customHeight="false" outlineLevel="0" collapsed="false">
      <c r="A2570" s="0" t="n">
        <v>256.4</v>
      </c>
      <c r="B2570" s="0" t="n">
        <v>51.26945</v>
      </c>
      <c r="C2570" s="0" t="n">
        <v>31.50155</v>
      </c>
    </row>
    <row r="2571" customFormat="false" ht="12.8" hidden="false" customHeight="false" outlineLevel="0" collapsed="false">
      <c r="A2571" s="0" t="n">
        <v>256.5</v>
      </c>
      <c r="B2571" s="0" t="n">
        <v>51.28969</v>
      </c>
      <c r="C2571" s="0" t="n">
        <v>31.50932</v>
      </c>
    </row>
    <row r="2572" customFormat="false" ht="12.8" hidden="false" customHeight="false" outlineLevel="0" collapsed="false">
      <c r="A2572" s="0" t="n">
        <v>256.6</v>
      </c>
      <c r="B2572" s="0" t="n">
        <v>51.30971</v>
      </c>
      <c r="C2572" s="0" t="n">
        <v>31.54725</v>
      </c>
    </row>
    <row r="2573" customFormat="false" ht="12.8" hidden="false" customHeight="false" outlineLevel="0" collapsed="false">
      <c r="A2573" s="0" t="n">
        <v>256.7</v>
      </c>
      <c r="B2573" s="0" t="n">
        <v>51.3296</v>
      </c>
      <c r="C2573" s="0" t="n">
        <v>31.54886</v>
      </c>
    </row>
    <row r="2574" customFormat="false" ht="12.8" hidden="false" customHeight="false" outlineLevel="0" collapsed="false">
      <c r="A2574" s="0" t="n">
        <v>256.8</v>
      </c>
      <c r="B2574" s="0" t="n">
        <v>51.34963</v>
      </c>
      <c r="C2574" s="0" t="n">
        <v>31.53574</v>
      </c>
    </row>
    <row r="2575" customFormat="false" ht="12.8" hidden="false" customHeight="false" outlineLevel="0" collapsed="false">
      <c r="A2575" s="0" t="n">
        <v>256.9</v>
      </c>
      <c r="B2575" s="0" t="n">
        <v>51.3695</v>
      </c>
      <c r="C2575" s="0" t="n">
        <v>31.54095</v>
      </c>
    </row>
    <row r="2576" customFormat="false" ht="12.8" hidden="false" customHeight="false" outlineLevel="0" collapsed="false">
      <c r="A2576" s="0" t="n">
        <v>257</v>
      </c>
      <c r="B2576" s="0" t="n">
        <v>51.38971</v>
      </c>
      <c r="C2576" s="0" t="n">
        <v>31.52669</v>
      </c>
    </row>
    <row r="2577" customFormat="false" ht="12.8" hidden="false" customHeight="false" outlineLevel="0" collapsed="false">
      <c r="A2577" s="0" t="n">
        <v>257.1</v>
      </c>
      <c r="B2577" s="0" t="n">
        <v>51.40961</v>
      </c>
      <c r="C2577" s="0" t="n">
        <v>31.50797</v>
      </c>
    </row>
    <row r="2578" customFormat="false" ht="12.8" hidden="false" customHeight="false" outlineLevel="0" collapsed="false">
      <c r="A2578" s="0" t="n">
        <v>257.2</v>
      </c>
      <c r="B2578" s="0" t="n">
        <v>51.42965</v>
      </c>
      <c r="C2578" s="0" t="n">
        <v>31.53966</v>
      </c>
    </row>
    <row r="2579" customFormat="false" ht="12.8" hidden="false" customHeight="false" outlineLevel="0" collapsed="false">
      <c r="A2579" s="0" t="n">
        <v>257.3</v>
      </c>
      <c r="B2579" s="0" t="n">
        <v>51.44947</v>
      </c>
      <c r="C2579" s="0" t="n">
        <v>31.52909</v>
      </c>
    </row>
    <row r="2580" customFormat="false" ht="12.8" hidden="false" customHeight="false" outlineLevel="0" collapsed="false">
      <c r="A2580" s="0" t="n">
        <v>257.4</v>
      </c>
      <c r="B2580" s="0" t="n">
        <v>51.46955</v>
      </c>
      <c r="C2580" s="0" t="n">
        <v>31.48686</v>
      </c>
    </row>
    <row r="2581" customFormat="false" ht="12.8" hidden="false" customHeight="false" outlineLevel="0" collapsed="false">
      <c r="A2581" s="0" t="n">
        <v>257.5</v>
      </c>
      <c r="B2581" s="0" t="n">
        <v>51.48953</v>
      </c>
      <c r="C2581" s="0" t="n">
        <v>31.53455</v>
      </c>
    </row>
    <row r="2582" customFormat="false" ht="12.8" hidden="false" customHeight="false" outlineLevel="0" collapsed="false">
      <c r="A2582" s="0" t="n">
        <v>257.6</v>
      </c>
      <c r="B2582" s="0" t="n">
        <v>51.50962</v>
      </c>
      <c r="C2582" s="0" t="n">
        <v>31.53489</v>
      </c>
    </row>
    <row r="2583" customFormat="false" ht="12.8" hidden="false" customHeight="false" outlineLevel="0" collapsed="false">
      <c r="A2583" s="0" t="n">
        <v>257.7</v>
      </c>
      <c r="B2583" s="0" t="n">
        <v>51.52956</v>
      </c>
      <c r="C2583" s="0" t="n">
        <v>31.54788</v>
      </c>
    </row>
    <row r="2584" customFormat="false" ht="12.8" hidden="false" customHeight="false" outlineLevel="0" collapsed="false">
      <c r="A2584" s="0" t="n">
        <v>257.8</v>
      </c>
      <c r="B2584" s="0" t="n">
        <v>51.54948</v>
      </c>
      <c r="C2584" s="0" t="n">
        <v>31.51801</v>
      </c>
    </row>
    <row r="2585" customFormat="false" ht="12.8" hidden="false" customHeight="false" outlineLevel="0" collapsed="false">
      <c r="A2585" s="0" t="n">
        <v>257.9</v>
      </c>
      <c r="B2585" s="0" t="n">
        <v>51.56955</v>
      </c>
      <c r="C2585" s="0" t="n">
        <v>31.51615</v>
      </c>
    </row>
    <row r="2586" customFormat="false" ht="12.8" hidden="false" customHeight="false" outlineLevel="0" collapsed="false">
      <c r="A2586" s="0" t="n">
        <v>258</v>
      </c>
      <c r="B2586" s="0" t="n">
        <v>51.58955</v>
      </c>
      <c r="C2586" s="0" t="n">
        <v>31.513</v>
      </c>
    </row>
    <row r="2587" customFormat="false" ht="12.8" hidden="false" customHeight="false" outlineLevel="0" collapsed="false">
      <c r="A2587" s="0" t="n">
        <v>258.1</v>
      </c>
      <c r="B2587" s="0" t="n">
        <v>51.60974</v>
      </c>
      <c r="C2587" s="0" t="n">
        <v>31.57484</v>
      </c>
    </row>
    <row r="2588" customFormat="false" ht="12.8" hidden="false" customHeight="false" outlineLevel="0" collapsed="false">
      <c r="A2588" s="0" t="n">
        <v>258.2</v>
      </c>
      <c r="B2588" s="0" t="n">
        <v>51.62948</v>
      </c>
      <c r="C2588" s="0" t="n">
        <v>31.52482</v>
      </c>
    </row>
    <row r="2589" customFormat="false" ht="12.8" hidden="false" customHeight="false" outlineLevel="0" collapsed="false">
      <c r="A2589" s="0" t="n">
        <v>258.3</v>
      </c>
      <c r="B2589" s="0" t="n">
        <v>51.64965</v>
      </c>
      <c r="C2589" s="0" t="n">
        <v>31.5183</v>
      </c>
    </row>
    <row r="2590" customFormat="false" ht="12.8" hidden="false" customHeight="false" outlineLevel="0" collapsed="false">
      <c r="A2590" s="0" t="n">
        <v>258.4</v>
      </c>
      <c r="B2590" s="0" t="n">
        <v>51.66949</v>
      </c>
      <c r="C2590" s="0" t="n">
        <v>31.51054</v>
      </c>
    </row>
    <row r="2591" customFormat="false" ht="12.8" hidden="false" customHeight="false" outlineLevel="0" collapsed="false">
      <c r="A2591" s="0" t="n">
        <v>258.5</v>
      </c>
      <c r="B2591" s="0" t="n">
        <v>51.68965</v>
      </c>
      <c r="C2591" s="0" t="n">
        <v>31.56075</v>
      </c>
    </row>
    <row r="2592" customFormat="false" ht="12.8" hidden="false" customHeight="false" outlineLevel="0" collapsed="false">
      <c r="A2592" s="0" t="n">
        <v>258.6</v>
      </c>
      <c r="B2592" s="0" t="n">
        <v>51.70973</v>
      </c>
      <c r="C2592" s="0" t="n">
        <v>31.54572</v>
      </c>
    </row>
    <row r="2593" customFormat="false" ht="12.8" hidden="false" customHeight="false" outlineLevel="0" collapsed="false">
      <c r="A2593" s="0" t="n">
        <v>258.7</v>
      </c>
      <c r="B2593" s="0" t="n">
        <v>51.72958</v>
      </c>
      <c r="C2593" s="0" t="n">
        <v>31.55297</v>
      </c>
    </row>
    <row r="2594" customFormat="false" ht="12.8" hidden="false" customHeight="false" outlineLevel="0" collapsed="false">
      <c r="A2594" s="0" t="n">
        <v>258.8</v>
      </c>
      <c r="B2594" s="0" t="n">
        <v>51.74965</v>
      </c>
      <c r="C2594" s="0" t="n">
        <v>31.55868</v>
      </c>
    </row>
    <row r="2595" customFormat="false" ht="12.8" hidden="false" customHeight="false" outlineLevel="0" collapsed="false">
      <c r="A2595" s="0" t="n">
        <v>258.9</v>
      </c>
      <c r="B2595" s="0" t="n">
        <v>51.76951</v>
      </c>
      <c r="C2595" s="0" t="n">
        <v>31.53041</v>
      </c>
    </row>
    <row r="2596" customFormat="false" ht="12.8" hidden="false" customHeight="false" outlineLevel="0" collapsed="false">
      <c r="A2596" s="0" t="n">
        <v>259</v>
      </c>
      <c r="B2596" s="0" t="n">
        <v>51.78971</v>
      </c>
      <c r="C2596" s="0" t="n">
        <v>31.53163</v>
      </c>
    </row>
    <row r="2597" customFormat="false" ht="12.8" hidden="false" customHeight="false" outlineLevel="0" collapsed="false">
      <c r="A2597" s="0" t="n">
        <v>259.1</v>
      </c>
      <c r="B2597" s="0" t="n">
        <v>51.80961</v>
      </c>
      <c r="C2597" s="0" t="n">
        <v>31.56685</v>
      </c>
    </row>
    <row r="2598" customFormat="false" ht="12.8" hidden="false" customHeight="false" outlineLevel="0" collapsed="false">
      <c r="A2598" s="0" t="n">
        <v>259.2</v>
      </c>
      <c r="B2598" s="0" t="n">
        <v>51.8297</v>
      </c>
      <c r="C2598" s="0" t="n">
        <v>31.54317</v>
      </c>
    </row>
    <row r="2599" customFormat="false" ht="12.8" hidden="false" customHeight="false" outlineLevel="0" collapsed="false">
      <c r="A2599" s="0" t="n">
        <v>259.3</v>
      </c>
      <c r="B2599" s="0" t="n">
        <v>51.84947</v>
      </c>
      <c r="C2599" s="0" t="n">
        <v>31.54688</v>
      </c>
    </row>
    <row r="2600" customFormat="false" ht="12.8" hidden="false" customHeight="false" outlineLevel="0" collapsed="false">
      <c r="A2600" s="0" t="n">
        <v>259.4</v>
      </c>
      <c r="B2600" s="0" t="n">
        <v>51.86955</v>
      </c>
      <c r="C2600" s="0" t="n">
        <v>31.50386</v>
      </c>
    </row>
    <row r="2601" customFormat="false" ht="12.8" hidden="false" customHeight="false" outlineLevel="0" collapsed="false">
      <c r="A2601" s="0" t="n">
        <v>259.5</v>
      </c>
      <c r="B2601" s="0" t="n">
        <v>51.88959</v>
      </c>
      <c r="C2601" s="0" t="n">
        <v>31.51149</v>
      </c>
    </row>
    <row r="2602" customFormat="false" ht="12.8" hidden="false" customHeight="false" outlineLevel="0" collapsed="false">
      <c r="A2602" s="0" t="n">
        <v>259.6</v>
      </c>
      <c r="B2602" s="0" t="n">
        <v>51.90961</v>
      </c>
      <c r="C2602" s="0" t="n">
        <v>31.51221</v>
      </c>
    </row>
    <row r="2603" customFormat="false" ht="12.8" hidden="false" customHeight="false" outlineLevel="0" collapsed="false">
      <c r="A2603" s="0" t="n">
        <v>259.7</v>
      </c>
      <c r="B2603" s="0" t="n">
        <v>51.92958</v>
      </c>
      <c r="C2603" s="0" t="n">
        <v>31.54987</v>
      </c>
    </row>
    <row r="2604" customFormat="false" ht="12.8" hidden="false" customHeight="false" outlineLevel="0" collapsed="false">
      <c r="A2604" s="0" t="n">
        <v>259.8</v>
      </c>
      <c r="B2604" s="0" t="n">
        <v>51.94946</v>
      </c>
      <c r="C2604" s="0" t="n">
        <v>31.55542</v>
      </c>
    </row>
    <row r="2605" customFormat="false" ht="12.8" hidden="false" customHeight="false" outlineLevel="0" collapsed="false">
      <c r="A2605" s="0" t="n">
        <v>259.9</v>
      </c>
      <c r="B2605" s="0" t="n">
        <v>51.96955</v>
      </c>
      <c r="C2605" s="0" t="n">
        <v>31.55806</v>
      </c>
    </row>
    <row r="2606" customFormat="false" ht="12.8" hidden="false" customHeight="false" outlineLevel="0" collapsed="false">
      <c r="A2606" s="0" t="n">
        <v>260</v>
      </c>
      <c r="B2606" s="0" t="n">
        <v>51.98948</v>
      </c>
      <c r="C2606" s="0" t="n">
        <v>31.55745</v>
      </c>
    </row>
    <row r="2607" customFormat="false" ht="12.8" hidden="false" customHeight="false" outlineLevel="0" collapsed="false">
      <c r="A2607" s="0" t="n">
        <v>260.1</v>
      </c>
      <c r="B2607" s="0" t="n">
        <v>52.00974</v>
      </c>
      <c r="C2607" s="0" t="n">
        <v>31.51131</v>
      </c>
    </row>
    <row r="2608" customFormat="false" ht="12.8" hidden="false" customHeight="false" outlineLevel="0" collapsed="false">
      <c r="A2608" s="0" t="n">
        <v>260.2</v>
      </c>
      <c r="B2608" s="0" t="n">
        <v>52.02953</v>
      </c>
      <c r="C2608" s="0" t="n">
        <v>31.54876</v>
      </c>
    </row>
    <row r="2609" customFormat="false" ht="12.8" hidden="false" customHeight="false" outlineLevel="0" collapsed="false">
      <c r="A2609" s="0" t="n">
        <v>260.3</v>
      </c>
      <c r="B2609" s="0" t="n">
        <v>52.04964</v>
      </c>
      <c r="C2609" s="0" t="n">
        <v>31.50902</v>
      </c>
    </row>
    <row r="2610" customFormat="false" ht="12.8" hidden="false" customHeight="false" outlineLevel="0" collapsed="false">
      <c r="A2610" s="0" t="n">
        <v>260.4</v>
      </c>
      <c r="B2610" s="0" t="n">
        <v>52.0695</v>
      </c>
      <c r="C2610" s="0" t="n">
        <v>31.50458</v>
      </c>
    </row>
    <row r="2611" customFormat="false" ht="12.8" hidden="false" customHeight="false" outlineLevel="0" collapsed="false">
      <c r="A2611" s="0" t="n">
        <v>260.5</v>
      </c>
      <c r="B2611" s="0" t="n">
        <v>52.08961</v>
      </c>
      <c r="C2611" s="0" t="n">
        <v>31.53142</v>
      </c>
    </row>
    <row r="2612" customFormat="false" ht="12.8" hidden="false" customHeight="false" outlineLevel="0" collapsed="false">
      <c r="A2612" s="0" t="n">
        <v>260.6</v>
      </c>
      <c r="B2612" s="0" t="n">
        <v>52.10971</v>
      </c>
      <c r="C2612" s="0" t="n">
        <v>31.52349</v>
      </c>
    </row>
    <row r="2613" customFormat="false" ht="12.8" hidden="false" customHeight="false" outlineLevel="0" collapsed="false">
      <c r="A2613" s="0" t="n">
        <v>260.7</v>
      </c>
      <c r="B2613" s="0" t="n">
        <v>52.12961</v>
      </c>
      <c r="C2613" s="0" t="n">
        <v>31.56875</v>
      </c>
    </row>
    <row r="2614" customFormat="false" ht="12.8" hidden="false" customHeight="false" outlineLevel="0" collapsed="false">
      <c r="A2614" s="0" t="n">
        <v>260.8</v>
      </c>
      <c r="B2614" s="0" t="n">
        <v>52.14967</v>
      </c>
      <c r="C2614" s="0" t="n">
        <v>31.56562</v>
      </c>
    </row>
    <row r="2615" customFormat="false" ht="12.8" hidden="false" customHeight="false" outlineLevel="0" collapsed="false">
      <c r="A2615" s="0" t="n">
        <v>260.9</v>
      </c>
      <c r="B2615" s="0" t="n">
        <v>52.16953</v>
      </c>
      <c r="C2615" s="0" t="n">
        <v>31.57515</v>
      </c>
    </row>
    <row r="2616" customFormat="false" ht="12.8" hidden="false" customHeight="false" outlineLevel="0" collapsed="false">
      <c r="A2616" s="0" t="n">
        <v>261</v>
      </c>
      <c r="B2616" s="0" t="n">
        <v>52.18973</v>
      </c>
      <c r="C2616" s="0" t="n">
        <v>31.5149</v>
      </c>
    </row>
    <row r="2617" customFormat="false" ht="12.8" hidden="false" customHeight="false" outlineLevel="0" collapsed="false">
      <c r="A2617" s="0" t="n">
        <v>261.1</v>
      </c>
      <c r="B2617" s="0" t="n">
        <v>52.20964</v>
      </c>
      <c r="C2617" s="0" t="n">
        <v>31.54401</v>
      </c>
    </row>
    <row r="2618" customFormat="false" ht="12.8" hidden="false" customHeight="false" outlineLevel="0" collapsed="false">
      <c r="A2618" s="0" t="n">
        <v>261.2</v>
      </c>
      <c r="B2618" s="0" t="n">
        <v>52.22972</v>
      </c>
      <c r="C2618" s="0" t="n">
        <v>31.55679</v>
      </c>
    </row>
    <row r="2619" customFormat="false" ht="12.8" hidden="false" customHeight="false" outlineLevel="0" collapsed="false">
      <c r="A2619" s="0" t="n">
        <v>261.3</v>
      </c>
      <c r="B2619" s="0" t="n">
        <v>52.24955</v>
      </c>
      <c r="C2619" s="0" t="n">
        <v>31.54396</v>
      </c>
    </row>
    <row r="2620" customFormat="false" ht="12.8" hidden="false" customHeight="false" outlineLevel="0" collapsed="false">
      <c r="A2620" s="0" t="n">
        <v>261.4</v>
      </c>
      <c r="B2620" s="0" t="n">
        <v>52.26957</v>
      </c>
      <c r="C2620" s="0" t="n">
        <v>31.54241</v>
      </c>
    </row>
    <row r="2621" customFormat="false" ht="12.8" hidden="false" customHeight="false" outlineLevel="0" collapsed="false">
      <c r="A2621" s="0" t="n">
        <v>261.5</v>
      </c>
      <c r="B2621" s="0" t="n">
        <v>52.28963</v>
      </c>
      <c r="C2621" s="0" t="n">
        <v>31.54233</v>
      </c>
    </row>
    <row r="2622" customFormat="false" ht="12.8" hidden="false" customHeight="false" outlineLevel="0" collapsed="false">
      <c r="A2622" s="0" t="n">
        <v>261.6</v>
      </c>
      <c r="B2622" s="0" t="n">
        <v>52.30964</v>
      </c>
      <c r="C2622" s="0" t="n">
        <v>31.52455</v>
      </c>
    </row>
    <row r="2623" customFormat="false" ht="12.8" hidden="false" customHeight="false" outlineLevel="0" collapsed="false">
      <c r="A2623" s="0" t="n">
        <v>261.7</v>
      </c>
      <c r="B2623" s="0" t="n">
        <v>52.32963</v>
      </c>
      <c r="C2623" s="0" t="n">
        <v>31.57084</v>
      </c>
    </row>
    <row r="2624" customFormat="false" ht="12.8" hidden="false" customHeight="false" outlineLevel="0" collapsed="false">
      <c r="A2624" s="0" t="n">
        <v>261.8</v>
      </c>
      <c r="B2624" s="0" t="n">
        <v>52.34945</v>
      </c>
      <c r="C2624" s="0" t="n">
        <v>31.57221</v>
      </c>
    </row>
    <row r="2625" customFormat="false" ht="12.8" hidden="false" customHeight="false" outlineLevel="0" collapsed="false">
      <c r="A2625" s="0" t="n">
        <v>261.9</v>
      </c>
      <c r="B2625" s="0" t="n">
        <v>52.36956</v>
      </c>
      <c r="C2625" s="0" t="n">
        <v>31.54075</v>
      </c>
    </row>
    <row r="2626" customFormat="false" ht="12.8" hidden="false" customHeight="false" outlineLevel="0" collapsed="false">
      <c r="A2626" s="0" t="n">
        <v>262</v>
      </c>
      <c r="B2626" s="0" t="n">
        <v>52.38947</v>
      </c>
      <c r="C2626" s="0" t="n">
        <v>31.5175</v>
      </c>
    </row>
    <row r="2627" customFormat="false" ht="12.8" hidden="false" customHeight="false" outlineLevel="0" collapsed="false">
      <c r="A2627" s="0" t="n">
        <v>262.1</v>
      </c>
      <c r="B2627" s="0" t="n">
        <v>52.40972</v>
      </c>
      <c r="C2627" s="0" t="n">
        <v>31.52371</v>
      </c>
    </row>
    <row r="2628" customFormat="false" ht="12.8" hidden="false" customHeight="false" outlineLevel="0" collapsed="false">
      <c r="A2628" s="0" t="n">
        <v>262.2</v>
      </c>
      <c r="B2628" s="0" t="n">
        <v>52.42952</v>
      </c>
      <c r="C2628" s="0" t="n">
        <v>31.52399</v>
      </c>
    </row>
    <row r="2629" customFormat="false" ht="12.8" hidden="false" customHeight="false" outlineLevel="0" collapsed="false">
      <c r="A2629" s="0" t="n">
        <v>262.3</v>
      </c>
      <c r="B2629" s="0" t="n">
        <v>52.44964</v>
      </c>
      <c r="C2629" s="0" t="n">
        <v>31.5456</v>
      </c>
    </row>
    <row r="2630" customFormat="false" ht="12.8" hidden="false" customHeight="false" outlineLevel="0" collapsed="false">
      <c r="A2630" s="0" t="n">
        <v>262.4</v>
      </c>
      <c r="B2630" s="0" t="n">
        <v>52.46955</v>
      </c>
      <c r="C2630" s="0" t="n">
        <v>31.53363</v>
      </c>
    </row>
    <row r="2631" customFormat="false" ht="12.8" hidden="false" customHeight="false" outlineLevel="0" collapsed="false">
      <c r="A2631" s="0" t="n">
        <v>262.5</v>
      </c>
      <c r="B2631" s="0" t="n">
        <v>52.48953</v>
      </c>
      <c r="C2631" s="0" t="n">
        <v>31.55021</v>
      </c>
    </row>
    <row r="2632" customFormat="false" ht="12.8" hidden="false" customHeight="false" outlineLevel="0" collapsed="false">
      <c r="A2632" s="0" t="n">
        <v>262.6</v>
      </c>
      <c r="B2632" s="0" t="n">
        <v>52.50973</v>
      </c>
      <c r="C2632" s="0" t="n">
        <v>31.5455</v>
      </c>
    </row>
    <row r="2633" customFormat="false" ht="12.8" hidden="false" customHeight="false" outlineLevel="0" collapsed="false">
      <c r="A2633" s="0" t="n">
        <v>262.7</v>
      </c>
      <c r="B2633" s="0" t="n">
        <v>52.52954</v>
      </c>
      <c r="C2633" s="0" t="n">
        <v>31.5392</v>
      </c>
    </row>
    <row r="2634" customFormat="false" ht="12.8" hidden="false" customHeight="false" outlineLevel="0" collapsed="false">
      <c r="A2634" s="0" t="n">
        <v>262.8</v>
      </c>
      <c r="B2634" s="0" t="n">
        <v>52.54967</v>
      </c>
      <c r="C2634" s="0" t="n">
        <v>31.55186</v>
      </c>
    </row>
    <row r="2635" customFormat="false" ht="12.8" hidden="false" customHeight="false" outlineLevel="0" collapsed="false">
      <c r="A2635" s="0" t="n">
        <v>262.9</v>
      </c>
      <c r="B2635" s="0" t="n">
        <v>52.56952</v>
      </c>
      <c r="C2635" s="0" t="n">
        <v>31.58456</v>
      </c>
    </row>
    <row r="2636" customFormat="false" ht="12.8" hidden="false" customHeight="false" outlineLevel="0" collapsed="false">
      <c r="A2636" s="0" t="n">
        <v>263</v>
      </c>
      <c r="B2636" s="0" t="n">
        <v>52.58972</v>
      </c>
      <c r="C2636" s="0" t="n">
        <v>31.54491</v>
      </c>
    </row>
    <row r="2637" customFormat="false" ht="12.8" hidden="false" customHeight="false" outlineLevel="0" collapsed="false">
      <c r="A2637" s="0" t="n">
        <v>263.1</v>
      </c>
      <c r="B2637" s="0" t="n">
        <v>52.60968</v>
      </c>
      <c r="C2637" s="0" t="n">
        <v>31.58037</v>
      </c>
    </row>
    <row r="2638" customFormat="false" ht="12.8" hidden="false" customHeight="false" outlineLevel="0" collapsed="false">
      <c r="A2638" s="0" t="n">
        <v>263.2</v>
      </c>
      <c r="B2638" s="0" t="n">
        <v>52.6297</v>
      </c>
      <c r="C2638" s="0" t="n">
        <v>31.49449</v>
      </c>
    </row>
    <row r="2639" customFormat="false" ht="12.8" hidden="false" customHeight="false" outlineLevel="0" collapsed="false">
      <c r="A2639" s="0" t="n">
        <v>263.3</v>
      </c>
      <c r="B2639" s="0" t="n">
        <v>52.64965</v>
      </c>
      <c r="C2639" s="0" t="n">
        <v>31.57177</v>
      </c>
    </row>
    <row r="2640" customFormat="false" ht="12.8" hidden="false" customHeight="false" outlineLevel="0" collapsed="false">
      <c r="A2640" s="0" t="n">
        <v>263.4</v>
      </c>
      <c r="B2640" s="0" t="n">
        <v>52.66959</v>
      </c>
      <c r="C2640" s="0" t="n">
        <v>31.5525</v>
      </c>
    </row>
    <row r="2641" customFormat="false" ht="12.8" hidden="false" customHeight="false" outlineLevel="0" collapsed="false">
      <c r="A2641" s="0" t="n">
        <v>263.5</v>
      </c>
      <c r="B2641" s="0" t="n">
        <v>52.68966</v>
      </c>
      <c r="C2641" s="0" t="n">
        <v>31.53918</v>
      </c>
    </row>
    <row r="2642" customFormat="false" ht="12.8" hidden="false" customHeight="false" outlineLevel="0" collapsed="false">
      <c r="A2642" s="0" t="n">
        <v>263.6</v>
      </c>
      <c r="B2642" s="0" t="n">
        <v>52.70966</v>
      </c>
      <c r="C2642" s="0" t="n">
        <v>31.56621</v>
      </c>
    </row>
    <row r="2643" customFormat="false" ht="12.8" hidden="false" customHeight="false" outlineLevel="0" collapsed="false">
      <c r="A2643" s="0" t="n">
        <v>263.7</v>
      </c>
      <c r="B2643" s="0" t="n">
        <v>52.72969</v>
      </c>
      <c r="C2643" s="0" t="n">
        <v>31.57315</v>
      </c>
    </row>
    <row r="2644" customFormat="false" ht="12.8" hidden="false" customHeight="false" outlineLevel="0" collapsed="false">
      <c r="A2644" s="0" t="n">
        <v>263.8</v>
      </c>
      <c r="B2644" s="0" t="n">
        <v>52.74947</v>
      </c>
      <c r="C2644" s="0" t="n">
        <v>31.52566</v>
      </c>
    </row>
    <row r="2645" customFormat="false" ht="12.8" hidden="false" customHeight="false" outlineLevel="0" collapsed="false">
      <c r="A2645" s="0" t="n">
        <v>263.9</v>
      </c>
      <c r="B2645" s="0" t="n">
        <v>52.76962</v>
      </c>
      <c r="C2645" s="0" t="n">
        <v>31.5622</v>
      </c>
    </row>
    <row r="2646" customFormat="false" ht="12.8" hidden="false" customHeight="false" outlineLevel="0" collapsed="false">
      <c r="A2646" s="0" t="n">
        <v>264</v>
      </c>
      <c r="B2646" s="0" t="n">
        <v>52.78947</v>
      </c>
      <c r="C2646" s="0" t="n">
        <v>31.57402</v>
      </c>
    </row>
    <row r="2647" customFormat="false" ht="12.8" hidden="false" customHeight="false" outlineLevel="0" collapsed="false">
      <c r="A2647" s="0" t="n">
        <v>264.1</v>
      </c>
      <c r="B2647" s="0" t="n">
        <v>52.80968</v>
      </c>
      <c r="C2647" s="0" t="n">
        <v>31.54919</v>
      </c>
    </row>
    <row r="2648" customFormat="false" ht="12.8" hidden="false" customHeight="false" outlineLevel="0" collapsed="false">
      <c r="A2648" s="0" t="n">
        <v>264.2</v>
      </c>
      <c r="B2648" s="0" t="n">
        <v>52.82956</v>
      </c>
      <c r="C2648" s="0" t="n">
        <v>31.55497</v>
      </c>
    </row>
    <row r="2649" customFormat="false" ht="12.8" hidden="false" customHeight="false" outlineLevel="0" collapsed="false">
      <c r="A2649" s="0" t="n">
        <v>264.3</v>
      </c>
      <c r="B2649" s="0" t="n">
        <v>52.84959</v>
      </c>
      <c r="C2649" s="0" t="n">
        <v>31.5385</v>
      </c>
    </row>
    <row r="2650" customFormat="false" ht="12.8" hidden="false" customHeight="false" outlineLevel="0" collapsed="false">
      <c r="A2650" s="0" t="n">
        <v>264.4</v>
      </c>
      <c r="B2650" s="0" t="n">
        <v>52.86959</v>
      </c>
      <c r="C2650" s="0" t="n">
        <v>31.53439</v>
      </c>
    </row>
    <row r="2651" customFormat="false" ht="12.8" hidden="false" customHeight="false" outlineLevel="0" collapsed="false">
      <c r="A2651" s="0" t="n">
        <v>264.5</v>
      </c>
      <c r="B2651" s="0" t="n">
        <v>52.88953</v>
      </c>
      <c r="C2651" s="0" t="n">
        <v>31.54687</v>
      </c>
    </row>
    <row r="2652" customFormat="false" ht="12.8" hidden="false" customHeight="false" outlineLevel="0" collapsed="false">
      <c r="A2652" s="0" t="n">
        <v>264.6</v>
      </c>
      <c r="B2652" s="0" t="n">
        <v>52.90973</v>
      </c>
      <c r="C2652" s="0" t="n">
        <v>31.55883</v>
      </c>
    </row>
    <row r="2653" customFormat="false" ht="12.8" hidden="false" customHeight="false" outlineLevel="0" collapsed="false">
      <c r="A2653" s="0" t="n">
        <v>264.7</v>
      </c>
      <c r="B2653" s="0" t="n">
        <v>52.92956</v>
      </c>
      <c r="C2653" s="0" t="n">
        <v>31.54349</v>
      </c>
    </row>
    <row r="2654" customFormat="false" ht="12.8" hidden="false" customHeight="false" outlineLevel="0" collapsed="false">
      <c r="A2654" s="0" t="n">
        <v>264.8</v>
      </c>
      <c r="B2654" s="0" t="n">
        <v>52.94969</v>
      </c>
      <c r="C2654" s="0" t="n">
        <v>31.54511</v>
      </c>
    </row>
    <row r="2655" customFormat="false" ht="12.8" hidden="false" customHeight="false" outlineLevel="0" collapsed="false">
      <c r="A2655" s="0" t="n">
        <v>264.9</v>
      </c>
      <c r="B2655" s="0" t="n">
        <v>52.96953</v>
      </c>
      <c r="C2655" s="0" t="n">
        <v>31.54293</v>
      </c>
    </row>
    <row r="2656" customFormat="false" ht="12.8" hidden="false" customHeight="false" outlineLevel="0" collapsed="false">
      <c r="A2656" s="0" t="n">
        <v>265</v>
      </c>
      <c r="B2656" s="0" t="n">
        <v>52.98968</v>
      </c>
      <c r="C2656" s="0" t="n">
        <v>31.54847</v>
      </c>
    </row>
    <row r="2657" customFormat="false" ht="12.8" hidden="false" customHeight="false" outlineLevel="0" collapsed="false">
      <c r="A2657" s="0" t="n">
        <v>265.1</v>
      </c>
      <c r="B2657" s="0" t="n">
        <v>53.00964</v>
      </c>
      <c r="C2657" s="0" t="n">
        <v>31.51537</v>
      </c>
    </row>
    <row r="2658" customFormat="false" ht="12.8" hidden="false" customHeight="false" outlineLevel="0" collapsed="false">
      <c r="A2658" s="0" t="n">
        <v>265.2</v>
      </c>
      <c r="B2658" s="0" t="n">
        <v>53.02972</v>
      </c>
      <c r="C2658" s="0" t="n">
        <v>31.57774</v>
      </c>
    </row>
    <row r="2659" customFormat="false" ht="12.8" hidden="false" customHeight="false" outlineLevel="0" collapsed="false">
      <c r="A2659" s="0" t="n">
        <v>265.3</v>
      </c>
      <c r="B2659" s="0" t="n">
        <v>53.04965</v>
      </c>
      <c r="C2659" s="0" t="n">
        <v>31.55773</v>
      </c>
    </row>
    <row r="2660" customFormat="false" ht="12.8" hidden="false" customHeight="false" outlineLevel="0" collapsed="false">
      <c r="A2660" s="0" t="n">
        <v>265.4</v>
      </c>
      <c r="B2660" s="0" t="n">
        <v>53.06959</v>
      </c>
      <c r="C2660" s="0" t="n">
        <v>31.56938</v>
      </c>
    </row>
    <row r="2661" customFormat="false" ht="12.8" hidden="false" customHeight="false" outlineLevel="0" collapsed="false">
      <c r="A2661" s="0" t="n">
        <v>265.5</v>
      </c>
      <c r="B2661" s="0" t="n">
        <v>53.08966</v>
      </c>
      <c r="C2661" s="0" t="n">
        <v>31.54711</v>
      </c>
    </row>
    <row r="2662" customFormat="false" ht="12.8" hidden="false" customHeight="false" outlineLevel="0" collapsed="false">
      <c r="A2662" s="0" t="n">
        <v>265.6</v>
      </c>
      <c r="B2662" s="0" t="n">
        <v>53.10966</v>
      </c>
      <c r="C2662" s="0" t="n">
        <v>31.50734</v>
      </c>
    </row>
    <row r="2663" customFormat="false" ht="12.8" hidden="false" customHeight="false" outlineLevel="0" collapsed="false">
      <c r="A2663" s="0" t="n">
        <v>265.7</v>
      </c>
      <c r="B2663" s="0" t="n">
        <v>53.12973</v>
      </c>
      <c r="C2663" s="0" t="n">
        <v>31.55375</v>
      </c>
    </row>
    <row r="2664" customFormat="false" ht="12.8" hidden="false" customHeight="false" outlineLevel="0" collapsed="false">
      <c r="A2664" s="0" t="n">
        <v>265.8</v>
      </c>
      <c r="B2664" s="0" t="n">
        <v>53.14953</v>
      </c>
      <c r="C2664" s="0" t="n">
        <v>31.58806</v>
      </c>
    </row>
    <row r="2665" customFormat="false" ht="12.8" hidden="false" customHeight="false" outlineLevel="0" collapsed="false">
      <c r="A2665" s="0" t="n">
        <v>265.9</v>
      </c>
      <c r="B2665" s="0" t="n">
        <v>53.16964</v>
      </c>
      <c r="C2665" s="0" t="n">
        <v>31.54586</v>
      </c>
    </row>
    <row r="2666" customFormat="false" ht="12.8" hidden="false" customHeight="false" outlineLevel="0" collapsed="false">
      <c r="A2666" s="0" t="n">
        <v>266</v>
      </c>
      <c r="B2666" s="0" t="n">
        <v>53.18951</v>
      </c>
      <c r="C2666" s="0" t="n">
        <v>31.57021</v>
      </c>
    </row>
    <row r="2667" customFormat="false" ht="12.8" hidden="false" customHeight="false" outlineLevel="0" collapsed="false">
      <c r="A2667" s="0" t="n">
        <v>266.1</v>
      </c>
      <c r="B2667" s="0" t="n">
        <v>53.20969</v>
      </c>
      <c r="C2667" s="0" t="n">
        <v>31.56478</v>
      </c>
    </row>
    <row r="2668" customFormat="false" ht="12.8" hidden="false" customHeight="false" outlineLevel="0" collapsed="false">
      <c r="A2668" s="0" t="n">
        <v>266.2</v>
      </c>
      <c r="B2668" s="0" t="n">
        <v>53.2296</v>
      </c>
      <c r="C2668" s="0" t="n">
        <v>31.55544</v>
      </c>
    </row>
    <row r="2669" customFormat="false" ht="12.8" hidden="false" customHeight="false" outlineLevel="0" collapsed="false">
      <c r="A2669" s="0" t="n">
        <v>266.3</v>
      </c>
      <c r="B2669" s="0" t="n">
        <v>53.24955</v>
      </c>
      <c r="C2669" s="0" t="n">
        <v>31.55724</v>
      </c>
    </row>
    <row r="2670" customFormat="false" ht="12.8" hidden="false" customHeight="false" outlineLevel="0" collapsed="false">
      <c r="A2670" s="0" t="n">
        <v>266.4</v>
      </c>
      <c r="B2670" s="0" t="n">
        <v>53.26961</v>
      </c>
      <c r="C2670" s="0" t="n">
        <v>31.56074</v>
      </c>
    </row>
    <row r="2671" customFormat="false" ht="12.8" hidden="false" customHeight="false" outlineLevel="0" collapsed="false">
      <c r="A2671" s="0" t="n">
        <v>266.5</v>
      </c>
      <c r="B2671" s="0" t="n">
        <v>53.2895</v>
      </c>
      <c r="C2671" s="0" t="n">
        <v>31.56851</v>
      </c>
    </row>
    <row r="2672" customFormat="false" ht="12.8" hidden="false" customHeight="false" outlineLevel="0" collapsed="false">
      <c r="A2672" s="0" t="n">
        <v>266.6</v>
      </c>
      <c r="B2672" s="0" t="n">
        <v>53.30972</v>
      </c>
      <c r="C2672" s="0" t="n">
        <v>31.53614</v>
      </c>
    </row>
    <row r="2673" customFormat="false" ht="12.8" hidden="false" customHeight="false" outlineLevel="0" collapsed="false">
      <c r="A2673" s="0" t="n">
        <v>266.7</v>
      </c>
      <c r="B2673" s="0" t="n">
        <v>53.32954</v>
      </c>
      <c r="C2673" s="0" t="n">
        <v>31.55737</v>
      </c>
    </row>
    <row r="2674" customFormat="false" ht="12.8" hidden="false" customHeight="false" outlineLevel="0" collapsed="false">
      <c r="A2674" s="0" t="n">
        <v>266.8</v>
      </c>
      <c r="B2674" s="0" t="n">
        <v>53.34967</v>
      </c>
      <c r="C2674" s="0" t="n">
        <v>31.5418</v>
      </c>
    </row>
    <row r="2675" customFormat="false" ht="12.8" hidden="false" customHeight="false" outlineLevel="0" collapsed="false">
      <c r="A2675" s="0" t="n">
        <v>266.9</v>
      </c>
      <c r="B2675" s="0" t="n">
        <v>53.36956</v>
      </c>
      <c r="C2675" s="0" t="n">
        <v>31.56463</v>
      </c>
    </row>
    <row r="2676" customFormat="false" ht="12.8" hidden="false" customHeight="false" outlineLevel="0" collapsed="false">
      <c r="A2676" s="0" t="n">
        <v>267</v>
      </c>
      <c r="B2676" s="0" t="n">
        <v>53.38965</v>
      </c>
      <c r="C2676" s="0" t="n">
        <v>31.5637</v>
      </c>
    </row>
    <row r="2677" customFormat="false" ht="12.8" hidden="false" customHeight="false" outlineLevel="0" collapsed="false">
      <c r="A2677" s="0" t="n">
        <v>267.1</v>
      </c>
      <c r="B2677" s="0" t="n">
        <v>53.40962</v>
      </c>
      <c r="C2677" s="0" t="n">
        <v>31.56846</v>
      </c>
    </row>
    <row r="2678" customFormat="false" ht="12.8" hidden="false" customHeight="false" outlineLevel="0" collapsed="false">
      <c r="A2678" s="0" t="n">
        <v>267.2</v>
      </c>
      <c r="B2678" s="0" t="n">
        <v>53.42968</v>
      </c>
      <c r="C2678" s="0" t="n">
        <v>31.54822</v>
      </c>
    </row>
    <row r="2679" customFormat="false" ht="12.8" hidden="false" customHeight="false" outlineLevel="0" collapsed="false">
      <c r="A2679" s="0" t="n">
        <v>267.3</v>
      </c>
      <c r="B2679" s="0" t="n">
        <v>53.44966</v>
      </c>
      <c r="C2679" s="0" t="n">
        <v>31.55962</v>
      </c>
    </row>
    <row r="2680" customFormat="false" ht="12.8" hidden="false" customHeight="false" outlineLevel="0" collapsed="false">
      <c r="A2680" s="0" t="n">
        <v>267.4</v>
      </c>
      <c r="B2680" s="0" t="n">
        <v>53.46959</v>
      </c>
      <c r="C2680" s="0" t="n">
        <v>31.55216</v>
      </c>
    </row>
    <row r="2681" customFormat="false" ht="12.8" hidden="false" customHeight="false" outlineLevel="0" collapsed="false">
      <c r="A2681" s="0" t="n">
        <v>267.5</v>
      </c>
      <c r="B2681" s="0" t="n">
        <v>53.48968</v>
      </c>
      <c r="C2681" s="0" t="n">
        <v>31.55965</v>
      </c>
    </row>
    <row r="2682" customFormat="false" ht="12.8" hidden="false" customHeight="false" outlineLevel="0" collapsed="false">
      <c r="A2682" s="0" t="n">
        <v>267.6</v>
      </c>
      <c r="B2682" s="0" t="n">
        <v>53.50966</v>
      </c>
      <c r="C2682" s="0" t="n">
        <v>31.54525</v>
      </c>
    </row>
    <row r="2683" customFormat="false" ht="12.8" hidden="false" customHeight="false" outlineLevel="0" collapsed="false">
      <c r="A2683" s="0" t="n">
        <v>267.7</v>
      </c>
      <c r="B2683" s="0" t="n">
        <v>53.52971</v>
      </c>
      <c r="C2683" s="0" t="n">
        <v>31.55767</v>
      </c>
    </row>
    <row r="2684" customFormat="false" ht="12.8" hidden="false" customHeight="false" outlineLevel="0" collapsed="false">
      <c r="A2684" s="0" t="n">
        <v>267.8</v>
      </c>
      <c r="B2684" s="0" t="n">
        <v>53.54957</v>
      </c>
      <c r="C2684" s="0" t="n">
        <v>31.53826</v>
      </c>
    </row>
    <row r="2685" customFormat="false" ht="12.8" hidden="false" customHeight="false" outlineLevel="0" collapsed="false">
      <c r="A2685" s="0" t="n">
        <v>267.9</v>
      </c>
      <c r="B2685" s="0" t="n">
        <v>53.56966</v>
      </c>
      <c r="C2685" s="0" t="n">
        <v>31.57375</v>
      </c>
    </row>
    <row r="2686" customFormat="false" ht="12.8" hidden="false" customHeight="false" outlineLevel="0" collapsed="false">
      <c r="A2686" s="0" t="n">
        <v>268</v>
      </c>
      <c r="B2686" s="0" t="n">
        <v>53.58957</v>
      </c>
      <c r="C2686" s="0" t="n">
        <v>31.57156</v>
      </c>
    </row>
    <row r="2687" customFormat="false" ht="12.8" hidden="false" customHeight="false" outlineLevel="0" collapsed="false">
      <c r="A2687" s="0" t="n">
        <v>268.1</v>
      </c>
      <c r="B2687" s="0" t="n">
        <v>53.60969</v>
      </c>
      <c r="C2687" s="0" t="n">
        <v>31.55668</v>
      </c>
    </row>
    <row r="2688" customFormat="false" ht="12.8" hidden="false" customHeight="false" outlineLevel="0" collapsed="false">
      <c r="A2688" s="0" t="n">
        <v>268.2</v>
      </c>
      <c r="B2688" s="0" t="n">
        <v>53.62964</v>
      </c>
      <c r="C2688" s="0" t="n">
        <v>31.55552</v>
      </c>
    </row>
    <row r="2689" customFormat="false" ht="12.8" hidden="false" customHeight="false" outlineLevel="0" collapsed="false">
      <c r="A2689" s="0" t="n">
        <v>268.3</v>
      </c>
      <c r="B2689" s="0" t="n">
        <v>53.64955</v>
      </c>
      <c r="C2689" s="0" t="n">
        <v>31.51794</v>
      </c>
    </row>
    <row r="2690" customFormat="false" ht="12.8" hidden="false" customHeight="false" outlineLevel="0" collapsed="false">
      <c r="A2690" s="0" t="n">
        <v>268.4</v>
      </c>
      <c r="B2690" s="0" t="n">
        <v>53.6696</v>
      </c>
      <c r="C2690" s="0" t="n">
        <v>31.56809</v>
      </c>
    </row>
    <row r="2691" customFormat="false" ht="12.8" hidden="false" customHeight="false" outlineLevel="0" collapsed="false">
      <c r="A2691" s="0" t="n">
        <v>268.5</v>
      </c>
      <c r="B2691" s="0" t="n">
        <v>53.68949</v>
      </c>
      <c r="C2691" s="0" t="n">
        <v>31.51959</v>
      </c>
    </row>
    <row r="2692" customFormat="false" ht="12.8" hidden="false" customHeight="false" outlineLevel="0" collapsed="false">
      <c r="A2692" s="0" t="n">
        <v>268.6</v>
      </c>
      <c r="B2692" s="0" t="n">
        <v>53.70969</v>
      </c>
      <c r="C2692" s="0" t="n">
        <v>31.53008</v>
      </c>
    </row>
    <row r="2693" customFormat="false" ht="12.8" hidden="false" customHeight="false" outlineLevel="0" collapsed="false">
      <c r="A2693" s="0" t="n">
        <v>268.7</v>
      </c>
      <c r="B2693" s="0" t="n">
        <v>53.72955</v>
      </c>
      <c r="C2693" s="0" t="n">
        <v>31.55082</v>
      </c>
    </row>
    <row r="2694" customFormat="false" ht="12.8" hidden="false" customHeight="false" outlineLevel="0" collapsed="false">
      <c r="A2694" s="0" t="n">
        <v>268.8</v>
      </c>
      <c r="B2694" s="0" t="n">
        <v>53.74962</v>
      </c>
      <c r="C2694" s="0" t="n">
        <v>31.53734</v>
      </c>
    </row>
    <row r="2695" customFormat="false" ht="12.8" hidden="false" customHeight="false" outlineLevel="0" collapsed="false">
      <c r="A2695" s="0" t="n">
        <v>268.9</v>
      </c>
      <c r="B2695" s="0" t="n">
        <v>53.76954</v>
      </c>
      <c r="C2695" s="0" t="n">
        <v>31.55221</v>
      </c>
    </row>
    <row r="2696" customFormat="false" ht="12.8" hidden="false" customHeight="false" outlineLevel="0" collapsed="false">
      <c r="A2696" s="0" t="n">
        <v>269</v>
      </c>
      <c r="B2696" s="0" t="n">
        <v>53.78962</v>
      </c>
      <c r="C2696" s="0" t="n">
        <v>31.55376</v>
      </c>
    </row>
    <row r="2697" customFormat="false" ht="12.8" hidden="false" customHeight="false" outlineLevel="0" collapsed="false">
      <c r="A2697" s="0" t="n">
        <v>269.1</v>
      </c>
      <c r="B2697" s="0" t="n">
        <v>53.80964</v>
      </c>
      <c r="C2697" s="0" t="n">
        <v>31.54895</v>
      </c>
    </row>
    <row r="2698" customFormat="false" ht="12.8" hidden="false" customHeight="false" outlineLevel="0" collapsed="false">
      <c r="A2698" s="0" t="n">
        <v>269.2</v>
      </c>
      <c r="B2698" s="0" t="n">
        <v>53.82966</v>
      </c>
      <c r="C2698" s="0" t="n">
        <v>31.55926</v>
      </c>
    </row>
    <row r="2699" customFormat="false" ht="12.8" hidden="false" customHeight="false" outlineLevel="0" collapsed="false">
      <c r="A2699" s="0" t="n">
        <v>269.3</v>
      </c>
      <c r="B2699" s="0" t="n">
        <v>53.84964</v>
      </c>
      <c r="C2699" s="0" t="n">
        <v>31.52381</v>
      </c>
    </row>
    <row r="2700" customFormat="false" ht="12.8" hidden="false" customHeight="false" outlineLevel="0" collapsed="false">
      <c r="A2700" s="0" t="n">
        <v>269.4</v>
      </c>
      <c r="B2700" s="0" t="n">
        <v>53.86955</v>
      </c>
      <c r="C2700" s="0" t="n">
        <v>31.53136</v>
      </c>
    </row>
    <row r="2701" customFormat="false" ht="12.8" hidden="false" customHeight="false" outlineLevel="0" collapsed="false">
      <c r="A2701" s="0" t="n">
        <v>269.5</v>
      </c>
      <c r="B2701" s="0" t="n">
        <v>53.88966</v>
      </c>
      <c r="C2701" s="0" t="n">
        <v>31.54287</v>
      </c>
    </row>
    <row r="2702" customFormat="false" ht="12.8" hidden="false" customHeight="false" outlineLevel="0" collapsed="false">
      <c r="A2702" s="0" t="n">
        <v>269.6</v>
      </c>
      <c r="B2702" s="0" t="n">
        <v>53.90962</v>
      </c>
      <c r="C2702" s="0" t="n">
        <v>31.5759</v>
      </c>
    </row>
    <row r="2703" customFormat="false" ht="12.8" hidden="false" customHeight="false" outlineLevel="0" collapsed="false">
      <c r="A2703" s="0" t="n">
        <v>269.7</v>
      </c>
      <c r="B2703" s="0" t="n">
        <v>53.92978</v>
      </c>
      <c r="C2703" s="0" t="n">
        <v>31.53016</v>
      </c>
    </row>
    <row r="2704" customFormat="false" ht="12.8" hidden="false" customHeight="false" outlineLevel="0" collapsed="false">
      <c r="A2704" s="0" t="n">
        <v>269.8</v>
      </c>
      <c r="B2704" s="0" t="n">
        <v>53.94958</v>
      </c>
      <c r="C2704" s="0" t="n">
        <v>31.55506</v>
      </c>
    </row>
    <row r="2705" customFormat="false" ht="12.8" hidden="false" customHeight="false" outlineLevel="0" collapsed="false">
      <c r="A2705" s="0" t="n">
        <v>269.9</v>
      </c>
      <c r="B2705" s="0" t="n">
        <v>53.96968</v>
      </c>
      <c r="C2705" s="0" t="n">
        <v>31.57962</v>
      </c>
    </row>
    <row r="2706" customFormat="false" ht="12.8" hidden="false" customHeight="false" outlineLevel="0" collapsed="false">
      <c r="A2706" s="0" t="n">
        <v>270</v>
      </c>
      <c r="B2706" s="0" t="n">
        <v>53.9896</v>
      </c>
      <c r="C2706" s="0" t="n">
        <v>31.58218</v>
      </c>
    </row>
    <row r="2707" customFormat="false" ht="12.8" hidden="false" customHeight="false" outlineLevel="0" collapsed="false">
      <c r="A2707" s="0" t="n">
        <v>270.1</v>
      </c>
      <c r="B2707" s="0" t="n">
        <v>54.00967</v>
      </c>
      <c r="C2707" s="0" t="n">
        <v>31.5181</v>
      </c>
    </row>
    <row r="2708" customFormat="false" ht="12.8" hidden="false" customHeight="false" outlineLevel="0" collapsed="false">
      <c r="A2708" s="0" t="n">
        <v>270.2</v>
      </c>
      <c r="B2708" s="0" t="n">
        <v>54.02974</v>
      </c>
      <c r="C2708" s="0" t="n">
        <v>31.56357</v>
      </c>
    </row>
    <row r="2709" customFormat="false" ht="12.8" hidden="false" customHeight="false" outlineLevel="0" collapsed="false">
      <c r="A2709" s="0" t="n">
        <v>270.3</v>
      </c>
      <c r="B2709" s="0" t="n">
        <v>54.04956</v>
      </c>
      <c r="C2709" s="0" t="n">
        <v>31.52123</v>
      </c>
    </row>
    <row r="2710" customFormat="false" ht="12.8" hidden="false" customHeight="false" outlineLevel="0" collapsed="false">
      <c r="A2710" s="0" t="n">
        <v>270.4</v>
      </c>
      <c r="B2710" s="0" t="n">
        <v>54.06964</v>
      </c>
      <c r="C2710" s="0" t="n">
        <v>31.53314</v>
      </c>
    </row>
    <row r="2711" customFormat="false" ht="12.8" hidden="false" customHeight="false" outlineLevel="0" collapsed="false">
      <c r="A2711" s="0" t="n">
        <v>270.5</v>
      </c>
      <c r="B2711" s="0" t="n">
        <v>54.08948</v>
      </c>
      <c r="C2711" s="0" t="n">
        <v>31.54114</v>
      </c>
    </row>
    <row r="2712" customFormat="false" ht="12.8" hidden="false" customHeight="false" outlineLevel="0" collapsed="false">
      <c r="A2712" s="0" t="n">
        <v>270.6</v>
      </c>
      <c r="B2712" s="0" t="n">
        <v>54.10968</v>
      </c>
      <c r="C2712" s="0" t="n">
        <v>31.5252</v>
      </c>
    </row>
    <row r="2713" customFormat="false" ht="12.8" hidden="false" customHeight="false" outlineLevel="0" collapsed="false">
      <c r="A2713" s="0" t="n">
        <v>270.7</v>
      </c>
      <c r="B2713" s="0" t="n">
        <v>54.1296</v>
      </c>
      <c r="C2713" s="0" t="n">
        <v>31.55136</v>
      </c>
    </row>
    <row r="2714" customFormat="false" ht="12.8" hidden="false" customHeight="false" outlineLevel="0" collapsed="false">
      <c r="A2714" s="0" t="n">
        <v>270.8</v>
      </c>
      <c r="B2714" s="0" t="n">
        <v>54.1496</v>
      </c>
      <c r="C2714" s="0" t="n">
        <v>31.56456</v>
      </c>
    </row>
    <row r="2715" customFormat="false" ht="12.8" hidden="false" customHeight="false" outlineLevel="0" collapsed="false">
      <c r="A2715" s="0" t="n">
        <v>270.9</v>
      </c>
      <c r="B2715" s="0" t="n">
        <v>54.16955</v>
      </c>
      <c r="C2715" s="0" t="n">
        <v>31.50872</v>
      </c>
    </row>
    <row r="2716" customFormat="false" ht="12.8" hidden="false" customHeight="false" outlineLevel="0" collapsed="false">
      <c r="A2716" s="0" t="n">
        <v>271</v>
      </c>
      <c r="B2716" s="0" t="n">
        <v>54.18954</v>
      </c>
      <c r="C2716" s="0" t="n">
        <v>31.55993</v>
      </c>
    </row>
    <row r="2717" customFormat="false" ht="12.8" hidden="false" customHeight="false" outlineLevel="0" collapsed="false">
      <c r="A2717" s="0" t="n">
        <v>271.1</v>
      </c>
      <c r="B2717" s="0" t="n">
        <v>54.20963</v>
      </c>
      <c r="C2717" s="0" t="n">
        <v>31.56896</v>
      </c>
    </row>
    <row r="2718" customFormat="false" ht="12.8" hidden="false" customHeight="false" outlineLevel="0" collapsed="false">
      <c r="A2718" s="0" t="n">
        <v>271.2</v>
      </c>
      <c r="B2718" s="0" t="n">
        <v>54.22957</v>
      </c>
      <c r="C2718" s="0" t="n">
        <v>31.57348</v>
      </c>
    </row>
    <row r="2719" customFormat="false" ht="12.8" hidden="false" customHeight="false" outlineLevel="0" collapsed="false">
      <c r="A2719" s="0" t="n">
        <v>271.3</v>
      </c>
      <c r="B2719" s="0" t="n">
        <v>54.24962</v>
      </c>
      <c r="C2719" s="0" t="n">
        <v>31.51705</v>
      </c>
    </row>
    <row r="2720" customFormat="false" ht="12.8" hidden="false" customHeight="false" outlineLevel="0" collapsed="false">
      <c r="A2720" s="0" t="n">
        <v>271.4</v>
      </c>
      <c r="B2720" s="0" t="n">
        <v>54.26955</v>
      </c>
      <c r="C2720" s="0" t="n">
        <v>31.57736</v>
      </c>
    </row>
    <row r="2721" customFormat="false" ht="12.8" hidden="false" customHeight="false" outlineLevel="0" collapsed="false">
      <c r="A2721" s="0" t="n">
        <v>271.5</v>
      </c>
      <c r="B2721" s="0" t="n">
        <v>54.28962</v>
      </c>
      <c r="C2721" s="0" t="n">
        <v>31.56032</v>
      </c>
    </row>
    <row r="2722" customFormat="false" ht="12.8" hidden="false" customHeight="false" outlineLevel="0" collapsed="false">
      <c r="A2722" s="0" t="n">
        <v>271.6</v>
      </c>
      <c r="B2722" s="0" t="n">
        <v>54.30961</v>
      </c>
      <c r="C2722" s="0" t="n">
        <v>31.55105</v>
      </c>
    </row>
    <row r="2723" customFormat="false" ht="12.8" hidden="false" customHeight="false" outlineLevel="0" collapsed="false">
      <c r="A2723" s="0" t="n">
        <v>271.7</v>
      </c>
      <c r="B2723" s="0" t="n">
        <v>54.32978</v>
      </c>
      <c r="C2723" s="0" t="n">
        <v>31.54919</v>
      </c>
    </row>
    <row r="2724" customFormat="false" ht="12.8" hidden="false" customHeight="false" outlineLevel="0" collapsed="false">
      <c r="A2724" s="0" t="n">
        <v>271.8</v>
      </c>
      <c r="B2724" s="0" t="n">
        <v>54.34956</v>
      </c>
      <c r="C2724" s="0" t="n">
        <v>31.58261</v>
      </c>
    </row>
    <row r="2725" customFormat="false" ht="12.8" hidden="false" customHeight="false" outlineLevel="0" collapsed="false">
      <c r="A2725" s="0" t="n">
        <v>271.9</v>
      </c>
      <c r="B2725" s="0" t="n">
        <v>54.36964</v>
      </c>
      <c r="C2725" s="0" t="n">
        <v>31.536</v>
      </c>
    </row>
    <row r="2726" customFormat="false" ht="12.8" hidden="false" customHeight="false" outlineLevel="0" collapsed="false">
      <c r="A2726" s="0" t="n">
        <v>272</v>
      </c>
      <c r="B2726" s="0" t="n">
        <v>54.38956</v>
      </c>
      <c r="C2726" s="0" t="n">
        <v>31.57353</v>
      </c>
    </row>
    <row r="2727" customFormat="false" ht="12.8" hidden="false" customHeight="false" outlineLevel="0" collapsed="false">
      <c r="A2727" s="0" t="n">
        <v>272.1</v>
      </c>
      <c r="B2727" s="0" t="n">
        <v>54.40966</v>
      </c>
      <c r="C2727" s="0" t="n">
        <v>31.55628</v>
      </c>
    </row>
    <row r="2728" customFormat="false" ht="12.8" hidden="false" customHeight="false" outlineLevel="0" collapsed="false">
      <c r="A2728" s="0" t="n">
        <v>272.2</v>
      </c>
      <c r="B2728" s="0" t="n">
        <v>54.42972</v>
      </c>
      <c r="C2728" s="0" t="n">
        <v>31.55728</v>
      </c>
    </row>
    <row r="2729" customFormat="false" ht="12.8" hidden="false" customHeight="false" outlineLevel="0" collapsed="false">
      <c r="A2729" s="0" t="n">
        <v>272.3</v>
      </c>
      <c r="B2729" s="0" t="n">
        <v>54.44957</v>
      </c>
      <c r="C2729" s="0" t="n">
        <v>31.55033</v>
      </c>
    </row>
    <row r="2730" customFormat="false" ht="12.8" hidden="false" customHeight="false" outlineLevel="0" collapsed="false">
      <c r="A2730" s="0" t="n">
        <v>272.4</v>
      </c>
      <c r="B2730" s="0" t="n">
        <v>54.46967</v>
      </c>
      <c r="C2730" s="0" t="n">
        <v>31.5697</v>
      </c>
    </row>
    <row r="2731" customFormat="false" ht="12.8" hidden="false" customHeight="false" outlineLevel="0" collapsed="false">
      <c r="A2731" s="0" t="n">
        <v>272.5</v>
      </c>
      <c r="B2731" s="0" t="n">
        <v>54.48949</v>
      </c>
      <c r="C2731" s="0" t="n">
        <v>31.56694</v>
      </c>
    </row>
    <row r="2732" customFormat="false" ht="12.8" hidden="false" customHeight="false" outlineLevel="0" collapsed="false">
      <c r="A2732" s="0" t="n">
        <v>272.6</v>
      </c>
      <c r="B2732" s="0" t="n">
        <v>54.50969</v>
      </c>
      <c r="C2732" s="0" t="n">
        <v>31.529</v>
      </c>
    </row>
    <row r="2733" customFormat="false" ht="12.8" hidden="false" customHeight="false" outlineLevel="0" collapsed="false">
      <c r="A2733" s="0" t="n">
        <v>272.7</v>
      </c>
      <c r="B2733" s="0" t="n">
        <v>54.52958</v>
      </c>
      <c r="C2733" s="0" t="n">
        <v>31.52369</v>
      </c>
    </row>
    <row r="2734" customFormat="false" ht="12.8" hidden="false" customHeight="false" outlineLevel="0" collapsed="false">
      <c r="A2734" s="0" t="n">
        <v>272.8</v>
      </c>
      <c r="B2734" s="0" t="n">
        <v>54.54958</v>
      </c>
      <c r="C2734" s="0" t="n">
        <v>31.53704</v>
      </c>
    </row>
    <row r="2735" customFormat="false" ht="12.8" hidden="false" customHeight="false" outlineLevel="0" collapsed="false">
      <c r="A2735" s="0" t="n">
        <v>272.9</v>
      </c>
      <c r="B2735" s="0" t="n">
        <v>54.56956</v>
      </c>
      <c r="C2735" s="0" t="n">
        <v>31.51782</v>
      </c>
    </row>
    <row r="2736" customFormat="false" ht="12.8" hidden="false" customHeight="false" outlineLevel="0" collapsed="false">
      <c r="A2736" s="0" t="n">
        <v>273</v>
      </c>
      <c r="B2736" s="0" t="n">
        <v>54.58953</v>
      </c>
      <c r="C2736" s="0" t="n">
        <v>31.54009</v>
      </c>
    </row>
    <row r="2737" customFormat="false" ht="12.8" hidden="false" customHeight="false" outlineLevel="0" collapsed="false">
      <c r="A2737" s="0" t="n">
        <v>273.1</v>
      </c>
      <c r="B2737" s="0" t="n">
        <v>54.60964</v>
      </c>
      <c r="C2737" s="0" t="n">
        <v>31.50405</v>
      </c>
    </row>
    <row r="2738" customFormat="false" ht="12.8" hidden="false" customHeight="false" outlineLevel="0" collapsed="false">
      <c r="A2738" s="0" t="n">
        <v>273.2</v>
      </c>
      <c r="B2738" s="0" t="n">
        <v>54.62956</v>
      </c>
      <c r="C2738" s="0" t="n">
        <v>31.55467</v>
      </c>
    </row>
    <row r="2739" customFormat="false" ht="12.8" hidden="false" customHeight="false" outlineLevel="0" collapsed="false">
      <c r="A2739" s="0" t="n">
        <v>273.3</v>
      </c>
      <c r="B2739" s="0" t="n">
        <v>54.64961</v>
      </c>
      <c r="C2739" s="0" t="n">
        <v>31.53139</v>
      </c>
    </row>
    <row r="2740" customFormat="false" ht="12.8" hidden="false" customHeight="false" outlineLevel="0" collapsed="false">
      <c r="A2740" s="0" t="n">
        <v>273.4</v>
      </c>
      <c r="B2740" s="0" t="n">
        <v>54.66949</v>
      </c>
      <c r="C2740" s="0" t="n">
        <v>31.53857</v>
      </c>
    </row>
    <row r="2741" customFormat="false" ht="12.8" hidden="false" customHeight="false" outlineLevel="0" collapsed="false">
      <c r="A2741" s="0" t="n">
        <v>273.5</v>
      </c>
      <c r="B2741" s="0" t="n">
        <v>54.68961</v>
      </c>
      <c r="C2741" s="0" t="n">
        <v>31.53696</v>
      </c>
    </row>
    <row r="2742" customFormat="false" ht="12.8" hidden="false" customHeight="false" outlineLevel="0" collapsed="false">
      <c r="A2742" s="0" t="n">
        <v>273.6</v>
      </c>
      <c r="B2742" s="0" t="n">
        <v>54.70959</v>
      </c>
      <c r="C2742" s="0" t="n">
        <v>31.54837</v>
      </c>
    </row>
    <row r="2743" customFormat="false" ht="12.8" hidden="false" customHeight="false" outlineLevel="0" collapsed="false">
      <c r="A2743" s="0" t="n">
        <v>273.7</v>
      </c>
      <c r="B2743" s="0" t="n">
        <v>54.72977</v>
      </c>
      <c r="C2743" s="0" t="n">
        <v>31.54454</v>
      </c>
    </row>
    <row r="2744" customFormat="false" ht="12.8" hidden="false" customHeight="false" outlineLevel="0" collapsed="false">
      <c r="A2744" s="0" t="n">
        <v>273.8</v>
      </c>
      <c r="B2744" s="0" t="n">
        <v>54.74957</v>
      </c>
      <c r="C2744" s="0" t="n">
        <v>31.53771</v>
      </c>
    </row>
    <row r="2745" customFormat="false" ht="12.8" hidden="false" customHeight="false" outlineLevel="0" collapsed="false">
      <c r="A2745" s="0" t="n">
        <v>273.9</v>
      </c>
      <c r="B2745" s="0" t="n">
        <v>54.76961</v>
      </c>
      <c r="C2745" s="0" t="n">
        <v>31.52305</v>
      </c>
    </row>
    <row r="2746" customFormat="false" ht="12.8" hidden="false" customHeight="false" outlineLevel="0" collapsed="false">
      <c r="A2746" s="0" t="n">
        <v>274</v>
      </c>
      <c r="B2746" s="0" t="n">
        <v>54.78961</v>
      </c>
      <c r="C2746" s="0" t="n">
        <v>31.5547</v>
      </c>
    </row>
    <row r="2747" customFormat="false" ht="12.8" hidden="false" customHeight="false" outlineLevel="0" collapsed="false">
      <c r="A2747" s="0" t="n">
        <v>274.1</v>
      </c>
      <c r="B2747" s="0" t="n">
        <v>54.80964</v>
      </c>
      <c r="C2747" s="0" t="n">
        <v>31.55379</v>
      </c>
    </row>
    <row r="2748" customFormat="false" ht="12.8" hidden="false" customHeight="false" outlineLevel="0" collapsed="false">
      <c r="A2748" s="0" t="n">
        <v>274.2</v>
      </c>
      <c r="B2748" s="0" t="n">
        <v>54.82974</v>
      </c>
      <c r="C2748" s="0" t="n">
        <v>31.55756</v>
      </c>
    </row>
    <row r="2749" customFormat="false" ht="12.8" hidden="false" customHeight="false" outlineLevel="0" collapsed="false">
      <c r="A2749" s="0" t="n">
        <v>274.3</v>
      </c>
      <c r="B2749" s="0" t="n">
        <v>54.84953</v>
      </c>
      <c r="C2749" s="0" t="n">
        <v>31.54464</v>
      </c>
    </row>
    <row r="2750" customFormat="false" ht="12.8" hidden="false" customHeight="false" outlineLevel="0" collapsed="false">
      <c r="A2750" s="0" t="n">
        <v>274.4</v>
      </c>
      <c r="B2750" s="0" t="n">
        <v>54.86968</v>
      </c>
      <c r="C2750" s="0" t="n">
        <v>31.51844</v>
      </c>
    </row>
    <row r="2751" customFormat="false" ht="12.8" hidden="false" customHeight="false" outlineLevel="0" collapsed="false">
      <c r="A2751" s="0" t="n">
        <v>274.5</v>
      </c>
      <c r="B2751" s="0" t="n">
        <v>54.88947</v>
      </c>
      <c r="C2751" s="0" t="n">
        <v>31.56332</v>
      </c>
    </row>
    <row r="2752" customFormat="false" ht="12.8" hidden="false" customHeight="false" outlineLevel="0" collapsed="false">
      <c r="A2752" s="0" t="n">
        <v>274.6</v>
      </c>
      <c r="B2752" s="0" t="n">
        <v>54.90974</v>
      </c>
      <c r="C2752" s="0" t="n">
        <v>31.51267</v>
      </c>
    </row>
    <row r="2753" customFormat="false" ht="12.8" hidden="false" customHeight="false" outlineLevel="0" collapsed="false">
      <c r="A2753" s="0" t="n">
        <v>274.7</v>
      </c>
      <c r="B2753" s="0" t="n">
        <v>54.92961</v>
      </c>
      <c r="C2753" s="0" t="n">
        <v>31.53005</v>
      </c>
    </row>
    <row r="2754" customFormat="false" ht="12.8" hidden="false" customHeight="false" outlineLevel="0" collapsed="false">
      <c r="A2754" s="0" t="n">
        <v>274.8</v>
      </c>
      <c r="B2754" s="0" t="n">
        <v>54.94961</v>
      </c>
      <c r="C2754" s="0" t="n">
        <v>31.52599</v>
      </c>
    </row>
    <row r="2755" customFormat="false" ht="12.8" hidden="false" customHeight="false" outlineLevel="0" collapsed="false">
      <c r="A2755" s="0" t="n">
        <v>274.9</v>
      </c>
      <c r="B2755" s="0" t="n">
        <v>54.96958</v>
      </c>
      <c r="C2755" s="0" t="n">
        <v>31.55571</v>
      </c>
    </row>
    <row r="2756" customFormat="false" ht="12.8" hidden="false" customHeight="false" outlineLevel="0" collapsed="false">
      <c r="A2756" s="0" t="n">
        <v>275</v>
      </c>
      <c r="B2756" s="0" t="n">
        <v>54.98948</v>
      </c>
      <c r="C2756" s="0" t="n">
        <v>31.56026</v>
      </c>
    </row>
    <row r="2757" customFormat="false" ht="12.8" hidden="false" customHeight="false" outlineLevel="0" collapsed="false">
      <c r="A2757" s="0" t="n">
        <v>275.1</v>
      </c>
      <c r="B2757" s="0" t="n">
        <v>55.00963</v>
      </c>
      <c r="C2757" s="0" t="n">
        <v>31.52462</v>
      </c>
    </row>
    <row r="2758" customFormat="false" ht="12.8" hidden="false" customHeight="false" outlineLevel="0" collapsed="false">
      <c r="A2758" s="0" t="n">
        <v>275.2</v>
      </c>
      <c r="B2758" s="0" t="n">
        <v>55.0296</v>
      </c>
      <c r="C2758" s="0" t="n">
        <v>31.54712</v>
      </c>
    </row>
    <row r="2759" customFormat="false" ht="12.8" hidden="false" customHeight="false" outlineLevel="0" collapsed="false">
      <c r="A2759" s="0" t="n">
        <v>275.3</v>
      </c>
      <c r="B2759" s="0" t="n">
        <v>55.04961</v>
      </c>
      <c r="C2759" s="0" t="n">
        <v>31.53054</v>
      </c>
    </row>
    <row r="2760" customFormat="false" ht="12.8" hidden="false" customHeight="false" outlineLevel="0" collapsed="false">
      <c r="A2760" s="0" t="n">
        <v>275.4</v>
      </c>
      <c r="B2760" s="0" t="n">
        <v>55.06942</v>
      </c>
      <c r="C2760" s="0" t="n">
        <v>31.53486</v>
      </c>
    </row>
    <row r="2761" customFormat="false" ht="12.8" hidden="false" customHeight="false" outlineLevel="0" collapsed="false">
      <c r="A2761" s="0" t="n">
        <v>275.5</v>
      </c>
      <c r="B2761" s="0" t="n">
        <v>55.08961</v>
      </c>
      <c r="C2761" s="0" t="n">
        <v>31.51744</v>
      </c>
    </row>
    <row r="2762" customFormat="false" ht="12.8" hidden="false" customHeight="false" outlineLevel="0" collapsed="false">
      <c r="A2762" s="0" t="n">
        <v>275.6</v>
      </c>
      <c r="B2762" s="0" t="n">
        <v>55.10955</v>
      </c>
      <c r="C2762" s="0" t="n">
        <v>31.54044</v>
      </c>
    </row>
    <row r="2763" customFormat="false" ht="12.8" hidden="false" customHeight="false" outlineLevel="0" collapsed="false">
      <c r="A2763" s="0" t="n">
        <v>275.7</v>
      </c>
      <c r="B2763" s="0" t="n">
        <v>55.12971</v>
      </c>
      <c r="C2763" s="0" t="n">
        <v>31.5459</v>
      </c>
    </row>
    <row r="2764" customFormat="false" ht="12.8" hidden="false" customHeight="false" outlineLevel="0" collapsed="false">
      <c r="A2764" s="0" t="n">
        <v>275.8</v>
      </c>
      <c r="B2764" s="0" t="n">
        <v>55.14956</v>
      </c>
      <c r="C2764" s="0" t="n">
        <v>31.54556</v>
      </c>
    </row>
    <row r="2765" customFormat="false" ht="12.8" hidden="false" customHeight="false" outlineLevel="0" collapsed="false">
      <c r="A2765" s="0" t="n">
        <v>275.9</v>
      </c>
      <c r="B2765" s="0" t="n">
        <v>55.16958</v>
      </c>
      <c r="C2765" s="0" t="n">
        <v>31.54375</v>
      </c>
    </row>
    <row r="2766" customFormat="false" ht="12.8" hidden="false" customHeight="false" outlineLevel="0" collapsed="false">
      <c r="A2766" s="0" t="n">
        <v>276</v>
      </c>
      <c r="B2766" s="0" t="n">
        <v>55.18958</v>
      </c>
      <c r="C2766" s="0" t="n">
        <v>31.5505</v>
      </c>
    </row>
    <row r="2767" customFormat="false" ht="12.8" hidden="false" customHeight="false" outlineLevel="0" collapsed="false">
      <c r="A2767" s="0" t="n">
        <v>276.1</v>
      </c>
      <c r="B2767" s="0" t="n">
        <v>55.20957</v>
      </c>
      <c r="C2767" s="0" t="n">
        <v>31.55363</v>
      </c>
    </row>
    <row r="2768" customFormat="false" ht="12.8" hidden="false" customHeight="false" outlineLevel="0" collapsed="false">
      <c r="A2768" s="0" t="n">
        <v>276.2</v>
      </c>
      <c r="B2768" s="0" t="n">
        <v>55.22976</v>
      </c>
      <c r="C2768" s="0" t="n">
        <v>31.49459</v>
      </c>
    </row>
    <row r="2769" customFormat="false" ht="12.8" hidden="false" customHeight="false" outlineLevel="0" collapsed="false">
      <c r="A2769" s="0" t="n">
        <v>276.3</v>
      </c>
      <c r="B2769" s="0" t="n">
        <v>55.2495</v>
      </c>
      <c r="C2769" s="0" t="n">
        <v>31.5282</v>
      </c>
    </row>
    <row r="2770" customFormat="false" ht="12.8" hidden="false" customHeight="false" outlineLevel="0" collapsed="false">
      <c r="A2770" s="0" t="n">
        <v>276.4</v>
      </c>
      <c r="B2770" s="0" t="n">
        <v>55.26969</v>
      </c>
      <c r="C2770" s="0" t="n">
        <v>31.56144</v>
      </c>
    </row>
    <row r="2771" customFormat="false" ht="12.8" hidden="false" customHeight="false" outlineLevel="0" collapsed="false">
      <c r="A2771" s="0" t="n">
        <v>276.5</v>
      </c>
      <c r="B2771" s="0" t="n">
        <v>55.28944</v>
      </c>
      <c r="C2771" s="0" t="n">
        <v>31.52356</v>
      </c>
    </row>
    <row r="2772" customFormat="false" ht="12.8" hidden="false" customHeight="false" outlineLevel="0" collapsed="false">
      <c r="A2772" s="0" t="n">
        <v>276.6</v>
      </c>
      <c r="B2772" s="0" t="n">
        <v>55.30973</v>
      </c>
      <c r="C2772" s="0" t="n">
        <v>31.54485</v>
      </c>
    </row>
    <row r="2773" customFormat="false" ht="12.8" hidden="false" customHeight="false" outlineLevel="0" collapsed="false">
      <c r="A2773" s="0" t="n">
        <v>276.7</v>
      </c>
      <c r="B2773" s="0" t="n">
        <v>55.32965</v>
      </c>
      <c r="C2773" s="0" t="n">
        <v>31.53519</v>
      </c>
    </row>
    <row r="2774" customFormat="false" ht="12.8" hidden="false" customHeight="false" outlineLevel="0" collapsed="false">
      <c r="A2774" s="0" t="n">
        <v>276.8</v>
      </c>
      <c r="B2774" s="0" t="n">
        <v>55.34959</v>
      </c>
      <c r="C2774" s="0" t="n">
        <v>31.54569</v>
      </c>
    </row>
    <row r="2775" customFormat="false" ht="12.8" hidden="false" customHeight="false" outlineLevel="0" collapsed="false">
      <c r="A2775" s="0" t="n">
        <v>276.9</v>
      </c>
      <c r="B2775" s="0" t="n">
        <v>55.36961</v>
      </c>
      <c r="C2775" s="0" t="n">
        <v>31.53467</v>
      </c>
    </row>
    <row r="2776" customFormat="false" ht="12.8" hidden="false" customHeight="false" outlineLevel="0" collapsed="false">
      <c r="A2776" s="0" t="n">
        <v>277</v>
      </c>
      <c r="B2776" s="0" t="n">
        <v>55.38948</v>
      </c>
      <c r="C2776" s="0" t="n">
        <v>31.54887</v>
      </c>
    </row>
    <row r="2777" customFormat="false" ht="12.8" hidden="false" customHeight="false" outlineLevel="0" collapsed="false">
      <c r="A2777" s="0" t="n">
        <v>277.1</v>
      </c>
      <c r="B2777" s="0" t="n">
        <v>55.40968</v>
      </c>
      <c r="C2777" s="0" t="n">
        <v>31.55906</v>
      </c>
    </row>
    <row r="2778" customFormat="false" ht="12.8" hidden="false" customHeight="false" outlineLevel="0" collapsed="false">
      <c r="A2778" s="0" t="n">
        <v>277.2</v>
      </c>
      <c r="B2778" s="0" t="n">
        <v>55.42957</v>
      </c>
      <c r="C2778" s="0" t="n">
        <v>31.5454</v>
      </c>
    </row>
    <row r="2779" customFormat="false" ht="12.8" hidden="false" customHeight="false" outlineLevel="0" collapsed="false">
      <c r="A2779" s="0" t="n">
        <v>277.3</v>
      </c>
      <c r="B2779" s="0" t="n">
        <v>55.44961</v>
      </c>
      <c r="C2779" s="0" t="n">
        <v>31.56783</v>
      </c>
    </row>
    <row r="2780" customFormat="false" ht="12.8" hidden="false" customHeight="false" outlineLevel="0" collapsed="false">
      <c r="A2780" s="0" t="n">
        <v>277.4</v>
      </c>
      <c r="B2780" s="0" t="n">
        <v>55.46943</v>
      </c>
      <c r="C2780" s="0" t="n">
        <v>31.5689</v>
      </c>
    </row>
    <row r="2781" customFormat="false" ht="12.8" hidden="false" customHeight="false" outlineLevel="0" collapsed="false">
      <c r="A2781" s="0" t="n">
        <v>277.5</v>
      </c>
      <c r="B2781" s="0" t="n">
        <v>55.48955</v>
      </c>
      <c r="C2781" s="0" t="n">
        <v>31.54468</v>
      </c>
    </row>
    <row r="2782" customFormat="false" ht="12.8" hidden="false" customHeight="false" outlineLevel="0" collapsed="false">
      <c r="A2782" s="0" t="n">
        <v>277.6</v>
      </c>
      <c r="B2782" s="0" t="n">
        <v>55.50953</v>
      </c>
      <c r="C2782" s="0" t="n">
        <v>31.56031</v>
      </c>
    </row>
    <row r="2783" customFormat="false" ht="12.8" hidden="false" customHeight="false" outlineLevel="0" collapsed="false">
      <c r="A2783" s="0" t="n">
        <v>277.7</v>
      </c>
      <c r="B2783" s="0" t="n">
        <v>55.52969</v>
      </c>
      <c r="C2783" s="0" t="n">
        <v>31.51497</v>
      </c>
    </row>
    <row r="2784" customFormat="false" ht="12.8" hidden="false" customHeight="false" outlineLevel="0" collapsed="false">
      <c r="A2784" s="0" t="n">
        <v>277.8</v>
      </c>
      <c r="B2784" s="0" t="n">
        <v>55.54955</v>
      </c>
      <c r="C2784" s="0" t="n">
        <v>31.56401</v>
      </c>
    </row>
    <row r="2785" customFormat="false" ht="12.8" hidden="false" customHeight="false" outlineLevel="0" collapsed="false">
      <c r="A2785" s="0" t="n">
        <v>277.9</v>
      </c>
      <c r="B2785" s="0" t="n">
        <v>55.56953</v>
      </c>
      <c r="C2785" s="0" t="n">
        <v>31.53276</v>
      </c>
    </row>
    <row r="2786" customFormat="false" ht="12.8" hidden="false" customHeight="false" outlineLevel="0" collapsed="false">
      <c r="A2786" s="0" t="n">
        <v>278</v>
      </c>
      <c r="B2786" s="0" t="n">
        <v>55.58958</v>
      </c>
      <c r="C2786" s="0" t="n">
        <v>31.54199</v>
      </c>
    </row>
    <row r="2787" customFormat="false" ht="12.8" hidden="false" customHeight="false" outlineLevel="0" collapsed="false">
      <c r="A2787" s="0" t="n">
        <v>278.1</v>
      </c>
      <c r="B2787" s="0" t="n">
        <v>55.60957</v>
      </c>
      <c r="C2787" s="0" t="n">
        <v>31.54398</v>
      </c>
    </row>
    <row r="2788" customFormat="false" ht="12.8" hidden="false" customHeight="false" outlineLevel="0" collapsed="false">
      <c r="A2788" s="0" t="n">
        <v>278.2</v>
      </c>
      <c r="B2788" s="0" t="n">
        <v>55.62976</v>
      </c>
      <c r="C2788" s="0" t="n">
        <v>31.53285</v>
      </c>
    </row>
    <row r="2789" customFormat="false" ht="12.8" hidden="false" customHeight="false" outlineLevel="0" collapsed="false">
      <c r="A2789" s="0" t="n">
        <v>278.3</v>
      </c>
      <c r="B2789" s="0" t="n">
        <v>55.64948</v>
      </c>
      <c r="C2789" s="0" t="n">
        <v>31.55252</v>
      </c>
    </row>
    <row r="2790" customFormat="false" ht="12.8" hidden="false" customHeight="false" outlineLevel="0" collapsed="false">
      <c r="A2790" s="0" t="n">
        <v>278.4</v>
      </c>
      <c r="B2790" s="0" t="n">
        <v>55.66968</v>
      </c>
      <c r="C2790" s="0" t="n">
        <v>31.50568</v>
      </c>
    </row>
    <row r="2791" customFormat="false" ht="12.8" hidden="false" customHeight="false" outlineLevel="0" collapsed="false">
      <c r="A2791" s="0" t="n">
        <v>278.5</v>
      </c>
      <c r="B2791" s="0" t="n">
        <v>55.68944</v>
      </c>
      <c r="C2791" s="0" t="n">
        <v>31.5111</v>
      </c>
    </row>
    <row r="2792" customFormat="false" ht="12.8" hidden="false" customHeight="false" outlineLevel="0" collapsed="false">
      <c r="A2792" s="0" t="n">
        <v>278.6</v>
      </c>
      <c r="B2792" s="0" t="n">
        <v>55.70971</v>
      </c>
      <c r="C2792" s="0" t="n">
        <v>31.52412</v>
      </c>
    </row>
    <row r="2793" customFormat="false" ht="12.8" hidden="false" customHeight="false" outlineLevel="0" collapsed="false">
      <c r="A2793" s="0" t="n">
        <v>278.7</v>
      </c>
      <c r="B2793" s="0" t="n">
        <v>55.72969</v>
      </c>
      <c r="C2793" s="0" t="n">
        <v>31.55143</v>
      </c>
    </row>
    <row r="2794" customFormat="false" ht="12.8" hidden="false" customHeight="false" outlineLevel="0" collapsed="false">
      <c r="A2794" s="0" t="n">
        <v>278.8</v>
      </c>
      <c r="B2794" s="0" t="n">
        <v>55.74961</v>
      </c>
      <c r="C2794" s="0" t="n">
        <v>31.54562</v>
      </c>
    </row>
    <row r="2795" customFormat="false" ht="12.8" hidden="false" customHeight="false" outlineLevel="0" collapsed="false">
      <c r="A2795" s="0" t="n">
        <v>278.9</v>
      </c>
      <c r="B2795" s="0" t="n">
        <v>55.76965</v>
      </c>
      <c r="C2795" s="0" t="n">
        <v>31.51633</v>
      </c>
    </row>
    <row r="2796" customFormat="false" ht="12.8" hidden="false" customHeight="false" outlineLevel="0" collapsed="false">
      <c r="A2796" s="0" t="n">
        <v>279</v>
      </c>
      <c r="B2796" s="0" t="n">
        <v>55.78948</v>
      </c>
      <c r="C2796" s="0" t="n">
        <v>31.54841</v>
      </c>
    </row>
    <row r="2797" customFormat="false" ht="12.8" hidden="false" customHeight="false" outlineLevel="0" collapsed="false">
      <c r="A2797" s="0" t="n">
        <v>279.1</v>
      </c>
      <c r="B2797" s="0" t="n">
        <v>55.80972</v>
      </c>
      <c r="C2797" s="0" t="n">
        <v>31.52942</v>
      </c>
    </row>
    <row r="2798" customFormat="false" ht="12.8" hidden="false" customHeight="false" outlineLevel="0" collapsed="false">
      <c r="A2798" s="0" t="n">
        <v>279.2</v>
      </c>
      <c r="B2798" s="0" t="n">
        <v>55.82959</v>
      </c>
      <c r="C2798" s="0" t="n">
        <v>31.52676</v>
      </c>
    </row>
    <row r="2799" customFormat="false" ht="12.8" hidden="false" customHeight="false" outlineLevel="0" collapsed="false">
      <c r="A2799" s="0" t="n">
        <v>279.3</v>
      </c>
      <c r="B2799" s="0" t="n">
        <v>55.84965</v>
      </c>
      <c r="C2799" s="0" t="n">
        <v>31.5762</v>
      </c>
    </row>
    <row r="2800" customFormat="false" ht="12.8" hidden="false" customHeight="false" outlineLevel="0" collapsed="false">
      <c r="A2800" s="0" t="n">
        <v>279.4</v>
      </c>
      <c r="B2800" s="0" t="n">
        <v>55.86944</v>
      </c>
      <c r="C2800" s="0" t="n">
        <v>31.52455</v>
      </c>
    </row>
    <row r="2801" customFormat="false" ht="12.8" hidden="false" customHeight="false" outlineLevel="0" collapsed="false">
      <c r="A2801" s="0" t="n">
        <v>279.5</v>
      </c>
      <c r="B2801" s="0" t="n">
        <v>55.88955</v>
      </c>
      <c r="C2801" s="0" t="n">
        <v>31.53051</v>
      </c>
    </row>
    <row r="2802" customFormat="false" ht="12.8" hidden="false" customHeight="false" outlineLevel="0" collapsed="false">
      <c r="A2802" s="0" t="n">
        <v>279.6</v>
      </c>
      <c r="B2802" s="0" t="n">
        <v>55.90952</v>
      </c>
      <c r="C2802" s="0" t="n">
        <v>31.5456</v>
      </c>
    </row>
    <row r="2803" customFormat="false" ht="12.8" hidden="false" customHeight="false" outlineLevel="0" collapsed="false">
      <c r="A2803" s="0" t="n">
        <v>279.7</v>
      </c>
      <c r="B2803" s="0" t="n">
        <v>55.92964</v>
      </c>
      <c r="C2803" s="0" t="n">
        <v>31.55878</v>
      </c>
    </row>
    <row r="2804" customFormat="false" ht="12.8" hidden="false" customHeight="false" outlineLevel="0" collapsed="false">
      <c r="A2804" s="0" t="n">
        <v>279.8</v>
      </c>
      <c r="B2804" s="0" t="n">
        <v>55.94955</v>
      </c>
      <c r="C2804" s="0" t="n">
        <v>31.52993</v>
      </c>
    </row>
    <row r="2805" customFormat="false" ht="12.8" hidden="false" customHeight="false" outlineLevel="0" collapsed="false">
      <c r="A2805" s="0" t="n">
        <v>279.9</v>
      </c>
      <c r="B2805" s="0" t="n">
        <v>55.96947</v>
      </c>
      <c r="C2805" s="0" t="n">
        <v>31.52988</v>
      </c>
    </row>
    <row r="2806" customFormat="false" ht="12.8" hidden="false" customHeight="false" outlineLevel="0" collapsed="false">
      <c r="A2806" s="0" t="n">
        <v>280</v>
      </c>
      <c r="B2806" s="0" t="n">
        <v>55.98958</v>
      </c>
      <c r="C2806" s="0" t="n">
        <v>31.54093</v>
      </c>
    </row>
    <row r="2807" customFormat="false" ht="12.8" hidden="false" customHeight="false" outlineLevel="0" collapsed="false">
      <c r="A2807" s="0" t="n">
        <v>280.1</v>
      </c>
      <c r="B2807" s="0" t="n">
        <v>56.00954</v>
      </c>
      <c r="C2807" s="0" t="n">
        <v>31.52817</v>
      </c>
    </row>
    <row r="2808" customFormat="false" ht="12.8" hidden="false" customHeight="false" outlineLevel="0" collapsed="false">
      <c r="A2808" s="0" t="n">
        <v>280.2</v>
      </c>
      <c r="B2808" s="0" t="n">
        <v>56.02974</v>
      </c>
      <c r="C2808" s="0" t="n">
        <v>31.52599</v>
      </c>
    </row>
    <row r="2809" customFormat="false" ht="12.8" hidden="false" customHeight="false" outlineLevel="0" collapsed="false">
      <c r="A2809" s="0" t="n">
        <v>280.3</v>
      </c>
      <c r="B2809" s="0" t="n">
        <v>56.04951</v>
      </c>
      <c r="C2809" s="0" t="n">
        <v>31.54527</v>
      </c>
    </row>
    <row r="2810" customFormat="false" ht="12.8" hidden="false" customHeight="false" outlineLevel="0" collapsed="false">
      <c r="A2810" s="0" t="n">
        <v>280.4</v>
      </c>
      <c r="B2810" s="0" t="n">
        <v>56.06963</v>
      </c>
      <c r="C2810" s="0" t="n">
        <v>31.54696</v>
      </c>
    </row>
    <row r="2811" customFormat="false" ht="12.8" hidden="false" customHeight="false" outlineLevel="0" collapsed="false">
      <c r="A2811" s="0" t="n">
        <v>280.5</v>
      </c>
      <c r="B2811" s="0" t="n">
        <v>56.08949</v>
      </c>
      <c r="C2811" s="0" t="n">
        <v>31.54823</v>
      </c>
    </row>
    <row r="2812" customFormat="false" ht="12.8" hidden="false" customHeight="false" outlineLevel="0" collapsed="false">
      <c r="A2812" s="0" t="n">
        <v>280.6</v>
      </c>
      <c r="B2812" s="0" t="n">
        <v>56.10966</v>
      </c>
      <c r="C2812" s="0" t="n">
        <v>31.57135</v>
      </c>
    </row>
    <row r="2813" customFormat="false" ht="12.8" hidden="false" customHeight="false" outlineLevel="0" collapsed="false">
      <c r="A2813" s="0" t="n">
        <v>280.7</v>
      </c>
      <c r="B2813" s="0" t="n">
        <v>56.12971</v>
      </c>
      <c r="C2813" s="0" t="n">
        <v>31.52821</v>
      </c>
    </row>
    <row r="2814" customFormat="false" ht="12.8" hidden="false" customHeight="false" outlineLevel="0" collapsed="false">
      <c r="A2814" s="0" t="n">
        <v>280.8</v>
      </c>
      <c r="B2814" s="0" t="n">
        <v>56.1496</v>
      </c>
      <c r="C2814" s="0" t="n">
        <v>31.55693</v>
      </c>
    </row>
    <row r="2815" customFormat="false" ht="12.8" hidden="false" customHeight="false" outlineLevel="0" collapsed="false">
      <c r="A2815" s="0" t="n">
        <v>280.9</v>
      </c>
      <c r="B2815" s="0" t="n">
        <v>56.16965</v>
      </c>
      <c r="C2815" s="0" t="n">
        <v>31.5165</v>
      </c>
    </row>
    <row r="2816" customFormat="false" ht="12.8" hidden="false" customHeight="false" outlineLevel="0" collapsed="false">
      <c r="A2816" s="0" t="n">
        <v>281</v>
      </c>
      <c r="B2816" s="0" t="n">
        <v>56.18949</v>
      </c>
      <c r="C2816" s="0" t="n">
        <v>31.52758</v>
      </c>
    </row>
    <row r="2817" customFormat="false" ht="12.8" hidden="false" customHeight="false" outlineLevel="0" collapsed="false">
      <c r="A2817" s="0" t="n">
        <v>281.1</v>
      </c>
      <c r="B2817" s="0" t="n">
        <v>56.20974</v>
      </c>
      <c r="C2817" s="0" t="n">
        <v>31.5504</v>
      </c>
    </row>
    <row r="2818" customFormat="false" ht="12.8" hidden="false" customHeight="false" outlineLevel="0" collapsed="false">
      <c r="A2818" s="0" t="n">
        <v>281.2</v>
      </c>
      <c r="B2818" s="0" t="n">
        <v>56.22962</v>
      </c>
      <c r="C2818" s="0" t="n">
        <v>31.54927</v>
      </c>
    </row>
    <row r="2819" customFormat="false" ht="12.8" hidden="false" customHeight="false" outlineLevel="0" collapsed="false">
      <c r="A2819" s="0" t="n">
        <v>281.3</v>
      </c>
      <c r="B2819" s="0" t="n">
        <v>56.24968</v>
      </c>
      <c r="C2819" s="0" t="n">
        <v>31.53885</v>
      </c>
    </row>
    <row r="2820" customFormat="false" ht="12.8" hidden="false" customHeight="false" outlineLevel="0" collapsed="false">
      <c r="A2820" s="0" t="n">
        <v>281.4</v>
      </c>
      <c r="B2820" s="0" t="n">
        <v>56.26949</v>
      </c>
      <c r="C2820" s="0" t="n">
        <v>31.56286</v>
      </c>
    </row>
    <row r="2821" customFormat="false" ht="12.8" hidden="false" customHeight="false" outlineLevel="0" collapsed="false">
      <c r="A2821" s="0" t="n">
        <v>281.5</v>
      </c>
      <c r="B2821" s="0" t="n">
        <v>56.28952</v>
      </c>
      <c r="C2821" s="0" t="n">
        <v>31.53596</v>
      </c>
    </row>
    <row r="2822" customFormat="false" ht="12.8" hidden="false" customHeight="false" outlineLevel="0" collapsed="false">
      <c r="A2822" s="0" t="n">
        <v>281.6</v>
      </c>
      <c r="B2822" s="0" t="n">
        <v>56.30957</v>
      </c>
      <c r="C2822" s="0" t="n">
        <v>31.5212</v>
      </c>
    </row>
    <row r="2823" customFormat="false" ht="12.8" hidden="false" customHeight="false" outlineLevel="0" collapsed="false">
      <c r="A2823" s="0" t="n">
        <v>281.7</v>
      </c>
      <c r="B2823" s="0" t="n">
        <v>56.32961</v>
      </c>
      <c r="C2823" s="0" t="n">
        <v>31.56306</v>
      </c>
    </row>
    <row r="2824" customFormat="false" ht="12.8" hidden="false" customHeight="false" outlineLevel="0" collapsed="false">
      <c r="A2824" s="0" t="n">
        <v>281.8</v>
      </c>
      <c r="B2824" s="0" t="n">
        <v>56.34959</v>
      </c>
      <c r="C2824" s="0" t="n">
        <v>31.5859</v>
      </c>
    </row>
    <row r="2825" customFormat="false" ht="12.8" hidden="false" customHeight="false" outlineLevel="0" collapsed="false">
      <c r="A2825" s="0" t="n">
        <v>281.9</v>
      </c>
      <c r="B2825" s="0" t="n">
        <v>56.36945</v>
      </c>
      <c r="C2825" s="0" t="n">
        <v>31.54702</v>
      </c>
    </row>
    <row r="2826" customFormat="false" ht="12.8" hidden="false" customHeight="false" outlineLevel="0" collapsed="false">
      <c r="A2826" s="0" t="n">
        <v>282</v>
      </c>
      <c r="B2826" s="0" t="n">
        <v>56.38956</v>
      </c>
      <c r="C2826" s="0" t="n">
        <v>31.54838</v>
      </c>
    </row>
    <row r="2827" customFormat="false" ht="12.8" hidden="false" customHeight="false" outlineLevel="0" collapsed="false">
      <c r="A2827" s="0" t="n">
        <v>282.1</v>
      </c>
      <c r="B2827" s="0" t="n">
        <v>56.4095</v>
      </c>
      <c r="C2827" s="0" t="n">
        <v>31.53141</v>
      </c>
    </row>
    <row r="2828" customFormat="false" ht="12.8" hidden="false" customHeight="false" outlineLevel="0" collapsed="false">
      <c r="A2828" s="0" t="n">
        <v>282.2</v>
      </c>
      <c r="B2828" s="0" t="n">
        <v>56.42975</v>
      </c>
      <c r="C2828" s="0" t="n">
        <v>31.58802</v>
      </c>
    </row>
    <row r="2829" customFormat="false" ht="12.8" hidden="false" customHeight="false" outlineLevel="0" collapsed="false">
      <c r="A2829" s="0" t="n">
        <v>282.3</v>
      </c>
      <c r="B2829" s="0" t="n">
        <v>56.4495</v>
      </c>
      <c r="C2829" s="0" t="n">
        <v>31.54328</v>
      </c>
    </row>
    <row r="2830" customFormat="false" ht="12.8" hidden="false" customHeight="false" outlineLevel="0" collapsed="false">
      <c r="A2830" s="0" t="n">
        <v>282.4</v>
      </c>
      <c r="B2830" s="0" t="n">
        <v>56.46965</v>
      </c>
      <c r="C2830" s="0" t="n">
        <v>31.51308</v>
      </c>
    </row>
    <row r="2831" customFormat="false" ht="12.8" hidden="false" customHeight="false" outlineLevel="0" collapsed="false">
      <c r="A2831" s="0" t="n">
        <v>282.5</v>
      </c>
      <c r="B2831" s="0" t="n">
        <v>56.48954</v>
      </c>
      <c r="C2831" s="0" t="n">
        <v>31.55259</v>
      </c>
    </row>
    <row r="2832" customFormat="false" ht="12.8" hidden="false" customHeight="false" outlineLevel="0" collapsed="false">
      <c r="A2832" s="0" t="n">
        <v>282.6</v>
      </c>
      <c r="B2832" s="0" t="n">
        <v>56.50961</v>
      </c>
      <c r="C2832" s="0" t="n">
        <v>31.51426</v>
      </c>
    </row>
    <row r="2833" customFormat="false" ht="12.8" hidden="false" customHeight="false" outlineLevel="0" collapsed="false">
      <c r="A2833" s="0" t="n">
        <v>282.7</v>
      </c>
      <c r="B2833" s="0" t="n">
        <v>56.52973</v>
      </c>
      <c r="C2833" s="0" t="n">
        <v>31.57382</v>
      </c>
    </row>
    <row r="2834" customFormat="false" ht="12.8" hidden="false" customHeight="false" outlineLevel="0" collapsed="false">
      <c r="A2834" s="0" t="n">
        <v>282.8</v>
      </c>
      <c r="B2834" s="0" t="n">
        <v>56.54958</v>
      </c>
      <c r="C2834" s="0" t="n">
        <v>31.53789</v>
      </c>
    </row>
    <row r="2835" customFormat="false" ht="12.8" hidden="false" customHeight="false" outlineLevel="0" collapsed="false">
      <c r="A2835" s="0" t="n">
        <v>282.9</v>
      </c>
      <c r="B2835" s="0" t="n">
        <v>56.56968</v>
      </c>
      <c r="C2835" s="0" t="n">
        <v>31.54007</v>
      </c>
    </row>
    <row r="2836" customFormat="false" ht="12.8" hidden="false" customHeight="false" outlineLevel="0" collapsed="false">
      <c r="A2836" s="0" t="n">
        <v>283</v>
      </c>
      <c r="B2836" s="0" t="n">
        <v>56.58947</v>
      </c>
      <c r="C2836" s="0" t="n">
        <v>31.54966</v>
      </c>
    </row>
    <row r="2837" customFormat="false" ht="12.8" hidden="false" customHeight="false" outlineLevel="0" collapsed="false">
      <c r="A2837" s="0" t="n">
        <v>283.1</v>
      </c>
      <c r="B2837" s="0" t="n">
        <v>56.60972</v>
      </c>
      <c r="C2837" s="0" t="n">
        <v>31.58971</v>
      </c>
    </row>
    <row r="2838" customFormat="false" ht="12.8" hidden="false" customHeight="false" outlineLevel="0" collapsed="false">
      <c r="A2838" s="0" t="n">
        <v>283.2</v>
      </c>
      <c r="B2838" s="0" t="n">
        <v>56.62961</v>
      </c>
      <c r="C2838" s="0" t="n">
        <v>31.5451</v>
      </c>
    </row>
    <row r="2839" customFormat="false" ht="12.8" hidden="false" customHeight="false" outlineLevel="0" collapsed="false">
      <c r="A2839" s="0" t="n">
        <v>283.3</v>
      </c>
      <c r="B2839" s="0" t="n">
        <v>56.64973</v>
      </c>
      <c r="C2839" s="0" t="n">
        <v>31.55053</v>
      </c>
    </row>
    <row r="2840" customFormat="false" ht="12.8" hidden="false" customHeight="false" outlineLevel="0" collapsed="false">
      <c r="A2840" s="0" t="n">
        <v>283.4</v>
      </c>
      <c r="B2840" s="0" t="n">
        <v>56.66954</v>
      </c>
      <c r="C2840" s="0" t="n">
        <v>31.53745</v>
      </c>
    </row>
    <row r="2841" customFormat="false" ht="12.8" hidden="false" customHeight="false" outlineLevel="0" collapsed="false">
      <c r="A2841" s="0" t="n">
        <v>283.5</v>
      </c>
      <c r="B2841" s="0" t="n">
        <v>56.68958</v>
      </c>
      <c r="C2841" s="0" t="n">
        <v>31.53957</v>
      </c>
    </row>
    <row r="2842" customFormat="false" ht="12.8" hidden="false" customHeight="false" outlineLevel="0" collapsed="false">
      <c r="A2842" s="0" t="n">
        <v>283.6</v>
      </c>
      <c r="B2842" s="0" t="n">
        <v>56.70961</v>
      </c>
      <c r="C2842" s="0" t="n">
        <v>31.55985</v>
      </c>
    </row>
    <row r="2843" customFormat="false" ht="12.8" hidden="false" customHeight="false" outlineLevel="0" collapsed="false">
      <c r="A2843" s="0" t="n">
        <v>283.7</v>
      </c>
      <c r="B2843" s="0" t="n">
        <v>56.7296</v>
      </c>
      <c r="C2843" s="0" t="n">
        <v>31.55091</v>
      </c>
    </row>
    <row r="2844" customFormat="false" ht="12.8" hidden="false" customHeight="false" outlineLevel="0" collapsed="false">
      <c r="A2844" s="0" t="n">
        <v>283.8</v>
      </c>
      <c r="B2844" s="0" t="n">
        <v>56.74963</v>
      </c>
      <c r="C2844" s="0" t="n">
        <v>31.52924</v>
      </c>
    </row>
    <row r="2845" customFormat="false" ht="12.8" hidden="false" customHeight="false" outlineLevel="0" collapsed="false">
      <c r="A2845" s="0" t="n">
        <v>283.9</v>
      </c>
      <c r="B2845" s="0" t="n">
        <v>56.76945</v>
      </c>
      <c r="C2845" s="0" t="n">
        <v>31.58101</v>
      </c>
    </row>
    <row r="2846" customFormat="false" ht="12.8" hidden="false" customHeight="false" outlineLevel="0" collapsed="false">
      <c r="A2846" s="0" t="n">
        <v>284</v>
      </c>
      <c r="B2846" s="0" t="n">
        <v>56.7896</v>
      </c>
      <c r="C2846" s="0" t="n">
        <v>31.54067</v>
      </c>
    </row>
    <row r="2847" customFormat="false" ht="12.8" hidden="false" customHeight="false" outlineLevel="0" collapsed="false">
      <c r="A2847" s="0" t="n">
        <v>284.1</v>
      </c>
      <c r="B2847" s="0" t="n">
        <v>56.80948</v>
      </c>
      <c r="C2847" s="0" t="n">
        <v>31.57129</v>
      </c>
    </row>
    <row r="2848" customFormat="false" ht="12.8" hidden="false" customHeight="false" outlineLevel="0" collapsed="false">
      <c r="A2848" s="0" t="n">
        <v>284.2</v>
      </c>
      <c r="B2848" s="0" t="n">
        <v>56.82972</v>
      </c>
      <c r="C2848" s="0" t="n">
        <v>31.52362</v>
      </c>
    </row>
    <row r="2849" customFormat="false" ht="12.8" hidden="false" customHeight="false" outlineLevel="0" collapsed="false">
      <c r="A2849" s="0" t="n">
        <v>284.3</v>
      </c>
      <c r="B2849" s="0" t="n">
        <v>56.84953</v>
      </c>
      <c r="C2849" s="0" t="n">
        <v>31.53542</v>
      </c>
    </row>
    <row r="2850" customFormat="false" ht="12.8" hidden="false" customHeight="false" outlineLevel="0" collapsed="false">
      <c r="A2850" s="0" t="n">
        <v>284.4</v>
      </c>
      <c r="B2850" s="0" t="n">
        <v>56.86963</v>
      </c>
      <c r="C2850" s="0" t="n">
        <v>31.5378</v>
      </c>
    </row>
    <row r="2851" customFormat="false" ht="12.8" hidden="false" customHeight="false" outlineLevel="0" collapsed="false">
      <c r="A2851" s="0" t="n">
        <v>284.5</v>
      </c>
      <c r="B2851" s="0" t="n">
        <v>56.88953</v>
      </c>
      <c r="C2851" s="0" t="n">
        <v>31.55856</v>
      </c>
    </row>
    <row r="2852" customFormat="false" ht="12.8" hidden="false" customHeight="false" outlineLevel="0" collapsed="false">
      <c r="A2852" s="0" t="n">
        <v>284.6</v>
      </c>
      <c r="B2852" s="0" t="n">
        <v>56.90958</v>
      </c>
      <c r="C2852" s="0" t="n">
        <v>31.54018</v>
      </c>
    </row>
    <row r="2853" customFormat="false" ht="12.8" hidden="false" customHeight="false" outlineLevel="0" collapsed="false">
      <c r="A2853" s="0" t="n">
        <v>284.7</v>
      </c>
      <c r="B2853" s="0" t="n">
        <v>56.92975</v>
      </c>
      <c r="C2853" s="0" t="n">
        <v>31.56505</v>
      </c>
    </row>
    <row r="2854" customFormat="false" ht="12.8" hidden="false" customHeight="false" outlineLevel="0" collapsed="false">
      <c r="A2854" s="0" t="n">
        <v>284.8</v>
      </c>
      <c r="B2854" s="0" t="n">
        <v>56.94957</v>
      </c>
      <c r="C2854" s="0" t="n">
        <v>31.55646</v>
      </c>
    </row>
    <row r="2855" customFormat="false" ht="12.8" hidden="false" customHeight="false" outlineLevel="0" collapsed="false">
      <c r="A2855" s="0" t="n">
        <v>284.9</v>
      </c>
      <c r="B2855" s="0" t="n">
        <v>56.96967</v>
      </c>
      <c r="C2855" s="0" t="n">
        <v>31.57447</v>
      </c>
    </row>
    <row r="2856" customFormat="false" ht="12.8" hidden="false" customHeight="false" outlineLevel="0" collapsed="false">
      <c r="A2856" s="0" t="n">
        <v>285</v>
      </c>
      <c r="B2856" s="0" t="n">
        <v>56.98951</v>
      </c>
      <c r="C2856" s="0" t="n">
        <v>31.5654</v>
      </c>
    </row>
    <row r="2857" customFormat="false" ht="12.8" hidden="false" customHeight="false" outlineLevel="0" collapsed="false">
      <c r="A2857" s="0" t="n">
        <v>285.1</v>
      </c>
      <c r="B2857" s="0" t="n">
        <v>57.0097</v>
      </c>
      <c r="C2857" s="0" t="n">
        <v>31.52442</v>
      </c>
    </row>
    <row r="2858" customFormat="false" ht="12.8" hidden="false" customHeight="false" outlineLevel="0" collapsed="false">
      <c r="A2858" s="0" t="n">
        <v>285.2</v>
      </c>
      <c r="B2858" s="0" t="n">
        <v>57.02962</v>
      </c>
      <c r="C2858" s="0" t="n">
        <v>31.54194</v>
      </c>
    </row>
    <row r="2859" customFormat="false" ht="12.8" hidden="false" customHeight="false" outlineLevel="0" collapsed="false">
      <c r="A2859" s="0" t="n">
        <v>285.3</v>
      </c>
      <c r="B2859" s="0" t="n">
        <v>57.04975</v>
      </c>
      <c r="C2859" s="0" t="n">
        <v>31.52665</v>
      </c>
    </row>
    <row r="2860" customFormat="false" ht="12.8" hidden="false" customHeight="false" outlineLevel="0" collapsed="false">
      <c r="A2860" s="0" t="n">
        <v>285.4</v>
      </c>
      <c r="B2860" s="0" t="n">
        <v>57.0696</v>
      </c>
      <c r="C2860" s="0" t="n">
        <v>31.58069</v>
      </c>
    </row>
    <row r="2861" customFormat="false" ht="12.8" hidden="false" customHeight="false" outlineLevel="0" collapsed="false">
      <c r="A2861" s="0" t="n">
        <v>285.5</v>
      </c>
      <c r="B2861" s="0" t="n">
        <v>57.08959</v>
      </c>
      <c r="C2861" s="0" t="n">
        <v>31.56237</v>
      </c>
    </row>
    <row r="2862" customFormat="false" ht="12.8" hidden="false" customHeight="false" outlineLevel="0" collapsed="false">
      <c r="A2862" s="0" t="n">
        <v>285.6</v>
      </c>
      <c r="B2862" s="0" t="n">
        <v>57.10966</v>
      </c>
      <c r="C2862" s="0" t="n">
        <v>31.5456</v>
      </c>
    </row>
    <row r="2863" customFormat="false" ht="12.8" hidden="false" customHeight="false" outlineLevel="0" collapsed="false">
      <c r="A2863" s="0" t="n">
        <v>285.7</v>
      </c>
      <c r="B2863" s="0" t="n">
        <v>57.12963</v>
      </c>
      <c r="C2863" s="0" t="n">
        <v>31.55331</v>
      </c>
    </row>
    <row r="2864" customFormat="false" ht="12.8" hidden="false" customHeight="false" outlineLevel="0" collapsed="false">
      <c r="A2864" s="0" t="n">
        <v>285.8</v>
      </c>
      <c r="B2864" s="0" t="n">
        <v>57.14968</v>
      </c>
      <c r="C2864" s="0" t="n">
        <v>31.54959</v>
      </c>
    </row>
    <row r="2865" customFormat="false" ht="12.8" hidden="false" customHeight="false" outlineLevel="0" collapsed="false">
      <c r="A2865" s="0" t="n">
        <v>285.9</v>
      </c>
      <c r="B2865" s="0" t="n">
        <v>57.16947</v>
      </c>
      <c r="C2865" s="0" t="n">
        <v>31.56678</v>
      </c>
    </row>
    <row r="2866" customFormat="false" ht="12.8" hidden="false" customHeight="false" outlineLevel="0" collapsed="false">
      <c r="A2866" s="0" t="n">
        <v>286</v>
      </c>
      <c r="B2866" s="0" t="n">
        <v>57.18962</v>
      </c>
      <c r="C2866" s="0" t="n">
        <v>31.5406</v>
      </c>
    </row>
    <row r="2867" customFormat="false" ht="12.8" hidden="false" customHeight="false" outlineLevel="0" collapsed="false">
      <c r="A2867" s="0" t="n">
        <v>286.1</v>
      </c>
      <c r="B2867" s="0" t="n">
        <v>57.20946</v>
      </c>
      <c r="C2867" s="0" t="n">
        <v>31.5364</v>
      </c>
    </row>
    <row r="2868" customFormat="false" ht="12.8" hidden="false" customHeight="false" outlineLevel="0" collapsed="false">
      <c r="A2868" s="0" t="n">
        <v>286.2</v>
      </c>
      <c r="B2868" s="0" t="n">
        <v>57.2297</v>
      </c>
      <c r="C2868" s="0" t="n">
        <v>31.55452</v>
      </c>
    </row>
    <row r="2869" customFormat="false" ht="12.8" hidden="false" customHeight="false" outlineLevel="0" collapsed="false">
      <c r="A2869" s="0" t="n">
        <v>286.3</v>
      </c>
      <c r="B2869" s="0" t="n">
        <v>57.24956</v>
      </c>
      <c r="C2869" s="0" t="n">
        <v>31.57595</v>
      </c>
    </row>
    <row r="2870" customFormat="false" ht="12.8" hidden="false" customHeight="false" outlineLevel="0" collapsed="false">
      <c r="A2870" s="0" t="n">
        <v>286.4</v>
      </c>
      <c r="B2870" s="0" t="n">
        <v>57.26957</v>
      </c>
      <c r="C2870" s="0" t="n">
        <v>31.56605</v>
      </c>
    </row>
    <row r="2871" customFormat="false" ht="12.8" hidden="false" customHeight="false" outlineLevel="0" collapsed="false">
      <c r="A2871" s="0" t="n">
        <v>286.5</v>
      </c>
      <c r="B2871" s="0" t="n">
        <v>57.28957</v>
      </c>
      <c r="C2871" s="0" t="n">
        <v>31.49604</v>
      </c>
    </row>
    <row r="2872" customFormat="false" ht="12.8" hidden="false" customHeight="false" outlineLevel="0" collapsed="false">
      <c r="A2872" s="0" t="n">
        <v>286.6</v>
      </c>
      <c r="B2872" s="0" t="n">
        <v>57.30952</v>
      </c>
      <c r="C2872" s="0" t="n">
        <v>31.55103</v>
      </c>
    </row>
    <row r="2873" customFormat="false" ht="12.8" hidden="false" customHeight="false" outlineLevel="0" collapsed="false">
      <c r="A2873" s="0" t="n">
        <v>286.7</v>
      </c>
      <c r="B2873" s="0" t="n">
        <v>57.32974</v>
      </c>
      <c r="C2873" s="0" t="n">
        <v>31.55767</v>
      </c>
    </row>
    <row r="2874" customFormat="false" ht="12.8" hidden="false" customHeight="false" outlineLevel="0" collapsed="false">
      <c r="A2874" s="0" t="n">
        <v>286.8</v>
      </c>
      <c r="B2874" s="0" t="n">
        <v>57.34955</v>
      </c>
      <c r="C2874" s="0" t="n">
        <v>31.55476</v>
      </c>
    </row>
    <row r="2875" customFormat="false" ht="12.8" hidden="false" customHeight="false" outlineLevel="0" collapsed="false">
      <c r="A2875" s="0" t="n">
        <v>286.9</v>
      </c>
      <c r="B2875" s="0" t="n">
        <v>57.36966</v>
      </c>
      <c r="C2875" s="0" t="n">
        <v>31.57342</v>
      </c>
    </row>
    <row r="2876" customFormat="false" ht="12.8" hidden="false" customHeight="false" outlineLevel="0" collapsed="false">
      <c r="A2876" s="0" t="n">
        <v>287</v>
      </c>
      <c r="B2876" s="0" t="n">
        <v>57.38949</v>
      </c>
      <c r="C2876" s="0" t="n">
        <v>31.5584</v>
      </c>
    </row>
    <row r="2877" customFormat="false" ht="12.8" hidden="false" customHeight="false" outlineLevel="0" collapsed="false">
      <c r="A2877" s="0" t="n">
        <v>287.1</v>
      </c>
      <c r="B2877" s="0" t="n">
        <v>57.4097</v>
      </c>
      <c r="C2877" s="0" t="n">
        <v>31.56642</v>
      </c>
    </row>
    <row r="2878" customFormat="false" ht="12.8" hidden="false" customHeight="false" outlineLevel="0" collapsed="false">
      <c r="A2878" s="0" t="n">
        <v>287.2</v>
      </c>
      <c r="B2878" s="0" t="n">
        <v>57.42966</v>
      </c>
      <c r="C2878" s="0" t="n">
        <v>31.5699</v>
      </c>
    </row>
    <row r="2879" customFormat="false" ht="12.8" hidden="false" customHeight="false" outlineLevel="0" collapsed="false">
      <c r="A2879" s="0" t="n">
        <v>287.3</v>
      </c>
      <c r="B2879" s="0" t="n">
        <v>57.4497</v>
      </c>
      <c r="C2879" s="0" t="n">
        <v>31.58217</v>
      </c>
    </row>
    <row r="2880" customFormat="false" ht="12.8" hidden="false" customHeight="false" outlineLevel="0" collapsed="false">
      <c r="A2880" s="0" t="n">
        <v>287.4</v>
      </c>
      <c r="B2880" s="0" t="n">
        <v>57.46965</v>
      </c>
      <c r="C2880" s="0" t="n">
        <v>31.57877</v>
      </c>
    </row>
    <row r="2881" customFormat="false" ht="12.8" hidden="false" customHeight="false" outlineLevel="0" collapsed="false">
      <c r="A2881" s="0" t="n">
        <v>287.5</v>
      </c>
      <c r="B2881" s="0" t="n">
        <v>57.4896</v>
      </c>
      <c r="C2881" s="0" t="n">
        <v>31.55022</v>
      </c>
    </row>
    <row r="2882" customFormat="false" ht="12.8" hidden="false" customHeight="false" outlineLevel="0" collapsed="false">
      <c r="A2882" s="0" t="n">
        <v>287.6</v>
      </c>
      <c r="B2882" s="0" t="n">
        <v>57.50967</v>
      </c>
      <c r="C2882" s="0" t="n">
        <v>31.57888</v>
      </c>
    </row>
    <row r="2883" customFormat="false" ht="12.8" hidden="false" customHeight="false" outlineLevel="0" collapsed="false">
      <c r="A2883" s="0" t="n">
        <v>287.7</v>
      </c>
      <c r="B2883" s="0" t="n">
        <v>57.52965</v>
      </c>
      <c r="C2883" s="0" t="n">
        <v>31.5611</v>
      </c>
    </row>
    <row r="2884" customFormat="false" ht="12.8" hidden="false" customHeight="false" outlineLevel="0" collapsed="false">
      <c r="A2884" s="0" t="n">
        <v>287.8</v>
      </c>
      <c r="B2884" s="0" t="n">
        <v>57.54974</v>
      </c>
      <c r="C2884" s="0" t="n">
        <v>31.57093</v>
      </c>
    </row>
    <row r="2885" customFormat="false" ht="12.8" hidden="false" customHeight="false" outlineLevel="0" collapsed="false">
      <c r="A2885" s="0" t="n">
        <v>287.9</v>
      </c>
      <c r="B2885" s="0" t="n">
        <v>57.56954</v>
      </c>
      <c r="C2885" s="0" t="n">
        <v>31.53163</v>
      </c>
    </row>
    <row r="2886" customFormat="false" ht="12.8" hidden="false" customHeight="false" outlineLevel="0" collapsed="false">
      <c r="A2886" s="0" t="n">
        <v>288</v>
      </c>
      <c r="B2886" s="0" t="n">
        <v>57.58963</v>
      </c>
      <c r="C2886" s="0" t="n">
        <v>31.55085</v>
      </c>
    </row>
    <row r="2887" customFormat="false" ht="12.8" hidden="false" customHeight="false" outlineLevel="0" collapsed="false">
      <c r="A2887" s="0" t="n">
        <v>288.1</v>
      </c>
      <c r="B2887" s="0" t="n">
        <v>57.60949</v>
      </c>
      <c r="C2887" s="0" t="n">
        <v>31.56507</v>
      </c>
    </row>
    <row r="2888" customFormat="false" ht="12.8" hidden="false" customHeight="false" outlineLevel="0" collapsed="false">
      <c r="A2888" s="0" t="n">
        <v>288.2</v>
      </c>
      <c r="B2888" s="0" t="n">
        <v>57.62969</v>
      </c>
      <c r="C2888" s="0" t="n">
        <v>31.59251</v>
      </c>
    </row>
    <row r="2889" customFormat="false" ht="12.8" hidden="false" customHeight="false" outlineLevel="0" collapsed="false">
      <c r="A2889" s="0" t="n">
        <v>288.3</v>
      </c>
      <c r="B2889" s="0" t="n">
        <v>57.64959</v>
      </c>
      <c r="C2889" s="0" t="n">
        <v>31.54031</v>
      </c>
    </row>
    <row r="2890" customFormat="false" ht="12.8" hidden="false" customHeight="false" outlineLevel="0" collapsed="false">
      <c r="A2890" s="0" t="n">
        <v>288.4</v>
      </c>
      <c r="B2890" s="0" t="n">
        <v>57.66956</v>
      </c>
      <c r="C2890" s="0" t="n">
        <v>31.56576</v>
      </c>
    </row>
    <row r="2891" customFormat="false" ht="12.8" hidden="false" customHeight="false" outlineLevel="0" collapsed="false">
      <c r="A2891" s="0" t="n">
        <v>288.5</v>
      </c>
      <c r="B2891" s="0" t="n">
        <v>57.68961</v>
      </c>
      <c r="C2891" s="0" t="n">
        <v>31.59149</v>
      </c>
    </row>
    <row r="2892" customFormat="false" ht="12.8" hidden="false" customHeight="false" outlineLevel="0" collapsed="false">
      <c r="A2892" s="0" t="n">
        <v>288.6</v>
      </c>
      <c r="B2892" s="0" t="n">
        <v>57.70951</v>
      </c>
      <c r="C2892" s="0" t="n">
        <v>31.58094</v>
      </c>
    </row>
    <row r="2893" customFormat="false" ht="12.8" hidden="false" customHeight="false" outlineLevel="0" collapsed="false">
      <c r="A2893" s="0" t="n">
        <v>288.7</v>
      </c>
      <c r="B2893" s="0" t="n">
        <v>57.72971</v>
      </c>
      <c r="C2893" s="0" t="n">
        <v>31.56854</v>
      </c>
    </row>
    <row r="2894" customFormat="false" ht="12.8" hidden="false" customHeight="false" outlineLevel="0" collapsed="false">
      <c r="A2894" s="0" t="n">
        <v>288.8</v>
      </c>
      <c r="B2894" s="0" t="n">
        <v>57.74954</v>
      </c>
      <c r="C2894" s="0" t="n">
        <v>31.5216</v>
      </c>
    </row>
    <row r="2895" customFormat="false" ht="12.8" hidden="false" customHeight="false" outlineLevel="0" collapsed="false">
      <c r="A2895" s="0" t="n">
        <v>288.9</v>
      </c>
      <c r="B2895" s="0" t="n">
        <v>57.76965</v>
      </c>
      <c r="C2895" s="0" t="n">
        <v>31.58301</v>
      </c>
    </row>
    <row r="2896" customFormat="false" ht="12.8" hidden="false" customHeight="false" outlineLevel="0" collapsed="false">
      <c r="A2896" s="0" t="n">
        <v>289</v>
      </c>
      <c r="B2896" s="0" t="n">
        <v>57.78951</v>
      </c>
      <c r="C2896" s="0" t="n">
        <v>31.5781</v>
      </c>
    </row>
    <row r="2897" customFormat="false" ht="12.8" hidden="false" customHeight="false" outlineLevel="0" collapsed="false">
      <c r="A2897" s="0" t="n">
        <v>289.1</v>
      </c>
      <c r="B2897" s="0" t="n">
        <v>57.80966</v>
      </c>
      <c r="C2897" s="0" t="n">
        <v>31.57241</v>
      </c>
    </row>
    <row r="2898" customFormat="false" ht="12.8" hidden="false" customHeight="false" outlineLevel="0" collapsed="false">
      <c r="A2898" s="0" t="n">
        <v>289.2</v>
      </c>
      <c r="B2898" s="0" t="n">
        <v>57.82965</v>
      </c>
      <c r="C2898" s="0" t="n">
        <v>31.59955</v>
      </c>
    </row>
    <row r="2899" customFormat="false" ht="12.8" hidden="false" customHeight="false" outlineLevel="0" collapsed="false">
      <c r="A2899" s="0" t="n">
        <v>289.3</v>
      </c>
      <c r="B2899" s="0" t="n">
        <v>57.84968</v>
      </c>
      <c r="C2899" s="0" t="n">
        <v>31.55505</v>
      </c>
    </row>
    <row r="2900" customFormat="false" ht="12.8" hidden="false" customHeight="false" outlineLevel="0" collapsed="false">
      <c r="A2900" s="0" t="n">
        <v>289.4</v>
      </c>
      <c r="B2900" s="0" t="n">
        <v>57.86966</v>
      </c>
      <c r="C2900" s="0" t="n">
        <v>31.58991</v>
      </c>
    </row>
    <row r="2901" customFormat="false" ht="12.8" hidden="false" customHeight="false" outlineLevel="0" collapsed="false">
      <c r="A2901" s="0" t="n">
        <v>289.5</v>
      </c>
      <c r="B2901" s="0" t="n">
        <v>57.88958</v>
      </c>
      <c r="C2901" s="0" t="n">
        <v>31.5722</v>
      </c>
    </row>
    <row r="2902" customFormat="false" ht="12.8" hidden="false" customHeight="false" outlineLevel="0" collapsed="false">
      <c r="A2902" s="0" t="n">
        <v>289.6</v>
      </c>
      <c r="B2902" s="0" t="n">
        <v>57.90968</v>
      </c>
      <c r="C2902" s="0" t="n">
        <v>31.57827</v>
      </c>
    </row>
    <row r="2903" customFormat="false" ht="12.8" hidden="false" customHeight="false" outlineLevel="0" collapsed="false">
      <c r="A2903" s="0" t="n">
        <v>289.7</v>
      </c>
      <c r="B2903" s="0" t="n">
        <v>57.92962</v>
      </c>
      <c r="C2903" s="0" t="n">
        <v>31.56612</v>
      </c>
    </row>
    <row r="2904" customFormat="false" ht="12.8" hidden="false" customHeight="false" outlineLevel="0" collapsed="false">
      <c r="A2904" s="0" t="n">
        <v>289.8</v>
      </c>
      <c r="B2904" s="0" t="n">
        <v>57.94978</v>
      </c>
      <c r="C2904" s="0" t="n">
        <v>31.56495</v>
      </c>
    </row>
    <row r="2905" customFormat="false" ht="12.8" hidden="false" customHeight="false" outlineLevel="0" collapsed="false">
      <c r="A2905" s="0" t="n">
        <v>289.9</v>
      </c>
      <c r="B2905" s="0" t="n">
        <v>57.96952</v>
      </c>
      <c r="C2905" s="0" t="n">
        <v>31.58896</v>
      </c>
    </row>
    <row r="2906" customFormat="false" ht="12.8" hidden="false" customHeight="false" outlineLevel="0" collapsed="false">
      <c r="A2906" s="0" t="n">
        <v>290</v>
      </c>
      <c r="B2906" s="0" t="n">
        <v>57.98969</v>
      </c>
      <c r="C2906" s="0" t="n">
        <v>31.61252</v>
      </c>
    </row>
    <row r="2907" customFormat="false" ht="12.8" hidden="false" customHeight="false" outlineLevel="0" collapsed="false">
      <c r="A2907" s="0" t="n">
        <v>290.1</v>
      </c>
      <c r="B2907" s="0" t="n">
        <v>58.00954</v>
      </c>
      <c r="C2907" s="0" t="n">
        <v>31.56749</v>
      </c>
    </row>
    <row r="2908" customFormat="false" ht="12.8" hidden="false" customHeight="false" outlineLevel="0" collapsed="false">
      <c r="A2908" s="0" t="n">
        <v>290.2</v>
      </c>
      <c r="B2908" s="0" t="n">
        <v>58.02971</v>
      </c>
      <c r="C2908" s="0" t="n">
        <v>31.58038</v>
      </c>
    </row>
    <row r="2909" customFormat="false" ht="12.8" hidden="false" customHeight="false" outlineLevel="0" collapsed="false">
      <c r="A2909" s="0" t="n">
        <v>290.3</v>
      </c>
      <c r="B2909" s="0" t="n">
        <v>58.04962</v>
      </c>
      <c r="C2909" s="0" t="n">
        <v>31.5763</v>
      </c>
    </row>
    <row r="2910" customFormat="false" ht="12.8" hidden="false" customHeight="false" outlineLevel="0" collapsed="false">
      <c r="A2910" s="0" t="n">
        <v>290.4</v>
      </c>
      <c r="B2910" s="0" t="n">
        <v>58.06956</v>
      </c>
      <c r="C2910" s="0" t="n">
        <v>31.59934</v>
      </c>
    </row>
    <row r="2911" customFormat="false" ht="12.8" hidden="false" customHeight="false" outlineLevel="0" collapsed="false">
      <c r="A2911" s="0" t="n">
        <v>290.5</v>
      </c>
      <c r="B2911" s="0" t="n">
        <v>58.08961</v>
      </c>
      <c r="C2911" s="0" t="n">
        <v>31.62395</v>
      </c>
    </row>
    <row r="2912" customFormat="false" ht="12.8" hidden="false" customHeight="false" outlineLevel="0" collapsed="false">
      <c r="A2912" s="0" t="n">
        <v>290.6</v>
      </c>
      <c r="B2912" s="0" t="n">
        <v>58.10948</v>
      </c>
      <c r="C2912" s="0" t="n">
        <v>31.5809</v>
      </c>
    </row>
    <row r="2913" customFormat="false" ht="12.8" hidden="false" customHeight="false" outlineLevel="0" collapsed="false">
      <c r="A2913" s="0" t="n">
        <v>290.7</v>
      </c>
      <c r="B2913" s="0" t="n">
        <v>58.12971</v>
      </c>
      <c r="C2913" s="0" t="n">
        <v>31.58124</v>
      </c>
    </row>
    <row r="2914" customFormat="false" ht="12.8" hidden="false" customHeight="false" outlineLevel="0" collapsed="false">
      <c r="A2914" s="0" t="n">
        <v>290.8</v>
      </c>
      <c r="B2914" s="0" t="n">
        <v>58.14956</v>
      </c>
      <c r="C2914" s="0" t="n">
        <v>31.62589</v>
      </c>
    </row>
    <row r="2915" customFormat="false" ht="12.8" hidden="false" customHeight="false" outlineLevel="0" collapsed="false">
      <c r="A2915" s="0" t="n">
        <v>290.9</v>
      </c>
      <c r="B2915" s="0" t="n">
        <v>58.16962</v>
      </c>
      <c r="C2915" s="0" t="n">
        <v>31.60809</v>
      </c>
    </row>
    <row r="2916" customFormat="false" ht="12.8" hidden="false" customHeight="false" outlineLevel="0" collapsed="false">
      <c r="A2916" s="0" t="n">
        <v>291</v>
      </c>
      <c r="B2916" s="0" t="n">
        <v>58.18952</v>
      </c>
      <c r="C2916" s="0" t="n">
        <v>31.58811</v>
      </c>
    </row>
    <row r="2917" customFormat="false" ht="12.8" hidden="false" customHeight="false" outlineLevel="0" collapsed="false">
      <c r="A2917" s="0" t="n">
        <v>291.1</v>
      </c>
      <c r="B2917" s="0" t="n">
        <v>58.20964</v>
      </c>
      <c r="C2917" s="0" t="n">
        <v>31.59798</v>
      </c>
    </row>
    <row r="2918" customFormat="false" ht="12.8" hidden="false" customHeight="false" outlineLevel="0" collapsed="false">
      <c r="A2918" s="0" t="n">
        <v>291.2</v>
      </c>
      <c r="B2918" s="0" t="n">
        <v>58.22966</v>
      </c>
      <c r="C2918" s="0" t="n">
        <v>31.5968</v>
      </c>
    </row>
    <row r="2919" customFormat="false" ht="12.8" hidden="false" customHeight="false" outlineLevel="0" collapsed="false">
      <c r="A2919" s="0" t="n">
        <v>291.3</v>
      </c>
      <c r="B2919" s="0" t="n">
        <v>58.24963</v>
      </c>
      <c r="C2919" s="0" t="n">
        <v>31.60511</v>
      </c>
    </row>
    <row r="2920" customFormat="false" ht="12.8" hidden="false" customHeight="false" outlineLevel="0" collapsed="false">
      <c r="A2920" s="0" t="n">
        <v>291.4</v>
      </c>
      <c r="B2920" s="0" t="n">
        <v>58.26968</v>
      </c>
      <c r="C2920" s="0" t="n">
        <v>31.56581</v>
      </c>
    </row>
    <row r="2921" customFormat="false" ht="12.8" hidden="false" customHeight="false" outlineLevel="0" collapsed="false">
      <c r="A2921" s="0" t="n">
        <v>291.5</v>
      </c>
      <c r="B2921" s="0" t="n">
        <v>58.28957</v>
      </c>
      <c r="C2921" s="0" t="n">
        <v>31.59598</v>
      </c>
    </row>
    <row r="2922" customFormat="false" ht="12.8" hidden="false" customHeight="false" outlineLevel="0" collapsed="false">
      <c r="A2922" s="0" t="n">
        <v>291.6</v>
      </c>
      <c r="B2922" s="0" t="n">
        <v>58.30966</v>
      </c>
      <c r="C2922" s="0" t="n">
        <v>31.61967</v>
      </c>
    </row>
    <row r="2923" customFormat="false" ht="12.8" hidden="false" customHeight="false" outlineLevel="0" collapsed="false">
      <c r="A2923" s="0" t="n">
        <v>291.7</v>
      </c>
      <c r="B2923" s="0" t="n">
        <v>58.32961</v>
      </c>
      <c r="C2923" s="0" t="n">
        <v>31.60266</v>
      </c>
    </row>
    <row r="2924" customFormat="false" ht="12.8" hidden="false" customHeight="false" outlineLevel="0" collapsed="false">
      <c r="A2924" s="0" t="n">
        <v>291.8</v>
      </c>
      <c r="B2924" s="0" t="n">
        <v>58.34977</v>
      </c>
      <c r="C2924" s="0" t="n">
        <v>31.60851</v>
      </c>
    </row>
    <row r="2925" customFormat="false" ht="12.8" hidden="false" customHeight="false" outlineLevel="0" collapsed="false">
      <c r="A2925" s="0" t="n">
        <v>291.9</v>
      </c>
      <c r="B2925" s="0" t="n">
        <v>58.36953</v>
      </c>
      <c r="C2925" s="0" t="n">
        <v>31.6292</v>
      </c>
    </row>
    <row r="2926" customFormat="false" ht="12.8" hidden="false" customHeight="false" outlineLevel="0" collapsed="false">
      <c r="A2926" s="0" t="n">
        <v>292</v>
      </c>
      <c r="B2926" s="0" t="n">
        <v>58.38972</v>
      </c>
      <c r="C2926" s="0" t="n">
        <v>31.61136</v>
      </c>
    </row>
    <row r="2927" customFormat="false" ht="12.8" hidden="false" customHeight="false" outlineLevel="0" collapsed="false">
      <c r="A2927" s="0" t="n">
        <v>292.1</v>
      </c>
      <c r="B2927" s="0" t="n">
        <v>58.4096</v>
      </c>
      <c r="C2927" s="0" t="n">
        <v>31.58881</v>
      </c>
    </row>
    <row r="2928" customFormat="false" ht="12.8" hidden="false" customHeight="false" outlineLevel="0" collapsed="false">
      <c r="A2928" s="0" t="n">
        <v>292.2</v>
      </c>
      <c r="B2928" s="0" t="n">
        <v>58.42967</v>
      </c>
      <c r="C2928" s="0" t="n">
        <v>31.57352</v>
      </c>
    </row>
    <row r="2929" customFormat="false" ht="12.8" hidden="false" customHeight="false" outlineLevel="0" collapsed="false">
      <c r="A2929" s="0" t="n">
        <v>292.3</v>
      </c>
      <c r="B2929" s="0" t="n">
        <v>58.44968</v>
      </c>
      <c r="C2929" s="0" t="n">
        <v>31.58001</v>
      </c>
    </row>
    <row r="2930" customFormat="false" ht="12.8" hidden="false" customHeight="false" outlineLevel="0" collapsed="false">
      <c r="A2930" s="0" t="n">
        <v>292.4</v>
      </c>
      <c r="B2930" s="0" t="n">
        <v>58.46957</v>
      </c>
      <c r="C2930" s="0" t="n">
        <v>31.59731</v>
      </c>
    </row>
    <row r="2931" customFormat="false" ht="12.8" hidden="false" customHeight="false" outlineLevel="0" collapsed="false">
      <c r="A2931" s="0" t="n">
        <v>292.5</v>
      </c>
      <c r="B2931" s="0" t="n">
        <v>58.48962</v>
      </c>
      <c r="C2931" s="0" t="n">
        <v>31.61456</v>
      </c>
    </row>
    <row r="2932" customFormat="false" ht="12.8" hidden="false" customHeight="false" outlineLevel="0" collapsed="false">
      <c r="A2932" s="0" t="n">
        <v>292.6</v>
      </c>
      <c r="B2932" s="0" t="n">
        <v>58.50946</v>
      </c>
      <c r="C2932" s="0" t="n">
        <v>31.60263</v>
      </c>
    </row>
    <row r="2933" customFormat="false" ht="12.8" hidden="false" customHeight="false" outlineLevel="0" collapsed="false">
      <c r="A2933" s="0" t="n">
        <v>292.7</v>
      </c>
      <c r="B2933" s="0" t="n">
        <v>58.52972</v>
      </c>
      <c r="C2933" s="0" t="n">
        <v>31.57511</v>
      </c>
    </row>
    <row r="2934" customFormat="false" ht="12.8" hidden="false" customHeight="false" outlineLevel="0" collapsed="false">
      <c r="A2934" s="0" t="n">
        <v>292.8</v>
      </c>
      <c r="B2934" s="0" t="n">
        <v>58.54955</v>
      </c>
      <c r="C2934" s="0" t="n">
        <v>31.5806</v>
      </c>
    </row>
    <row r="2935" customFormat="false" ht="12.8" hidden="false" customHeight="false" outlineLevel="0" collapsed="false">
      <c r="A2935" s="0" t="n">
        <v>292.9</v>
      </c>
      <c r="B2935" s="0" t="n">
        <v>58.5696</v>
      </c>
      <c r="C2935" s="0" t="n">
        <v>31.63672</v>
      </c>
    </row>
    <row r="2936" customFormat="false" ht="12.8" hidden="false" customHeight="false" outlineLevel="0" collapsed="false">
      <c r="A2936" s="0" t="n">
        <v>293</v>
      </c>
      <c r="B2936" s="0" t="n">
        <v>58.58952</v>
      </c>
      <c r="C2936" s="0" t="n">
        <v>31.59114</v>
      </c>
    </row>
    <row r="2937" customFormat="false" ht="12.8" hidden="false" customHeight="false" outlineLevel="0" collapsed="false">
      <c r="A2937" s="0" t="n">
        <v>293.1</v>
      </c>
      <c r="B2937" s="0" t="n">
        <v>58.60958</v>
      </c>
      <c r="C2937" s="0" t="n">
        <v>31.59521</v>
      </c>
    </row>
    <row r="2938" customFormat="false" ht="12.8" hidden="false" customHeight="false" outlineLevel="0" collapsed="false">
      <c r="A2938" s="0" t="n">
        <v>293.2</v>
      </c>
      <c r="B2938" s="0" t="n">
        <v>58.62965</v>
      </c>
      <c r="C2938" s="0" t="n">
        <v>31.64318</v>
      </c>
    </row>
    <row r="2939" customFormat="false" ht="12.8" hidden="false" customHeight="false" outlineLevel="0" collapsed="false">
      <c r="A2939" s="0" t="n">
        <v>293.3</v>
      </c>
      <c r="B2939" s="0" t="n">
        <v>58.64964</v>
      </c>
      <c r="C2939" s="0" t="n">
        <v>31.61405</v>
      </c>
    </row>
    <row r="2940" customFormat="false" ht="12.8" hidden="false" customHeight="false" outlineLevel="0" collapsed="false">
      <c r="A2940" s="0" t="n">
        <v>293.4</v>
      </c>
      <c r="B2940" s="0" t="n">
        <v>58.66964</v>
      </c>
      <c r="C2940" s="0" t="n">
        <v>31.62956</v>
      </c>
    </row>
    <row r="2941" customFormat="false" ht="12.8" hidden="false" customHeight="false" outlineLevel="0" collapsed="false">
      <c r="A2941" s="0" t="n">
        <v>293.5</v>
      </c>
      <c r="B2941" s="0" t="n">
        <v>58.68953</v>
      </c>
      <c r="C2941" s="0" t="n">
        <v>31.63124</v>
      </c>
    </row>
    <row r="2942" customFormat="false" ht="12.8" hidden="false" customHeight="false" outlineLevel="0" collapsed="false">
      <c r="A2942" s="0" t="n">
        <v>293.6</v>
      </c>
      <c r="B2942" s="0" t="n">
        <v>58.70963</v>
      </c>
      <c r="C2942" s="0" t="n">
        <v>31.58574</v>
      </c>
    </row>
    <row r="2943" customFormat="false" ht="12.8" hidden="false" customHeight="false" outlineLevel="0" collapsed="false">
      <c r="A2943" s="0" t="n">
        <v>293.7</v>
      </c>
      <c r="B2943" s="0" t="n">
        <v>58.72958</v>
      </c>
      <c r="C2943" s="0" t="n">
        <v>31.60027</v>
      </c>
    </row>
    <row r="2944" customFormat="false" ht="12.8" hidden="false" customHeight="false" outlineLevel="0" collapsed="false">
      <c r="A2944" s="0" t="n">
        <v>293.8</v>
      </c>
      <c r="B2944" s="0" t="n">
        <v>58.74977</v>
      </c>
      <c r="C2944" s="0" t="n">
        <v>31.6162</v>
      </c>
    </row>
    <row r="2945" customFormat="false" ht="12.8" hidden="false" customHeight="false" outlineLevel="0" collapsed="false">
      <c r="A2945" s="0" t="n">
        <v>293.9</v>
      </c>
      <c r="B2945" s="0" t="n">
        <v>58.76955</v>
      </c>
      <c r="C2945" s="0" t="n">
        <v>31.60737</v>
      </c>
    </row>
    <row r="2946" customFormat="false" ht="12.8" hidden="false" customHeight="false" outlineLevel="0" collapsed="false">
      <c r="A2946" s="0" t="n">
        <v>294</v>
      </c>
      <c r="B2946" s="0" t="n">
        <v>58.78965</v>
      </c>
      <c r="C2946" s="0" t="n">
        <v>31.63791</v>
      </c>
    </row>
    <row r="2947" customFormat="false" ht="12.8" hidden="false" customHeight="false" outlineLevel="0" collapsed="false">
      <c r="A2947" s="0" t="n">
        <v>294.1</v>
      </c>
      <c r="B2947" s="0" t="n">
        <v>58.80961</v>
      </c>
      <c r="C2947" s="0" t="n">
        <v>31.58951</v>
      </c>
    </row>
    <row r="2948" customFormat="false" ht="12.8" hidden="false" customHeight="false" outlineLevel="0" collapsed="false">
      <c r="A2948" s="0" t="n">
        <v>294.2</v>
      </c>
      <c r="B2948" s="0" t="n">
        <v>58.82965</v>
      </c>
      <c r="C2948" s="0" t="n">
        <v>31.60778</v>
      </c>
    </row>
    <row r="2949" customFormat="false" ht="12.8" hidden="false" customHeight="false" outlineLevel="0" collapsed="false">
      <c r="A2949" s="0" t="n">
        <v>294.3</v>
      </c>
      <c r="B2949" s="0" t="n">
        <v>58.84974</v>
      </c>
      <c r="C2949" s="0" t="n">
        <v>31.61311</v>
      </c>
    </row>
    <row r="2950" customFormat="false" ht="12.8" hidden="false" customHeight="false" outlineLevel="0" collapsed="false">
      <c r="A2950" s="0" t="n">
        <v>294.4</v>
      </c>
      <c r="B2950" s="0" t="n">
        <v>58.86954</v>
      </c>
      <c r="C2950" s="0" t="n">
        <v>31.59795</v>
      </c>
    </row>
    <row r="2951" customFormat="false" ht="12.8" hidden="false" customHeight="false" outlineLevel="0" collapsed="false">
      <c r="A2951" s="0" t="n">
        <v>294.5</v>
      </c>
      <c r="B2951" s="0" t="n">
        <v>58.88969</v>
      </c>
      <c r="C2951" s="0" t="n">
        <v>31.61703</v>
      </c>
    </row>
    <row r="2952" customFormat="false" ht="12.8" hidden="false" customHeight="false" outlineLevel="0" collapsed="false">
      <c r="A2952" s="0" t="n">
        <v>294.6</v>
      </c>
      <c r="B2952" s="0" t="n">
        <v>58.90949</v>
      </c>
      <c r="C2952" s="0" t="n">
        <v>31.59152</v>
      </c>
    </row>
    <row r="2953" customFormat="false" ht="12.8" hidden="false" customHeight="false" outlineLevel="0" collapsed="false">
      <c r="A2953" s="0" t="n">
        <v>294.7</v>
      </c>
      <c r="B2953" s="0" t="n">
        <v>58.92968</v>
      </c>
      <c r="C2953" s="0" t="n">
        <v>31.61755</v>
      </c>
    </row>
    <row r="2954" customFormat="false" ht="12.8" hidden="false" customHeight="false" outlineLevel="0" collapsed="false">
      <c r="A2954" s="0" t="n">
        <v>294.8</v>
      </c>
      <c r="B2954" s="0" t="n">
        <v>58.94958</v>
      </c>
      <c r="C2954" s="0" t="n">
        <v>31.62204</v>
      </c>
    </row>
    <row r="2955" customFormat="false" ht="12.8" hidden="false" customHeight="false" outlineLevel="0" collapsed="false">
      <c r="A2955" s="0" t="n">
        <v>294.9</v>
      </c>
      <c r="B2955" s="0" t="n">
        <v>58.96958</v>
      </c>
      <c r="C2955" s="0" t="n">
        <v>31.6336</v>
      </c>
    </row>
    <row r="2956" customFormat="false" ht="12.8" hidden="false" customHeight="false" outlineLevel="0" collapsed="false">
      <c r="A2956" s="0" t="n">
        <v>295</v>
      </c>
      <c r="B2956" s="0" t="n">
        <v>58.98951</v>
      </c>
      <c r="C2956" s="0" t="n">
        <v>31.61343</v>
      </c>
    </row>
    <row r="2957" customFormat="false" ht="12.8" hidden="false" customHeight="false" outlineLevel="0" collapsed="false">
      <c r="A2957" s="0" t="n">
        <v>295.1</v>
      </c>
      <c r="B2957" s="0" t="n">
        <v>59.00949</v>
      </c>
      <c r="C2957" s="0" t="n">
        <v>31.62518</v>
      </c>
    </row>
    <row r="2958" customFormat="false" ht="12.8" hidden="false" customHeight="false" outlineLevel="0" collapsed="false">
      <c r="A2958" s="0" t="n">
        <v>295.2</v>
      </c>
      <c r="B2958" s="0" t="n">
        <v>59.02966</v>
      </c>
      <c r="C2958" s="0" t="n">
        <v>31.65671</v>
      </c>
    </row>
    <row r="2959" customFormat="false" ht="12.8" hidden="false" customHeight="false" outlineLevel="0" collapsed="false">
      <c r="A2959" s="0" t="n">
        <v>295.3</v>
      </c>
      <c r="B2959" s="0" t="n">
        <v>59.04958</v>
      </c>
      <c r="C2959" s="0" t="n">
        <v>31.61341</v>
      </c>
    </row>
    <row r="2960" customFormat="false" ht="12.8" hidden="false" customHeight="false" outlineLevel="0" collapsed="false">
      <c r="A2960" s="0" t="n">
        <v>295.4</v>
      </c>
      <c r="B2960" s="0" t="n">
        <v>59.06963</v>
      </c>
      <c r="C2960" s="0" t="n">
        <v>31.62943</v>
      </c>
    </row>
    <row r="2961" customFormat="false" ht="12.8" hidden="false" customHeight="false" outlineLevel="0" collapsed="false">
      <c r="A2961" s="0" t="n">
        <v>295.5</v>
      </c>
      <c r="B2961" s="0" t="n">
        <v>59.08949</v>
      </c>
      <c r="C2961" s="0" t="n">
        <v>31.66074</v>
      </c>
    </row>
    <row r="2962" customFormat="false" ht="12.8" hidden="false" customHeight="false" outlineLevel="0" collapsed="false">
      <c r="A2962" s="0" t="n">
        <v>295.6</v>
      </c>
      <c r="B2962" s="0" t="n">
        <v>59.10961</v>
      </c>
      <c r="C2962" s="0" t="n">
        <v>31.63396</v>
      </c>
    </row>
    <row r="2963" customFormat="false" ht="12.8" hidden="false" customHeight="false" outlineLevel="0" collapsed="false">
      <c r="A2963" s="0" t="n">
        <v>295.7</v>
      </c>
      <c r="B2963" s="0" t="n">
        <v>59.12957</v>
      </c>
      <c r="C2963" s="0" t="n">
        <v>31.62929</v>
      </c>
    </row>
    <row r="2964" customFormat="false" ht="12.8" hidden="false" customHeight="false" outlineLevel="0" collapsed="false">
      <c r="A2964" s="0" t="n">
        <v>295.8</v>
      </c>
      <c r="B2964" s="0" t="n">
        <v>59.14977</v>
      </c>
      <c r="C2964" s="0" t="n">
        <v>31.6211</v>
      </c>
    </row>
    <row r="2965" customFormat="false" ht="12.8" hidden="false" customHeight="false" outlineLevel="0" collapsed="false">
      <c r="A2965" s="0" t="n">
        <v>295.9</v>
      </c>
      <c r="B2965" s="0" t="n">
        <v>59.16958</v>
      </c>
      <c r="C2965" s="0" t="n">
        <v>31.64474</v>
      </c>
    </row>
    <row r="2966" customFormat="false" ht="12.8" hidden="false" customHeight="false" outlineLevel="0" collapsed="false">
      <c r="A2966" s="0" t="n">
        <v>296</v>
      </c>
      <c r="B2966" s="0" t="n">
        <v>59.18964</v>
      </c>
      <c r="C2966" s="0" t="n">
        <v>31.61382</v>
      </c>
    </row>
    <row r="2967" customFormat="false" ht="12.8" hidden="false" customHeight="false" outlineLevel="0" collapsed="false">
      <c r="A2967" s="0" t="n">
        <v>296.1</v>
      </c>
      <c r="B2967" s="0" t="n">
        <v>59.20961</v>
      </c>
      <c r="C2967" s="0" t="n">
        <v>31.62647</v>
      </c>
    </row>
    <row r="2968" customFormat="false" ht="12.8" hidden="false" customHeight="false" outlineLevel="0" collapsed="false">
      <c r="A2968" s="0" t="n">
        <v>296.2</v>
      </c>
      <c r="B2968" s="0" t="n">
        <v>59.22962</v>
      </c>
      <c r="C2968" s="0" t="n">
        <v>31.62994</v>
      </c>
    </row>
    <row r="2969" customFormat="false" ht="12.8" hidden="false" customHeight="false" outlineLevel="0" collapsed="false">
      <c r="A2969" s="0" t="n">
        <v>296.3</v>
      </c>
      <c r="B2969" s="0" t="n">
        <v>59.24974</v>
      </c>
      <c r="C2969" s="0" t="n">
        <v>31.62634</v>
      </c>
    </row>
    <row r="2970" customFormat="false" ht="12.8" hidden="false" customHeight="false" outlineLevel="0" collapsed="false">
      <c r="A2970" s="0" t="n">
        <v>296.4</v>
      </c>
      <c r="B2970" s="0" t="n">
        <v>59.26953</v>
      </c>
      <c r="C2970" s="0" t="n">
        <v>31.60896</v>
      </c>
    </row>
    <row r="2971" customFormat="false" ht="12.8" hidden="false" customHeight="false" outlineLevel="0" collapsed="false">
      <c r="A2971" s="0" t="n">
        <v>296.5</v>
      </c>
      <c r="B2971" s="0" t="n">
        <v>59.28968</v>
      </c>
      <c r="C2971" s="0" t="n">
        <v>31.6504</v>
      </c>
    </row>
    <row r="2972" customFormat="false" ht="12.8" hidden="false" customHeight="false" outlineLevel="0" collapsed="false">
      <c r="A2972" s="0" t="n">
        <v>296.6</v>
      </c>
      <c r="B2972" s="0" t="n">
        <v>59.30946</v>
      </c>
      <c r="C2972" s="0" t="n">
        <v>31.62069</v>
      </c>
    </row>
    <row r="2973" customFormat="false" ht="12.8" hidden="false" customHeight="false" outlineLevel="0" collapsed="false">
      <c r="A2973" s="0" t="n">
        <v>296.7</v>
      </c>
      <c r="B2973" s="0" t="n">
        <v>59.32973</v>
      </c>
      <c r="C2973" s="0" t="n">
        <v>31.65794</v>
      </c>
    </row>
    <row r="2974" customFormat="false" ht="12.8" hidden="false" customHeight="false" outlineLevel="0" collapsed="false">
      <c r="A2974" s="0" t="n">
        <v>296.8</v>
      </c>
      <c r="B2974" s="0" t="n">
        <v>59.34962</v>
      </c>
      <c r="C2974" s="0" t="n">
        <v>31.65466</v>
      </c>
    </row>
    <row r="2975" customFormat="false" ht="12.8" hidden="false" customHeight="false" outlineLevel="0" collapsed="false">
      <c r="A2975" s="0" t="n">
        <v>296.9</v>
      </c>
      <c r="B2975" s="0" t="n">
        <v>59.36959</v>
      </c>
      <c r="C2975" s="0" t="n">
        <v>31.63962</v>
      </c>
    </row>
    <row r="2976" customFormat="false" ht="12.8" hidden="false" customHeight="false" outlineLevel="0" collapsed="false">
      <c r="A2976" s="0" t="n">
        <v>297</v>
      </c>
      <c r="B2976" s="0" t="n">
        <v>59.38955</v>
      </c>
      <c r="C2976" s="0" t="n">
        <v>31.65907</v>
      </c>
    </row>
    <row r="2977" customFormat="false" ht="12.8" hidden="false" customHeight="false" outlineLevel="0" collapsed="false">
      <c r="A2977" s="0" t="n">
        <v>297.1</v>
      </c>
      <c r="B2977" s="0" t="n">
        <v>59.40948</v>
      </c>
      <c r="C2977" s="0" t="n">
        <v>31.61003</v>
      </c>
    </row>
    <row r="2978" customFormat="false" ht="12.8" hidden="false" customHeight="false" outlineLevel="0" collapsed="false">
      <c r="A2978" s="0" t="n">
        <v>297.2</v>
      </c>
      <c r="B2978" s="0" t="n">
        <v>59.42964</v>
      </c>
      <c r="C2978" s="0" t="n">
        <v>31.6706</v>
      </c>
    </row>
    <row r="2979" customFormat="false" ht="12.8" hidden="false" customHeight="false" outlineLevel="0" collapsed="false">
      <c r="A2979" s="0" t="n">
        <v>297.3</v>
      </c>
      <c r="B2979" s="0" t="n">
        <v>59.44958</v>
      </c>
      <c r="C2979" s="0" t="n">
        <v>31.63524</v>
      </c>
    </row>
    <row r="2980" customFormat="false" ht="12.8" hidden="false" customHeight="false" outlineLevel="0" collapsed="false">
      <c r="A2980" s="0" t="n">
        <v>297.4</v>
      </c>
      <c r="B2980" s="0" t="n">
        <v>59.46962</v>
      </c>
      <c r="C2980" s="0" t="n">
        <v>31.63939</v>
      </c>
    </row>
    <row r="2981" customFormat="false" ht="12.8" hidden="false" customHeight="false" outlineLevel="0" collapsed="false">
      <c r="A2981" s="0" t="n">
        <v>297.5</v>
      </c>
      <c r="B2981" s="0" t="n">
        <v>59.48944</v>
      </c>
      <c r="C2981" s="0" t="n">
        <v>31.66087</v>
      </c>
    </row>
    <row r="2982" customFormat="false" ht="12.8" hidden="false" customHeight="false" outlineLevel="0" collapsed="false">
      <c r="A2982" s="0" t="n">
        <v>297.6</v>
      </c>
      <c r="B2982" s="0" t="n">
        <v>59.50959</v>
      </c>
      <c r="C2982" s="0" t="n">
        <v>31.67178</v>
      </c>
    </row>
    <row r="2983" customFormat="false" ht="12.8" hidden="false" customHeight="false" outlineLevel="0" collapsed="false">
      <c r="A2983" s="0" t="n">
        <v>297.7</v>
      </c>
      <c r="B2983" s="0" t="n">
        <v>59.52955</v>
      </c>
      <c r="C2983" s="0" t="n">
        <v>31.66593</v>
      </c>
    </row>
    <row r="2984" customFormat="false" ht="12.8" hidden="false" customHeight="false" outlineLevel="0" collapsed="false">
      <c r="A2984" s="0" t="n">
        <v>297.8</v>
      </c>
      <c r="B2984" s="0" t="n">
        <v>59.54971</v>
      </c>
      <c r="C2984" s="0" t="n">
        <v>31.65217</v>
      </c>
    </row>
    <row r="2985" customFormat="false" ht="12.8" hidden="false" customHeight="false" outlineLevel="0" collapsed="false">
      <c r="A2985" s="0" t="n">
        <v>297.9</v>
      </c>
      <c r="B2985" s="0" t="n">
        <v>59.56957</v>
      </c>
      <c r="C2985" s="0" t="n">
        <v>31.60115</v>
      </c>
    </row>
    <row r="2986" customFormat="false" ht="12.8" hidden="false" customHeight="false" outlineLevel="0" collapsed="false">
      <c r="A2986" s="0" t="n">
        <v>298</v>
      </c>
      <c r="B2986" s="0" t="n">
        <v>59.58958</v>
      </c>
      <c r="C2986" s="0" t="n">
        <v>31.67373</v>
      </c>
    </row>
    <row r="2987" customFormat="false" ht="12.8" hidden="false" customHeight="false" outlineLevel="0" collapsed="false">
      <c r="A2987" s="0" t="n">
        <v>298.1</v>
      </c>
      <c r="B2987" s="0" t="n">
        <v>59.60959</v>
      </c>
      <c r="C2987" s="0" t="n">
        <v>31.678</v>
      </c>
    </row>
    <row r="2988" customFormat="false" ht="12.8" hidden="false" customHeight="false" outlineLevel="0" collapsed="false">
      <c r="A2988" s="0" t="n">
        <v>298.2</v>
      </c>
      <c r="B2988" s="0" t="n">
        <v>59.6296</v>
      </c>
      <c r="C2988" s="0" t="n">
        <v>31.67541</v>
      </c>
    </row>
    <row r="2989" customFormat="false" ht="12.8" hidden="false" customHeight="false" outlineLevel="0" collapsed="false">
      <c r="A2989" s="0" t="n">
        <v>298.3</v>
      </c>
      <c r="B2989" s="0" t="n">
        <v>59.64975</v>
      </c>
      <c r="C2989" s="0" t="n">
        <v>31.68965</v>
      </c>
    </row>
    <row r="2990" customFormat="false" ht="12.8" hidden="false" customHeight="false" outlineLevel="0" collapsed="false">
      <c r="A2990" s="0" t="n">
        <v>298.4</v>
      </c>
      <c r="B2990" s="0" t="n">
        <v>59.6695</v>
      </c>
      <c r="C2990" s="0" t="n">
        <v>31.67214</v>
      </c>
    </row>
    <row r="2991" customFormat="false" ht="12.8" hidden="false" customHeight="false" outlineLevel="0" collapsed="false">
      <c r="A2991" s="0" t="n">
        <v>298.5</v>
      </c>
      <c r="B2991" s="0" t="n">
        <v>59.68967</v>
      </c>
      <c r="C2991" s="0" t="n">
        <v>31.62776</v>
      </c>
    </row>
    <row r="2992" customFormat="false" ht="12.8" hidden="false" customHeight="false" outlineLevel="0" collapsed="false">
      <c r="A2992" s="0" t="n">
        <v>298.6</v>
      </c>
      <c r="B2992" s="0" t="n">
        <v>59.70947</v>
      </c>
      <c r="C2992" s="0" t="n">
        <v>31.64113</v>
      </c>
    </row>
    <row r="2993" customFormat="false" ht="12.8" hidden="false" customHeight="false" outlineLevel="0" collapsed="false">
      <c r="A2993" s="0" t="n">
        <v>298.7</v>
      </c>
      <c r="B2993" s="0" t="n">
        <v>59.72974</v>
      </c>
      <c r="C2993" s="0" t="n">
        <v>31.64653</v>
      </c>
    </row>
    <row r="2994" customFormat="false" ht="12.8" hidden="false" customHeight="false" outlineLevel="0" collapsed="false">
      <c r="A2994" s="0" t="n">
        <v>298.8</v>
      </c>
      <c r="B2994" s="0" t="n">
        <v>59.74965</v>
      </c>
      <c r="C2994" s="0" t="n">
        <v>31.65571</v>
      </c>
    </row>
    <row r="2995" customFormat="false" ht="12.8" hidden="false" customHeight="false" outlineLevel="0" collapsed="false">
      <c r="A2995" s="0" t="n">
        <v>298.9</v>
      </c>
      <c r="B2995" s="0" t="n">
        <v>59.76958</v>
      </c>
      <c r="C2995" s="0" t="n">
        <v>31.67623</v>
      </c>
    </row>
    <row r="2996" customFormat="false" ht="12.8" hidden="false" customHeight="false" outlineLevel="0" collapsed="false">
      <c r="A2996" s="0" t="n">
        <v>299</v>
      </c>
      <c r="B2996" s="0" t="n">
        <v>59.78962</v>
      </c>
      <c r="C2996" s="0" t="n">
        <v>31.67208</v>
      </c>
    </row>
    <row r="2997" customFormat="false" ht="12.8" hidden="false" customHeight="false" outlineLevel="0" collapsed="false">
      <c r="A2997" s="0" t="n">
        <v>299.1</v>
      </c>
      <c r="B2997" s="0" t="n">
        <v>59.80951</v>
      </c>
      <c r="C2997" s="0" t="n">
        <v>31.6281</v>
      </c>
    </row>
    <row r="2998" customFormat="false" ht="12.8" hidden="false" customHeight="false" outlineLevel="0" collapsed="false">
      <c r="A2998" s="0" t="n">
        <v>299.2</v>
      </c>
      <c r="B2998" s="0" t="n">
        <v>59.82964</v>
      </c>
      <c r="C2998" s="0" t="n">
        <v>31.66696</v>
      </c>
    </row>
    <row r="2999" customFormat="false" ht="12.8" hidden="false" customHeight="false" outlineLevel="0" collapsed="false">
      <c r="A2999" s="0" t="n">
        <v>299.3</v>
      </c>
      <c r="B2999" s="0" t="n">
        <v>59.84957</v>
      </c>
      <c r="C2999" s="0" t="n">
        <v>31.69641</v>
      </c>
    </row>
    <row r="3000" customFormat="false" ht="12.8" hidden="false" customHeight="false" outlineLevel="0" collapsed="false">
      <c r="A3000" s="0" t="n">
        <v>299.4</v>
      </c>
      <c r="B3000" s="0" t="n">
        <v>59.86961</v>
      </c>
      <c r="C3000" s="0" t="n">
        <v>31.67662</v>
      </c>
    </row>
    <row r="3001" customFormat="false" ht="12.8" hidden="false" customHeight="false" outlineLevel="0" collapsed="false">
      <c r="A3001" s="0" t="n">
        <v>299.5</v>
      </c>
      <c r="B3001" s="0" t="n">
        <v>59.88943</v>
      </c>
      <c r="C3001" s="0" t="n">
        <v>31.67296</v>
      </c>
    </row>
    <row r="3002" customFormat="false" ht="12.8" hidden="false" customHeight="false" outlineLevel="0" collapsed="false">
      <c r="A3002" s="0" t="n">
        <v>299.6</v>
      </c>
      <c r="B3002" s="0" t="n">
        <v>59.90956</v>
      </c>
      <c r="C3002" s="0" t="n">
        <v>31.67884</v>
      </c>
    </row>
    <row r="3003" customFormat="false" ht="12.8" hidden="false" customHeight="false" outlineLevel="0" collapsed="false">
      <c r="A3003" s="0" t="n">
        <v>299.7</v>
      </c>
      <c r="B3003" s="0" t="n">
        <v>59.92957</v>
      </c>
      <c r="C3003" s="0" t="n">
        <v>31.65174</v>
      </c>
    </row>
    <row r="3004" customFormat="false" ht="12.8" hidden="false" customHeight="false" outlineLevel="0" collapsed="false">
      <c r="A3004" s="0" t="n">
        <v>299.8</v>
      </c>
      <c r="B3004" s="0" t="n">
        <v>59.94968</v>
      </c>
      <c r="C3004" s="0" t="n">
        <v>31.69505</v>
      </c>
    </row>
    <row r="3005" customFormat="false" ht="12.8" hidden="false" customHeight="false" outlineLevel="0" collapsed="false">
      <c r="A3005" s="0" t="n">
        <v>299.9</v>
      </c>
      <c r="B3005" s="0" t="n">
        <v>59.96955</v>
      </c>
      <c r="C3005" s="0" t="n">
        <v>31.65354</v>
      </c>
    </row>
    <row r="3006" customFormat="false" ht="12.8" hidden="false" customHeight="false" outlineLevel="0" collapsed="false">
      <c r="A3006" s="0" t="n">
        <v>300</v>
      </c>
      <c r="B3006" s="0" t="n">
        <v>59.98953</v>
      </c>
      <c r="C3006" s="0" t="n">
        <v>31.64388</v>
      </c>
    </row>
    <row r="3007" customFormat="false" ht="12.8" hidden="false" customHeight="false" outlineLevel="0" collapsed="false">
      <c r="A3007" s="0" t="n">
        <v>300.1</v>
      </c>
      <c r="B3007" s="0" t="n">
        <v>60.00958</v>
      </c>
      <c r="C3007" s="0" t="n">
        <v>31.65026</v>
      </c>
    </row>
    <row r="3008" customFormat="false" ht="12.8" hidden="false" customHeight="false" outlineLevel="0" collapsed="false">
      <c r="A3008" s="0" t="n">
        <v>300.2</v>
      </c>
      <c r="B3008" s="0" t="n">
        <v>60.02954</v>
      </c>
      <c r="C3008" s="0" t="n">
        <v>31.64419</v>
      </c>
    </row>
    <row r="3009" customFormat="false" ht="12.8" hidden="false" customHeight="false" outlineLevel="0" collapsed="false">
      <c r="A3009" s="0" t="n">
        <v>300.3</v>
      </c>
      <c r="B3009" s="0" t="n">
        <v>60.04976</v>
      </c>
      <c r="C3009" s="0" t="n">
        <v>31.66966</v>
      </c>
    </row>
    <row r="3010" customFormat="false" ht="12.8" hidden="false" customHeight="false" outlineLevel="0" collapsed="false">
      <c r="A3010" s="0" t="n">
        <v>300.4</v>
      </c>
      <c r="B3010" s="0" t="n">
        <v>60.06952</v>
      </c>
      <c r="C3010" s="0" t="n">
        <v>31.639</v>
      </c>
    </row>
    <row r="3011" customFormat="false" ht="12.8" hidden="false" customHeight="false" outlineLevel="0" collapsed="false">
      <c r="A3011" s="0" t="n">
        <v>300.5</v>
      </c>
      <c r="B3011" s="0" t="n">
        <v>60.08967</v>
      </c>
      <c r="C3011" s="0" t="n">
        <v>31.65612</v>
      </c>
    </row>
    <row r="3012" customFormat="false" ht="12.8" hidden="false" customHeight="false" outlineLevel="0" collapsed="false">
      <c r="A3012" s="0" t="n">
        <v>300.6</v>
      </c>
      <c r="B3012" s="0" t="n">
        <v>60.10945</v>
      </c>
      <c r="C3012" s="0" t="n">
        <v>31.6739</v>
      </c>
    </row>
    <row r="3013" customFormat="false" ht="12.8" hidden="false" customHeight="false" outlineLevel="0" collapsed="false">
      <c r="A3013" s="0" t="n">
        <v>300.7</v>
      </c>
      <c r="B3013" s="0" t="n">
        <v>60.1297</v>
      </c>
      <c r="C3013" s="0" t="n">
        <v>31.66045</v>
      </c>
    </row>
    <row r="3014" customFormat="false" ht="12.8" hidden="false" customHeight="false" outlineLevel="0" collapsed="false">
      <c r="A3014" s="0" t="n">
        <v>300.8</v>
      </c>
      <c r="B3014" s="0" t="n">
        <v>60.14968</v>
      </c>
      <c r="C3014" s="0" t="n">
        <v>31.67632</v>
      </c>
    </row>
    <row r="3015" customFormat="false" ht="12.8" hidden="false" customHeight="false" outlineLevel="0" collapsed="false">
      <c r="A3015" s="0" t="n">
        <v>300.9</v>
      </c>
      <c r="B3015" s="0" t="n">
        <v>60.1696</v>
      </c>
      <c r="C3015" s="0" t="n">
        <v>31.6786</v>
      </c>
    </row>
    <row r="3016" customFormat="false" ht="12.8" hidden="false" customHeight="false" outlineLevel="0" collapsed="false">
      <c r="A3016" s="0" t="n">
        <v>301</v>
      </c>
      <c r="B3016" s="0" t="n">
        <v>60.18963</v>
      </c>
      <c r="C3016" s="0" t="n">
        <v>31.68716</v>
      </c>
    </row>
    <row r="3017" customFormat="false" ht="12.8" hidden="false" customHeight="false" outlineLevel="0" collapsed="false">
      <c r="A3017" s="0" t="n">
        <v>301.1</v>
      </c>
      <c r="B3017" s="0" t="n">
        <v>60.2095</v>
      </c>
      <c r="C3017" s="0" t="n">
        <v>31.68253</v>
      </c>
    </row>
    <row r="3018" customFormat="false" ht="12.8" hidden="false" customHeight="false" outlineLevel="0" collapsed="false">
      <c r="A3018" s="0" t="n">
        <v>301.2</v>
      </c>
      <c r="B3018" s="0" t="n">
        <v>60.2297</v>
      </c>
      <c r="C3018" s="0" t="n">
        <v>31.66525</v>
      </c>
    </row>
    <row r="3019" customFormat="false" ht="12.8" hidden="false" customHeight="false" outlineLevel="0" collapsed="false">
      <c r="A3019" s="0" t="n">
        <v>301.3</v>
      </c>
      <c r="B3019" s="0" t="n">
        <v>60.24958</v>
      </c>
      <c r="C3019" s="0" t="n">
        <v>31.68775</v>
      </c>
    </row>
    <row r="3020" customFormat="false" ht="12.8" hidden="false" customHeight="false" outlineLevel="0" collapsed="false">
      <c r="A3020" s="0" t="n">
        <v>301.4</v>
      </c>
      <c r="B3020" s="0" t="n">
        <v>60.2696</v>
      </c>
      <c r="C3020" s="0" t="n">
        <v>31.68438</v>
      </c>
    </row>
    <row r="3021" customFormat="false" ht="12.8" hidden="false" customHeight="false" outlineLevel="0" collapsed="false">
      <c r="A3021" s="0" t="n">
        <v>301.5</v>
      </c>
      <c r="B3021" s="0" t="n">
        <v>60.28946</v>
      </c>
      <c r="C3021" s="0" t="n">
        <v>31.64913</v>
      </c>
    </row>
    <row r="3022" customFormat="false" ht="12.8" hidden="false" customHeight="false" outlineLevel="0" collapsed="false">
      <c r="A3022" s="0" t="n">
        <v>301.6</v>
      </c>
      <c r="B3022" s="0" t="n">
        <v>60.30951</v>
      </c>
      <c r="C3022" s="0" t="n">
        <v>31.69664</v>
      </c>
    </row>
    <row r="3023" customFormat="false" ht="12.8" hidden="false" customHeight="false" outlineLevel="0" collapsed="false">
      <c r="A3023" s="0" t="n">
        <v>301.7</v>
      </c>
      <c r="B3023" s="0" t="n">
        <v>60.32956</v>
      </c>
      <c r="C3023" s="0" t="n">
        <v>31.67299</v>
      </c>
    </row>
    <row r="3024" customFormat="false" ht="12.8" hidden="false" customHeight="false" outlineLevel="0" collapsed="false">
      <c r="A3024" s="0" t="n">
        <v>301.8</v>
      </c>
      <c r="B3024" s="0" t="n">
        <v>60.34967</v>
      </c>
      <c r="C3024" s="0" t="n">
        <v>31.67505</v>
      </c>
    </row>
    <row r="3025" customFormat="false" ht="12.8" hidden="false" customHeight="false" outlineLevel="0" collapsed="false">
      <c r="A3025" s="0" t="n">
        <v>301.9</v>
      </c>
      <c r="B3025" s="0" t="n">
        <v>60.36958</v>
      </c>
      <c r="C3025" s="0" t="n">
        <v>31.66366</v>
      </c>
    </row>
    <row r="3026" customFormat="false" ht="12.8" hidden="false" customHeight="false" outlineLevel="0" collapsed="false">
      <c r="A3026" s="0" t="n">
        <v>302</v>
      </c>
      <c r="B3026" s="0" t="n">
        <v>60.38947</v>
      </c>
      <c r="C3026" s="0" t="n">
        <v>31.63755</v>
      </c>
    </row>
    <row r="3027" customFormat="false" ht="12.8" hidden="false" customHeight="false" outlineLevel="0" collapsed="false">
      <c r="A3027" s="0" t="n">
        <v>302.1</v>
      </c>
      <c r="B3027" s="0" t="n">
        <v>60.40956</v>
      </c>
      <c r="C3027" s="0" t="n">
        <v>31.66516</v>
      </c>
    </row>
    <row r="3028" customFormat="false" ht="12.8" hidden="false" customHeight="false" outlineLevel="0" collapsed="false">
      <c r="A3028" s="0" t="n">
        <v>302.2</v>
      </c>
      <c r="B3028" s="0" t="n">
        <v>60.42953</v>
      </c>
      <c r="C3028" s="0" t="n">
        <v>31.69873</v>
      </c>
    </row>
    <row r="3029" customFormat="false" ht="12.8" hidden="false" customHeight="false" outlineLevel="0" collapsed="false">
      <c r="A3029" s="0" t="n">
        <v>302.3</v>
      </c>
      <c r="B3029" s="0" t="n">
        <v>60.44974</v>
      </c>
      <c r="C3029" s="0" t="n">
        <v>31.67317</v>
      </c>
    </row>
    <row r="3030" customFormat="false" ht="12.8" hidden="false" customHeight="false" outlineLevel="0" collapsed="false">
      <c r="A3030" s="0" t="n">
        <v>302.4</v>
      </c>
      <c r="B3030" s="0" t="n">
        <v>60.4695</v>
      </c>
      <c r="C3030" s="0" t="n">
        <v>31.67395</v>
      </c>
    </row>
    <row r="3031" customFormat="false" ht="12.8" hidden="false" customHeight="false" outlineLevel="0" collapsed="false">
      <c r="A3031" s="0" t="n">
        <v>302.5</v>
      </c>
      <c r="B3031" s="0" t="n">
        <v>60.48965</v>
      </c>
      <c r="C3031" s="0" t="n">
        <v>31.71707</v>
      </c>
    </row>
    <row r="3032" customFormat="false" ht="12.8" hidden="false" customHeight="false" outlineLevel="0" collapsed="false">
      <c r="A3032" s="0" t="n">
        <v>302.6</v>
      </c>
      <c r="B3032" s="0" t="n">
        <v>60.50949</v>
      </c>
      <c r="C3032" s="0" t="n">
        <v>31.67758</v>
      </c>
    </row>
    <row r="3033" customFormat="false" ht="12.8" hidden="false" customHeight="false" outlineLevel="0" collapsed="false">
      <c r="A3033" s="0" t="n">
        <v>302.7</v>
      </c>
      <c r="B3033" s="0" t="n">
        <v>60.52965</v>
      </c>
      <c r="C3033" s="0" t="n">
        <v>31.70447</v>
      </c>
    </row>
    <row r="3034" customFormat="false" ht="12.8" hidden="false" customHeight="false" outlineLevel="0" collapsed="false">
      <c r="A3034" s="0" t="n">
        <v>302.8</v>
      </c>
      <c r="B3034" s="0" t="n">
        <v>60.54969</v>
      </c>
      <c r="C3034" s="0" t="n">
        <v>31.68526</v>
      </c>
    </row>
    <row r="3035" customFormat="false" ht="12.8" hidden="false" customHeight="false" outlineLevel="0" collapsed="false">
      <c r="A3035" s="0" t="n">
        <v>302.9</v>
      </c>
      <c r="B3035" s="0" t="n">
        <v>60.5696</v>
      </c>
      <c r="C3035" s="0" t="n">
        <v>31.70782</v>
      </c>
    </row>
    <row r="3036" customFormat="false" ht="12.8" hidden="false" customHeight="false" outlineLevel="0" collapsed="false">
      <c r="A3036" s="0" t="n">
        <v>303</v>
      </c>
      <c r="B3036" s="0" t="n">
        <v>60.58968</v>
      </c>
      <c r="C3036" s="0" t="n">
        <v>31.70636</v>
      </c>
    </row>
    <row r="3037" customFormat="false" ht="12.8" hidden="false" customHeight="false" outlineLevel="0" collapsed="false">
      <c r="A3037" s="0" t="n">
        <v>303.1</v>
      </c>
      <c r="B3037" s="0" t="n">
        <v>60.60952</v>
      </c>
      <c r="C3037" s="0" t="n">
        <v>31.71788</v>
      </c>
    </row>
    <row r="3038" customFormat="false" ht="12.8" hidden="false" customHeight="false" outlineLevel="0" collapsed="false">
      <c r="A3038" s="0" t="n">
        <v>303.2</v>
      </c>
      <c r="B3038" s="0" t="n">
        <v>60.62971</v>
      </c>
      <c r="C3038" s="0" t="n">
        <v>31.69849</v>
      </c>
    </row>
    <row r="3039" customFormat="false" ht="12.8" hidden="false" customHeight="false" outlineLevel="0" collapsed="false">
      <c r="A3039" s="0" t="n">
        <v>303.3</v>
      </c>
      <c r="B3039" s="0" t="n">
        <v>60.64961</v>
      </c>
      <c r="C3039" s="0" t="n">
        <v>31.68982</v>
      </c>
    </row>
    <row r="3040" customFormat="false" ht="12.8" hidden="false" customHeight="false" outlineLevel="0" collapsed="false">
      <c r="A3040" s="0" t="n">
        <v>303.4</v>
      </c>
      <c r="B3040" s="0" t="n">
        <v>60.66968</v>
      </c>
      <c r="C3040" s="0" t="n">
        <v>31.68996</v>
      </c>
    </row>
    <row r="3041" customFormat="false" ht="12.8" hidden="false" customHeight="false" outlineLevel="0" collapsed="false">
      <c r="A3041" s="0" t="n">
        <v>303.5</v>
      </c>
      <c r="B3041" s="0" t="n">
        <v>60.6895</v>
      </c>
      <c r="C3041" s="0" t="n">
        <v>31.70848</v>
      </c>
    </row>
    <row r="3042" customFormat="false" ht="12.8" hidden="false" customHeight="false" outlineLevel="0" collapsed="false">
      <c r="A3042" s="0" t="n">
        <v>303.6</v>
      </c>
      <c r="B3042" s="0" t="n">
        <v>60.70954</v>
      </c>
      <c r="C3042" s="0" t="n">
        <v>31.71105</v>
      </c>
    </row>
    <row r="3043" customFormat="false" ht="12.8" hidden="false" customHeight="false" outlineLevel="0" collapsed="false">
      <c r="A3043" s="0" t="n">
        <v>303.7</v>
      </c>
      <c r="B3043" s="0" t="n">
        <v>60.72955</v>
      </c>
      <c r="C3043" s="0" t="n">
        <v>31.70254</v>
      </c>
    </row>
    <row r="3044" customFormat="false" ht="12.8" hidden="false" customHeight="false" outlineLevel="0" collapsed="false">
      <c r="A3044" s="0" t="n">
        <v>303.8</v>
      </c>
      <c r="B3044" s="0" t="n">
        <v>60.74961</v>
      </c>
      <c r="C3044" s="0" t="n">
        <v>31.70151</v>
      </c>
    </row>
    <row r="3045" customFormat="false" ht="12.8" hidden="false" customHeight="false" outlineLevel="0" collapsed="false">
      <c r="A3045" s="0" t="n">
        <v>303.9</v>
      </c>
      <c r="B3045" s="0" t="n">
        <v>60.7696</v>
      </c>
      <c r="C3045" s="0" t="n">
        <v>31.6676</v>
      </c>
    </row>
    <row r="3046" customFormat="false" ht="12.8" hidden="false" customHeight="false" outlineLevel="0" collapsed="false">
      <c r="A3046" s="0" t="n">
        <v>304</v>
      </c>
      <c r="B3046" s="0" t="n">
        <v>60.78945</v>
      </c>
      <c r="C3046" s="0" t="n">
        <v>31.69102</v>
      </c>
    </row>
    <row r="3047" customFormat="false" ht="12.8" hidden="false" customHeight="false" outlineLevel="0" collapsed="false">
      <c r="A3047" s="0" t="n">
        <v>304.1</v>
      </c>
      <c r="B3047" s="0" t="n">
        <v>60.80957</v>
      </c>
      <c r="C3047" s="0" t="n">
        <v>31.7012</v>
      </c>
    </row>
    <row r="3048" customFormat="false" ht="12.8" hidden="false" customHeight="false" outlineLevel="0" collapsed="false">
      <c r="A3048" s="0" t="n">
        <v>304.2</v>
      </c>
      <c r="B3048" s="0" t="n">
        <v>60.82949</v>
      </c>
      <c r="C3048" s="0" t="n">
        <v>31.74303</v>
      </c>
    </row>
    <row r="3049" customFormat="false" ht="12.8" hidden="false" customHeight="false" outlineLevel="0" collapsed="false">
      <c r="A3049" s="0" t="n">
        <v>304.3</v>
      </c>
      <c r="B3049" s="0" t="n">
        <v>60.84976</v>
      </c>
      <c r="C3049" s="0" t="n">
        <v>31.66925</v>
      </c>
    </row>
    <row r="3050" customFormat="false" ht="12.8" hidden="false" customHeight="false" outlineLevel="0" collapsed="false">
      <c r="A3050" s="0" t="n">
        <v>304.4</v>
      </c>
      <c r="B3050" s="0" t="n">
        <v>60.86948</v>
      </c>
      <c r="C3050" s="0" t="n">
        <v>31.72824</v>
      </c>
    </row>
    <row r="3051" customFormat="false" ht="12.8" hidden="false" customHeight="false" outlineLevel="0" collapsed="false">
      <c r="A3051" s="0" t="n">
        <v>304.5</v>
      </c>
      <c r="B3051" s="0" t="n">
        <v>60.88964</v>
      </c>
      <c r="C3051" s="0" t="n">
        <v>31.70895</v>
      </c>
    </row>
    <row r="3052" customFormat="false" ht="12.8" hidden="false" customHeight="false" outlineLevel="0" collapsed="false">
      <c r="A3052" s="0" t="n">
        <v>304.6</v>
      </c>
      <c r="B3052" s="0" t="n">
        <v>60.9095</v>
      </c>
      <c r="C3052" s="0" t="n">
        <v>31.71741</v>
      </c>
    </row>
    <row r="3053" customFormat="false" ht="12.8" hidden="false" customHeight="false" outlineLevel="0" collapsed="false">
      <c r="A3053" s="0" t="n">
        <v>304.7</v>
      </c>
      <c r="B3053" s="0" t="n">
        <v>60.92965</v>
      </c>
      <c r="C3053" s="0" t="n">
        <v>31.73474</v>
      </c>
    </row>
    <row r="3054" customFormat="false" ht="12.8" hidden="false" customHeight="false" outlineLevel="0" collapsed="false">
      <c r="A3054" s="0" t="n">
        <v>304.8</v>
      </c>
      <c r="B3054" s="0" t="n">
        <v>60.94972</v>
      </c>
      <c r="C3054" s="0" t="n">
        <v>31.71273</v>
      </c>
    </row>
    <row r="3055" customFormat="false" ht="12.8" hidden="false" customHeight="false" outlineLevel="0" collapsed="false">
      <c r="A3055" s="0" t="n">
        <v>304.9</v>
      </c>
      <c r="B3055" s="0" t="n">
        <v>60.96959</v>
      </c>
      <c r="C3055" s="0" t="n">
        <v>31.70928</v>
      </c>
    </row>
    <row r="3056" customFormat="false" ht="12.8" hidden="false" customHeight="false" outlineLevel="0" collapsed="false">
      <c r="A3056" s="0" t="n">
        <v>305</v>
      </c>
      <c r="B3056" s="0" t="n">
        <v>60.98965</v>
      </c>
      <c r="C3056" s="0" t="n">
        <v>31.72253</v>
      </c>
    </row>
    <row r="3057" customFormat="false" ht="12.8" hidden="false" customHeight="false" outlineLevel="0" collapsed="false">
      <c r="A3057" s="0" t="n">
        <v>305.1</v>
      </c>
      <c r="B3057" s="0" t="n">
        <v>61.00953</v>
      </c>
      <c r="C3057" s="0" t="n">
        <v>31.70867</v>
      </c>
    </row>
    <row r="3058" customFormat="false" ht="12.8" hidden="false" customHeight="false" outlineLevel="0" collapsed="false">
      <c r="A3058" s="0" t="n">
        <v>305.2</v>
      </c>
      <c r="B3058" s="0" t="n">
        <v>61.0297</v>
      </c>
      <c r="C3058" s="0" t="n">
        <v>31.68857</v>
      </c>
    </row>
    <row r="3059" customFormat="false" ht="12.8" hidden="false" customHeight="false" outlineLevel="0" collapsed="false">
      <c r="A3059" s="0" t="n">
        <v>305.3</v>
      </c>
      <c r="B3059" s="0" t="n">
        <v>61.04964</v>
      </c>
      <c r="C3059" s="0" t="n">
        <v>31.73621</v>
      </c>
    </row>
    <row r="3060" customFormat="false" ht="12.8" hidden="false" customHeight="false" outlineLevel="0" collapsed="false">
      <c r="A3060" s="0" t="n">
        <v>305.4</v>
      </c>
      <c r="B3060" s="0" t="n">
        <v>61.06972</v>
      </c>
      <c r="C3060" s="0" t="n">
        <v>31.69121</v>
      </c>
    </row>
    <row r="3061" customFormat="false" ht="12.8" hidden="false" customHeight="false" outlineLevel="0" collapsed="false">
      <c r="A3061" s="0" t="n">
        <v>305.5</v>
      </c>
      <c r="B3061" s="0" t="n">
        <v>61.08955</v>
      </c>
      <c r="C3061" s="0" t="n">
        <v>31.69589</v>
      </c>
    </row>
    <row r="3062" customFormat="false" ht="12.8" hidden="false" customHeight="false" outlineLevel="0" collapsed="false">
      <c r="A3062" s="0" t="n">
        <v>305.6</v>
      </c>
      <c r="B3062" s="0" t="n">
        <v>61.10956</v>
      </c>
      <c r="C3062" s="0" t="n">
        <v>31.68631</v>
      </c>
    </row>
    <row r="3063" customFormat="false" ht="12.8" hidden="false" customHeight="false" outlineLevel="0" collapsed="false">
      <c r="A3063" s="0" t="n">
        <v>305.7</v>
      </c>
      <c r="B3063" s="0" t="n">
        <v>61.12961</v>
      </c>
      <c r="C3063" s="0" t="n">
        <v>31.75767</v>
      </c>
    </row>
    <row r="3064" customFormat="false" ht="12.8" hidden="false" customHeight="false" outlineLevel="0" collapsed="false">
      <c r="A3064" s="0" t="n">
        <v>305.8</v>
      </c>
      <c r="B3064" s="0" t="n">
        <v>61.14963</v>
      </c>
      <c r="C3064" s="0" t="n">
        <v>31.7218</v>
      </c>
    </row>
    <row r="3065" customFormat="false" ht="12.8" hidden="false" customHeight="false" outlineLevel="0" collapsed="false">
      <c r="A3065" s="0" t="n">
        <v>305.9</v>
      </c>
      <c r="B3065" s="0" t="n">
        <v>61.16961</v>
      </c>
      <c r="C3065" s="0" t="n">
        <v>31.73487</v>
      </c>
    </row>
    <row r="3066" customFormat="false" ht="12.8" hidden="false" customHeight="false" outlineLevel="0" collapsed="false">
      <c r="A3066" s="0" t="n">
        <v>306</v>
      </c>
      <c r="B3066" s="0" t="n">
        <v>61.18947</v>
      </c>
      <c r="C3066" s="0" t="n">
        <v>31.71939</v>
      </c>
    </row>
    <row r="3067" customFormat="false" ht="12.8" hidden="false" customHeight="false" outlineLevel="0" collapsed="false">
      <c r="A3067" s="0" t="n">
        <v>306.1</v>
      </c>
      <c r="B3067" s="0" t="n">
        <v>61.20958</v>
      </c>
      <c r="C3067" s="0" t="n">
        <v>31.7273</v>
      </c>
    </row>
    <row r="3068" customFormat="false" ht="12.8" hidden="false" customHeight="false" outlineLevel="0" collapsed="false">
      <c r="A3068" s="0" t="n">
        <v>306.2</v>
      </c>
      <c r="B3068" s="0" t="n">
        <v>61.22945</v>
      </c>
      <c r="C3068" s="0" t="n">
        <v>31.73356</v>
      </c>
    </row>
    <row r="3069" customFormat="false" ht="12.8" hidden="false" customHeight="false" outlineLevel="0" collapsed="false">
      <c r="A3069" s="0" t="n">
        <v>306.3</v>
      </c>
      <c r="B3069" s="0" t="n">
        <v>61.24974</v>
      </c>
      <c r="C3069" s="0" t="n">
        <v>31.71723</v>
      </c>
    </row>
    <row r="3070" customFormat="false" ht="12.8" hidden="false" customHeight="false" outlineLevel="0" collapsed="false">
      <c r="A3070" s="0" t="n">
        <v>306.4</v>
      </c>
      <c r="B3070" s="0" t="n">
        <v>61.26952</v>
      </c>
      <c r="C3070" s="0" t="n">
        <v>31.74497</v>
      </c>
    </row>
    <row r="3071" customFormat="false" ht="12.8" hidden="false" customHeight="false" outlineLevel="0" collapsed="false">
      <c r="A3071" s="0" t="n">
        <v>306.5</v>
      </c>
      <c r="B3071" s="0" t="n">
        <v>61.28962</v>
      </c>
      <c r="C3071" s="0" t="n">
        <v>31.73145</v>
      </c>
    </row>
    <row r="3072" customFormat="false" ht="12.8" hidden="false" customHeight="false" outlineLevel="0" collapsed="false">
      <c r="A3072" s="0" t="n">
        <v>306.6</v>
      </c>
      <c r="B3072" s="0" t="n">
        <v>61.30952</v>
      </c>
      <c r="C3072" s="0" t="n">
        <v>31.71053</v>
      </c>
    </row>
    <row r="3073" customFormat="false" ht="12.8" hidden="false" customHeight="false" outlineLevel="0" collapsed="false">
      <c r="A3073" s="0" t="n">
        <v>306.7</v>
      </c>
      <c r="B3073" s="0" t="n">
        <v>61.32959</v>
      </c>
      <c r="C3073" s="0" t="n">
        <v>31.72015</v>
      </c>
    </row>
    <row r="3074" customFormat="false" ht="12.8" hidden="false" customHeight="false" outlineLevel="0" collapsed="false">
      <c r="A3074" s="0" t="n">
        <v>306.8</v>
      </c>
      <c r="B3074" s="0" t="n">
        <v>61.34974</v>
      </c>
      <c r="C3074" s="0" t="n">
        <v>31.73141</v>
      </c>
    </row>
    <row r="3075" customFormat="false" ht="12.8" hidden="false" customHeight="false" outlineLevel="0" collapsed="false">
      <c r="A3075" s="0" t="n">
        <v>306.9</v>
      </c>
      <c r="B3075" s="0" t="n">
        <v>61.36955</v>
      </c>
      <c r="C3075" s="0" t="n">
        <v>31.67815</v>
      </c>
    </row>
    <row r="3076" customFormat="false" ht="12.8" hidden="false" customHeight="false" outlineLevel="0" collapsed="false">
      <c r="A3076" s="0" t="n">
        <v>307</v>
      </c>
      <c r="B3076" s="0" t="n">
        <v>61.38965</v>
      </c>
      <c r="C3076" s="0" t="n">
        <v>31.74416</v>
      </c>
    </row>
    <row r="3077" customFormat="false" ht="12.8" hidden="false" customHeight="false" outlineLevel="0" collapsed="false">
      <c r="A3077" s="0" t="n">
        <v>307.1</v>
      </c>
      <c r="B3077" s="0" t="n">
        <v>61.40952</v>
      </c>
      <c r="C3077" s="0" t="n">
        <v>31.75945</v>
      </c>
    </row>
    <row r="3078" customFormat="false" ht="12.8" hidden="false" customHeight="false" outlineLevel="0" collapsed="false">
      <c r="A3078" s="0" t="n">
        <v>307.2</v>
      </c>
      <c r="B3078" s="0" t="n">
        <v>61.42971</v>
      </c>
      <c r="C3078" s="0" t="n">
        <v>31.75095</v>
      </c>
    </row>
    <row r="3079" customFormat="false" ht="12.8" hidden="false" customHeight="false" outlineLevel="0" collapsed="false">
      <c r="A3079" s="0" t="n">
        <v>307.3</v>
      </c>
      <c r="B3079" s="0" t="n">
        <v>61.44965</v>
      </c>
      <c r="C3079" s="0" t="n">
        <v>31.72323</v>
      </c>
    </row>
    <row r="3080" customFormat="false" ht="12.8" hidden="false" customHeight="false" outlineLevel="0" collapsed="false">
      <c r="A3080" s="0" t="n">
        <v>307.4</v>
      </c>
      <c r="B3080" s="0" t="n">
        <v>61.46973</v>
      </c>
      <c r="C3080" s="0" t="n">
        <v>31.73243</v>
      </c>
    </row>
    <row r="3081" customFormat="false" ht="12.8" hidden="false" customHeight="false" outlineLevel="0" collapsed="false">
      <c r="A3081" s="0" t="n">
        <v>307.5</v>
      </c>
      <c r="B3081" s="0" t="n">
        <v>61.48959</v>
      </c>
      <c r="C3081" s="0" t="n">
        <v>31.72397</v>
      </c>
    </row>
    <row r="3082" customFormat="false" ht="12.8" hidden="false" customHeight="false" outlineLevel="0" collapsed="false">
      <c r="A3082" s="0" t="n">
        <v>307.6</v>
      </c>
      <c r="B3082" s="0" t="n">
        <v>61.5096</v>
      </c>
      <c r="C3082" s="0" t="n">
        <v>31.72983</v>
      </c>
    </row>
    <row r="3083" customFormat="false" ht="12.8" hidden="false" customHeight="false" outlineLevel="0" collapsed="false">
      <c r="A3083" s="0" t="n">
        <v>307.7</v>
      </c>
      <c r="B3083" s="0" t="n">
        <v>61.52963</v>
      </c>
      <c r="C3083" s="0" t="n">
        <v>31.74292</v>
      </c>
    </row>
    <row r="3084" customFormat="false" ht="12.8" hidden="false" customHeight="false" outlineLevel="0" collapsed="false">
      <c r="A3084" s="0" t="n">
        <v>307.8</v>
      </c>
      <c r="B3084" s="0" t="n">
        <v>61.54965</v>
      </c>
      <c r="C3084" s="0" t="n">
        <v>31.75514</v>
      </c>
    </row>
    <row r="3085" customFormat="false" ht="12.8" hidden="false" customHeight="false" outlineLevel="0" collapsed="false">
      <c r="A3085" s="0" t="n">
        <v>307.9</v>
      </c>
      <c r="B3085" s="0" t="n">
        <v>61.56968</v>
      </c>
      <c r="C3085" s="0" t="n">
        <v>31.72085</v>
      </c>
    </row>
    <row r="3086" customFormat="false" ht="12.8" hidden="false" customHeight="false" outlineLevel="0" collapsed="false">
      <c r="A3086" s="0" t="n">
        <v>308</v>
      </c>
      <c r="B3086" s="0" t="n">
        <v>61.58948</v>
      </c>
      <c r="C3086" s="0" t="n">
        <v>31.70292</v>
      </c>
    </row>
    <row r="3087" customFormat="false" ht="12.8" hidden="false" customHeight="false" outlineLevel="0" collapsed="false">
      <c r="A3087" s="0" t="n">
        <v>308.1</v>
      </c>
      <c r="B3087" s="0" t="n">
        <v>61.60959</v>
      </c>
      <c r="C3087" s="0" t="n">
        <v>31.74867</v>
      </c>
    </row>
    <row r="3088" customFormat="false" ht="12.8" hidden="false" customHeight="false" outlineLevel="0" collapsed="false">
      <c r="A3088" s="0" t="n">
        <v>308.2</v>
      </c>
      <c r="B3088" s="0" t="n">
        <v>61.62947</v>
      </c>
      <c r="C3088" s="0" t="n">
        <v>31.71613</v>
      </c>
    </row>
    <row r="3089" customFormat="false" ht="12.8" hidden="false" customHeight="false" outlineLevel="0" collapsed="false">
      <c r="A3089" s="0" t="n">
        <v>308.3</v>
      </c>
      <c r="B3089" s="0" t="n">
        <v>61.64969</v>
      </c>
      <c r="C3089" s="0" t="n">
        <v>31.74824</v>
      </c>
    </row>
    <row r="3090" customFormat="false" ht="12.8" hidden="false" customHeight="false" outlineLevel="0" collapsed="false">
      <c r="A3090" s="0" t="n">
        <v>308.4</v>
      </c>
      <c r="B3090" s="0" t="n">
        <v>61.66956</v>
      </c>
      <c r="C3090" s="0" t="n">
        <v>31.71503</v>
      </c>
    </row>
    <row r="3091" customFormat="false" ht="12.8" hidden="false" customHeight="false" outlineLevel="0" collapsed="false">
      <c r="A3091" s="0" t="n">
        <v>308.5</v>
      </c>
      <c r="B3091" s="0" t="n">
        <v>61.68958</v>
      </c>
      <c r="C3091" s="0" t="n">
        <v>31.71406</v>
      </c>
    </row>
    <row r="3092" customFormat="false" ht="12.8" hidden="false" customHeight="false" outlineLevel="0" collapsed="false">
      <c r="A3092" s="0" t="n">
        <v>308.6</v>
      </c>
      <c r="B3092" s="0" t="n">
        <v>61.70961</v>
      </c>
      <c r="C3092" s="0" t="n">
        <v>31.74731</v>
      </c>
    </row>
    <row r="3093" customFormat="false" ht="12.8" hidden="false" customHeight="false" outlineLevel="0" collapsed="false">
      <c r="A3093" s="0" t="n">
        <v>308.7</v>
      </c>
      <c r="B3093" s="0" t="n">
        <v>61.72955</v>
      </c>
      <c r="C3093" s="0" t="n">
        <v>31.71873</v>
      </c>
    </row>
    <row r="3094" customFormat="false" ht="12.8" hidden="false" customHeight="false" outlineLevel="0" collapsed="false">
      <c r="A3094" s="0" t="n">
        <v>308.8</v>
      </c>
      <c r="B3094" s="0" t="n">
        <v>61.74973</v>
      </c>
      <c r="C3094" s="0" t="n">
        <v>31.7451</v>
      </c>
    </row>
    <row r="3095" customFormat="false" ht="12.8" hidden="false" customHeight="false" outlineLevel="0" collapsed="false">
      <c r="A3095" s="0" t="n">
        <v>308.9</v>
      </c>
      <c r="B3095" s="0" t="n">
        <v>61.76957</v>
      </c>
      <c r="C3095" s="0" t="n">
        <v>31.72129</v>
      </c>
    </row>
    <row r="3096" customFormat="false" ht="12.8" hidden="false" customHeight="false" outlineLevel="0" collapsed="false">
      <c r="A3096" s="0" t="n">
        <v>309</v>
      </c>
      <c r="B3096" s="0" t="n">
        <v>61.78965</v>
      </c>
      <c r="C3096" s="0" t="n">
        <v>31.74831</v>
      </c>
    </row>
    <row r="3097" customFormat="false" ht="12.8" hidden="false" customHeight="false" outlineLevel="0" collapsed="false">
      <c r="A3097" s="0" t="n">
        <v>309.1</v>
      </c>
      <c r="B3097" s="0" t="n">
        <v>61.80953</v>
      </c>
      <c r="C3097" s="0" t="n">
        <v>31.74506</v>
      </c>
    </row>
    <row r="3098" customFormat="false" ht="12.8" hidden="false" customHeight="false" outlineLevel="0" collapsed="false">
      <c r="A3098" s="0" t="n">
        <v>309.2</v>
      </c>
      <c r="B3098" s="0" t="n">
        <v>61.82972</v>
      </c>
      <c r="C3098" s="0" t="n">
        <v>31.74026</v>
      </c>
    </row>
    <row r="3099" customFormat="false" ht="12.8" hidden="false" customHeight="false" outlineLevel="0" collapsed="false">
      <c r="A3099" s="0" t="n">
        <v>309.3</v>
      </c>
      <c r="B3099" s="0" t="n">
        <v>61.84967</v>
      </c>
      <c r="C3099" s="0" t="n">
        <v>31.73506</v>
      </c>
    </row>
    <row r="3100" customFormat="false" ht="12.8" hidden="false" customHeight="false" outlineLevel="0" collapsed="false">
      <c r="A3100" s="0" t="n">
        <v>309.4</v>
      </c>
      <c r="B3100" s="0" t="n">
        <v>61.8697</v>
      </c>
      <c r="C3100" s="0" t="n">
        <v>31.76179</v>
      </c>
    </row>
    <row r="3101" customFormat="false" ht="12.8" hidden="false" customHeight="false" outlineLevel="0" collapsed="false">
      <c r="A3101" s="0" t="n">
        <v>309.5</v>
      </c>
      <c r="B3101" s="0" t="n">
        <v>61.88964</v>
      </c>
      <c r="C3101" s="0" t="n">
        <v>31.75031</v>
      </c>
    </row>
    <row r="3102" customFormat="false" ht="12.8" hidden="false" customHeight="false" outlineLevel="0" collapsed="false">
      <c r="A3102" s="0" t="n">
        <v>309.6</v>
      </c>
      <c r="B3102" s="0" t="n">
        <v>61.9096</v>
      </c>
      <c r="C3102" s="0" t="n">
        <v>31.76162</v>
      </c>
    </row>
    <row r="3103" customFormat="false" ht="12.8" hidden="false" customHeight="false" outlineLevel="0" collapsed="false">
      <c r="A3103" s="0" t="n">
        <v>309.7</v>
      </c>
      <c r="B3103" s="0" t="n">
        <v>61.92966</v>
      </c>
      <c r="C3103" s="0" t="n">
        <v>31.75395</v>
      </c>
    </row>
    <row r="3104" customFormat="false" ht="12.8" hidden="false" customHeight="false" outlineLevel="0" collapsed="false">
      <c r="A3104" s="0" t="n">
        <v>309.8</v>
      </c>
      <c r="B3104" s="0" t="n">
        <v>61.94965</v>
      </c>
      <c r="C3104" s="0" t="n">
        <v>31.72202</v>
      </c>
    </row>
    <row r="3105" customFormat="false" ht="12.8" hidden="false" customHeight="false" outlineLevel="0" collapsed="false">
      <c r="A3105" s="0" t="n">
        <v>309.9</v>
      </c>
      <c r="B3105" s="0" t="n">
        <v>61.96973</v>
      </c>
      <c r="C3105" s="0" t="n">
        <v>31.68715</v>
      </c>
    </row>
    <row r="3106" customFormat="false" ht="12.8" hidden="false" customHeight="false" outlineLevel="0" collapsed="false">
      <c r="A3106" s="0" t="n">
        <v>310</v>
      </c>
      <c r="B3106" s="0" t="n">
        <v>61.98951</v>
      </c>
      <c r="C3106" s="0" t="n">
        <v>31.72066</v>
      </c>
    </row>
    <row r="3107" customFormat="false" ht="12.8" hidden="false" customHeight="false" outlineLevel="0" collapsed="false">
      <c r="A3107" s="0" t="n">
        <v>310.1</v>
      </c>
      <c r="B3107" s="0" t="n">
        <v>62.00962</v>
      </c>
      <c r="C3107" s="0" t="n">
        <v>31.73358</v>
      </c>
    </row>
    <row r="3108" customFormat="false" ht="12.8" hidden="false" customHeight="false" outlineLevel="0" collapsed="false">
      <c r="A3108" s="0" t="n">
        <v>310.2</v>
      </c>
      <c r="B3108" s="0" t="n">
        <v>62.02948</v>
      </c>
      <c r="C3108" s="0" t="n">
        <v>31.7231</v>
      </c>
    </row>
    <row r="3109" customFormat="false" ht="12.8" hidden="false" customHeight="false" outlineLevel="0" collapsed="false">
      <c r="A3109" s="0" t="n">
        <v>310.3</v>
      </c>
      <c r="B3109" s="0" t="n">
        <v>62.04966</v>
      </c>
      <c r="C3109" s="0" t="n">
        <v>31.77619</v>
      </c>
    </row>
    <row r="3110" customFormat="false" ht="12.8" hidden="false" customHeight="false" outlineLevel="0" collapsed="false">
      <c r="A3110" s="0" t="n">
        <v>310.4</v>
      </c>
      <c r="B3110" s="0" t="n">
        <v>62.06961</v>
      </c>
      <c r="C3110" s="0" t="n">
        <v>31.76962</v>
      </c>
    </row>
    <row r="3111" customFormat="false" ht="12.8" hidden="false" customHeight="false" outlineLevel="0" collapsed="false">
      <c r="A3111" s="0" t="n">
        <v>310.5</v>
      </c>
      <c r="B3111" s="0" t="n">
        <v>62.08957</v>
      </c>
      <c r="C3111" s="0" t="n">
        <v>31.67704</v>
      </c>
    </row>
    <row r="3112" customFormat="false" ht="12.8" hidden="false" customHeight="false" outlineLevel="0" collapsed="false">
      <c r="A3112" s="0" t="n">
        <v>310.6</v>
      </c>
      <c r="B3112" s="0" t="n">
        <v>62.10957</v>
      </c>
      <c r="C3112" s="0" t="n">
        <v>31.72646</v>
      </c>
    </row>
    <row r="3113" customFormat="false" ht="12.8" hidden="false" customHeight="false" outlineLevel="0" collapsed="false">
      <c r="A3113" s="0" t="n">
        <v>310.7</v>
      </c>
      <c r="B3113" s="0" t="n">
        <v>62.12952</v>
      </c>
      <c r="C3113" s="0" t="n">
        <v>31.74038</v>
      </c>
    </row>
    <row r="3114" customFormat="false" ht="12.8" hidden="false" customHeight="false" outlineLevel="0" collapsed="false">
      <c r="A3114" s="0" t="n">
        <v>310.8</v>
      </c>
      <c r="B3114" s="0" t="n">
        <v>62.14971</v>
      </c>
      <c r="C3114" s="0" t="n">
        <v>31.71141</v>
      </c>
    </row>
    <row r="3115" customFormat="false" ht="12.8" hidden="false" customHeight="false" outlineLevel="0" collapsed="false">
      <c r="A3115" s="0" t="n">
        <v>310.9</v>
      </c>
      <c r="B3115" s="0" t="n">
        <v>62.16958</v>
      </c>
      <c r="C3115" s="0" t="n">
        <v>31.76024</v>
      </c>
    </row>
    <row r="3116" customFormat="false" ht="12.8" hidden="false" customHeight="false" outlineLevel="0" collapsed="false">
      <c r="A3116" s="0" t="n">
        <v>311</v>
      </c>
      <c r="B3116" s="0" t="n">
        <v>62.18964</v>
      </c>
      <c r="C3116" s="0" t="n">
        <v>31.74544</v>
      </c>
    </row>
    <row r="3117" customFormat="false" ht="12.8" hidden="false" customHeight="false" outlineLevel="0" collapsed="false">
      <c r="A3117" s="0" t="n">
        <v>311.1</v>
      </c>
      <c r="B3117" s="0" t="n">
        <v>62.20949</v>
      </c>
      <c r="C3117" s="0" t="n">
        <v>31.72267</v>
      </c>
    </row>
    <row r="3118" customFormat="false" ht="12.8" hidden="false" customHeight="false" outlineLevel="0" collapsed="false">
      <c r="A3118" s="0" t="n">
        <v>311.2</v>
      </c>
      <c r="B3118" s="0" t="n">
        <v>62.22966</v>
      </c>
      <c r="C3118" s="0" t="n">
        <v>31.73993</v>
      </c>
    </row>
    <row r="3119" customFormat="false" ht="12.8" hidden="false" customHeight="false" outlineLevel="0" collapsed="false">
      <c r="A3119" s="0" t="n">
        <v>311.3</v>
      </c>
      <c r="B3119" s="0" t="n">
        <v>62.24968</v>
      </c>
      <c r="C3119" s="0" t="n">
        <v>31.75682</v>
      </c>
    </row>
    <row r="3120" customFormat="false" ht="12.8" hidden="false" customHeight="false" outlineLevel="0" collapsed="false">
      <c r="A3120" s="0" t="n">
        <v>311.4</v>
      </c>
      <c r="B3120" s="0" t="n">
        <v>62.26967</v>
      </c>
      <c r="C3120" s="0" t="n">
        <v>31.77247</v>
      </c>
    </row>
    <row r="3121" customFormat="false" ht="12.8" hidden="false" customHeight="false" outlineLevel="0" collapsed="false">
      <c r="A3121" s="0" t="n">
        <v>311.5</v>
      </c>
      <c r="B3121" s="0" t="n">
        <v>62.28964</v>
      </c>
      <c r="C3121" s="0" t="n">
        <v>31.76013</v>
      </c>
    </row>
    <row r="3122" customFormat="false" ht="12.8" hidden="false" customHeight="false" outlineLevel="0" collapsed="false">
      <c r="A3122" s="0" t="n">
        <v>311.6</v>
      </c>
      <c r="B3122" s="0" t="n">
        <v>62.30962</v>
      </c>
      <c r="C3122" s="0" t="n">
        <v>31.7636</v>
      </c>
    </row>
    <row r="3123" customFormat="false" ht="12.8" hidden="false" customHeight="false" outlineLevel="0" collapsed="false">
      <c r="A3123" s="0" t="n">
        <v>311.7</v>
      </c>
      <c r="B3123" s="0" t="n">
        <v>62.32967</v>
      </c>
      <c r="C3123" s="0" t="n">
        <v>31.77672</v>
      </c>
    </row>
    <row r="3124" customFormat="false" ht="12.8" hidden="false" customHeight="false" outlineLevel="0" collapsed="false">
      <c r="A3124" s="0" t="n">
        <v>311.8</v>
      </c>
      <c r="B3124" s="0" t="n">
        <v>62.34964</v>
      </c>
      <c r="C3124" s="0" t="n">
        <v>31.74933</v>
      </c>
    </row>
    <row r="3125" customFormat="false" ht="12.8" hidden="false" customHeight="false" outlineLevel="0" collapsed="false">
      <c r="A3125" s="0" t="n">
        <v>311.9</v>
      </c>
      <c r="B3125" s="0" t="n">
        <v>62.36974</v>
      </c>
      <c r="C3125" s="0" t="n">
        <v>31.74672</v>
      </c>
    </row>
    <row r="3126" customFormat="false" ht="12.8" hidden="false" customHeight="false" outlineLevel="0" collapsed="false">
      <c r="A3126" s="0" t="n">
        <v>312</v>
      </c>
      <c r="B3126" s="0" t="n">
        <v>62.38956</v>
      </c>
      <c r="C3126" s="0" t="n">
        <v>31.74608</v>
      </c>
    </row>
    <row r="3127" customFormat="false" ht="12.8" hidden="false" customHeight="false" outlineLevel="0" collapsed="false">
      <c r="A3127" s="0" t="n">
        <v>312.1</v>
      </c>
      <c r="B3127" s="0" t="n">
        <v>62.40963</v>
      </c>
      <c r="C3127" s="0" t="n">
        <v>31.7675</v>
      </c>
    </row>
    <row r="3128" customFormat="false" ht="12.8" hidden="false" customHeight="false" outlineLevel="0" collapsed="false">
      <c r="A3128" s="0" t="n">
        <v>312.2</v>
      </c>
      <c r="B3128" s="0" t="n">
        <v>62.42952</v>
      </c>
      <c r="C3128" s="0" t="n">
        <v>31.78747</v>
      </c>
    </row>
    <row r="3129" customFormat="false" ht="12.8" hidden="false" customHeight="false" outlineLevel="0" collapsed="false">
      <c r="A3129" s="0" t="n">
        <v>312.3</v>
      </c>
      <c r="B3129" s="0" t="n">
        <v>62.44971</v>
      </c>
      <c r="C3129" s="0" t="n">
        <v>31.77713</v>
      </c>
    </row>
    <row r="3130" customFormat="false" ht="12.8" hidden="false" customHeight="false" outlineLevel="0" collapsed="false">
      <c r="A3130" s="0" t="n">
        <v>312.4</v>
      </c>
      <c r="B3130" s="0" t="n">
        <v>62.46964</v>
      </c>
      <c r="C3130" s="0" t="n">
        <v>31.7775</v>
      </c>
    </row>
    <row r="3131" customFormat="false" ht="12.8" hidden="false" customHeight="false" outlineLevel="0" collapsed="false">
      <c r="A3131" s="0" t="n">
        <v>312.5</v>
      </c>
      <c r="B3131" s="0" t="n">
        <v>62.48954</v>
      </c>
      <c r="C3131" s="0" t="n">
        <v>31.74867</v>
      </c>
    </row>
    <row r="3132" customFormat="false" ht="12.8" hidden="false" customHeight="false" outlineLevel="0" collapsed="false">
      <c r="A3132" s="0" t="n">
        <v>312.6</v>
      </c>
      <c r="B3132" s="0" t="n">
        <v>62.50964</v>
      </c>
      <c r="C3132" s="0" t="n">
        <v>31.77233</v>
      </c>
    </row>
    <row r="3133" customFormat="false" ht="12.8" hidden="false" customHeight="false" outlineLevel="0" collapsed="false">
      <c r="A3133" s="0" t="n">
        <v>312.7</v>
      </c>
      <c r="B3133" s="0" t="n">
        <v>62.52951</v>
      </c>
      <c r="C3133" s="0" t="n">
        <v>31.77262</v>
      </c>
    </row>
    <row r="3134" customFormat="false" ht="12.8" hidden="false" customHeight="false" outlineLevel="0" collapsed="false">
      <c r="A3134" s="0" t="n">
        <v>312.8</v>
      </c>
      <c r="B3134" s="0" t="n">
        <v>62.5497</v>
      </c>
      <c r="C3134" s="0" t="n">
        <v>31.77554</v>
      </c>
    </row>
    <row r="3135" customFormat="false" ht="12.8" hidden="false" customHeight="false" outlineLevel="0" collapsed="false">
      <c r="A3135" s="0" t="n">
        <v>312.9</v>
      </c>
      <c r="B3135" s="0" t="n">
        <v>62.56955</v>
      </c>
      <c r="C3135" s="0" t="n">
        <v>31.75966</v>
      </c>
    </row>
    <row r="3136" customFormat="false" ht="12.8" hidden="false" customHeight="false" outlineLevel="0" collapsed="false">
      <c r="A3136" s="0" t="n">
        <v>313</v>
      </c>
      <c r="B3136" s="0" t="n">
        <v>62.58965</v>
      </c>
      <c r="C3136" s="0" t="n">
        <v>31.77689</v>
      </c>
    </row>
    <row r="3137" customFormat="false" ht="12.8" hidden="false" customHeight="false" outlineLevel="0" collapsed="false">
      <c r="A3137" s="0" t="n">
        <v>313.1</v>
      </c>
      <c r="B3137" s="0" t="n">
        <v>62.60954</v>
      </c>
      <c r="C3137" s="0" t="n">
        <v>31.80688</v>
      </c>
    </row>
    <row r="3138" customFormat="false" ht="12.8" hidden="false" customHeight="false" outlineLevel="0" collapsed="false">
      <c r="A3138" s="0" t="n">
        <v>313.2</v>
      </c>
      <c r="B3138" s="0" t="n">
        <v>62.62961</v>
      </c>
      <c r="C3138" s="0" t="n">
        <v>31.76802</v>
      </c>
    </row>
    <row r="3139" customFormat="false" ht="12.8" hidden="false" customHeight="false" outlineLevel="0" collapsed="false">
      <c r="A3139" s="0" t="n">
        <v>313.3</v>
      </c>
      <c r="B3139" s="0" t="n">
        <v>62.64967</v>
      </c>
      <c r="C3139" s="0" t="n">
        <v>31.73419</v>
      </c>
    </row>
    <row r="3140" customFormat="false" ht="12.8" hidden="false" customHeight="false" outlineLevel="0" collapsed="false">
      <c r="A3140" s="0" t="n">
        <v>313.4</v>
      </c>
      <c r="B3140" s="0" t="n">
        <v>62.66965</v>
      </c>
      <c r="C3140" s="0" t="n">
        <v>31.78475</v>
      </c>
    </row>
    <row r="3141" customFormat="false" ht="12.8" hidden="false" customHeight="false" outlineLevel="0" collapsed="false">
      <c r="A3141" s="0" t="n">
        <v>313.5</v>
      </c>
      <c r="B3141" s="0" t="n">
        <v>62.68966</v>
      </c>
      <c r="C3141" s="0" t="n">
        <v>31.76051</v>
      </c>
    </row>
    <row r="3142" customFormat="false" ht="12.8" hidden="false" customHeight="false" outlineLevel="0" collapsed="false">
      <c r="A3142" s="0" t="n">
        <v>313.6</v>
      </c>
      <c r="B3142" s="0" t="n">
        <v>62.70956</v>
      </c>
      <c r="C3142" s="0" t="n">
        <v>31.76122</v>
      </c>
    </row>
    <row r="3143" customFormat="false" ht="12.8" hidden="false" customHeight="false" outlineLevel="0" collapsed="false">
      <c r="A3143" s="0" t="n">
        <v>313.7</v>
      </c>
      <c r="B3143" s="0" t="n">
        <v>62.72965</v>
      </c>
      <c r="C3143" s="0" t="n">
        <v>31.75111</v>
      </c>
    </row>
    <row r="3144" customFormat="false" ht="12.8" hidden="false" customHeight="false" outlineLevel="0" collapsed="false">
      <c r="A3144" s="0" t="n">
        <v>313.8</v>
      </c>
      <c r="B3144" s="0" t="n">
        <v>62.74965</v>
      </c>
      <c r="C3144" s="0" t="n">
        <v>31.7378</v>
      </c>
    </row>
    <row r="3145" customFormat="false" ht="12.8" hidden="false" customHeight="false" outlineLevel="0" collapsed="false">
      <c r="A3145" s="0" t="n">
        <v>313.9</v>
      </c>
      <c r="B3145" s="0" t="n">
        <v>62.76976</v>
      </c>
      <c r="C3145" s="0" t="n">
        <v>31.805</v>
      </c>
    </row>
    <row r="3146" customFormat="false" ht="12.8" hidden="false" customHeight="false" outlineLevel="0" collapsed="false">
      <c r="A3146" s="0" t="n">
        <v>314</v>
      </c>
      <c r="B3146" s="0" t="n">
        <v>62.78958</v>
      </c>
      <c r="C3146" s="0" t="n">
        <v>31.77604</v>
      </c>
    </row>
    <row r="3147" customFormat="false" ht="12.8" hidden="false" customHeight="false" outlineLevel="0" collapsed="false">
      <c r="A3147" s="0" t="n">
        <v>314.1</v>
      </c>
      <c r="B3147" s="0" t="n">
        <v>62.80967</v>
      </c>
      <c r="C3147" s="0" t="n">
        <v>31.75543</v>
      </c>
    </row>
    <row r="3148" customFormat="false" ht="12.8" hidden="false" customHeight="false" outlineLevel="0" collapsed="false">
      <c r="A3148" s="0" t="n">
        <v>314.2</v>
      </c>
      <c r="B3148" s="0" t="n">
        <v>62.82958</v>
      </c>
      <c r="C3148" s="0" t="n">
        <v>31.76408</v>
      </c>
    </row>
    <row r="3149" customFormat="false" ht="12.8" hidden="false" customHeight="false" outlineLevel="0" collapsed="false">
      <c r="A3149" s="0" t="n">
        <v>314.3</v>
      </c>
      <c r="B3149" s="0" t="n">
        <v>62.84967</v>
      </c>
      <c r="C3149" s="0" t="n">
        <v>31.76895</v>
      </c>
    </row>
    <row r="3150" customFormat="false" ht="12.8" hidden="false" customHeight="false" outlineLevel="0" collapsed="false">
      <c r="A3150" s="0" t="n">
        <v>314.4</v>
      </c>
      <c r="B3150" s="0" t="n">
        <v>62.86963</v>
      </c>
      <c r="C3150" s="0" t="n">
        <v>31.79968</v>
      </c>
    </row>
    <row r="3151" customFormat="false" ht="12.8" hidden="false" customHeight="false" outlineLevel="0" collapsed="false">
      <c r="A3151" s="0" t="n">
        <v>314.5</v>
      </c>
      <c r="B3151" s="0" t="n">
        <v>62.88957</v>
      </c>
      <c r="C3151" s="0" t="n">
        <v>31.79319</v>
      </c>
    </row>
    <row r="3152" customFormat="false" ht="12.8" hidden="false" customHeight="false" outlineLevel="0" collapsed="false">
      <c r="A3152" s="0" t="n">
        <v>314.6</v>
      </c>
      <c r="B3152" s="0" t="n">
        <v>62.90963</v>
      </c>
      <c r="C3152" s="0" t="n">
        <v>31.74751</v>
      </c>
    </row>
    <row r="3153" customFormat="false" ht="12.8" hidden="false" customHeight="false" outlineLevel="0" collapsed="false">
      <c r="A3153" s="0" t="n">
        <v>314.7</v>
      </c>
      <c r="B3153" s="0" t="n">
        <v>62.92944</v>
      </c>
      <c r="C3153" s="0" t="n">
        <v>31.75627</v>
      </c>
    </row>
    <row r="3154" customFormat="false" ht="12.8" hidden="false" customHeight="false" outlineLevel="0" collapsed="false">
      <c r="A3154" s="0" t="n">
        <v>314.8</v>
      </c>
      <c r="B3154" s="0" t="n">
        <v>62.94973</v>
      </c>
      <c r="C3154" s="0" t="n">
        <v>31.76815</v>
      </c>
    </row>
    <row r="3155" customFormat="false" ht="12.8" hidden="false" customHeight="false" outlineLevel="0" collapsed="false">
      <c r="A3155" s="0" t="n">
        <v>314.9</v>
      </c>
      <c r="B3155" s="0" t="n">
        <v>62.9695</v>
      </c>
      <c r="C3155" s="0" t="n">
        <v>31.75505</v>
      </c>
    </row>
    <row r="3156" customFormat="false" ht="12.8" hidden="false" customHeight="false" outlineLevel="0" collapsed="false">
      <c r="A3156" s="0" t="n">
        <v>315</v>
      </c>
      <c r="B3156" s="0" t="n">
        <v>62.98965</v>
      </c>
      <c r="C3156" s="0" t="n">
        <v>31.79686</v>
      </c>
    </row>
    <row r="3157" customFormat="false" ht="12.8" hidden="false" customHeight="false" outlineLevel="0" collapsed="false">
      <c r="A3157" s="0" t="n">
        <v>315.1</v>
      </c>
      <c r="B3157" s="0" t="n">
        <v>63.00951</v>
      </c>
      <c r="C3157" s="0" t="n">
        <v>31.79125</v>
      </c>
    </row>
    <row r="3158" customFormat="false" ht="12.8" hidden="false" customHeight="false" outlineLevel="0" collapsed="false">
      <c r="A3158" s="0" t="n">
        <v>315.2</v>
      </c>
      <c r="B3158" s="0" t="n">
        <v>63.02962</v>
      </c>
      <c r="C3158" s="0" t="n">
        <v>31.81424</v>
      </c>
    </row>
    <row r="3159" customFormat="false" ht="12.8" hidden="false" customHeight="false" outlineLevel="0" collapsed="false">
      <c r="A3159" s="0" t="n">
        <v>315.3</v>
      </c>
      <c r="B3159" s="0" t="n">
        <v>63.04963</v>
      </c>
      <c r="C3159" s="0" t="n">
        <v>31.81806</v>
      </c>
    </row>
    <row r="3160" customFormat="false" ht="12.8" hidden="false" customHeight="false" outlineLevel="0" collapsed="false">
      <c r="A3160" s="0" t="n">
        <v>315.4</v>
      </c>
      <c r="B3160" s="0" t="n">
        <v>63.06963</v>
      </c>
      <c r="C3160" s="0" t="n">
        <v>31.80363</v>
      </c>
    </row>
    <row r="3161" customFormat="false" ht="12.8" hidden="false" customHeight="false" outlineLevel="0" collapsed="false">
      <c r="A3161" s="0" t="n">
        <v>315.5</v>
      </c>
      <c r="B3161" s="0" t="n">
        <v>63.08963</v>
      </c>
      <c r="C3161" s="0" t="n">
        <v>31.79118</v>
      </c>
    </row>
    <row r="3162" customFormat="false" ht="12.8" hidden="false" customHeight="false" outlineLevel="0" collapsed="false">
      <c r="A3162" s="0" t="n">
        <v>315.6</v>
      </c>
      <c r="B3162" s="0" t="n">
        <v>63.10953</v>
      </c>
      <c r="C3162" s="0" t="n">
        <v>31.82324</v>
      </c>
    </row>
    <row r="3163" customFormat="false" ht="12.8" hidden="false" customHeight="false" outlineLevel="0" collapsed="false">
      <c r="A3163" s="0" t="n">
        <v>315.7</v>
      </c>
      <c r="B3163" s="0" t="n">
        <v>63.12963</v>
      </c>
      <c r="C3163" s="0" t="n">
        <v>31.80084</v>
      </c>
    </row>
    <row r="3164" customFormat="false" ht="12.8" hidden="false" customHeight="false" outlineLevel="0" collapsed="false">
      <c r="A3164" s="0" t="n">
        <v>315.8</v>
      </c>
      <c r="B3164" s="0" t="n">
        <v>63.14962</v>
      </c>
      <c r="C3164" s="0" t="n">
        <v>31.81932</v>
      </c>
    </row>
    <row r="3165" customFormat="false" ht="12.8" hidden="false" customHeight="false" outlineLevel="0" collapsed="false">
      <c r="A3165" s="0" t="n">
        <v>315.9</v>
      </c>
      <c r="B3165" s="0" t="n">
        <v>63.16978</v>
      </c>
      <c r="C3165" s="0" t="n">
        <v>31.83919</v>
      </c>
    </row>
    <row r="3166" customFormat="false" ht="12.8" hidden="false" customHeight="false" outlineLevel="0" collapsed="false">
      <c r="A3166" s="0" t="n">
        <v>316</v>
      </c>
      <c r="B3166" s="0" t="n">
        <v>63.18958</v>
      </c>
      <c r="C3166" s="0" t="n">
        <v>31.78569</v>
      </c>
    </row>
    <row r="3167" customFormat="false" ht="12.8" hidden="false" customHeight="false" outlineLevel="0" collapsed="false">
      <c r="A3167" s="0" t="n">
        <v>316.1</v>
      </c>
      <c r="B3167" s="0" t="n">
        <v>63.20967</v>
      </c>
      <c r="C3167" s="0" t="n">
        <v>31.83124</v>
      </c>
    </row>
    <row r="3168" customFormat="false" ht="12.8" hidden="false" customHeight="false" outlineLevel="0" collapsed="false">
      <c r="A3168" s="0" t="n">
        <v>316.2</v>
      </c>
      <c r="B3168" s="0" t="n">
        <v>63.22961</v>
      </c>
      <c r="C3168" s="0" t="n">
        <v>31.79412</v>
      </c>
    </row>
    <row r="3169" customFormat="false" ht="12.8" hidden="false" customHeight="false" outlineLevel="0" collapsed="false">
      <c r="A3169" s="0" t="n">
        <v>316.3</v>
      </c>
      <c r="B3169" s="0" t="n">
        <v>63.24966</v>
      </c>
      <c r="C3169" s="0" t="n">
        <v>31.79189</v>
      </c>
    </row>
    <row r="3170" customFormat="false" ht="12.8" hidden="false" customHeight="false" outlineLevel="0" collapsed="false">
      <c r="A3170" s="0" t="n">
        <v>316.4</v>
      </c>
      <c r="B3170" s="0" t="n">
        <v>63.26973</v>
      </c>
      <c r="C3170" s="0" t="n">
        <v>31.7437</v>
      </c>
    </row>
    <row r="3171" customFormat="false" ht="12.8" hidden="false" customHeight="false" outlineLevel="0" collapsed="false">
      <c r="A3171" s="0" t="n">
        <v>316.5</v>
      </c>
      <c r="B3171" s="0" t="n">
        <v>63.28955</v>
      </c>
      <c r="C3171" s="0" t="n">
        <v>31.80167</v>
      </c>
    </row>
    <row r="3172" customFormat="false" ht="12.8" hidden="false" customHeight="false" outlineLevel="0" collapsed="false">
      <c r="A3172" s="0" t="n">
        <v>316.6</v>
      </c>
      <c r="B3172" s="0" t="n">
        <v>63.30966</v>
      </c>
      <c r="C3172" s="0" t="n">
        <v>31.83394</v>
      </c>
    </row>
    <row r="3173" customFormat="false" ht="12.8" hidden="false" customHeight="false" outlineLevel="0" collapsed="false">
      <c r="A3173" s="0" t="n">
        <v>316.7</v>
      </c>
      <c r="B3173" s="0" t="n">
        <v>63.32944</v>
      </c>
      <c r="C3173" s="0" t="n">
        <v>31.78914</v>
      </c>
    </row>
    <row r="3174" customFormat="false" ht="12.8" hidden="false" customHeight="false" outlineLevel="0" collapsed="false">
      <c r="A3174" s="0" t="n">
        <v>316.8</v>
      </c>
      <c r="B3174" s="0" t="n">
        <v>63.34972</v>
      </c>
      <c r="C3174" s="0" t="n">
        <v>31.77503</v>
      </c>
    </row>
    <row r="3175" customFormat="false" ht="12.8" hidden="false" customHeight="false" outlineLevel="0" collapsed="false">
      <c r="A3175" s="0" t="n">
        <v>316.9</v>
      </c>
      <c r="B3175" s="0" t="n">
        <v>63.36956</v>
      </c>
      <c r="C3175" s="0" t="n">
        <v>31.79024</v>
      </c>
    </row>
    <row r="3176" customFormat="false" ht="12.8" hidden="false" customHeight="false" outlineLevel="0" collapsed="false">
      <c r="A3176" s="0" t="n">
        <v>317</v>
      </c>
      <c r="B3176" s="0" t="n">
        <v>63.3896</v>
      </c>
      <c r="C3176" s="0" t="n">
        <v>31.8133</v>
      </c>
    </row>
    <row r="3177" customFormat="false" ht="12.8" hidden="false" customHeight="false" outlineLevel="0" collapsed="false">
      <c r="A3177" s="0" t="n">
        <v>317.1</v>
      </c>
      <c r="B3177" s="0" t="n">
        <v>63.40951</v>
      </c>
      <c r="C3177" s="0" t="n">
        <v>31.83879</v>
      </c>
    </row>
    <row r="3178" customFormat="false" ht="12.8" hidden="false" customHeight="false" outlineLevel="0" collapsed="false">
      <c r="A3178" s="0" t="n">
        <v>317.2</v>
      </c>
      <c r="B3178" s="0" t="n">
        <v>63.42954</v>
      </c>
      <c r="C3178" s="0" t="n">
        <v>31.83637</v>
      </c>
    </row>
    <row r="3179" customFormat="false" ht="12.8" hidden="false" customHeight="false" outlineLevel="0" collapsed="false">
      <c r="A3179" s="0" t="n">
        <v>317.3</v>
      </c>
      <c r="B3179" s="0" t="n">
        <v>63.44966</v>
      </c>
      <c r="C3179" s="0" t="n">
        <v>31.83411</v>
      </c>
    </row>
    <row r="3180" customFormat="false" ht="12.8" hidden="false" customHeight="false" outlineLevel="0" collapsed="false">
      <c r="A3180" s="0" t="n">
        <v>317.4</v>
      </c>
      <c r="B3180" s="0" t="n">
        <v>63.46959</v>
      </c>
      <c r="C3180" s="0" t="n">
        <v>31.83448</v>
      </c>
    </row>
    <row r="3181" customFormat="false" ht="12.8" hidden="false" customHeight="false" outlineLevel="0" collapsed="false">
      <c r="A3181" s="0" t="n">
        <v>317.5</v>
      </c>
      <c r="B3181" s="0" t="n">
        <v>63.48962</v>
      </c>
      <c r="C3181" s="0" t="n">
        <v>31.81003</v>
      </c>
    </row>
    <row r="3182" customFormat="false" ht="12.8" hidden="false" customHeight="false" outlineLevel="0" collapsed="false">
      <c r="A3182" s="0" t="n">
        <v>317.6</v>
      </c>
      <c r="B3182" s="0" t="n">
        <v>63.50951</v>
      </c>
      <c r="C3182" s="0" t="n">
        <v>31.80418</v>
      </c>
    </row>
    <row r="3183" customFormat="false" ht="12.8" hidden="false" customHeight="false" outlineLevel="0" collapsed="false">
      <c r="A3183" s="0" t="n">
        <v>317.7</v>
      </c>
      <c r="B3183" s="0" t="n">
        <v>63.52964</v>
      </c>
      <c r="C3183" s="0" t="n">
        <v>31.82891</v>
      </c>
    </row>
    <row r="3184" customFormat="false" ht="12.8" hidden="false" customHeight="false" outlineLevel="0" collapsed="false">
      <c r="A3184" s="0" t="n">
        <v>317.8</v>
      </c>
      <c r="B3184" s="0" t="n">
        <v>63.54956</v>
      </c>
      <c r="C3184" s="0" t="n">
        <v>31.88602</v>
      </c>
    </row>
    <row r="3185" customFormat="false" ht="12.8" hidden="false" customHeight="false" outlineLevel="0" collapsed="false">
      <c r="A3185" s="0" t="n">
        <v>317.9</v>
      </c>
      <c r="B3185" s="0" t="n">
        <v>63.5698</v>
      </c>
      <c r="C3185" s="0" t="n">
        <v>31.80235</v>
      </c>
    </row>
    <row r="3186" customFormat="false" ht="12.8" hidden="false" customHeight="false" outlineLevel="0" collapsed="false">
      <c r="A3186" s="0" t="n">
        <v>318</v>
      </c>
      <c r="B3186" s="0" t="n">
        <v>63.58957</v>
      </c>
      <c r="C3186" s="0" t="n">
        <v>31.82074</v>
      </c>
    </row>
    <row r="3187" customFormat="false" ht="12.8" hidden="false" customHeight="false" outlineLevel="0" collapsed="false">
      <c r="A3187" s="0" t="n">
        <v>318.1</v>
      </c>
      <c r="B3187" s="0" t="n">
        <v>63.60962</v>
      </c>
      <c r="C3187" s="0" t="n">
        <v>31.80477</v>
      </c>
    </row>
    <row r="3188" customFormat="false" ht="12.8" hidden="false" customHeight="false" outlineLevel="0" collapsed="false">
      <c r="A3188" s="0" t="n">
        <v>318.2</v>
      </c>
      <c r="B3188" s="0" t="n">
        <v>63.62962</v>
      </c>
      <c r="C3188" s="0" t="n">
        <v>31.84356</v>
      </c>
    </row>
    <row r="3189" customFormat="false" ht="12.8" hidden="false" customHeight="false" outlineLevel="0" collapsed="false">
      <c r="A3189" s="0" t="n">
        <v>318.3</v>
      </c>
      <c r="B3189" s="0" t="n">
        <v>63.64964</v>
      </c>
      <c r="C3189" s="0" t="n">
        <v>31.87261</v>
      </c>
    </row>
    <row r="3190" customFormat="false" ht="12.8" hidden="false" customHeight="false" outlineLevel="0" collapsed="false">
      <c r="A3190" s="0" t="n">
        <v>318.4</v>
      </c>
      <c r="B3190" s="0" t="n">
        <v>63.66975</v>
      </c>
      <c r="C3190" s="0" t="n">
        <v>31.80749</v>
      </c>
    </row>
    <row r="3191" customFormat="false" ht="12.8" hidden="false" customHeight="false" outlineLevel="0" collapsed="false">
      <c r="A3191" s="0" t="n">
        <v>318.5</v>
      </c>
      <c r="B3191" s="0" t="n">
        <v>63.68951</v>
      </c>
      <c r="C3191" s="0" t="n">
        <v>31.82244</v>
      </c>
    </row>
    <row r="3192" customFormat="false" ht="12.8" hidden="false" customHeight="false" outlineLevel="0" collapsed="false">
      <c r="A3192" s="0" t="n">
        <v>318.6</v>
      </c>
      <c r="B3192" s="0" t="n">
        <v>63.70971</v>
      </c>
      <c r="C3192" s="0" t="n">
        <v>31.82709</v>
      </c>
    </row>
    <row r="3193" customFormat="false" ht="12.8" hidden="false" customHeight="false" outlineLevel="0" collapsed="false">
      <c r="A3193" s="0" t="n">
        <v>318.7</v>
      </c>
      <c r="B3193" s="0" t="n">
        <v>63.72946</v>
      </c>
      <c r="C3193" s="0" t="n">
        <v>31.83571</v>
      </c>
    </row>
    <row r="3194" customFormat="false" ht="12.8" hidden="false" customHeight="false" outlineLevel="0" collapsed="false">
      <c r="A3194" s="0" t="n">
        <v>318.8</v>
      </c>
      <c r="B3194" s="0" t="n">
        <v>63.74969</v>
      </c>
      <c r="C3194" s="0" t="n">
        <v>31.79305</v>
      </c>
    </row>
    <row r="3195" customFormat="false" ht="12.8" hidden="false" customHeight="false" outlineLevel="0" collapsed="false">
      <c r="A3195" s="0" t="n">
        <v>318.9</v>
      </c>
      <c r="B3195" s="0" t="n">
        <v>63.76958</v>
      </c>
      <c r="C3195" s="0" t="n">
        <v>31.83209</v>
      </c>
    </row>
    <row r="3196" customFormat="false" ht="12.8" hidden="false" customHeight="false" outlineLevel="0" collapsed="false">
      <c r="A3196" s="0" t="n">
        <v>319</v>
      </c>
      <c r="B3196" s="0" t="n">
        <v>63.78961</v>
      </c>
      <c r="C3196" s="0" t="n">
        <v>31.82039</v>
      </c>
    </row>
    <row r="3197" customFormat="false" ht="12.8" hidden="false" customHeight="false" outlineLevel="0" collapsed="false">
      <c r="A3197" s="0" t="n">
        <v>319.1</v>
      </c>
      <c r="B3197" s="0" t="n">
        <v>63.80955</v>
      </c>
      <c r="C3197" s="0" t="n">
        <v>31.81981</v>
      </c>
    </row>
    <row r="3198" customFormat="false" ht="12.8" hidden="false" customHeight="false" outlineLevel="0" collapsed="false">
      <c r="A3198" s="0" t="n">
        <v>319.2</v>
      </c>
      <c r="B3198" s="0" t="n">
        <v>63.82948</v>
      </c>
      <c r="C3198" s="0" t="n">
        <v>31.84392</v>
      </c>
    </row>
    <row r="3199" customFormat="false" ht="12.8" hidden="false" customHeight="false" outlineLevel="0" collapsed="false">
      <c r="A3199" s="0" t="n">
        <v>319.3</v>
      </c>
      <c r="B3199" s="0" t="n">
        <v>63.84967</v>
      </c>
      <c r="C3199" s="0" t="n">
        <v>31.83985</v>
      </c>
    </row>
    <row r="3200" customFormat="false" ht="12.8" hidden="false" customHeight="false" outlineLevel="0" collapsed="false">
      <c r="A3200" s="0" t="n">
        <v>319.4</v>
      </c>
      <c r="B3200" s="0" t="n">
        <v>63.86957</v>
      </c>
      <c r="C3200" s="0" t="n">
        <v>31.81918</v>
      </c>
    </row>
    <row r="3201" customFormat="false" ht="12.8" hidden="false" customHeight="false" outlineLevel="0" collapsed="false">
      <c r="A3201" s="0" t="n">
        <v>319.5</v>
      </c>
      <c r="B3201" s="0" t="n">
        <v>63.88959</v>
      </c>
      <c r="C3201" s="0" t="n">
        <v>31.81562</v>
      </c>
    </row>
    <row r="3202" customFormat="false" ht="12.8" hidden="false" customHeight="false" outlineLevel="0" collapsed="false">
      <c r="A3202" s="0" t="n">
        <v>319.6</v>
      </c>
      <c r="B3202" s="0" t="n">
        <v>63.90947</v>
      </c>
      <c r="C3202" s="0" t="n">
        <v>31.83303</v>
      </c>
    </row>
    <row r="3203" customFormat="false" ht="12.8" hidden="false" customHeight="false" outlineLevel="0" collapsed="false">
      <c r="A3203" s="0" t="n">
        <v>319.7</v>
      </c>
      <c r="B3203" s="0" t="n">
        <v>63.9296</v>
      </c>
      <c r="C3203" s="0" t="n">
        <v>31.82625</v>
      </c>
    </row>
    <row r="3204" customFormat="false" ht="12.8" hidden="false" customHeight="false" outlineLevel="0" collapsed="false">
      <c r="A3204" s="0" t="n">
        <v>319.8</v>
      </c>
      <c r="B3204" s="0" t="n">
        <v>63.94958</v>
      </c>
      <c r="C3204" s="0" t="n">
        <v>31.80891</v>
      </c>
    </row>
    <row r="3205" customFormat="false" ht="12.8" hidden="false" customHeight="false" outlineLevel="0" collapsed="false">
      <c r="A3205" s="0" t="n">
        <v>319.9</v>
      </c>
      <c r="B3205" s="0" t="n">
        <v>63.96975</v>
      </c>
      <c r="C3205" s="0" t="n">
        <v>31.83553</v>
      </c>
    </row>
    <row r="3206" customFormat="false" ht="12.8" hidden="false" customHeight="false" outlineLevel="0" collapsed="false">
      <c r="A3206" s="0" t="n">
        <v>320</v>
      </c>
      <c r="B3206" s="0" t="n">
        <v>63.98956</v>
      </c>
      <c r="C3206" s="0" t="n">
        <v>31.80607</v>
      </c>
    </row>
    <row r="3207" customFormat="false" ht="12.8" hidden="false" customHeight="false" outlineLevel="0" collapsed="false">
      <c r="A3207" s="0" t="n">
        <v>320.1</v>
      </c>
      <c r="B3207" s="0" t="n">
        <v>64.00958</v>
      </c>
      <c r="C3207" s="0" t="n">
        <v>31.8138</v>
      </c>
    </row>
    <row r="3208" customFormat="false" ht="12.8" hidden="false" customHeight="false" outlineLevel="0" collapsed="false">
      <c r="A3208" s="0" t="n">
        <v>320.2</v>
      </c>
      <c r="B3208" s="0" t="n">
        <v>64.02962</v>
      </c>
      <c r="C3208" s="0" t="n">
        <v>31.82034</v>
      </c>
    </row>
    <row r="3209" customFormat="false" ht="12.8" hidden="false" customHeight="false" outlineLevel="0" collapsed="false">
      <c r="A3209" s="0" t="n">
        <v>320.3</v>
      </c>
      <c r="B3209" s="0" t="n">
        <v>64.04961</v>
      </c>
      <c r="C3209" s="0" t="n">
        <v>31.82956</v>
      </c>
    </row>
    <row r="3210" customFormat="false" ht="12.8" hidden="false" customHeight="false" outlineLevel="0" collapsed="false">
      <c r="A3210" s="0" t="n">
        <v>320.4</v>
      </c>
      <c r="B3210" s="0" t="n">
        <v>64.06975</v>
      </c>
      <c r="C3210" s="0" t="n">
        <v>31.8393</v>
      </c>
    </row>
    <row r="3211" customFormat="false" ht="12.8" hidden="false" customHeight="false" outlineLevel="0" collapsed="false">
      <c r="A3211" s="0" t="n">
        <v>320.5</v>
      </c>
      <c r="B3211" s="0" t="n">
        <v>64.08952</v>
      </c>
      <c r="C3211" s="0" t="n">
        <v>31.82173</v>
      </c>
    </row>
    <row r="3212" customFormat="false" ht="12.8" hidden="false" customHeight="false" outlineLevel="0" collapsed="false">
      <c r="A3212" s="0" t="n">
        <v>320.6</v>
      </c>
      <c r="B3212" s="0" t="n">
        <v>64.10968</v>
      </c>
      <c r="C3212" s="0" t="n">
        <v>31.80336</v>
      </c>
    </row>
    <row r="3213" customFormat="false" ht="12.8" hidden="false" customHeight="false" outlineLevel="0" collapsed="false">
      <c r="A3213" s="0" t="n">
        <v>320.7</v>
      </c>
      <c r="B3213" s="0" t="n">
        <v>64.12948</v>
      </c>
      <c r="C3213" s="0" t="n">
        <v>31.81516</v>
      </c>
    </row>
    <row r="3214" customFormat="false" ht="12.8" hidden="false" customHeight="false" outlineLevel="0" collapsed="false">
      <c r="A3214" s="0" t="n">
        <v>320.8</v>
      </c>
      <c r="B3214" s="0" t="n">
        <v>64.14967</v>
      </c>
      <c r="C3214" s="0" t="n">
        <v>31.85474</v>
      </c>
    </row>
    <row r="3215" customFormat="false" ht="12.8" hidden="false" customHeight="false" outlineLevel="0" collapsed="false">
      <c r="A3215" s="0" t="n">
        <v>320.9</v>
      </c>
      <c r="B3215" s="0" t="n">
        <v>64.16965</v>
      </c>
      <c r="C3215" s="0" t="n">
        <v>31.81605</v>
      </c>
    </row>
    <row r="3216" customFormat="false" ht="12.8" hidden="false" customHeight="false" outlineLevel="0" collapsed="false">
      <c r="A3216" s="0" t="n">
        <v>321</v>
      </c>
      <c r="B3216" s="0" t="n">
        <v>64.1896</v>
      </c>
      <c r="C3216" s="0" t="n">
        <v>31.79359</v>
      </c>
    </row>
    <row r="3217" customFormat="false" ht="12.8" hidden="false" customHeight="false" outlineLevel="0" collapsed="false">
      <c r="A3217" s="0" t="n">
        <v>321.1</v>
      </c>
      <c r="B3217" s="0" t="n">
        <v>64.20961</v>
      </c>
      <c r="C3217" s="0" t="n">
        <v>31.84403</v>
      </c>
    </row>
    <row r="3218" customFormat="false" ht="12.8" hidden="false" customHeight="false" outlineLevel="0" collapsed="false">
      <c r="A3218" s="0" t="n">
        <v>321.2</v>
      </c>
      <c r="B3218" s="0" t="n">
        <v>64.22949</v>
      </c>
      <c r="C3218" s="0" t="n">
        <v>31.81887</v>
      </c>
    </row>
    <row r="3219" customFormat="false" ht="12.8" hidden="false" customHeight="false" outlineLevel="0" collapsed="false">
      <c r="A3219" s="0" t="n">
        <v>321.3</v>
      </c>
      <c r="B3219" s="0" t="n">
        <v>64.24966</v>
      </c>
      <c r="C3219" s="0" t="n">
        <v>31.82068</v>
      </c>
    </row>
    <row r="3220" customFormat="false" ht="12.8" hidden="false" customHeight="false" outlineLevel="0" collapsed="false">
      <c r="A3220" s="0" t="n">
        <v>321.4</v>
      </c>
      <c r="B3220" s="0" t="n">
        <v>64.26955</v>
      </c>
      <c r="C3220" s="0" t="n">
        <v>31.79073</v>
      </c>
    </row>
    <row r="3221" customFormat="false" ht="12.8" hidden="false" customHeight="false" outlineLevel="0" collapsed="false">
      <c r="A3221" s="0" t="n">
        <v>321.5</v>
      </c>
      <c r="B3221" s="0" t="n">
        <v>64.28962</v>
      </c>
      <c r="C3221" s="0" t="n">
        <v>31.78778</v>
      </c>
    </row>
    <row r="3222" customFormat="false" ht="12.8" hidden="false" customHeight="false" outlineLevel="0" collapsed="false">
      <c r="A3222" s="0" t="n">
        <v>321.6</v>
      </c>
      <c r="B3222" s="0" t="n">
        <v>64.30943</v>
      </c>
      <c r="C3222" s="0" t="n">
        <v>31.78321</v>
      </c>
    </row>
    <row r="3223" customFormat="false" ht="12.8" hidden="false" customHeight="false" outlineLevel="0" collapsed="false">
      <c r="A3223" s="0" t="n">
        <v>321.7</v>
      </c>
      <c r="B3223" s="0" t="n">
        <v>64.32954</v>
      </c>
      <c r="C3223" s="0" t="n">
        <v>31.82486</v>
      </c>
    </row>
    <row r="3224" customFormat="false" ht="12.8" hidden="false" customHeight="false" outlineLevel="0" collapsed="false">
      <c r="A3224" s="0" t="n">
        <v>321.8</v>
      </c>
      <c r="B3224" s="0" t="n">
        <v>64.34957</v>
      </c>
      <c r="C3224" s="0" t="n">
        <v>31.83483</v>
      </c>
    </row>
    <row r="3225" customFormat="false" ht="12.8" hidden="false" customHeight="false" outlineLevel="0" collapsed="false">
      <c r="A3225" s="0" t="n">
        <v>321.9</v>
      </c>
      <c r="B3225" s="0" t="n">
        <v>64.3697</v>
      </c>
      <c r="C3225" s="0" t="n">
        <v>31.84631</v>
      </c>
    </row>
    <row r="3226" customFormat="false" ht="12.8" hidden="false" customHeight="false" outlineLevel="0" collapsed="false">
      <c r="A3226" s="0" t="n">
        <v>322</v>
      </c>
      <c r="B3226" s="0" t="n">
        <v>64.38956</v>
      </c>
      <c r="C3226" s="0" t="n">
        <v>31.81048</v>
      </c>
    </row>
    <row r="3227" customFormat="false" ht="12.8" hidden="false" customHeight="false" outlineLevel="0" collapsed="false">
      <c r="A3227" s="0" t="n">
        <v>322.1</v>
      </c>
      <c r="B3227" s="0" t="n">
        <v>64.40955</v>
      </c>
      <c r="C3227" s="0" t="n">
        <v>31.82666</v>
      </c>
    </row>
    <row r="3228" customFormat="false" ht="12.8" hidden="false" customHeight="false" outlineLevel="0" collapsed="false">
      <c r="A3228" s="0" t="n">
        <v>322.2</v>
      </c>
      <c r="B3228" s="0" t="n">
        <v>64.42957</v>
      </c>
      <c r="C3228" s="0" t="n">
        <v>31.80455</v>
      </c>
    </row>
    <row r="3229" customFormat="false" ht="12.8" hidden="false" customHeight="false" outlineLevel="0" collapsed="false">
      <c r="A3229" s="0" t="n">
        <v>322.3</v>
      </c>
      <c r="B3229" s="0" t="n">
        <v>64.44955</v>
      </c>
      <c r="C3229" s="0" t="n">
        <v>31.8377</v>
      </c>
    </row>
    <row r="3230" customFormat="false" ht="12.8" hidden="false" customHeight="false" outlineLevel="0" collapsed="false">
      <c r="A3230" s="0" t="n">
        <v>322.4</v>
      </c>
      <c r="B3230" s="0" t="n">
        <v>64.46978</v>
      </c>
      <c r="C3230" s="0" t="n">
        <v>31.80617</v>
      </c>
    </row>
    <row r="3231" customFormat="false" ht="12.8" hidden="false" customHeight="false" outlineLevel="0" collapsed="false">
      <c r="A3231" s="0" t="n">
        <v>322.5</v>
      </c>
      <c r="B3231" s="0" t="n">
        <v>64.48949</v>
      </c>
      <c r="C3231" s="0" t="n">
        <v>31.82872</v>
      </c>
    </row>
    <row r="3232" customFormat="false" ht="12.8" hidden="false" customHeight="false" outlineLevel="0" collapsed="false">
      <c r="A3232" s="0" t="n">
        <v>322.6</v>
      </c>
      <c r="B3232" s="0" t="n">
        <v>64.50968</v>
      </c>
      <c r="C3232" s="0" t="n">
        <v>31.81153</v>
      </c>
    </row>
    <row r="3233" customFormat="false" ht="12.8" hidden="false" customHeight="false" outlineLevel="0" collapsed="false">
      <c r="A3233" s="0" t="n">
        <v>322.7</v>
      </c>
      <c r="B3233" s="0" t="n">
        <v>64.52946</v>
      </c>
      <c r="C3233" s="0" t="n">
        <v>31.82749</v>
      </c>
    </row>
    <row r="3234" customFormat="false" ht="12.8" hidden="false" customHeight="false" outlineLevel="0" collapsed="false">
      <c r="A3234" s="0" t="n">
        <v>322.8</v>
      </c>
      <c r="B3234" s="0" t="n">
        <v>64.54973</v>
      </c>
      <c r="C3234" s="0" t="n">
        <v>31.80417</v>
      </c>
    </row>
    <row r="3235" customFormat="false" ht="12.8" hidden="false" customHeight="false" outlineLevel="0" collapsed="false">
      <c r="A3235" s="0" t="n">
        <v>322.9</v>
      </c>
      <c r="B3235" s="0" t="n">
        <v>64.56968</v>
      </c>
      <c r="C3235" s="0" t="n">
        <v>31.83542</v>
      </c>
    </row>
    <row r="3236" customFormat="false" ht="12.8" hidden="false" customHeight="false" outlineLevel="0" collapsed="false">
      <c r="A3236" s="0" t="n">
        <v>323</v>
      </c>
      <c r="B3236" s="0" t="n">
        <v>64.58958</v>
      </c>
      <c r="C3236" s="0" t="n">
        <v>31.78709</v>
      </c>
    </row>
    <row r="3237" customFormat="false" ht="12.8" hidden="false" customHeight="false" outlineLevel="0" collapsed="false">
      <c r="A3237" s="0" t="n">
        <v>323.1</v>
      </c>
      <c r="B3237" s="0" t="n">
        <v>64.60963</v>
      </c>
      <c r="C3237" s="0" t="n">
        <v>31.82848</v>
      </c>
    </row>
    <row r="3238" customFormat="false" ht="12.8" hidden="false" customHeight="false" outlineLevel="0" collapsed="false">
      <c r="A3238" s="0" t="n">
        <v>323.2</v>
      </c>
      <c r="B3238" s="0" t="n">
        <v>64.62953</v>
      </c>
      <c r="C3238" s="0" t="n">
        <v>31.83274</v>
      </c>
    </row>
    <row r="3239" customFormat="false" ht="12.8" hidden="false" customHeight="false" outlineLevel="0" collapsed="false">
      <c r="A3239" s="0" t="n">
        <v>323.3</v>
      </c>
      <c r="B3239" s="0" t="n">
        <v>64.64967</v>
      </c>
      <c r="C3239" s="0" t="n">
        <v>31.79536</v>
      </c>
    </row>
    <row r="3240" customFormat="false" ht="12.8" hidden="false" customHeight="false" outlineLevel="0" collapsed="false">
      <c r="A3240" s="0" t="n">
        <v>323.4</v>
      </c>
      <c r="B3240" s="0" t="n">
        <v>64.66955</v>
      </c>
      <c r="C3240" s="0" t="n">
        <v>31.81615</v>
      </c>
    </row>
    <row r="3241" customFormat="false" ht="12.8" hidden="false" customHeight="false" outlineLevel="0" collapsed="false">
      <c r="A3241" s="0" t="n">
        <v>323.5</v>
      </c>
      <c r="B3241" s="0" t="n">
        <v>64.68964</v>
      </c>
      <c r="C3241" s="0" t="n">
        <v>31.83524</v>
      </c>
    </row>
    <row r="3242" customFormat="false" ht="12.8" hidden="false" customHeight="false" outlineLevel="0" collapsed="false">
      <c r="A3242" s="0" t="n">
        <v>323.6</v>
      </c>
      <c r="B3242" s="0" t="n">
        <v>64.70946</v>
      </c>
      <c r="C3242" s="0" t="n">
        <v>31.84042</v>
      </c>
    </row>
    <row r="3243" customFormat="false" ht="12.8" hidden="false" customHeight="false" outlineLevel="0" collapsed="false">
      <c r="A3243" s="0" t="n">
        <v>323.7</v>
      </c>
      <c r="B3243" s="0" t="n">
        <v>64.72952</v>
      </c>
      <c r="C3243" s="0" t="n">
        <v>31.84647</v>
      </c>
    </row>
    <row r="3244" customFormat="false" ht="12.8" hidden="false" customHeight="false" outlineLevel="0" collapsed="false">
      <c r="A3244" s="0" t="n">
        <v>323.8</v>
      </c>
      <c r="B3244" s="0" t="n">
        <v>64.74955</v>
      </c>
      <c r="C3244" s="0" t="n">
        <v>31.82377</v>
      </c>
    </row>
    <row r="3245" customFormat="false" ht="12.8" hidden="false" customHeight="false" outlineLevel="0" collapsed="false">
      <c r="A3245" s="0" t="n">
        <v>323.9</v>
      </c>
      <c r="B3245" s="0" t="n">
        <v>64.76966</v>
      </c>
      <c r="C3245" s="0" t="n">
        <v>31.83521</v>
      </c>
    </row>
    <row r="3246" customFormat="false" ht="12.8" hidden="false" customHeight="false" outlineLevel="0" collapsed="false">
      <c r="A3246" s="0" t="n">
        <v>324</v>
      </c>
      <c r="B3246" s="0" t="n">
        <v>64.78957</v>
      </c>
      <c r="C3246" s="0" t="n">
        <v>31.7861</v>
      </c>
    </row>
    <row r="3247" customFormat="false" ht="12.8" hidden="false" customHeight="false" outlineLevel="0" collapsed="false">
      <c r="A3247" s="0" t="n">
        <v>324.1</v>
      </c>
      <c r="B3247" s="0" t="n">
        <v>64.80949</v>
      </c>
      <c r="C3247" s="0" t="n">
        <v>31.81904</v>
      </c>
    </row>
    <row r="3248" customFormat="false" ht="12.8" hidden="false" customHeight="false" outlineLevel="0" collapsed="false">
      <c r="A3248" s="0" t="n">
        <v>324.2</v>
      </c>
      <c r="B3248" s="0" t="n">
        <v>64.82957</v>
      </c>
      <c r="C3248" s="0" t="n">
        <v>31.82324</v>
      </c>
    </row>
    <row r="3249" customFormat="false" ht="12.8" hidden="false" customHeight="false" outlineLevel="0" collapsed="false">
      <c r="A3249" s="0" t="n">
        <v>324.3</v>
      </c>
      <c r="B3249" s="0" t="n">
        <v>64.84953</v>
      </c>
      <c r="C3249" s="0" t="n">
        <v>31.83418</v>
      </c>
    </row>
    <row r="3250" customFormat="false" ht="12.8" hidden="false" customHeight="false" outlineLevel="0" collapsed="false">
      <c r="A3250" s="0" t="n">
        <v>324.4</v>
      </c>
      <c r="B3250" s="0" t="n">
        <v>64.86974</v>
      </c>
      <c r="C3250" s="0" t="n">
        <v>31.82169</v>
      </c>
    </row>
    <row r="3251" customFormat="false" ht="12.8" hidden="false" customHeight="false" outlineLevel="0" collapsed="false">
      <c r="A3251" s="0" t="n">
        <v>324.5</v>
      </c>
      <c r="B3251" s="0" t="n">
        <v>64.8895</v>
      </c>
      <c r="C3251" s="0" t="n">
        <v>31.82754</v>
      </c>
    </row>
    <row r="3252" customFormat="false" ht="12.8" hidden="false" customHeight="false" outlineLevel="0" collapsed="false">
      <c r="A3252" s="0" t="n">
        <v>324.6</v>
      </c>
      <c r="B3252" s="0" t="n">
        <v>64.90965</v>
      </c>
      <c r="C3252" s="0" t="n">
        <v>31.82252</v>
      </c>
    </row>
    <row r="3253" customFormat="false" ht="12.8" hidden="false" customHeight="false" outlineLevel="0" collapsed="false">
      <c r="A3253" s="0" t="n">
        <v>324.7</v>
      </c>
      <c r="B3253" s="0" t="n">
        <v>64.92947</v>
      </c>
      <c r="C3253" s="0" t="n">
        <v>31.84565</v>
      </c>
    </row>
    <row r="3254" customFormat="false" ht="12.8" hidden="false" customHeight="false" outlineLevel="0" collapsed="false">
      <c r="A3254" s="0" t="n">
        <v>324.8</v>
      </c>
      <c r="B3254" s="0" t="n">
        <v>64.94971</v>
      </c>
      <c r="C3254" s="0" t="n">
        <v>31.8077</v>
      </c>
    </row>
    <row r="3255" customFormat="false" ht="12.8" hidden="false" customHeight="false" outlineLevel="0" collapsed="false">
      <c r="A3255" s="0" t="n">
        <v>324.9</v>
      </c>
      <c r="B3255" s="0" t="n">
        <v>64.9697</v>
      </c>
      <c r="C3255" s="0" t="n">
        <v>31.79989</v>
      </c>
    </row>
    <row r="3256" customFormat="false" ht="12.8" hidden="false" customHeight="false" outlineLevel="0" collapsed="false">
      <c r="A3256" s="0" t="n">
        <v>325</v>
      </c>
      <c r="B3256" s="0" t="n">
        <v>64.98959</v>
      </c>
      <c r="C3256" s="0" t="n">
        <v>31.8509</v>
      </c>
    </row>
    <row r="3257" customFormat="false" ht="12.8" hidden="false" customHeight="false" outlineLevel="0" collapsed="false">
      <c r="A3257" s="0" t="n">
        <v>325.1</v>
      </c>
      <c r="B3257" s="0" t="n">
        <v>65.00964</v>
      </c>
      <c r="C3257" s="0" t="n">
        <v>31.83721</v>
      </c>
    </row>
    <row r="3258" customFormat="false" ht="12.8" hidden="false" customHeight="false" outlineLevel="0" collapsed="false">
      <c r="A3258" s="0" t="n">
        <v>325.2</v>
      </c>
      <c r="B3258" s="0" t="n">
        <v>65.02951</v>
      </c>
      <c r="C3258" s="0" t="n">
        <v>31.85175</v>
      </c>
    </row>
    <row r="3259" customFormat="false" ht="12.8" hidden="false" customHeight="false" outlineLevel="0" collapsed="false">
      <c r="A3259" s="0" t="n">
        <v>325.3</v>
      </c>
      <c r="B3259" s="0" t="n">
        <v>65.04969</v>
      </c>
      <c r="C3259" s="0" t="n">
        <v>31.80237</v>
      </c>
    </row>
    <row r="3260" customFormat="false" ht="12.8" hidden="false" customHeight="false" outlineLevel="0" collapsed="false">
      <c r="A3260" s="0" t="n">
        <v>325.4</v>
      </c>
      <c r="B3260" s="0" t="n">
        <v>65.0696</v>
      </c>
      <c r="C3260" s="0" t="n">
        <v>31.82886</v>
      </c>
    </row>
    <row r="3261" customFormat="false" ht="12.8" hidden="false" customHeight="false" outlineLevel="0" collapsed="false">
      <c r="A3261" s="0" t="n">
        <v>325.5</v>
      </c>
      <c r="B3261" s="0" t="n">
        <v>65.08968</v>
      </c>
      <c r="C3261" s="0" t="n">
        <v>31.88568</v>
      </c>
    </row>
    <row r="3262" customFormat="false" ht="12.8" hidden="false" customHeight="false" outlineLevel="0" collapsed="false">
      <c r="A3262" s="0" t="n">
        <v>325.6</v>
      </c>
      <c r="B3262" s="0" t="n">
        <v>65.10948</v>
      </c>
      <c r="C3262" s="0" t="n">
        <v>31.82486</v>
      </c>
    </row>
    <row r="3263" customFormat="false" ht="12.8" hidden="false" customHeight="false" outlineLevel="0" collapsed="false">
      <c r="A3263" s="0" t="n">
        <v>325.7</v>
      </c>
      <c r="B3263" s="0" t="n">
        <v>65.12954</v>
      </c>
      <c r="C3263" s="0" t="n">
        <v>31.83182</v>
      </c>
    </row>
    <row r="3264" customFormat="false" ht="12.8" hidden="false" customHeight="false" outlineLevel="0" collapsed="false">
      <c r="A3264" s="0" t="n">
        <v>325.8</v>
      </c>
      <c r="B3264" s="0" t="n">
        <v>65.14954</v>
      </c>
      <c r="C3264" s="0" t="n">
        <v>31.84138</v>
      </c>
    </row>
    <row r="3265" customFormat="false" ht="12.8" hidden="false" customHeight="false" outlineLevel="0" collapsed="false">
      <c r="A3265" s="0" t="n">
        <v>325.9</v>
      </c>
      <c r="B3265" s="0" t="n">
        <v>65.16962</v>
      </c>
      <c r="C3265" s="0" t="n">
        <v>31.84721</v>
      </c>
    </row>
    <row r="3266" customFormat="false" ht="12.8" hidden="false" customHeight="false" outlineLevel="0" collapsed="false">
      <c r="A3266" s="0" t="n">
        <v>326</v>
      </c>
      <c r="B3266" s="0" t="n">
        <v>65.18957</v>
      </c>
      <c r="C3266" s="0" t="n">
        <v>31.84643</v>
      </c>
    </row>
    <row r="3267" customFormat="false" ht="12.8" hidden="false" customHeight="false" outlineLevel="0" collapsed="false">
      <c r="A3267" s="0" t="n">
        <v>326.1</v>
      </c>
      <c r="B3267" s="0" t="n">
        <v>65.20945</v>
      </c>
      <c r="C3267" s="0" t="n">
        <v>31.82908</v>
      </c>
    </row>
    <row r="3268" customFormat="false" ht="12.8" hidden="false" customHeight="false" outlineLevel="0" collapsed="false">
      <c r="A3268" s="0" t="n">
        <v>326.2</v>
      </c>
      <c r="B3268" s="0" t="n">
        <v>65.22958</v>
      </c>
      <c r="C3268" s="0" t="n">
        <v>31.82598</v>
      </c>
    </row>
    <row r="3269" customFormat="false" ht="12.8" hidden="false" customHeight="false" outlineLevel="0" collapsed="false">
      <c r="A3269" s="0" t="n">
        <v>326.3</v>
      </c>
      <c r="B3269" s="0" t="n">
        <v>65.2495</v>
      </c>
      <c r="C3269" s="0" t="n">
        <v>31.81706</v>
      </c>
    </row>
    <row r="3270" customFormat="false" ht="12.8" hidden="false" customHeight="false" outlineLevel="0" collapsed="false">
      <c r="A3270" s="0" t="n">
        <v>326.4</v>
      </c>
      <c r="B3270" s="0" t="n">
        <v>65.26976</v>
      </c>
      <c r="C3270" s="0" t="n">
        <v>31.83825</v>
      </c>
    </row>
    <row r="3271" customFormat="false" ht="12.8" hidden="false" customHeight="false" outlineLevel="0" collapsed="false">
      <c r="A3271" s="0" t="n">
        <v>326.5</v>
      </c>
      <c r="B3271" s="0" t="n">
        <v>65.28951</v>
      </c>
      <c r="C3271" s="0" t="n">
        <v>31.86403</v>
      </c>
    </row>
    <row r="3272" customFormat="false" ht="12.8" hidden="false" customHeight="false" outlineLevel="0" collapsed="false">
      <c r="A3272" s="0" t="n">
        <v>326.6</v>
      </c>
      <c r="B3272" s="0" t="n">
        <v>65.30962</v>
      </c>
      <c r="C3272" s="0" t="n">
        <v>31.84024</v>
      </c>
    </row>
    <row r="3273" customFormat="false" ht="12.8" hidden="false" customHeight="false" outlineLevel="0" collapsed="false">
      <c r="A3273" s="0" t="n">
        <v>326.7</v>
      </c>
      <c r="B3273" s="0" t="n">
        <v>65.3295</v>
      </c>
      <c r="C3273" s="0" t="n">
        <v>31.85592</v>
      </c>
    </row>
    <row r="3274" customFormat="false" ht="12.8" hidden="false" customHeight="false" outlineLevel="0" collapsed="false">
      <c r="A3274" s="0" t="n">
        <v>326.8</v>
      </c>
      <c r="B3274" s="0" t="n">
        <v>65.34963</v>
      </c>
      <c r="C3274" s="0" t="n">
        <v>31.86706</v>
      </c>
    </row>
    <row r="3275" customFormat="false" ht="12.8" hidden="false" customHeight="false" outlineLevel="0" collapsed="false">
      <c r="A3275" s="0" t="n">
        <v>326.9</v>
      </c>
      <c r="B3275" s="0" t="n">
        <v>65.36973</v>
      </c>
      <c r="C3275" s="0" t="n">
        <v>31.85653</v>
      </c>
    </row>
    <row r="3276" customFormat="false" ht="12.8" hidden="false" customHeight="false" outlineLevel="0" collapsed="false">
      <c r="A3276" s="0" t="n">
        <v>327</v>
      </c>
      <c r="B3276" s="0" t="n">
        <v>65.38956</v>
      </c>
      <c r="C3276" s="0" t="n">
        <v>31.84669</v>
      </c>
    </row>
    <row r="3277" customFormat="false" ht="12.8" hidden="false" customHeight="false" outlineLevel="0" collapsed="false">
      <c r="A3277" s="0" t="n">
        <v>327.1</v>
      </c>
      <c r="B3277" s="0" t="n">
        <v>65.40967</v>
      </c>
      <c r="C3277" s="0" t="n">
        <v>31.89126</v>
      </c>
    </row>
    <row r="3278" customFormat="false" ht="12.8" hidden="false" customHeight="false" outlineLevel="0" collapsed="false">
      <c r="A3278" s="0" t="n">
        <v>327.2</v>
      </c>
      <c r="B3278" s="0" t="n">
        <v>65.42948</v>
      </c>
      <c r="C3278" s="0" t="n">
        <v>31.85645</v>
      </c>
    </row>
    <row r="3279" customFormat="false" ht="12.8" hidden="false" customHeight="false" outlineLevel="0" collapsed="false">
      <c r="A3279" s="0" t="n">
        <v>327.3</v>
      </c>
      <c r="B3279" s="0" t="n">
        <v>65.44975</v>
      </c>
      <c r="C3279" s="0" t="n">
        <v>31.839</v>
      </c>
    </row>
    <row r="3280" customFormat="false" ht="12.8" hidden="false" customHeight="false" outlineLevel="0" collapsed="false">
      <c r="A3280" s="0" t="n">
        <v>327.4</v>
      </c>
      <c r="B3280" s="0" t="n">
        <v>65.46962</v>
      </c>
      <c r="C3280" s="0" t="n">
        <v>31.84049</v>
      </c>
    </row>
    <row r="3281" customFormat="false" ht="12.8" hidden="false" customHeight="false" outlineLevel="0" collapsed="false">
      <c r="A3281" s="0" t="n">
        <v>327.5</v>
      </c>
      <c r="B3281" s="0" t="n">
        <v>65.48971</v>
      </c>
      <c r="C3281" s="0" t="n">
        <v>31.79657</v>
      </c>
    </row>
    <row r="3282" customFormat="false" ht="12.8" hidden="false" customHeight="false" outlineLevel="0" collapsed="false">
      <c r="A3282" s="0" t="n">
        <v>327.6</v>
      </c>
      <c r="B3282" s="0" t="n">
        <v>65.50952</v>
      </c>
      <c r="C3282" s="0" t="n">
        <v>31.83652</v>
      </c>
    </row>
    <row r="3283" customFormat="false" ht="12.8" hidden="false" customHeight="false" outlineLevel="0" collapsed="false">
      <c r="A3283" s="0" t="n">
        <v>327.7</v>
      </c>
      <c r="B3283" s="0" t="n">
        <v>65.52958</v>
      </c>
      <c r="C3283" s="0" t="n">
        <v>31.87899</v>
      </c>
    </row>
    <row r="3284" customFormat="false" ht="12.8" hidden="false" customHeight="false" outlineLevel="0" collapsed="false">
      <c r="A3284" s="0" t="n">
        <v>327.8</v>
      </c>
      <c r="B3284" s="0" t="n">
        <v>65.54959</v>
      </c>
      <c r="C3284" s="0" t="n">
        <v>31.86525</v>
      </c>
    </row>
    <row r="3285" customFormat="false" ht="12.8" hidden="false" customHeight="false" outlineLevel="0" collapsed="false">
      <c r="A3285" s="0" t="n">
        <v>327.9</v>
      </c>
      <c r="B3285" s="0" t="n">
        <v>65.56958</v>
      </c>
      <c r="C3285" s="0" t="n">
        <v>31.8741</v>
      </c>
    </row>
    <row r="3286" customFormat="false" ht="12.8" hidden="false" customHeight="false" outlineLevel="0" collapsed="false">
      <c r="A3286" s="0" t="n">
        <v>328</v>
      </c>
      <c r="B3286" s="0" t="n">
        <v>65.58961</v>
      </c>
      <c r="C3286" s="0" t="n">
        <v>31.84615</v>
      </c>
    </row>
    <row r="3287" customFormat="false" ht="12.8" hidden="false" customHeight="false" outlineLevel="0" collapsed="false">
      <c r="A3287" s="0" t="n">
        <v>328.1</v>
      </c>
      <c r="B3287" s="0" t="n">
        <v>65.60944</v>
      </c>
      <c r="C3287" s="0" t="n">
        <v>31.87963</v>
      </c>
    </row>
    <row r="3288" customFormat="false" ht="12.8" hidden="false" customHeight="false" outlineLevel="0" collapsed="false">
      <c r="A3288" s="0" t="n">
        <v>328.2</v>
      </c>
      <c r="B3288" s="0" t="n">
        <v>65.62957</v>
      </c>
      <c r="C3288" s="0" t="n">
        <v>31.88606</v>
      </c>
    </row>
    <row r="3289" customFormat="false" ht="12.8" hidden="false" customHeight="false" outlineLevel="0" collapsed="false">
      <c r="A3289" s="0" t="n">
        <v>328.3</v>
      </c>
      <c r="B3289" s="0" t="n">
        <v>65.64949</v>
      </c>
      <c r="C3289" s="0" t="n">
        <v>31.82218</v>
      </c>
    </row>
    <row r="3290" customFormat="false" ht="12.8" hidden="false" customHeight="false" outlineLevel="0" collapsed="false">
      <c r="A3290" s="0" t="n">
        <v>328.4</v>
      </c>
      <c r="B3290" s="0" t="n">
        <v>65.66974</v>
      </c>
      <c r="C3290" s="0" t="n">
        <v>31.87586</v>
      </c>
    </row>
    <row r="3291" customFormat="false" ht="12.8" hidden="false" customHeight="false" outlineLevel="0" collapsed="false">
      <c r="A3291" s="0" t="n">
        <v>328.5</v>
      </c>
      <c r="B3291" s="0" t="n">
        <v>65.68954</v>
      </c>
      <c r="C3291" s="0" t="n">
        <v>31.88846</v>
      </c>
    </row>
    <row r="3292" customFormat="false" ht="12.8" hidden="false" customHeight="false" outlineLevel="0" collapsed="false">
      <c r="A3292" s="0" t="n">
        <v>328.6</v>
      </c>
      <c r="B3292" s="0" t="n">
        <v>65.70961</v>
      </c>
      <c r="C3292" s="0" t="n">
        <v>31.84969</v>
      </c>
    </row>
    <row r="3293" customFormat="false" ht="12.8" hidden="false" customHeight="false" outlineLevel="0" collapsed="false">
      <c r="A3293" s="0" t="n">
        <v>328.7</v>
      </c>
      <c r="B3293" s="0" t="n">
        <v>65.72953</v>
      </c>
      <c r="C3293" s="0" t="n">
        <v>31.89204</v>
      </c>
    </row>
    <row r="3294" customFormat="false" ht="12.8" hidden="false" customHeight="false" outlineLevel="0" collapsed="false">
      <c r="A3294" s="0" t="n">
        <v>328.8</v>
      </c>
      <c r="B3294" s="0" t="n">
        <v>65.7496</v>
      </c>
      <c r="C3294" s="0" t="n">
        <v>31.87233</v>
      </c>
    </row>
    <row r="3295" customFormat="false" ht="12.8" hidden="false" customHeight="false" outlineLevel="0" collapsed="false">
      <c r="A3295" s="0" t="n">
        <v>328.9</v>
      </c>
      <c r="B3295" s="0" t="n">
        <v>65.76971</v>
      </c>
      <c r="C3295" s="0" t="n">
        <v>31.90641</v>
      </c>
    </row>
    <row r="3296" customFormat="false" ht="12.8" hidden="false" customHeight="false" outlineLevel="0" collapsed="false">
      <c r="A3296" s="0" t="n">
        <v>329</v>
      </c>
      <c r="B3296" s="0" t="n">
        <v>65.78955</v>
      </c>
      <c r="C3296" s="0" t="n">
        <v>31.86527</v>
      </c>
    </row>
    <row r="3297" customFormat="false" ht="12.8" hidden="false" customHeight="false" outlineLevel="0" collapsed="false">
      <c r="A3297" s="0" t="n">
        <v>329.1</v>
      </c>
      <c r="B3297" s="0" t="n">
        <v>65.80968</v>
      </c>
      <c r="C3297" s="0" t="n">
        <v>31.87234</v>
      </c>
    </row>
    <row r="3298" customFormat="false" ht="12.8" hidden="false" customHeight="false" outlineLevel="0" collapsed="false">
      <c r="A3298" s="0" t="n">
        <v>329.2</v>
      </c>
      <c r="B3298" s="0" t="n">
        <v>65.8295</v>
      </c>
      <c r="C3298" s="0" t="n">
        <v>31.86083</v>
      </c>
    </row>
    <row r="3299" customFormat="false" ht="12.8" hidden="false" customHeight="false" outlineLevel="0" collapsed="false">
      <c r="A3299" s="0" t="n">
        <v>329.3</v>
      </c>
      <c r="B3299" s="0" t="n">
        <v>65.84972</v>
      </c>
      <c r="C3299" s="0" t="n">
        <v>31.87724</v>
      </c>
    </row>
    <row r="3300" customFormat="false" ht="12.8" hidden="false" customHeight="false" outlineLevel="0" collapsed="false">
      <c r="A3300" s="0" t="n">
        <v>329.4</v>
      </c>
      <c r="B3300" s="0" t="n">
        <v>65.86963</v>
      </c>
      <c r="C3300" s="0" t="n">
        <v>31.88345</v>
      </c>
    </row>
    <row r="3301" customFormat="false" ht="12.8" hidden="false" customHeight="false" outlineLevel="0" collapsed="false">
      <c r="A3301" s="0" t="n">
        <v>329.5</v>
      </c>
      <c r="B3301" s="0" t="n">
        <v>65.88972</v>
      </c>
      <c r="C3301" s="0" t="n">
        <v>31.8964</v>
      </c>
    </row>
    <row r="3302" customFormat="false" ht="12.8" hidden="false" customHeight="false" outlineLevel="0" collapsed="false">
      <c r="A3302" s="0" t="n">
        <v>329.6</v>
      </c>
      <c r="B3302" s="0" t="n">
        <v>65.90959</v>
      </c>
      <c r="C3302" s="0" t="n">
        <v>31.88723</v>
      </c>
    </row>
    <row r="3303" customFormat="false" ht="12.8" hidden="false" customHeight="false" outlineLevel="0" collapsed="false">
      <c r="A3303" s="0" t="n">
        <v>329.7</v>
      </c>
      <c r="B3303" s="0" t="n">
        <v>65.9296</v>
      </c>
      <c r="C3303" s="0" t="n">
        <v>31.90161</v>
      </c>
    </row>
    <row r="3304" customFormat="false" ht="12.8" hidden="false" customHeight="false" outlineLevel="0" collapsed="false">
      <c r="A3304" s="0" t="n">
        <v>329.8</v>
      </c>
      <c r="B3304" s="0" t="n">
        <v>65.94964</v>
      </c>
      <c r="C3304" s="0" t="n">
        <v>31.85159</v>
      </c>
    </row>
    <row r="3305" customFormat="false" ht="12.8" hidden="false" customHeight="false" outlineLevel="0" collapsed="false">
      <c r="A3305" s="0" t="n">
        <v>329.9</v>
      </c>
      <c r="B3305" s="0" t="n">
        <v>65.96963</v>
      </c>
      <c r="C3305" s="0" t="n">
        <v>31.84841</v>
      </c>
    </row>
    <row r="3306" customFormat="false" ht="12.8" hidden="false" customHeight="false" outlineLevel="0" collapsed="false">
      <c r="A3306" s="0" t="n">
        <v>330</v>
      </c>
      <c r="B3306" s="0" t="n">
        <v>65.98966</v>
      </c>
      <c r="C3306" s="0" t="n">
        <v>31.87676</v>
      </c>
    </row>
    <row r="3307" customFormat="false" ht="12.8" hidden="false" customHeight="false" outlineLevel="0" collapsed="false">
      <c r="A3307" s="0" t="n">
        <v>330.1</v>
      </c>
      <c r="B3307" s="0" t="n">
        <v>66.00948</v>
      </c>
      <c r="C3307" s="0" t="n">
        <v>31.88101</v>
      </c>
    </row>
    <row r="3308" customFormat="false" ht="12.8" hidden="false" customHeight="false" outlineLevel="0" collapsed="false">
      <c r="A3308" s="0" t="n">
        <v>330.2</v>
      </c>
      <c r="B3308" s="0" t="n">
        <v>66.02961</v>
      </c>
      <c r="C3308" s="0" t="n">
        <v>31.87809</v>
      </c>
    </row>
    <row r="3309" customFormat="false" ht="12.8" hidden="false" customHeight="false" outlineLevel="0" collapsed="false">
      <c r="A3309" s="0" t="n">
        <v>330.3</v>
      </c>
      <c r="B3309" s="0" t="n">
        <v>66.04948</v>
      </c>
      <c r="C3309" s="0" t="n">
        <v>31.91272</v>
      </c>
    </row>
    <row r="3310" customFormat="false" ht="12.8" hidden="false" customHeight="false" outlineLevel="0" collapsed="false">
      <c r="A3310" s="0" t="n">
        <v>330.4</v>
      </c>
      <c r="B3310" s="0" t="n">
        <v>66.06969</v>
      </c>
      <c r="C3310" s="0" t="n">
        <v>31.88673</v>
      </c>
    </row>
    <row r="3311" customFormat="false" ht="12.8" hidden="false" customHeight="false" outlineLevel="0" collapsed="false">
      <c r="A3311" s="0" t="n">
        <v>330.5</v>
      </c>
      <c r="B3311" s="0" t="n">
        <v>66.08955</v>
      </c>
      <c r="C3311" s="0" t="n">
        <v>31.85976</v>
      </c>
    </row>
    <row r="3312" customFormat="false" ht="12.8" hidden="false" customHeight="false" outlineLevel="0" collapsed="false">
      <c r="A3312" s="0" t="n">
        <v>330.6</v>
      </c>
      <c r="B3312" s="0" t="n">
        <v>66.10958</v>
      </c>
      <c r="C3312" s="0" t="n">
        <v>31.90322</v>
      </c>
    </row>
    <row r="3313" customFormat="false" ht="12.8" hidden="false" customHeight="false" outlineLevel="0" collapsed="false">
      <c r="A3313" s="0" t="n">
        <v>330.7</v>
      </c>
      <c r="B3313" s="0" t="n">
        <v>66.12955</v>
      </c>
      <c r="C3313" s="0" t="n">
        <v>31.87939</v>
      </c>
    </row>
    <row r="3314" customFormat="false" ht="12.8" hidden="false" customHeight="false" outlineLevel="0" collapsed="false">
      <c r="A3314" s="0" t="n">
        <v>330.8</v>
      </c>
      <c r="B3314" s="0" t="n">
        <v>66.14954</v>
      </c>
      <c r="C3314" s="0" t="n">
        <v>31.85458</v>
      </c>
    </row>
    <row r="3315" customFormat="false" ht="12.8" hidden="false" customHeight="false" outlineLevel="0" collapsed="false">
      <c r="A3315" s="0" t="n">
        <v>330.9</v>
      </c>
      <c r="B3315" s="0" t="n">
        <v>66.16975</v>
      </c>
      <c r="C3315" s="0" t="n">
        <v>31.88256</v>
      </c>
    </row>
    <row r="3316" customFormat="false" ht="12.8" hidden="false" customHeight="false" outlineLevel="0" collapsed="false">
      <c r="A3316" s="0" t="n">
        <v>331</v>
      </c>
      <c r="B3316" s="0" t="n">
        <v>66.18957</v>
      </c>
      <c r="C3316" s="0" t="n">
        <v>31.88903</v>
      </c>
    </row>
    <row r="3317" customFormat="false" ht="12.8" hidden="false" customHeight="false" outlineLevel="0" collapsed="false">
      <c r="A3317" s="0" t="n">
        <v>331.1</v>
      </c>
      <c r="B3317" s="0" t="n">
        <v>66.20966</v>
      </c>
      <c r="C3317" s="0" t="n">
        <v>31.86348</v>
      </c>
    </row>
    <row r="3318" customFormat="false" ht="12.8" hidden="false" customHeight="false" outlineLevel="0" collapsed="false">
      <c r="A3318" s="0" t="n">
        <v>331.2</v>
      </c>
      <c r="B3318" s="0" t="n">
        <v>66.22952</v>
      </c>
      <c r="C3318" s="0" t="n">
        <v>31.90262</v>
      </c>
    </row>
    <row r="3319" customFormat="false" ht="12.8" hidden="false" customHeight="false" outlineLevel="0" collapsed="false">
      <c r="A3319" s="0" t="n">
        <v>331.3</v>
      </c>
      <c r="B3319" s="0" t="n">
        <v>66.2497</v>
      </c>
      <c r="C3319" s="0" t="n">
        <v>31.89937</v>
      </c>
    </row>
    <row r="3320" customFormat="false" ht="12.8" hidden="false" customHeight="false" outlineLevel="0" collapsed="false">
      <c r="A3320" s="0" t="n">
        <v>331.4</v>
      </c>
      <c r="B3320" s="0" t="n">
        <v>66.26964</v>
      </c>
      <c r="C3320" s="0" t="n">
        <v>31.86118</v>
      </c>
    </row>
    <row r="3321" customFormat="false" ht="12.8" hidden="false" customHeight="false" outlineLevel="0" collapsed="false">
      <c r="A3321" s="0" t="n">
        <v>331.5</v>
      </c>
      <c r="B3321" s="0" t="n">
        <v>66.28973</v>
      </c>
      <c r="C3321" s="0" t="n">
        <v>31.87096</v>
      </c>
    </row>
    <row r="3322" customFormat="false" ht="12.8" hidden="false" customHeight="false" outlineLevel="0" collapsed="false">
      <c r="A3322" s="0" t="n">
        <v>331.6</v>
      </c>
      <c r="B3322" s="0" t="n">
        <v>66.30965</v>
      </c>
      <c r="C3322" s="0" t="n">
        <v>31.90131</v>
      </c>
    </row>
    <row r="3323" customFormat="false" ht="12.8" hidden="false" customHeight="false" outlineLevel="0" collapsed="false">
      <c r="A3323" s="0" t="n">
        <v>331.7</v>
      </c>
      <c r="B3323" s="0" t="n">
        <v>66.3296</v>
      </c>
      <c r="C3323" s="0" t="n">
        <v>31.91334</v>
      </c>
    </row>
    <row r="3324" customFormat="false" ht="12.8" hidden="false" customHeight="false" outlineLevel="0" collapsed="false">
      <c r="A3324" s="0" t="n">
        <v>331.8</v>
      </c>
      <c r="B3324" s="0" t="n">
        <v>66.34966</v>
      </c>
      <c r="C3324" s="0" t="n">
        <v>31.91253</v>
      </c>
    </row>
    <row r="3325" customFormat="false" ht="12.8" hidden="false" customHeight="false" outlineLevel="0" collapsed="false">
      <c r="A3325" s="0" t="n">
        <v>331.9</v>
      </c>
      <c r="B3325" s="0" t="n">
        <v>66.36965</v>
      </c>
      <c r="C3325" s="0" t="n">
        <v>31.88478</v>
      </c>
    </row>
    <row r="3326" customFormat="false" ht="12.8" hidden="false" customHeight="false" outlineLevel="0" collapsed="false">
      <c r="A3326" s="0" t="n">
        <v>332</v>
      </c>
      <c r="B3326" s="0" t="n">
        <v>66.38972</v>
      </c>
      <c r="C3326" s="0" t="n">
        <v>31.88103</v>
      </c>
    </row>
    <row r="3327" customFormat="false" ht="12.8" hidden="false" customHeight="false" outlineLevel="0" collapsed="false">
      <c r="A3327" s="0" t="n">
        <v>332.1</v>
      </c>
      <c r="B3327" s="0" t="n">
        <v>66.40949</v>
      </c>
      <c r="C3327" s="0" t="n">
        <v>31.87424</v>
      </c>
    </row>
    <row r="3328" customFormat="false" ht="12.8" hidden="false" customHeight="false" outlineLevel="0" collapsed="false">
      <c r="A3328" s="0" t="n">
        <v>332.2</v>
      </c>
      <c r="B3328" s="0" t="n">
        <v>66.42964</v>
      </c>
      <c r="C3328" s="0" t="n">
        <v>31.91376</v>
      </c>
    </row>
    <row r="3329" customFormat="false" ht="12.8" hidden="false" customHeight="false" outlineLevel="0" collapsed="false">
      <c r="A3329" s="0" t="n">
        <v>332.3</v>
      </c>
      <c r="B3329" s="0" t="n">
        <v>66.44946</v>
      </c>
      <c r="C3329" s="0" t="n">
        <v>31.92356</v>
      </c>
    </row>
    <row r="3330" customFormat="false" ht="12.8" hidden="false" customHeight="false" outlineLevel="0" collapsed="false">
      <c r="A3330" s="0" t="n">
        <v>332.4</v>
      </c>
      <c r="B3330" s="0" t="n">
        <v>66.46968</v>
      </c>
      <c r="C3330" s="0" t="n">
        <v>31.91464</v>
      </c>
    </row>
    <row r="3331" customFormat="false" ht="12.8" hidden="false" customHeight="false" outlineLevel="0" collapsed="false">
      <c r="A3331" s="0" t="n">
        <v>332.5</v>
      </c>
      <c r="B3331" s="0" t="n">
        <v>66.48957</v>
      </c>
      <c r="C3331" s="0" t="n">
        <v>31.88815</v>
      </c>
    </row>
    <row r="3332" customFormat="false" ht="12.8" hidden="false" customHeight="false" outlineLevel="0" collapsed="false">
      <c r="A3332" s="0" t="n">
        <v>332.6</v>
      </c>
      <c r="B3332" s="0" t="n">
        <v>66.50957</v>
      </c>
      <c r="C3332" s="0" t="n">
        <v>31.88225</v>
      </c>
    </row>
    <row r="3333" customFormat="false" ht="12.8" hidden="false" customHeight="false" outlineLevel="0" collapsed="false">
      <c r="A3333" s="0" t="n">
        <v>332.7</v>
      </c>
      <c r="B3333" s="0" t="n">
        <v>66.52959</v>
      </c>
      <c r="C3333" s="0" t="n">
        <v>31.91049</v>
      </c>
    </row>
    <row r="3334" customFormat="false" ht="12.8" hidden="false" customHeight="false" outlineLevel="0" collapsed="false">
      <c r="A3334" s="0" t="n">
        <v>332.8</v>
      </c>
      <c r="B3334" s="0" t="n">
        <v>66.5495</v>
      </c>
      <c r="C3334" s="0" t="n">
        <v>31.92107</v>
      </c>
    </row>
    <row r="3335" customFormat="false" ht="12.8" hidden="false" customHeight="false" outlineLevel="0" collapsed="false">
      <c r="A3335" s="0" t="n">
        <v>332.9</v>
      </c>
      <c r="B3335" s="0" t="n">
        <v>66.56975</v>
      </c>
      <c r="C3335" s="0" t="n">
        <v>31.92261</v>
      </c>
    </row>
    <row r="3336" customFormat="false" ht="12.8" hidden="false" customHeight="false" outlineLevel="0" collapsed="false">
      <c r="A3336" s="0" t="n">
        <v>333</v>
      </c>
      <c r="B3336" s="0" t="n">
        <v>66.58955</v>
      </c>
      <c r="C3336" s="0" t="n">
        <v>31.88673</v>
      </c>
    </row>
    <row r="3337" customFormat="false" ht="12.8" hidden="false" customHeight="false" outlineLevel="0" collapsed="false">
      <c r="A3337" s="0" t="n">
        <v>333.1</v>
      </c>
      <c r="B3337" s="0" t="n">
        <v>66.6097</v>
      </c>
      <c r="C3337" s="0" t="n">
        <v>31.89601</v>
      </c>
    </row>
    <row r="3338" customFormat="false" ht="12.8" hidden="false" customHeight="false" outlineLevel="0" collapsed="false">
      <c r="A3338" s="0" t="n">
        <v>333.2</v>
      </c>
      <c r="B3338" s="0" t="n">
        <v>66.62952</v>
      </c>
      <c r="C3338" s="0" t="n">
        <v>31.90662</v>
      </c>
    </row>
    <row r="3339" customFormat="false" ht="12.8" hidden="false" customHeight="false" outlineLevel="0" collapsed="false">
      <c r="A3339" s="0" t="n">
        <v>333.3</v>
      </c>
      <c r="B3339" s="0" t="n">
        <v>66.64967</v>
      </c>
      <c r="C3339" s="0" t="n">
        <v>31.87153</v>
      </c>
    </row>
    <row r="3340" customFormat="false" ht="12.8" hidden="false" customHeight="false" outlineLevel="0" collapsed="false">
      <c r="A3340" s="0" t="n">
        <v>333.4</v>
      </c>
      <c r="B3340" s="0" t="n">
        <v>66.66965</v>
      </c>
      <c r="C3340" s="0" t="n">
        <v>31.93144</v>
      </c>
    </row>
    <row r="3341" customFormat="false" ht="12.8" hidden="false" customHeight="false" outlineLevel="0" collapsed="false">
      <c r="A3341" s="0" t="n">
        <v>333.5</v>
      </c>
      <c r="B3341" s="0" t="n">
        <v>66.68968</v>
      </c>
      <c r="C3341" s="0" t="n">
        <v>31.89902</v>
      </c>
    </row>
    <row r="3342" customFormat="false" ht="12.8" hidden="false" customHeight="false" outlineLevel="0" collapsed="false">
      <c r="A3342" s="0" t="n">
        <v>333.6</v>
      </c>
      <c r="B3342" s="0" t="n">
        <v>66.70966</v>
      </c>
      <c r="C3342" s="0" t="n">
        <v>31.91027</v>
      </c>
    </row>
    <row r="3343" customFormat="false" ht="12.8" hidden="false" customHeight="false" outlineLevel="0" collapsed="false">
      <c r="A3343" s="0" t="n">
        <v>333.7</v>
      </c>
      <c r="B3343" s="0" t="n">
        <v>66.7296</v>
      </c>
      <c r="C3343" s="0" t="n">
        <v>31.92725</v>
      </c>
    </row>
    <row r="3344" customFormat="false" ht="12.8" hidden="false" customHeight="false" outlineLevel="0" collapsed="false">
      <c r="A3344" s="0" t="n">
        <v>333.8</v>
      </c>
      <c r="B3344" s="0" t="n">
        <v>66.74968</v>
      </c>
      <c r="C3344" s="0" t="n">
        <v>31.91034</v>
      </c>
    </row>
    <row r="3345" customFormat="false" ht="12.8" hidden="false" customHeight="false" outlineLevel="0" collapsed="false">
      <c r="A3345" s="0" t="n">
        <v>333.9</v>
      </c>
      <c r="B3345" s="0" t="n">
        <v>66.76965</v>
      </c>
      <c r="C3345" s="0" t="n">
        <v>31.87399</v>
      </c>
    </row>
    <row r="3346" customFormat="false" ht="12.8" hidden="false" customHeight="false" outlineLevel="0" collapsed="false">
      <c r="A3346" s="0" t="n">
        <v>334</v>
      </c>
      <c r="B3346" s="0" t="n">
        <v>66.78974</v>
      </c>
      <c r="C3346" s="0" t="n">
        <v>31.88259</v>
      </c>
    </row>
    <row r="3347" customFormat="false" ht="12.8" hidden="false" customHeight="false" outlineLevel="0" collapsed="false">
      <c r="A3347" s="0" t="n">
        <v>334.1</v>
      </c>
      <c r="B3347" s="0" t="n">
        <v>66.80952</v>
      </c>
      <c r="C3347" s="0" t="n">
        <v>31.91297</v>
      </c>
    </row>
    <row r="3348" customFormat="false" ht="12.8" hidden="false" customHeight="false" outlineLevel="0" collapsed="false">
      <c r="A3348" s="0" t="n">
        <v>334.2</v>
      </c>
      <c r="B3348" s="0" t="n">
        <v>66.82965</v>
      </c>
      <c r="C3348" s="0" t="n">
        <v>31.92844</v>
      </c>
    </row>
    <row r="3349" customFormat="false" ht="12.8" hidden="false" customHeight="false" outlineLevel="0" collapsed="false">
      <c r="A3349" s="0" t="n">
        <v>334.3</v>
      </c>
      <c r="B3349" s="0" t="n">
        <v>66.84955</v>
      </c>
      <c r="C3349" s="0" t="n">
        <v>31.89132</v>
      </c>
    </row>
    <row r="3350" customFormat="false" ht="12.8" hidden="false" customHeight="false" outlineLevel="0" collapsed="false">
      <c r="A3350" s="0" t="n">
        <v>334.4</v>
      </c>
      <c r="B3350" s="0" t="n">
        <v>66.86967</v>
      </c>
      <c r="C3350" s="0" t="n">
        <v>31.92789</v>
      </c>
    </row>
    <row r="3351" customFormat="false" ht="12.8" hidden="false" customHeight="false" outlineLevel="0" collapsed="false">
      <c r="A3351" s="0" t="n">
        <v>334.5</v>
      </c>
      <c r="B3351" s="0" t="n">
        <v>66.88961</v>
      </c>
      <c r="C3351" s="0" t="n">
        <v>31.92737</v>
      </c>
    </row>
    <row r="3352" customFormat="false" ht="12.8" hidden="false" customHeight="false" outlineLevel="0" collapsed="false">
      <c r="A3352" s="0" t="n">
        <v>334.6</v>
      </c>
      <c r="B3352" s="0" t="n">
        <v>66.90956</v>
      </c>
      <c r="C3352" s="0" t="n">
        <v>31.91455</v>
      </c>
    </row>
    <row r="3353" customFormat="false" ht="12.8" hidden="false" customHeight="false" outlineLevel="0" collapsed="false">
      <c r="A3353" s="0" t="n">
        <v>334.7</v>
      </c>
      <c r="B3353" s="0" t="n">
        <v>66.9296</v>
      </c>
      <c r="C3353" s="0" t="n">
        <v>31.93983</v>
      </c>
    </row>
    <row r="3354" customFormat="false" ht="12.8" hidden="false" customHeight="false" outlineLevel="0" collapsed="false">
      <c r="A3354" s="0" t="n">
        <v>334.8</v>
      </c>
      <c r="B3354" s="0" t="n">
        <v>66.94951</v>
      </c>
      <c r="C3354" s="0" t="n">
        <v>31.90835</v>
      </c>
    </row>
    <row r="3355" customFormat="false" ht="12.8" hidden="false" customHeight="false" outlineLevel="0" collapsed="false">
      <c r="A3355" s="0" t="n">
        <v>334.9</v>
      </c>
      <c r="B3355" s="0" t="n">
        <v>66.96972</v>
      </c>
      <c r="C3355" s="0" t="n">
        <v>31.89521</v>
      </c>
    </row>
    <row r="3356" customFormat="false" ht="12.8" hidden="false" customHeight="false" outlineLevel="0" collapsed="false">
      <c r="A3356" s="0" t="n">
        <v>335</v>
      </c>
      <c r="B3356" s="0" t="n">
        <v>66.98953</v>
      </c>
      <c r="C3356" s="0" t="n">
        <v>31.91099</v>
      </c>
    </row>
    <row r="3357" customFormat="false" ht="12.8" hidden="false" customHeight="false" outlineLevel="0" collapsed="false">
      <c r="A3357" s="0" t="n">
        <v>335.1</v>
      </c>
      <c r="B3357" s="0" t="n">
        <v>67.00969</v>
      </c>
      <c r="C3357" s="0" t="n">
        <v>31.91564</v>
      </c>
    </row>
    <row r="3358" customFormat="false" ht="12.8" hidden="false" customHeight="false" outlineLevel="0" collapsed="false">
      <c r="A3358" s="0" t="n">
        <v>335.2</v>
      </c>
      <c r="B3358" s="0" t="n">
        <v>67.0295</v>
      </c>
      <c r="C3358" s="0" t="n">
        <v>31.93608</v>
      </c>
    </row>
    <row r="3359" customFormat="false" ht="12.8" hidden="false" customHeight="false" outlineLevel="0" collapsed="false">
      <c r="A3359" s="0" t="n">
        <v>335.3</v>
      </c>
      <c r="B3359" s="0" t="n">
        <v>67.04964</v>
      </c>
      <c r="C3359" s="0" t="n">
        <v>31.9338</v>
      </c>
    </row>
    <row r="3360" customFormat="false" ht="12.8" hidden="false" customHeight="false" outlineLevel="0" collapsed="false">
      <c r="A3360" s="0" t="n">
        <v>335.4</v>
      </c>
      <c r="B3360" s="0" t="n">
        <v>67.06966</v>
      </c>
      <c r="C3360" s="0" t="n">
        <v>31.88116</v>
      </c>
    </row>
    <row r="3361" customFormat="false" ht="12.8" hidden="false" customHeight="false" outlineLevel="0" collapsed="false">
      <c r="A3361" s="0" t="n">
        <v>335.5</v>
      </c>
      <c r="B3361" s="0" t="n">
        <v>67.08966</v>
      </c>
      <c r="C3361" s="0" t="n">
        <v>31.91807</v>
      </c>
    </row>
    <row r="3362" customFormat="false" ht="12.8" hidden="false" customHeight="false" outlineLevel="0" collapsed="false">
      <c r="A3362" s="0" t="n">
        <v>335.6</v>
      </c>
      <c r="B3362" s="0" t="n">
        <v>67.10965</v>
      </c>
      <c r="C3362" s="0" t="n">
        <v>31.85574</v>
      </c>
    </row>
    <row r="3363" customFormat="false" ht="12.8" hidden="false" customHeight="false" outlineLevel="0" collapsed="false">
      <c r="A3363" s="0" t="n">
        <v>335.7</v>
      </c>
      <c r="B3363" s="0" t="n">
        <v>67.12958</v>
      </c>
      <c r="C3363" s="0" t="n">
        <v>31.93394</v>
      </c>
    </row>
    <row r="3364" customFormat="false" ht="12.8" hidden="false" customHeight="false" outlineLevel="0" collapsed="false">
      <c r="A3364" s="0" t="n">
        <v>335.8</v>
      </c>
      <c r="B3364" s="0" t="n">
        <v>67.14967</v>
      </c>
      <c r="C3364" s="0" t="n">
        <v>31.92601</v>
      </c>
    </row>
    <row r="3365" customFormat="false" ht="12.8" hidden="false" customHeight="false" outlineLevel="0" collapsed="false">
      <c r="A3365" s="0" t="n">
        <v>335.9</v>
      </c>
      <c r="B3365" s="0" t="n">
        <v>67.16961</v>
      </c>
      <c r="C3365" s="0" t="n">
        <v>31.90266</v>
      </c>
    </row>
    <row r="3366" customFormat="false" ht="12.8" hidden="false" customHeight="false" outlineLevel="0" collapsed="false">
      <c r="A3366" s="0" t="n">
        <v>336</v>
      </c>
      <c r="B3366" s="0" t="n">
        <v>67.18975</v>
      </c>
      <c r="C3366" s="0" t="n">
        <v>31.90676</v>
      </c>
    </row>
    <row r="3367" customFormat="false" ht="12.8" hidden="false" customHeight="false" outlineLevel="0" collapsed="false">
      <c r="A3367" s="0" t="n">
        <v>336.1</v>
      </c>
      <c r="B3367" s="0" t="n">
        <v>67.20956</v>
      </c>
      <c r="C3367" s="0" t="n">
        <v>31.91658</v>
      </c>
    </row>
    <row r="3368" customFormat="false" ht="12.8" hidden="false" customHeight="false" outlineLevel="0" collapsed="false">
      <c r="A3368" s="0" t="n">
        <v>336.2</v>
      </c>
      <c r="B3368" s="0" t="n">
        <v>67.22968</v>
      </c>
      <c r="C3368" s="0" t="n">
        <v>31.92345</v>
      </c>
    </row>
    <row r="3369" customFormat="false" ht="12.8" hidden="false" customHeight="false" outlineLevel="0" collapsed="false">
      <c r="A3369" s="0" t="n">
        <v>336.3</v>
      </c>
      <c r="B3369" s="0" t="n">
        <v>67.24953</v>
      </c>
      <c r="C3369" s="0" t="n">
        <v>31.90584</v>
      </c>
    </row>
    <row r="3370" customFormat="false" ht="12.8" hidden="false" customHeight="false" outlineLevel="0" collapsed="false">
      <c r="A3370" s="0" t="n">
        <v>336.4</v>
      </c>
      <c r="B3370" s="0" t="n">
        <v>67.26968</v>
      </c>
      <c r="C3370" s="0" t="n">
        <v>31.89025</v>
      </c>
    </row>
    <row r="3371" customFormat="false" ht="12.8" hidden="false" customHeight="false" outlineLevel="0" collapsed="false">
      <c r="A3371" s="0" t="n">
        <v>336.5</v>
      </c>
      <c r="B3371" s="0" t="n">
        <v>67.28964</v>
      </c>
      <c r="C3371" s="0" t="n">
        <v>31.9356</v>
      </c>
    </row>
    <row r="3372" customFormat="false" ht="12.8" hidden="false" customHeight="false" outlineLevel="0" collapsed="false">
      <c r="A3372" s="0" t="n">
        <v>336.6</v>
      </c>
      <c r="B3372" s="0" t="n">
        <v>67.30957</v>
      </c>
      <c r="C3372" s="0" t="n">
        <v>31.94067</v>
      </c>
    </row>
    <row r="3373" customFormat="false" ht="12.8" hidden="false" customHeight="false" outlineLevel="0" collapsed="false">
      <c r="A3373" s="0" t="n">
        <v>336.7</v>
      </c>
      <c r="B3373" s="0" t="n">
        <v>67.32963</v>
      </c>
      <c r="C3373" s="0" t="n">
        <v>31.91645</v>
      </c>
    </row>
    <row r="3374" customFormat="false" ht="12.8" hidden="false" customHeight="false" outlineLevel="0" collapsed="false">
      <c r="A3374" s="0" t="n">
        <v>336.8</v>
      </c>
      <c r="B3374" s="0" t="n">
        <v>67.34946</v>
      </c>
      <c r="C3374" s="0" t="n">
        <v>31.94129</v>
      </c>
    </row>
    <row r="3375" customFormat="false" ht="12.8" hidden="false" customHeight="false" outlineLevel="0" collapsed="false">
      <c r="A3375" s="0" t="n">
        <v>336.9</v>
      </c>
      <c r="B3375" s="0" t="n">
        <v>67.36972</v>
      </c>
      <c r="C3375" s="0" t="n">
        <v>31.91382</v>
      </c>
    </row>
    <row r="3376" customFormat="false" ht="12.8" hidden="false" customHeight="false" outlineLevel="0" collapsed="false">
      <c r="A3376" s="0" t="n">
        <v>337</v>
      </c>
      <c r="B3376" s="0" t="n">
        <v>67.38953</v>
      </c>
      <c r="C3376" s="0" t="n">
        <v>31.95368</v>
      </c>
    </row>
    <row r="3377" customFormat="false" ht="12.8" hidden="false" customHeight="false" outlineLevel="0" collapsed="false">
      <c r="A3377" s="0" t="n">
        <v>337.1</v>
      </c>
      <c r="B3377" s="0" t="n">
        <v>67.40963</v>
      </c>
      <c r="C3377" s="0" t="n">
        <v>31.92239</v>
      </c>
    </row>
    <row r="3378" customFormat="false" ht="12.8" hidden="false" customHeight="false" outlineLevel="0" collapsed="false">
      <c r="A3378" s="0" t="n">
        <v>337.2</v>
      </c>
      <c r="B3378" s="0" t="n">
        <v>67.4295</v>
      </c>
      <c r="C3378" s="0" t="n">
        <v>31.9311</v>
      </c>
    </row>
    <row r="3379" customFormat="false" ht="12.8" hidden="false" customHeight="false" outlineLevel="0" collapsed="false">
      <c r="A3379" s="0" t="n">
        <v>337.3</v>
      </c>
      <c r="B3379" s="0" t="n">
        <v>67.4496</v>
      </c>
      <c r="C3379" s="0" t="n">
        <v>31.91829</v>
      </c>
    </row>
    <row r="3380" customFormat="false" ht="12.8" hidden="false" customHeight="false" outlineLevel="0" collapsed="false">
      <c r="A3380" s="0" t="n">
        <v>337.4</v>
      </c>
      <c r="B3380" s="0" t="n">
        <v>67.46966</v>
      </c>
      <c r="C3380" s="0" t="n">
        <v>31.9374</v>
      </c>
    </row>
    <row r="3381" customFormat="false" ht="12.8" hidden="false" customHeight="false" outlineLevel="0" collapsed="false">
      <c r="A3381" s="0" t="n">
        <v>337.5</v>
      </c>
      <c r="B3381" s="0" t="n">
        <v>67.48962</v>
      </c>
      <c r="C3381" s="0" t="n">
        <v>31.92348</v>
      </c>
    </row>
    <row r="3382" customFormat="false" ht="12.8" hidden="false" customHeight="false" outlineLevel="0" collapsed="false">
      <c r="A3382" s="0" t="n">
        <v>337.6</v>
      </c>
      <c r="B3382" s="0" t="n">
        <v>67.50964</v>
      </c>
      <c r="C3382" s="0" t="n">
        <v>31.90811</v>
      </c>
    </row>
    <row r="3383" customFormat="false" ht="12.8" hidden="false" customHeight="false" outlineLevel="0" collapsed="false">
      <c r="A3383" s="0" t="n">
        <v>337.7</v>
      </c>
      <c r="B3383" s="0" t="n">
        <v>67.52954</v>
      </c>
      <c r="C3383" s="0" t="n">
        <v>31.92361</v>
      </c>
    </row>
    <row r="3384" customFormat="false" ht="12.8" hidden="false" customHeight="false" outlineLevel="0" collapsed="false">
      <c r="A3384" s="0" t="n">
        <v>337.8</v>
      </c>
      <c r="B3384" s="0" t="n">
        <v>67.54964</v>
      </c>
      <c r="C3384" s="0" t="n">
        <v>31.93409</v>
      </c>
    </row>
    <row r="3385" customFormat="false" ht="12.8" hidden="false" customHeight="false" outlineLevel="0" collapsed="false">
      <c r="A3385" s="0" t="n">
        <v>337.9</v>
      </c>
      <c r="B3385" s="0" t="n">
        <v>67.56959</v>
      </c>
      <c r="C3385" s="0" t="n">
        <v>31.94911</v>
      </c>
    </row>
    <row r="3386" customFormat="false" ht="12.8" hidden="false" customHeight="false" outlineLevel="0" collapsed="false">
      <c r="A3386" s="0" t="n">
        <v>338</v>
      </c>
      <c r="B3386" s="0" t="n">
        <v>67.58978</v>
      </c>
      <c r="C3386" s="0" t="n">
        <v>31.91219</v>
      </c>
    </row>
    <row r="3387" customFormat="false" ht="12.8" hidden="false" customHeight="false" outlineLevel="0" collapsed="false">
      <c r="A3387" s="0" t="n">
        <v>338.1</v>
      </c>
      <c r="B3387" s="0" t="n">
        <v>67.60955</v>
      </c>
      <c r="C3387" s="0" t="n">
        <v>31.9237</v>
      </c>
    </row>
    <row r="3388" customFormat="false" ht="12.8" hidden="false" customHeight="false" outlineLevel="0" collapsed="false">
      <c r="A3388" s="0" t="n">
        <v>338.2</v>
      </c>
      <c r="B3388" s="0" t="n">
        <v>67.62969</v>
      </c>
      <c r="C3388" s="0" t="n">
        <v>31.92118</v>
      </c>
    </row>
    <row r="3389" customFormat="false" ht="12.8" hidden="false" customHeight="false" outlineLevel="0" collapsed="false">
      <c r="A3389" s="0" t="n">
        <v>338.3</v>
      </c>
      <c r="B3389" s="0" t="n">
        <v>67.64963</v>
      </c>
      <c r="C3389" s="0" t="n">
        <v>31.93176</v>
      </c>
    </row>
    <row r="3390" customFormat="false" ht="12.8" hidden="false" customHeight="false" outlineLevel="0" collapsed="false">
      <c r="A3390" s="0" t="n">
        <v>338.4</v>
      </c>
      <c r="B3390" s="0" t="n">
        <v>67.66969</v>
      </c>
      <c r="C3390" s="0" t="n">
        <v>31.95119</v>
      </c>
    </row>
    <row r="3391" customFormat="false" ht="12.8" hidden="false" customHeight="false" outlineLevel="0" collapsed="false">
      <c r="A3391" s="0" t="n">
        <v>338.5</v>
      </c>
      <c r="B3391" s="0" t="n">
        <v>67.68968</v>
      </c>
      <c r="C3391" s="0" t="n">
        <v>31.93502</v>
      </c>
    </row>
    <row r="3392" customFormat="false" ht="12.8" hidden="false" customHeight="false" outlineLevel="0" collapsed="false">
      <c r="A3392" s="0" t="n">
        <v>338.6</v>
      </c>
      <c r="B3392" s="0" t="n">
        <v>67.70953</v>
      </c>
      <c r="C3392" s="0" t="n">
        <v>31.96014</v>
      </c>
    </row>
    <row r="3393" customFormat="false" ht="12.8" hidden="false" customHeight="false" outlineLevel="0" collapsed="false">
      <c r="A3393" s="0" t="n">
        <v>338.7</v>
      </c>
      <c r="B3393" s="0" t="n">
        <v>67.72968</v>
      </c>
      <c r="C3393" s="0" t="n">
        <v>31.9607</v>
      </c>
    </row>
    <row r="3394" customFormat="false" ht="12.8" hidden="false" customHeight="false" outlineLevel="0" collapsed="false">
      <c r="A3394" s="0" t="n">
        <v>338.8</v>
      </c>
      <c r="B3394" s="0" t="n">
        <v>67.74947</v>
      </c>
      <c r="C3394" s="0" t="n">
        <v>31.96077</v>
      </c>
    </row>
    <row r="3395" customFormat="false" ht="12.8" hidden="false" customHeight="false" outlineLevel="0" collapsed="false">
      <c r="A3395" s="0" t="n">
        <v>338.9</v>
      </c>
      <c r="B3395" s="0" t="n">
        <v>67.76971</v>
      </c>
      <c r="C3395" s="0" t="n">
        <v>31.93602</v>
      </c>
    </row>
    <row r="3396" customFormat="false" ht="12.8" hidden="false" customHeight="false" outlineLevel="0" collapsed="false">
      <c r="A3396" s="0" t="n">
        <v>339</v>
      </c>
      <c r="B3396" s="0" t="n">
        <v>67.78957</v>
      </c>
      <c r="C3396" s="0" t="n">
        <v>31.93516</v>
      </c>
    </row>
    <row r="3397" customFormat="false" ht="12.8" hidden="false" customHeight="false" outlineLevel="0" collapsed="false">
      <c r="A3397" s="0" t="n">
        <v>339.1</v>
      </c>
      <c r="B3397" s="0" t="n">
        <v>67.80959</v>
      </c>
      <c r="C3397" s="0" t="n">
        <v>31.95159</v>
      </c>
    </row>
    <row r="3398" customFormat="false" ht="12.8" hidden="false" customHeight="false" outlineLevel="0" collapsed="false">
      <c r="A3398" s="0" t="n">
        <v>339.2</v>
      </c>
      <c r="B3398" s="0" t="n">
        <v>67.82954</v>
      </c>
      <c r="C3398" s="0" t="n">
        <v>31.9289</v>
      </c>
    </row>
    <row r="3399" customFormat="false" ht="12.8" hidden="false" customHeight="false" outlineLevel="0" collapsed="false">
      <c r="A3399" s="0" t="n">
        <v>339.3</v>
      </c>
      <c r="B3399" s="0" t="n">
        <v>67.84954</v>
      </c>
      <c r="C3399" s="0" t="n">
        <v>31.94046</v>
      </c>
    </row>
    <row r="3400" customFormat="false" ht="12.8" hidden="false" customHeight="false" outlineLevel="0" collapsed="false">
      <c r="A3400" s="0" t="n">
        <v>339.4</v>
      </c>
      <c r="B3400" s="0" t="n">
        <v>67.86965</v>
      </c>
      <c r="C3400" s="0" t="n">
        <v>31.91957</v>
      </c>
    </row>
    <row r="3401" customFormat="false" ht="12.8" hidden="false" customHeight="false" outlineLevel="0" collapsed="false">
      <c r="A3401" s="0" t="n">
        <v>339.5</v>
      </c>
      <c r="B3401" s="0" t="n">
        <v>67.88957</v>
      </c>
      <c r="C3401" s="0" t="n">
        <v>31.94031</v>
      </c>
    </row>
    <row r="3402" customFormat="false" ht="12.8" hidden="false" customHeight="false" outlineLevel="0" collapsed="false">
      <c r="A3402" s="0" t="n">
        <v>339.6</v>
      </c>
      <c r="B3402" s="0" t="n">
        <v>67.90966</v>
      </c>
      <c r="C3402" s="0" t="n">
        <v>31.97828</v>
      </c>
    </row>
    <row r="3403" customFormat="false" ht="12.8" hidden="false" customHeight="false" outlineLevel="0" collapsed="false">
      <c r="A3403" s="0" t="n">
        <v>339.7</v>
      </c>
      <c r="B3403" s="0" t="n">
        <v>67.92951</v>
      </c>
      <c r="C3403" s="0" t="n">
        <v>31.9849</v>
      </c>
    </row>
    <row r="3404" customFormat="false" ht="12.8" hidden="false" customHeight="false" outlineLevel="0" collapsed="false">
      <c r="A3404" s="0" t="n">
        <v>339.8</v>
      </c>
      <c r="B3404" s="0" t="n">
        <v>67.94961</v>
      </c>
      <c r="C3404" s="0" t="n">
        <v>31.93489</v>
      </c>
    </row>
    <row r="3405" customFormat="false" ht="12.8" hidden="false" customHeight="false" outlineLevel="0" collapsed="false">
      <c r="A3405" s="0" t="n">
        <v>339.9</v>
      </c>
      <c r="B3405" s="0" t="n">
        <v>67.96959</v>
      </c>
      <c r="C3405" s="0" t="n">
        <v>31.95866</v>
      </c>
    </row>
    <row r="3406" customFormat="false" ht="12.8" hidden="false" customHeight="false" outlineLevel="0" collapsed="false">
      <c r="A3406" s="0" t="n">
        <v>340</v>
      </c>
      <c r="B3406" s="0" t="n">
        <v>67.98978</v>
      </c>
      <c r="C3406" s="0" t="n">
        <v>31.94864</v>
      </c>
    </row>
    <row r="3407" customFormat="false" ht="12.8" hidden="false" customHeight="false" outlineLevel="0" collapsed="false">
      <c r="A3407" s="0" t="n">
        <v>340.1</v>
      </c>
      <c r="B3407" s="0" t="n">
        <v>68.00957</v>
      </c>
      <c r="C3407" s="0" t="n">
        <v>31.95416</v>
      </c>
    </row>
    <row r="3408" customFormat="false" ht="12.8" hidden="false" customHeight="false" outlineLevel="0" collapsed="false">
      <c r="A3408" s="0" t="n">
        <v>340.2</v>
      </c>
      <c r="B3408" s="0" t="n">
        <v>68.02964</v>
      </c>
      <c r="C3408" s="0" t="n">
        <v>31.96266</v>
      </c>
    </row>
    <row r="3409" customFormat="false" ht="12.8" hidden="false" customHeight="false" outlineLevel="0" collapsed="false">
      <c r="A3409" s="0" t="n">
        <v>340.3</v>
      </c>
      <c r="B3409" s="0" t="n">
        <v>68.04958</v>
      </c>
      <c r="C3409" s="0" t="n">
        <v>31.94746</v>
      </c>
    </row>
    <row r="3410" customFormat="false" ht="12.8" hidden="false" customHeight="false" outlineLevel="0" collapsed="false">
      <c r="A3410" s="0" t="n">
        <v>340.4</v>
      </c>
      <c r="B3410" s="0" t="n">
        <v>68.06969</v>
      </c>
      <c r="C3410" s="0" t="n">
        <v>31.94521</v>
      </c>
    </row>
    <row r="3411" customFormat="false" ht="12.8" hidden="false" customHeight="false" outlineLevel="0" collapsed="false">
      <c r="A3411" s="0" t="n">
        <v>340.5</v>
      </c>
      <c r="B3411" s="0" t="n">
        <v>68.08972</v>
      </c>
      <c r="C3411" s="0" t="n">
        <v>31.96022</v>
      </c>
    </row>
    <row r="3412" customFormat="false" ht="12.8" hidden="false" customHeight="false" outlineLevel="0" collapsed="false">
      <c r="A3412" s="0" t="n">
        <v>340.6</v>
      </c>
      <c r="B3412" s="0" t="n">
        <v>68.10955</v>
      </c>
      <c r="C3412" s="0" t="n">
        <v>31.96797</v>
      </c>
    </row>
    <row r="3413" customFormat="false" ht="12.8" hidden="false" customHeight="false" outlineLevel="0" collapsed="false">
      <c r="A3413" s="0" t="n">
        <v>340.7</v>
      </c>
      <c r="B3413" s="0" t="n">
        <v>68.12968</v>
      </c>
      <c r="C3413" s="0" t="n">
        <v>31.94457</v>
      </c>
    </row>
    <row r="3414" customFormat="false" ht="12.8" hidden="false" customHeight="false" outlineLevel="0" collapsed="false">
      <c r="A3414" s="0" t="n">
        <v>340.8</v>
      </c>
      <c r="B3414" s="0" t="n">
        <v>68.14948</v>
      </c>
      <c r="C3414" s="0" t="n">
        <v>31.941</v>
      </c>
    </row>
    <row r="3415" customFormat="false" ht="12.8" hidden="false" customHeight="false" outlineLevel="0" collapsed="false">
      <c r="A3415" s="0" t="n">
        <v>340.9</v>
      </c>
      <c r="B3415" s="0" t="n">
        <v>68.16971</v>
      </c>
      <c r="C3415" s="0" t="n">
        <v>31.9573</v>
      </c>
    </row>
    <row r="3416" customFormat="false" ht="12.8" hidden="false" customHeight="false" outlineLevel="0" collapsed="false">
      <c r="A3416" s="0" t="n">
        <v>341</v>
      </c>
      <c r="B3416" s="0" t="n">
        <v>68.18958</v>
      </c>
      <c r="C3416" s="0" t="n">
        <v>31.95196</v>
      </c>
    </row>
    <row r="3417" customFormat="false" ht="12.8" hidden="false" customHeight="false" outlineLevel="0" collapsed="false">
      <c r="A3417" s="0" t="n">
        <v>341.1</v>
      </c>
      <c r="B3417" s="0" t="n">
        <v>68.2096</v>
      </c>
      <c r="C3417" s="0" t="n">
        <v>31.97982</v>
      </c>
    </row>
    <row r="3418" customFormat="false" ht="12.8" hidden="false" customHeight="false" outlineLevel="0" collapsed="false">
      <c r="A3418" s="0" t="n">
        <v>341.2</v>
      </c>
      <c r="B3418" s="0" t="n">
        <v>68.22952</v>
      </c>
      <c r="C3418" s="0" t="n">
        <v>31.99068</v>
      </c>
    </row>
    <row r="3419" customFormat="false" ht="12.8" hidden="false" customHeight="false" outlineLevel="0" collapsed="false">
      <c r="A3419" s="0" t="n">
        <v>341.3</v>
      </c>
      <c r="B3419" s="0" t="n">
        <v>68.2495</v>
      </c>
      <c r="C3419" s="0" t="n">
        <v>31.96987</v>
      </c>
    </row>
    <row r="3420" customFormat="false" ht="12.8" hidden="false" customHeight="false" outlineLevel="0" collapsed="false">
      <c r="A3420" s="0" t="n">
        <v>341.4</v>
      </c>
      <c r="B3420" s="0" t="n">
        <v>68.26965</v>
      </c>
      <c r="C3420" s="0" t="n">
        <v>31.97676</v>
      </c>
    </row>
    <row r="3421" customFormat="false" ht="12.8" hidden="false" customHeight="false" outlineLevel="0" collapsed="false">
      <c r="A3421" s="0" t="n">
        <v>341.5</v>
      </c>
      <c r="B3421" s="0" t="n">
        <v>68.28957</v>
      </c>
      <c r="C3421" s="0" t="n">
        <v>31.97229</v>
      </c>
    </row>
    <row r="3422" customFormat="false" ht="12.8" hidden="false" customHeight="false" outlineLevel="0" collapsed="false">
      <c r="A3422" s="0" t="n">
        <v>341.6</v>
      </c>
      <c r="B3422" s="0" t="n">
        <v>68.30962</v>
      </c>
      <c r="C3422" s="0" t="n">
        <v>31.98463</v>
      </c>
    </row>
    <row r="3423" customFormat="false" ht="12.8" hidden="false" customHeight="false" outlineLevel="0" collapsed="false">
      <c r="A3423" s="0" t="n">
        <v>341.7</v>
      </c>
      <c r="B3423" s="0" t="n">
        <v>68.32947</v>
      </c>
      <c r="C3423" s="0" t="n">
        <v>31.95024</v>
      </c>
    </row>
    <row r="3424" customFormat="false" ht="12.8" hidden="false" customHeight="false" outlineLevel="0" collapsed="false">
      <c r="A3424" s="0" t="n">
        <v>341.8</v>
      </c>
      <c r="B3424" s="0" t="n">
        <v>68.34962</v>
      </c>
      <c r="C3424" s="0" t="n">
        <v>31.99016</v>
      </c>
    </row>
    <row r="3425" customFormat="false" ht="12.8" hidden="false" customHeight="false" outlineLevel="0" collapsed="false">
      <c r="A3425" s="0" t="n">
        <v>341.9</v>
      </c>
      <c r="B3425" s="0" t="n">
        <v>68.36957</v>
      </c>
      <c r="C3425" s="0" t="n">
        <v>31.96164</v>
      </c>
    </row>
    <row r="3426" customFormat="false" ht="12.8" hidden="false" customHeight="false" outlineLevel="0" collapsed="false">
      <c r="A3426" s="0" t="n">
        <v>342</v>
      </c>
      <c r="B3426" s="0" t="n">
        <v>68.38973</v>
      </c>
      <c r="C3426" s="0" t="n">
        <v>31.99484</v>
      </c>
    </row>
    <row r="3427" customFormat="false" ht="12.8" hidden="false" customHeight="false" outlineLevel="0" collapsed="false">
      <c r="A3427" s="0" t="n">
        <v>342.1</v>
      </c>
      <c r="B3427" s="0" t="n">
        <v>68.40957</v>
      </c>
      <c r="C3427" s="0" t="n">
        <v>31.95563</v>
      </c>
    </row>
    <row r="3428" customFormat="false" ht="12.8" hidden="false" customHeight="false" outlineLevel="0" collapsed="false">
      <c r="A3428" s="0" t="n">
        <v>342.2</v>
      </c>
      <c r="B3428" s="0" t="n">
        <v>68.4296</v>
      </c>
      <c r="C3428" s="0" t="n">
        <v>31.97887</v>
      </c>
    </row>
    <row r="3429" customFormat="false" ht="12.8" hidden="false" customHeight="false" outlineLevel="0" collapsed="false">
      <c r="A3429" s="0" t="n">
        <v>342.3</v>
      </c>
      <c r="B3429" s="0" t="n">
        <v>68.44959</v>
      </c>
      <c r="C3429" s="0" t="n">
        <v>31.91167</v>
      </c>
    </row>
    <row r="3430" customFormat="false" ht="12.8" hidden="false" customHeight="false" outlineLevel="0" collapsed="false">
      <c r="A3430" s="0" t="n">
        <v>342.4</v>
      </c>
      <c r="B3430" s="0" t="n">
        <v>68.46961</v>
      </c>
      <c r="C3430" s="0" t="n">
        <v>31.98612</v>
      </c>
    </row>
    <row r="3431" customFormat="false" ht="12.8" hidden="false" customHeight="false" outlineLevel="0" collapsed="false">
      <c r="A3431" s="0" t="n">
        <v>342.5</v>
      </c>
      <c r="B3431" s="0" t="n">
        <v>68.48974</v>
      </c>
      <c r="C3431" s="0" t="n">
        <v>31.96246</v>
      </c>
    </row>
    <row r="3432" customFormat="false" ht="12.8" hidden="false" customHeight="false" outlineLevel="0" collapsed="false">
      <c r="A3432" s="0" t="n">
        <v>342.6</v>
      </c>
      <c r="B3432" s="0" t="n">
        <v>68.5095</v>
      </c>
      <c r="C3432" s="0" t="n">
        <v>31.93502</v>
      </c>
    </row>
    <row r="3433" customFormat="false" ht="12.8" hidden="false" customHeight="false" outlineLevel="0" collapsed="false">
      <c r="A3433" s="0" t="n">
        <v>342.7</v>
      </c>
      <c r="B3433" s="0" t="n">
        <v>68.52968</v>
      </c>
      <c r="C3433" s="0" t="n">
        <v>31.95259</v>
      </c>
    </row>
    <row r="3434" customFormat="false" ht="12.8" hidden="false" customHeight="false" outlineLevel="0" collapsed="false">
      <c r="A3434" s="0" t="n">
        <v>342.8</v>
      </c>
      <c r="B3434" s="0" t="n">
        <v>68.54949</v>
      </c>
      <c r="C3434" s="0" t="n">
        <v>31.95591</v>
      </c>
    </row>
    <row r="3435" customFormat="false" ht="12.8" hidden="false" customHeight="false" outlineLevel="0" collapsed="false">
      <c r="A3435" s="0" t="n">
        <v>342.9</v>
      </c>
      <c r="B3435" s="0" t="n">
        <v>68.56972</v>
      </c>
      <c r="C3435" s="0" t="n">
        <v>31.96798</v>
      </c>
    </row>
    <row r="3436" customFormat="false" ht="12.8" hidden="false" customHeight="false" outlineLevel="0" collapsed="false">
      <c r="A3436" s="0" t="n">
        <v>343</v>
      </c>
      <c r="B3436" s="0" t="n">
        <v>68.58962</v>
      </c>
      <c r="C3436" s="0" t="n">
        <v>31.93491</v>
      </c>
    </row>
    <row r="3437" customFormat="false" ht="12.8" hidden="false" customHeight="false" outlineLevel="0" collapsed="false">
      <c r="A3437" s="0" t="n">
        <v>343.1</v>
      </c>
      <c r="B3437" s="0" t="n">
        <v>68.60958</v>
      </c>
      <c r="C3437" s="0" t="n">
        <v>31.94325</v>
      </c>
    </row>
    <row r="3438" customFormat="false" ht="12.8" hidden="false" customHeight="false" outlineLevel="0" collapsed="false">
      <c r="A3438" s="0" t="n">
        <v>343.2</v>
      </c>
      <c r="B3438" s="0" t="n">
        <v>68.62957</v>
      </c>
      <c r="C3438" s="0" t="n">
        <v>31.93228</v>
      </c>
    </row>
    <row r="3439" customFormat="false" ht="12.8" hidden="false" customHeight="false" outlineLevel="0" collapsed="false">
      <c r="A3439" s="0" t="n">
        <v>343.3</v>
      </c>
      <c r="B3439" s="0" t="n">
        <v>68.64951</v>
      </c>
      <c r="C3439" s="0" t="n">
        <v>31.99557</v>
      </c>
    </row>
    <row r="3440" customFormat="false" ht="12.8" hidden="false" customHeight="false" outlineLevel="0" collapsed="false">
      <c r="A3440" s="0" t="n">
        <v>343.4</v>
      </c>
      <c r="B3440" s="0" t="n">
        <v>68.66965</v>
      </c>
      <c r="C3440" s="0" t="n">
        <v>31.96495</v>
      </c>
    </row>
    <row r="3441" customFormat="false" ht="12.8" hidden="false" customHeight="false" outlineLevel="0" collapsed="false">
      <c r="A3441" s="0" t="n">
        <v>343.5</v>
      </c>
      <c r="B3441" s="0" t="n">
        <v>68.68957</v>
      </c>
      <c r="C3441" s="0" t="n">
        <v>31.97976</v>
      </c>
    </row>
    <row r="3442" customFormat="false" ht="12.8" hidden="false" customHeight="false" outlineLevel="0" collapsed="false">
      <c r="A3442" s="0" t="n">
        <v>343.6</v>
      </c>
      <c r="B3442" s="0" t="n">
        <v>68.7096</v>
      </c>
      <c r="C3442" s="0" t="n">
        <v>31.95436</v>
      </c>
    </row>
    <row r="3443" customFormat="false" ht="12.8" hidden="false" customHeight="false" outlineLevel="0" collapsed="false">
      <c r="A3443" s="0" t="n">
        <v>343.7</v>
      </c>
      <c r="B3443" s="0" t="n">
        <v>68.72944</v>
      </c>
      <c r="C3443" s="0" t="n">
        <v>31.91747</v>
      </c>
    </row>
    <row r="3444" customFormat="false" ht="12.8" hidden="false" customHeight="false" outlineLevel="0" collapsed="false">
      <c r="A3444" s="0" t="n">
        <v>343.8</v>
      </c>
      <c r="B3444" s="0" t="n">
        <v>68.74956</v>
      </c>
      <c r="C3444" s="0" t="n">
        <v>31.96599</v>
      </c>
    </row>
    <row r="3445" customFormat="false" ht="12.8" hidden="false" customHeight="false" outlineLevel="0" collapsed="false">
      <c r="A3445" s="0" t="n">
        <v>343.9</v>
      </c>
      <c r="B3445" s="0" t="n">
        <v>68.76957</v>
      </c>
      <c r="C3445" s="0" t="n">
        <v>31.99061</v>
      </c>
    </row>
    <row r="3446" customFormat="false" ht="12.8" hidden="false" customHeight="false" outlineLevel="0" collapsed="false">
      <c r="A3446" s="0" t="n">
        <v>344</v>
      </c>
      <c r="B3446" s="0" t="n">
        <v>68.7897</v>
      </c>
      <c r="C3446" s="0" t="n">
        <v>31.99046</v>
      </c>
    </row>
    <row r="3447" customFormat="false" ht="12.8" hidden="false" customHeight="false" outlineLevel="0" collapsed="false">
      <c r="A3447" s="0" t="n">
        <v>344.1</v>
      </c>
      <c r="B3447" s="0" t="n">
        <v>68.80958</v>
      </c>
      <c r="C3447" s="0" t="n">
        <v>31.94557</v>
      </c>
    </row>
    <row r="3448" customFormat="false" ht="12.8" hidden="false" customHeight="false" outlineLevel="0" collapsed="false">
      <c r="A3448" s="0" t="n">
        <v>344.2</v>
      </c>
      <c r="B3448" s="0" t="n">
        <v>68.82953</v>
      </c>
      <c r="C3448" s="0" t="n">
        <v>31.97908</v>
      </c>
    </row>
    <row r="3449" customFormat="false" ht="12.8" hidden="false" customHeight="false" outlineLevel="0" collapsed="false">
      <c r="A3449" s="0" t="n">
        <v>344.3</v>
      </c>
      <c r="B3449" s="0" t="n">
        <v>68.84961</v>
      </c>
      <c r="C3449" s="0" t="n">
        <v>31.9723</v>
      </c>
    </row>
    <row r="3450" customFormat="false" ht="12.8" hidden="false" customHeight="false" outlineLevel="0" collapsed="false">
      <c r="A3450" s="0" t="n">
        <v>344.4</v>
      </c>
      <c r="B3450" s="0" t="n">
        <v>68.86958</v>
      </c>
      <c r="C3450" s="0" t="n">
        <v>31.99455</v>
      </c>
    </row>
    <row r="3451" customFormat="false" ht="12.8" hidden="false" customHeight="false" outlineLevel="0" collapsed="false">
      <c r="A3451" s="0" t="n">
        <v>344.5</v>
      </c>
      <c r="B3451" s="0" t="n">
        <v>68.88977</v>
      </c>
      <c r="C3451" s="0" t="n">
        <v>31.99141</v>
      </c>
    </row>
    <row r="3452" customFormat="false" ht="12.8" hidden="false" customHeight="false" outlineLevel="0" collapsed="false">
      <c r="A3452" s="0" t="n">
        <v>344.6</v>
      </c>
      <c r="B3452" s="0" t="n">
        <v>68.90948</v>
      </c>
      <c r="C3452" s="0" t="n">
        <v>31.94843</v>
      </c>
    </row>
    <row r="3453" customFormat="false" ht="12.8" hidden="false" customHeight="false" outlineLevel="0" collapsed="false">
      <c r="A3453" s="0" t="n">
        <v>344.7</v>
      </c>
      <c r="B3453" s="0" t="n">
        <v>68.92968</v>
      </c>
      <c r="C3453" s="0" t="n">
        <v>31.97234</v>
      </c>
    </row>
    <row r="3454" customFormat="false" ht="12.8" hidden="false" customHeight="false" outlineLevel="0" collapsed="false">
      <c r="A3454" s="0" t="n">
        <v>344.8</v>
      </c>
      <c r="B3454" s="0" t="n">
        <v>68.94946</v>
      </c>
      <c r="C3454" s="0" t="n">
        <v>31.97279</v>
      </c>
    </row>
    <row r="3455" customFormat="false" ht="12.8" hidden="false" customHeight="false" outlineLevel="0" collapsed="false">
      <c r="A3455" s="0" t="n">
        <v>344.9</v>
      </c>
      <c r="B3455" s="0" t="n">
        <v>68.96971</v>
      </c>
      <c r="C3455" s="0" t="n">
        <v>31.95267</v>
      </c>
    </row>
    <row r="3456" customFormat="false" ht="12.8" hidden="false" customHeight="false" outlineLevel="0" collapsed="false">
      <c r="A3456" s="0" t="n">
        <v>345</v>
      </c>
      <c r="B3456" s="0" t="n">
        <v>68.98972</v>
      </c>
      <c r="C3456" s="0" t="n">
        <v>31.98009</v>
      </c>
    </row>
    <row r="3457" customFormat="false" ht="12.8" hidden="false" customHeight="false" outlineLevel="0" collapsed="false">
      <c r="A3457" s="0" t="n">
        <v>345.1</v>
      </c>
      <c r="B3457" s="0" t="n">
        <v>69.0096</v>
      </c>
      <c r="C3457" s="0" t="n">
        <v>31.9771</v>
      </c>
    </row>
    <row r="3458" customFormat="false" ht="12.8" hidden="false" customHeight="false" outlineLevel="0" collapsed="false">
      <c r="A3458" s="0" t="n">
        <v>345.2</v>
      </c>
      <c r="B3458" s="0" t="n">
        <v>69.02962</v>
      </c>
      <c r="C3458" s="0" t="n">
        <v>31.95731</v>
      </c>
    </row>
    <row r="3459" customFormat="false" ht="12.8" hidden="false" customHeight="false" outlineLevel="0" collapsed="false">
      <c r="A3459" s="0" t="n">
        <v>345.3</v>
      </c>
      <c r="B3459" s="0" t="n">
        <v>69.04945</v>
      </c>
      <c r="C3459" s="0" t="n">
        <v>31.99306</v>
      </c>
    </row>
    <row r="3460" customFormat="false" ht="12.8" hidden="false" customHeight="false" outlineLevel="0" collapsed="false">
      <c r="A3460" s="0" t="n">
        <v>345.4</v>
      </c>
      <c r="B3460" s="0" t="n">
        <v>69.06969</v>
      </c>
      <c r="C3460" s="0" t="n">
        <v>31.94868</v>
      </c>
    </row>
    <row r="3461" customFormat="false" ht="12.8" hidden="false" customHeight="false" outlineLevel="0" collapsed="false">
      <c r="A3461" s="0" t="n">
        <v>345.5</v>
      </c>
      <c r="B3461" s="0" t="n">
        <v>69.08958</v>
      </c>
      <c r="C3461" s="0" t="n">
        <v>31.94513</v>
      </c>
    </row>
    <row r="3462" customFormat="false" ht="12.8" hidden="false" customHeight="false" outlineLevel="0" collapsed="false">
      <c r="A3462" s="0" t="n">
        <v>345.6</v>
      </c>
      <c r="B3462" s="0" t="n">
        <v>69.10963</v>
      </c>
      <c r="C3462" s="0" t="n">
        <v>31.96655</v>
      </c>
    </row>
    <row r="3463" customFormat="false" ht="12.8" hidden="false" customHeight="false" outlineLevel="0" collapsed="false">
      <c r="A3463" s="0" t="n">
        <v>345.7</v>
      </c>
      <c r="B3463" s="0" t="n">
        <v>69.12943</v>
      </c>
      <c r="C3463" s="0" t="n">
        <v>31.95984</v>
      </c>
    </row>
    <row r="3464" customFormat="false" ht="12.8" hidden="false" customHeight="false" outlineLevel="0" collapsed="false">
      <c r="A3464" s="0" t="n">
        <v>345.8</v>
      </c>
      <c r="B3464" s="0" t="n">
        <v>69.14954</v>
      </c>
      <c r="C3464" s="0" t="n">
        <v>31.98642</v>
      </c>
    </row>
    <row r="3465" customFormat="false" ht="12.8" hidden="false" customHeight="false" outlineLevel="0" collapsed="false">
      <c r="A3465" s="0" t="n">
        <v>345.9</v>
      </c>
      <c r="B3465" s="0" t="n">
        <v>69.16954</v>
      </c>
      <c r="C3465" s="0" t="n">
        <v>31.98912</v>
      </c>
    </row>
    <row r="3466" customFormat="false" ht="12.8" hidden="false" customHeight="false" outlineLevel="0" collapsed="false">
      <c r="A3466" s="0" t="n">
        <v>346</v>
      </c>
      <c r="B3466" s="0" t="n">
        <v>69.18964</v>
      </c>
      <c r="C3466" s="0" t="n">
        <v>31.99238</v>
      </c>
    </row>
    <row r="3467" customFormat="false" ht="12.8" hidden="false" customHeight="false" outlineLevel="0" collapsed="false">
      <c r="A3467" s="0" t="n">
        <v>346.1</v>
      </c>
      <c r="B3467" s="0" t="n">
        <v>69.20958</v>
      </c>
      <c r="C3467" s="0" t="n">
        <v>31.99108</v>
      </c>
    </row>
    <row r="3468" customFormat="false" ht="12.8" hidden="false" customHeight="false" outlineLevel="0" collapsed="false">
      <c r="A3468" s="0" t="n">
        <v>346.2</v>
      </c>
      <c r="B3468" s="0" t="n">
        <v>69.22951</v>
      </c>
      <c r="C3468" s="0" t="n">
        <v>32.03295</v>
      </c>
    </row>
    <row r="3469" customFormat="false" ht="12.8" hidden="false" customHeight="false" outlineLevel="0" collapsed="false">
      <c r="A3469" s="0" t="n">
        <v>346.3</v>
      </c>
      <c r="B3469" s="0" t="n">
        <v>69.24959</v>
      </c>
      <c r="C3469" s="0" t="n">
        <v>31.97287</v>
      </c>
    </row>
    <row r="3470" customFormat="false" ht="12.8" hidden="false" customHeight="false" outlineLevel="0" collapsed="false">
      <c r="A3470" s="0" t="n">
        <v>346.4</v>
      </c>
      <c r="B3470" s="0" t="n">
        <v>69.26953</v>
      </c>
      <c r="C3470" s="0" t="n">
        <v>32.0116</v>
      </c>
    </row>
    <row r="3471" customFormat="false" ht="12.8" hidden="false" customHeight="false" outlineLevel="0" collapsed="false">
      <c r="A3471" s="0" t="n">
        <v>346.5</v>
      </c>
      <c r="B3471" s="0" t="n">
        <v>69.28975</v>
      </c>
      <c r="C3471" s="0" t="n">
        <v>31.95032</v>
      </c>
    </row>
    <row r="3472" customFormat="false" ht="12.8" hidden="false" customHeight="false" outlineLevel="0" collapsed="false">
      <c r="A3472" s="0" t="n">
        <v>346.6</v>
      </c>
      <c r="B3472" s="0" t="n">
        <v>69.30951</v>
      </c>
      <c r="C3472" s="0" t="n">
        <v>31.99526</v>
      </c>
    </row>
    <row r="3473" customFormat="false" ht="12.8" hidden="false" customHeight="false" outlineLevel="0" collapsed="false">
      <c r="A3473" s="0" t="n">
        <v>346.7</v>
      </c>
      <c r="B3473" s="0" t="n">
        <v>69.32969</v>
      </c>
      <c r="C3473" s="0" t="n">
        <v>31.99064</v>
      </c>
    </row>
    <row r="3474" customFormat="false" ht="12.8" hidden="false" customHeight="false" outlineLevel="0" collapsed="false">
      <c r="A3474" s="0" t="n">
        <v>346.8</v>
      </c>
      <c r="B3474" s="0" t="n">
        <v>69.34947</v>
      </c>
      <c r="C3474" s="0" t="n">
        <v>31.98738</v>
      </c>
    </row>
    <row r="3475" customFormat="false" ht="12.8" hidden="false" customHeight="false" outlineLevel="0" collapsed="false">
      <c r="A3475" s="0" t="n">
        <v>346.9</v>
      </c>
      <c r="B3475" s="0" t="n">
        <v>69.36969</v>
      </c>
      <c r="C3475" s="0" t="n">
        <v>31.94437</v>
      </c>
    </row>
    <row r="3476" customFormat="false" ht="12.8" hidden="false" customHeight="false" outlineLevel="0" collapsed="false">
      <c r="A3476" s="0" t="n">
        <v>347</v>
      </c>
      <c r="B3476" s="0" t="n">
        <v>69.3897</v>
      </c>
      <c r="C3476" s="0" t="n">
        <v>32.01449</v>
      </c>
    </row>
    <row r="3477" customFormat="false" ht="12.8" hidden="false" customHeight="false" outlineLevel="0" collapsed="false">
      <c r="A3477" s="0" t="n">
        <v>347.1</v>
      </c>
      <c r="B3477" s="0" t="n">
        <v>69.40956</v>
      </c>
      <c r="C3477" s="0" t="n">
        <v>32.00739</v>
      </c>
    </row>
    <row r="3478" customFormat="false" ht="12.8" hidden="false" customHeight="false" outlineLevel="0" collapsed="false">
      <c r="A3478" s="0" t="n">
        <v>347.2</v>
      </c>
      <c r="B3478" s="0" t="n">
        <v>69.42966</v>
      </c>
      <c r="C3478" s="0" t="n">
        <v>32.0057</v>
      </c>
    </row>
    <row r="3479" customFormat="false" ht="12.8" hidden="false" customHeight="false" outlineLevel="0" collapsed="false">
      <c r="A3479" s="0" t="n">
        <v>347.3</v>
      </c>
      <c r="B3479" s="0" t="n">
        <v>69.44952</v>
      </c>
      <c r="C3479" s="0" t="n">
        <v>32.00954</v>
      </c>
    </row>
    <row r="3480" customFormat="false" ht="12.8" hidden="false" customHeight="false" outlineLevel="0" collapsed="false">
      <c r="A3480" s="0" t="n">
        <v>347.4</v>
      </c>
      <c r="B3480" s="0" t="n">
        <v>69.4697</v>
      </c>
      <c r="C3480" s="0" t="n">
        <v>32.03236</v>
      </c>
    </row>
    <row r="3481" customFormat="false" ht="12.8" hidden="false" customHeight="false" outlineLevel="0" collapsed="false">
      <c r="A3481" s="0" t="n">
        <v>347.5</v>
      </c>
      <c r="B3481" s="0" t="n">
        <v>69.48958</v>
      </c>
      <c r="C3481" s="0" t="n">
        <v>31.98384</v>
      </c>
    </row>
    <row r="3482" customFormat="false" ht="12.8" hidden="false" customHeight="false" outlineLevel="0" collapsed="false">
      <c r="A3482" s="0" t="n">
        <v>347.6</v>
      </c>
      <c r="B3482" s="0" t="n">
        <v>69.50965</v>
      </c>
      <c r="C3482" s="0" t="n">
        <v>31.96153</v>
      </c>
    </row>
    <row r="3483" customFormat="false" ht="12.8" hidden="false" customHeight="false" outlineLevel="0" collapsed="false">
      <c r="A3483" s="0" t="n">
        <v>347.7</v>
      </c>
      <c r="B3483" s="0" t="n">
        <v>69.52946</v>
      </c>
      <c r="C3483" s="0" t="n">
        <v>32.00285</v>
      </c>
    </row>
    <row r="3484" customFormat="false" ht="12.8" hidden="false" customHeight="false" outlineLevel="0" collapsed="false">
      <c r="A3484" s="0" t="n">
        <v>347.8</v>
      </c>
      <c r="B3484" s="0" t="n">
        <v>69.54954</v>
      </c>
      <c r="C3484" s="0" t="n">
        <v>31.97384</v>
      </c>
    </row>
    <row r="3485" customFormat="false" ht="12.8" hidden="false" customHeight="false" outlineLevel="0" collapsed="false">
      <c r="A3485" s="0" t="n">
        <v>347.9</v>
      </c>
      <c r="B3485" s="0" t="n">
        <v>69.56954</v>
      </c>
      <c r="C3485" s="0" t="n">
        <v>31.98461</v>
      </c>
    </row>
    <row r="3486" customFormat="false" ht="12.8" hidden="false" customHeight="false" outlineLevel="0" collapsed="false">
      <c r="A3486" s="0" t="n">
        <v>348</v>
      </c>
      <c r="B3486" s="0" t="n">
        <v>69.58962</v>
      </c>
      <c r="C3486" s="0" t="n">
        <v>32.03051</v>
      </c>
    </row>
    <row r="3487" customFormat="false" ht="12.8" hidden="false" customHeight="false" outlineLevel="0" collapsed="false">
      <c r="A3487" s="0" t="n">
        <v>348.1</v>
      </c>
      <c r="B3487" s="0" t="n">
        <v>69.60959</v>
      </c>
      <c r="C3487" s="0" t="n">
        <v>32.01389</v>
      </c>
    </row>
    <row r="3488" customFormat="false" ht="12.8" hidden="false" customHeight="false" outlineLevel="0" collapsed="false">
      <c r="A3488" s="0" t="n">
        <v>348.2</v>
      </c>
      <c r="B3488" s="0" t="n">
        <v>69.62946</v>
      </c>
      <c r="C3488" s="0" t="n">
        <v>32.01752</v>
      </c>
    </row>
    <row r="3489" customFormat="false" ht="12.8" hidden="false" customHeight="false" outlineLevel="0" collapsed="false">
      <c r="A3489" s="0" t="n">
        <v>348.3</v>
      </c>
      <c r="B3489" s="0" t="n">
        <v>69.64956</v>
      </c>
      <c r="C3489" s="0" t="n">
        <v>32.0293</v>
      </c>
    </row>
    <row r="3490" customFormat="false" ht="12.8" hidden="false" customHeight="false" outlineLevel="0" collapsed="false">
      <c r="A3490" s="0" t="n">
        <v>348.4</v>
      </c>
      <c r="B3490" s="0" t="n">
        <v>69.6695</v>
      </c>
      <c r="C3490" s="0" t="n">
        <v>31.99438</v>
      </c>
    </row>
    <row r="3491" customFormat="false" ht="12.8" hidden="false" customHeight="false" outlineLevel="0" collapsed="false">
      <c r="A3491" s="0" t="n">
        <v>348.5</v>
      </c>
      <c r="B3491" s="0" t="n">
        <v>69.68974</v>
      </c>
      <c r="C3491" s="0" t="n">
        <v>32.0045</v>
      </c>
    </row>
    <row r="3492" customFormat="false" ht="12.8" hidden="false" customHeight="false" outlineLevel="0" collapsed="false">
      <c r="A3492" s="0" t="n">
        <v>348.6</v>
      </c>
      <c r="B3492" s="0" t="n">
        <v>69.70953</v>
      </c>
      <c r="C3492" s="0" t="n">
        <v>31.9755</v>
      </c>
    </row>
    <row r="3493" customFormat="false" ht="12.8" hidden="false" customHeight="false" outlineLevel="0" collapsed="false">
      <c r="A3493" s="0" t="n">
        <v>348.7</v>
      </c>
      <c r="B3493" s="0" t="n">
        <v>69.72963</v>
      </c>
      <c r="C3493" s="0" t="n">
        <v>32.00684</v>
      </c>
    </row>
    <row r="3494" customFormat="false" ht="12.8" hidden="false" customHeight="false" outlineLevel="0" collapsed="false">
      <c r="A3494" s="0" t="n">
        <v>348.8</v>
      </c>
      <c r="B3494" s="0" t="n">
        <v>69.74951</v>
      </c>
      <c r="C3494" s="0" t="n">
        <v>31.97964</v>
      </c>
    </row>
    <row r="3495" customFormat="false" ht="12.8" hidden="false" customHeight="false" outlineLevel="0" collapsed="false">
      <c r="A3495" s="0" t="n">
        <v>348.9</v>
      </c>
      <c r="B3495" s="0" t="n">
        <v>69.76965</v>
      </c>
      <c r="C3495" s="0" t="n">
        <v>32.02697</v>
      </c>
    </row>
    <row r="3496" customFormat="false" ht="12.8" hidden="false" customHeight="false" outlineLevel="0" collapsed="false">
      <c r="A3496" s="0" t="n">
        <v>349</v>
      </c>
      <c r="B3496" s="0" t="n">
        <v>69.7897</v>
      </c>
      <c r="C3496" s="0" t="n">
        <v>32.03228</v>
      </c>
    </row>
    <row r="3497" customFormat="false" ht="12.8" hidden="false" customHeight="false" outlineLevel="0" collapsed="false">
      <c r="A3497" s="0" t="n">
        <v>349.1</v>
      </c>
      <c r="B3497" s="0" t="n">
        <v>69.80958</v>
      </c>
      <c r="C3497" s="0" t="n">
        <v>32.00217</v>
      </c>
    </row>
    <row r="3498" customFormat="false" ht="12.8" hidden="false" customHeight="false" outlineLevel="0" collapsed="false">
      <c r="A3498" s="0" t="n">
        <v>349.2</v>
      </c>
      <c r="B3498" s="0" t="n">
        <v>69.82968</v>
      </c>
      <c r="C3498" s="0" t="n">
        <v>32.02872</v>
      </c>
    </row>
    <row r="3499" customFormat="false" ht="12.8" hidden="false" customHeight="false" outlineLevel="0" collapsed="false">
      <c r="A3499" s="0" t="n">
        <v>349.3</v>
      </c>
      <c r="B3499" s="0" t="n">
        <v>69.84949</v>
      </c>
      <c r="C3499" s="0" t="n">
        <v>32.03301</v>
      </c>
    </row>
    <row r="3500" customFormat="false" ht="12.8" hidden="false" customHeight="false" outlineLevel="0" collapsed="false">
      <c r="A3500" s="0" t="n">
        <v>349.4</v>
      </c>
      <c r="B3500" s="0" t="n">
        <v>69.86972</v>
      </c>
      <c r="C3500" s="0" t="n">
        <v>31.99306</v>
      </c>
    </row>
    <row r="3501" customFormat="false" ht="12.8" hidden="false" customHeight="false" outlineLevel="0" collapsed="false">
      <c r="A3501" s="0" t="n">
        <v>349.5</v>
      </c>
      <c r="B3501" s="0" t="n">
        <v>69.88963</v>
      </c>
      <c r="C3501" s="0" t="n">
        <v>32.00355</v>
      </c>
    </row>
    <row r="3502" customFormat="false" ht="12.8" hidden="false" customHeight="false" outlineLevel="0" collapsed="false">
      <c r="A3502" s="0" t="n">
        <v>349.6</v>
      </c>
      <c r="B3502" s="0" t="n">
        <v>69.90969</v>
      </c>
      <c r="C3502" s="0" t="n">
        <v>32.01639</v>
      </c>
    </row>
    <row r="3503" customFormat="false" ht="12.8" hidden="false" customHeight="false" outlineLevel="0" collapsed="false">
      <c r="A3503" s="0" t="n">
        <v>349.7</v>
      </c>
      <c r="B3503" s="0" t="n">
        <v>69.92953</v>
      </c>
      <c r="C3503" s="0" t="n">
        <v>32.04111</v>
      </c>
    </row>
    <row r="3504" customFormat="false" ht="12.8" hidden="false" customHeight="false" outlineLevel="0" collapsed="false">
      <c r="A3504" s="0" t="n">
        <v>349.8</v>
      </c>
      <c r="B3504" s="0" t="n">
        <v>69.94954</v>
      </c>
      <c r="C3504" s="0" t="n">
        <v>32.00115</v>
      </c>
    </row>
    <row r="3505" customFormat="false" ht="12.8" hidden="false" customHeight="false" outlineLevel="0" collapsed="false">
      <c r="A3505" s="0" t="n">
        <v>349.9</v>
      </c>
      <c r="B3505" s="0" t="n">
        <v>69.96957</v>
      </c>
      <c r="C3505" s="0" t="n">
        <v>32.01228</v>
      </c>
    </row>
    <row r="3506" customFormat="false" ht="12.8" hidden="false" customHeight="false" outlineLevel="0" collapsed="false">
      <c r="A3506" s="0" t="n">
        <v>350</v>
      </c>
      <c r="B3506" s="0" t="n">
        <v>69.98964</v>
      </c>
      <c r="C3506" s="0" t="n">
        <v>31.99742</v>
      </c>
    </row>
    <row r="3507" customFormat="false" ht="12.8" hidden="false" customHeight="false" outlineLevel="0" collapsed="false">
      <c r="A3507" s="0" t="n">
        <v>350.1</v>
      </c>
      <c r="B3507" s="0" t="n">
        <v>70.0096</v>
      </c>
      <c r="C3507" s="0" t="n">
        <v>32.02573</v>
      </c>
    </row>
    <row r="3508" customFormat="false" ht="12.8" hidden="false" customHeight="false" outlineLevel="0" collapsed="false">
      <c r="A3508" s="0" t="n">
        <v>350.2</v>
      </c>
      <c r="B3508" s="0" t="n">
        <v>70.02946</v>
      </c>
      <c r="C3508" s="0" t="n">
        <v>32.03339</v>
      </c>
    </row>
    <row r="3509" customFormat="false" ht="12.8" hidden="false" customHeight="false" outlineLevel="0" collapsed="false">
      <c r="A3509" s="0" t="n">
        <v>350.3</v>
      </c>
      <c r="B3509" s="0" t="n">
        <v>70.04958</v>
      </c>
      <c r="C3509" s="0" t="n">
        <v>31.99869</v>
      </c>
    </row>
    <row r="3510" customFormat="false" ht="12.8" hidden="false" customHeight="false" outlineLevel="0" collapsed="false">
      <c r="A3510" s="0" t="n">
        <v>350.4</v>
      </c>
      <c r="B3510" s="0" t="n">
        <v>70.06947</v>
      </c>
      <c r="C3510" s="0" t="n">
        <v>32.03896</v>
      </c>
    </row>
    <row r="3511" customFormat="false" ht="12.8" hidden="false" customHeight="false" outlineLevel="0" collapsed="false">
      <c r="A3511" s="0" t="n">
        <v>350.5</v>
      </c>
      <c r="B3511" s="0" t="n">
        <v>70.08974</v>
      </c>
      <c r="C3511" s="0" t="n">
        <v>32.02527</v>
      </c>
    </row>
    <row r="3512" customFormat="false" ht="12.8" hidden="false" customHeight="false" outlineLevel="0" collapsed="false">
      <c r="A3512" s="0" t="n">
        <v>350.6</v>
      </c>
      <c r="B3512" s="0" t="n">
        <v>70.10953</v>
      </c>
      <c r="C3512" s="0" t="n">
        <v>31.99574</v>
      </c>
    </row>
    <row r="3513" customFormat="false" ht="12.8" hidden="false" customHeight="false" outlineLevel="0" collapsed="false">
      <c r="A3513" s="0" t="n">
        <v>350.7</v>
      </c>
      <c r="B3513" s="0" t="n">
        <v>70.12962</v>
      </c>
      <c r="C3513" s="0" t="n">
        <v>32.01818</v>
      </c>
    </row>
    <row r="3514" customFormat="false" ht="12.8" hidden="false" customHeight="false" outlineLevel="0" collapsed="false">
      <c r="A3514" s="0" t="n">
        <v>350.8</v>
      </c>
      <c r="B3514" s="0" t="n">
        <v>70.14952</v>
      </c>
      <c r="C3514" s="0" t="n">
        <v>32.01925</v>
      </c>
    </row>
    <row r="3515" customFormat="false" ht="12.8" hidden="false" customHeight="false" outlineLevel="0" collapsed="false">
      <c r="A3515" s="0" t="n">
        <v>350.9</v>
      </c>
      <c r="B3515" s="0" t="n">
        <v>70.1696</v>
      </c>
      <c r="C3515" s="0" t="n">
        <v>32.03455</v>
      </c>
    </row>
    <row r="3516" customFormat="false" ht="12.8" hidden="false" customHeight="false" outlineLevel="0" collapsed="false">
      <c r="A3516" s="0" t="n">
        <v>351</v>
      </c>
      <c r="B3516" s="0" t="n">
        <v>70.1897</v>
      </c>
      <c r="C3516" s="0" t="n">
        <v>32.01563</v>
      </c>
    </row>
    <row r="3517" customFormat="false" ht="12.8" hidden="false" customHeight="false" outlineLevel="0" collapsed="false">
      <c r="A3517" s="0" t="n">
        <v>351.1</v>
      </c>
      <c r="B3517" s="0" t="n">
        <v>70.20961</v>
      </c>
      <c r="C3517" s="0" t="n">
        <v>32.00945</v>
      </c>
    </row>
    <row r="3518" customFormat="false" ht="12.8" hidden="false" customHeight="false" outlineLevel="0" collapsed="false">
      <c r="A3518" s="0" t="n">
        <v>351.2</v>
      </c>
      <c r="B3518" s="0" t="n">
        <v>70.22969</v>
      </c>
      <c r="C3518" s="0" t="n">
        <v>32.03659</v>
      </c>
    </row>
    <row r="3519" customFormat="false" ht="12.8" hidden="false" customHeight="false" outlineLevel="0" collapsed="false">
      <c r="A3519" s="0" t="n">
        <v>351.3</v>
      </c>
      <c r="B3519" s="0" t="n">
        <v>70.24951</v>
      </c>
      <c r="C3519" s="0" t="n">
        <v>32.0361</v>
      </c>
    </row>
    <row r="3520" customFormat="false" ht="12.8" hidden="false" customHeight="false" outlineLevel="0" collapsed="false">
      <c r="A3520" s="0" t="n">
        <v>351.4</v>
      </c>
      <c r="B3520" s="0" t="n">
        <v>70.26971</v>
      </c>
      <c r="C3520" s="0" t="n">
        <v>32.01699</v>
      </c>
    </row>
    <row r="3521" customFormat="false" ht="12.8" hidden="false" customHeight="false" outlineLevel="0" collapsed="false">
      <c r="A3521" s="0" t="n">
        <v>351.5</v>
      </c>
      <c r="B3521" s="0" t="n">
        <v>70.28966</v>
      </c>
      <c r="C3521" s="0" t="n">
        <v>31.9949</v>
      </c>
    </row>
    <row r="3522" customFormat="false" ht="12.8" hidden="false" customHeight="false" outlineLevel="0" collapsed="false">
      <c r="A3522" s="0" t="n">
        <v>351.6</v>
      </c>
      <c r="B3522" s="0" t="n">
        <v>70.30972</v>
      </c>
      <c r="C3522" s="0" t="n">
        <v>32.04427</v>
      </c>
    </row>
    <row r="3523" customFormat="false" ht="12.8" hidden="false" customHeight="false" outlineLevel="0" collapsed="false">
      <c r="A3523" s="0" t="n">
        <v>351.7</v>
      </c>
      <c r="B3523" s="0" t="n">
        <v>70.32959</v>
      </c>
      <c r="C3523" s="0" t="n">
        <v>32.00435</v>
      </c>
    </row>
    <row r="3524" customFormat="false" ht="12.8" hidden="false" customHeight="false" outlineLevel="0" collapsed="false">
      <c r="A3524" s="0" t="n">
        <v>351.8</v>
      </c>
      <c r="B3524" s="0" t="n">
        <v>70.34956</v>
      </c>
      <c r="C3524" s="0" t="n">
        <v>31.99455</v>
      </c>
    </row>
    <row r="3525" customFormat="false" ht="12.8" hidden="false" customHeight="false" outlineLevel="0" collapsed="false">
      <c r="A3525" s="0" t="n">
        <v>351.9</v>
      </c>
      <c r="B3525" s="0" t="n">
        <v>70.36962</v>
      </c>
      <c r="C3525" s="0" t="n">
        <v>32.01104</v>
      </c>
    </row>
    <row r="3526" customFormat="false" ht="12.8" hidden="false" customHeight="false" outlineLevel="0" collapsed="false">
      <c r="A3526" s="0" t="n">
        <v>352</v>
      </c>
      <c r="B3526" s="0" t="n">
        <v>70.38962</v>
      </c>
      <c r="C3526" s="0" t="n">
        <v>32.04763</v>
      </c>
    </row>
    <row r="3527" customFormat="false" ht="12.8" hidden="false" customHeight="false" outlineLevel="0" collapsed="false">
      <c r="A3527" s="0" t="n">
        <v>352.1</v>
      </c>
      <c r="B3527" s="0" t="n">
        <v>70.40965</v>
      </c>
      <c r="C3527" s="0" t="n">
        <v>31.99649</v>
      </c>
    </row>
    <row r="3528" customFormat="false" ht="12.8" hidden="false" customHeight="false" outlineLevel="0" collapsed="false">
      <c r="A3528" s="0" t="n">
        <v>352.2</v>
      </c>
      <c r="B3528" s="0" t="n">
        <v>70.42947</v>
      </c>
      <c r="C3528" s="0" t="n">
        <v>32.02807</v>
      </c>
    </row>
    <row r="3529" customFormat="false" ht="12.8" hidden="false" customHeight="false" outlineLevel="0" collapsed="false">
      <c r="A3529" s="0" t="n">
        <v>352.3</v>
      </c>
      <c r="B3529" s="0" t="n">
        <v>70.44962</v>
      </c>
      <c r="C3529" s="0" t="n">
        <v>32.02268</v>
      </c>
    </row>
    <row r="3530" customFormat="false" ht="12.8" hidden="false" customHeight="false" outlineLevel="0" collapsed="false">
      <c r="A3530" s="0" t="n">
        <v>352.4</v>
      </c>
      <c r="B3530" s="0" t="n">
        <v>70.46943</v>
      </c>
      <c r="C3530" s="0" t="n">
        <v>32.0414</v>
      </c>
    </row>
    <row r="3531" customFormat="false" ht="12.8" hidden="false" customHeight="false" outlineLevel="0" collapsed="false">
      <c r="A3531" s="0" t="n">
        <v>352.5</v>
      </c>
      <c r="B3531" s="0" t="n">
        <v>70.48972</v>
      </c>
      <c r="C3531" s="0" t="n">
        <v>32.05727</v>
      </c>
    </row>
    <row r="3532" customFormat="false" ht="12.8" hidden="false" customHeight="false" outlineLevel="0" collapsed="false">
      <c r="A3532" s="0" t="n">
        <v>352.6</v>
      </c>
      <c r="B3532" s="0" t="n">
        <v>70.50952</v>
      </c>
      <c r="C3532" s="0" t="n">
        <v>32.01081</v>
      </c>
    </row>
    <row r="3533" customFormat="false" ht="12.8" hidden="false" customHeight="false" outlineLevel="0" collapsed="false">
      <c r="A3533" s="0" t="n">
        <v>352.7</v>
      </c>
      <c r="B3533" s="0" t="n">
        <v>70.52962</v>
      </c>
      <c r="C3533" s="0" t="n">
        <v>32.0377</v>
      </c>
    </row>
    <row r="3534" customFormat="false" ht="12.8" hidden="false" customHeight="false" outlineLevel="0" collapsed="false">
      <c r="A3534" s="0" t="n">
        <v>352.8</v>
      </c>
      <c r="B3534" s="0" t="n">
        <v>70.54954</v>
      </c>
      <c r="C3534" s="0" t="n">
        <v>32.00392</v>
      </c>
    </row>
    <row r="3535" customFormat="false" ht="12.8" hidden="false" customHeight="false" outlineLevel="0" collapsed="false">
      <c r="A3535" s="0" t="n">
        <v>352.9</v>
      </c>
      <c r="B3535" s="0" t="n">
        <v>70.56957</v>
      </c>
      <c r="C3535" s="0" t="n">
        <v>32.04544</v>
      </c>
    </row>
    <row r="3536" customFormat="false" ht="12.8" hidden="false" customHeight="false" outlineLevel="0" collapsed="false">
      <c r="A3536" s="0" t="n">
        <v>353</v>
      </c>
      <c r="B3536" s="0" t="n">
        <v>70.58973</v>
      </c>
      <c r="C3536" s="0" t="n">
        <v>32.02647</v>
      </c>
    </row>
    <row r="3537" customFormat="false" ht="12.8" hidden="false" customHeight="false" outlineLevel="0" collapsed="false">
      <c r="A3537" s="0" t="n">
        <v>353.1</v>
      </c>
      <c r="B3537" s="0" t="n">
        <v>70.60957</v>
      </c>
      <c r="C3537" s="0" t="n">
        <v>32.0421</v>
      </c>
    </row>
    <row r="3538" customFormat="false" ht="12.8" hidden="false" customHeight="false" outlineLevel="0" collapsed="false">
      <c r="A3538" s="0" t="n">
        <v>353.2</v>
      </c>
      <c r="B3538" s="0" t="n">
        <v>70.62965</v>
      </c>
      <c r="C3538" s="0" t="n">
        <v>32.04268</v>
      </c>
    </row>
    <row r="3539" customFormat="false" ht="12.8" hidden="false" customHeight="false" outlineLevel="0" collapsed="false">
      <c r="A3539" s="0" t="n">
        <v>353.3</v>
      </c>
      <c r="B3539" s="0" t="n">
        <v>70.64952</v>
      </c>
      <c r="C3539" s="0" t="n">
        <v>32.05508</v>
      </c>
    </row>
    <row r="3540" customFormat="false" ht="12.8" hidden="false" customHeight="false" outlineLevel="0" collapsed="false">
      <c r="A3540" s="0" t="n">
        <v>353.4</v>
      </c>
      <c r="B3540" s="0" t="n">
        <v>70.66968</v>
      </c>
      <c r="C3540" s="0" t="n">
        <v>32.02399</v>
      </c>
    </row>
    <row r="3541" customFormat="false" ht="12.8" hidden="false" customHeight="false" outlineLevel="0" collapsed="false">
      <c r="A3541" s="0" t="n">
        <v>353.5</v>
      </c>
      <c r="B3541" s="0" t="n">
        <v>70.68963</v>
      </c>
      <c r="C3541" s="0" t="n">
        <v>32.05239</v>
      </c>
    </row>
    <row r="3542" customFormat="false" ht="12.8" hidden="false" customHeight="false" outlineLevel="0" collapsed="false">
      <c r="A3542" s="0" t="n">
        <v>353.6</v>
      </c>
      <c r="B3542" s="0" t="n">
        <v>70.70969</v>
      </c>
      <c r="C3542" s="0" t="n">
        <v>32.02982</v>
      </c>
    </row>
    <row r="3543" customFormat="false" ht="12.8" hidden="false" customHeight="false" outlineLevel="0" collapsed="false">
      <c r="A3543" s="0" t="n">
        <v>353.7</v>
      </c>
      <c r="B3543" s="0" t="n">
        <v>70.72966</v>
      </c>
      <c r="C3543" s="0" t="n">
        <v>32.05463</v>
      </c>
    </row>
    <row r="3544" customFormat="false" ht="12.8" hidden="false" customHeight="false" outlineLevel="0" collapsed="false">
      <c r="A3544" s="0" t="n">
        <v>353.8</v>
      </c>
      <c r="B3544" s="0" t="n">
        <v>70.74958</v>
      </c>
      <c r="C3544" s="0" t="n">
        <v>32.08459</v>
      </c>
    </row>
    <row r="3545" customFormat="false" ht="12.8" hidden="false" customHeight="false" outlineLevel="0" collapsed="false">
      <c r="A3545" s="0" t="n">
        <v>353.9</v>
      </c>
      <c r="B3545" s="0" t="n">
        <v>70.76965</v>
      </c>
      <c r="C3545" s="0" t="n">
        <v>32.05112</v>
      </c>
    </row>
    <row r="3546" customFormat="false" ht="12.8" hidden="false" customHeight="false" outlineLevel="0" collapsed="false">
      <c r="A3546" s="0" t="n">
        <v>354</v>
      </c>
      <c r="B3546" s="0" t="n">
        <v>70.78968</v>
      </c>
      <c r="C3546" s="0" t="n">
        <v>32.0578</v>
      </c>
    </row>
    <row r="3547" customFormat="false" ht="12.8" hidden="false" customHeight="false" outlineLevel="0" collapsed="false">
      <c r="A3547" s="0" t="n">
        <v>354.1</v>
      </c>
      <c r="B3547" s="0" t="n">
        <v>70.8097</v>
      </c>
      <c r="C3547" s="0" t="n">
        <v>32.04406</v>
      </c>
    </row>
    <row r="3548" customFormat="false" ht="12.8" hidden="false" customHeight="false" outlineLevel="0" collapsed="false">
      <c r="A3548" s="0" t="n">
        <v>354.2</v>
      </c>
      <c r="B3548" s="0" t="n">
        <v>70.82951</v>
      </c>
      <c r="C3548" s="0" t="n">
        <v>32.06282</v>
      </c>
    </row>
    <row r="3549" customFormat="false" ht="12.8" hidden="false" customHeight="false" outlineLevel="0" collapsed="false">
      <c r="A3549" s="0" t="n">
        <v>354.3</v>
      </c>
      <c r="B3549" s="0" t="n">
        <v>70.84962</v>
      </c>
      <c r="C3549" s="0" t="n">
        <v>32.07973</v>
      </c>
    </row>
    <row r="3550" customFormat="false" ht="12.8" hidden="false" customHeight="false" outlineLevel="0" collapsed="false">
      <c r="A3550" s="0" t="n">
        <v>354.4</v>
      </c>
      <c r="B3550" s="0" t="n">
        <v>70.86948</v>
      </c>
      <c r="C3550" s="0" t="n">
        <v>32.03545</v>
      </c>
    </row>
    <row r="3551" customFormat="false" ht="12.8" hidden="false" customHeight="false" outlineLevel="0" collapsed="false">
      <c r="A3551" s="0" t="n">
        <v>354.5</v>
      </c>
      <c r="B3551" s="0" t="n">
        <v>70.88966</v>
      </c>
      <c r="C3551" s="0" t="n">
        <v>32.05381</v>
      </c>
    </row>
    <row r="3552" customFormat="false" ht="12.8" hidden="false" customHeight="false" outlineLevel="0" collapsed="false">
      <c r="A3552" s="0" t="n">
        <v>354.6</v>
      </c>
      <c r="B3552" s="0" t="n">
        <v>70.90955</v>
      </c>
      <c r="C3552" s="0" t="n">
        <v>32.01176</v>
      </c>
    </row>
    <row r="3553" customFormat="false" ht="12.8" hidden="false" customHeight="false" outlineLevel="0" collapsed="false">
      <c r="A3553" s="0" t="n">
        <v>354.7</v>
      </c>
      <c r="B3553" s="0" t="n">
        <v>70.92963</v>
      </c>
      <c r="C3553" s="0" t="n">
        <v>32.06185</v>
      </c>
    </row>
    <row r="3554" customFormat="false" ht="12.8" hidden="false" customHeight="false" outlineLevel="0" collapsed="false">
      <c r="A3554" s="0" t="n">
        <v>354.8</v>
      </c>
      <c r="B3554" s="0" t="n">
        <v>70.94958</v>
      </c>
      <c r="C3554" s="0" t="n">
        <v>32.05447</v>
      </c>
    </row>
    <row r="3555" customFormat="false" ht="12.8" hidden="false" customHeight="false" outlineLevel="0" collapsed="false">
      <c r="A3555" s="0" t="n">
        <v>354.9</v>
      </c>
      <c r="B3555" s="0" t="n">
        <v>70.96953</v>
      </c>
      <c r="C3555" s="0" t="n">
        <v>32.06429</v>
      </c>
    </row>
    <row r="3556" customFormat="false" ht="12.8" hidden="false" customHeight="false" outlineLevel="0" collapsed="false">
      <c r="A3556" s="0" t="n">
        <v>355</v>
      </c>
      <c r="B3556" s="0" t="n">
        <v>70.98977</v>
      </c>
      <c r="C3556" s="0" t="n">
        <v>32.08154</v>
      </c>
    </row>
    <row r="3557" customFormat="false" ht="12.8" hidden="false" customHeight="false" outlineLevel="0" collapsed="false">
      <c r="A3557" s="0" t="n">
        <v>355.1</v>
      </c>
      <c r="B3557" s="0" t="n">
        <v>71.00957</v>
      </c>
      <c r="C3557" s="0" t="n">
        <v>32.05225</v>
      </c>
    </row>
    <row r="3558" customFormat="false" ht="12.8" hidden="false" customHeight="false" outlineLevel="0" collapsed="false">
      <c r="A3558" s="0" t="n">
        <v>355.2</v>
      </c>
      <c r="B3558" s="0" t="n">
        <v>71.02965</v>
      </c>
      <c r="C3558" s="0" t="n">
        <v>32.05681</v>
      </c>
    </row>
    <row r="3559" customFormat="false" ht="12.8" hidden="false" customHeight="false" outlineLevel="0" collapsed="false">
      <c r="A3559" s="0" t="n">
        <v>355.3</v>
      </c>
      <c r="B3559" s="0" t="n">
        <v>71.04954</v>
      </c>
      <c r="C3559" s="0" t="n">
        <v>32.02898</v>
      </c>
    </row>
    <row r="3560" customFormat="false" ht="12.8" hidden="false" customHeight="false" outlineLevel="0" collapsed="false">
      <c r="A3560" s="0" t="n">
        <v>355.4</v>
      </c>
      <c r="B3560" s="0" t="n">
        <v>71.06969</v>
      </c>
      <c r="C3560" s="0" t="n">
        <v>32.07429</v>
      </c>
    </row>
    <row r="3561" customFormat="false" ht="12.8" hidden="false" customHeight="false" outlineLevel="0" collapsed="false">
      <c r="A3561" s="0" t="n">
        <v>355.5</v>
      </c>
      <c r="B3561" s="0" t="n">
        <v>71.08968</v>
      </c>
      <c r="C3561" s="0" t="n">
        <v>32.04304</v>
      </c>
    </row>
    <row r="3562" customFormat="false" ht="12.8" hidden="false" customHeight="false" outlineLevel="0" collapsed="false">
      <c r="A3562" s="0" t="n">
        <v>355.6</v>
      </c>
      <c r="B3562" s="0" t="n">
        <v>71.10971</v>
      </c>
      <c r="C3562" s="0" t="n">
        <v>32.03696</v>
      </c>
    </row>
    <row r="3563" customFormat="false" ht="12.8" hidden="false" customHeight="false" outlineLevel="0" collapsed="false">
      <c r="A3563" s="0" t="n">
        <v>355.7</v>
      </c>
      <c r="B3563" s="0" t="n">
        <v>71.12964</v>
      </c>
      <c r="C3563" s="0" t="n">
        <v>32.05268</v>
      </c>
    </row>
    <row r="3564" customFormat="false" ht="12.8" hidden="false" customHeight="false" outlineLevel="0" collapsed="false">
      <c r="A3564" s="0" t="n">
        <v>355.8</v>
      </c>
      <c r="B3564" s="0" t="n">
        <v>71.14957</v>
      </c>
      <c r="C3564" s="0" t="n">
        <v>32.07169</v>
      </c>
    </row>
    <row r="3565" customFormat="false" ht="12.8" hidden="false" customHeight="false" outlineLevel="0" collapsed="false">
      <c r="A3565" s="0" t="n">
        <v>355.9</v>
      </c>
      <c r="B3565" s="0" t="n">
        <v>71.16968</v>
      </c>
      <c r="C3565" s="0" t="n">
        <v>32.04828</v>
      </c>
    </row>
    <row r="3566" customFormat="false" ht="12.8" hidden="false" customHeight="false" outlineLevel="0" collapsed="false">
      <c r="A3566" s="0" t="n">
        <v>356</v>
      </c>
      <c r="B3566" s="0" t="n">
        <v>71.18967</v>
      </c>
      <c r="C3566" s="0" t="n">
        <v>32.08221</v>
      </c>
    </row>
    <row r="3567" customFormat="false" ht="12.8" hidden="false" customHeight="false" outlineLevel="0" collapsed="false">
      <c r="A3567" s="0" t="n">
        <v>356.1</v>
      </c>
      <c r="B3567" s="0" t="n">
        <v>71.20972</v>
      </c>
      <c r="C3567" s="0" t="n">
        <v>32.08953</v>
      </c>
    </row>
    <row r="3568" customFormat="false" ht="12.8" hidden="false" customHeight="false" outlineLevel="0" collapsed="false">
      <c r="A3568" s="0" t="n">
        <v>356.2</v>
      </c>
      <c r="B3568" s="0" t="n">
        <v>71.22954</v>
      </c>
      <c r="C3568" s="0" t="n">
        <v>32.0989</v>
      </c>
    </row>
    <row r="3569" customFormat="false" ht="12.8" hidden="false" customHeight="false" outlineLevel="0" collapsed="false">
      <c r="A3569" s="0" t="n">
        <v>356.3</v>
      </c>
      <c r="B3569" s="0" t="n">
        <v>71.24962</v>
      </c>
      <c r="C3569" s="0" t="n">
        <v>32.07876</v>
      </c>
    </row>
    <row r="3570" customFormat="false" ht="12.8" hidden="false" customHeight="false" outlineLevel="0" collapsed="false">
      <c r="A3570" s="0" t="n">
        <v>356.4</v>
      </c>
      <c r="B3570" s="0" t="n">
        <v>71.26956</v>
      </c>
      <c r="C3570" s="0" t="n">
        <v>32.07079</v>
      </c>
    </row>
    <row r="3571" customFormat="false" ht="12.8" hidden="false" customHeight="false" outlineLevel="0" collapsed="false">
      <c r="A3571" s="0" t="n">
        <v>356.5</v>
      </c>
      <c r="B3571" s="0" t="n">
        <v>71.28968</v>
      </c>
      <c r="C3571" s="0" t="n">
        <v>32.07145</v>
      </c>
    </row>
    <row r="3572" customFormat="false" ht="12.8" hidden="false" customHeight="false" outlineLevel="0" collapsed="false">
      <c r="A3572" s="0" t="n">
        <v>356.6</v>
      </c>
      <c r="B3572" s="0" t="n">
        <v>71.30956</v>
      </c>
      <c r="C3572" s="0" t="n">
        <v>32.06878</v>
      </c>
    </row>
    <row r="3573" customFormat="false" ht="12.8" hidden="false" customHeight="false" outlineLevel="0" collapsed="false">
      <c r="A3573" s="0" t="n">
        <v>356.7</v>
      </c>
      <c r="B3573" s="0" t="n">
        <v>71.32957</v>
      </c>
      <c r="C3573" s="0" t="n">
        <v>32.09508</v>
      </c>
    </row>
    <row r="3574" customFormat="false" ht="12.8" hidden="false" customHeight="false" outlineLevel="0" collapsed="false">
      <c r="A3574" s="0" t="n">
        <v>356.8</v>
      </c>
      <c r="B3574" s="0" t="n">
        <v>71.34956</v>
      </c>
      <c r="C3574" s="0" t="n">
        <v>32.10172</v>
      </c>
    </row>
    <row r="3575" customFormat="false" ht="12.8" hidden="false" customHeight="false" outlineLevel="0" collapsed="false">
      <c r="A3575" s="0" t="n">
        <v>356.9</v>
      </c>
      <c r="B3575" s="0" t="n">
        <v>71.36951</v>
      </c>
      <c r="C3575" s="0" t="n">
        <v>32.08609</v>
      </c>
    </row>
    <row r="3576" customFormat="false" ht="12.8" hidden="false" customHeight="false" outlineLevel="0" collapsed="false">
      <c r="A3576" s="0" t="n">
        <v>357</v>
      </c>
      <c r="B3576" s="0" t="n">
        <v>71.38969</v>
      </c>
      <c r="C3576" s="0" t="n">
        <v>32.06659</v>
      </c>
    </row>
    <row r="3577" customFormat="false" ht="12.8" hidden="false" customHeight="false" outlineLevel="0" collapsed="false">
      <c r="A3577" s="0" t="n">
        <v>357.1</v>
      </c>
      <c r="B3577" s="0" t="n">
        <v>71.40958</v>
      </c>
      <c r="C3577" s="0" t="n">
        <v>32.09355</v>
      </c>
    </row>
    <row r="3578" customFormat="false" ht="12.8" hidden="false" customHeight="false" outlineLevel="0" collapsed="false">
      <c r="A3578" s="0" t="n">
        <v>357.2</v>
      </c>
      <c r="B3578" s="0" t="n">
        <v>71.42969</v>
      </c>
      <c r="C3578" s="0" t="n">
        <v>32.09171</v>
      </c>
    </row>
    <row r="3579" customFormat="false" ht="12.8" hidden="false" customHeight="false" outlineLevel="0" collapsed="false">
      <c r="A3579" s="0" t="n">
        <v>357.3</v>
      </c>
      <c r="B3579" s="0" t="n">
        <v>71.4495</v>
      </c>
      <c r="C3579" s="0" t="n">
        <v>32.08376</v>
      </c>
    </row>
    <row r="3580" customFormat="false" ht="12.8" hidden="false" customHeight="false" outlineLevel="0" collapsed="false">
      <c r="A3580" s="0" t="n">
        <v>357.4</v>
      </c>
      <c r="B3580" s="0" t="n">
        <v>71.46963</v>
      </c>
      <c r="C3580" s="0" t="n">
        <v>32.09731</v>
      </c>
    </row>
    <row r="3581" customFormat="false" ht="12.8" hidden="false" customHeight="false" outlineLevel="0" collapsed="false">
      <c r="A3581" s="0" t="n">
        <v>357.5</v>
      </c>
      <c r="B3581" s="0" t="n">
        <v>71.48966</v>
      </c>
      <c r="C3581" s="0" t="n">
        <v>32.07141</v>
      </c>
    </row>
    <row r="3582" customFormat="false" ht="12.8" hidden="false" customHeight="false" outlineLevel="0" collapsed="false">
      <c r="A3582" s="0" t="n">
        <v>357.6</v>
      </c>
      <c r="B3582" s="0" t="n">
        <v>71.50969</v>
      </c>
      <c r="C3582" s="0" t="n">
        <v>32.08523</v>
      </c>
    </row>
    <row r="3583" customFormat="false" ht="12.8" hidden="false" customHeight="false" outlineLevel="0" collapsed="false">
      <c r="A3583" s="0" t="n">
        <v>357.7</v>
      </c>
      <c r="B3583" s="0" t="n">
        <v>71.52963</v>
      </c>
      <c r="C3583" s="0" t="n">
        <v>32.09781</v>
      </c>
    </row>
    <row r="3584" customFormat="false" ht="12.8" hidden="false" customHeight="false" outlineLevel="0" collapsed="false">
      <c r="A3584" s="0" t="n">
        <v>357.8</v>
      </c>
      <c r="B3584" s="0" t="n">
        <v>71.54959</v>
      </c>
      <c r="C3584" s="0" t="n">
        <v>32.13163</v>
      </c>
    </row>
    <row r="3585" customFormat="false" ht="12.8" hidden="false" customHeight="false" outlineLevel="0" collapsed="false">
      <c r="A3585" s="0" t="n">
        <v>357.9</v>
      </c>
      <c r="B3585" s="0" t="n">
        <v>71.56966</v>
      </c>
      <c r="C3585" s="0" t="n">
        <v>32.09787</v>
      </c>
    </row>
    <row r="3586" customFormat="false" ht="12.8" hidden="false" customHeight="false" outlineLevel="0" collapsed="false">
      <c r="A3586" s="0" t="n">
        <v>358</v>
      </c>
      <c r="B3586" s="0" t="n">
        <v>71.58963</v>
      </c>
      <c r="C3586" s="0" t="n">
        <v>32.09661</v>
      </c>
    </row>
    <row r="3587" customFormat="false" ht="12.8" hidden="false" customHeight="false" outlineLevel="0" collapsed="false">
      <c r="A3587" s="0" t="n">
        <v>358.1</v>
      </c>
      <c r="B3587" s="0" t="n">
        <v>71.60978</v>
      </c>
      <c r="C3587" s="0" t="n">
        <v>32.10294</v>
      </c>
    </row>
    <row r="3588" customFormat="false" ht="12.8" hidden="false" customHeight="false" outlineLevel="0" collapsed="false">
      <c r="A3588" s="0" t="n">
        <v>358.2</v>
      </c>
      <c r="B3588" s="0" t="n">
        <v>71.62957</v>
      </c>
      <c r="C3588" s="0" t="n">
        <v>32.05828</v>
      </c>
    </row>
    <row r="3589" customFormat="false" ht="12.8" hidden="false" customHeight="false" outlineLevel="0" collapsed="false">
      <c r="A3589" s="0" t="n">
        <v>358.3</v>
      </c>
      <c r="B3589" s="0" t="n">
        <v>71.64967</v>
      </c>
      <c r="C3589" s="0" t="n">
        <v>32.12121</v>
      </c>
    </row>
    <row r="3590" customFormat="false" ht="12.8" hidden="false" customHeight="false" outlineLevel="0" collapsed="false">
      <c r="A3590" s="0" t="n">
        <v>358.4</v>
      </c>
      <c r="B3590" s="0" t="n">
        <v>71.66956</v>
      </c>
      <c r="C3590" s="0" t="n">
        <v>32.08327</v>
      </c>
    </row>
    <row r="3591" customFormat="false" ht="12.8" hidden="false" customHeight="false" outlineLevel="0" collapsed="false">
      <c r="A3591" s="0" t="n">
        <v>358.5</v>
      </c>
      <c r="B3591" s="0" t="n">
        <v>71.68973</v>
      </c>
      <c r="C3591" s="0" t="n">
        <v>32.11652</v>
      </c>
    </row>
    <row r="3592" customFormat="false" ht="12.8" hidden="false" customHeight="false" outlineLevel="0" collapsed="false">
      <c r="A3592" s="0" t="n">
        <v>358.6</v>
      </c>
      <c r="B3592" s="0" t="n">
        <v>71.70965</v>
      </c>
      <c r="C3592" s="0" t="n">
        <v>32.08127</v>
      </c>
    </row>
    <row r="3593" customFormat="false" ht="12.8" hidden="false" customHeight="false" outlineLevel="0" collapsed="false">
      <c r="A3593" s="0" t="n">
        <v>358.7</v>
      </c>
      <c r="B3593" s="0" t="n">
        <v>71.72958</v>
      </c>
      <c r="C3593" s="0" t="n">
        <v>32.10015</v>
      </c>
    </row>
    <row r="3594" customFormat="false" ht="12.8" hidden="false" customHeight="false" outlineLevel="0" collapsed="false">
      <c r="A3594" s="0" t="n">
        <v>358.8</v>
      </c>
      <c r="B3594" s="0" t="n">
        <v>71.74962</v>
      </c>
      <c r="C3594" s="0" t="n">
        <v>32.11867</v>
      </c>
    </row>
    <row r="3595" customFormat="false" ht="12.8" hidden="false" customHeight="false" outlineLevel="0" collapsed="false">
      <c r="A3595" s="0" t="n">
        <v>358.9</v>
      </c>
      <c r="B3595" s="0" t="n">
        <v>71.76949</v>
      </c>
      <c r="C3595" s="0" t="n">
        <v>32.06868</v>
      </c>
    </row>
    <row r="3596" customFormat="false" ht="12.8" hidden="false" customHeight="false" outlineLevel="0" collapsed="false">
      <c r="A3596" s="0" t="n">
        <v>359</v>
      </c>
      <c r="B3596" s="0" t="n">
        <v>71.7897</v>
      </c>
      <c r="C3596" s="0" t="n">
        <v>32.10014</v>
      </c>
    </row>
    <row r="3597" customFormat="false" ht="12.8" hidden="false" customHeight="false" outlineLevel="0" collapsed="false">
      <c r="A3597" s="0" t="n">
        <v>359.1</v>
      </c>
      <c r="B3597" s="0" t="n">
        <v>71.80951</v>
      </c>
      <c r="C3597" s="0" t="n">
        <v>32.12474</v>
      </c>
    </row>
    <row r="3598" customFormat="false" ht="12.8" hidden="false" customHeight="false" outlineLevel="0" collapsed="false">
      <c r="A3598" s="0" t="n">
        <v>359.2</v>
      </c>
      <c r="B3598" s="0" t="n">
        <v>71.82964</v>
      </c>
      <c r="C3598" s="0" t="n">
        <v>32.12238</v>
      </c>
    </row>
    <row r="3599" customFormat="false" ht="12.8" hidden="false" customHeight="false" outlineLevel="0" collapsed="false">
      <c r="A3599" s="0" t="n">
        <v>359.3</v>
      </c>
      <c r="B3599" s="0" t="n">
        <v>71.84952</v>
      </c>
      <c r="C3599" s="0" t="n">
        <v>32.08951</v>
      </c>
    </row>
    <row r="3600" customFormat="false" ht="12.8" hidden="false" customHeight="false" outlineLevel="0" collapsed="false">
      <c r="A3600" s="0" t="n">
        <v>359.4</v>
      </c>
      <c r="B3600" s="0" t="n">
        <v>71.86961</v>
      </c>
      <c r="C3600" s="0" t="n">
        <v>32.1289</v>
      </c>
    </row>
    <row r="3601" customFormat="false" ht="12.8" hidden="false" customHeight="false" outlineLevel="0" collapsed="false">
      <c r="A3601" s="0" t="n">
        <v>359.5</v>
      </c>
      <c r="B3601" s="0" t="n">
        <v>71.88964</v>
      </c>
      <c r="C3601" s="0" t="n">
        <v>32.10106</v>
      </c>
    </row>
    <row r="3602" customFormat="false" ht="12.8" hidden="false" customHeight="false" outlineLevel="0" collapsed="false">
      <c r="A3602" s="0" t="n">
        <v>359.6</v>
      </c>
      <c r="B3602" s="0" t="n">
        <v>71.90962</v>
      </c>
      <c r="C3602" s="0" t="n">
        <v>32.09364</v>
      </c>
    </row>
    <row r="3603" customFormat="false" ht="12.8" hidden="false" customHeight="false" outlineLevel="0" collapsed="false">
      <c r="A3603" s="0" t="n">
        <v>359.7</v>
      </c>
      <c r="B3603" s="0" t="n">
        <v>71.92966</v>
      </c>
      <c r="C3603" s="0" t="n">
        <v>32.12486</v>
      </c>
    </row>
    <row r="3604" customFormat="false" ht="12.8" hidden="false" customHeight="false" outlineLevel="0" collapsed="false">
      <c r="A3604" s="0" t="n">
        <v>359.8</v>
      </c>
      <c r="B3604" s="0" t="n">
        <v>71.94952</v>
      </c>
      <c r="C3604" s="0" t="n">
        <v>32.11256</v>
      </c>
    </row>
    <row r="3605" customFormat="false" ht="12.8" hidden="false" customHeight="false" outlineLevel="0" collapsed="false">
      <c r="A3605" s="0" t="n">
        <v>359.9</v>
      </c>
      <c r="B3605" s="0" t="n">
        <v>71.96967</v>
      </c>
      <c r="C3605" s="0" t="n">
        <v>32.11798</v>
      </c>
    </row>
    <row r="3606" customFormat="false" ht="12.8" hidden="false" customHeight="false" outlineLevel="0" collapsed="false">
      <c r="A3606" s="0" t="n">
        <v>360</v>
      </c>
      <c r="B3606" s="0" t="n">
        <v>71.98961</v>
      </c>
      <c r="C3606" s="0" t="n">
        <v>32.11982</v>
      </c>
    </row>
    <row r="3607" customFormat="false" ht="12.8" hidden="false" customHeight="false" outlineLevel="0" collapsed="false">
      <c r="A3607" s="0" t="n">
        <v>360.1</v>
      </c>
      <c r="B3607" s="0" t="n">
        <v>72.00979</v>
      </c>
      <c r="C3607" s="0" t="n">
        <v>32.14376</v>
      </c>
    </row>
    <row r="3608" customFormat="false" ht="12.8" hidden="false" customHeight="false" outlineLevel="0" collapsed="false">
      <c r="A3608" s="0" t="n">
        <v>360.2</v>
      </c>
      <c r="B3608" s="0" t="n">
        <v>72.02953</v>
      </c>
      <c r="C3608" s="0" t="n">
        <v>32.10683</v>
      </c>
    </row>
    <row r="3609" customFormat="false" ht="12.8" hidden="false" customHeight="false" outlineLevel="0" collapsed="false">
      <c r="A3609" s="0" t="n">
        <v>360.3</v>
      </c>
      <c r="B3609" s="0" t="n">
        <v>72.04969</v>
      </c>
      <c r="C3609" s="0" t="n">
        <v>32.12191</v>
      </c>
    </row>
    <row r="3610" customFormat="false" ht="12.8" hidden="false" customHeight="false" outlineLevel="0" collapsed="false">
      <c r="A3610" s="0" t="n">
        <v>360.4</v>
      </c>
      <c r="B3610" s="0" t="n">
        <v>72.06957</v>
      </c>
      <c r="C3610" s="0" t="n">
        <v>32.11899</v>
      </c>
    </row>
    <row r="3611" customFormat="false" ht="12.8" hidden="false" customHeight="false" outlineLevel="0" collapsed="false">
      <c r="A3611" s="0" t="n">
        <v>360.5</v>
      </c>
      <c r="B3611" s="0" t="n">
        <v>72.08968</v>
      </c>
      <c r="C3611" s="0" t="n">
        <v>32.12757</v>
      </c>
    </row>
    <row r="3612" customFormat="false" ht="12.8" hidden="false" customHeight="false" outlineLevel="0" collapsed="false">
      <c r="A3612" s="0" t="n">
        <v>360.6</v>
      </c>
      <c r="B3612" s="0" t="n">
        <v>72.1097</v>
      </c>
      <c r="C3612" s="0" t="n">
        <v>32.11179</v>
      </c>
    </row>
    <row r="3613" customFormat="false" ht="12.8" hidden="false" customHeight="false" outlineLevel="0" collapsed="false">
      <c r="A3613" s="0" t="n">
        <v>360.7</v>
      </c>
      <c r="B3613" s="0" t="n">
        <v>72.12957</v>
      </c>
      <c r="C3613" s="0" t="n">
        <v>32.11284</v>
      </c>
    </row>
    <row r="3614" customFormat="false" ht="12.8" hidden="false" customHeight="false" outlineLevel="0" collapsed="false">
      <c r="A3614" s="0" t="n">
        <v>360.8</v>
      </c>
      <c r="B3614" s="0" t="n">
        <v>72.14966</v>
      </c>
      <c r="C3614" s="0" t="n">
        <v>32.1206</v>
      </c>
    </row>
    <row r="3615" customFormat="false" ht="12.8" hidden="false" customHeight="false" outlineLevel="0" collapsed="false">
      <c r="A3615" s="0" t="n">
        <v>360.9</v>
      </c>
      <c r="B3615" s="0" t="n">
        <v>72.16944</v>
      </c>
      <c r="C3615" s="0" t="n">
        <v>32.11432</v>
      </c>
    </row>
    <row r="3616" customFormat="false" ht="12.8" hidden="false" customHeight="false" outlineLevel="0" collapsed="false">
      <c r="A3616" s="0" t="n">
        <v>361</v>
      </c>
      <c r="B3616" s="0" t="n">
        <v>72.18974</v>
      </c>
      <c r="C3616" s="0" t="n">
        <v>32.152</v>
      </c>
    </row>
    <row r="3617" customFormat="false" ht="12.8" hidden="false" customHeight="false" outlineLevel="0" collapsed="false">
      <c r="A3617" s="0" t="n">
        <v>361.1</v>
      </c>
      <c r="B3617" s="0" t="n">
        <v>72.20952</v>
      </c>
      <c r="C3617" s="0" t="n">
        <v>32.12291</v>
      </c>
    </row>
    <row r="3618" customFormat="false" ht="12.8" hidden="false" customHeight="false" outlineLevel="0" collapsed="false">
      <c r="A3618" s="0" t="n">
        <v>361.2</v>
      </c>
      <c r="B3618" s="0" t="n">
        <v>72.22961</v>
      </c>
      <c r="C3618" s="0" t="n">
        <v>32.15112</v>
      </c>
    </row>
    <row r="3619" customFormat="false" ht="12.8" hidden="false" customHeight="false" outlineLevel="0" collapsed="false">
      <c r="A3619" s="0" t="n">
        <v>361.3</v>
      </c>
      <c r="B3619" s="0" t="n">
        <v>72.24953</v>
      </c>
      <c r="C3619" s="0" t="n">
        <v>32.13162</v>
      </c>
    </row>
    <row r="3620" customFormat="false" ht="12.8" hidden="false" customHeight="false" outlineLevel="0" collapsed="false">
      <c r="A3620" s="0" t="n">
        <v>361.4</v>
      </c>
      <c r="B3620" s="0" t="n">
        <v>72.26956</v>
      </c>
      <c r="C3620" s="0" t="n">
        <v>32.11235</v>
      </c>
    </row>
    <row r="3621" customFormat="false" ht="12.8" hidden="false" customHeight="false" outlineLevel="0" collapsed="false">
      <c r="A3621" s="0" t="n">
        <v>361.5</v>
      </c>
      <c r="B3621" s="0" t="n">
        <v>72.28963</v>
      </c>
      <c r="C3621" s="0" t="n">
        <v>32.14407</v>
      </c>
    </row>
    <row r="3622" customFormat="false" ht="12.8" hidden="false" customHeight="false" outlineLevel="0" collapsed="false">
      <c r="A3622" s="0" t="n">
        <v>361.6</v>
      </c>
      <c r="B3622" s="0" t="n">
        <v>72.30959</v>
      </c>
      <c r="C3622" s="0" t="n">
        <v>32.13515</v>
      </c>
    </row>
    <row r="3623" customFormat="false" ht="12.8" hidden="false" customHeight="false" outlineLevel="0" collapsed="false">
      <c r="A3623" s="0" t="n">
        <v>361.7</v>
      </c>
      <c r="B3623" s="0" t="n">
        <v>72.32965</v>
      </c>
      <c r="C3623" s="0" t="n">
        <v>32.12763</v>
      </c>
    </row>
    <row r="3624" customFormat="false" ht="12.8" hidden="false" customHeight="false" outlineLevel="0" collapsed="false">
      <c r="A3624" s="0" t="n">
        <v>361.8</v>
      </c>
      <c r="B3624" s="0" t="n">
        <v>72.34951</v>
      </c>
      <c r="C3624" s="0" t="n">
        <v>32.15151</v>
      </c>
    </row>
    <row r="3625" customFormat="false" ht="12.8" hidden="false" customHeight="false" outlineLevel="0" collapsed="false">
      <c r="A3625" s="0" t="n">
        <v>361.9</v>
      </c>
      <c r="B3625" s="0" t="n">
        <v>72.36964</v>
      </c>
      <c r="C3625" s="0" t="n">
        <v>32.13612</v>
      </c>
    </row>
    <row r="3626" customFormat="false" ht="12.8" hidden="false" customHeight="false" outlineLevel="0" collapsed="false">
      <c r="A3626" s="0" t="n">
        <v>362</v>
      </c>
      <c r="B3626" s="0" t="n">
        <v>72.38957</v>
      </c>
      <c r="C3626" s="0" t="n">
        <v>32.09394</v>
      </c>
    </row>
    <row r="3627" customFormat="false" ht="12.8" hidden="false" customHeight="false" outlineLevel="0" collapsed="false">
      <c r="A3627" s="0" t="n">
        <v>362.1</v>
      </c>
      <c r="B3627" s="0" t="n">
        <v>72.4098</v>
      </c>
      <c r="C3627" s="0" t="n">
        <v>32.13979</v>
      </c>
    </row>
    <row r="3628" customFormat="false" ht="12.8" hidden="false" customHeight="false" outlineLevel="0" collapsed="false">
      <c r="A3628" s="0" t="n">
        <v>362.2</v>
      </c>
      <c r="B3628" s="0" t="n">
        <v>72.42957</v>
      </c>
      <c r="C3628" s="0" t="n">
        <v>32.1465</v>
      </c>
    </row>
    <row r="3629" customFormat="false" ht="12.8" hidden="false" customHeight="false" outlineLevel="0" collapsed="false">
      <c r="A3629" s="0" t="n">
        <v>362.3</v>
      </c>
      <c r="B3629" s="0" t="n">
        <v>72.44963</v>
      </c>
      <c r="C3629" s="0" t="n">
        <v>32.14481</v>
      </c>
    </row>
    <row r="3630" customFormat="false" ht="12.8" hidden="false" customHeight="false" outlineLevel="0" collapsed="false">
      <c r="A3630" s="0" t="n">
        <v>362.4</v>
      </c>
      <c r="B3630" s="0" t="n">
        <v>72.46958</v>
      </c>
      <c r="C3630" s="0" t="n">
        <v>32.12785</v>
      </c>
    </row>
    <row r="3631" customFormat="false" ht="12.8" hidden="false" customHeight="false" outlineLevel="0" collapsed="false">
      <c r="A3631" s="0" t="n">
        <v>362.5</v>
      </c>
      <c r="B3631" s="0" t="n">
        <v>72.48965</v>
      </c>
      <c r="C3631" s="0" t="n">
        <v>32.14435</v>
      </c>
    </row>
    <row r="3632" customFormat="false" ht="12.8" hidden="false" customHeight="false" outlineLevel="0" collapsed="false">
      <c r="A3632" s="0" t="n">
        <v>362.6</v>
      </c>
      <c r="B3632" s="0" t="n">
        <v>72.50974</v>
      </c>
      <c r="C3632" s="0" t="n">
        <v>32.10945</v>
      </c>
    </row>
    <row r="3633" customFormat="false" ht="12.8" hidden="false" customHeight="false" outlineLevel="0" collapsed="false">
      <c r="A3633" s="0" t="n">
        <v>362.7</v>
      </c>
      <c r="B3633" s="0" t="n">
        <v>72.52954</v>
      </c>
      <c r="C3633" s="0" t="n">
        <v>32.1477</v>
      </c>
    </row>
    <row r="3634" customFormat="false" ht="12.8" hidden="false" customHeight="false" outlineLevel="0" collapsed="false">
      <c r="A3634" s="0" t="n">
        <v>362.8</v>
      </c>
      <c r="B3634" s="0" t="n">
        <v>72.5497</v>
      </c>
      <c r="C3634" s="0" t="n">
        <v>32.10439</v>
      </c>
    </row>
    <row r="3635" customFormat="false" ht="12.8" hidden="false" customHeight="false" outlineLevel="0" collapsed="false">
      <c r="A3635" s="0" t="n">
        <v>362.9</v>
      </c>
      <c r="B3635" s="0" t="n">
        <v>72.56944</v>
      </c>
      <c r="C3635" s="0" t="n">
        <v>32.1086</v>
      </c>
    </row>
    <row r="3636" customFormat="false" ht="12.8" hidden="false" customHeight="false" outlineLevel="0" collapsed="false">
      <c r="A3636" s="0" t="n">
        <v>363</v>
      </c>
      <c r="B3636" s="0" t="n">
        <v>72.58971</v>
      </c>
      <c r="C3636" s="0" t="n">
        <v>32.19226</v>
      </c>
    </row>
    <row r="3637" customFormat="false" ht="12.8" hidden="false" customHeight="false" outlineLevel="0" collapsed="false">
      <c r="A3637" s="0" t="n">
        <v>363.1</v>
      </c>
      <c r="B3637" s="0" t="n">
        <v>72.60957</v>
      </c>
      <c r="C3637" s="0" t="n">
        <v>32.1381</v>
      </c>
    </row>
    <row r="3638" customFormat="false" ht="12.8" hidden="false" customHeight="false" outlineLevel="0" collapsed="false">
      <c r="A3638" s="0" t="n">
        <v>363.2</v>
      </c>
      <c r="B3638" s="0" t="n">
        <v>72.62959</v>
      </c>
      <c r="C3638" s="0" t="n">
        <v>32.14882</v>
      </c>
    </row>
    <row r="3639" customFormat="false" ht="12.8" hidden="false" customHeight="false" outlineLevel="0" collapsed="false">
      <c r="A3639" s="0" t="n">
        <v>363.3</v>
      </c>
      <c r="B3639" s="0" t="n">
        <v>72.64952</v>
      </c>
      <c r="C3639" s="0" t="n">
        <v>32.16029</v>
      </c>
    </row>
    <row r="3640" customFormat="false" ht="12.8" hidden="false" customHeight="false" outlineLevel="0" collapsed="false">
      <c r="A3640" s="0" t="n">
        <v>363.4</v>
      </c>
      <c r="B3640" s="0" t="n">
        <v>72.66951</v>
      </c>
      <c r="C3640" s="0" t="n">
        <v>32.16732</v>
      </c>
    </row>
    <row r="3641" customFormat="false" ht="12.8" hidden="false" customHeight="false" outlineLevel="0" collapsed="false">
      <c r="A3641" s="0" t="n">
        <v>363.5</v>
      </c>
      <c r="B3641" s="0" t="n">
        <v>72.68966</v>
      </c>
      <c r="C3641" s="0" t="n">
        <v>32.14761</v>
      </c>
    </row>
    <row r="3642" customFormat="false" ht="12.8" hidden="false" customHeight="false" outlineLevel="0" collapsed="false">
      <c r="A3642" s="0" t="n">
        <v>363.6</v>
      </c>
      <c r="B3642" s="0" t="n">
        <v>72.70956</v>
      </c>
      <c r="C3642" s="0" t="n">
        <v>32.14532</v>
      </c>
    </row>
    <row r="3643" customFormat="false" ht="12.8" hidden="false" customHeight="false" outlineLevel="0" collapsed="false">
      <c r="A3643" s="0" t="n">
        <v>363.7</v>
      </c>
      <c r="B3643" s="0" t="n">
        <v>72.72962</v>
      </c>
      <c r="C3643" s="0" t="n">
        <v>32.16946</v>
      </c>
    </row>
    <row r="3644" customFormat="false" ht="12.8" hidden="false" customHeight="false" outlineLevel="0" collapsed="false">
      <c r="A3644" s="0" t="n">
        <v>363.8</v>
      </c>
      <c r="B3644" s="0" t="n">
        <v>72.74947</v>
      </c>
      <c r="C3644" s="0" t="n">
        <v>32.18254</v>
      </c>
    </row>
    <row r="3645" customFormat="false" ht="12.8" hidden="false" customHeight="false" outlineLevel="0" collapsed="false">
      <c r="A3645" s="0" t="n">
        <v>363.9</v>
      </c>
      <c r="B3645" s="0" t="n">
        <v>72.76959</v>
      </c>
      <c r="C3645" s="0" t="n">
        <v>32.16182</v>
      </c>
    </row>
    <row r="3646" customFormat="false" ht="12.8" hidden="false" customHeight="false" outlineLevel="0" collapsed="false">
      <c r="A3646" s="0" t="n">
        <v>364</v>
      </c>
      <c r="B3646" s="0" t="n">
        <v>72.78958</v>
      </c>
      <c r="C3646" s="0" t="n">
        <v>32.18487</v>
      </c>
    </row>
    <row r="3647" customFormat="false" ht="12.8" hidden="false" customHeight="false" outlineLevel="0" collapsed="false">
      <c r="A3647" s="0" t="n">
        <v>364.1</v>
      </c>
      <c r="B3647" s="0" t="n">
        <v>72.80975</v>
      </c>
      <c r="C3647" s="0" t="n">
        <v>32.14424</v>
      </c>
    </row>
    <row r="3648" customFormat="false" ht="12.8" hidden="false" customHeight="false" outlineLevel="0" collapsed="false">
      <c r="A3648" s="0" t="n">
        <v>364.2</v>
      </c>
      <c r="B3648" s="0" t="n">
        <v>72.82959</v>
      </c>
      <c r="C3648" s="0" t="n">
        <v>32.20515</v>
      </c>
    </row>
    <row r="3649" customFormat="false" ht="12.8" hidden="false" customHeight="false" outlineLevel="0" collapsed="false">
      <c r="A3649" s="0" t="n">
        <v>364.3</v>
      </c>
      <c r="B3649" s="0" t="n">
        <v>72.84959</v>
      </c>
      <c r="C3649" s="0" t="n">
        <v>32.16156</v>
      </c>
    </row>
    <row r="3650" customFormat="false" ht="12.8" hidden="false" customHeight="false" outlineLevel="0" collapsed="false">
      <c r="A3650" s="0" t="n">
        <v>364.4</v>
      </c>
      <c r="B3650" s="0" t="n">
        <v>72.86961</v>
      </c>
      <c r="C3650" s="0" t="n">
        <v>32.16496</v>
      </c>
    </row>
    <row r="3651" customFormat="false" ht="12.8" hidden="false" customHeight="false" outlineLevel="0" collapsed="false">
      <c r="A3651" s="0" t="n">
        <v>364.5</v>
      </c>
      <c r="B3651" s="0" t="n">
        <v>72.88962</v>
      </c>
      <c r="C3651" s="0" t="n">
        <v>32.19262</v>
      </c>
    </row>
    <row r="3652" customFormat="false" ht="12.8" hidden="false" customHeight="false" outlineLevel="0" collapsed="false">
      <c r="A3652" s="0" t="n">
        <v>364.6</v>
      </c>
      <c r="B3652" s="0" t="n">
        <v>72.90975</v>
      </c>
      <c r="C3652" s="0" t="n">
        <v>32.18724</v>
      </c>
    </row>
    <row r="3653" customFormat="false" ht="12.8" hidden="false" customHeight="false" outlineLevel="0" collapsed="false">
      <c r="A3653" s="0" t="n">
        <v>364.7</v>
      </c>
      <c r="B3653" s="0" t="n">
        <v>72.92951</v>
      </c>
      <c r="C3653" s="0" t="n">
        <v>32.19856</v>
      </c>
    </row>
    <row r="3654" customFormat="false" ht="12.8" hidden="false" customHeight="false" outlineLevel="0" collapsed="false">
      <c r="A3654" s="0" t="n">
        <v>364.8</v>
      </c>
      <c r="B3654" s="0" t="n">
        <v>72.94969</v>
      </c>
      <c r="C3654" s="0" t="n">
        <v>32.16047</v>
      </c>
    </row>
    <row r="3655" customFormat="false" ht="12.8" hidden="false" customHeight="false" outlineLevel="0" collapsed="false">
      <c r="A3655" s="0" t="n">
        <v>364.9</v>
      </c>
      <c r="B3655" s="0" t="n">
        <v>72.9695</v>
      </c>
      <c r="C3655" s="0" t="n">
        <v>32.18181</v>
      </c>
    </row>
    <row r="3656" customFormat="false" ht="12.8" hidden="false" customHeight="false" outlineLevel="0" collapsed="false">
      <c r="A3656" s="0" t="n">
        <v>365</v>
      </c>
      <c r="B3656" s="0" t="n">
        <v>72.98969</v>
      </c>
      <c r="C3656" s="0" t="n">
        <v>32.18829</v>
      </c>
    </row>
    <row r="3657" customFormat="false" ht="12.8" hidden="false" customHeight="false" outlineLevel="0" collapsed="false">
      <c r="A3657" s="0" t="n">
        <v>365.1</v>
      </c>
      <c r="B3657" s="0" t="n">
        <v>73.00964</v>
      </c>
      <c r="C3657" s="0" t="n">
        <v>32.16724</v>
      </c>
    </row>
    <row r="3658" customFormat="false" ht="12.8" hidden="false" customHeight="false" outlineLevel="0" collapsed="false">
      <c r="A3658" s="0" t="n">
        <v>365.2</v>
      </c>
      <c r="B3658" s="0" t="n">
        <v>73.02959</v>
      </c>
      <c r="C3658" s="0" t="n">
        <v>32.19921</v>
      </c>
    </row>
    <row r="3659" customFormat="false" ht="12.8" hidden="false" customHeight="false" outlineLevel="0" collapsed="false">
      <c r="A3659" s="0" t="n">
        <v>365.3</v>
      </c>
      <c r="B3659" s="0" t="n">
        <v>73.04958</v>
      </c>
      <c r="C3659" s="0" t="n">
        <v>32.20389</v>
      </c>
    </row>
    <row r="3660" customFormat="false" ht="12.8" hidden="false" customHeight="false" outlineLevel="0" collapsed="false">
      <c r="A3660" s="0" t="n">
        <v>365.4</v>
      </c>
      <c r="B3660" s="0" t="n">
        <v>73.06949</v>
      </c>
      <c r="C3660" s="0" t="n">
        <v>32.17955</v>
      </c>
    </row>
    <row r="3661" customFormat="false" ht="12.8" hidden="false" customHeight="false" outlineLevel="0" collapsed="false">
      <c r="A3661" s="0" t="n">
        <v>365.5</v>
      </c>
      <c r="B3661" s="0" t="n">
        <v>73.08966</v>
      </c>
      <c r="C3661" s="0" t="n">
        <v>32.18179</v>
      </c>
    </row>
    <row r="3662" customFormat="false" ht="12.8" hidden="false" customHeight="false" outlineLevel="0" collapsed="false">
      <c r="A3662" s="0" t="n">
        <v>365.6</v>
      </c>
      <c r="B3662" s="0" t="n">
        <v>73.10957</v>
      </c>
      <c r="C3662" s="0" t="n">
        <v>32.17702</v>
      </c>
    </row>
    <row r="3663" customFormat="false" ht="12.8" hidden="false" customHeight="false" outlineLevel="0" collapsed="false">
      <c r="A3663" s="0" t="n">
        <v>365.7</v>
      </c>
      <c r="B3663" s="0" t="n">
        <v>73.1296</v>
      </c>
      <c r="C3663" s="0" t="n">
        <v>32.13834</v>
      </c>
    </row>
    <row r="3664" customFormat="false" ht="12.8" hidden="false" customHeight="false" outlineLevel="0" collapsed="false">
      <c r="A3664" s="0" t="n">
        <v>365.8</v>
      </c>
      <c r="B3664" s="0" t="n">
        <v>73.14944</v>
      </c>
      <c r="C3664" s="0" t="n">
        <v>32.17015</v>
      </c>
    </row>
    <row r="3665" customFormat="false" ht="12.8" hidden="false" customHeight="false" outlineLevel="0" collapsed="false">
      <c r="A3665" s="0" t="n">
        <v>365.9</v>
      </c>
      <c r="B3665" s="0" t="n">
        <v>73.16958</v>
      </c>
      <c r="C3665" s="0" t="n">
        <v>32.1642</v>
      </c>
    </row>
    <row r="3666" customFormat="false" ht="12.8" hidden="false" customHeight="false" outlineLevel="0" collapsed="false">
      <c r="A3666" s="0" t="n">
        <v>366</v>
      </c>
      <c r="B3666" s="0" t="n">
        <v>73.18958</v>
      </c>
      <c r="C3666" s="0" t="n">
        <v>32.17001</v>
      </c>
    </row>
    <row r="3667" customFormat="false" ht="12.8" hidden="false" customHeight="false" outlineLevel="0" collapsed="false">
      <c r="A3667" s="0" t="n">
        <v>366.1</v>
      </c>
      <c r="B3667" s="0" t="n">
        <v>73.20971</v>
      </c>
      <c r="C3667" s="0" t="n">
        <v>32.21497</v>
      </c>
    </row>
    <row r="3668" customFormat="false" ht="12.8" hidden="false" customHeight="false" outlineLevel="0" collapsed="false">
      <c r="A3668" s="0" t="n">
        <v>366.2</v>
      </c>
      <c r="B3668" s="0" t="n">
        <v>73.22957</v>
      </c>
      <c r="C3668" s="0" t="n">
        <v>32.17012</v>
      </c>
    </row>
    <row r="3669" customFormat="false" ht="12.8" hidden="false" customHeight="false" outlineLevel="0" collapsed="false">
      <c r="A3669" s="0" t="n">
        <v>366.3</v>
      </c>
      <c r="B3669" s="0" t="n">
        <v>73.24954</v>
      </c>
      <c r="C3669" s="0" t="n">
        <v>32.22705</v>
      </c>
    </row>
    <row r="3670" customFormat="false" ht="12.8" hidden="false" customHeight="false" outlineLevel="0" collapsed="false">
      <c r="A3670" s="0" t="n">
        <v>366.4</v>
      </c>
      <c r="B3670" s="0" t="n">
        <v>73.26958</v>
      </c>
      <c r="C3670" s="0" t="n">
        <v>32.18036</v>
      </c>
    </row>
    <row r="3671" customFormat="false" ht="12.8" hidden="false" customHeight="false" outlineLevel="0" collapsed="false">
      <c r="A3671" s="0" t="n">
        <v>366.5</v>
      </c>
      <c r="B3671" s="0" t="n">
        <v>73.28956</v>
      </c>
      <c r="C3671" s="0" t="n">
        <v>32.15796</v>
      </c>
    </row>
    <row r="3672" customFormat="false" ht="12.8" hidden="false" customHeight="false" outlineLevel="0" collapsed="false">
      <c r="A3672" s="0" t="n">
        <v>366.6</v>
      </c>
      <c r="B3672" s="0" t="n">
        <v>73.30978</v>
      </c>
      <c r="C3672" s="0" t="n">
        <v>32.20876</v>
      </c>
    </row>
    <row r="3673" customFormat="false" ht="12.8" hidden="false" customHeight="false" outlineLevel="0" collapsed="false">
      <c r="A3673" s="0" t="n">
        <v>366.7</v>
      </c>
      <c r="B3673" s="0" t="n">
        <v>73.32949</v>
      </c>
      <c r="C3673" s="0" t="n">
        <v>32.16449</v>
      </c>
    </row>
    <row r="3674" customFormat="false" ht="12.8" hidden="false" customHeight="false" outlineLevel="0" collapsed="false">
      <c r="A3674" s="0" t="n">
        <v>366.8</v>
      </c>
      <c r="B3674" s="0" t="n">
        <v>73.34967</v>
      </c>
      <c r="C3674" s="0" t="n">
        <v>32.15302</v>
      </c>
    </row>
    <row r="3675" customFormat="false" ht="12.8" hidden="false" customHeight="false" outlineLevel="0" collapsed="false">
      <c r="A3675" s="0" t="n">
        <v>366.9</v>
      </c>
      <c r="B3675" s="0" t="n">
        <v>73.36947</v>
      </c>
      <c r="C3675" s="0" t="n">
        <v>32.16541</v>
      </c>
    </row>
    <row r="3676" customFormat="false" ht="12.8" hidden="false" customHeight="false" outlineLevel="0" collapsed="false">
      <c r="A3676" s="0" t="n">
        <v>367</v>
      </c>
      <c r="B3676" s="0" t="n">
        <v>73.38973</v>
      </c>
      <c r="C3676" s="0" t="n">
        <v>32.1849</v>
      </c>
    </row>
    <row r="3677" customFormat="false" ht="12.8" hidden="false" customHeight="false" outlineLevel="0" collapsed="false">
      <c r="A3677" s="0" t="n">
        <v>367.1</v>
      </c>
      <c r="B3677" s="0" t="n">
        <v>73.40965</v>
      </c>
      <c r="C3677" s="0" t="n">
        <v>32.19448</v>
      </c>
    </row>
    <row r="3678" customFormat="false" ht="12.8" hidden="false" customHeight="false" outlineLevel="0" collapsed="false">
      <c r="A3678" s="0" t="n">
        <v>367.2</v>
      </c>
      <c r="B3678" s="0" t="n">
        <v>73.4296</v>
      </c>
      <c r="C3678" s="0" t="n">
        <v>32.17679</v>
      </c>
    </row>
    <row r="3679" customFormat="false" ht="12.8" hidden="false" customHeight="false" outlineLevel="0" collapsed="false">
      <c r="A3679" s="0" t="n">
        <v>367.3</v>
      </c>
      <c r="B3679" s="0" t="n">
        <v>73.44962</v>
      </c>
      <c r="C3679" s="0" t="n">
        <v>32.21037</v>
      </c>
    </row>
    <row r="3680" customFormat="false" ht="12.8" hidden="false" customHeight="false" outlineLevel="0" collapsed="false">
      <c r="A3680" s="0" t="n">
        <v>367.4</v>
      </c>
      <c r="B3680" s="0" t="n">
        <v>73.46947</v>
      </c>
      <c r="C3680" s="0" t="n">
        <v>32.19659</v>
      </c>
    </row>
    <row r="3681" customFormat="false" ht="12.8" hidden="false" customHeight="false" outlineLevel="0" collapsed="false">
      <c r="A3681" s="0" t="n">
        <v>367.5</v>
      </c>
      <c r="B3681" s="0" t="n">
        <v>73.48969</v>
      </c>
      <c r="C3681" s="0" t="n">
        <v>32.18815</v>
      </c>
    </row>
    <row r="3682" customFormat="false" ht="12.8" hidden="false" customHeight="false" outlineLevel="0" collapsed="false">
      <c r="A3682" s="0" t="n">
        <v>367.6</v>
      </c>
      <c r="B3682" s="0" t="n">
        <v>73.50957</v>
      </c>
      <c r="C3682" s="0" t="n">
        <v>32.21067</v>
      </c>
    </row>
    <row r="3683" customFormat="false" ht="12.8" hidden="false" customHeight="false" outlineLevel="0" collapsed="false">
      <c r="A3683" s="0" t="n">
        <v>367.7</v>
      </c>
      <c r="B3683" s="0" t="n">
        <v>73.5296</v>
      </c>
      <c r="C3683" s="0" t="n">
        <v>32.17183</v>
      </c>
    </row>
    <row r="3684" customFormat="false" ht="12.8" hidden="false" customHeight="false" outlineLevel="0" collapsed="false">
      <c r="A3684" s="0" t="n">
        <v>367.8</v>
      </c>
      <c r="B3684" s="0" t="n">
        <v>73.54944</v>
      </c>
      <c r="C3684" s="0" t="n">
        <v>32.19035</v>
      </c>
    </row>
    <row r="3685" customFormat="false" ht="12.8" hidden="false" customHeight="false" outlineLevel="0" collapsed="false">
      <c r="A3685" s="0" t="n">
        <v>367.9</v>
      </c>
      <c r="B3685" s="0" t="n">
        <v>73.56955</v>
      </c>
      <c r="C3685" s="0" t="n">
        <v>32.19938</v>
      </c>
    </row>
    <row r="3686" customFormat="false" ht="12.8" hidden="false" customHeight="false" outlineLevel="0" collapsed="false">
      <c r="A3686" s="0" t="n">
        <v>368</v>
      </c>
      <c r="B3686" s="0" t="n">
        <v>73.58954</v>
      </c>
      <c r="C3686" s="0" t="n">
        <v>32.19353</v>
      </c>
    </row>
    <row r="3687" customFormat="false" ht="12.8" hidden="false" customHeight="false" outlineLevel="0" collapsed="false">
      <c r="A3687" s="0" t="n">
        <v>368.1</v>
      </c>
      <c r="B3687" s="0" t="n">
        <v>73.6097</v>
      </c>
      <c r="C3687" s="0" t="n">
        <v>32.17612</v>
      </c>
    </row>
    <row r="3688" customFormat="false" ht="12.8" hidden="false" customHeight="false" outlineLevel="0" collapsed="false">
      <c r="A3688" s="0" t="n">
        <v>368.2</v>
      </c>
      <c r="B3688" s="0" t="n">
        <v>73.62956</v>
      </c>
      <c r="C3688" s="0" t="n">
        <v>32.17838</v>
      </c>
    </row>
    <row r="3689" customFormat="false" ht="12.8" hidden="false" customHeight="false" outlineLevel="0" collapsed="false">
      <c r="A3689" s="0" t="n">
        <v>368.3</v>
      </c>
      <c r="B3689" s="0" t="n">
        <v>73.64951</v>
      </c>
      <c r="C3689" s="0" t="n">
        <v>32.18672</v>
      </c>
    </row>
    <row r="3690" customFormat="false" ht="12.8" hidden="false" customHeight="false" outlineLevel="0" collapsed="false">
      <c r="A3690" s="0" t="n">
        <v>368.4</v>
      </c>
      <c r="B3690" s="0" t="n">
        <v>73.66958</v>
      </c>
      <c r="C3690" s="0" t="n">
        <v>32.1819</v>
      </c>
    </row>
    <row r="3691" customFormat="false" ht="12.8" hidden="false" customHeight="false" outlineLevel="0" collapsed="false">
      <c r="A3691" s="0" t="n">
        <v>368.5</v>
      </c>
      <c r="B3691" s="0" t="n">
        <v>73.68954</v>
      </c>
      <c r="C3691" s="0" t="n">
        <v>32.17429</v>
      </c>
    </row>
    <row r="3692" customFormat="false" ht="12.8" hidden="false" customHeight="false" outlineLevel="0" collapsed="false">
      <c r="A3692" s="0" t="n">
        <v>368.6</v>
      </c>
      <c r="B3692" s="0" t="n">
        <v>73.70975</v>
      </c>
      <c r="C3692" s="0" t="n">
        <v>32.19436</v>
      </c>
    </row>
    <row r="3693" customFormat="false" ht="12.8" hidden="false" customHeight="false" outlineLevel="0" collapsed="false">
      <c r="A3693" s="0" t="n">
        <v>368.7</v>
      </c>
      <c r="B3693" s="0" t="n">
        <v>73.7295</v>
      </c>
      <c r="C3693" s="0" t="n">
        <v>32.20394</v>
      </c>
    </row>
    <row r="3694" customFormat="false" ht="12.8" hidden="false" customHeight="false" outlineLevel="0" collapsed="false">
      <c r="A3694" s="0" t="n">
        <v>368.8</v>
      </c>
      <c r="B3694" s="0" t="n">
        <v>73.74969</v>
      </c>
      <c r="C3694" s="0" t="n">
        <v>32.19447</v>
      </c>
    </row>
    <row r="3695" customFormat="false" ht="12.8" hidden="false" customHeight="false" outlineLevel="0" collapsed="false">
      <c r="A3695" s="0" t="n">
        <v>368.9</v>
      </c>
      <c r="B3695" s="0" t="n">
        <v>73.76946</v>
      </c>
      <c r="C3695" s="0" t="n">
        <v>32.16099</v>
      </c>
    </row>
    <row r="3696" customFormat="false" ht="12.8" hidden="false" customHeight="false" outlineLevel="0" collapsed="false">
      <c r="A3696" s="0" t="n">
        <v>369</v>
      </c>
      <c r="B3696" s="0" t="n">
        <v>73.7897</v>
      </c>
      <c r="C3696" s="0" t="n">
        <v>32.20891</v>
      </c>
    </row>
    <row r="3697" customFormat="false" ht="12.8" hidden="false" customHeight="false" outlineLevel="0" collapsed="false">
      <c r="A3697" s="0" t="n">
        <v>369.1</v>
      </c>
      <c r="B3697" s="0" t="n">
        <v>73.8097</v>
      </c>
      <c r="C3697" s="0" t="n">
        <v>32.22032</v>
      </c>
    </row>
    <row r="3698" customFormat="false" ht="12.8" hidden="false" customHeight="false" outlineLevel="0" collapsed="false">
      <c r="A3698" s="0" t="n">
        <v>369.2</v>
      </c>
      <c r="B3698" s="0" t="n">
        <v>73.82957</v>
      </c>
      <c r="C3698" s="0" t="n">
        <v>32.21674</v>
      </c>
    </row>
    <row r="3699" customFormat="false" ht="12.8" hidden="false" customHeight="false" outlineLevel="0" collapsed="false">
      <c r="A3699" s="0" t="n">
        <v>369.3</v>
      </c>
      <c r="B3699" s="0" t="n">
        <v>73.84965</v>
      </c>
      <c r="C3699" s="0" t="n">
        <v>32.21737</v>
      </c>
    </row>
    <row r="3700" customFormat="false" ht="12.8" hidden="false" customHeight="false" outlineLevel="0" collapsed="false">
      <c r="A3700" s="0" t="n">
        <v>369.4</v>
      </c>
      <c r="B3700" s="0" t="n">
        <v>73.86952</v>
      </c>
      <c r="C3700" s="0" t="n">
        <v>32.20959</v>
      </c>
    </row>
    <row r="3701" customFormat="false" ht="12.8" hidden="false" customHeight="false" outlineLevel="0" collapsed="false">
      <c r="A3701" s="0" t="n">
        <v>369.5</v>
      </c>
      <c r="B3701" s="0" t="n">
        <v>73.8897</v>
      </c>
      <c r="C3701" s="0" t="n">
        <v>32.21143</v>
      </c>
    </row>
    <row r="3702" customFormat="false" ht="12.8" hidden="false" customHeight="false" outlineLevel="0" collapsed="false">
      <c r="A3702" s="0" t="n">
        <v>369.6</v>
      </c>
      <c r="B3702" s="0" t="n">
        <v>73.90957</v>
      </c>
      <c r="C3702" s="0" t="n">
        <v>32.17973</v>
      </c>
    </row>
    <row r="3703" customFormat="false" ht="12.8" hidden="false" customHeight="false" outlineLevel="0" collapsed="false">
      <c r="A3703" s="0" t="n">
        <v>369.7</v>
      </c>
      <c r="B3703" s="0" t="n">
        <v>73.92967</v>
      </c>
      <c r="C3703" s="0" t="n">
        <v>32.2067</v>
      </c>
    </row>
    <row r="3704" customFormat="false" ht="12.8" hidden="false" customHeight="false" outlineLevel="0" collapsed="false">
      <c r="A3704" s="0" t="n">
        <v>369.8</v>
      </c>
      <c r="B3704" s="0" t="n">
        <v>73.94946</v>
      </c>
      <c r="C3704" s="0" t="n">
        <v>32.18369</v>
      </c>
    </row>
    <row r="3705" customFormat="false" ht="12.8" hidden="false" customHeight="false" outlineLevel="0" collapsed="false">
      <c r="A3705" s="0" t="n">
        <v>369.9</v>
      </c>
      <c r="B3705" s="0" t="n">
        <v>73.96954</v>
      </c>
      <c r="C3705" s="0" t="n">
        <v>32.2115</v>
      </c>
    </row>
    <row r="3706" customFormat="false" ht="12.8" hidden="false" customHeight="false" outlineLevel="0" collapsed="false">
      <c r="A3706" s="0" t="n">
        <v>370</v>
      </c>
      <c r="B3706" s="0" t="n">
        <v>73.98956</v>
      </c>
      <c r="C3706" s="0" t="n">
        <v>32.22646</v>
      </c>
    </row>
    <row r="3707" customFormat="false" ht="12.8" hidden="false" customHeight="false" outlineLevel="0" collapsed="false">
      <c r="A3707" s="0" t="n">
        <v>370.1</v>
      </c>
      <c r="B3707" s="0" t="n">
        <v>74.00961</v>
      </c>
      <c r="C3707" s="0" t="n">
        <v>32.20882</v>
      </c>
    </row>
    <row r="3708" customFormat="false" ht="12.8" hidden="false" customHeight="false" outlineLevel="0" collapsed="false">
      <c r="A3708" s="0" t="n">
        <v>370.2</v>
      </c>
      <c r="B3708" s="0" t="n">
        <v>74.02958</v>
      </c>
      <c r="C3708" s="0" t="n">
        <v>32.21938</v>
      </c>
    </row>
    <row r="3709" customFormat="false" ht="12.8" hidden="false" customHeight="false" outlineLevel="0" collapsed="false">
      <c r="A3709" s="0" t="n">
        <v>370.3</v>
      </c>
      <c r="B3709" s="0" t="n">
        <v>74.04945</v>
      </c>
      <c r="C3709" s="0" t="n">
        <v>32.19415</v>
      </c>
    </row>
    <row r="3710" customFormat="false" ht="12.8" hidden="false" customHeight="false" outlineLevel="0" collapsed="false">
      <c r="A3710" s="0" t="n">
        <v>370.4</v>
      </c>
      <c r="B3710" s="0" t="n">
        <v>74.0696</v>
      </c>
      <c r="C3710" s="0" t="n">
        <v>32.20059</v>
      </c>
    </row>
    <row r="3711" customFormat="false" ht="12.8" hidden="false" customHeight="false" outlineLevel="0" collapsed="false">
      <c r="A3711" s="0" t="n">
        <v>370.5</v>
      </c>
      <c r="B3711" s="0" t="n">
        <v>74.08952</v>
      </c>
      <c r="C3711" s="0" t="n">
        <v>32.18304</v>
      </c>
    </row>
    <row r="3712" customFormat="false" ht="12.8" hidden="false" customHeight="false" outlineLevel="0" collapsed="false">
      <c r="A3712" s="0" t="n">
        <v>370.6</v>
      </c>
      <c r="B3712" s="0" t="n">
        <v>74.10976</v>
      </c>
      <c r="C3712" s="0" t="n">
        <v>32.20628</v>
      </c>
    </row>
    <row r="3713" customFormat="false" ht="12.8" hidden="false" customHeight="false" outlineLevel="0" collapsed="false">
      <c r="A3713" s="0" t="n">
        <v>370.7</v>
      </c>
      <c r="B3713" s="0" t="n">
        <v>74.12951</v>
      </c>
      <c r="C3713" s="0" t="n">
        <v>32.20316</v>
      </c>
    </row>
    <row r="3714" customFormat="false" ht="12.8" hidden="false" customHeight="false" outlineLevel="0" collapsed="false">
      <c r="A3714" s="0" t="n">
        <v>370.8</v>
      </c>
      <c r="B3714" s="0" t="n">
        <v>74.14965</v>
      </c>
      <c r="C3714" s="0" t="n">
        <v>32.2465</v>
      </c>
    </row>
    <row r="3715" customFormat="false" ht="12.8" hidden="false" customHeight="false" outlineLevel="0" collapsed="false">
      <c r="A3715" s="0" t="n">
        <v>370.9</v>
      </c>
      <c r="B3715" s="0" t="n">
        <v>74.16949</v>
      </c>
      <c r="C3715" s="0" t="n">
        <v>32.20962</v>
      </c>
    </row>
    <row r="3716" customFormat="false" ht="12.8" hidden="false" customHeight="false" outlineLevel="0" collapsed="false">
      <c r="A3716" s="0" t="n">
        <v>371</v>
      </c>
      <c r="B3716" s="0" t="n">
        <v>74.18964</v>
      </c>
      <c r="C3716" s="0" t="n">
        <v>32.22205</v>
      </c>
    </row>
    <row r="3717" customFormat="false" ht="12.8" hidden="false" customHeight="false" outlineLevel="0" collapsed="false">
      <c r="A3717" s="0" t="n">
        <v>371.1</v>
      </c>
      <c r="B3717" s="0" t="n">
        <v>74.20974</v>
      </c>
      <c r="C3717" s="0" t="n">
        <v>32.24626</v>
      </c>
    </row>
    <row r="3718" customFormat="false" ht="12.8" hidden="false" customHeight="false" outlineLevel="0" collapsed="false">
      <c r="A3718" s="0" t="n">
        <v>371.2</v>
      </c>
      <c r="B3718" s="0" t="n">
        <v>74.22958</v>
      </c>
      <c r="C3718" s="0" t="n">
        <v>32.20592</v>
      </c>
    </row>
    <row r="3719" customFormat="false" ht="12.8" hidden="false" customHeight="false" outlineLevel="0" collapsed="false">
      <c r="A3719" s="0" t="n">
        <v>371.3</v>
      </c>
      <c r="B3719" s="0" t="n">
        <v>74.24966</v>
      </c>
      <c r="C3719" s="0" t="n">
        <v>32.18853</v>
      </c>
    </row>
    <row r="3720" customFormat="false" ht="12.8" hidden="false" customHeight="false" outlineLevel="0" collapsed="false">
      <c r="A3720" s="0" t="n">
        <v>371.4</v>
      </c>
      <c r="B3720" s="0" t="n">
        <v>74.26948</v>
      </c>
      <c r="C3720" s="0" t="n">
        <v>32.23214</v>
      </c>
    </row>
    <row r="3721" customFormat="false" ht="12.8" hidden="false" customHeight="false" outlineLevel="0" collapsed="false">
      <c r="A3721" s="0" t="n">
        <v>371.5</v>
      </c>
      <c r="B3721" s="0" t="n">
        <v>74.28971</v>
      </c>
      <c r="C3721" s="0" t="n">
        <v>32.17147</v>
      </c>
    </row>
    <row r="3722" customFormat="false" ht="12.8" hidden="false" customHeight="false" outlineLevel="0" collapsed="false">
      <c r="A3722" s="0" t="n">
        <v>371.6</v>
      </c>
      <c r="B3722" s="0" t="n">
        <v>74.30964</v>
      </c>
      <c r="C3722" s="0" t="n">
        <v>32.24213</v>
      </c>
    </row>
    <row r="3723" customFormat="false" ht="12.8" hidden="false" customHeight="false" outlineLevel="0" collapsed="false">
      <c r="A3723" s="0" t="n">
        <v>371.7</v>
      </c>
      <c r="B3723" s="0" t="n">
        <v>74.32966</v>
      </c>
      <c r="C3723" s="0" t="n">
        <v>32.21162</v>
      </c>
    </row>
    <row r="3724" customFormat="false" ht="12.8" hidden="false" customHeight="false" outlineLevel="0" collapsed="false">
      <c r="A3724" s="0" t="n">
        <v>371.8</v>
      </c>
      <c r="B3724" s="0" t="n">
        <v>74.34953</v>
      </c>
      <c r="C3724" s="0" t="n">
        <v>32.24887</v>
      </c>
    </row>
    <row r="3725" customFormat="false" ht="12.8" hidden="false" customHeight="false" outlineLevel="0" collapsed="false">
      <c r="A3725" s="0" t="n">
        <v>371.9</v>
      </c>
      <c r="B3725" s="0" t="n">
        <v>74.36956</v>
      </c>
      <c r="C3725" s="0" t="n">
        <v>32.20748</v>
      </c>
    </row>
    <row r="3726" customFormat="false" ht="12.8" hidden="false" customHeight="false" outlineLevel="0" collapsed="false">
      <c r="A3726" s="0" t="n">
        <v>372</v>
      </c>
      <c r="B3726" s="0" t="n">
        <v>74.38957</v>
      </c>
      <c r="C3726" s="0" t="n">
        <v>32.19758</v>
      </c>
    </row>
    <row r="3727" customFormat="false" ht="12.8" hidden="false" customHeight="false" outlineLevel="0" collapsed="false">
      <c r="A3727" s="0" t="n">
        <v>372.1</v>
      </c>
      <c r="B3727" s="0" t="n">
        <v>74.40961</v>
      </c>
      <c r="C3727" s="0" t="n">
        <v>32.18833</v>
      </c>
    </row>
    <row r="3728" customFormat="false" ht="12.8" hidden="false" customHeight="false" outlineLevel="0" collapsed="false">
      <c r="A3728" s="0" t="n">
        <v>372.2</v>
      </c>
      <c r="B3728" s="0" t="n">
        <v>74.42958</v>
      </c>
      <c r="C3728" s="0" t="n">
        <v>32.2021</v>
      </c>
    </row>
    <row r="3729" customFormat="false" ht="12.8" hidden="false" customHeight="false" outlineLevel="0" collapsed="false">
      <c r="A3729" s="0" t="n">
        <v>372.3</v>
      </c>
      <c r="B3729" s="0" t="n">
        <v>74.44943</v>
      </c>
      <c r="C3729" s="0" t="n">
        <v>32.1967</v>
      </c>
    </row>
    <row r="3730" customFormat="false" ht="12.8" hidden="false" customHeight="false" outlineLevel="0" collapsed="false">
      <c r="A3730" s="0" t="n">
        <v>372.4</v>
      </c>
      <c r="B3730" s="0" t="n">
        <v>74.46957</v>
      </c>
      <c r="C3730" s="0" t="n">
        <v>32.20831</v>
      </c>
    </row>
    <row r="3731" customFormat="false" ht="12.8" hidden="false" customHeight="false" outlineLevel="0" collapsed="false">
      <c r="A3731" s="0" t="n">
        <v>372.5</v>
      </c>
      <c r="B3731" s="0" t="n">
        <v>74.48948</v>
      </c>
      <c r="C3731" s="0" t="n">
        <v>32.23471</v>
      </c>
    </row>
    <row r="3732" customFormat="false" ht="12.8" hidden="false" customHeight="false" outlineLevel="0" collapsed="false">
      <c r="A3732" s="0" t="n">
        <v>372.6</v>
      </c>
      <c r="B3732" s="0" t="n">
        <v>74.50974</v>
      </c>
      <c r="C3732" s="0" t="n">
        <v>32.20732</v>
      </c>
    </row>
    <row r="3733" customFormat="false" ht="12.8" hidden="false" customHeight="false" outlineLevel="0" collapsed="false">
      <c r="A3733" s="0" t="n">
        <v>372.7</v>
      </c>
      <c r="B3733" s="0" t="n">
        <v>74.52952</v>
      </c>
      <c r="C3733" s="0" t="n">
        <v>32.22104</v>
      </c>
    </row>
    <row r="3734" customFormat="false" ht="12.8" hidden="false" customHeight="false" outlineLevel="0" collapsed="false">
      <c r="A3734" s="0" t="n">
        <v>372.8</v>
      </c>
      <c r="B3734" s="0" t="n">
        <v>74.54961</v>
      </c>
      <c r="C3734" s="0" t="n">
        <v>32.24465</v>
      </c>
    </row>
    <row r="3735" customFormat="false" ht="12.8" hidden="false" customHeight="false" outlineLevel="0" collapsed="false">
      <c r="A3735" s="0" t="n">
        <v>372.9</v>
      </c>
      <c r="B3735" s="0" t="n">
        <v>74.56951</v>
      </c>
      <c r="C3735" s="0" t="n">
        <v>32.21391</v>
      </c>
    </row>
    <row r="3736" customFormat="false" ht="12.8" hidden="false" customHeight="false" outlineLevel="0" collapsed="false">
      <c r="A3736" s="0" t="n">
        <v>373</v>
      </c>
      <c r="B3736" s="0" t="n">
        <v>74.58958</v>
      </c>
      <c r="C3736" s="0" t="n">
        <v>32.26408</v>
      </c>
    </row>
    <row r="3737" customFormat="false" ht="12.8" hidden="false" customHeight="false" outlineLevel="0" collapsed="false">
      <c r="A3737" s="0" t="n">
        <v>373.1</v>
      </c>
      <c r="B3737" s="0" t="n">
        <v>74.60974</v>
      </c>
      <c r="C3737" s="0" t="n">
        <v>32.21833</v>
      </c>
    </row>
    <row r="3738" customFormat="false" ht="12.8" hidden="false" customHeight="false" outlineLevel="0" collapsed="false">
      <c r="A3738" s="0" t="n">
        <v>373.2</v>
      </c>
      <c r="B3738" s="0" t="n">
        <v>74.62959</v>
      </c>
      <c r="C3738" s="0" t="n">
        <v>32.22097</v>
      </c>
    </row>
    <row r="3739" customFormat="false" ht="12.8" hidden="false" customHeight="false" outlineLevel="0" collapsed="false">
      <c r="A3739" s="0" t="n">
        <v>373.3</v>
      </c>
      <c r="B3739" s="0" t="n">
        <v>74.64969</v>
      </c>
      <c r="C3739" s="0" t="n">
        <v>32.2187</v>
      </c>
    </row>
    <row r="3740" customFormat="false" ht="12.8" hidden="false" customHeight="false" outlineLevel="0" collapsed="false">
      <c r="A3740" s="0" t="n">
        <v>373.4</v>
      </c>
      <c r="B3740" s="0" t="n">
        <v>74.66949</v>
      </c>
      <c r="C3740" s="0" t="n">
        <v>32.25278</v>
      </c>
    </row>
    <row r="3741" customFormat="false" ht="12.8" hidden="false" customHeight="false" outlineLevel="0" collapsed="false">
      <c r="A3741" s="0" t="n">
        <v>373.5</v>
      </c>
      <c r="B3741" s="0" t="n">
        <v>74.6897</v>
      </c>
      <c r="C3741" s="0" t="n">
        <v>32.20166</v>
      </c>
    </row>
    <row r="3742" customFormat="false" ht="12.8" hidden="false" customHeight="false" outlineLevel="0" collapsed="false">
      <c r="A3742" s="0" t="n">
        <v>373.6</v>
      </c>
      <c r="B3742" s="0" t="n">
        <v>74.70964</v>
      </c>
      <c r="C3742" s="0" t="n">
        <v>32.21244</v>
      </c>
    </row>
    <row r="3743" customFormat="false" ht="12.8" hidden="false" customHeight="false" outlineLevel="0" collapsed="false">
      <c r="A3743" s="0" t="n">
        <v>373.7</v>
      </c>
      <c r="B3743" s="0" t="n">
        <v>74.7297</v>
      </c>
      <c r="C3743" s="0" t="n">
        <v>32.27222</v>
      </c>
    </row>
    <row r="3744" customFormat="false" ht="12.8" hidden="false" customHeight="false" outlineLevel="0" collapsed="false">
      <c r="A3744" s="0" t="n">
        <v>373.8</v>
      </c>
      <c r="B3744" s="0" t="n">
        <v>74.74959</v>
      </c>
      <c r="C3744" s="0" t="n">
        <v>32.25806</v>
      </c>
    </row>
    <row r="3745" customFormat="false" ht="12.8" hidden="false" customHeight="false" outlineLevel="0" collapsed="false">
      <c r="A3745" s="0" t="n">
        <v>373.9</v>
      </c>
      <c r="B3745" s="0" t="n">
        <v>74.76958</v>
      </c>
      <c r="C3745" s="0" t="n">
        <v>32.24945</v>
      </c>
    </row>
    <row r="3746" customFormat="false" ht="12.8" hidden="false" customHeight="false" outlineLevel="0" collapsed="false">
      <c r="A3746" s="0" t="n">
        <v>374</v>
      </c>
      <c r="B3746" s="0" t="n">
        <v>74.78963</v>
      </c>
      <c r="C3746" s="0" t="n">
        <v>32.24465</v>
      </c>
    </row>
    <row r="3747" customFormat="false" ht="12.8" hidden="false" customHeight="false" outlineLevel="0" collapsed="false">
      <c r="A3747" s="0" t="n">
        <v>374.1</v>
      </c>
      <c r="B3747" s="0" t="n">
        <v>74.80962</v>
      </c>
      <c r="C3747" s="0" t="n">
        <v>32.2147</v>
      </c>
    </row>
    <row r="3748" customFormat="false" ht="12.8" hidden="false" customHeight="false" outlineLevel="0" collapsed="false">
      <c r="A3748" s="0" t="n">
        <v>374.2</v>
      </c>
      <c r="B3748" s="0" t="n">
        <v>74.82962</v>
      </c>
      <c r="C3748" s="0" t="n">
        <v>32.24103</v>
      </c>
    </row>
    <row r="3749" customFormat="false" ht="12.8" hidden="false" customHeight="false" outlineLevel="0" collapsed="false">
      <c r="A3749" s="0" t="n">
        <v>374.3</v>
      </c>
      <c r="B3749" s="0" t="n">
        <v>74.84945</v>
      </c>
      <c r="C3749" s="0" t="n">
        <v>32.24034</v>
      </c>
    </row>
    <row r="3750" customFormat="false" ht="12.8" hidden="false" customHeight="false" outlineLevel="0" collapsed="false">
      <c r="A3750" s="0" t="n">
        <v>374.4</v>
      </c>
      <c r="B3750" s="0" t="n">
        <v>74.86958</v>
      </c>
      <c r="C3750" s="0" t="n">
        <v>32.20949</v>
      </c>
    </row>
    <row r="3751" customFormat="false" ht="12.8" hidden="false" customHeight="false" outlineLevel="0" collapsed="false">
      <c r="A3751" s="0" t="n">
        <v>374.5</v>
      </c>
      <c r="B3751" s="0" t="n">
        <v>74.88947</v>
      </c>
      <c r="C3751" s="0" t="n">
        <v>32.21577</v>
      </c>
    </row>
    <row r="3752" customFormat="false" ht="12.8" hidden="false" customHeight="false" outlineLevel="0" collapsed="false">
      <c r="A3752" s="0" t="n">
        <v>374.6</v>
      </c>
      <c r="B3752" s="0" t="n">
        <v>74.90971</v>
      </c>
      <c r="C3752" s="0" t="n">
        <v>32.2252</v>
      </c>
    </row>
    <row r="3753" customFormat="false" ht="12.8" hidden="false" customHeight="false" outlineLevel="0" collapsed="false">
      <c r="A3753" s="0" t="n">
        <v>374.7</v>
      </c>
      <c r="B3753" s="0" t="n">
        <v>74.92951</v>
      </c>
      <c r="C3753" s="0" t="n">
        <v>32.23213</v>
      </c>
    </row>
    <row r="3754" customFormat="false" ht="12.8" hidden="false" customHeight="false" outlineLevel="0" collapsed="false">
      <c r="A3754" s="0" t="n">
        <v>374.8</v>
      </c>
      <c r="B3754" s="0" t="n">
        <v>74.94963</v>
      </c>
      <c r="C3754" s="0" t="n">
        <v>32.24199</v>
      </c>
    </row>
    <row r="3755" customFormat="false" ht="12.8" hidden="false" customHeight="false" outlineLevel="0" collapsed="false">
      <c r="A3755" s="0" t="n">
        <v>374.9</v>
      </c>
      <c r="B3755" s="0" t="n">
        <v>74.96955</v>
      </c>
      <c r="C3755" s="0" t="n">
        <v>32.21608</v>
      </c>
    </row>
    <row r="3756" customFormat="false" ht="12.8" hidden="false" customHeight="false" outlineLevel="0" collapsed="false">
      <c r="A3756" s="0" t="n">
        <v>375</v>
      </c>
      <c r="B3756" s="0" t="n">
        <v>74.98956</v>
      </c>
      <c r="C3756" s="0" t="n">
        <v>32.22287</v>
      </c>
    </row>
    <row r="3757" customFormat="false" ht="12.8" hidden="false" customHeight="false" outlineLevel="0" collapsed="false">
      <c r="A3757" s="0" t="n">
        <v>375.1</v>
      </c>
      <c r="B3757" s="0" t="n">
        <v>75.00974</v>
      </c>
      <c r="C3757" s="0" t="n">
        <v>32.23948</v>
      </c>
    </row>
    <row r="3758" customFormat="false" ht="12.8" hidden="false" customHeight="false" outlineLevel="0" collapsed="false">
      <c r="A3758" s="0" t="n">
        <v>375.2</v>
      </c>
      <c r="B3758" s="0" t="n">
        <v>75.02956</v>
      </c>
      <c r="C3758" s="0" t="n">
        <v>32.21726</v>
      </c>
    </row>
    <row r="3759" customFormat="false" ht="12.8" hidden="false" customHeight="false" outlineLevel="0" collapsed="false">
      <c r="A3759" s="0" t="n">
        <v>375.3</v>
      </c>
      <c r="B3759" s="0" t="n">
        <v>75.04969</v>
      </c>
      <c r="C3759" s="0" t="n">
        <v>32.25867</v>
      </c>
    </row>
    <row r="3760" customFormat="false" ht="12.8" hidden="false" customHeight="false" outlineLevel="0" collapsed="false">
      <c r="A3760" s="0" t="n">
        <v>375.4</v>
      </c>
      <c r="B3760" s="0" t="n">
        <v>75.06952</v>
      </c>
      <c r="C3760" s="0" t="n">
        <v>32.24566</v>
      </c>
    </row>
    <row r="3761" customFormat="false" ht="12.8" hidden="false" customHeight="false" outlineLevel="0" collapsed="false">
      <c r="A3761" s="0" t="n">
        <v>375.5</v>
      </c>
      <c r="B3761" s="0" t="n">
        <v>75.0897</v>
      </c>
      <c r="C3761" s="0" t="n">
        <v>32.24741</v>
      </c>
    </row>
    <row r="3762" customFormat="false" ht="12.8" hidden="false" customHeight="false" outlineLevel="0" collapsed="false">
      <c r="A3762" s="0" t="n">
        <v>375.6</v>
      </c>
      <c r="B3762" s="0" t="n">
        <v>75.10964</v>
      </c>
      <c r="C3762" s="0" t="n">
        <v>32.26865</v>
      </c>
    </row>
    <row r="3763" customFormat="false" ht="12.8" hidden="false" customHeight="false" outlineLevel="0" collapsed="false">
      <c r="A3763" s="0" t="n">
        <v>375.7</v>
      </c>
      <c r="B3763" s="0" t="n">
        <v>75.12974</v>
      </c>
      <c r="C3763" s="0" t="n">
        <v>32.24379</v>
      </c>
    </row>
    <row r="3764" customFormat="false" ht="12.8" hidden="false" customHeight="false" outlineLevel="0" collapsed="false">
      <c r="A3764" s="0" t="n">
        <v>375.8</v>
      </c>
      <c r="B3764" s="0" t="n">
        <v>75.14961</v>
      </c>
      <c r="C3764" s="0" t="n">
        <v>32.2474</v>
      </c>
    </row>
    <row r="3765" customFormat="false" ht="12.8" hidden="false" customHeight="false" outlineLevel="0" collapsed="false">
      <c r="A3765" s="0" t="n">
        <v>375.9</v>
      </c>
      <c r="B3765" s="0" t="n">
        <v>75.1696</v>
      </c>
      <c r="C3765" s="0" t="n">
        <v>32.23862</v>
      </c>
    </row>
    <row r="3766" customFormat="false" ht="12.8" hidden="false" customHeight="false" outlineLevel="0" collapsed="false">
      <c r="A3766" s="0" t="n">
        <v>376</v>
      </c>
      <c r="B3766" s="0" t="n">
        <v>75.18964</v>
      </c>
      <c r="C3766" s="0" t="n">
        <v>32.23703</v>
      </c>
    </row>
    <row r="3767" customFormat="false" ht="12.8" hidden="false" customHeight="false" outlineLevel="0" collapsed="false">
      <c r="A3767" s="0" t="n">
        <v>376.1</v>
      </c>
      <c r="B3767" s="0" t="n">
        <v>75.20967</v>
      </c>
      <c r="C3767" s="0" t="n">
        <v>32.24969</v>
      </c>
    </row>
    <row r="3768" customFormat="false" ht="12.8" hidden="false" customHeight="false" outlineLevel="0" collapsed="false">
      <c r="A3768" s="0" t="n">
        <v>376.2</v>
      </c>
      <c r="B3768" s="0" t="n">
        <v>75.22966</v>
      </c>
      <c r="C3768" s="0" t="n">
        <v>32.28683</v>
      </c>
    </row>
    <row r="3769" customFormat="false" ht="12.8" hidden="false" customHeight="false" outlineLevel="0" collapsed="false">
      <c r="A3769" s="0" t="n">
        <v>376.3</v>
      </c>
      <c r="B3769" s="0" t="n">
        <v>75.2495</v>
      </c>
      <c r="C3769" s="0" t="n">
        <v>32.24772</v>
      </c>
    </row>
    <row r="3770" customFormat="false" ht="12.8" hidden="false" customHeight="false" outlineLevel="0" collapsed="false">
      <c r="A3770" s="0" t="n">
        <v>376.4</v>
      </c>
      <c r="B3770" s="0" t="n">
        <v>75.2696</v>
      </c>
      <c r="C3770" s="0" t="n">
        <v>32.23883</v>
      </c>
    </row>
    <row r="3771" customFormat="false" ht="12.8" hidden="false" customHeight="false" outlineLevel="0" collapsed="false">
      <c r="A3771" s="0" t="n">
        <v>376.5</v>
      </c>
      <c r="B3771" s="0" t="n">
        <v>75.28947</v>
      </c>
      <c r="C3771" s="0" t="n">
        <v>32.24188</v>
      </c>
    </row>
    <row r="3772" customFormat="false" ht="12.8" hidden="false" customHeight="false" outlineLevel="0" collapsed="false">
      <c r="A3772" s="0" t="n">
        <v>376.6</v>
      </c>
      <c r="B3772" s="0" t="n">
        <v>75.30969</v>
      </c>
      <c r="C3772" s="0" t="n">
        <v>32.2509</v>
      </c>
    </row>
    <row r="3773" customFormat="false" ht="12.8" hidden="false" customHeight="false" outlineLevel="0" collapsed="false">
      <c r="A3773" s="0" t="n">
        <v>376.7</v>
      </c>
      <c r="B3773" s="0" t="n">
        <v>75.32953</v>
      </c>
      <c r="C3773" s="0" t="n">
        <v>32.25218</v>
      </c>
    </row>
    <row r="3774" customFormat="false" ht="12.8" hidden="false" customHeight="false" outlineLevel="0" collapsed="false">
      <c r="A3774" s="0" t="n">
        <v>376.8</v>
      </c>
      <c r="B3774" s="0" t="n">
        <v>75.34961</v>
      </c>
      <c r="C3774" s="0" t="n">
        <v>32.2858</v>
      </c>
    </row>
    <row r="3775" customFormat="false" ht="12.8" hidden="false" customHeight="false" outlineLevel="0" collapsed="false">
      <c r="A3775" s="0" t="n">
        <v>376.9</v>
      </c>
      <c r="B3775" s="0" t="n">
        <v>75.36958</v>
      </c>
      <c r="C3775" s="0" t="n">
        <v>32.26911</v>
      </c>
    </row>
    <row r="3776" customFormat="false" ht="12.8" hidden="false" customHeight="false" outlineLevel="0" collapsed="false">
      <c r="A3776" s="0" t="n">
        <v>377</v>
      </c>
      <c r="B3776" s="0" t="n">
        <v>75.38953</v>
      </c>
      <c r="C3776" s="0" t="n">
        <v>32.24657</v>
      </c>
    </row>
    <row r="3777" customFormat="false" ht="12.8" hidden="false" customHeight="false" outlineLevel="0" collapsed="false">
      <c r="A3777" s="0" t="n">
        <v>377.1</v>
      </c>
      <c r="B3777" s="0" t="n">
        <v>75.40973</v>
      </c>
      <c r="C3777" s="0" t="n">
        <v>32.28349</v>
      </c>
    </row>
    <row r="3778" customFormat="false" ht="12.8" hidden="false" customHeight="false" outlineLevel="0" collapsed="false">
      <c r="A3778" s="0" t="n">
        <v>377.2</v>
      </c>
      <c r="B3778" s="0" t="n">
        <v>75.42957</v>
      </c>
      <c r="C3778" s="0" t="n">
        <v>32.26169</v>
      </c>
    </row>
    <row r="3779" customFormat="false" ht="12.8" hidden="false" customHeight="false" outlineLevel="0" collapsed="false">
      <c r="A3779" s="0" t="n">
        <v>377.3</v>
      </c>
      <c r="B3779" s="0" t="n">
        <v>75.44967</v>
      </c>
      <c r="C3779" s="0" t="n">
        <v>32.23915</v>
      </c>
    </row>
    <row r="3780" customFormat="false" ht="12.8" hidden="false" customHeight="false" outlineLevel="0" collapsed="false">
      <c r="A3780" s="0" t="n">
        <v>377.4</v>
      </c>
      <c r="B3780" s="0" t="n">
        <v>75.4695</v>
      </c>
      <c r="C3780" s="0" t="n">
        <v>32.28046</v>
      </c>
    </row>
    <row r="3781" customFormat="false" ht="12.8" hidden="false" customHeight="false" outlineLevel="0" collapsed="false">
      <c r="A3781" s="0" t="n">
        <v>377.5</v>
      </c>
      <c r="B3781" s="0" t="n">
        <v>75.48971</v>
      </c>
      <c r="C3781" s="0" t="n">
        <v>32.2419</v>
      </c>
    </row>
    <row r="3782" customFormat="false" ht="12.8" hidden="false" customHeight="false" outlineLevel="0" collapsed="false">
      <c r="A3782" s="0" t="n">
        <v>377.6</v>
      </c>
      <c r="B3782" s="0" t="n">
        <v>75.50964</v>
      </c>
      <c r="C3782" s="0" t="n">
        <v>32.26165</v>
      </c>
    </row>
    <row r="3783" customFormat="false" ht="12.8" hidden="false" customHeight="false" outlineLevel="0" collapsed="false">
      <c r="A3783" s="0" t="n">
        <v>377.7</v>
      </c>
      <c r="B3783" s="0" t="n">
        <v>75.52971</v>
      </c>
      <c r="C3783" s="0" t="n">
        <v>32.25298</v>
      </c>
    </row>
    <row r="3784" customFormat="false" ht="12.8" hidden="false" customHeight="false" outlineLevel="0" collapsed="false">
      <c r="A3784" s="0" t="n">
        <v>377.8</v>
      </c>
      <c r="B3784" s="0" t="n">
        <v>75.54964</v>
      </c>
      <c r="C3784" s="0" t="n">
        <v>32.27098</v>
      </c>
    </row>
    <row r="3785" customFormat="false" ht="12.8" hidden="false" customHeight="false" outlineLevel="0" collapsed="false">
      <c r="A3785" s="0" t="n">
        <v>377.9</v>
      </c>
      <c r="B3785" s="0" t="n">
        <v>75.5696</v>
      </c>
      <c r="C3785" s="0" t="n">
        <v>32.22925</v>
      </c>
    </row>
    <row r="3786" customFormat="false" ht="12.8" hidden="false" customHeight="false" outlineLevel="0" collapsed="false">
      <c r="A3786" s="0" t="n">
        <v>378</v>
      </c>
      <c r="B3786" s="0" t="n">
        <v>75.58967</v>
      </c>
      <c r="C3786" s="0" t="n">
        <v>32.27235</v>
      </c>
    </row>
    <row r="3787" customFormat="false" ht="12.8" hidden="false" customHeight="false" outlineLevel="0" collapsed="false">
      <c r="A3787" s="0" t="n">
        <v>378.1</v>
      </c>
      <c r="B3787" s="0" t="n">
        <v>75.60967</v>
      </c>
      <c r="C3787" s="0" t="n">
        <v>32.25822</v>
      </c>
    </row>
    <row r="3788" customFormat="false" ht="12.8" hidden="false" customHeight="false" outlineLevel="0" collapsed="false">
      <c r="A3788" s="0" t="n">
        <v>378.2</v>
      </c>
      <c r="B3788" s="0" t="n">
        <v>75.62974</v>
      </c>
      <c r="C3788" s="0" t="n">
        <v>32.2533</v>
      </c>
    </row>
    <row r="3789" customFormat="false" ht="12.8" hidden="false" customHeight="false" outlineLevel="0" collapsed="false">
      <c r="A3789" s="0" t="n">
        <v>378.3</v>
      </c>
      <c r="B3789" s="0" t="n">
        <v>75.6495</v>
      </c>
      <c r="C3789" s="0" t="n">
        <v>32.25876</v>
      </c>
    </row>
    <row r="3790" customFormat="false" ht="12.8" hidden="false" customHeight="false" outlineLevel="0" collapsed="false">
      <c r="A3790" s="0" t="n">
        <v>378.4</v>
      </c>
      <c r="B3790" s="0" t="n">
        <v>75.66962</v>
      </c>
      <c r="C3790" s="0" t="n">
        <v>32.26687</v>
      </c>
    </row>
    <row r="3791" customFormat="false" ht="12.8" hidden="false" customHeight="false" outlineLevel="0" collapsed="false">
      <c r="A3791" s="0" t="n">
        <v>378.5</v>
      </c>
      <c r="B3791" s="0" t="n">
        <v>75.68951</v>
      </c>
      <c r="C3791" s="0" t="n">
        <v>32.27073</v>
      </c>
    </row>
    <row r="3792" customFormat="false" ht="12.8" hidden="false" customHeight="false" outlineLevel="0" collapsed="false">
      <c r="A3792" s="0" t="n">
        <v>378.6</v>
      </c>
      <c r="B3792" s="0" t="n">
        <v>75.70969</v>
      </c>
      <c r="C3792" s="0" t="n">
        <v>32.26767</v>
      </c>
    </row>
    <row r="3793" customFormat="false" ht="12.8" hidden="false" customHeight="false" outlineLevel="0" collapsed="false">
      <c r="A3793" s="0" t="n">
        <v>378.7</v>
      </c>
      <c r="B3793" s="0" t="n">
        <v>75.72961</v>
      </c>
      <c r="C3793" s="0" t="n">
        <v>32.24459</v>
      </c>
    </row>
    <row r="3794" customFormat="false" ht="12.8" hidden="false" customHeight="false" outlineLevel="0" collapsed="false">
      <c r="A3794" s="0" t="n">
        <v>378.8</v>
      </c>
      <c r="B3794" s="0" t="n">
        <v>75.74956</v>
      </c>
      <c r="C3794" s="0" t="n">
        <v>32.30141</v>
      </c>
    </row>
    <row r="3795" customFormat="false" ht="12.8" hidden="false" customHeight="false" outlineLevel="0" collapsed="false">
      <c r="A3795" s="0" t="n">
        <v>378.9</v>
      </c>
      <c r="B3795" s="0" t="n">
        <v>75.7696</v>
      </c>
      <c r="C3795" s="0" t="n">
        <v>32.27706</v>
      </c>
    </row>
    <row r="3796" customFormat="false" ht="12.8" hidden="false" customHeight="false" outlineLevel="0" collapsed="false">
      <c r="A3796" s="0" t="n">
        <v>379</v>
      </c>
      <c r="B3796" s="0" t="n">
        <v>75.78947</v>
      </c>
      <c r="C3796" s="0" t="n">
        <v>32.32024</v>
      </c>
    </row>
    <row r="3797" customFormat="false" ht="12.8" hidden="false" customHeight="false" outlineLevel="0" collapsed="false">
      <c r="A3797" s="0" t="n">
        <v>379.1</v>
      </c>
      <c r="B3797" s="0" t="n">
        <v>75.80974</v>
      </c>
      <c r="C3797" s="0" t="n">
        <v>32.24305</v>
      </c>
    </row>
    <row r="3798" customFormat="false" ht="12.8" hidden="false" customHeight="false" outlineLevel="0" collapsed="false">
      <c r="A3798" s="0" t="n">
        <v>379.2</v>
      </c>
      <c r="B3798" s="0" t="n">
        <v>75.82955</v>
      </c>
      <c r="C3798" s="0" t="n">
        <v>32.26444</v>
      </c>
    </row>
    <row r="3799" customFormat="false" ht="12.8" hidden="false" customHeight="false" outlineLevel="0" collapsed="false">
      <c r="A3799" s="0" t="n">
        <v>379.3</v>
      </c>
      <c r="B3799" s="0" t="n">
        <v>75.84968</v>
      </c>
      <c r="C3799" s="0" t="n">
        <v>32.25455</v>
      </c>
    </row>
    <row r="3800" customFormat="false" ht="12.8" hidden="false" customHeight="false" outlineLevel="0" collapsed="false">
      <c r="A3800" s="0" t="n">
        <v>379.4</v>
      </c>
      <c r="B3800" s="0" t="n">
        <v>75.86952</v>
      </c>
      <c r="C3800" s="0" t="n">
        <v>32.26322</v>
      </c>
    </row>
    <row r="3801" customFormat="false" ht="12.8" hidden="false" customHeight="false" outlineLevel="0" collapsed="false">
      <c r="A3801" s="0" t="n">
        <v>379.5</v>
      </c>
      <c r="B3801" s="0" t="n">
        <v>75.88966</v>
      </c>
      <c r="C3801" s="0" t="n">
        <v>32.29424</v>
      </c>
    </row>
    <row r="3802" customFormat="false" ht="12.8" hidden="false" customHeight="false" outlineLevel="0" collapsed="false">
      <c r="A3802" s="0" t="n">
        <v>379.6</v>
      </c>
      <c r="B3802" s="0" t="n">
        <v>75.90965</v>
      </c>
      <c r="C3802" s="0" t="n">
        <v>32.29766</v>
      </c>
    </row>
    <row r="3803" customFormat="false" ht="12.8" hidden="false" customHeight="false" outlineLevel="0" collapsed="false">
      <c r="A3803" s="0" t="n">
        <v>379.7</v>
      </c>
      <c r="B3803" s="0" t="n">
        <v>75.92967</v>
      </c>
      <c r="C3803" s="0" t="n">
        <v>32.26665</v>
      </c>
    </row>
    <row r="3804" customFormat="false" ht="12.8" hidden="false" customHeight="false" outlineLevel="0" collapsed="false">
      <c r="A3804" s="0" t="n">
        <v>379.8</v>
      </c>
      <c r="B3804" s="0" t="n">
        <v>75.94965</v>
      </c>
      <c r="C3804" s="0" t="n">
        <v>32.29042</v>
      </c>
    </row>
    <row r="3805" customFormat="false" ht="12.8" hidden="false" customHeight="false" outlineLevel="0" collapsed="false">
      <c r="A3805" s="0" t="n">
        <v>379.9</v>
      </c>
      <c r="B3805" s="0" t="n">
        <v>75.96956</v>
      </c>
      <c r="C3805" s="0" t="n">
        <v>32.25865</v>
      </c>
    </row>
    <row r="3806" customFormat="false" ht="12.8" hidden="false" customHeight="false" outlineLevel="0" collapsed="false">
      <c r="A3806" s="0" t="n">
        <v>380</v>
      </c>
      <c r="B3806" s="0" t="n">
        <v>75.98966</v>
      </c>
      <c r="C3806" s="0" t="n">
        <v>32.30591</v>
      </c>
    </row>
    <row r="3807" customFormat="false" ht="12.8" hidden="false" customHeight="false" outlineLevel="0" collapsed="false">
      <c r="A3807" s="0" t="n">
        <v>380.1</v>
      </c>
      <c r="B3807" s="0" t="n">
        <v>76.00965</v>
      </c>
      <c r="C3807" s="0" t="n">
        <v>32.29316</v>
      </c>
    </row>
    <row r="3808" customFormat="false" ht="12.8" hidden="false" customHeight="false" outlineLevel="0" collapsed="false">
      <c r="A3808" s="0" t="n">
        <v>380.2</v>
      </c>
      <c r="B3808" s="0" t="n">
        <v>76.02975</v>
      </c>
      <c r="C3808" s="0" t="n">
        <v>32.27563</v>
      </c>
    </row>
    <row r="3809" customFormat="false" ht="12.8" hidden="false" customHeight="false" outlineLevel="0" collapsed="false">
      <c r="A3809" s="0" t="n">
        <v>380.3</v>
      </c>
      <c r="B3809" s="0" t="n">
        <v>76.04954</v>
      </c>
      <c r="C3809" s="0" t="n">
        <v>32.27767</v>
      </c>
    </row>
    <row r="3810" customFormat="false" ht="12.8" hidden="false" customHeight="false" outlineLevel="0" collapsed="false">
      <c r="A3810" s="0" t="n">
        <v>380.4</v>
      </c>
      <c r="B3810" s="0" t="n">
        <v>76.06967</v>
      </c>
      <c r="C3810" s="0" t="n">
        <v>32.27542</v>
      </c>
    </row>
    <row r="3811" customFormat="false" ht="12.8" hidden="false" customHeight="false" outlineLevel="0" collapsed="false">
      <c r="A3811" s="0" t="n">
        <v>380.5</v>
      </c>
      <c r="B3811" s="0" t="n">
        <v>76.08957</v>
      </c>
      <c r="C3811" s="0" t="n">
        <v>32.28378</v>
      </c>
    </row>
    <row r="3812" customFormat="false" ht="12.8" hidden="false" customHeight="false" outlineLevel="0" collapsed="false">
      <c r="A3812" s="0" t="n">
        <v>380.6</v>
      </c>
      <c r="B3812" s="0" t="n">
        <v>76.10968</v>
      </c>
      <c r="C3812" s="0" t="n">
        <v>32.27455</v>
      </c>
    </row>
    <row r="3813" customFormat="false" ht="12.8" hidden="false" customHeight="false" outlineLevel="0" collapsed="false">
      <c r="A3813" s="0" t="n">
        <v>380.7</v>
      </c>
      <c r="B3813" s="0" t="n">
        <v>76.12965</v>
      </c>
      <c r="C3813" s="0" t="n">
        <v>32.26538</v>
      </c>
    </row>
    <row r="3814" customFormat="false" ht="12.8" hidden="false" customHeight="false" outlineLevel="0" collapsed="false">
      <c r="A3814" s="0" t="n">
        <v>380.8</v>
      </c>
      <c r="B3814" s="0" t="n">
        <v>76.14958</v>
      </c>
      <c r="C3814" s="0" t="n">
        <v>32.3021</v>
      </c>
    </row>
    <row r="3815" customFormat="false" ht="12.8" hidden="false" customHeight="false" outlineLevel="0" collapsed="false">
      <c r="A3815" s="0" t="n">
        <v>380.9</v>
      </c>
      <c r="B3815" s="0" t="n">
        <v>76.16961</v>
      </c>
      <c r="C3815" s="0" t="n">
        <v>32.28164</v>
      </c>
    </row>
    <row r="3816" customFormat="false" ht="12.8" hidden="false" customHeight="false" outlineLevel="0" collapsed="false">
      <c r="A3816" s="0" t="n">
        <v>381</v>
      </c>
      <c r="B3816" s="0" t="n">
        <v>76.18946</v>
      </c>
      <c r="C3816" s="0" t="n">
        <v>32.28004</v>
      </c>
    </row>
    <row r="3817" customFormat="false" ht="12.8" hidden="false" customHeight="false" outlineLevel="0" collapsed="false">
      <c r="A3817" s="0" t="n">
        <v>381.1</v>
      </c>
      <c r="B3817" s="0" t="n">
        <v>76.20972</v>
      </c>
      <c r="C3817" s="0" t="n">
        <v>32.2639</v>
      </c>
    </row>
    <row r="3818" customFormat="false" ht="12.8" hidden="false" customHeight="false" outlineLevel="0" collapsed="false">
      <c r="A3818" s="0" t="n">
        <v>381.2</v>
      </c>
      <c r="B3818" s="0" t="n">
        <v>76.22954</v>
      </c>
      <c r="C3818" s="0" t="n">
        <v>32.29567</v>
      </c>
    </row>
    <row r="3819" customFormat="false" ht="12.8" hidden="false" customHeight="false" outlineLevel="0" collapsed="false">
      <c r="A3819" s="0" t="n">
        <v>381.3</v>
      </c>
      <c r="B3819" s="0" t="n">
        <v>76.24967</v>
      </c>
      <c r="C3819" s="0" t="n">
        <v>32.29155</v>
      </c>
    </row>
    <row r="3820" customFormat="false" ht="12.8" hidden="false" customHeight="false" outlineLevel="0" collapsed="false">
      <c r="A3820" s="0" t="n">
        <v>381.4</v>
      </c>
      <c r="B3820" s="0" t="n">
        <v>76.26951</v>
      </c>
      <c r="C3820" s="0" t="n">
        <v>32.306</v>
      </c>
    </row>
    <row r="3821" customFormat="false" ht="12.8" hidden="false" customHeight="false" outlineLevel="0" collapsed="false">
      <c r="A3821" s="0" t="n">
        <v>381.5</v>
      </c>
      <c r="B3821" s="0" t="n">
        <v>76.28962</v>
      </c>
      <c r="C3821" s="0" t="n">
        <v>32.29285</v>
      </c>
    </row>
    <row r="3822" customFormat="false" ht="12.8" hidden="false" customHeight="false" outlineLevel="0" collapsed="false">
      <c r="A3822" s="0" t="n">
        <v>381.6</v>
      </c>
      <c r="B3822" s="0" t="n">
        <v>76.30964</v>
      </c>
      <c r="C3822" s="0" t="n">
        <v>32.2808</v>
      </c>
    </row>
    <row r="3823" customFormat="false" ht="12.8" hidden="false" customHeight="false" outlineLevel="0" collapsed="false">
      <c r="A3823" s="0" t="n">
        <v>381.7</v>
      </c>
      <c r="B3823" s="0" t="n">
        <v>76.32963</v>
      </c>
      <c r="C3823" s="0" t="n">
        <v>32.3314</v>
      </c>
    </row>
    <row r="3824" customFormat="false" ht="12.8" hidden="false" customHeight="false" outlineLevel="0" collapsed="false">
      <c r="A3824" s="0" t="n">
        <v>381.8</v>
      </c>
      <c r="B3824" s="0" t="n">
        <v>76.34967</v>
      </c>
      <c r="C3824" s="0" t="n">
        <v>32.3095</v>
      </c>
    </row>
    <row r="3825" customFormat="false" ht="12.8" hidden="false" customHeight="false" outlineLevel="0" collapsed="false">
      <c r="A3825" s="0" t="n">
        <v>381.9</v>
      </c>
      <c r="B3825" s="0" t="n">
        <v>76.36954</v>
      </c>
      <c r="C3825" s="0" t="n">
        <v>32.31389</v>
      </c>
    </row>
    <row r="3826" customFormat="false" ht="12.8" hidden="false" customHeight="false" outlineLevel="0" collapsed="false">
      <c r="A3826" s="0" t="n">
        <v>382</v>
      </c>
      <c r="B3826" s="0" t="n">
        <v>76.3897</v>
      </c>
      <c r="C3826" s="0" t="n">
        <v>32.30825</v>
      </c>
    </row>
    <row r="3827" customFormat="false" ht="12.8" hidden="false" customHeight="false" outlineLevel="0" collapsed="false">
      <c r="A3827" s="0" t="n">
        <v>382.1</v>
      </c>
      <c r="B3827" s="0" t="n">
        <v>76.40958</v>
      </c>
      <c r="C3827" s="0" t="n">
        <v>32.3037</v>
      </c>
    </row>
    <row r="3828" customFormat="false" ht="12.8" hidden="false" customHeight="false" outlineLevel="0" collapsed="false">
      <c r="A3828" s="0" t="n">
        <v>382.2</v>
      </c>
      <c r="B3828" s="0" t="n">
        <v>76.42979</v>
      </c>
      <c r="C3828" s="0" t="n">
        <v>32.32325</v>
      </c>
    </row>
    <row r="3829" customFormat="false" ht="12.8" hidden="false" customHeight="false" outlineLevel="0" collapsed="false">
      <c r="A3829" s="0" t="n">
        <v>382.3</v>
      </c>
      <c r="B3829" s="0" t="n">
        <v>76.44955</v>
      </c>
      <c r="C3829" s="0" t="n">
        <v>32.30347</v>
      </c>
    </row>
    <row r="3830" customFormat="false" ht="12.8" hidden="false" customHeight="false" outlineLevel="0" collapsed="false">
      <c r="A3830" s="0" t="n">
        <v>382.4</v>
      </c>
      <c r="B3830" s="0" t="n">
        <v>76.4697</v>
      </c>
      <c r="C3830" s="0" t="n">
        <v>32.3293</v>
      </c>
    </row>
    <row r="3831" customFormat="false" ht="12.8" hidden="false" customHeight="false" outlineLevel="0" collapsed="false">
      <c r="A3831" s="0" t="n">
        <v>382.5</v>
      </c>
      <c r="B3831" s="0" t="n">
        <v>76.48958</v>
      </c>
      <c r="C3831" s="0" t="n">
        <v>32.31111</v>
      </c>
    </row>
    <row r="3832" customFormat="false" ht="12.8" hidden="false" customHeight="false" outlineLevel="0" collapsed="false">
      <c r="A3832" s="0" t="n">
        <v>382.6</v>
      </c>
      <c r="B3832" s="0" t="n">
        <v>76.50967</v>
      </c>
      <c r="C3832" s="0" t="n">
        <v>32.32029</v>
      </c>
    </row>
    <row r="3833" customFormat="false" ht="12.8" hidden="false" customHeight="false" outlineLevel="0" collapsed="false">
      <c r="A3833" s="0" t="n">
        <v>382.7</v>
      </c>
      <c r="B3833" s="0" t="n">
        <v>76.5297</v>
      </c>
      <c r="C3833" s="0" t="n">
        <v>32.29125</v>
      </c>
    </row>
    <row r="3834" customFormat="false" ht="12.8" hidden="false" customHeight="false" outlineLevel="0" collapsed="false">
      <c r="A3834" s="0" t="n">
        <v>382.8</v>
      </c>
      <c r="B3834" s="0" t="n">
        <v>76.54955</v>
      </c>
      <c r="C3834" s="0" t="n">
        <v>32.313</v>
      </c>
    </row>
    <row r="3835" customFormat="false" ht="12.8" hidden="false" customHeight="false" outlineLevel="0" collapsed="false">
      <c r="A3835" s="0" t="n">
        <v>382.9</v>
      </c>
      <c r="B3835" s="0" t="n">
        <v>76.56965</v>
      </c>
      <c r="C3835" s="0" t="n">
        <v>32.32151</v>
      </c>
    </row>
    <row r="3836" customFormat="false" ht="12.8" hidden="false" customHeight="false" outlineLevel="0" collapsed="false">
      <c r="A3836" s="0" t="n">
        <v>383</v>
      </c>
      <c r="B3836" s="0" t="n">
        <v>76.58947</v>
      </c>
      <c r="C3836" s="0" t="n">
        <v>32.28865</v>
      </c>
    </row>
    <row r="3837" customFormat="false" ht="12.8" hidden="false" customHeight="false" outlineLevel="0" collapsed="false">
      <c r="A3837" s="0" t="n">
        <v>383.1</v>
      </c>
      <c r="B3837" s="0" t="n">
        <v>76.60973</v>
      </c>
      <c r="C3837" s="0" t="n">
        <v>32.31611</v>
      </c>
    </row>
    <row r="3838" customFormat="false" ht="12.8" hidden="false" customHeight="false" outlineLevel="0" collapsed="false">
      <c r="A3838" s="0" t="n">
        <v>383.2</v>
      </c>
      <c r="B3838" s="0" t="n">
        <v>76.62951</v>
      </c>
      <c r="C3838" s="0" t="n">
        <v>32.30724</v>
      </c>
    </row>
    <row r="3839" customFormat="false" ht="12.8" hidden="false" customHeight="false" outlineLevel="0" collapsed="false">
      <c r="A3839" s="0" t="n">
        <v>383.3</v>
      </c>
      <c r="B3839" s="0" t="n">
        <v>76.6496</v>
      </c>
      <c r="C3839" s="0" t="n">
        <v>32.28573</v>
      </c>
    </row>
    <row r="3840" customFormat="false" ht="12.8" hidden="false" customHeight="false" outlineLevel="0" collapsed="false">
      <c r="A3840" s="0" t="n">
        <v>383.4</v>
      </c>
      <c r="B3840" s="0" t="n">
        <v>76.6695</v>
      </c>
      <c r="C3840" s="0" t="n">
        <v>32.30724</v>
      </c>
    </row>
    <row r="3841" customFormat="false" ht="12.8" hidden="false" customHeight="false" outlineLevel="0" collapsed="false">
      <c r="A3841" s="0" t="n">
        <v>383.5</v>
      </c>
      <c r="B3841" s="0" t="n">
        <v>76.68956</v>
      </c>
      <c r="C3841" s="0" t="n">
        <v>32.33139</v>
      </c>
    </row>
    <row r="3842" customFormat="false" ht="12.8" hidden="false" customHeight="false" outlineLevel="0" collapsed="false">
      <c r="A3842" s="0" t="n">
        <v>383.6</v>
      </c>
      <c r="B3842" s="0" t="n">
        <v>76.70962</v>
      </c>
      <c r="C3842" s="0" t="n">
        <v>32.31533</v>
      </c>
    </row>
    <row r="3843" customFormat="false" ht="12.8" hidden="false" customHeight="false" outlineLevel="0" collapsed="false">
      <c r="A3843" s="0" t="n">
        <v>383.7</v>
      </c>
      <c r="B3843" s="0" t="n">
        <v>76.72962</v>
      </c>
      <c r="C3843" s="0" t="n">
        <v>32.32808</v>
      </c>
    </row>
    <row r="3844" customFormat="false" ht="12.8" hidden="false" customHeight="false" outlineLevel="0" collapsed="false">
      <c r="A3844" s="0" t="n">
        <v>383.8</v>
      </c>
      <c r="B3844" s="0" t="n">
        <v>76.74965</v>
      </c>
      <c r="C3844" s="0" t="n">
        <v>32.30994</v>
      </c>
    </row>
    <row r="3845" customFormat="false" ht="12.8" hidden="false" customHeight="false" outlineLevel="0" collapsed="false">
      <c r="A3845" s="0" t="n">
        <v>383.9</v>
      </c>
      <c r="B3845" s="0" t="n">
        <v>76.76952</v>
      </c>
      <c r="C3845" s="0" t="n">
        <v>32.31868</v>
      </c>
    </row>
    <row r="3846" customFormat="false" ht="12.8" hidden="false" customHeight="false" outlineLevel="0" collapsed="false">
      <c r="A3846" s="0" t="n">
        <v>384</v>
      </c>
      <c r="B3846" s="0" t="n">
        <v>76.78962</v>
      </c>
      <c r="C3846" s="0" t="n">
        <v>32.334</v>
      </c>
    </row>
    <row r="3847" customFormat="false" ht="12.8" hidden="false" customHeight="false" outlineLevel="0" collapsed="false">
      <c r="A3847" s="0" t="n">
        <v>384.1</v>
      </c>
      <c r="B3847" s="0" t="n">
        <v>76.80961</v>
      </c>
      <c r="C3847" s="0" t="n">
        <v>32.29968</v>
      </c>
    </row>
    <row r="3848" customFormat="false" ht="12.8" hidden="false" customHeight="false" outlineLevel="0" collapsed="false">
      <c r="A3848" s="0" t="n">
        <v>384.2</v>
      </c>
      <c r="B3848" s="0" t="n">
        <v>76.82976</v>
      </c>
      <c r="C3848" s="0" t="n">
        <v>32.31757</v>
      </c>
    </row>
    <row r="3849" customFormat="false" ht="12.8" hidden="false" customHeight="false" outlineLevel="0" collapsed="false">
      <c r="A3849" s="0" t="n">
        <v>384.3</v>
      </c>
      <c r="B3849" s="0" t="n">
        <v>76.84958</v>
      </c>
      <c r="C3849" s="0" t="n">
        <v>32.36263</v>
      </c>
    </row>
    <row r="3850" customFormat="false" ht="12.8" hidden="false" customHeight="false" outlineLevel="0" collapsed="false">
      <c r="A3850" s="0" t="n">
        <v>384.4</v>
      </c>
      <c r="B3850" s="0" t="n">
        <v>76.86967</v>
      </c>
      <c r="C3850" s="0" t="n">
        <v>32.33891</v>
      </c>
    </row>
    <row r="3851" customFormat="false" ht="12.8" hidden="false" customHeight="false" outlineLevel="0" collapsed="false">
      <c r="A3851" s="0" t="n">
        <v>384.5</v>
      </c>
      <c r="B3851" s="0" t="n">
        <v>76.8896</v>
      </c>
      <c r="C3851" s="0" t="n">
        <v>32.31453</v>
      </c>
    </row>
    <row r="3852" customFormat="false" ht="12.8" hidden="false" customHeight="false" outlineLevel="0" collapsed="false">
      <c r="A3852" s="0" t="n">
        <v>384.6</v>
      </c>
      <c r="B3852" s="0" t="n">
        <v>76.90966</v>
      </c>
      <c r="C3852" s="0" t="n">
        <v>32.33891</v>
      </c>
    </row>
    <row r="3853" customFormat="false" ht="12.8" hidden="false" customHeight="false" outlineLevel="0" collapsed="false">
      <c r="A3853" s="0" t="n">
        <v>384.7</v>
      </c>
      <c r="B3853" s="0" t="n">
        <v>76.92972</v>
      </c>
      <c r="C3853" s="0" t="n">
        <v>32.34152</v>
      </c>
    </row>
    <row r="3854" customFormat="false" ht="12.8" hidden="false" customHeight="false" outlineLevel="0" collapsed="false">
      <c r="A3854" s="0" t="n">
        <v>384.8</v>
      </c>
      <c r="B3854" s="0" t="n">
        <v>76.94955</v>
      </c>
      <c r="C3854" s="0" t="n">
        <v>32.35559</v>
      </c>
    </row>
    <row r="3855" customFormat="false" ht="12.8" hidden="false" customHeight="false" outlineLevel="0" collapsed="false">
      <c r="A3855" s="0" t="n">
        <v>384.9</v>
      </c>
      <c r="B3855" s="0" t="n">
        <v>76.96967</v>
      </c>
      <c r="C3855" s="0" t="n">
        <v>32.36501</v>
      </c>
    </row>
    <row r="3856" customFormat="false" ht="12.8" hidden="false" customHeight="false" outlineLevel="0" collapsed="false">
      <c r="A3856" s="0" t="n">
        <v>385</v>
      </c>
      <c r="B3856" s="0" t="n">
        <v>76.98946</v>
      </c>
      <c r="C3856" s="0" t="n">
        <v>32.31293</v>
      </c>
    </row>
    <row r="3857" customFormat="false" ht="12.8" hidden="false" customHeight="false" outlineLevel="0" collapsed="false">
      <c r="A3857" s="0" t="n">
        <v>385.1</v>
      </c>
      <c r="B3857" s="0" t="n">
        <v>77.00971</v>
      </c>
      <c r="C3857" s="0" t="n">
        <v>32.34903</v>
      </c>
    </row>
    <row r="3858" customFormat="false" ht="12.8" hidden="false" customHeight="false" outlineLevel="0" collapsed="false">
      <c r="A3858" s="0" t="n">
        <v>385.2</v>
      </c>
      <c r="B3858" s="0" t="n">
        <v>77.02958</v>
      </c>
      <c r="C3858" s="0" t="n">
        <v>32.34007</v>
      </c>
    </row>
    <row r="3859" customFormat="false" ht="12.8" hidden="false" customHeight="false" outlineLevel="0" collapsed="false">
      <c r="A3859" s="0" t="n">
        <v>385.3</v>
      </c>
      <c r="B3859" s="0" t="n">
        <v>77.04959</v>
      </c>
      <c r="C3859" s="0" t="n">
        <v>32.37734</v>
      </c>
    </row>
    <row r="3860" customFormat="false" ht="12.8" hidden="false" customHeight="false" outlineLevel="0" collapsed="false">
      <c r="A3860" s="0" t="n">
        <v>385.4</v>
      </c>
      <c r="B3860" s="0" t="n">
        <v>77.06955</v>
      </c>
      <c r="C3860" s="0" t="n">
        <v>32.34964</v>
      </c>
    </row>
    <row r="3861" customFormat="false" ht="12.8" hidden="false" customHeight="false" outlineLevel="0" collapsed="false">
      <c r="A3861" s="0" t="n">
        <v>385.5</v>
      </c>
      <c r="B3861" s="0" t="n">
        <v>77.08951</v>
      </c>
      <c r="C3861" s="0" t="n">
        <v>32.33446</v>
      </c>
    </row>
    <row r="3862" customFormat="false" ht="12.8" hidden="false" customHeight="false" outlineLevel="0" collapsed="false">
      <c r="A3862" s="0" t="n">
        <v>385.6</v>
      </c>
      <c r="B3862" s="0" t="n">
        <v>77.10964</v>
      </c>
      <c r="C3862" s="0" t="n">
        <v>32.37401</v>
      </c>
    </row>
    <row r="3863" customFormat="false" ht="12.8" hidden="false" customHeight="false" outlineLevel="0" collapsed="false">
      <c r="A3863" s="0" t="n">
        <v>385.7</v>
      </c>
      <c r="B3863" s="0" t="n">
        <v>77.12957</v>
      </c>
      <c r="C3863" s="0" t="n">
        <v>32.34246</v>
      </c>
    </row>
    <row r="3864" customFormat="false" ht="12.8" hidden="false" customHeight="false" outlineLevel="0" collapsed="false">
      <c r="A3864" s="0" t="n">
        <v>385.8</v>
      </c>
      <c r="B3864" s="0" t="n">
        <v>77.1496</v>
      </c>
      <c r="C3864" s="0" t="n">
        <v>32.35441</v>
      </c>
    </row>
    <row r="3865" customFormat="false" ht="12.8" hidden="false" customHeight="false" outlineLevel="0" collapsed="false">
      <c r="A3865" s="0" t="n">
        <v>385.9</v>
      </c>
      <c r="B3865" s="0" t="n">
        <v>77.16951</v>
      </c>
      <c r="C3865" s="0" t="n">
        <v>32.37664</v>
      </c>
    </row>
    <row r="3866" customFormat="false" ht="12.8" hidden="false" customHeight="false" outlineLevel="0" collapsed="false">
      <c r="A3866" s="0" t="n">
        <v>386</v>
      </c>
      <c r="B3866" s="0" t="n">
        <v>77.18963</v>
      </c>
      <c r="C3866" s="0" t="n">
        <v>32.38592</v>
      </c>
    </row>
    <row r="3867" customFormat="false" ht="12.8" hidden="false" customHeight="false" outlineLevel="0" collapsed="false">
      <c r="A3867" s="0" t="n">
        <v>386.1</v>
      </c>
      <c r="B3867" s="0" t="n">
        <v>77.20956</v>
      </c>
      <c r="C3867" s="0" t="n">
        <v>32.3748</v>
      </c>
    </row>
    <row r="3868" customFormat="false" ht="12.8" hidden="false" customHeight="false" outlineLevel="0" collapsed="false">
      <c r="A3868" s="0" t="n">
        <v>386.2</v>
      </c>
      <c r="B3868" s="0" t="n">
        <v>77.22974</v>
      </c>
      <c r="C3868" s="0" t="n">
        <v>32.33544</v>
      </c>
    </row>
    <row r="3869" customFormat="false" ht="12.8" hidden="false" customHeight="false" outlineLevel="0" collapsed="false">
      <c r="A3869" s="0" t="n">
        <v>386.3</v>
      </c>
      <c r="B3869" s="0" t="n">
        <v>77.24957</v>
      </c>
      <c r="C3869" s="0" t="n">
        <v>32.37029</v>
      </c>
    </row>
    <row r="3870" customFormat="false" ht="12.8" hidden="false" customHeight="false" outlineLevel="0" collapsed="false">
      <c r="A3870" s="0" t="n">
        <v>386.4</v>
      </c>
      <c r="B3870" s="0" t="n">
        <v>77.26961</v>
      </c>
      <c r="C3870" s="0" t="n">
        <v>32.3601</v>
      </c>
    </row>
    <row r="3871" customFormat="false" ht="12.8" hidden="false" customHeight="false" outlineLevel="0" collapsed="false">
      <c r="A3871" s="0" t="n">
        <v>386.5</v>
      </c>
      <c r="B3871" s="0" t="n">
        <v>77.28959</v>
      </c>
      <c r="C3871" s="0" t="n">
        <v>32.34526</v>
      </c>
    </row>
    <row r="3872" customFormat="false" ht="12.8" hidden="false" customHeight="false" outlineLevel="0" collapsed="false">
      <c r="A3872" s="0" t="n">
        <v>386.6</v>
      </c>
      <c r="B3872" s="0" t="n">
        <v>77.30964</v>
      </c>
      <c r="C3872" s="0" t="n">
        <v>32.38461</v>
      </c>
    </row>
    <row r="3873" customFormat="false" ht="12.8" hidden="false" customHeight="false" outlineLevel="0" collapsed="false">
      <c r="A3873" s="0" t="n">
        <v>386.7</v>
      </c>
      <c r="B3873" s="0" t="n">
        <v>77.32975</v>
      </c>
      <c r="C3873" s="0" t="n">
        <v>32.37953</v>
      </c>
    </row>
    <row r="3874" customFormat="false" ht="12.8" hidden="false" customHeight="false" outlineLevel="0" collapsed="false">
      <c r="A3874" s="0" t="n">
        <v>386.8</v>
      </c>
      <c r="B3874" s="0" t="n">
        <v>77.34951</v>
      </c>
      <c r="C3874" s="0" t="n">
        <v>32.37686</v>
      </c>
    </row>
    <row r="3875" customFormat="false" ht="12.8" hidden="false" customHeight="false" outlineLevel="0" collapsed="false">
      <c r="A3875" s="0" t="n">
        <v>386.9</v>
      </c>
      <c r="B3875" s="0" t="n">
        <v>77.36968</v>
      </c>
      <c r="C3875" s="0" t="n">
        <v>32.3377</v>
      </c>
    </row>
    <row r="3876" customFormat="false" ht="12.8" hidden="false" customHeight="false" outlineLevel="0" collapsed="false">
      <c r="A3876" s="0" t="n">
        <v>387</v>
      </c>
      <c r="B3876" s="0" t="n">
        <v>77.38946</v>
      </c>
      <c r="C3876" s="0" t="n">
        <v>32.3667</v>
      </c>
    </row>
    <row r="3877" customFormat="false" ht="12.8" hidden="false" customHeight="false" outlineLevel="0" collapsed="false">
      <c r="A3877" s="0" t="n">
        <v>387.1</v>
      </c>
      <c r="B3877" s="0" t="n">
        <v>77.40973</v>
      </c>
      <c r="C3877" s="0" t="n">
        <v>32.39581</v>
      </c>
    </row>
    <row r="3878" customFormat="false" ht="12.8" hidden="false" customHeight="false" outlineLevel="0" collapsed="false">
      <c r="A3878" s="0" t="n">
        <v>387.2</v>
      </c>
      <c r="B3878" s="0" t="n">
        <v>77.42961</v>
      </c>
      <c r="C3878" s="0" t="n">
        <v>32.35725</v>
      </c>
    </row>
    <row r="3879" customFormat="false" ht="12.8" hidden="false" customHeight="false" outlineLevel="0" collapsed="false">
      <c r="A3879" s="0" t="n">
        <v>387.3</v>
      </c>
      <c r="B3879" s="0" t="n">
        <v>77.44961</v>
      </c>
      <c r="C3879" s="0" t="n">
        <v>32.36424</v>
      </c>
    </row>
    <row r="3880" customFormat="false" ht="12.8" hidden="false" customHeight="false" outlineLevel="0" collapsed="false">
      <c r="A3880" s="0" t="n">
        <v>387.4</v>
      </c>
      <c r="B3880" s="0" t="n">
        <v>77.46956</v>
      </c>
      <c r="C3880" s="0" t="n">
        <v>32.3441</v>
      </c>
    </row>
    <row r="3881" customFormat="false" ht="12.8" hidden="false" customHeight="false" outlineLevel="0" collapsed="false">
      <c r="A3881" s="0" t="n">
        <v>387.5</v>
      </c>
      <c r="B3881" s="0" t="n">
        <v>77.48946</v>
      </c>
      <c r="C3881" s="0" t="n">
        <v>32.33875</v>
      </c>
    </row>
    <row r="3882" customFormat="false" ht="12.8" hidden="false" customHeight="false" outlineLevel="0" collapsed="false">
      <c r="A3882" s="0" t="n">
        <v>387.6</v>
      </c>
      <c r="B3882" s="0" t="n">
        <v>77.50968</v>
      </c>
      <c r="C3882" s="0" t="n">
        <v>32.37071</v>
      </c>
    </row>
    <row r="3883" customFormat="false" ht="12.8" hidden="false" customHeight="false" outlineLevel="0" collapsed="false">
      <c r="A3883" s="0" t="n">
        <v>387.7</v>
      </c>
      <c r="B3883" s="0" t="n">
        <v>77.52952</v>
      </c>
      <c r="C3883" s="0" t="n">
        <v>32.38199</v>
      </c>
    </row>
    <row r="3884" customFormat="false" ht="12.8" hidden="false" customHeight="false" outlineLevel="0" collapsed="false">
      <c r="A3884" s="0" t="n">
        <v>387.8</v>
      </c>
      <c r="B3884" s="0" t="n">
        <v>77.54961</v>
      </c>
      <c r="C3884" s="0" t="n">
        <v>32.38925</v>
      </c>
    </row>
    <row r="3885" customFormat="false" ht="12.8" hidden="false" customHeight="false" outlineLevel="0" collapsed="false">
      <c r="A3885" s="0" t="n">
        <v>387.9</v>
      </c>
      <c r="B3885" s="0" t="n">
        <v>77.56946</v>
      </c>
      <c r="C3885" s="0" t="n">
        <v>32.38751</v>
      </c>
    </row>
    <row r="3886" customFormat="false" ht="12.8" hidden="false" customHeight="false" outlineLevel="0" collapsed="false">
      <c r="A3886" s="0" t="n">
        <v>388</v>
      </c>
      <c r="B3886" s="0" t="n">
        <v>77.58958</v>
      </c>
      <c r="C3886" s="0" t="n">
        <v>32.40895</v>
      </c>
    </row>
    <row r="3887" customFormat="false" ht="12.8" hidden="false" customHeight="false" outlineLevel="0" collapsed="false">
      <c r="A3887" s="0" t="n">
        <v>388.1</v>
      </c>
      <c r="B3887" s="0" t="n">
        <v>77.60953</v>
      </c>
      <c r="C3887" s="0" t="n">
        <v>32.34253</v>
      </c>
    </row>
    <row r="3888" customFormat="false" ht="12.8" hidden="false" customHeight="false" outlineLevel="0" collapsed="false">
      <c r="A3888" s="0" t="n">
        <v>388.2</v>
      </c>
      <c r="B3888" s="0" t="n">
        <v>77.62973</v>
      </c>
      <c r="C3888" s="0" t="n">
        <v>32.39592</v>
      </c>
    </row>
    <row r="3889" customFormat="false" ht="12.8" hidden="false" customHeight="false" outlineLevel="0" collapsed="false">
      <c r="A3889" s="0" t="n">
        <v>388.3</v>
      </c>
      <c r="B3889" s="0" t="n">
        <v>77.64956</v>
      </c>
      <c r="C3889" s="0" t="n">
        <v>32.36989</v>
      </c>
    </row>
    <row r="3890" customFormat="false" ht="12.8" hidden="false" customHeight="false" outlineLevel="0" collapsed="false">
      <c r="A3890" s="0" t="n">
        <v>388.4</v>
      </c>
      <c r="B3890" s="0" t="n">
        <v>77.66959</v>
      </c>
      <c r="C3890" s="0" t="n">
        <v>32.37645</v>
      </c>
    </row>
    <row r="3891" customFormat="false" ht="12.8" hidden="false" customHeight="false" outlineLevel="0" collapsed="false">
      <c r="A3891" s="0" t="n">
        <v>388.5</v>
      </c>
      <c r="B3891" s="0" t="n">
        <v>77.6896</v>
      </c>
      <c r="C3891" s="0" t="n">
        <v>32.38254</v>
      </c>
    </row>
    <row r="3892" customFormat="false" ht="12.8" hidden="false" customHeight="false" outlineLevel="0" collapsed="false">
      <c r="A3892" s="0" t="n">
        <v>388.6</v>
      </c>
      <c r="B3892" s="0" t="n">
        <v>77.70962</v>
      </c>
      <c r="C3892" s="0" t="n">
        <v>32.35015</v>
      </c>
    </row>
    <row r="3893" customFormat="false" ht="12.8" hidden="false" customHeight="false" outlineLevel="0" collapsed="false">
      <c r="A3893" s="0" t="n">
        <v>388.7</v>
      </c>
      <c r="B3893" s="0" t="n">
        <v>77.72973</v>
      </c>
      <c r="C3893" s="0" t="n">
        <v>32.3671</v>
      </c>
    </row>
    <row r="3894" customFormat="false" ht="12.8" hidden="false" customHeight="false" outlineLevel="0" collapsed="false">
      <c r="A3894" s="0" t="n">
        <v>388.8</v>
      </c>
      <c r="B3894" s="0" t="n">
        <v>77.7495</v>
      </c>
      <c r="C3894" s="0" t="n">
        <v>32.37651</v>
      </c>
    </row>
    <row r="3895" customFormat="false" ht="12.8" hidden="false" customHeight="false" outlineLevel="0" collapsed="false">
      <c r="A3895" s="0" t="n">
        <v>388.9</v>
      </c>
      <c r="B3895" s="0" t="n">
        <v>77.7697</v>
      </c>
      <c r="C3895" s="0" t="n">
        <v>32.39507</v>
      </c>
    </row>
    <row r="3896" customFormat="false" ht="12.8" hidden="false" customHeight="false" outlineLevel="0" collapsed="false">
      <c r="A3896" s="0" t="n">
        <v>389</v>
      </c>
      <c r="B3896" s="0" t="n">
        <v>77.78947</v>
      </c>
      <c r="C3896" s="0" t="n">
        <v>32.38253</v>
      </c>
    </row>
    <row r="3897" customFormat="false" ht="12.8" hidden="false" customHeight="false" outlineLevel="0" collapsed="false">
      <c r="A3897" s="0" t="n">
        <v>389.1</v>
      </c>
      <c r="B3897" s="0" t="n">
        <v>77.80973</v>
      </c>
      <c r="C3897" s="0" t="n">
        <v>32.38947</v>
      </c>
    </row>
    <row r="3898" customFormat="false" ht="12.8" hidden="false" customHeight="false" outlineLevel="0" collapsed="false">
      <c r="A3898" s="0" t="n">
        <v>389.2</v>
      </c>
      <c r="B3898" s="0" t="n">
        <v>77.82965</v>
      </c>
      <c r="C3898" s="0" t="n">
        <v>32.38273</v>
      </c>
    </row>
    <row r="3899" customFormat="false" ht="12.8" hidden="false" customHeight="false" outlineLevel="0" collapsed="false">
      <c r="A3899" s="0" t="n">
        <v>389.3</v>
      </c>
      <c r="B3899" s="0" t="n">
        <v>77.84962</v>
      </c>
      <c r="C3899" s="0" t="n">
        <v>32.39994</v>
      </c>
    </row>
    <row r="3900" customFormat="false" ht="12.8" hidden="false" customHeight="false" outlineLevel="0" collapsed="false">
      <c r="A3900" s="0" t="n">
        <v>389.4</v>
      </c>
      <c r="B3900" s="0" t="n">
        <v>77.8696</v>
      </c>
      <c r="C3900" s="0" t="n">
        <v>32.39642</v>
      </c>
    </row>
    <row r="3901" customFormat="false" ht="12.8" hidden="false" customHeight="false" outlineLevel="0" collapsed="false">
      <c r="A3901" s="0" t="n">
        <v>389.5</v>
      </c>
      <c r="B3901" s="0" t="n">
        <v>77.88947</v>
      </c>
      <c r="C3901" s="0" t="n">
        <v>32.40481</v>
      </c>
    </row>
    <row r="3902" customFormat="false" ht="12.8" hidden="false" customHeight="false" outlineLevel="0" collapsed="false">
      <c r="A3902" s="0" t="n">
        <v>389.6</v>
      </c>
      <c r="B3902" s="0" t="n">
        <v>77.90968</v>
      </c>
      <c r="C3902" s="0" t="n">
        <v>32.40628</v>
      </c>
    </row>
    <row r="3903" customFormat="false" ht="12.8" hidden="false" customHeight="false" outlineLevel="0" collapsed="false">
      <c r="A3903" s="0" t="n">
        <v>389.7</v>
      </c>
      <c r="B3903" s="0" t="n">
        <v>77.92957</v>
      </c>
      <c r="C3903" s="0" t="n">
        <v>32.38375</v>
      </c>
    </row>
    <row r="3904" customFormat="false" ht="12.8" hidden="false" customHeight="false" outlineLevel="0" collapsed="false">
      <c r="A3904" s="0" t="n">
        <v>389.8</v>
      </c>
      <c r="B3904" s="0" t="n">
        <v>77.94962</v>
      </c>
      <c r="C3904" s="0" t="n">
        <v>32.37881</v>
      </c>
    </row>
    <row r="3905" customFormat="false" ht="12.8" hidden="false" customHeight="false" outlineLevel="0" collapsed="false">
      <c r="A3905" s="0" t="n">
        <v>389.9</v>
      </c>
      <c r="B3905" s="0" t="n">
        <v>77.96942</v>
      </c>
      <c r="C3905" s="0" t="n">
        <v>32.38455</v>
      </c>
    </row>
    <row r="3906" customFormat="false" ht="12.8" hidden="false" customHeight="false" outlineLevel="0" collapsed="false">
      <c r="A3906" s="0" t="n">
        <v>390</v>
      </c>
      <c r="B3906" s="0" t="n">
        <v>77.98953</v>
      </c>
      <c r="C3906" s="0" t="n">
        <v>32.33042</v>
      </c>
    </row>
    <row r="3907" customFormat="false" ht="12.8" hidden="false" customHeight="false" outlineLevel="0" collapsed="false">
      <c r="A3907" s="0" t="n">
        <v>390.1</v>
      </c>
      <c r="B3907" s="0" t="n">
        <v>78.00956</v>
      </c>
      <c r="C3907" s="0" t="n">
        <v>32.37891</v>
      </c>
    </row>
    <row r="3908" customFormat="false" ht="12.8" hidden="false" customHeight="false" outlineLevel="0" collapsed="false">
      <c r="A3908" s="0" t="n">
        <v>390.2</v>
      </c>
      <c r="B3908" s="0" t="n">
        <v>78.02968</v>
      </c>
      <c r="C3908" s="0" t="n">
        <v>32.39716</v>
      </c>
    </row>
    <row r="3909" customFormat="false" ht="12.8" hidden="false" customHeight="false" outlineLevel="0" collapsed="false">
      <c r="A3909" s="0" t="n">
        <v>390.3</v>
      </c>
      <c r="B3909" s="0" t="n">
        <v>78.04955</v>
      </c>
      <c r="C3909" s="0" t="n">
        <v>32.35676</v>
      </c>
    </row>
    <row r="3910" customFormat="false" ht="12.8" hidden="false" customHeight="false" outlineLevel="0" collapsed="false">
      <c r="A3910" s="0" t="n">
        <v>390.4</v>
      </c>
      <c r="B3910" s="0" t="n">
        <v>78.06953</v>
      </c>
      <c r="C3910" s="0" t="n">
        <v>32.41122</v>
      </c>
    </row>
    <row r="3911" customFormat="false" ht="12.8" hidden="false" customHeight="false" outlineLevel="0" collapsed="false">
      <c r="A3911" s="0" t="n">
        <v>390.5</v>
      </c>
      <c r="B3911" s="0" t="n">
        <v>78.08958</v>
      </c>
      <c r="C3911" s="0" t="n">
        <v>32.39779</v>
      </c>
    </row>
    <row r="3912" customFormat="false" ht="12.8" hidden="false" customHeight="false" outlineLevel="0" collapsed="false">
      <c r="A3912" s="0" t="n">
        <v>390.6</v>
      </c>
      <c r="B3912" s="0" t="n">
        <v>78.10955</v>
      </c>
      <c r="C3912" s="0" t="n">
        <v>32.40215</v>
      </c>
    </row>
    <row r="3913" customFormat="false" ht="12.8" hidden="false" customHeight="false" outlineLevel="0" collapsed="false">
      <c r="A3913" s="0" t="n">
        <v>390.7</v>
      </c>
      <c r="B3913" s="0" t="n">
        <v>78.12974</v>
      </c>
      <c r="C3913" s="0" t="n">
        <v>32.3972</v>
      </c>
    </row>
    <row r="3914" customFormat="false" ht="12.8" hidden="false" customHeight="false" outlineLevel="0" collapsed="false">
      <c r="A3914" s="0" t="n">
        <v>390.8</v>
      </c>
      <c r="B3914" s="0" t="n">
        <v>78.14951</v>
      </c>
      <c r="C3914" s="0" t="n">
        <v>32.40063</v>
      </c>
    </row>
    <row r="3915" customFormat="false" ht="12.8" hidden="false" customHeight="false" outlineLevel="0" collapsed="false">
      <c r="A3915" s="0" t="n">
        <v>390.9</v>
      </c>
      <c r="B3915" s="0" t="n">
        <v>78.16967</v>
      </c>
      <c r="C3915" s="0" t="n">
        <v>32.43177</v>
      </c>
    </row>
    <row r="3916" customFormat="false" ht="12.8" hidden="false" customHeight="false" outlineLevel="0" collapsed="false">
      <c r="A3916" s="0" t="n">
        <v>391</v>
      </c>
      <c r="B3916" s="0" t="n">
        <v>78.18948</v>
      </c>
      <c r="C3916" s="0" t="n">
        <v>32.40844</v>
      </c>
    </row>
    <row r="3917" customFormat="false" ht="12.8" hidden="false" customHeight="false" outlineLevel="0" collapsed="false">
      <c r="A3917" s="0" t="n">
        <v>391.1</v>
      </c>
      <c r="B3917" s="0" t="n">
        <v>78.20971</v>
      </c>
      <c r="C3917" s="0" t="n">
        <v>32.40782</v>
      </c>
    </row>
    <row r="3918" customFormat="false" ht="12.8" hidden="false" customHeight="false" outlineLevel="0" collapsed="false">
      <c r="A3918" s="0" t="n">
        <v>391.2</v>
      </c>
      <c r="B3918" s="0" t="n">
        <v>78.22971</v>
      </c>
      <c r="C3918" s="0" t="n">
        <v>32.39877</v>
      </c>
    </row>
    <row r="3919" customFormat="false" ht="12.8" hidden="false" customHeight="false" outlineLevel="0" collapsed="false">
      <c r="A3919" s="0" t="n">
        <v>391.3</v>
      </c>
      <c r="B3919" s="0" t="n">
        <v>78.2496</v>
      </c>
      <c r="C3919" s="0" t="n">
        <v>32.40989</v>
      </c>
    </row>
    <row r="3920" customFormat="false" ht="12.8" hidden="false" customHeight="false" outlineLevel="0" collapsed="false">
      <c r="A3920" s="0" t="n">
        <v>391.4</v>
      </c>
      <c r="B3920" s="0" t="n">
        <v>78.26963</v>
      </c>
      <c r="C3920" s="0" t="n">
        <v>32.43389</v>
      </c>
    </row>
    <row r="3921" customFormat="false" ht="12.8" hidden="false" customHeight="false" outlineLevel="0" collapsed="false">
      <c r="A3921" s="0" t="n">
        <v>391.5</v>
      </c>
      <c r="B3921" s="0" t="n">
        <v>78.2895</v>
      </c>
      <c r="C3921" s="0" t="n">
        <v>32.3943</v>
      </c>
    </row>
    <row r="3922" customFormat="false" ht="12.8" hidden="false" customHeight="false" outlineLevel="0" collapsed="false">
      <c r="A3922" s="0" t="n">
        <v>391.6</v>
      </c>
      <c r="B3922" s="0" t="n">
        <v>78.3097</v>
      </c>
      <c r="C3922" s="0" t="n">
        <v>32.43717</v>
      </c>
    </row>
    <row r="3923" customFormat="false" ht="12.8" hidden="false" customHeight="false" outlineLevel="0" collapsed="false">
      <c r="A3923" s="0" t="n">
        <v>391.7</v>
      </c>
      <c r="B3923" s="0" t="n">
        <v>78.32961</v>
      </c>
      <c r="C3923" s="0" t="n">
        <v>32.4753</v>
      </c>
    </row>
    <row r="3924" customFormat="false" ht="12.8" hidden="false" customHeight="false" outlineLevel="0" collapsed="false">
      <c r="A3924" s="0" t="n">
        <v>391.8</v>
      </c>
      <c r="B3924" s="0" t="n">
        <v>78.34962</v>
      </c>
      <c r="C3924" s="0" t="n">
        <v>32.41545</v>
      </c>
    </row>
    <row r="3925" customFormat="false" ht="12.8" hidden="false" customHeight="false" outlineLevel="0" collapsed="false">
      <c r="A3925" s="0" t="n">
        <v>391.9</v>
      </c>
      <c r="B3925" s="0" t="n">
        <v>78.36948</v>
      </c>
      <c r="C3925" s="0" t="n">
        <v>32.39991</v>
      </c>
    </row>
    <row r="3926" customFormat="false" ht="12.8" hidden="false" customHeight="false" outlineLevel="0" collapsed="false">
      <c r="A3926" s="0" t="n">
        <v>392</v>
      </c>
      <c r="B3926" s="0" t="n">
        <v>78.38949</v>
      </c>
      <c r="C3926" s="0" t="n">
        <v>32.43111</v>
      </c>
    </row>
    <row r="3927" customFormat="false" ht="12.8" hidden="false" customHeight="false" outlineLevel="0" collapsed="false">
      <c r="A3927" s="0" t="n">
        <v>392.1</v>
      </c>
      <c r="B3927" s="0" t="n">
        <v>78.40958</v>
      </c>
      <c r="C3927" s="0" t="n">
        <v>32.41435</v>
      </c>
    </row>
    <row r="3928" customFormat="false" ht="12.8" hidden="false" customHeight="false" outlineLevel="0" collapsed="false">
      <c r="A3928" s="0" t="n">
        <v>392.2</v>
      </c>
      <c r="B3928" s="0" t="n">
        <v>78.42963</v>
      </c>
      <c r="C3928" s="0" t="n">
        <v>32.43183</v>
      </c>
    </row>
    <row r="3929" customFormat="false" ht="12.8" hidden="false" customHeight="false" outlineLevel="0" collapsed="false">
      <c r="A3929" s="0" t="n">
        <v>392.3</v>
      </c>
      <c r="B3929" s="0" t="n">
        <v>78.44956</v>
      </c>
      <c r="C3929" s="0" t="n">
        <v>32.41649</v>
      </c>
    </row>
    <row r="3930" customFormat="false" ht="12.8" hidden="false" customHeight="false" outlineLevel="0" collapsed="false">
      <c r="A3930" s="0" t="n">
        <v>392.4</v>
      </c>
      <c r="B3930" s="0" t="n">
        <v>78.46948</v>
      </c>
      <c r="C3930" s="0" t="n">
        <v>32.39486</v>
      </c>
    </row>
    <row r="3931" customFormat="false" ht="12.8" hidden="false" customHeight="false" outlineLevel="0" collapsed="false">
      <c r="A3931" s="0" t="n">
        <v>392.5</v>
      </c>
      <c r="B3931" s="0" t="n">
        <v>78.48956</v>
      </c>
      <c r="C3931" s="0" t="n">
        <v>32.43681</v>
      </c>
    </row>
    <row r="3932" customFormat="false" ht="12.8" hidden="false" customHeight="false" outlineLevel="0" collapsed="false">
      <c r="A3932" s="0" t="n">
        <v>392.6</v>
      </c>
      <c r="B3932" s="0" t="n">
        <v>78.50954</v>
      </c>
      <c r="C3932" s="0" t="n">
        <v>32.40002</v>
      </c>
    </row>
    <row r="3933" customFormat="false" ht="12.8" hidden="false" customHeight="false" outlineLevel="0" collapsed="false">
      <c r="A3933" s="0" t="n">
        <v>392.7</v>
      </c>
      <c r="B3933" s="0" t="n">
        <v>78.52973</v>
      </c>
      <c r="C3933" s="0" t="n">
        <v>32.41565</v>
      </c>
    </row>
    <row r="3934" customFormat="false" ht="12.8" hidden="false" customHeight="false" outlineLevel="0" collapsed="false">
      <c r="A3934" s="0" t="n">
        <v>392.8</v>
      </c>
      <c r="B3934" s="0" t="n">
        <v>78.54951</v>
      </c>
      <c r="C3934" s="0" t="n">
        <v>32.42412</v>
      </c>
    </row>
    <row r="3935" customFormat="false" ht="12.8" hidden="false" customHeight="false" outlineLevel="0" collapsed="false">
      <c r="A3935" s="0" t="n">
        <v>392.9</v>
      </c>
      <c r="B3935" s="0" t="n">
        <v>78.56963</v>
      </c>
      <c r="C3935" s="0" t="n">
        <v>32.45324</v>
      </c>
    </row>
    <row r="3936" customFormat="false" ht="12.8" hidden="false" customHeight="false" outlineLevel="0" collapsed="false">
      <c r="A3936" s="0" t="n">
        <v>393</v>
      </c>
      <c r="B3936" s="0" t="n">
        <v>78.5895</v>
      </c>
      <c r="C3936" s="0" t="n">
        <v>32.411</v>
      </c>
    </row>
    <row r="3937" customFormat="false" ht="12.8" hidden="false" customHeight="false" outlineLevel="0" collapsed="false">
      <c r="A3937" s="0" t="n">
        <v>393.1</v>
      </c>
      <c r="B3937" s="0" t="n">
        <v>78.60966</v>
      </c>
      <c r="C3937" s="0" t="n">
        <v>32.43677</v>
      </c>
    </row>
    <row r="3938" customFormat="false" ht="12.8" hidden="false" customHeight="false" outlineLevel="0" collapsed="false">
      <c r="A3938" s="0" t="n">
        <v>393.2</v>
      </c>
      <c r="B3938" s="0" t="n">
        <v>78.62971</v>
      </c>
      <c r="C3938" s="0" t="n">
        <v>32.45098</v>
      </c>
    </row>
    <row r="3939" customFormat="false" ht="12.8" hidden="false" customHeight="false" outlineLevel="0" collapsed="false">
      <c r="A3939" s="0" t="n">
        <v>393.3</v>
      </c>
      <c r="B3939" s="0" t="n">
        <v>78.64959</v>
      </c>
      <c r="C3939" s="0" t="n">
        <v>32.46065</v>
      </c>
    </row>
    <row r="3940" customFormat="false" ht="12.8" hidden="false" customHeight="false" outlineLevel="0" collapsed="false">
      <c r="A3940" s="0" t="n">
        <v>393.4</v>
      </c>
      <c r="B3940" s="0" t="n">
        <v>78.66965</v>
      </c>
      <c r="C3940" s="0" t="n">
        <v>32.42462</v>
      </c>
    </row>
    <row r="3941" customFormat="false" ht="12.8" hidden="false" customHeight="false" outlineLevel="0" collapsed="false">
      <c r="A3941" s="0" t="n">
        <v>393.5</v>
      </c>
      <c r="B3941" s="0" t="n">
        <v>78.68952</v>
      </c>
      <c r="C3941" s="0" t="n">
        <v>32.42987</v>
      </c>
    </row>
    <row r="3942" customFormat="false" ht="12.8" hidden="false" customHeight="false" outlineLevel="0" collapsed="false">
      <c r="A3942" s="0" t="n">
        <v>393.6</v>
      </c>
      <c r="B3942" s="0" t="n">
        <v>78.7097</v>
      </c>
      <c r="C3942" s="0" t="n">
        <v>32.41558</v>
      </c>
    </row>
    <row r="3943" customFormat="false" ht="12.8" hidden="false" customHeight="false" outlineLevel="0" collapsed="false">
      <c r="A3943" s="0" t="n">
        <v>393.7</v>
      </c>
      <c r="B3943" s="0" t="n">
        <v>78.72961</v>
      </c>
      <c r="C3943" s="0" t="n">
        <v>32.43958</v>
      </c>
    </row>
    <row r="3944" customFormat="false" ht="12.8" hidden="false" customHeight="false" outlineLevel="0" collapsed="false">
      <c r="A3944" s="0" t="n">
        <v>393.8</v>
      </c>
      <c r="B3944" s="0" t="n">
        <v>78.74971</v>
      </c>
      <c r="C3944" s="0" t="n">
        <v>32.42902</v>
      </c>
    </row>
    <row r="3945" customFormat="false" ht="12.8" hidden="false" customHeight="false" outlineLevel="0" collapsed="false">
      <c r="A3945" s="0" t="n">
        <v>393.9</v>
      </c>
      <c r="B3945" s="0" t="n">
        <v>78.7695</v>
      </c>
      <c r="C3945" s="0" t="n">
        <v>32.43116</v>
      </c>
    </row>
    <row r="3946" customFormat="false" ht="12.8" hidden="false" customHeight="false" outlineLevel="0" collapsed="false">
      <c r="A3946" s="0" t="n">
        <v>394</v>
      </c>
      <c r="B3946" s="0" t="n">
        <v>78.78955</v>
      </c>
      <c r="C3946" s="0" t="n">
        <v>32.42778</v>
      </c>
    </row>
    <row r="3947" customFormat="false" ht="12.8" hidden="false" customHeight="false" outlineLevel="0" collapsed="false">
      <c r="A3947" s="0" t="n">
        <v>394.1</v>
      </c>
      <c r="B3947" s="0" t="n">
        <v>78.80958</v>
      </c>
      <c r="C3947" s="0" t="n">
        <v>32.44402</v>
      </c>
    </row>
    <row r="3948" customFormat="false" ht="12.8" hidden="false" customHeight="false" outlineLevel="0" collapsed="false">
      <c r="A3948" s="0" t="n">
        <v>394.2</v>
      </c>
      <c r="B3948" s="0" t="n">
        <v>78.82963</v>
      </c>
      <c r="C3948" s="0" t="n">
        <v>32.41406</v>
      </c>
    </row>
    <row r="3949" customFormat="false" ht="12.8" hidden="false" customHeight="false" outlineLevel="0" collapsed="false">
      <c r="A3949" s="0" t="n">
        <v>394.3</v>
      </c>
      <c r="B3949" s="0" t="n">
        <v>78.84958</v>
      </c>
      <c r="C3949" s="0" t="n">
        <v>32.46462</v>
      </c>
    </row>
    <row r="3950" customFormat="false" ht="12.8" hidden="false" customHeight="false" outlineLevel="0" collapsed="false">
      <c r="A3950" s="0" t="n">
        <v>394.4</v>
      </c>
      <c r="B3950" s="0" t="n">
        <v>78.86946</v>
      </c>
      <c r="C3950" s="0" t="n">
        <v>32.45574</v>
      </c>
    </row>
    <row r="3951" customFormat="false" ht="12.8" hidden="false" customHeight="false" outlineLevel="0" collapsed="false">
      <c r="A3951" s="0" t="n">
        <v>394.5</v>
      </c>
      <c r="B3951" s="0" t="n">
        <v>78.88956</v>
      </c>
      <c r="C3951" s="0" t="n">
        <v>32.45336</v>
      </c>
    </row>
    <row r="3952" customFormat="false" ht="12.8" hidden="false" customHeight="false" outlineLevel="0" collapsed="false">
      <c r="A3952" s="0" t="n">
        <v>394.6</v>
      </c>
      <c r="B3952" s="0" t="n">
        <v>78.90952</v>
      </c>
      <c r="C3952" s="0" t="n">
        <v>32.43768</v>
      </c>
    </row>
    <row r="3953" customFormat="false" ht="12.8" hidden="false" customHeight="false" outlineLevel="0" collapsed="false">
      <c r="A3953" s="0" t="n">
        <v>394.7</v>
      </c>
      <c r="B3953" s="0" t="n">
        <v>78.92973</v>
      </c>
      <c r="C3953" s="0" t="n">
        <v>32.44352</v>
      </c>
    </row>
    <row r="3954" customFormat="false" ht="12.8" hidden="false" customHeight="false" outlineLevel="0" collapsed="false">
      <c r="A3954" s="0" t="n">
        <v>394.8</v>
      </c>
      <c r="B3954" s="0" t="n">
        <v>78.94955</v>
      </c>
      <c r="C3954" s="0" t="n">
        <v>32.44103</v>
      </c>
    </row>
    <row r="3955" customFormat="false" ht="12.8" hidden="false" customHeight="false" outlineLevel="0" collapsed="false">
      <c r="A3955" s="0" t="n">
        <v>394.9</v>
      </c>
      <c r="B3955" s="0" t="n">
        <v>78.96961</v>
      </c>
      <c r="C3955" s="0" t="n">
        <v>32.42535</v>
      </c>
    </row>
    <row r="3956" customFormat="false" ht="12.8" hidden="false" customHeight="false" outlineLevel="0" collapsed="false">
      <c r="A3956" s="0" t="n">
        <v>395</v>
      </c>
      <c r="B3956" s="0" t="n">
        <v>78.98955</v>
      </c>
      <c r="C3956" s="0" t="n">
        <v>32.46921</v>
      </c>
    </row>
    <row r="3957" customFormat="false" ht="12.8" hidden="false" customHeight="false" outlineLevel="0" collapsed="false">
      <c r="A3957" s="0" t="n">
        <v>395.1</v>
      </c>
      <c r="B3957" s="0" t="n">
        <v>79.00961</v>
      </c>
      <c r="C3957" s="0" t="n">
        <v>32.44569</v>
      </c>
    </row>
    <row r="3958" customFormat="false" ht="12.8" hidden="false" customHeight="false" outlineLevel="0" collapsed="false">
      <c r="A3958" s="0" t="n">
        <v>395.2</v>
      </c>
      <c r="B3958" s="0" t="n">
        <v>79.02972</v>
      </c>
      <c r="C3958" s="0" t="n">
        <v>32.48419</v>
      </c>
    </row>
    <row r="3959" customFormat="false" ht="12.8" hidden="false" customHeight="false" outlineLevel="0" collapsed="false">
      <c r="A3959" s="0" t="n">
        <v>395.3</v>
      </c>
      <c r="B3959" s="0" t="n">
        <v>79.04958</v>
      </c>
      <c r="C3959" s="0" t="n">
        <v>32.44287</v>
      </c>
    </row>
    <row r="3960" customFormat="false" ht="12.8" hidden="false" customHeight="false" outlineLevel="0" collapsed="false">
      <c r="A3960" s="0" t="n">
        <v>395.4</v>
      </c>
      <c r="B3960" s="0" t="n">
        <v>79.06963</v>
      </c>
      <c r="C3960" s="0" t="n">
        <v>32.48544</v>
      </c>
    </row>
    <row r="3961" customFormat="false" ht="12.8" hidden="false" customHeight="false" outlineLevel="0" collapsed="false">
      <c r="A3961" s="0" t="n">
        <v>395.5</v>
      </c>
      <c r="B3961" s="0" t="n">
        <v>79.08951</v>
      </c>
      <c r="C3961" s="0" t="n">
        <v>32.44659</v>
      </c>
    </row>
    <row r="3962" customFormat="false" ht="12.8" hidden="false" customHeight="false" outlineLevel="0" collapsed="false">
      <c r="A3962" s="0" t="n">
        <v>395.6</v>
      </c>
      <c r="B3962" s="0" t="n">
        <v>79.10969</v>
      </c>
      <c r="C3962" s="0" t="n">
        <v>32.44299</v>
      </c>
    </row>
    <row r="3963" customFormat="false" ht="12.8" hidden="false" customHeight="false" outlineLevel="0" collapsed="false">
      <c r="A3963" s="0" t="n">
        <v>395.7</v>
      </c>
      <c r="B3963" s="0" t="n">
        <v>79.12968</v>
      </c>
      <c r="C3963" s="0" t="n">
        <v>32.44887</v>
      </c>
    </row>
    <row r="3964" customFormat="false" ht="12.8" hidden="false" customHeight="false" outlineLevel="0" collapsed="false">
      <c r="A3964" s="0" t="n">
        <v>395.8</v>
      </c>
      <c r="B3964" s="0" t="n">
        <v>79.14968</v>
      </c>
      <c r="C3964" s="0" t="n">
        <v>32.46277</v>
      </c>
    </row>
    <row r="3965" customFormat="false" ht="12.8" hidden="false" customHeight="false" outlineLevel="0" collapsed="false">
      <c r="A3965" s="0" t="n">
        <v>395.9</v>
      </c>
      <c r="B3965" s="0" t="n">
        <v>79.16957</v>
      </c>
      <c r="C3965" s="0" t="n">
        <v>32.43822</v>
      </c>
    </row>
    <row r="3966" customFormat="false" ht="12.8" hidden="false" customHeight="false" outlineLevel="0" collapsed="false">
      <c r="A3966" s="0" t="n">
        <v>396</v>
      </c>
      <c r="B3966" s="0" t="n">
        <v>79.18956</v>
      </c>
      <c r="C3966" s="0" t="n">
        <v>32.46609</v>
      </c>
    </row>
    <row r="3967" customFormat="false" ht="12.8" hidden="false" customHeight="false" outlineLevel="0" collapsed="false">
      <c r="A3967" s="0" t="n">
        <v>396.1</v>
      </c>
      <c r="B3967" s="0" t="n">
        <v>79.20961</v>
      </c>
      <c r="C3967" s="0" t="n">
        <v>32.43588</v>
      </c>
    </row>
    <row r="3968" customFormat="false" ht="12.8" hidden="false" customHeight="false" outlineLevel="0" collapsed="false">
      <c r="A3968" s="0" t="n">
        <v>396.2</v>
      </c>
      <c r="B3968" s="0" t="n">
        <v>79.22963</v>
      </c>
      <c r="C3968" s="0" t="n">
        <v>32.49133</v>
      </c>
    </row>
    <row r="3969" customFormat="false" ht="12.8" hidden="false" customHeight="false" outlineLevel="0" collapsed="false">
      <c r="A3969" s="0" t="n">
        <v>396.3</v>
      </c>
      <c r="B3969" s="0" t="n">
        <v>79.2496</v>
      </c>
      <c r="C3969" s="0" t="n">
        <v>32.47416</v>
      </c>
    </row>
    <row r="3970" customFormat="false" ht="12.8" hidden="false" customHeight="false" outlineLevel="0" collapsed="false">
      <c r="A3970" s="0" t="n">
        <v>396.4</v>
      </c>
      <c r="B3970" s="0" t="n">
        <v>79.26947</v>
      </c>
      <c r="C3970" s="0" t="n">
        <v>32.45709</v>
      </c>
    </row>
    <row r="3971" customFormat="false" ht="12.8" hidden="false" customHeight="false" outlineLevel="0" collapsed="false">
      <c r="A3971" s="0" t="n">
        <v>396.5</v>
      </c>
      <c r="B3971" s="0" t="n">
        <v>79.28956</v>
      </c>
      <c r="C3971" s="0" t="n">
        <v>32.45288</v>
      </c>
    </row>
    <row r="3972" customFormat="false" ht="12.8" hidden="false" customHeight="false" outlineLevel="0" collapsed="false">
      <c r="A3972" s="0" t="n">
        <v>396.6</v>
      </c>
      <c r="B3972" s="0" t="n">
        <v>79.30946</v>
      </c>
      <c r="C3972" s="0" t="n">
        <v>32.45636</v>
      </c>
    </row>
    <row r="3973" customFormat="false" ht="12.8" hidden="false" customHeight="false" outlineLevel="0" collapsed="false">
      <c r="A3973" s="0" t="n">
        <v>396.7</v>
      </c>
      <c r="B3973" s="0" t="n">
        <v>79.3297</v>
      </c>
      <c r="C3973" s="0" t="n">
        <v>32.45784</v>
      </c>
    </row>
    <row r="3974" customFormat="false" ht="12.8" hidden="false" customHeight="false" outlineLevel="0" collapsed="false">
      <c r="A3974" s="0" t="n">
        <v>396.8</v>
      </c>
      <c r="B3974" s="0" t="n">
        <v>79.34956</v>
      </c>
      <c r="C3974" s="0" t="n">
        <v>32.48901</v>
      </c>
    </row>
    <row r="3975" customFormat="false" ht="12.8" hidden="false" customHeight="false" outlineLevel="0" collapsed="false">
      <c r="A3975" s="0" t="n">
        <v>396.9</v>
      </c>
      <c r="B3975" s="0" t="n">
        <v>79.36961</v>
      </c>
      <c r="C3975" s="0" t="n">
        <v>32.43832</v>
      </c>
    </row>
    <row r="3976" customFormat="false" ht="12.8" hidden="false" customHeight="false" outlineLevel="0" collapsed="false">
      <c r="A3976" s="0" t="n">
        <v>397</v>
      </c>
      <c r="B3976" s="0" t="n">
        <v>79.38956</v>
      </c>
      <c r="C3976" s="0" t="n">
        <v>32.48719</v>
      </c>
    </row>
    <row r="3977" customFormat="false" ht="12.8" hidden="false" customHeight="false" outlineLevel="0" collapsed="false">
      <c r="A3977" s="0" t="n">
        <v>397.1</v>
      </c>
      <c r="B3977" s="0" t="n">
        <v>79.40958</v>
      </c>
      <c r="C3977" s="0" t="n">
        <v>32.48077</v>
      </c>
    </row>
    <row r="3978" customFormat="false" ht="12.8" hidden="false" customHeight="false" outlineLevel="0" collapsed="false">
      <c r="A3978" s="0" t="n">
        <v>397.2</v>
      </c>
      <c r="B3978" s="0" t="n">
        <v>79.42973</v>
      </c>
      <c r="C3978" s="0" t="n">
        <v>32.49823</v>
      </c>
    </row>
    <row r="3979" customFormat="false" ht="12.8" hidden="false" customHeight="false" outlineLevel="0" collapsed="false">
      <c r="A3979" s="0" t="n">
        <v>397.3</v>
      </c>
      <c r="B3979" s="0" t="n">
        <v>79.44957</v>
      </c>
      <c r="C3979" s="0" t="n">
        <v>32.48207</v>
      </c>
    </row>
    <row r="3980" customFormat="false" ht="12.8" hidden="false" customHeight="false" outlineLevel="0" collapsed="false">
      <c r="A3980" s="0" t="n">
        <v>397.4</v>
      </c>
      <c r="B3980" s="0" t="n">
        <v>79.46968</v>
      </c>
      <c r="C3980" s="0" t="n">
        <v>32.52631</v>
      </c>
    </row>
    <row r="3981" customFormat="false" ht="12.8" hidden="false" customHeight="false" outlineLevel="0" collapsed="false">
      <c r="A3981" s="0" t="n">
        <v>397.5</v>
      </c>
      <c r="B3981" s="0" t="n">
        <v>79.48954</v>
      </c>
      <c r="C3981" s="0" t="n">
        <v>32.45633</v>
      </c>
    </row>
    <row r="3982" customFormat="false" ht="12.8" hidden="false" customHeight="false" outlineLevel="0" collapsed="false">
      <c r="A3982" s="0" t="n">
        <v>397.6</v>
      </c>
      <c r="B3982" s="0" t="n">
        <v>79.50967</v>
      </c>
      <c r="C3982" s="0" t="n">
        <v>32.50771</v>
      </c>
    </row>
    <row r="3983" customFormat="false" ht="12.8" hidden="false" customHeight="false" outlineLevel="0" collapsed="false">
      <c r="A3983" s="0" t="n">
        <v>397.7</v>
      </c>
      <c r="B3983" s="0" t="n">
        <v>79.52966</v>
      </c>
      <c r="C3983" s="0" t="n">
        <v>32.47029</v>
      </c>
    </row>
    <row r="3984" customFormat="false" ht="12.8" hidden="false" customHeight="false" outlineLevel="0" collapsed="false">
      <c r="A3984" s="0" t="n">
        <v>397.8</v>
      </c>
      <c r="B3984" s="0" t="n">
        <v>79.54971</v>
      </c>
      <c r="C3984" s="0" t="n">
        <v>32.45871</v>
      </c>
    </row>
    <row r="3985" customFormat="false" ht="12.8" hidden="false" customHeight="false" outlineLevel="0" collapsed="false">
      <c r="A3985" s="0" t="n">
        <v>397.9</v>
      </c>
      <c r="B3985" s="0" t="n">
        <v>79.56966</v>
      </c>
      <c r="C3985" s="0" t="n">
        <v>32.48814</v>
      </c>
    </row>
    <row r="3986" customFormat="false" ht="12.8" hidden="false" customHeight="false" outlineLevel="0" collapsed="false">
      <c r="A3986" s="0" t="n">
        <v>398</v>
      </c>
      <c r="B3986" s="0" t="n">
        <v>79.58958</v>
      </c>
      <c r="C3986" s="0" t="n">
        <v>32.50044</v>
      </c>
    </row>
    <row r="3987" customFormat="false" ht="12.8" hidden="false" customHeight="false" outlineLevel="0" collapsed="false">
      <c r="A3987" s="0" t="n">
        <v>398.1</v>
      </c>
      <c r="B3987" s="0" t="n">
        <v>79.60965</v>
      </c>
      <c r="C3987" s="0" t="n">
        <v>32.51136</v>
      </c>
    </row>
    <row r="3988" customFormat="false" ht="12.8" hidden="false" customHeight="false" outlineLevel="0" collapsed="false">
      <c r="A3988" s="0" t="n">
        <v>398.2</v>
      </c>
      <c r="B3988" s="0" t="n">
        <v>79.62965</v>
      </c>
      <c r="C3988" s="0" t="n">
        <v>32.47921</v>
      </c>
    </row>
    <row r="3989" customFormat="false" ht="12.8" hidden="false" customHeight="false" outlineLevel="0" collapsed="false">
      <c r="A3989" s="0" t="n">
        <v>398.3</v>
      </c>
      <c r="B3989" s="0" t="n">
        <v>79.64967</v>
      </c>
      <c r="C3989" s="0" t="n">
        <v>32.51205</v>
      </c>
    </row>
    <row r="3990" customFormat="false" ht="12.8" hidden="false" customHeight="false" outlineLevel="0" collapsed="false">
      <c r="A3990" s="0" t="n">
        <v>398.4</v>
      </c>
      <c r="B3990" s="0" t="n">
        <v>79.66951</v>
      </c>
      <c r="C3990" s="0" t="n">
        <v>32.47866</v>
      </c>
    </row>
    <row r="3991" customFormat="false" ht="12.8" hidden="false" customHeight="false" outlineLevel="0" collapsed="false">
      <c r="A3991" s="0" t="n">
        <v>398.5</v>
      </c>
      <c r="B3991" s="0" t="n">
        <v>79.68956</v>
      </c>
      <c r="C3991" s="0" t="n">
        <v>32.49937</v>
      </c>
    </row>
    <row r="3992" customFormat="false" ht="12.8" hidden="false" customHeight="false" outlineLevel="0" collapsed="false">
      <c r="A3992" s="0" t="n">
        <v>398.6</v>
      </c>
      <c r="B3992" s="0" t="n">
        <v>79.70952</v>
      </c>
      <c r="C3992" s="0" t="n">
        <v>32.49722</v>
      </c>
    </row>
    <row r="3993" customFormat="false" ht="12.8" hidden="false" customHeight="false" outlineLevel="0" collapsed="false">
      <c r="A3993" s="0" t="n">
        <v>398.7</v>
      </c>
      <c r="B3993" s="0" t="n">
        <v>79.72968</v>
      </c>
      <c r="C3993" s="0" t="n">
        <v>32.51661</v>
      </c>
    </row>
    <row r="3994" customFormat="false" ht="12.8" hidden="false" customHeight="false" outlineLevel="0" collapsed="false">
      <c r="A3994" s="0" t="n">
        <v>398.8</v>
      </c>
      <c r="B3994" s="0" t="n">
        <v>79.74959</v>
      </c>
      <c r="C3994" s="0" t="n">
        <v>32.50594</v>
      </c>
    </row>
    <row r="3995" customFormat="false" ht="12.8" hidden="false" customHeight="false" outlineLevel="0" collapsed="false">
      <c r="A3995" s="0" t="n">
        <v>398.9</v>
      </c>
      <c r="B3995" s="0" t="n">
        <v>79.76958</v>
      </c>
      <c r="C3995" s="0" t="n">
        <v>32.47931</v>
      </c>
    </row>
    <row r="3996" customFormat="false" ht="12.8" hidden="false" customHeight="false" outlineLevel="0" collapsed="false">
      <c r="A3996" s="0" t="n">
        <v>399</v>
      </c>
      <c r="B3996" s="0" t="n">
        <v>79.78957</v>
      </c>
      <c r="C3996" s="0" t="n">
        <v>32.4942</v>
      </c>
    </row>
    <row r="3997" customFormat="false" ht="12.8" hidden="false" customHeight="false" outlineLevel="0" collapsed="false">
      <c r="A3997" s="0" t="n">
        <v>399.1</v>
      </c>
      <c r="B3997" s="0" t="n">
        <v>79.80953</v>
      </c>
      <c r="C3997" s="0" t="n">
        <v>32.46595</v>
      </c>
    </row>
    <row r="3998" customFormat="false" ht="12.8" hidden="false" customHeight="false" outlineLevel="0" collapsed="false">
      <c r="A3998" s="0" t="n">
        <v>399.2</v>
      </c>
      <c r="B3998" s="0" t="n">
        <v>79.82967</v>
      </c>
      <c r="C3998" s="0" t="n">
        <v>32.49213</v>
      </c>
    </row>
    <row r="3999" customFormat="false" ht="12.8" hidden="false" customHeight="false" outlineLevel="0" collapsed="false">
      <c r="A3999" s="0" t="n">
        <v>399.3</v>
      </c>
      <c r="B3999" s="0" t="n">
        <v>79.84954</v>
      </c>
      <c r="C3999" s="0" t="n">
        <v>32.46975</v>
      </c>
    </row>
    <row r="4000" customFormat="false" ht="12.8" hidden="false" customHeight="false" outlineLevel="0" collapsed="false">
      <c r="A4000" s="0" t="n">
        <v>399.4</v>
      </c>
      <c r="B4000" s="0" t="n">
        <v>79.86966</v>
      </c>
      <c r="C4000" s="0" t="n">
        <v>32.49585</v>
      </c>
    </row>
    <row r="4001" customFormat="false" ht="12.8" hidden="false" customHeight="false" outlineLevel="0" collapsed="false">
      <c r="A4001" s="0" t="n">
        <v>399.5</v>
      </c>
      <c r="B4001" s="0" t="n">
        <v>79.88954</v>
      </c>
      <c r="C4001" s="0" t="n">
        <v>32.52312</v>
      </c>
    </row>
    <row r="4002" customFormat="false" ht="12.8" hidden="false" customHeight="false" outlineLevel="0" collapsed="false">
      <c r="A4002" s="0" t="n">
        <v>399.6</v>
      </c>
      <c r="B4002" s="0" t="n">
        <v>79.90968</v>
      </c>
      <c r="C4002" s="0" t="n">
        <v>32.52312</v>
      </c>
    </row>
    <row r="4003" customFormat="false" ht="12.8" hidden="false" customHeight="false" outlineLevel="0" collapsed="false">
      <c r="A4003" s="0" t="n">
        <v>399.7</v>
      </c>
      <c r="B4003" s="0" t="n">
        <v>79.92966</v>
      </c>
      <c r="C4003" s="0" t="n">
        <v>32.54293</v>
      </c>
    </row>
    <row r="4004" customFormat="false" ht="12.8" hidden="false" customHeight="false" outlineLevel="0" collapsed="false">
      <c r="A4004" s="0" t="n">
        <v>399.8</v>
      </c>
      <c r="B4004" s="0" t="n">
        <v>79.9497</v>
      </c>
      <c r="C4004" s="0" t="n">
        <v>32.52105</v>
      </c>
    </row>
    <row r="4005" customFormat="false" ht="12.8" hidden="false" customHeight="false" outlineLevel="0" collapsed="false">
      <c r="A4005" s="0" t="n">
        <v>399.9</v>
      </c>
      <c r="B4005" s="0" t="n">
        <v>79.96966</v>
      </c>
      <c r="C4005" s="0" t="n">
        <v>32.50048</v>
      </c>
    </row>
    <row r="4006" customFormat="false" ht="12.8" hidden="false" customHeight="false" outlineLevel="0" collapsed="false">
      <c r="A4006" s="0" t="n">
        <v>400</v>
      </c>
      <c r="B4006" s="0" t="n">
        <v>79.98959</v>
      </c>
      <c r="C4006" s="0" t="n">
        <v>32.50877</v>
      </c>
    </row>
    <row r="4007" customFormat="false" ht="12.8" hidden="false" customHeight="false" outlineLevel="0" collapsed="false">
      <c r="A4007" s="0" t="n">
        <v>400.1</v>
      </c>
      <c r="B4007" s="0" t="n">
        <v>80.00967</v>
      </c>
      <c r="C4007" s="0" t="n">
        <v>32.50903</v>
      </c>
    </row>
    <row r="4008" customFormat="false" ht="12.8" hidden="false" customHeight="false" outlineLevel="0" collapsed="false">
      <c r="A4008" s="0" t="n">
        <v>400.2</v>
      </c>
      <c r="B4008" s="0" t="n">
        <v>80.02966</v>
      </c>
      <c r="C4008" s="0" t="n">
        <v>32.4957</v>
      </c>
    </row>
    <row r="4009" customFormat="false" ht="12.8" hidden="false" customHeight="false" outlineLevel="0" collapsed="false">
      <c r="A4009" s="0" t="n">
        <v>400.3</v>
      </c>
      <c r="B4009" s="0" t="n">
        <v>80.04971</v>
      </c>
      <c r="C4009" s="0" t="n">
        <v>32.50446</v>
      </c>
    </row>
    <row r="4010" customFormat="false" ht="12.8" hidden="false" customHeight="false" outlineLevel="0" collapsed="false">
      <c r="A4010" s="0" t="n">
        <v>400.4</v>
      </c>
      <c r="B4010" s="0" t="n">
        <v>80.06953</v>
      </c>
      <c r="C4010" s="0" t="n">
        <v>32.52132</v>
      </c>
    </row>
    <row r="4011" customFormat="false" ht="12.8" hidden="false" customHeight="false" outlineLevel="0" collapsed="false">
      <c r="A4011" s="0" t="n">
        <v>400.5</v>
      </c>
      <c r="B4011" s="0" t="n">
        <v>80.08962</v>
      </c>
      <c r="C4011" s="0" t="n">
        <v>32.52575</v>
      </c>
    </row>
    <row r="4012" customFormat="false" ht="12.8" hidden="false" customHeight="false" outlineLevel="0" collapsed="false">
      <c r="A4012" s="0" t="n">
        <v>400.6</v>
      </c>
      <c r="B4012" s="0" t="n">
        <v>80.10948</v>
      </c>
      <c r="C4012" s="0" t="n">
        <v>32.47981</v>
      </c>
    </row>
    <row r="4013" customFormat="false" ht="12.8" hidden="false" customHeight="false" outlineLevel="0" collapsed="false">
      <c r="A4013" s="0" t="n">
        <v>400.7</v>
      </c>
      <c r="B4013" s="0" t="n">
        <v>80.12968</v>
      </c>
      <c r="C4013" s="0" t="n">
        <v>32.52143</v>
      </c>
    </row>
    <row r="4014" customFormat="false" ht="12.8" hidden="false" customHeight="false" outlineLevel="0" collapsed="false">
      <c r="A4014" s="0" t="n">
        <v>400.8</v>
      </c>
      <c r="B4014" s="0" t="n">
        <v>80.14955</v>
      </c>
      <c r="C4014" s="0" t="n">
        <v>32.52887</v>
      </c>
    </row>
    <row r="4015" customFormat="false" ht="12.8" hidden="false" customHeight="false" outlineLevel="0" collapsed="false">
      <c r="A4015" s="0" t="n">
        <v>400.9</v>
      </c>
      <c r="B4015" s="0" t="n">
        <v>80.16961</v>
      </c>
      <c r="C4015" s="0" t="n">
        <v>32.47482</v>
      </c>
    </row>
    <row r="4016" customFormat="false" ht="12.8" hidden="false" customHeight="false" outlineLevel="0" collapsed="false">
      <c r="A4016" s="0" t="n">
        <v>401</v>
      </c>
      <c r="B4016" s="0" t="n">
        <v>80.18959</v>
      </c>
      <c r="C4016" s="0" t="n">
        <v>32.50903</v>
      </c>
    </row>
    <row r="4017" customFormat="false" ht="12.8" hidden="false" customHeight="false" outlineLevel="0" collapsed="false">
      <c r="A4017" s="0" t="n">
        <v>401.1</v>
      </c>
      <c r="B4017" s="0" t="n">
        <v>80.20951</v>
      </c>
      <c r="C4017" s="0" t="n">
        <v>32.50583</v>
      </c>
    </row>
    <row r="4018" customFormat="false" ht="12.8" hidden="false" customHeight="false" outlineLevel="0" collapsed="false">
      <c r="A4018" s="0" t="n">
        <v>401.2</v>
      </c>
      <c r="B4018" s="0" t="n">
        <v>80.22973</v>
      </c>
      <c r="C4018" s="0" t="n">
        <v>32.51844</v>
      </c>
    </row>
    <row r="4019" customFormat="false" ht="12.8" hidden="false" customHeight="false" outlineLevel="0" collapsed="false">
      <c r="A4019" s="0" t="n">
        <v>401.3</v>
      </c>
      <c r="B4019" s="0" t="n">
        <v>80.24957</v>
      </c>
      <c r="C4019" s="0" t="n">
        <v>32.51303</v>
      </c>
    </row>
    <row r="4020" customFormat="false" ht="12.8" hidden="false" customHeight="false" outlineLevel="0" collapsed="false">
      <c r="A4020" s="0" t="n">
        <v>401.4</v>
      </c>
      <c r="B4020" s="0" t="n">
        <v>80.26968</v>
      </c>
      <c r="C4020" s="0" t="n">
        <v>32.4963</v>
      </c>
    </row>
    <row r="4021" customFormat="false" ht="12.8" hidden="false" customHeight="false" outlineLevel="0" collapsed="false">
      <c r="A4021" s="0" t="n">
        <v>401.5</v>
      </c>
      <c r="B4021" s="0" t="n">
        <v>80.28951</v>
      </c>
      <c r="C4021" s="0" t="n">
        <v>32.51826</v>
      </c>
    </row>
    <row r="4022" customFormat="false" ht="12.8" hidden="false" customHeight="false" outlineLevel="0" collapsed="false">
      <c r="A4022" s="0" t="n">
        <v>401.6</v>
      </c>
      <c r="B4022" s="0" t="n">
        <v>80.30966</v>
      </c>
      <c r="C4022" s="0" t="n">
        <v>32.53605</v>
      </c>
    </row>
    <row r="4023" customFormat="false" ht="12.8" hidden="false" customHeight="false" outlineLevel="0" collapsed="false">
      <c r="A4023" s="0" t="n">
        <v>401.7</v>
      </c>
      <c r="B4023" s="0" t="n">
        <v>80.32964</v>
      </c>
      <c r="C4023" s="0" t="n">
        <v>32.53422</v>
      </c>
    </row>
    <row r="4024" customFormat="false" ht="12.8" hidden="false" customHeight="false" outlineLevel="0" collapsed="false">
      <c r="A4024" s="0" t="n">
        <v>401.8</v>
      </c>
      <c r="B4024" s="0" t="n">
        <v>80.34969</v>
      </c>
      <c r="C4024" s="0" t="n">
        <v>32.51893</v>
      </c>
    </row>
    <row r="4025" customFormat="false" ht="12.8" hidden="false" customHeight="false" outlineLevel="0" collapsed="false">
      <c r="A4025" s="0" t="n">
        <v>401.9</v>
      </c>
      <c r="B4025" s="0" t="n">
        <v>80.36966</v>
      </c>
      <c r="C4025" s="0" t="n">
        <v>32.5255</v>
      </c>
    </row>
    <row r="4026" customFormat="false" ht="12.8" hidden="false" customHeight="false" outlineLevel="0" collapsed="false">
      <c r="A4026" s="0" t="n">
        <v>402</v>
      </c>
      <c r="B4026" s="0" t="n">
        <v>80.38955</v>
      </c>
      <c r="C4026" s="0" t="n">
        <v>32.49414</v>
      </c>
    </row>
    <row r="4027" customFormat="false" ht="12.8" hidden="false" customHeight="false" outlineLevel="0" collapsed="false">
      <c r="A4027" s="0" t="n">
        <v>402.1</v>
      </c>
      <c r="B4027" s="0" t="n">
        <v>80.40967</v>
      </c>
      <c r="C4027" s="0" t="n">
        <v>32.51343</v>
      </c>
    </row>
    <row r="4028" customFormat="false" ht="12.8" hidden="false" customHeight="false" outlineLevel="0" collapsed="false">
      <c r="A4028" s="0" t="n">
        <v>402.2</v>
      </c>
      <c r="B4028" s="0" t="n">
        <v>80.4296</v>
      </c>
      <c r="C4028" s="0" t="n">
        <v>32.55301</v>
      </c>
    </row>
    <row r="4029" customFormat="false" ht="12.8" hidden="false" customHeight="false" outlineLevel="0" collapsed="false">
      <c r="A4029" s="0" t="n">
        <v>402.3</v>
      </c>
      <c r="B4029" s="0" t="n">
        <v>80.44977</v>
      </c>
      <c r="C4029" s="0" t="n">
        <v>32.50946</v>
      </c>
    </row>
    <row r="4030" customFormat="false" ht="12.8" hidden="false" customHeight="false" outlineLevel="0" collapsed="false">
      <c r="A4030" s="0" t="n">
        <v>402.4</v>
      </c>
      <c r="B4030" s="0" t="n">
        <v>80.46955</v>
      </c>
      <c r="C4030" s="0" t="n">
        <v>32.53114</v>
      </c>
    </row>
    <row r="4031" customFormat="false" ht="12.8" hidden="false" customHeight="false" outlineLevel="0" collapsed="false">
      <c r="A4031" s="0" t="n">
        <v>402.5</v>
      </c>
      <c r="B4031" s="0" t="n">
        <v>80.48968</v>
      </c>
      <c r="C4031" s="0" t="n">
        <v>32.47948</v>
      </c>
    </row>
    <row r="4032" customFormat="false" ht="12.8" hidden="false" customHeight="false" outlineLevel="0" collapsed="false">
      <c r="A4032" s="0" t="n">
        <v>402.6</v>
      </c>
      <c r="B4032" s="0" t="n">
        <v>80.50952</v>
      </c>
      <c r="C4032" s="0" t="n">
        <v>32.5171</v>
      </c>
    </row>
    <row r="4033" customFormat="false" ht="12.8" hidden="false" customHeight="false" outlineLevel="0" collapsed="false">
      <c r="A4033" s="0" t="n">
        <v>402.7</v>
      </c>
      <c r="B4033" s="0" t="n">
        <v>80.52971</v>
      </c>
      <c r="C4033" s="0" t="n">
        <v>32.52139</v>
      </c>
    </row>
    <row r="4034" customFormat="false" ht="12.8" hidden="false" customHeight="false" outlineLevel="0" collapsed="false">
      <c r="A4034" s="0" t="n">
        <v>402.8</v>
      </c>
      <c r="B4034" s="0" t="n">
        <v>80.54963</v>
      </c>
      <c r="C4034" s="0" t="n">
        <v>32.55559</v>
      </c>
    </row>
    <row r="4035" customFormat="false" ht="12.8" hidden="false" customHeight="false" outlineLevel="0" collapsed="false">
      <c r="A4035" s="0" t="n">
        <v>402.9</v>
      </c>
      <c r="B4035" s="0" t="n">
        <v>80.56956</v>
      </c>
      <c r="C4035" s="0" t="n">
        <v>32.50178</v>
      </c>
    </row>
    <row r="4036" customFormat="false" ht="12.8" hidden="false" customHeight="false" outlineLevel="0" collapsed="false">
      <c r="A4036" s="0" t="n">
        <v>403</v>
      </c>
      <c r="B4036" s="0" t="n">
        <v>80.58963</v>
      </c>
      <c r="C4036" s="0" t="n">
        <v>32.47621</v>
      </c>
    </row>
    <row r="4037" customFormat="false" ht="12.8" hidden="false" customHeight="false" outlineLevel="0" collapsed="false">
      <c r="A4037" s="0" t="n">
        <v>403.1</v>
      </c>
      <c r="B4037" s="0" t="n">
        <v>80.60947</v>
      </c>
      <c r="C4037" s="0" t="n">
        <v>32.53276</v>
      </c>
    </row>
    <row r="4038" customFormat="false" ht="12.8" hidden="false" customHeight="false" outlineLevel="0" collapsed="false">
      <c r="A4038" s="0" t="n">
        <v>403.2</v>
      </c>
      <c r="B4038" s="0" t="n">
        <v>80.62975</v>
      </c>
      <c r="C4038" s="0" t="n">
        <v>32.4782</v>
      </c>
    </row>
    <row r="4039" customFormat="false" ht="12.8" hidden="false" customHeight="false" outlineLevel="0" collapsed="false">
      <c r="A4039" s="0" t="n">
        <v>403.3</v>
      </c>
      <c r="B4039" s="0" t="n">
        <v>80.64952</v>
      </c>
      <c r="C4039" s="0" t="n">
        <v>32.54181</v>
      </c>
    </row>
    <row r="4040" customFormat="false" ht="12.8" hidden="false" customHeight="false" outlineLevel="0" collapsed="false">
      <c r="A4040" s="0" t="n">
        <v>403.4</v>
      </c>
      <c r="B4040" s="0" t="n">
        <v>80.66965</v>
      </c>
      <c r="C4040" s="0" t="n">
        <v>32.53219</v>
      </c>
    </row>
    <row r="4041" customFormat="false" ht="12.8" hidden="false" customHeight="false" outlineLevel="0" collapsed="false">
      <c r="A4041" s="0" t="n">
        <v>403.5</v>
      </c>
      <c r="B4041" s="0" t="n">
        <v>80.68951</v>
      </c>
      <c r="C4041" s="0" t="n">
        <v>32.52451</v>
      </c>
    </row>
    <row r="4042" customFormat="false" ht="12.8" hidden="false" customHeight="false" outlineLevel="0" collapsed="false">
      <c r="A4042" s="0" t="n">
        <v>403.6</v>
      </c>
      <c r="B4042" s="0" t="n">
        <v>80.70963</v>
      </c>
      <c r="C4042" s="0" t="n">
        <v>32.50452</v>
      </c>
    </row>
    <row r="4043" customFormat="false" ht="12.8" hidden="false" customHeight="false" outlineLevel="0" collapsed="false">
      <c r="A4043" s="0" t="n">
        <v>403.7</v>
      </c>
      <c r="B4043" s="0" t="n">
        <v>80.72964</v>
      </c>
      <c r="C4043" s="0" t="n">
        <v>32.5146</v>
      </c>
    </row>
    <row r="4044" customFormat="false" ht="12.8" hidden="false" customHeight="false" outlineLevel="0" collapsed="false">
      <c r="A4044" s="0" t="n">
        <v>403.8</v>
      </c>
      <c r="B4044" s="0" t="n">
        <v>80.74967</v>
      </c>
      <c r="C4044" s="0" t="n">
        <v>32.51505</v>
      </c>
    </row>
    <row r="4045" customFormat="false" ht="12.8" hidden="false" customHeight="false" outlineLevel="0" collapsed="false">
      <c r="A4045" s="0" t="n">
        <v>403.9</v>
      </c>
      <c r="B4045" s="0" t="n">
        <v>80.76965</v>
      </c>
      <c r="C4045" s="0" t="n">
        <v>32.5377</v>
      </c>
    </row>
    <row r="4046" customFormat="false" ht="12.8" hidden="false" customHeight="false" outlineLevel="0" collapsed="false">
      <c r="A4046" s="0" t="n">
        <v>404</v>
      </c>
      <c r="B4046" s="0" t="n">
        <v>80.78954</v>
      </c>
      <c r="C4046" s="0" t="n">
        <v>32.50851</v>
      </c>
    </row>
    <row r="4047" customFormat="false" ht="12.8" hidden="false" customHeight="false" outlineLevel="0" collapsed="false">
      <c r="A4047" s="0" t="n">
        <v>404.1</v>
      </c>
      <c r="B4047" s="0" t="n">
        <v>80.80967</v>
      </c>
      <c r="C4047" s="0" t="n">
        <v>32.51221</v>
      </c>
    </row>
    <row r="4048" customFormat="false" ht="12.8" hidden="false" customHeight="false" outlineLevel="0" collapsed="false">
      <c r="A4048" s="0" t="n">
        <v>404.2</v>
      </c>
      <c r="B4048" s="0" t="n">
        <v>80.82962</v>
      </c>
      <c r="C4048" s="0" t="n">
        <v>32.50197</v>
      </c>
    </row>
    <row r="4049" customFormat="false" ht="12.8" hidden="false" customHeight="false" outlineLevel="0" collapsed="false">
      <c r="A4049" s="0" t="n">
        <v>404.3</v>
      </c>
      <c r="B4049" s="0" t="n">
        <v>80.84977</v>
      </c>
      <c r="C4049" s="0" t="n">
        <v>32.53799</v>
      </c>
    </row>
    <row r="4050" customFormat="false" ht="12.8" hidden="false" customHeight="false" outlineLevel="0" collapsed="false">
      <c r="A4050" s="0" t="n">
        <v>404.4</v>
      </c>
      <c r="B4050" s="0" t="n">
        <v>80.86955</v>
      </c>
      <c r="C4050" s="0" t="n">
        <v>32.52967</v>
      </c>
    </row>
    <row r="4051" customFormat="false" ht="12.8" hidden="false" customHeight="false" outlineLevel="0" collapsed="false">
      <c r="A4051" s="0" t="n">
        <v>404.5</v>
      </c>
      <c r="B4051" s="0" t="n">
        <v>80.88972</v>
      </c>
      <c r="C4051" s="0" t="n">
        <v>32.5399</v>
      </c>
    </row>
    <row r="4052" customFormat="false" ht="12.8" hidden="false" customHeight="false" outlineLevel="0" collapsed="false">
      <c r="A4052" s="0" t="n">
        <v>404.6</v>
      </c>
      <c r="B4052" s="0" t="n">
        <v>80.90957</v>
      </c>
      <c r="C4052" s="0" t="n">
        <v>32.57423</v>
      </c>
    </row>
    <row r="4053" customFormat="false" ht="12.8" hidden="false" customHeight="false" outlineLevel="0" collapsed="false">
      <c r="A4053" s="0" t="n">
        <v>404.7</v>
      </c>
      <c r="B4053" s="0" t="n">
        <v>80.92969</v>
      </c>
      <c r="C4053" s="0" t="n">
        <v>32.54884</v>
      </c>
    </row>
    <row r="4054" customFormat="false" ht="12.8" hidden="false" customHeight="false" outlineLevel="0" collapsed="false">
      <c r="A4054" s="0" t="n">
        <v>404.8</v>
      </c>
      <c r="B4054" s="0" t="n">
        <v>80.94966</v>
      </c>
      <c r="C4054" s="0" t="n">
        <v>32.5191</v>
      </c>
    </row>
    <row r="4055" customFormat="false" ht="12.8" hidden="false" customHeight="false" outlineLevel="0" collapsed="false">
      <c r="A4055" s="0" t="n">
        <v>404.9</v>
      </c>
      <c r="B4055" s="0" t="n">
        <v>80.96958</v>
      </c>
      <c r="C4055" s="0" t="n">
        <v>32.54048</v>
      </c>
    </row>
    <row r="4056" customFormat="false" ht="12.8" hidden="false" customHeight="false" outlineLevel="0" collapsed="false">
      <c r="A4056" s="0" t="n">
        <v>405</v>
      </c>
      <c r="B4056" s="0" t="n">
        <v>80.98963</v>
      </c>
      <c r="C4056" s="0" t="n">
        <v>32.51658</v>
      </c>
    </row>
    <row r="4057" customFormat="false" ht="12.8" hidden="false" customHeight="false" outlineLevel="0" collapsed="false">
      <c r="A4057" s="0" t="n">
        <v>405.1</v>
      </c>
      <c r="B4057" s="0" t="n">
        <v>81.00948</v>
      </c>
      <c r="C4057" s="0" t="n">
        <v>32.52562</v>
      </c>
    </row>
    <row r="4058" customFormat="false" ht="12.8" hidden="false" customHeight="false" outlineLevel="0" collapsed="false">
      <c r="A4058" s="0" t="n">
        <v>405.2</v>
      </c>
      <c r="B4058" s="0" t="n">
        <v>81.02973</v>
      </c>
      <c r="C4058" s="0" t="n">
        <v>32.54348</v>
      </c>
    </row>
    <row r="4059" customFormat="false" ht="12.8" hidden="false" customHeight="false" outlineLevel="0" collapsed="false">
      <c r="A4059" s="0" t="n">
        <v>405.3</v>
      </c>
      <c r="B4059" s="0" t="n">
        <v>81.04951</v>
      </c>
      <c r="C4059" s="0" t="n">
        <v>32.55675</v>
      </c>
    </row>
    <row r="4060" customFormat="false" ht="12.8" hidden="false" customHeight="false" outlineLevel="0" collapsed="false">
      <c r="A4060" s="0" t="n">
        <v>405.4</v>
      </c>
      <c r="B4060" s="0" t="n">
        <v>81.06961</v>
      </c>
      <c r="C4060" s="0" t="n">
        <v>32.53848</v>
      </c>
    </row>
    <row r="4061" customFormat="false" ht="12.8" hidden="false" customHeight="false" outlineLevel="0" collapsed="false">
      <c r="A4061" s="0" t="n">
        <v>405.5</v>
      </c>
      <c r="B4061" s="0" t="n">
        <v>81.0895</v>
      </c>
      <c r="C4061" s="0" t="n">
        <v>32.53226</v>
      </c>
    </row>
    <row r="4062" customFormat="false" ht="12.8" hidden="false" customHeight="false" outlineLevel="0" collapsed="false">
      <c r="A4062" s="0" t="n">
        <v>405.6</v>
      </c>
      <c r="B4062" s="0" t="n">
        <v>81.10957</v>
      </c>
      <c r="C4062" s="0" t="n">
        <v>32.53211</v>
      </c>
    </row>
    <row r="4063" customFormat="false" ht="12.8" hidden="false" customHeight="false" outlineLevel="0" collapsed="false">
      <c r="A4063" s="0" t="n">
        <v>405.7</v>
      </c>
      <c r="B4063" s="0" t="n">
        <v>81.12965</v>
      </c>
      <c r="C4063" s="0" t="n">
        <v>32.52039</v>
      </c>
    </row>
    <row r="4064" customFormat="false" ht="12.8" hidden="false" customHeight="false" outlineLevel="0" collapsed="false">
      <c r="A4064" s="0" t="n">
        <v>405.8</v>
      </c>
      <c r="B4064" s="0" t="n">
        <v>81.14962</v>
      </c>
      <c r="C4064" s="0" t="n">
        <v>32.53918</v>
      </c>
    </row>
    <row r="4065" customFormat="false" ht="12.8" hidden="false" customHeight="false" outlineLevel="0" collapsed="false">
      <c r="A4065" s="0" t="n">
        <v>405.9</v>
      </c>
      <c r="B4065" s="0" t="n">
        <v>81.16965</v>
      </c>
      <c r="C4065" s="0" t="n">
        <v>32.53798</v>
      </c>
    </row>
    <row r="4066" customFormat="false" ht="12.8" hidden="false" customHeight="false" outlineLevel="0" collapsed="false">
      <c r="A4066" s="0" t="n">
        <v>406</v>
      </c>
      <c r="B4066" s="0" t="n">
        <v>81.18953</v>
      </c>
      <c r="C4066" s="0" t="n">
        <v>32.56885</v>
      </c>
    </row>
    <row r="4067" customFormat="false" ht="12.8" hidden="false" customHeight="false" outlineLevel="0" collapsed="false">
      <c r="A4067" s="0" t="n">
        <v>406.1</v>
      </c>
      <c r="B4067" s="0" t="n">
        <v>81.20966</v>
      </c>
      <c r="C4067" s="0" t="n">
        <v>32.55158</v>
      </c>
    </row>
    <row r="4068" customFormat="false" ht="12.8" hidden="false" customHeight="false" outlineLevel="0" collapsed="false">
      <c r="A4068" s="0" t="n">
        <v>406.2</v>
      </c>
      <c r="B4068" s="0" t="n">
        <v>81.22958</v>
      </c>
      <c r="C4068" s="0" t="n">
        <v>32.53806</v>
      </c>
    </row>
    <row r="4069" customFormat="false" ht="12.8" hidden="false" customHeight="false" outlineLevel="0" collapsed="false">
      <c r="A4069" s="0" t="n">
        <v>406.3</v>
      </c>
      <c r="B4069" s="0" t="n">
        <v>81.24977</v>
      </c>
      <c r="C4069" s="0" t="n">
        <v>32.5328</v>
      </c>
    </row>
    <row r="4070" customFormat="false" ht="12.8" hidden="false" customHeight="false" outlineLevel="0" collapsed="false">
      <c r="A4070" s="0" t="n">
        <v>406.4</v>
      </c>
      <c r="B4070" s="0" t="n">
        <v>81.26957</v>
      </c>
      <c r="C4070" s="0" t="n">
        <v>32.55443</v>
      </c>
    </row>
    <row r="4071" customFormat="false" ht="12.8" hidden="false" customHeight="false" outlineLevel="0" collapsed="false">
      <c r="A4071" s="0" t="n">
        <v>406.5</v>
      </c>
      <c r="B4071" s="0" t="n">
        <v>81.28969</v>
      </c>
      <c r="C4071" s="0" t="n">
        <v>32.52015</v>
      </c>
    </row>
    <row r="4072" customFormat="false" ht="12.8" hidden="false" customHeight="false" outlineLevel="0" collapsed="false">
      <c r="A4072" s="0" t="n">
        <v>406.6</v>
      </c>
      <c r="B4072" s="0" t="n">
        <v>81.30957</v>
      </c>
      <c r="C4072" s="0" t="n">
        <v>32.57236</v>
      </c>
    </row>
    <row r="4073" customFormat="false" ht="12.8" hidden="false" customHeight="false" outlineLevel="0" collapsed="false">
      <c r="A4073" s="0" t="n">
        <v>406.7</v>
      </c>
      <c r="B4073" s="0" t="n">
        <v>81.32966</v>
      </c>
      <c r="C4073" s="0" t="n">
        <v>32.5326</v>
      </c>
    </row>
    <row r="4074" customFormat="false" ht="12.8" hidden="false" customHeight="false" outlineLevel="0" collapsed="false">
      <c r="A4074" s="0" t="n">
        <v>406.8</v>
      </c>
      <c r="B4074" s="0" t="n">
        <v>81.34972</v>
      </c>
      <c r="C4074" s="0" t="n">
        <v>32.55653</v>
      </c>
    </row>
    <row r="4075" customFormat="false" ht="12.8" hidden="false" customHeight="false" outlineLevel="0" collapsed="false">
      <c r="A4075" s="0" t="n">
        <v>406.9</v>
      </c>
      <c r="B4075" s="0" t="n">
        <v>81.36957</v>
      </c>
      <c r="C4075" s="0" t="n">
        <v>32.57944</v>
      </c>
    </row>
    <row r="4076" customFormat="false" ht="12.8" hidden="false" customHeight="false" outlineLevel="0" collapsed="false">
      <c r="A4076" s="0" t="n">
        <v>407</v>
      </c>
      <c r="B4076" s="0" t="n">
        <v>81.38967</v>
      </c>
      <c r="C4076" s="0" t="n">
        <v>32.56343</v>
      </c>
    </row>
    <row r="4077" customFormat="false" ht="12.8" hidden="false" customHeight="false" outlineLevel="0" collapsed="false">
      <c r="A4077" s="0" t="n">
        <v>407.1</v>
      </c>
      <c r="B4077" s="0" t="n">
        <v>81.40948</v>
      </c>
      <c r="C4077" s="0" t="n">
        <v>32.55917</v>
      </c>
    </row>
    <row r="4078" customFormat="false" ht="12.8" hidden="false" customHeight="false" outlineLevel="0" collapsed="false">
      <c r="A4078" s="0" t="n">
        <v>407.2</v>
      </c>
      <c r="B4078" s="0" t="n">
        <v>81.4297</v>
      </c>
      <c r="C4078" s="0" t="n">
        <v>32.52457</v>
      </c>
    </row>
    <row r="4079" customFormat="false" ht="12.8" hidden="false" customHeight="false" outlineLevel="0" collapsed="false">
      <c r="A4079" s="0" t="n">
        <v>407.3</v>
      </c>
      <c r="B4079" s="0" t="n">
        <v>81.44955</v>
      </c>
      <c r="C4079" s="0" t="n">
        <v>32.60455</v>
      </c>
    </row>
    <row r="4080" customFormat="false" ht="12.8" hidden="false" customHeight="false" outlineLevel="0" collapsed="false">
      <c r="A4080" s="0" t="n">
        <v>407.4</v>
      </c>
      <c r="B4080" s="0" t="n">
        <v>81.46957</v>
      </c>
      <c r="C4080" s="0" t="n">
        <v>32.56874</v>
      </c>
    </row>
    <row r="4081" customFormat="false" ht="12.8" hidden="false" customHeight="false" outlineLevel="0" collapsed="false">
      <c r="A4081" s="0" t="n">
        <v>407.5</v>
      </c>
      <c r="B4081" s="0" t="n">
        <v>81.48952</v>
      </c>
      <c r="C4081" s="0" t="n">
        <v>32.59224</v>
      </c>
    </row>
    <row r="4082" customFormat="false" ht="12.8" hidden="false" customHeight="false" outlineLevel="0" collapsed="false">
      <c r="A4082" s="0" t="n">
        <v>407.6</v>
      </c>
      <c r="B4082" s="0" t="n">
        <v>81.50954</v>
      </c>
      <c r="C4082" s="0" t="n">
        <v>32.57071</v>
      </c>
    </row>
    <row r="4083" customFormat="false" ht="12.8" hidden="false" customHeight="false" outlineLevel="0" collapsed="false">
      <c r="A4083" s="0" t="n">
        <v>407.7</v>
      </c>
      <c r="B4083" s="0" t="n">
        <v>81.52962</v>
      </c>
      <c r="C4083" s="0" t="n">
        <v>32.58578</v>
      </c>
    </row>
    <row r="4084" customFormat="false" ht="12.8" hidden="false" customHeight="false" outlineLevel="0" collapsed="false">
      <c r="A4084" s="0" t="n">
        <v>407.8</v>
      </c>
      <c r="B4084" s="0" t="n">
        <v>81.54958</v>
      </c>
      <c r="C4084" s="0" t="n">
        <v>32.57311</v>
      </c>
    </row>
    <row r="4085" customFormat="false" ht="12.8" hidden="false" customHeight="false" outlineLevel="0" collapsed="false">
      <c r="A4085" s="0" t="n">
        <v>407.9</v>
      </c>
      <c r="B4085" s="0" t="n">
        <v>81.56964</v>
      </c>
      <c r="C4085" s="0" t="n">
        <v>32.54771</v>
      </c>
    </row>
    <row r="4086" customFormat="false" ht="12.8" hidden="false" customHeight="false" outlineLevel="0" collapsed="false">
      <c r="A4086" s="0" t="n">
        <v>408</v>
      </c>
      <c r="B4086" s="0" t="n">
        <v>81.5895</v>
      </c>
      <c r="C4086" s="0" t="n">
        <v>32.55889</v>
      </c>
    </row>
    <row r="4087" customFormat="false" ht="12.8" hidden="false" customHeight="false" outlineLevel="0" collapsed="false">
      <c r="A4087" s="0" t="n">
        <v>408.1</v>
      </c>
      <c r="B4087" s="0" t="n">
        <v>81.60962</v>
      </c>
      <c r="C4087" s="0" t="n">
        <v>32.54886</v>
      </c>
    </row>
    <row r="4088" customFormat="false" ht="12.8" hidden="false" customHeight="false" outlineLevel="0" collapsed="false">
      <c r="A4088" s="0" t="n">
        <v>408.2</v>
      </c>
      <c r="B4088" s="0" t="n">
        <v>81.62956</v>
      </c>
      <c r="C4088" s="0" t="n">
        <v>32.57972</v>
      </c>
    </row>
    <row r="4089" customFormat="false" ht="12.8" hidden="false" customHeight="false" outlineLevel="0" collapsed="false">
      <c r="A4089" s="0" t="n">
        <v>408.3</v>
      </c>
      <c r="B4089" s="0" t="n">
        <v>81.64977</v>
      </c>
      <c r="C4089" s="0" t="n">
        <v>32.54537</v>
      </c>
    </row>
    <row r="4090" customFormat="false" ht="12.8" hidden="false" customHeight="false" outlineLevel="0" collapsed="false">
      <c r="A4090" s="0" t="n">
        <v>408.4</v>
      </c>
      <c r="B4090" s="0" t="n">
        <v>81.66957</v>
      </c>
      <c r="C4090" s="0" t="n">
        <v>32.57775</v>
      </c>
    </row>
    <row r="4091" customFormat="false" ht="12.8" hidden="false" customHeight="false" outlineLevel="0" collapsed="false">
      <c r="A4091" s="0" t="n">
        <v>408.5</v>
      </c>
      <c r="B4091" s="0" t="n">
        <v>81.68961</v>
      </c>
      <c r="C4091" s="0" t="n">
        <v>32.55648</v>
      </c>
    </row>
    <row r="4092" customFormat="false" ht="12.8" hidden="false" customHeight="false" outlineLevel="0" collapsed="false">
      <c r="A4092" s="0" t="n">
        <v>408.6</v>
      </c>
      <c r="B4092" s="0" t="n">
        <v>81.7096</v>
      </c>
      <c r="C4092" s="0" t="n">
        <v>32.53607</v>
      </c>
    </row>
    <row r="4093" customFormat="false" ht="12.8" hidden="false" customHeight="false" outlineLevel="0" collapsed="false">
      <c r="A4093" s="0" t="n">
        <v>408.7</v>
      </c>
      <c r="B4093" s="0" t="n">
        <v>81.72964</v>
      </c>
      <c r="C4093" s="0" t="n">
        <v>32.56724</v>
      </c>
    </row>
    <row r="4094" customFormat="false" ht="12.8" hidden="false" customHeight="false" outlineLevel="0" collapsed="false">
      <c r="A4094" s="0" t="n">
        <v>408.8</v>
      </c>
      <c r="B4094" s="0" t="n">
        <v>81.74973</v>
      </c>
      <c r="C4094" s="0" t="n">
        <v>32.58146</v>
      </c>
    </row>
    <row r="4095" customFormat="false" ht="12.8" hidden="false" customHeight="false" outlineLevel="0" collapsed="false">
      <c r="A4095" s="0" t="n">
        <v>408.9</v>
      </c>
      <c r="B4095" s="0" t="n">
        <v>81.76952</v>
      </c>
      <c r="C4095" s="0" t="n">
        <v>32.591</v>
      </c>
    </row>
    <row r="4096" customFormat="false" ht="12.8" hidden="false" customHeight="false" outlineLevel="0" collapsed="false">
      <c r="A4096" s="0" t="n">
        <v>409</v>
      </c>
      <c r="B4096" s="0" t="n">
        <v>81.7897</v>
      </c>
      <c r="C4096" s="0" t="n">
        <v>32.57676</v>
      </c>
    </row>
    <row r="4097" customFormat="false" ht="12.8" hidden="false" customHeight="false" outlineLevel="0" collapsed="false">
      <c r="A4097" s="0" t="n">
        <v>409.1</v>
      </c>
      <c r="B4097" s="0" t="n">
        <v>81.80948</v>
      </c>
      <c r="C4097" s="0" t="n">
        <v>32.58039</v>
      </c>
    </row>
    <row r="4098" customFormat="false" ht="12.8" hidden="false" customHeight="false" outlineLevel="0" collapsed="false">
      <c r="A4098" s="0" t="n">
        <v>409.2</v>
      </c>
      <c r="B4098" s="0" t="n">
        <v>81.82973</v>
      </c>
      <c r="C4098" s="0" t="n">
        <v>32.58392</v>
      </c>
    </row>
    <row r="4099" customFormat="false" ht="12.8" hidden="false" customHeight="false" outlineLevel="0" collapsed="false">
      <c r="A4099" s="0" t="n">
        <v>409.3</v>
      </c>
      <c r="B4099" s="0" t="n">
        <v>81.8496</v>
      </c>
      <c r="C4099" s="0" t="n">
        <v>32.57093</v>
      </c>
    </row>
    <row r="4100" customFormat="false" ht="12.8" hidden="false" customHeight="false" outlineLevel="0" collapsed="false">
      <c r="A4100" s="0" t="n">
        <v>409.4</v>
      </c>
      <c r="B4100" s="0" t="n">
        <v>81.86961</v>
      </c>
      <c r="C4100" s="0" t="n">
        <v>32.55461</v>
      </c>
    </row>
    <row r="4101" customFormat="false" ht="12.8" hidden="false" customHeight="false" outlineLevel="0" collapsed="false">
      <c r="A4101" s="0" t="n">
        <v>409.5</v>
      </c>
      <c r="B4101" s="0" t="n">
        <v>81.88953</v>
      </c>
      <c r="C4101" s="0" t="n">
        <v>32.59015</v>
      </c>
    </row>
    <row r="4102" customFormat="false" ht="12.8" hidden="false" customHeight="false" outlineLevel="0" collapsed="false">
      <c r="A4102" s="0" t="n">
        <v>409.6</v>
      </c>
      <c r="B4102" s="0" t="n">
        <v>81.90949</v>
      </c>
      <c r="C4102" s="0" t="n">
        <v>32.59849</v>
      </c>
    </row>
    <row r="4103" customFormat="false" ht="12.8" hidden="false" customHeight="false" outlineLevel="0" collapsed="false">
      <c r="A4103" s="0" t="n">
        <v>409.7</v>
      </c>
      <c r="B4103" s="0" t="n">
        <v>81.92967</v>
      </c>
      <c r="C4103" s="0" t="n">
        <v>32.54295</v>
      </c>
    </row>
    <row r="4104" customFormat="false" ht="12.8" hidden="false" customHeight="false" outlineLevel="0" collapsed="false">
      <c r="A4104" s="0" t="n">
        <v>409.8</v>
      </c>
      <c r="B4104" s="0" t="n">
        <v>81.94958</v>
      </c>
      <c r="C4104" s="0" t="n">
        <v>32.55653</v>
      </c>
    </row>
    <row r="4105" customFormat="false" ht="12.8" hidden="false" customHeight="false" outlineLevel="0" collapsed="false">
      <c r="A4105" s="0" t="n">
        <v>409.9</v>
      </c>
      <c r="B4105" s="0" t="n">
        <v>81.96959</v>
      </c>
      <c r="C4105" s="0" t="n">
        <v>32.58715</v>
      </c>
    </row>
    <row r="4106" customFormat="false" ht="12.8" hidden="false" customHeight="false" outlineLevel="0" collapsed="false">
      <c r="A4106" s="0" t="n">
        <v>410</v>
      </c>
      <c r="B4106" s="0" t="n">
        <v>81.98945</v>
      </c>
      <c r="C4106" s="0" t="n">
        <v>32.58186</v>
      </c>
    </row>
    <row r="4107" customFormat="false" ht="12.8" hidden="false" customHeight="false" outlineLevel="0" collapsed="false">
      <c r="A4107" s="0" t="n">
        <v>410.1</v>
      </c>
      <c r="B4107" s="0" t="n">
        <v>82.00961</v>
      </c>
      <c r="C4107" s="0" t="n">
        <v>32.55753</v>
      </c>
    </row>
    <row r="4108" customFormat="false" ht="12.8" hidden="false" customHeight="false" outlineLevel="0" collapsed="false">
      <c r="A4108" s="0" t="n">
        <v>410.2</v>
      </c>
      <c r="B4108" s="0" t="n">
        <v>82.02954</v>
      </c>
      <c r="C4108" s="0" t="n">
        <v>32.60236</v>
      </c>
    </row>
    <row r="4109" customFormat="false" ht="12.8" hidden="false" customHeight="false" outlineLevel="0" collapsed="false">
      <c r="A4109" s="0" t="n">
        <v>410.3</v>
      </c>
      <c r="B4109" s="0" t="n">
        <v>82.04974</v>
      </c>
      <c r="C4109" s="0" t="n">
        <v>32.58042</v>
      </c>
    </row>
    <row r="4110" customFormat="false" ht="12.8" hidden="false" customHeight="false" outlineLevel="0" collapsed="false">
      <c r="A4110" s="0" t="n">
        <v>410.4</v>
      </c>
      <c r="B4110" s="0" t="n">
        <v>82.06954</v>
      </c>
      <c r="C4110" s="0" t="n">
        <v>32.57591</v>
      </c>
    </row>
    <row r="4111" customFormat="false" ht="12.8" hidden="false" customHeight="false" outlineLevel="0" collapsed="false">
      <c r="A4111" s="0" t="n">
        <v>410.5</v>
      </c>
      <c r="B4111" s="0" t="n">
        <v>82.0896</v>
      </c>
      <c r="C4111" s="0" t="n">
        <v>32.57059</v>
      </c>
    </row>
    <row r="4112" customFormat="false" ht="12.8" hidden="false" customHeight="false" outlineLevel="0" collapsed="false">
      <c r="A4112" s="0" t="n">
        <v>410.6</v>
      </c>
      <c r="B4112" s="0" t="n">
        <v>82.1096</v>
      </c>
      <c r="C4112" s="0" t="n">
        <v>32.59201</v>
      </c>
    </row>
    <row r="4113" customFormat="false" ht="12.8" hidden="false" customHeight="false" outlineLevel="0" collapsed="false">
      <c r="A4113" s="0" t="n">
        <v>410.7</v>
      </c>
      <c r="B4113" s="0" t="n">
        <v>82.12958</v>
      </c>
      <c r="C4113" s="0" t="n">
        <v>32.59888</v>
      </c>
    </row>
    <row r="4114" customFormat="false" ht="12.8" hidden="false" customHeight="false" outlineLevel="0" collapsed="false">
      <c r="A4114" s="0" t="n">
        <v>410.8</v>
      </c>
      <c r="B4114" s="0" t="n">
        <v>82.14973</v>
      </c>
      <c r="C4114" s="0" t="n">
        <v>32.58203</v>
      </c>
    </row>
    <row r="4115" customFormat="false" ht="12.8" hidden="false" customHeight="false" outlineLevel="0" collapsed="false">
      <c r="A4115" s="0" t="n">
        <v>410.9</v>
      </c>
      <c r="B4115" s="0" t="n">
        <v>82.16949</v>
      </c>
      <c r="C4115" s="0" t="n">
        <v>32.60068</v>
      </c>
    </row>
    <row r="4116" customFormat="false" ht="12.8" hidden="false" customHeight="false" outlineLevel="0" collapsed="false">
      <c r="A4116" s="0" t="n">
        <v>411</v>
      </c>
      <c r="B4116" s="0" t="n">
        <v>82.1897</v>
      </c>
      <c r="C4116" s="0" t="n">
        <v>32.56847</v>
      </c>
    </row>
    <row r="4117" customFormat="false" ht="12.8" hidden="false" customHeight="false" outlineLevel="0" collapsed="false">
      <c r="A4117" s="0" t="n">
        <v>411.1</v>
      </c>
      <c r="B4117" s="0" t="n">
        <v>82.20945</v>
      </c>
      <c r="C4117" s="0" t="n">
        <v>32.57064</v>
      </c>
    </row>
    <row r="4118" customFormat="false" ht="12.8" hidden="false" customHeight="false" outlineLevel="0" collapsed="false">
      <c r="A4118" s="0" t="n">
        <v>411.2</v>
      </c>
      <c r="B4118" s="0" t="n">
        <v>82.22974</v>
      </c>
      <c r="C4118" s="0" t="n">
        <v>32.55841</v>
      </c>
    </row>
    <row r="4119" customFormat="false" ht="12.8" hidden="false" customHeight="false" outlineLevel="0" collapsed="false">
      <c r="A4119" s="0" t="n">
        <v>411.3</v>
      </c>
      <c r="B4119" s="0" t="n">
        <v>82.24964</v>
      </c>
      <c r="C4119" s="0" t="n">
        <v>32.596</v>
      </c>
    </row>
    <row r="4120" customFormat="false" ht="12.8" hidden="false" customHeight="false" outlineLevel="0" collapsed="false">
      <c r="A4120" s="0" t="n">
        <v>411.4</v>
      </c>
      <c r="B4120" s="0" t="n">
        <v>82.2696</v>
      </c>
      <c r="C4120" s="0" t="n">
        <v>32.56936</v>
      </c>
    </row>
    <row r="4121" customFormat="false" ht="12.8" hidden="false" customHeight="false" outlineLevel="0" collapsed="false">
      <c r="A4121" s="0" t="n">
        <v>411.5</v>
      </c>
      <c r="B4121" s="0" t="n">
        <v>82.28959</v>
      </c>
      <c r="C4121" s="0" t="n">
        <v>32.60243</v>
      </c>
    </row>
    <row r="4122" customFormat="false" ht="12.8" hidden="false" customHeight="false" outlineLevel="0" collapsed="false">
      <c r="A4122" s="0" t="n">
        <v>411.6</v>
      </c>
      <c r="B4122" s="0" t="n">
        <v>82.30947</v>
      </c>
      <c r="C4122" s="0" t="n">
        <v>32.5702</v>
      </c>
    </row>
    <row r="4123" customFormat="false" ht="12.8" hidden="false" customHeight="false" outlineLevel="0" collapsed="false">
      <c r="A4123" s="0" t="n">
        <v>411.7</v>
      </c>
      <c r="B4123" s="0" t="n">
        <v>82.32967</v>
      </c>
      <c r="C4123" s="0" t="n">
        <v>32.61652</v>
      </c>
    </row>
    <row r="4124" customFormat="false" ht="12.8" hidden="false" customHeight="false" outlineLevel="0" collapsed="false">
      <c r="A4124" s="0" t="n">
        <v>411.8</v>
      </c>
      <c r="B4124" s="0" t="n">
        <v>82.34957</v>
      </c>
      <c r="C4124" s="0" t="n">
        <v>32.59418</v>
      </c>
    </row>
    <row r="4125" customFormat="false" ht="12.8" hidden="false" customHeight="false" outlineLevel="0" collapsed="false">
      <c r="A4125" s="0" t="n">
        <v>411.9</v>
      </c>
      <c r="B4125" s="0" t="n">
        <v>82.36959</v>
      </c>
      <c r="C4125" s="0" t="n">
        <v>32.58419</v>
      </c>
    </row>
    <row r="4126" customFormat="false" ht="12.8" hidden="false" customHeight="false" outlineLevel="0" collapsed="false">
      <c r="A4126" s="0" t="n">
        <v>412</v>
      </c>
      <c r="B4126" s="0" t="n">
        <v>82.38942</v>
      </c>
      <c r="C4126" s="0" t="n">
        <v>32.55582</v>
      </c>
    </row>
    <row r="4127" customFormat="false" ht="12.8" hidden="false" customHeight="false" outlineLevel="0" collapsed="false">
      <c r="A4127" s="0" t="n">
        <v>412.1</v>
      </c>
      <c r="B4127" s="0" t="n">
        <v>82.40956</v>
      </c>
      <c r="C4127" s="0" t="n">
        <v>32.60172</v>
      </c>
    </row>
    <row r="4128" customFormat="false" ht="12.8" hidden="false" customHeight="false" outlineLevel="0" collapsed="false">
      <c r="A4128" s="0" t="n">
        <v>412.2</v>
      </c>
      <c r="B4128" s="0" t="n">
        <v>82.42956</v>
      </c>
      <c r="C4128" s="0" t="n">
        <v>32.5876</v>
      </c>
    </row>
    <row r="4129" customFormat="false" ht="12.8" hidden="false" customHeight="false" outlineLevel="0" collapsed="false">
      <c r="A4129" s="0" t="n">
        <v>412.3</v>
      </c>
      <c r="B4129" s="0" t="n">
        <v>82.4497</v>
      </c>
      <c r="C4129" s="0" t="n">
        <v>32.60061</v>
      </c>
    </row>
    <row r="4130" customFormat="false" ht="12.8" hidden="false" customHeight="false" outlineLevel="0" collapsed="false">
      <c r="A4130" s="0" t="n">
        <v>412.4</v>
      </c>
      <c r="B4130" s="0" t="n">
        <v>82.46955</v>
      </c>
      <c r="C4130" s="0" t="n">
        <v>32.61111</v>
      </c>
    </row>
    <row r="4131" customFormat="false" ht="12.8" hidden="false" customHeight="false" outlineLevel="0" collapsed="false">
      <c r="A4131" s="0" t="n">
        <v>412.5</v>
      </c>
      <c r="B4131" s="0" t="n">
        <v>82.48952</v>
      </c>
      <c r="C4131" s="0" t="n">
        <v>32.58858</v>
      </c>
    </row>
    <row r="4132" customFormat="false" ht="12.8" hidden="false" customHeight="false" outlineLevel="0" collapsed="false">
      <c r="A4132" s="0" t="n">
        <v>412.6</v>
      </c>
      <c r="B4132" s="0" t="n">
        <v>82.50958</v>
      </c>
      <c r="C4132" s="0" t="n">
        <v>32.6149</v>
      </c>
    </row>
    <row r="4133" customFormat="false" ht="12.8" hidden="false" customHeight="false" outlineLevel="0" collapsed="false">
      <c r="A4133" s="0" t="n">
        <v>412.7</v>
      </c>
      <c r="B4133" s="0" t="n">
        <v>82.52956</v>
      </c>
      <c r="C4133" s="0" t="n">
        <v>32.61994</v>
      </c>
    </row>
    <row r="4134" customFormat="false" ht="12.8" hidden="false" customHeight="false" outlineLevel="0" collapsed="false">
      <c r="A4134" s="0" t="n">
        <v>412.8</v>
      </c>
      <c r="B4134" s="0" t="n">
        <v>82.54978</v>
      </c>
      <c r="C4134" s="0" t="n">
        <v>32.60348</v>
      </c>
    </row>
    <row r="4135" customFormat="false" ht="12.8" hidden="false" customHeight="false" outlineLevel="0" collapsed="false">
      <c r="A4135" s="0" t="n">
        <v>412.9</v>
      </c>
      <c r="B4135" s="0" t="n">
        <v>82.56948</v>
      </c>
      <c r="C4135" s="0" t="n">
        <v>32.60538</v>
      </c>
    </row>
    <row r="4136" customFormat="false" ht="12.8" hidden="false" customHeight="false" outlineLevel="0" collapsed="false">
      <c r="A4136" s="0" t="n">
        <v>413</v>
      </c>
      <c r="B4136" s="0" t="n">
        <v>82.5897</v>
      </c>
      <c r="C4136" s="0" t="n">
        <v>32.60236</v>
      </c>
    </row>
    <row r="4137" customFormat="false" ht="12.8" hidden="false" customHeight="false" outlineLevel="0" collapsed="false">
      <c r="A4137" s="0" t="n">
        <v>413.1</v>
      </c>
      <c r="B4137" s="0" t="n">
        <v>82.60947</v>
      </c>
      <c r="C4137" s="0" t="n">
        <v>32.60321</v>
      </c>
    </row>
    <row r="4138" customFormat="false" ht="12.8" hidden="false" customHeight="false" outlineLevel="0" collapsed="false">
      <c r="A4138" s="0" t="n">
        <v>413.2</v>
      </c>
      <c r="B4138" s="0" t="n">
        <v>82.62973</v>
      </c>
      <c r="C4138" s="0" t="n">
        <v>32.58882</v>
      </c>
    </row>
    <row r="4139" customFormat="false" ht="12.8" hidden="false" customHeight="false" outlineLevel="0" collapsed="false">
      <c r="A4139" s="0" t="n">
        <v>413.3</v>
      </c>
      <c r="B4139" s="0" t="n">
        <v>82.6497</v>
      </c>
      <c r="C4139" s="0" t="n">
        <v>32.59356</v>
      </c>
    </row>
    <row r="4140" customFormat="false" ht="12.8" hidden="false" customHeight="false" outlineLevel="0" collapsed="false">
      <c r="A4140" s="0" t="n">
        <v>413.4</v>
      </c>
      <c r="B4140" s="0" t="n">
        <v>82.66959</v>
      </c>
      <c r="C4140" s="0" t="n">
        <v>32.60949</v>
      </c>
    </row>
    <row r="4141" customFormat="false" ht="12.8" hidden="false" customHeight="false" outlineLevel="0" collapsed="false">
      <c r="A4141" s="0" t="n">
        <v>413.5</v>
      </c>
      <c r="B4141" s="0" t="n">
        <v>82.68966</v>
      </c>
      <c r="C4141" s="0" t="n">
        <v>32.60865</v>
      </c>
    </row>
    <row r="4142" customFormat="false" ht="12.8" hidden="false" customHeight="false" outlineLevel="0" collapsed="false">
      <c r="A4142" s="0" t="n">
        <v>413.6</v>
      </c>
      <c r="B4142" s="0" t="n">
        <v>82.7095</v>
      </c>
      <c r="C4142" s="0" t="n">
        <v>32.58593</v>
      </c>
    </row>
    <row r="4143" customFormat="false" ht="12.8" hidden="false" customHeight="false" outlineLevel="0" collapsed="false">
      <c r="A4143" s="0" t="n">
        <v>413.7</v>
      </c>
      <c r="B4143" s="0" t="n">
        <v>82.72967</v>
      </c>
      <c r="C4143" s="0" t="n">
        <v>32.60292</v>
      </c>
    </row>
    <row r="4144" customFormat="false" ht="12.8" hidden="false" customHeight="false" outlineLevel="0" collapsed="false">
      <c r="A4144" s="0" t="n">
        <v>413.8</v>
      </c>
      <c r="B4144" s="0" t="n">
        <v>82.74957</v>
      </c>
      <c r="C4144" s="0" t="n">
        <v>32.58734</v>
      </c>
    </row>
    <row r="4145" customFormat="false" ht="12.8" hidden="false" customHeight="false" outlineLevel="0" collapsed="false">
      <c r="A4145" s="0" t="n">
        <v>413.9</v>
      </c>
      <c r="B4145" s="0" t="n">
        <v>82.76963</v>
      </c>
      <c r="C4145" s="0" t="n">
        <v>32.60405</v>
      </c>
    </row>
    <row r="4146" customFormat="false" ht="12.8" hidden="false" customHeight="false" outlineLevel="0" collapsed="false">
      <c r="A4146" s="0" t="n">
        <v>414</v>
      </c>
      <c r="B4146" s="0" t="n">
        <v>82.78944</v>
      </c>
      <c r="C4146" s="0" t="n">
        <v>32.58487</v>
      </c>
    </row>
    <row r="4147" customFormat="false" ht="12.8" hidden="false" customHeight="false" outlineLevel="0" collapsed="false">
      <c r="A4147" s="0" t="n">
        <v>414.1</v>
      </c>
      <c r="B4147" s="0" t="n">
        <v>82.80951</v>
      </c>
      <c r="C4147" s="0" t="n">
        <v>32.59532</v>
      </c>
    </row>
    <row r="4148" customFormat="false" ht="12.8" hidden="false" customHeight="false" outlineLevel="0" collapsed="false">
      <c r="A4148" s="0" t="n">
        <v>414.2</v>
      </c>
      <c r="B4148" s="0" t="n">
        <v>82.82955</v>
      </c>
      <c r="C4148" s="0" t="n">
        <v>32.63481</v>
      </c>
    </row>
    <row r="4149" customFormat="false" ht="12.8" hidden="false" customHeight="false" outlineLevel="0" collapsed="false">
      <c r="A4149" s="0" t="n">
        <v>414.3</v>
      </c>
      <c r="B4149" s="0" t="n">
        <v>82.84967</v>
      </c>
      <c r="C4149" s="0" t="n">
        <v>32.59231</v>
      </c>
    </row>
    <row r="4150" customFormat="false" ht="12.8" hidden="false" customHeight="false" outlineLevel="0" collapsed="false">
      <c r="A4150" s="0" t="n">
        <v>414.4</v>
      </c>
      <c r="B4150" s="0" t="n">
        <v>82.86956</v>
      </c>
      <c r="C4150" s="0" t="n">
        <v>32.60985</v>
      </c>
    </row>
    <row r="4151" customFormat="false" ht="12.8" hidden="false" customHeight="false" outlineLevel="0" collapsed="false">
      <c r="A4151" s="0" t="n">
        <v>414.5</v>
      </c>
      <c r="B4151" s="0" t="n">
        <v>82.88948</v>
      </c>
      <c r="C4151" s="0" t="n">
        <v>32.60033</v>
      </c>
    </row>
    <row r="4152" customFormat="false" ht="12.8" hidden="false" customHeight="false" outlineLevel="0" collapsed="false">
      <c r="A4152" s="0" t="n">
        <v>414.6</v>
      </c>
      <c r="B4152" s="0" t="n">
        <v>82.90958</v>
      </c>
      <c r="C4152" s="0" t="n">
        <v>32.61456</v>
      </c>
    </row>
    <row r="4153" customFormat="false" ht="12.8" hidden="false" customHeight="false" outlineLevel="0" collapsed="false">
      <c r="A4153" s="0" t="n">
        <v>414.7</v>
      </c>
      <c r="B4153" s="0" t="n">
        <v>82.92952</v>
      </c>
      <c r="C4153" s="0" t="n">
        <v>32.60327</v>
      </c>
    </row>
    <row r="4154" customFormat="false" ht="12.8" hidden="false" customHeight="false" outlineLevel="0" collapsed="false">
      <c r="A4154" s="0" t="n">
        <v>414.8</v>
      </c>
      <c r="B4154" s="0" t="n">
        <v>82.94974</v>
      </c>
      <c r="C4154" s="0" t="n">
        <v>32.61575</v>
      </c>
    </row>
    <row r="4155" customFormat="false" ht="12.8" hidden="false" customHeight="false" outlineLevel="0" collapsed="false">
      <c r="A4155" s="0" t="n">
        <v>414.9</v>
      </c>
      <c r="B4155" s="0" t="n">
        <v>82.96951</v>
      </c>
      <c r="C4155" s="0" t="n">
        <v>32.62737</v>
      </c>
    </row>
    <row r="4156" customFormat="false" ht="12.8" hidden="false" customHeight="false" outlineLevel="0" collapsed="false">
      <c r="A4156" s="0" t="n">
        <v>415</v>
      </c>
      <c r="B4156" s="0" t="n">
        <v>82.98967</v>
      </c>
      <c r="C4156" s="0" t="n">
        <v>32.61474</v>
      </c>
    </row>
    <row r="4157" customFormat="false" ht="12.8" hidden="false" customHeight="false" outlineLevel="0" collapsed="false">
      <c r="A4157" s="0" t="n">
        <v>415.1</v>
      </c>
      <c r="B4157" s="0" t="n">
        <v>83.00951</v>
      </c>
      <c r="C4157" s="0" t="n">
        <v>32.62983</v>
      </c>
    </row>
    <row r="4158" customFormat="false" ht="12.8" hidden="false" customHeight="false" outlineLevel="0" collapsed="false">
      <c r="A4158" s="0" t="n">
        <v>415.2</v>
      </c>
      <c r="B4158" s="0" t="n">
        <v>83.02966</v>
      </c>
      <c r="C4158" s="0" t="n">
        <v>32.63844</v>
      </c>
    </row>
    <row r="4159" customFormat="false" ht="12.8" hidden="false" customHeight="false" outlineLevel="0" collapsed="false">
      <c r="A4159" s="0" t="n">
        <v>415.3</v>
      </c>
      <c r="B4159" s="0" t="n">
        <v>83.04972</v>
      </c>
      <c r="C4159" s="0" t="n">
        <v>32.61704</v>
      </c>
    </row>
    <row r="4160" customFormat="false" ht="12.8" hidden="false" customHeight="false" outlineLevel="0" collapsed="false">
      <c r="A4160" s="0" t="n">
        <v>415.4</v>
      </c>
      <c r="B4160" s="0" t="n">
        <v>83.06956</v>
      </c>
      <c r="C4160" s="0" t="n">
        <v>32.61013</v>
      </c>
    </row>
    <row r="4161" customFormat="false" ht="12.8" hidden="false" customHeight="false" outlineLevel="0" collapsed="false">
      <c r="A4161" s="0" t="n">
        <v>415.5</v>
      </c>
      <c r="B4161" s="0" t="n">
        <v>83.08968</v>
      </c>
      <c r="C4161" s="0" t="n">
        <v>32.62498</v>
      </c>
    </row>
    <row r="4162" customFormat="false" ht="12.8" hidden="false" customHeight="false" outlineLevel="0" collapsed="false">
      <c r="A4162" s="0" t="n">
        <v>415.6</v>
      </c>
      <c r="B4162" s="0" t="n">
        <v>83.10947</v>
      </c>
      <c r="C4162" s="0" t="n">
        <v>32.63717</v>
      </c>
    </row>
    <row r="4163" customFormat="false" ht="12.8" hidden="false" customHeight="false" outlineLevel="0" collapsed="false">
      <c r="A4163" s="0" t="n">
        <v>415.7</v>
      </c>
      <c r="B4163" s="0" t="n">
        <v>83.12976</v>
      </c>
      <c r="C4163" s="0" t="n">
        <v>32.63761</v>
      </c>
    </row>
    <row r="4164" customFormat="false" ht="12.8" hidden="false" customHeight="false" outlineLevel="0" collapsed="false">
      <c r="A4164" s="0" t="n">
        <v>415.8</v>
      </c>
      <c r="B4164" s="0" t="n">
        <v>83.14958</v>
      </c>
      <c r="C4164" s="0" t="n">
        <v>32.6267</v>
      </c>
    </row>
    <row r="4165" customFormat="false" ht="12.8" hidden="false" customHeight="false" outlineLevel="0" collapsed="false">
      <c r="A4165" s="0" t="n">
        <v>415.9</v>
      </c>
      <c r="B4165" s="0" t="n">
        <v>83.16969</v>
      </c>
      <c r="C4165" s="0" t="n">
        <v>32.60396</v>
      </c>
    </row>
    <row r="4166" customFormat="false" ht="12.8" hidden="false" customHeight="false" outlineLevel="0" collapsed="false">
      <c r="A4166" s="0" t="n">
        <v>416</v>
      </c>
      <c r="B4166" s="0" t="n">
        <v>83.18948</v>
      </c>
      <c r="C4166" s="0" t="n">
        <v>32.63449</v>
      </c>
    </row>
    <row r="4167" customFormat="false" ht="12.8" hidden="false" customHeight="false" outlineLevel="0" collapsed="false">
      <c r="A4167" s="0" t="n">
        <v>416.1</v>
      </c>
      <c r="B4167" s="0" t="n">
        <v>83.20951</v>
      </c>
      <c r="C4167" s="0" t="n">
        <v>32.63147</v>
      </c>
    </row>
    <row r="4168" customFormat="false" ht="12.8" hidden="false" customHeight="false" outlineLevel="0" collapsed="false">
      <c r="A4168" s="0" t="n">
        <v>416.2</v>
      </c>
      <c r="B4168" s="0" t="n">
        <v>83.22956</v>
      </c>
      <c r="C4168" s="0" t="n">
        <v>32.63967</v>
      </c>
    </row>
    <row r="4169" customFormat="false" ht="12.8" hidden="false" customHeight="false" outlineLevel="0" collapsed="false">
      <c r="A4169" s="0" t="n">
        <v>416.3</v>
      </c>
      <c r="B4169" s="0" t="n">
        <v>83.24963</v>
      </c>
      <c r="C4169" s="0" t="n">
        <v>32.65137</v>
      </c>
    </row>
    <row r="4170" customFormat="false" ht="12.8" hidden="false" customHeight="false" outlineLevel="0" collapsed="false">
      <c r="A4170" s="0" t="n">
        <v>416.4</v>
      </c>
      <c r="B4170" s="0" t="n">
        <v>83.26959</v>
      </c>
      <c r="C4170" s="0" t="n">
        <v>32.66208</v>
      </c>
    </row>
    <row r="4171" customFormat="false" ht="12.8" hidden="false" customHeight="false" outlineLevel="0" collapsed="false">
      <c r="A4171" s="0" t="n">
        <v>416.5</v>
      </c>
      <c r="B4171" s="0" t="n">
        <v>83.28944</v>
      </c>
      <c r="C4171" s="0" t="n">
        <v>32.66009</v>
      </c>
    </row>
    <row r="4172" customFormat="false" ht="12.8" hidden="false" customHeight="false" outlineLevel="0" collapsed="false">
      <c r="A4172" s="0" t="n">
        <v>416.6</v>
      </c>
      <c r="B4172" s="0" t="n">
        <v>83.30955</v>
      </c>
      <c r="C4172" s="0" t="n">
        <v>32.63238</v>
      </c>
    </row>
    <row r="4173" customFormat="false" ht="12.8" hidden="false" customHeight="false" outlineLevel="0" collapsed="false">
      <c r="A4173" s="0" t="n">
        <v>416.7</v>
      </c>
      <c r="B4173" s="0" t="n">
        <v>83.32951</v>
      </c>
      <c r="C4173" s="0" t="n">
        <v>32.67407</v>
      </c>
    </row>
    <row r="4174" customFormat="false" ht="12.8" hidden="false" customHeight="false" outlineLevel="0" collapsed="false">
      <c r="A4174" s="0" t="n">
        <v>416.8</v>
      </c>
      <c r="B4174" s="0" t="n">
        <v>83.34972</v>
      </c>
      <c r="C4174" s="0" t="n">
        <v>32.65396</v>
      </c>
    </row>
    <row r="4175" customFormat="false" ht="12.8" hidden="false" customHeight="false" outlineLevel="0" collapsed="false">
      <c r="A4175" s="0" t="n">
        <v>416.9</v>
      </c>
      <c r="B4175" s="0" t="n">
        <v>83.36952</v>
      </c>
      <c r="C4175" s="0" t="n">
        <v>32.65713</v>
      </c>
    </row>
    <row r="4176" customFormat="false" ht="12.8" hidden="false" customHeight="false" outlineLevel="0" collapsed="false">
      <c r="A4176" s="0" t="n">
        <v>417</v>
      </c>
      <c r="B4176" s="0" t="n">
        <v>83.38966</v>
      </c>
      <c r="C4176" s="0" t="n">
        <v>32.62448</v>
      </c>
    </row>
    <row r="4177" customFormat="false" ht="12.8" hidden="false" customHeight="false" outlineLevel="0" collapsed="false">
      <c r="A4177" s="0" t="n">
        <v>417.1</v>
      </c>
      <c r="B4177" s="0" t="n">
        <v>83.40951</v>
      </c>
      <c r="C4177" s="0" t="n">
        <v>32.63915</v>
      </c>
    </row>
    <row r="4178" customFormat="false" ht="12.8" hidden="false" customHeight="false" outlineLevel="0" collapsed="false">
      <c r="A4178" s="0" t="n">
        <v>417.2</v>
      </c>
      <c r="B4178" s="0" t="n">
        <v>83.4296</v>
      </c>
      <c r="C4178" s="0" t="n">
        <v>32.6063</v>
      </c>
    </row>
    <row r="4179" customFormat="false" ht="12.8" hidden="false" customHeight="false" outlineLevel="0" collapsed="false">
      <c r="A4179" s="0" t="n">
        <v>417.3</v>
      </c>
      <c r="B4179" s="0" t="n">
        <v>83.44975</v>
      </c>
      <c r="C4179" s="0" t="n">
        <v>32.64927</v>
      </c>
    </row>
    <row r="4180" customFormat="false" ht="12.8" hidden="false" customHeight="false" outlineLevel="0" collapsed="false">
      <c r="A4180" s="0" t="n">
        <v>417.4</v>
      </c>
      <c r="B4180" s="0" t="n">
        <v>83.46955</v>
      </c>
      <c r="C4180" s="0" t="n">
        <v>32.63338</v>
      </c>
    </row>
    <row r="4181" customFormat="false" ht="12.8" hidden="false" customHeight="false" outlineLevel="0" collapsed="false">
      <c r="A4181" s="0" t="n">
        <v>417.5</v>
      </c>
      <c r="B4181" s="0" t="n">
        <v>83.48965</v>
      </c>
      <c r="C4181" s="0" t="n">
        <v>32.67952</v>
      </c>
    </row>
    <row r="4182" customFormat="false" ht="12.8" hidden="false" customHeight="false" outlineLevel="0" collapsed="false">
      <c r="A4182" s="0" t="n">
        <v>417.6</v>
      </c>
      <c r="B4182" s="0" t="n">
        <v>83.50951</v>
      </c>
      <c r="C4182" s="0" t="n">
        <v>32.64039</v>
      </c>
    </row>
    <row r="4183" customFormat="false" ht="12.8" hidden="false" customHeight="false" outlineLevel="0" collapsed="false">
      <c r="A4183" s="0" t="n">
        <v>417.7</v>
      </c>
      <c r="B4183" s="0" t="n">
        <v>83.52972</v>
      </c>
      <c r="C4183" s="0" t="n">
        <v>32.62344</v>
      </c>
    </row>
    <row r="4184" customFormat="false" ht="12.8" hidden="false" customHeight="false" outlineLevel="0" collapsed="false">
      <c r="A4184" s="0" t="n">
        <v>417.8</v>
      </c>
      <c r="B4184" s="0" t="n">
        <v>83.54963</v>
      </c>
      <c r="C4184" s="0" t="n">
        <v>32.62165</v>
      </c>
    </row>
    <row r="4185" customFormat="false" ht="12.8" hidden="false" customHeight="false" outlineLevel="0" collapsed="false">
      <c r="A4185" s="0" t="n">
        <v>417.9</v>
      </c>
      <c r="B4185" s="0" t="n">
        <v>83.56969</v>
      </c>
      <c r="C4185" s="0" t="n">
        <v>32.65116</v>
      </c>
    </row>
    <row r="4186" customFormat="false" ht="12.8" hidden="false" customHeight="false" outlineLevel="0" collapsed="false">
      <c r="A4186" s="0" t="n">
        <v>418</v>
      </c>
      <c r="B4186" s="0" t="n">
        <v>83.58958</v>
      </c>
      <c r="C4186" s="0" t="n">
        <v>32.68436</v>
      </c>
    </row>
    <row r="4187" customFormat="false" ht="12.8" hidden="false" customHeight="false" outlineLevel="0" collapsed="false">
      <c r="A4187" s="0" t="n">
        <v>418.1</v>
      </c>
      <c r="B4187" s="0" t="n">
        <v>83.60955</v>
      </c>
      <c r="C4187" s="0" t="n">
        <v>32.64005</v>
      </c>
    </row>
    <row r="4188" customFormat="false" ht="12.8" hidden="false" customHeight="false" outlineLevel="0" collapsed="false">
      <c r="A4188" s="0" t="n">
        <v>418.2</v>
      </c>
      <c r="B4188" s="0" t="n">
        <v>83.62961</v>
      </c>
      <c r="C4188" s="0" t="n">
        <v>32.64484</v>
      </c>
    </row>
    <row r="4189" customFormat="false" ht="12.8" hidden="false" customHeight="false" outlineLevel="0" collapsed="false">
      <c r="A4189" s="0" t="n">
        <v>418.3</v>
      </c>
      <c r="B4189" s="0" t="n">
        <v>83.64965</v>
      </c>
      <c r="C4189" s="0" t="n">
        <v>32.66231</v>
      </c>
    </row>
    <row r="4190" customFormat="false" ht="12.8" hidden="false" customHeight="false" outlineLevel="0" collapsed="false">
      <c r="A4190" s="0" t="n">
        <v>418.4</v>
      </c>
      <c r="B4190" s="0" t="n">
        <v>83.66961</v>
      </c>
      <c r="C4190" s="0" t="n">
        <v>32.67401</v>
      </c>
    </row>
    <row r="4191" customFormat="false" ht="12.8" hidden="false" customHeight="false" outlineLevel="0" collapsed="false">
      <c r="A4191" s="0" t="n">
        <v>418.5</v>
      </c>
      <c r="B4191" s="0" t="n">
        <v>83.68946</v>
      </c>
      <c r="C4191" s="0" t="n">
        <v>32.69088</v>
      </c>
    </row>
    <row r="4192" customFormat="false" ht="12.8" hidden="false" customHeight="false" outlineLevel="0" collapsed="false">
      <c r="A4192" s="0" t="n">
        <v>418.6</v>
      </c>
      <c r="B4192" s="0" t="n">
        <v>83.70957</v>
      </c>
      <c r="C4192" s="0" t="n">
        <v>32.63916</v>
      </c>
    </row>
    <row r="4193" customFormat="false" ht="12.8" hidden="false" customHeight="false" outlineLevel="0" collapsed="false">
      <c r="A4193" s="0" t="n">
        <v>418.7</v>
      </c>
      <c r="B4193" s="0" t="n">
        <v>83.72948</v>
      </c>
      <c r="C4193" s="0" t="n">
        <v>32.67474</v>
      </c>
    </row>
    <row r="4194" customFormat="false" ht="12.8" hidden="false" customHeight="false" outlineLevel="0" collapsed="false">
      <c r="A4194" s="0" t="n">
        <v>418.8</v>
      </c>
      <c r="B4194" s="0" t="n">
        <v>83.74971</v>
      </c>
      <c r="C4194" s="0" t="n">
        <v>32.66729</v>
      </c>
    </row>
    <row r="4195" customFormat="false" ht="12.8" hidden="false" customHeight="false" outlineLevel="0" collapsed="false">
      <c r="A4195" s="0" t="n">
        <v>418.9</v>
      </c>
      <c r="B4195" s="0" t="n">
        <v>83.76955</v>
      </c>
      <c r="C4195" s="0" t="n">
        <v>32.67334</v>
      </c>
    </row>
    <row r="4196" customFormat="false" ht="12.8" hidden="false" customHeight="false" outlineLevel="0" collapsed="false">
      <c r="A4196" s="0" t="n">
        <v>419</v>
      </c>
      <c r="B4196" s="0" t="n">
        <v>83.7896</v>
      </c>
      <c r="C4196" s="0" t="n">
        <v>32.65204</v>
      </c>
    </row>
    <row r="4197" customFormat="false" ht="12.8" hidden="false" customHeight="false" outlineLevel="0" collapsed="false">
      <c r="A4197" s="0" t="n">
        <v>419.1</v>
      </c>
      <c r="B4197" s="0" t="n">
        <v>83.80953</v>
      </c>
      <c r="C4197" s="0" t="n">
        <v>32.68692</v>
      </c>
    </row>
    <row r="4198" customFormat="false" ht="12.8" hidden="false" customHeight="false" outlineLevel="0" collapsed="false">
      <c r="A4198" s="0" t="n">
        <v>419.2</v>
      </c>
      <c r="B4198" s="0" t="n">
        <v>83.8296</v>
      </c>
      <c r="C4198" s="0" t="n">
        <v>32.64124</v>
      </c>
    </row>
    <row r="4199" customFormat="false" ht="12.8" hidden="false" customHeight="false" outlineLevel="0" collapsed="false">
      <c r="A4199" s="0" t="n">
        <v>419.3</v>
      </c>
      <c r="B4199" s="0" t="n">
        <v>83.84974</v>
      </c>
      <c r="C4199" s="0" t="n">
        <v>32.65484</v>
      </c>
    </row>
    <row r="4200" customFormat="false" ht="12.8" hidden="false" customHeight="false" outlineLevel="0" collapsed="false">
      <c r="A4200" s="0" t="n">
        <v>419.4</v>
      </c>
      <c r="B4200" s="0" t="n">
        <v>83.86956</v>
      </c>
      <c r="C4200" s="0" t="n">
        <v>32.67494</v>
      </c>
    </row>
    <row r="4201" customFormat="false" ht="12.8" hidden="false" customHeight="false" outlineLevel="0" collapsed="false">
      <c r="A4201" s="0" t="n">
        <v>419.5</v>
      </c>
      <c r="B4201" s="0" t="n">
        <v>83.88969</v>
      </c>
      <c r="C4201" s="0" t="n">
        <v>32.65331</v>
      </c>
    </row>
    <row r="4202" customFormat="false" ht="12.8" hidden="false" customHeight="false" outlineLevel="0" collapsed="false">
      <c r="A4202" s="0" t="n">
        <v>419.6</v>
      </c>
      <c r="B4202" s="0" t="n">
        <v>83.9095</v>
      </c>
      <c r="C4202" s="0" t="n">
        <v>32.67916</v>
      </c>
    </row>
    <row r="4203" customFormat="false" ht="12.8" hidden="false" customHeight="false" outlineLevel="0" collapsed="false">
      <c r="A4203" s="0" t="n">
        <v>419.7</v>
      </c>
      <c r="B4203" s="0" t="n">
        <v>83.9297</v>
      </c>
      <c r="C4203" s="0" t="n">
        <v>32.65254</v>
      </c>
    </row>
    <row r="4204" customFormat="false" ht="12.8" hidden="false" customHeight="false" outlineLevel="0" collapsed="false">
      <c r="A4204" s="0" t="n">
        <v>419.8</v>
      </c>
      <c r="B4204" s="0" t="n">
        <v>83.94965</v>
      </c>
      <c r="C4204" s="0" t="n">
        <v>32.69711</v>
      </c>
    </row>
    <row r="4205" customFormat="false" ht="12.8" hidden="false" customHeight="false" outlineLevel="0" collapsed="false">
      <c r="A4205" s="0" t="n">
        <v>419.9</v>
      </c>
      <c r="B4205" s="0" t="n">
        <v>83.96972</v>
      </c>
      <c r="C4205" s="0" t="n">
        <v>32.67909</v>
      </c>
    </row>
    <row r="4206" customFormat="false" ht="12.8" hidden="false" customHeight="false" outlineLevel="0" collapsed="false">
      <c r="A4206" s="0" t="n">
        <v>420</v>
      </c>
      <c r="B4206" s="0" t="n">
        <v>83.98962</v>
      </c>
      <c r="C4206" s="0" t="n">
        <v>32.68</v>
      </c>
    </row>
    <row r="4207" customFormat="false" ht="12.8" hidden="false" customHeight="false" outlineLevel="0" collapsed="false">
      <c r="A4207" s="0" t="n">
        <v>420.1</v>
      </c>
      <c r="B4207" s="0" t="n">
        <v>84.00958</v>
      </c>
      <c r="C4207" s="0" t="n">
        <v>32.72305</v>
      </c>
    </row>
    <row r="4208" customFormat="false" ht="12.8" hidden="false" customHeight="false" outlineLevel="0" collapsed="false">
      <c r="A4208" s="0" t="n">
        <v>420.2</v>
      </c>
      <c r="B4208" s="0" t="n">
        <v>84.02966</v>
      </c>
      <c r="C4208" s="0" t="n">
        <v>32.6652</v>
      </c>
    </row>
    <row r="4209" customFormat="false" ht="12.8" hidden="false" customHeight="false" outlineLevel="0" collapsed="false">
      <c r="A4209" s="0" t="n">
        <v>420.3</v>
      </c>
      <c r="B4209" s="0" t="n">
        <v>84.04964</v>
      </c>
      <c r="C4209" s="0" t="n">
        <v>32.6459</v>
      </c>
    </row>
    <row r="4210" customFormat="false" ht="12.8" hidden="false" customHeight="false" outlineLevel="0" collapsed="false">
      <c r="A4210" s="0" t="n">
        <v>420.4</v>
      </c>
      <c r="B4210" s="0" t="n">
        <v>84.06968</v>
      </c>
      <c r="C4210" s="0" t="n">
        <v>32.68507</v>
      </c>
    </row>
    <row r="4211" customFormat="false" ht="12.8" hidden="false" customHeight="false" outlineLevel="0" collapsed="false">
      <c r="A4211" s="0" t="n">
        <v>420.5</v>
      </c>
      <c r="B4211" s="0" t="n">
        <v>84.08947</v>
      </c>
      <c r="C4211" s="0" t="n">
        <v>32.69076</v>
      </c>
    </row>
    <row r="4212" customFormat="false" ht="12.8" hidden="false" customHeight="false" outlineLevel="0" collapsed="false">
      <c r="A4212" s="0" t="n">
        <v>420.6</v>
      </c>
      <c r="B4212" s="0" t="n">
        <v>84.1096</v>
      </c>
      <c r="C4212" s="0" t="n">
        <v>32.65256</v>
      </c>
    </row>
    <row r="4213" customFormat="false" ht="12.8" hidden="false" customHeight="false" outlineLevel="0" collapsed="false">
      <c r="A4213" s="0" t="n">
        <v>420.7</v>
      </c>
      <c r="B4213" s="0" t="n">
        <v>84.12946</v>
      </c>
      <c r="C4213" s="0" t="n">
        <v>32.6705</v>
      </c>
    </row>
    <row r="4214" customFormat="false" ht="12.8" hidden="false" customHeight="false" outlineLevel="0" collapsed="false">
      <c r="A4214" s="0" t="n">
        <v>420.8</v>
      </c>
      <c r="B4214" s="0" t="n">
        <v>84.14969</v>
      </c>
      <c r="C4214" s="0" t="n">
        <v>32.70004</v>
      </c>
    </row>
    <row r="4215" customFormat="false" ht="12.8" hidden="false" customHeight="false" outlineLevel="0" collapsed="false">
      <c r="A4215" s="0" t="n">
        <v>420.9</v>
      </c>
      <c r="B4215" s="0" t="n">
        <v>84.16956</v>
      </c>
      <c r="C4215" s="0" t="n">
        <v>32.65157</v>
      </c>
    </row>
    <row r="4216" customFormat="false" ht="12.8" hidden="false" customHeight="false" outlineLevel="0" collapsed="false">
      <c r="A4216" s="0" t="n">
        <v>421</v>
      </c>
      <c r="B4216" s="0" t="n">
        <v>84.18959</v>
      </c>
      <c r="C4216" s="0" t="n">
        <v>32.70384</v>
      </c>
    </row>
    <row r="4217" customFormat="false" ht="12.8" hidden="false" customHeight="false" outlineLevel="0" collapsed="false">
      <c r="A4217" s="0" t="n">
        <v>421.1</v>
      </c>
      <c r="B4217" s="0" t="n">
        <v>84.20957</v>
      </c>
      <c r="C4217" s="0" t="n">
        <v>32.68567</v>
      </c>
    </row>
    <row r="4218" customFormat="false" ht="12.8" hidden="false" customHeight="false" outlineLevel="0" collapsed="false">
      <c r="A4218" s="0" t="n">
        <v>421.2</v>
      </c>
      <c r="B4218" s="0" t="n">
        <v>84.22955</v>
      </c>
      <c r="C4218" s="0" t="n">
        <v>32.69386</v>
      </c>
    </row>
    <row r="4219" customFormat="false" ht="12.8" hidden="false" customHeight="false" outlineLevel="0" collapsed="false">
      <c r="A4219" s="0" t="n">
        <v>421.3</v>
      </c>
      <c r="B4219" s="0" t="n">
        <v>84.24973</v>
      </c>
      <c r="C4219" s="0" t="n">
        <v>32.68553</v>
      </c>
    </row>
    <row r="4220" customFormat="false" ht="12.8" hidden="false" customHeight="false" outlineLevel="0" collapsed="false">
      <c r="A4220" s="0" t="n">
        <v>421.4</v>
      </c>
      <c r="B4220" s="0" t="n">
        <v>84.26956</v>
      </c>
      <c r="C4220" s="0" t="n">
        <v>32.69324</v>
      </c>
    </row>
    <row r="4221" customFormat="false" ht="12.8" hidden="false" customHeight="false" outlineLevel="0" collapsed="false">
      <c r="A4221" s="0" t="n">
        <v>421.5</v>
      </c>
      <c r="B4221" s="0" t="n">
        <v>84.28968</v>
      </c>
      <c r="C4221" s="0" t="n">
        <v>32.65684</v>
      </c>
    </row>
    <row r="4222" customFormat="false" ht="12.8" hidden="false" customHeight="false" outlineLevel="0" collapsed="false">
      <c r="A4222" s="0" t="n">
        <v>421.6</v>
      </c>
      <c r="B4222" s="0" t="n">
        <v>84.30952</v>
      </c>
      <c r="C4222" s="0" t="n">
        <v>32.69414</v>
      </c>
    </row>
    <row r="4223" customFormat="false" ht="12.8" hidden="false" customHeight="false" outlineLevel="0" collapsed="false">
      <c r="A4223" s="0" t="n">
        <v>421.7</v>
      </c>
      <c r="B4223" s="0" t="n">
        <v>84.32971</v>
      </c>
      <c r="C4223" s="0" t="n">
        <v>32.66721</v>
      </c>
    </row>
    <row r="4224" customFormat="false" ht="12.8" hidden="false" customHeight="false" outlineLevel="0" collapsed="false">
      <c r="A4224" s="0" t="n">
        <v>421.8</v>
      </c>
      <c r="B4224" s="0" t="n">
        <v>84.34965</v>
      </c>
      <c r="C4224" s="0" t="n">
        <v>32.64117</v>
      </c>
    </row>
    <row r="4225" customFormat="false" ht="12.8" hidden="false" customHeight="false" outlineLevel="0" collapsed="false">
      <c r="A4225" s="0" t="n">
        <v>421.9</v>
      </c>
      <c r="B4225" s="0" t="n">
        <v>84.36968</v>
      </c>
      <c r="C4225" s="0" t="n">
        <v>32.6815</v>
      </c>
    </row>
    <row r="4226" customFormat="false" ht="12.8" hidden="false" customHeight="false" outlineLevel="0" collapsed="false">
      <c r="A4226" s="0" t="n">
        <v>422</v>
      </c>
      <c r="B4226" s="0" t="n">
        <v>84.38966</v>
      </c>
      <c r="C4226" s="0" t="n">
        <v>32.69381</v>
      </c>
    </row>
    <row r="4227" customFormat="false" ht="12.8" hidden="false" customHeight="false" outlineLevel="0" collapsed="false">
      <c r="A4227" s="0" t="n">
        <v>422.1</v>
      </c>
      <c r="B4227" s="0" t="n">
        <v>84.40959</v>
      </c>
      <c r="C4227" s="0" t="n">
        <v>32.71534</v>
      </c>
    </row>
    <row r="4228" customFormat="false" ht="12.8" hidden="false" customHeight="false" outlineLevel="0" collapsed="false">
      <c r="A4228" s="0" t="n">
        <v>422.2</v>
      </c>
      <c r="B4228" s="0" t="n">
        <v>84.42966</v>
      </c>
      <c r="C4228" s="0" t="n">
        <v>32.71788</v>
      </c>
    </row>
    <row r="4229" customFormat="false" ht="12.8" hidden="false" customHeight="false" outlineLevel="0" collapsed="false">
      <c r="A4229" s="0" t="n">
        <v>422.3</v>
      </c>
      <c r="B4229" s="0" t="n">
        <v>84.44963</v>
      </c>
      <c r="C4229" s="0" t="n">
        <v>32.70839</v>
      </c>
    </row>
    <row r="4230" customFormat="false" ht="12.8" hidden="false" customHeight="false" outlineLevel="0" collapsed="false">
      <c r="A4230" s="0" t="n">
        <v>422.4</v>
      </c>
      <c r="B4230" s="0" t="n">
        <v>84.4697</v>
      </c>
      <c r="C4230" s="0" t="n">
        <v>32.67823</v>
      </c>
    </row>
    <row r="4231" customFormat="false" ht="12.8" hidden="false" customHeight="false" outlineLevel="0" collapsed="false">
      <c r="A4231" s="0" t="n">
        <v>422.5</v>
      </c>
      <c r="B4231" s="0" t="n">
        <v>84.48951</v>
      </c>
      <c r="C4231" s="0" t="n">
        <v>32.68854</v>
      </c>
    </row>
    <row r="4232" customFormat="false" ht="12.8" hidden="false" customHeight="false" outlineLevel="0" collapsed="false">
      <c r="A4232" s="0" t="n">
        <v>422.6</v>
      </c>
      <c r="B4232" s="0" t="n">
        <v>84.50964</v>
      </c>
      <c r="C4232" s="0" t="n">
        <v>32.6923</v>
      </c>
    </row>
    <row r="4233" customFormat="false" ht="12.8" hidden="false" customHeight="false" outlineLevel="0" collapsed="false">
      <c r="A4233" s="0" t="n">
        <v>422.7</v>
      </c>
      <c r="B4233" s="0" t="n">
        <v>84.52948</v>
      </c>
      <c r="C4233" s="0" t="n">
        <v>32.70041</v>
      </c>
    </row>
    <row r="4234" customFormat="false" ht="12.8" hidden="false" customHeight="false" outlineLevel="0" collapsed="false">
      <c r="A4234" s="0" t="n">
        <v>422.8</v>
      </c>
      <c r="B4234" s="0" t="n">
        <v>84.54967</v>
      </c>
      <c r="C4234" s="0" t="n">
        <v>32.70869</v>
      </c>
    </row>
    <row r="4235" customFormat="false" ht="12.8" hidden="false" customHeight="false" outlineLevel="0" collapsed="false">
      <c r="A4235" s="0" t="n">
        <v>422.9</v>
      </c>
      <c r="B4235" s="0" t="n">
        <v>84.5696</v>
      </c>
      <c r="C4235" s="0" t="n">
        <v>32.6547</v>
      </c>
    </row>
    <row r="4236" customFormat="false" ht="12.8" hidden="false" customHeight="false" outlineLevel="0" collapsed="false">
      <c r="A4236" s="0" t="n">
        <v>423</v>
      </c>
      <c r="B4236" s="0" t="n">
        <v>84.58957</v>
      </c>
      <c r="C4236" s="0" t="n">
        <v>32.70917</v>
      </c>
    </row>
    <row r="4237" customFormat="false" ht="12.8" hidden="false" customHeight="false" outlineLevel="0" collapsed="false">
      <c r="A4237" s="0" t="n">
        <v>423.1</v>
      </c>
      <c r="B4237" s="0" t="n">
        <v>84.60958</v>
      </c>
      <c r="C4237" s="0" t="n">
        <v>32.72198</v>
      </c>
    </row>
    <row r="4238" customFormat="false" ht="12.8" hidden="false" customHeight="false" outlineLevel="0" collapsed="false">
      <c r="A4238" s="0" t="n">
        <v>423.2</v>
      </c>
      <c r="B4238" s="0" t="n">
        <v>84.62952</v>
      </c>
      <c r="C4238" s="0" t="n">
        <v>32.69493</v>
      </c>
    </row>
    <row r="4239" customFormat="false" ht="12.8" hidden="false" customHeight="false" outlineLevel="0" collapsed="false">
      <c r="A4239" s="0" t="n">
        <v>423.3</v>
      </c>
      <c r="B4239" s="0" t="n">
        <v>84.64973</v>
      </c>
      <c r="C4239" s="0" t="n">
        <v>32.71554</v>
      </c>
    </row>
    <row r="4240" customFormat="false" ht="12.8" hidden="false" customHeight="false" outlineLevel="0" collapsed="false">
      <c r="A4240" s="0" t="n">
        <v>423.4</v>
      </c>
      <c r="B4240" s="0" t="n">
        <v>84.66953</v>
      </c>
      <c r="C4240" s="0" t="n">
        <v>32.71634</v>
      </c>
    </row>
    <row r="4241" customFormat="false" ht="12.8" hidden="false" customHeight="false" outlineLevel="0" collapsed="false">
      <c r="A4241" s="0" t="n">
        <v>423.5</v>
      </c>
      <c r="B4241" s="0" t="n">
        <v>84.68965</v>
      </c>
      <c r="C4241" s="0" t="n">
        <v>32.70993</v>
      </c>
    </row>
    <row r="4242" customFormat="false" ht="12.8" hidden="false" customHeight="false" outlineLevel="0" collapsed="false">
      <c r="A4242" s="0" t="n">
        <v>423.6</v>
      </c>
      <c r="B4242" s="0" t="n">
        <v>84.70953</v>
      </c>
      <c r="C4242" s="0" t="n">
        <v>32.70808</v>
      </c>
    </row>
    <row r="4243" customFormat="false" ht="12.8" hidden="false" customHeight="false" outlineLevel="0" collapsed="false">
      <c r="A4243" s="0" t="n">
        <v>423.7</v>
      </c>
      <c r="B4243" s="0" t="n">
        <v>84.72969</v>
      </c>
      <c r="C4243" s="0" t="n">
        <v>32.70904</v>
      </c>
    </row>
    <row r="4244" customFormat="false" ht="12.8" hidden="false" customHeight="false" outlineLevel="0" collapsed="false">
      <c r="A4244" s="0" t="n">
        <v>423.8</v>
      </c>
      <c r="B4244" s="0" t="n">
        <v>84.74964</v>
      </c>
      <c r="C4244" s="0" t="n">
        <v>32.71727</v>
      </c>
    </row>
    <row r="4245" customFormat="false" ht="12.8" hidden="false" customHeight="false" outlineLevel="0" collapsed="false">
      <c r="A4245" s="0" t="n">
        <v>423.9</v>
      </c>
      <c r="B4245" s="0" t="n">
        <v>84.76968</v>
      </c>
      <c r="C4245" s="0" t="n">
        <v>32.71094</v>
      </c>
    </row>
    <row r="4246" customFormat="false" ht="12.8" hidden="false" customHeight="false" outlineLevel="0" collapsed="false">
      <c r="A4246" s="0" t="n">
        <v>424</v>
      </c>
      <c r="B4246" s="0" t="n">
        <v>84.78965</v>
      </c>
      <c r="C4246" s="0" t="n">
        <v>32.70209</v>
      </c>
    </row>
    <row r="4247" customFormat="false" ht="12.8" hidden="false" customHeight="false" outlineLevel="0" collapsed="false">
      <c r="A4247" s="0" t="n">
        <v>424.1</v>
      </c>
      <c r="B4247" s="0" t="n">
        <v>84.8096</v>
      </c>
      <c r="C4247" s="0" t="n">
        <v>32.70689</v>
      </c>
    </row>
    <row r="4248" customFormat="false" ht="12.8" hidden="false" customHeight="false" outlineLevel="0" collapsed="false">
      <c r="A4248" s="0" t="n">
        <v>424.2</v>
      </c>
      <c r="B4248" s="0" t="n">
        <v>84.82967</v>
      </c>
      <c r="C4248" s="0" t="n">
        <v>32.71376</v>
      </c>
    </row>
    <row r="4249" customFormat="false" ht="12.8" hidden="false" customHeight="false" outlineLevel="0" collapsed="false">
      <c r="A4249" s="0" t="n">
        <v>424.3</v>
      </c>
      <c r="B4249" s="0" t="n">
        <v>84.84965</v>
      </c>
      <c r="C4249" s="0" t="n">
        <v>32.711</v>
      </c>
    </row>
    <row r="4250" customFormat="false" ht="12.8" hidden="false" customHeight="false" outlineLevel="0" collapsed="false">
      <c r="A4250" s="0" t="n">
        <v>424.4</v>
      </c>
      <c r="B4250" s="0" t="n">
        <v>84.86976</v>
      </c>
      <c r="C4250" s="0" t="n">
        <v>32.71566</v>
      </c>
    </row>
    <row r="4251" customFormat="false" ht="12.8" hidden="false" customHeight="false" outlineLevel="0" collapsed="false">
      <c r="A4251" s="0" t="n">
        <v>424.5</v>
      </c>
      <c r="B4251" s="0" t="n">
        <v>84.88953</v>
      </c>
      <c r="C4251" s="0" t="n">
        <v>32.69024</v>
      </c>
    </row>
    <row r="4252" customFormat="false" ht="12.8" hidden="false" customHeight="false" outlineLevel="0" collapsed="false">
      <c r="A4252" s="0" t="n">
        <v>424.6</v>
      </c>
      <c r="B4252" s="0" t="n">
        <v>84.90966</v>
      </c>
      <c r="C4252" s="0" t="n">
        <v>32.7173</v>
      </c>
    </row>
    <row r="4253" customFormat="false" ht="12.8" hidden="false" customHeight="false" outlineLevel="0" collapsed="false">
      <c r="A4253" s="0" t="n">
        <v>424.7</v>
      </c>
      <c r="B4253" s="0" t="n">
        <v>84.92953</v>
      </c>
      <c r="C4253" s="0" t="n">
        <v>32.67594</v>
      </c>
    </row>
    <row r="4254" customFormat="false" ht="12.8" hidden="false" customHeight="false" outlineLevel="0" collapsed="false">
      <c r="A4254" s="0" t="n">
        <v>424.8</v>
      </c>
      <c r="B4254" s="0" t="n">
        <v>84.94968</v>
      </c>
      <c r="C4254" s="0" t="n">
        <v>32.69729</v>
      </c>
    </row>
    <row r="4255" customFormat="false" ht="12.8" hidden="false" customHeight="false" outlineLevel="0" collapsed="false">
      <c r="A4255" s="0" t="n">
        <v>424.9</v>
      </c>
      <c r="B4255" s="0" t="n">
        <v>84.96963</v>
      </c>
      <c r="C4255" s="0" t="n">
        <v>32.72444</v>
      </c>
    </row>
    <row r="4256" customFormat="false" ht="12.8" hidden="false" customHeight="false" outlineLevel="0" collapsed="false">
      <c r="A4256" s="0" t="n">
        <v>425</v>
      </c>
      <c r="B4256" s="0" t="n">
        <v>84.98956</v>
      </c>
      <c r="C4256" s="0" t="n">
        <v>32.72807</v>
      </c>
    </row>
    <row r="4257" customFormat="false" ht="12.8" hidden="false" customHeight="false" outlineLevel="0" collapsed="false">
      <c r="A4257" s="0" t="n">
        <v>425.1</v>
      </c>
      <c r="B4257" s="0" t="n">
        <v>85.00962</v>
      </c>
      <c r="C4257" s="0" t="n">
        <v>32.71454</v>
      </c>
    </row>
    <row r="4258" customFormat="false" ht="12.8" hidden="false" customHeight="false" outlineLevel="0" collapsed="false">
      <c r="A4258" s="0" t="n">
        <v>425.2</v>
      </c>
      <c r="B4258" s="0" t="n">
        <v>85.02946</v>
      </c>
      <c r="C4258" s="0" t="n">
        <v>32.69337</v>
      </c>
    </row>
    <row r="4259" customFormat="false" ht="12.8" hidden="false" customHeight="false" outlineLevel="0" collapsed="false">
      <c r="A4259" s="0" t="n">
        <v>425.3</v>
      </c>
      <c r="B4259" s="0" t="n">
        <v>85.04974</v>
      </c>
      <c r="C4259" s="0" t="n">
        <v>32.70589</v>
      </c>
    </row>
    <row r="4260" customFormat="false" ht="12.8" hidden="false" customHeight="false" outlineLevel="0" collapsed="false">
      <c r="A4260" s="0" t="n">
        <v>425.4</v>
      </c>
      <c r="B4260" s="0" t="n">
        <v>85.06953</v>
      </c>
      <c r="C4260" s="0" t="n">
        <v>32.70905</v>
      </c>
    </row>
    <row r="4261" customFormat="false" ht="12.8" hidden="false" customHeight="false" outlineLevel="0" collapsed="false">
      <c r="A4261" s="0" t="n">
        <v>425.5</v>
      </c>
      <c r="B4261" s="0" t="n">
        <v>85.08966</v>
      </c>
      <c r="C4261" s="0" t="n">
        <v>32.70737</v>
      </c>
    </row>
    <row r="4262" customFormat="false" ht="12.8" hidden="false" customHeight="false" outlineLevel="0" collapsed="false">
      <c r="A4262" s="0" t="n">
        <v>425.6</v>
      </c>
      <c r="B4262" s="0" t="n">
        <v>85.1095</v>
      </c>
      <c r="C4262" s="0" t="n">
        <v>32.70677</v>
      </c>
    </row>
    <row r="4263" customFormat="false" ht="12.8" hidden="false" customHeight="false" outlineLevel="0" collapsed="false">
      <c r="A4263" s="0" t="n">
        <v>425.7</v>
      </c>
      <c r="B4263" s="0" t="n">
        <v>85.12962</v>
      </c>
      <c r="C4263" s="0" t="n">
        <v>32.74314</v>
      </c>
    </row>
    <row r="4264" customFormat="false" ht="12.8" hidden="false" customHeight="false" outlineLevel="0" collapsed="false">
      <c r="A4264" s="0" t="n">
        <v>425.8</v>
      </c>
      <c r="B4264" s="0" t="n">
        <v>85.14962</v>
      </c>
      <c r="C4264" s="0" t="n">
        <v>32.70892</v>
      </c>
    </row>
    <row r="4265" customFormat="false" ht="12.8" hidden="false" customHeight="false" outlineLevel="0" collapsed="false">
      <c r="A4265" s="0" t="n">
        <v>425.9</v>
      </c>
      <c r="B4265" s="0" t="n">
        <v>85.16965</v>
      </c>
      <c r="C4265" s="0" t="n">
        <v>32.72956</v>
      </c>
    </row>
    <row r="4266" customFormat="false" ht="12.8" hidden="false" customHeight="false" outlineLevel="0" collapsed="false">
      <c r="A4266" s="0" t="n">
        <v>426</v>
      </c>
      <c r="B4266" s="0" t="n">
        <v>85.18964</v>
      </c>
      <c r="C4266" s="0" t="n">
        <v>32.73499</v>
      </c>
    </row>
    <row r="4267" customFormat="false" ht="12.8" hidden="false" customHeight="false" outlineLevel="0" collapsed="false">
      <c r="A4267" s="0" t="n">
        <v>426.1</v>
      </c>
      <c r="B4267" s="0" t="n">
        <v>85.20956</v>
      </c>
      <c r="C4267" s="0" t="n">
        <v>32.70544</v>
      </c>
    </row>
    <row r="4268" customFormat="false" ht="12.8" hidden="false" customHeight="false" outlineLevel="0" collapsed="false">
      <c r="A4268" s="0" t="n">
        <v>426.2</v>
      </c>
      <c r="B4268" s="0" t="n">
        <v>85.22969</v>
      </c>
      <c r="C4268" s="0" t="n">
        <v>32.72997</v>
      </c>
    </row>
    <row r="4269" customFormat="false" ht="12.8" hidden="false" customHeight="false" outlineLevel="0" collapsed="false">
      <c r="A4269" s="0" t="n">
        <v>426.3</v>
      </c>
      <c r="B4269" s="0" t="n">
        <v>85.24961</v>
      </c>
      <c r="C4269" s="0" t="n">
        <v>32.7617</v>
      </c>
    </row>
    <row r="4270" customFormat="false" ht="12.8" hidden="false" customHeight="false" outlineLevel="0" collapsed="false">
      <c r="A4270" s="0" t="n">
        <v>426.4</v>
      </c>
      <c r="B4270" s="0" t="n">
        <v>85.26977</v>
      </c>
      <c r="C4270" s="0" t="n">
        <v>32.7281</v>
      </c>
    </row>
    <row r="4271" customFormat="false" ht="12.8" hidden="false" customHeight="false" outlineLevel="0" collapsed="false">
      <c r="A4271" s="0" t="n">
        <v>426.5</v>
      </c>
      <c r="B4271" s="0" t="n">
        <v>85.28956</v>
      </c>
      <c r="C4271" s="0" t="n">
        <v>32.75308</v>
      </c>
    </row>
    <row r="4272" customFormat="false" ht="12.8" hidden="false" customHeight="false" outlineLevel="0" collapsed="false">
      <c r="A4272" s="0" t="n">
        <v>426.6</v>
      </c>
      <c r="B4272" s="0" t="n">
        <v>85.30967</v>
      </c>
      <c r="C4272" s="0" t="n">
        <v>32.74218</v>
      </c>
    </row>
    <row r="4273" customFormat="false" ht="12.8" hidden="false" customHeight="false" outlineLevel="0" collapsed="false">
      <c r="A4273" s="0" t="n">
        <v>426.7</v>
      </c>
      <c r="B4273" s="0" t="n">
        <v>85.32961</v>
      </c>
      <c r="C4273" s="0" t="n">
        <v>32.73025</v>
      </c>
    </row>
    <row r="4274" customFormat="false" ht="12.8" hidden="false" customHeight="false" outlineLevel="0" collapsed="false">
      <c r="A4274" s="0" t="n">
        <v>426.8</v>
      </c>
      <c r="B4274" s="0" t="n">
        <v>85.34969</v>
      </c>
      <c r="C4274" s="0" t="n">
        <v>32.7207</v>
      </c>
    </row>
    <row r="4275" customFormat="false" ht="12.8" hidden="false" customHeight="false" outlineLevel="0" collapsed="false">
      <c r="A4275" s="0" t="n">
        <v>426.9</v>
      </c>
      <c r="B4275" s="0" t="n">
        <v>85.36967</v>
      </c>
      <c r="C4275" s="0" t="n">
        <v>32.71788</v>
      </c>
    </row>
    <row r="4276" customFormat="false" ht="12.8" hidden="false" customHeight="false" outlineLevel="0" collapsed="false">
      <c r="A4276" s="0" t="n">
        <v>427</v>
      </c>
      <c r="B4276" s="0" t="n">
        <v>85.38958</v>
      </c>
      <c r="C4276" s="0" t="n">
        <v>32.70364</v>
      </c>
    </row>
    <row r="4277" customFormat="false" ht="12.8" hidden="false" customHeight="false" outlineLevel="0" collapsed="false">
      <c r="A4277" s="0" t="n">
        <v>427.1</v>
      </c>
      <c r="B4277" s="0" t="n">
        <v>85.40963</v>
      </c>
      <c r="C4277" s="0" t="n">
        <v>32.71673</v>
      </c>
    </row>
    <row r="4278" customFormat="false" ht="12.8" hidden="false" customHeight="false" outlineLevel="0" collapsed="false">
      <c r="A4278" s="0" t="n">
        <v>427.2</v>
      </c>
      <c r="B4278" s="0" t="n">
        <v>85.42947</v>
      </c>
      <c r="C4278" s="0" t="n">
        <v>32.73256</v>
      </c>
    </row>
    <row r="4279" customFormat="false" ht="12.8" hidden="false" customHeight="false" outlineLevel="0" collapsed="false">
      <c r="A4279" s="0" t="n">
        <v>427.3</v>
      </c>
      <c r="B4279" s="0" t="n">
        <v>85.44969</v>
      </c>
      <c r="C4279" s="0" t="n">
        <v>32.73224</v>
      </c>
    </row>
    <row r="4280" customFormat="false" ht="12.8" hidden="false" customHeight="false" outlineLevel="0" collapsed="false">
      <c r="A4280" s="0" t="n">
        <v>427.4</v>
      </c>
      <c r="B4280" s="0" t="n">
        <v>85.46954</v>
      </c>
      <c r="C4280" s="0" t="n">
        <v>32.70996</v>
      </c>
    </row>
    <row r="4281" customFormat="false" ht="12.8" hidden="false" customHeight="false" outlineLevel="0" collapsed="false">
      <c r="A4281" s="0" t="n">
        <v>427.5</v>
      </c>
      <c r="B4281" s="0" t="n">
        <v>85.48963</v>
      </c>
      <c r="C4281" s="0" t="n">
        <v>32.74233</v>
      </c>
    </row>
    <row r="4282" customFormat="false" ht="12.8" hidden="false" customHeight="false" outlineLevel="0" collapsed="false">
      <c r="A4282" s="0" t="n">
        <v>427.6</v>
      </c>
      <c r="B4282" s="0" t="n">
        <v>85.50951</v>
      </c>
      <c r="C4282" s="0" t="n">
        <v>32.71893</v>
      </c>
    </row>
    <row r="4283" customFormat="false" ht="12.8" hidden="false" customHeight="false" outlineLevel="0" collapsed="false">
      <c r="A4283" s="0" t="n">
        <v>427.7</v>
      </c>
      <c r="B4283" s="0" t="n">
        <v>85.52958</v>
      </c>
      <c r="C4283" s="0" t="n">
        <v>32.74074</v>
      </c>
    </row>
    <row r="4284" customFormat="false" ht="12.8" hidden="false" customHeight="false" outlineLevel="0" collapsed="false">
      <c r="A4284" s="0" t="n">
        <v>427.8</v>
      </c>
      <c r="B4284" s="0" t="n">
        <v>85.54964</v>
      </c>
      <c r="C4284" s="0" t="n">
        <v>32.71809</v>
      </c>
    </row>
    <row r="4285" customFormat="false" ht="12.8" hidden="false" customHeight="false" outlineLevel="0" collapsed="false">
      <c r="A4285" s="0" t="n">
        <v>427.9</v>
      </c>
      <c r="B4285" s="0" t="n">
        <v>85.56963</v>
      </c>
      <c r="C4285" s="0" t="n">
        <v>32.73074</v>
      </c>
    </row>
    <row r="4286" customFormat="false" ht="12.8" hidden="false" customHeight="false" outlineLevel="0" collapsed="false">
      <c r="A4286" s="0" t="n">
        <v>428</v>
      </c>
      <c r="B4286" s="0" t="n">
        <v>85.58961</v>
      </c>
      <c r="C4286" s="0" t="n">
        <v>32.73159</v>
      </c>
    </row>
    <row r="4287" customFormat="false" ht="12.8" hidden="false" customHeight="false" outlineLevel="0" collapsed="false">
      <c r="A4287" s="0" t="n">
        <v>428.1</v>
      </c>
      <c r="B4287" s="0" t="n">
        <v>85.60957</v>
      </c>
      <c r="C4287" s="0" t="n">
        <v>32.73384</v>
      </c>
    </row>
    <row r="4288" customFormat="false" ht="12.8" hidden="false" customHeight="false" outlineLevel="0" collapsed="false">
      <c r="A4288" s="0" t="n">
        <v>428.2</v>
      </c>
      <c r="B4288" s="0" t="n">
        <v>85.62966</v>
      </c>
      <c r="C4288" s="0" t="n">
        <v>32.71838</v>
      </c>
    </row>
    <row r="4289" customFormat="false" ht="12.8" hidden="false" customHeight="false" outlineLevel="0" collapsed="false">
      <c r="A4289" s="0" t="n">
        <v>428.3</v>
      </c>
      <c r="B4289" s="0" t="n">
        <v>85.64964</v>
      </c>
      <c r="C4289" s="0" t="n">
        <v>32.73003</v>
      </c>
    </row>
    <row r="4290" customFormat="false" ht="12.8" hidden="false" customHeight="false" outlineLevel="0" collapsed="false">
      <c r="A4290" s="0" t="n">
        <v>428.4</v>
      </c>
      <c r="B4290" s="0" t="n">
        <v>85.66975</v>
      </c>
      <c r="C4290" s="0" t="n">
        <v>32.74069</v>
      </c>
    </row>
    <row r="4291" customFormat="false" ht="12.8" hidden="false" customHeight="false" outlineLevel="0" collapsed="false">
      <c r="A4291" s="0" t="n">
        <v>428.5</v>
      </c>
      <c r="B4291" s="0" t="n">
        <v>85.68958</v>
      </c>
      <c r="C4291" s="0" t="n">
        <v>32.79741</v>
      </c>
    </row>
    <row r="4292" customFormat="false" ht="12.8" hidden="false" customHeight="false" outlineLevel="0" collapsed="false">
      <c r="A4292" s="0" t="n">
        <v>428.6</v>
      </c>
      <c r="B4292" s="0" t="n">
        <v>85.70966</v>
      </c>
      <c r="C4292" s="0" t="n">
        <v>32.73562</v>
      </c>
    </row>
    <row r="4293" customFormat="false" ht="12.8" hidden="false" customHeight="false" outlineLevel="0" collapsed="false">
      <c r="A4293" s="0" t="n">
        <v>428.7</v>
      </c>
      <c r="B4293" s="0" t="n">
        <v>85.72956</v>
      </c>
      <c r="C4293" s="0" t="n">
        <v>32.73349</v>
      </c>
    </row>
    <row r="4294" customFormat="false" ht="12.8" hidden="false" customHeight="false" outlineLevel="0" collapsed="false">
      <c r="A4294" s="0" t="n">
        <v>428.8</v>
      </c>
      <c r="B4294" s="0" t="n">
        <v>85.74967</v>
      </c>
      <c r="C4294" s="0" t="n">
        <v>32.73859</v>
      </c>
    </row>
    <row r="4295" customFormat="false" ht="12.8" hidden="false" customHeight="false" outlineLevel="0" collapsed="false">
      <c r="A4295" s="0" t="n">
        <v>428.9</v>
      </c>
      <c r="B4295" s="0" t="n">
        <v>85.76971</v>
      </c>
      <c r="C4295" s="0" t="n">
        <v>32.75521</v>
      </c>
    </row>
    <row r="4296" customFormat="false" ht="12.8" hidden="false" customHeight="false" outlineLevel="0" collapsed="false">
      <c r="A4296" s="0" t="n">
        <v>429</v>
      </c>
      <c r="B4296" s="0" t="n">
        <v>85.78957</v>
      </c>
      <c r="C4296" s="0" t="n">
        <v>32.74459</v>
      </c>
    </row>
    <row r="4297" customFormat="false" ht="12.8" hidden="false" customHeight="false" outlineLevel="0" collapsed="false">
      <c r="A4297" s="0" t="n">
        <v>429.1</v>
      </c>
      <c r="B4297" s="0" t="n">
        <v>85.80963</v>
      </c>
      <c r="C4297" s="0" t="n">
        <v>32.73835</v>
      </c>
    </row>
    <row r="4298" customFormat="false" ht="12.8" hidden="false" customHeight="false" outlineLevel="0" collapsed="false">
      <c r="A4298" s="0" t="n">
        <v>429.2</v>
      </c>
      <c r="B4298" s="0" t="n">
        <v>85.82948</v>
      </c>
      <c r="C4298" s="0" t="n">
        <v>32.72543</v>
      </c>
    </row>
    <row r="4299" customFormat="false" ht="12.8" hidden="false" customHeight="false" outlineLevel="0" collapsed="false">
      <c r="A4299" s="0" t="n">
        <v>429.3</v>
      </c>
      <c r="B4299" s="0" t="n">
        <v>85.84972</v>
      </c>
      <c r="C4299" s="0" t="n">
        <v>32.73167</v>
      </c>
    </row>
    <row r="4300" customFormat="false" ht="12.8" hidden="false" customHeight="false" outlineLevel="0" collapsed="false">
      <c r="A4300" s="0" t="n">
        <v>429.4</v>
      </c>
      <c r="B4300" s="0" t="n">
        <v>85.86955</v>
      </c>
      <c r="C4300" s="0" t="n">
        <v>32.73779</v>
      </c>
    </row>
    <row r="4301" customFormat="false" ht="12.8" hidden="false" customHeight="false" outlineLevel="0" collapsed="false">
      <c r="A4301" s="0" t="n">
        <v>429.5</v>
      </c>
      <c r="B4301" s="0" t="n">
        <v>85.88959</v>
      </c>
      <c r="C4301" s="0" t="n">
        <v>32.7622</v>
      </c>
    </row>
    <row r="4302" customFormat="false" ht="12.8" hidden="false" customHeight="false" outlineLevel="0" collapsed="false">
      <c r="A4302" s="0" t="n">
        <v>429.6</v>
      </c>
      <c r="B4302" s="0" t="n">
        <v>85.90953</v>
      </c>
      <c r="C4302" s="0" t="n">
        <v>32.75368</v>
      </c>
    </row>
    <row r="4303" customFormat="false" ht="12.8" hidden="false" customHeight="false" outlineLevel="0" collapsed="false">
      <c r="A4303" s="0" t="n">
        <v>429.7</v>
      </c>
      <c r="B4303" s="0" t="n">
        <v>85.92952</v>
      </c>
      <c r="C4303" s="0" t="n">
        <v>32.74045</v>
      </c>
    </row>
    <row r="4304" customFormat="false" ht="12.8" hidden="false" customHeight="false" outlineLevel="0" collapsed="false">
      <c r="A4304" s="0" t="n">
        <v>429.8</v>
      </c>
      <c r="B4304" s="0" t="n">
        <v>85.94965</v>
      </c>
      <c r="C4304" s="0" t="n">
        <v>32.74877</v>
      </c>
    </row>
    <row r="4305" customFormat="false" ht="12.8" hidden="false" customHeight="false" outlineLevel="0" collapsed="false">
      <c r="A4305" s="0" t="n">
        <v>429.9</v>
      </c>
      <c r="B4305" s="0" t="n">
        <v>85.9696</v>
      </c>
      <c r="C4305" s="0" t="n">
        <v>32.75389</v>
      </c>
    </row>
    <row r="4306" customFormat="false" ht="12.8" hidden="false" customHeight="false" outlineLevel="0" collapsed="false">
      <c r="A4306" s="0" t="n">
        <v>430</v>
      </c>
      <c r="B4306" s="0" t="n">
        <v>85.98965</v>
      </c>
      <c r="C4306" s="0" t="n">
        <v>32.74268</v>
      </c>
    </row>
    <row r="4307" customFormat="false" ht="12.8" hidden="false" customHeight="false" outlineLevel="0" collapsed="false">
      <c r="A4307" s="0" t="n">
        <v>430.1</v>
      </c>
      <c r="B4307" s="0" t="n">
        <v>86.00948</v>
      </c>
      <c r="C4307" s="0" t="n">
        <v>32.75816</v>
      </c>
    </row>
    <row r="4308" customFormat="false" ht="12.8" hidden="false" customHeight="false" outlineLevel="0" collapsed="false">
      <c r="A4308" s="0" t="n">
        <v>430.2</v>
      </c>
      <c r="B4308" s="0" t="n">
        <v>86.02963</v>
      </c>
      <c r="C4308" s="0" t="n">
        <v>32.76028</v>
      </c>
    </row>
    <row r="4309" customFormat="false" ht="12.8" hidden="false" customHeight="false" outlineLevel="0" collapsed="false">
      <c r="A4309" s="0" t="n">
        <v>430.3</v>
      </c>
      <c r="B4309" s="0" t="n">
        <v>86.04958</v>
      </c>
      <c r="C4309" s="0" t="n">
        <v>32.77526</v>
      </c>
    </row>
    <row r="4310" customFormat="false" ht="12.8" hidden="false" customHeight="false" outlineLevel="0" collapsed="false">
      <c r="A4310" s="0" t="n">
        <v>430.4</v>
      </c>
      <c r="B4310" s="0" t="n">
        <v>86.06978</v>
      </c>
      <c r="C4310" s="0" t="n">
        <v>32.76218</v>
      </c>
    </row>
    <row r="4311" customFormat="false" ht="12.8" hidden="false" customHeight="false" outlineLevel="0" collapsed="false">
      <c r="A4311" s="0" t="n">
        <v>430.5</v>
      </c>
      <c r="B4311" s="0" t="n">
        <v>86.08957</v>
      </c>
      <c r="C4311" s="0" t="n">
        <v>32.77349</v>
      </c>
    </row>
    <row r="4312" customFormat="false" ht="12.8" hidden="false" customHeight="false" outlineLevel="0" collapsed="false">
      <c r="A4312" s="0" t="n">
        <v>430.6</v>
      </c>
      <c r="B4312" s="0" t="n">
        <v>86.10964</v>
      </c>
      <c r="C4312" s="0" t="n">
        <v>32.73806</v>
      </c>
    </row>
    <row r="4313" customFormat="false" ht="12.8" hidden="false" customHeight="false" outlineLevel="0" collapsed="false">
      <c r="A4313" s="0" t="n">
        <v>430.7</v>
      </c>
      <c r="B4313" s="0" t="n">
        <v>86.12961</v>
      </c>
      <c r="C4313" s="0" t="n">
        <v>32.73831</v>
      </c>
    </row>
    <row r="4314" customFormat="false" ht="12.8" hidden="false" customHeight="false" outlineLevel="0" collapsed="false">
      <c r="A4314" s="0" t="n">
        <v>430.8</v>
      </c>
      <c r="B4314" s="0" t="n">
        <v>86.14963</v>
      </c>
      <c r="C4314" s="0" t="n">
        <v>32.77164</v>
      </c>
    </row>
    <row r="4315" customFormat="false" ht="12.8" hidden="false" customHeight="false" outlineLevel="0" collapsed="false">
      <c r="A4315" s="0" t="n">
        <v>430.9</v>
      </c>
      <c r="B4315" s="0" t="n">
        <v>86.16974</v>
      </c>
      <c r="C4315" s="0" t="n">
        <v>32.77957</v>
      </c>
    </row>
    <row r="4316" customFormat="false" ht="12.8" hidden="false" customHeight="false" outlineLevel="0" collapsed="false">
      <c r="A4316" s="0" t="n">
        <v>431</v>
      </c>
      <c r="B4316" s="0" t="n">
        <v>86.18954</v>
      </c>
      <c r="C4316" s="0" t="n">
        <v>32.75903</v>
      </c>
    </row>
    <row r="4317" customFormat="false" ht="12.8" hidden="false" customHeight="false" outlineLevel="0" collapsed="false">
      <c r="A4317" s="0" t="n">
        <v>431.1</v>
      </c>
      <c r="B4317" s="0" t="n">
        <v>86.20967</v>
      </c>
      <c r="C4317" s="0" t="n">
        <v>32.74973</v>
      </c>
    </row>
    <row r="4318" customFormat="false" ht="12.8" hidden="false" customHeight="false" outlineLevel="0" collapsed="false">
      <c r="A4318" s="0" t="n">
        <v>431.2</v>
      </c>
      <c r="B4318" s="0" t="n">
        <v>86.22947</v>
      </c>
      <c r="C4318" s="0" t="n">
        <v>32.76467</v>
      </c>
    </row>
    <row r="4319" customFormat="false" ht="12.8" hidden="false" customHeight="false" outlineLevel="0" collapsed="false">
      <c r="A4319" s="0" t="n">
        <v>431.3</v>
      </c>
      <c r="B4319" s="0" t="n">
        <v>86.24973</v>
      </c>
      <c r="C4319" s="0" t="n">
        <v>32.76065</v>
      </c>
    </row>
    <row r="4320" customFormat="false" ht="12.8" hidden="false" customHeight="false" outlineLevel="0" collapsed="false">
      <c r="A4320" s="0" t="n">
        <v>431.4</v>
      </c>
      <c r="B4320" s="0" t="n">
        <v>86.2696</v>
      </c>
      <c r="C4320" s="0" t="n">
        <v>32.73414</v>
      </c>
    </row>
    <row r="4321" customFormat="false" ht="12.8" hidden="false" customHeight="false" outlineLevel="0" collapsed="false">
      <c r="A4321" s="0" t="n">
        <v>431.5</v>
      </c>
      <c r="B4321" s="0" t="n">
        <v>86.2896</v>
      </c>
      <c r="C4321" s="0" t="n">
        <v>32.77712</v>
      </c>
    </row>
    <row r="4322" customFormat="false" ht="12.8" hidden="false" customHeight="false" outlineLevel="0" collapsed="false">
      <c r="A4322" s="0" t="n">
        <v>431.6</v>
      </c>
      <c r="B4322" s="0" t="n">
        <v>86.30954</v>
      </c>
      <c r="C4322" s="0" t="n">
        <v>32.77261</v>
      </c>
    </row>
    <row r="4323" customFormat="false" ht="12.8" hidden="false" customHeight="false" outlineLevel="0" collapsed="false">
      <c r="A4323" s="0" t="n">
        <v>431.7</v>
      </c>
      <c r="B4323" s="0" t="n">
        <v>86.32949</v>
      </c>
      <c r="C4323" s="0" t="n">
        <v>32.80104</v>
      </c>
    </row>
    <row r="4324" customFormat="false" ht="12.8" hidden="false" customHeight="false" outlineLevel="0" collapsed="false">
      <c r="A4324" s="0" t="n">
        <v>431.8</v>
      </c>
      <c r="B4324" s="0" t="n">
        <v>86.34964</v>
      </c>
      <c r="C4324" s="0" t="n">
        <v>32.7752</v>
      </c>
    </row>
    <row r="4325" customFormat="false" ht="12.8" hidden="false" customHeight="false" outlineLevel="0" collapsed="false">
      <c r="A4325" s="0" t="n">
        <v>431.9</v>
      </c>
      <c r="B4325" s="0" t="n">
        <v>86.36958</v>
      </c>
      <c r="C4325" s="0" t="n">
        <v>32.79833</v>
      </c>
    </row>
    <row r="4326" customFormat="false" ht="12.8" hidden="false" customHeight="false" outlineLevel="0" collapsed="false">
      <c r="A4326" s="0" t="n">
        <v>432</v>
      </c>
      <c r="B4326" s="0" t="n">
        <v>86.38961</v>
      </c>
      <c r="C4326" s="0" t="n">
        <v>32.76598</v>
      </c>
    </row>
    <row r="4327" customFormat="false" ht="12.8" hidden="false" customHeight="false" outlineLevel="0" collapsed="false">
      <c r="A4327" s="0" t="n">
        <v>432.1</v>
      </c>
      <c r="B4327" s="0" t="n">
        <v>86.40948</v>
      </c>
      <c r="C4327" s="0" t="n">
        <v>32.7856</v>
      </c>
    </row>
    <row r="4328" customFormat="false" ht="12.8" hidden="false" customHeight="false" outlineLevel="0" collapsed="false">
      <c r="A4328" s="0" t="n">
        <v>432.2</v>
      </c>
      <c r="B4328" s="0" t="n">
        <v>86.42958</v>
      </c>
      <c r="C4328" s="0" t="n">
        <v>32.81278</v>
      </c>
    </row>
    <row r="4329" customFormat="false" ht="12.8" hidden="false" customHeight="false" outlineLevel="0" collapsed="false">
      <c r="A4329" s="0" t="n">
        <v>432.3</v>
      </c>
      <c r="B4329" s="0" t="n">
        <v>86.44955</v>
      </c>
      <c r="C4329" s="0" t="n">
        <v>32.76141</v>
      </c>
    </row>
    <row r="4330" customFormat="false" ht="12.8" hidden="false" customHeight="false" outlineLevel="0" collapsed="false">
      <c r="A4330" s="0" t="n">
        <v>432.4</v>
      </c>
      <c r="B4330" s="0" t="n">
        <v>86.46974</v>
      </c>
      <c r="C4330" s="0" t="n">
        <v>32.76015</v>
      </c>
    </row>
    <row r="4331" customFormat="false" ht="12.8" hidden="false" customHeight="false" outlineLevel="0" collapsed="false">
      <c r="A4331" s="0" t="n">
        <v>432.5</v>
      </c>
      <c r="B4331" s="0" t="n">
        <v>86.48955</v>
      </c>
      <c r="C4331" s="0" t="n">
        <v>32.79856</v>
      </c>
    </row>
    <row r="4332" customFormat="false" ht="12.8" hidden="false" customHeight="false" outlineLevel="0" collapsed="false">
      <c r="A4332" s="0" t="n">
        <v>432.6</v>
      </c>
      <c r="B4332" s="0" t="n">
        <v>86.50957</v>
      </c>
      <c r="C4332" s="0" t="n">
        <v>32.7738</v>
      </c>
    </row>
    <row r="4333" customFormat="false" ht="12.8" hidden="false" customHeight="false" outlineLevel="0" collapsed="false">
      <c r="A4333" s="0" t="n">
        <v>432.7</v>
      </c>
      <c r="B4333" s="0" t="n">
        <v>86.5296</v>
      </c>
      <c r="C4333" s="0" t="n">
        <v>32.80001</v>
      </c>
    </row>
    <row r="4334" customFormat="false" ht="12.8" hidden="false" customHeight="false" outlineLevel="0" collapsed="false">
      <c r="A4334" s="0" t="n">
        <v>432.8</v>
      </c>
      <c r="B4334" s="0" t="n">
        <v>86.54964</v>
      </c>
      <c r="C4334" s="0" t="n">
        <v>32.72256</v>
      </c>
    </row>
    <row r="4335" customFormat="false" ht="12.8" hidden="false" customHeight="false" outlineLevel="0" collapsed="false">
      <c r="A4335" s="0" t="n">
        <v>432.9</v>
      </c>
      <c r="B4335" s="0" t="n">
        <v>86.56976</v>
      </c>
      <c r="C4335" s="0" t="n">
        <v>32.77256</v>
      </c>
    </row>
    <row r="4336" customFormat="false" ht="12.8" hidden="false" customHeight="false" outlineLevel="0" collapsed="false">
      <c r="A4336" s="0" t="n">
        <v>433</v>
      </c>
      <c r="B4336" s="0" t="n">
        <v>86.58949</v>
      </c>
      <c r="C4336" s="0" t="n">
        <v>32.77062</v>
      </c>
    </row>
    <row r="4337" customFormat="false" ht="12.8" hidden="false" customHeight="false" outlineLevel="0" collapsed="false">
      <c r="A4337" s="0" t="n">
        <v>433.1</v>
      </c>
      <c r="B4337" s="0" t="n">
        <v>86.6097</v>
      </c>
      <c r="C4337" s="0" t="n">
        <v>32.77625</v>
      </c>
    </row>
    <row r="4338" customFormat="false" ht="12.8" hidden="false" customHeight="false" outlineLevel="0" collapsed="false">
      <c r="A4338" s="0" t="n">
        <v>433.2</v>
      </c>
      <c r="B4338" s="0" t="n">
        <v>86.62948</v>
      </c>
      <c r="C4338" s="0" t="n">
        <v>32.78237</v>
      </c>
    </row>
    <row r="4339" customFormat="false" ht="12.8" hidden="false" customHeight="false" outlineLevel="0" collapsed="false">
      <c r="A4339" s="0" t="n">
        <v>433.3</v>
      </c>
      <c r="B4339" s="0" t="n">
        <v>86.64973</v>
      </c>
      <c r="C4339" s="0" t="n">
        <v>32.75537</v>
      </c>
    </row>
    <row r="4340" customFormat="false" ht="12.8" hidden="false" customHeight="false" outlineLevel="0" collapsed="false">
      <c r="A4340" s="0" t="n">
        <v>433.4</v>
      </c>
      <c r="B4340" s="0" t="n">
        <v>86.66963</v>
      </c>
      <c r="C4340" s="0" t="n">
        <v>32.77786</v>
      </c>
    </row>
    <row r="4341" customFormat="false" ht="12.8" hidden="false" customHeight="false" outlineLevel="0" collapsed="false">
      <c r="A4341" s="0" t="n">
        <v>433.5</v>
      </c>
      <c r="B4341" s="0" t="n">
        <v>86.68961</v>
      </c>
      <c r="C4341" s="0" t="n">
        <v>32.76769</v>
      </c>
    </row>
    <row r="4342" customFormat="false" ht="12.8" hidden="false" customHeight="false" outlineLevel="0" collapsed="false">
      <c r="A4342" s="0" t="n">
        <v>433.6</v>
      </c>
      <c r="B4342" s="0" t="n">
        <v>86.70959</v>
      </c>
      <c r="C4342" s="0" t="n">
        <v>32.78741</v>
      </c>
    </row>
    <row r="4343" customFormat="false" ht="12.8" hidden="false" customHeight="false" outlineLevel="0" collapsed="false">
      <c r="A4343" s="0" t="n">
        <v>433.7</v>
      </c>
      <c r="B4343" s="0" t="n">
        <v>86.72949</v>
      </c>
      <c r="C4343" s="0" t="n">
        <v>32.74305</v>
      </c>
    </row>
    <row r="4344" customFormat="false" ht="12.8" hidden="false" customHeight="false" outlineLevel="0" collapsed="false">
      <c r="A4344" s="0" t="n">
        <v>433.8</v>
      </c>
      <c r="B4344" s="0" t="n">
        <v>86.74963</v>
      </c>
      <c r="C4344" s="0" t="n">
        <v>32.76677</v>
      </c>
    </row>
    <row r="4345" customFormat="false" ht="12.8" hidden="false" customHeight="false" outlineLevel="0" collapsed="false">
      <c r="A4345" s="0" t="n">
        <v>433.9</v>
      </c>
      <c r="B4345" s="0" t="n">
        <v>86.76958</v>
      </c>
      <c r="C4345" s="0" t="n">
        <v>32.73876</v>
      </c>
    </row>
    <row r="4346" customFormat="false" ht="12.8" hidden="false" customHeight="false" outlineLevel="0" collapsed="false">
      <c r="A4346" s="0" t="n">
        <v>434</v>
      </c>
      <c r="B4346" s="0" t="n">
        <v>86.7896</v>
      </c>
      <c r="C4346" s="0" t="n">
        <v>32.76707</v>
      </c>
    </row>
    <row r="4347" customFormat="false" ht="12.8" hidden="false" customHeight="false" outlineLevel="0" collapsed="false">
      <c r="A4347" s="0" t="n">
        <v>434.1</v>
      </c>
      <c r="B4347" s="0" t="n">
        <v>86.80946</v>
      </c>
      <c r="C4347" s="0" t="n">
        <v>32.75063</v>
      </c>
    </row>
    <row r="4348" customFormat="false" ht="12.8" hidden="false" customHeight="false" outlineLevel="0" collapsed="false">
      <c r="A4348" s="0" t="n">
        <v>434.2</v>
      </c>
      <c r="B4348" s="0" t="n">
        <v>86.82955</v>
      </c>
      <c r="C4348" s="0" t="n">
        <v>32.74686</v>
      </c>
    </row>
    <row r="4349" customFormat="false" ht="12.8" hidden="false" customHeight="false" outlineLevel="0" collapsed="false">
      <c r="A4349" s="0" t="n">
        <v>434.3</v>
      </c>
      <c r="B4349" s="0" t="n">
        <v>86.84957</v>
      </c>
      <c r="C4349" s="0" t="n">
        <v>32.7655</v>
      </c>
    </row>
    <row r="4350" customFormat="false" ht="12.8" hidden="false" customHeight="false" outlineLevel="0" collapsed="false">
      <c r="A4350" s="0" t="n">
        <v>434.4</v>
      </c>
      <c r="B4350" s="0" t="n">
        <v>86.86967</v>
      </c>
      <c r="C4350" s="0" t="n">
        <v>32.77765</v>
      </c>
    </row>
    <row r="4351" customFormat="false" ht="12.8" hidden="false" customHeight="false" outlineLevel="0" collapsed="false">
      <c r="A4351" s="0" t="n">
        <v>434.5</v>
      </c>
      <c r="B4351" s="0" t="n">
        <v>86.88954</v>
      </c>
      <c r="C4351" s="0" t="n">
        <v>32.72956</v>
      </c>
    </row>
    <row r="4352" customFormat="false" ht="12.8" hidden="false" customHeight="false" outlineLevel="0" collapsed="false">
      <c r="A4352" s="0" t="n">
        <v>434.6</v>
      </c>
      <c r="B4352" s="0" t="n">
        <v>86.90954</v>
      </c>
      <c r="C4352" s="0" t="n">
        <v>32.76836</v>
      </c>
    </row>
    <row r="4353" customFormat="false" ht="12.8" hidden="false" customHeight="false" outlineLevel="0" collapsed="false">
      <c r="A4353" s="0" t="n">
        <v>434.7</v>
      </c>
      <c r="B4353" s="0" t="n">
        <v>86.92954</v>
      </c>
      <c r="C4353" s="0" t="n">
        <v>32.77472</v>
      </c>
    </row>
    <row r="4354" customFormat="false" ht="12.8" hidden="false" customHeight="false" outlineLevel="0" collapsed="false">
      <c r="A4354" s="0" t="n">
        <v>434.8</v>
      </c>
      <c r="B4354" s="0" t="n">
        <v>86.94962</v>
      </c>
      <c r="C4354" s="0" t="n">
        <v>32.79879</v>
      </c>
    </row>
    <row r="4355" customFormat="false" ht="12.8" hidden="false" customHeight="false" outlineLevel="0" collapsed="false">
      <c r="A4355" s="0" t="n">
        <v>434.9</v>
      </c>
      <c r="B4355" s="0" t="n">
        <v>86.96973</v>
      </c>
      <c r="C4355" s="0" t="n">
        <v>32.7721</v>
      </c>
    </row>
    <row r="4356" customFormat="false" ht="12.8" hidden="false" customHeight="false" outlineLevel="0" collapsed="false">
      <c r="A4356" s="0" t="n">
        <v>435</v>
      </c>
      <c r="B4356" s="0" t="n">
        <v>86.98952</v>
      </c>
      <c r="C4356" s="0" t="n">
        <v>32.75866</v>
      </c>
    </row>
    <row r="4357" customFormat="false" ht="12.8" hidden="false" customHeight="false" outlineLevel="0" collapsed="false">
      <c r="A4357" s="0" t="n">
        <v>435.1</v>
      </c>
      <c r="B4357" s="0" t="n">
        <v>87.00967</v>
      </c>
      <c r="C4357" s="0" t="n">
        <v>32.74107</v>
      </c>
    </row>
    <row r="4358" customFormat="false" ht="12.8" hidden="false" customHeight="false" outlineLevel="0" collapsed="false">
      <c r="A4358" s="0" t="n">
        <v>435.2</v>
      </c>
      <c r="B4358" s="0" t="n">
        <v>87.02948</v>
      </c>
      <c r="C4358" s="0" t="n">
        <v>32.81448</v>
      </c>
    </row>
    <row r="4359" customFormat="false" ht="12.8" hidden="false" customHeight="false" outlineLevel="0" collapsed="false">
      <c r="A4359" s="0" t="n">
        <v>435.3</v>
      </c>
      <c r="B4359" s="0" t="n">
        <v>87.04972</v>
      </c>
      <c r="C4359" s="0" t="n">
        <v>32.76014</v>
      </c>
    </row>
    <row r="4360" customFormat="false" ht="12.8" hidden="false" customHeight="false" outlineLevel="0" collapsed="false">
      <c r="A4360" s="0" t="n">
        <v>435.4</v>
      </c>
      <c r="B4360" s="0" t="n">
        <v>87.06969</v>
      </c>
      <c r="C4360" s="0" t="n">
        <v>32.76966</v>
      </c>
    </row>
    <row r="4361" customFormat="false" ht="12.8" hidden="false" customHeight="false" outlineLevel="0" collapsed="false">
      <c r="A4361" s="0" t="n">
        <v>435.5</v>
      </c>
      <c r="B4361" s="0" t="n">
        <v>87.08958</v>
      </c>
      <c r="C4361" s="0" t="n">
        <v>32.77774</v>
      </c>
    </row>
    <row r="4362" customFormat="false" ht="12.8" hidden="false" customHeight="false" outlineLevel="0" collapsed="false">
      <c r="A4362" s="0" t="n">
        <v>435.6</v>
      </c>
      <c r="B4362" s="0" t="n">
        <v>87.10963</v>
      </c>
      <c r="C4362" s="0" t="n">
        <v>32.79192</v>
      </c>
    </row>
    <row r="4363" customFormat="false" ht="12.8" hidden="false" customHeight="false" outlineLevel="0" collapsed="false">
      <c r="A4363" s="0" t="n">
        <v>435.7</v>
      </c>
      <c r="B4363" s="0" t="n">
        <v>87.12948</v>
      </c>
      <c r="C4363" s="0" t="n">
        <v>32.77262</v>
      </c>
    </row>
    <row r="4364" customFormat="false" ht="12.8" hidden="false" customHeight="false" outlineLevel="0" collapsed="false">
      <c r="A4364" s="0" t="n">
        <v>435.8</v>
      </c>
      <c r="B4364" s="0" t="n">
        <v>87.14967</v>
      </c>
      <c r="C4364" s="0" t="n">
        <v>32.79161</v>
      </c>
    </row>
    <row r="4365" customFormat="false" ht="12.8" hidden="false" customHeight="false" outlineLevel="0" collapsed="false">
      <c r="A4365" s="0" t="n">
        <v>435.9</v>
      </c>
      <c r="B4365" s="0" t="n">
        <v>87.16959</v>
      </c>
      <c r="C4365" s="0" t="n">
        <v>32.78812</v>
      </c>
    </row>
    <row r="4366" customFormat="false" ht="12.8" hidden="false" customHeight="false" outlineLevel="0" collapsed="false">
      <c r="A4366" s="0" t="n">
        <v>436</v>
      </c>
      <c r="B4366" s="0" t="n">
        <v>87.18961</v>
      </c>
      <c r="C4366" s="0" t="n">
        <v>32.7871</v>
      </c>
    </row>
    <row r="4367" customFormat="false" ht="12.8" hidden="false" customHeight="false" outlineLevel="0" collapsed="false">
      <c r="A4367" s="0" t="n">
        <v>436.1</v>
      </c>
      <c r="B4367" s="0" t="n">
        <v>87.20946</v>
      </c>
      <c r="C4367" s="0" t="n">
        <v>32.75822</v>
      </c>
    </row>
    <row r="4368" customFormat="false" ht="12.8" hidden="false" customHeight="false" outlineLevel="0" collapsed="false">
      <c r="A4368" s="0" t="n">
        <v>436.2</v>
      </c>
      <c r="B4368" s="0" t="n">
        <v>87.22953</v>
      </c>
      <c r="C4368" s="0" t="n">
        <v>32.80368</v>
      </c>
    </row>
    <row r="4369" customFormat="false" ht="12.8" hidden="false" customHeight="false" outlineLevel="0" collapsed="false">
      <c r="A4369" s="0" t="n">
        <v>436.3</v>
      </c>
      <c r="B4369" s="0" t="n">
        <v>87.24953</v>
      </c>
      <c r="C4369" s="0" t="n">
        <v>32.79634</v>
      </c>
    </row>
    <row r="4370" customFormat="false" ht="12.8" hidden="false" customHeight="false" outlineLevel="0" collapsed="false">
      <c r="A4370" s="0" t="n">
        <v>436.4</v>
      </c>
      <c r="B4370" s="0" t="n">
        <v>87.26966</v>
      </c>
      <c r="C4370" s="0" t="n">
        <v>32.7932</v>
      </c>
    </row>
    <row r="4371" customFormat="false" ht="12.8" hidden="false" customHeight="false" outlineLevel="0" collapsed="false">
      <c r="A4371" s="0" t="n">
        <v>436.5</v>
      </c>
      <c r="B4371" s="0" t="n">
        <v>87.28959</v>
      </c>
      <c r="C4371" s="0" t="n">
        <v>32.77534</v>
      </c>
    </row>
    <row r="4372" customFormat="false" ht="12.8" hidden="false" customHeight="false" outlineLevel="0" collapsed="false">
      <c r="A4372" s="0" t="n">
        <v>436.6</v>
      </c>
      <c r="B4372" s="0" t="n">
        <v>87.3095</v>
      </c>
      <c r="C4372" s="0" t="n">
        <v>32.78975</v>
      </c>
    </row>
    <row r="4373" customFormat="false" ht="12.8" hidden="false" customHeight="false" outlineLevel="0" collapsed="false">
      <c r="A4373" s="0" t="n">
        <v>436.7</v>
      </c>
      <c r="B4373" s="0" t="n">
        <v>87.32957</v>
      </c>
      <c r="C4373" s="0" t="n">
        <v>32.81569</v>
      </c>
    </row>
    <row r="4374" customFormat="false" ht="12.8" hidden="false" customHeight="false" outlineLevel="0" collapsed="false">
      <c r="A4374" s="0" t="n">
        <v>436.8</v>
      </c>
      <c r="B4374" s="0" t="n">
        <v>87.34955</v>
      </c>
      <c r="C4374" s="0" t="n">
        <v>32.78649</v>
      </c>
    </row>
    <row r="4375" customFormat="false" ht="12.8" hidden="false" customHeight="false" outlineLevel="0" collapsed="false">
      <c r="A4375" s="0" t="n">
        <v>436.9</v>
      </c>
      <c r="B4375" s="0" t="n">
        <v>87.36974</v>
      </c>
      <c r="C4375" s="0" t="n">
        <v>32.8001</v>
      </c>
    </row>
    <row r="4376" customFormat="false" ht="12.8" hidden="false" customHeight="false" outlineLevel="0" collapsed="false">
      <c r="A4376" s="0" t="n">
        <v>437</v>
      </c>
      <c r="B4376" s="0" t="n">
        <v>87.38952</v>
      </c>
      <c r="C4376" s="0" t="n">
        <v>32.81411</v>
      </c>
    </row>
    <row r="4377" customFormat="false" ht="12.8" hidden="false" customHeight="false" outlineLevel="0" collapsed="false">
      <c r="A4377" s="0" t="n">
        <v>437.1</v>
      </c>
      <c r="B4377" s="0" t="n">
        <v>87.40965</v>
      </c>
      <c r="C4377" s="0" t="n">
        <v>32.78056</v>
      </c>
    </row>
    <row r="4378" customFormat="false" ht="12.8" hidden="false" customHeight="false" outlineLevel="0" collapsed="false">
      <c r="A4378" s="0" t="n">
        <v>437.2</v>
      </c>
      <c r="B4378" s="0" t="n">
        <v>87.42949</v>
      </c>
      <c r="C4378" s="0" t="n">
        <v>32.79343</v>
      </c>
    </row>
    <row r="4379" customFormat="false" ht="12.8" hidden="false" customHeight="false" outlineLevel="0" collapsed="false">
      <c r="A4379" s="0" t="n">
        <v>437.3</v>
      </c>
      <c r="B4379" s="0" t="n">
        <v>87.44966</v>
      </c>
      <c r="C4379" s="0" t="n">
        <v>32.79404</v>
      </c>
    </row>
    <row r="4380" customFormat="false" ht="12.8" hidden="false" customHeight="false" outlineLevel="0" collapsed="false">
      <c r="A4380" s="0" t="n">
        <v>437.4</v>
      </c>
      <c r="B4380" s="0" t="n">
        <v>87.46974</v>
      </c>
      <c r="C4380" s="0" t="n">
        <v>32.78859</v>
      </c>
    </row>
    <row r="4381" customFormat="false" ht="12.8" hidden="false" customHeight="false" outlineLevel="0" collapsed="false">
      <c r="A4381" s="0" t="n">
        <v>437.5</v>
      </c>
      <c r="B4381" s="0" t="n">
        <v>87.48957</v>
      </c>
      <c r="C4381" s="0" t="n">
        <v>32.80729</v>
      </c>
    </row>
    <row r="4382" customFormat="false" ht="12.8" hidden="false" customHeight="false" outlineLevel="0" collapsed="false">
      <c r="A4382" s="0" t="n">
        <v>437.6</v>
      </c>
      <c r="B4382" s="0" t="n">
        <v>87.50964</v>
      </c>
      <c r="C4382" s="0" t="n">
        <v>32.79558</v>
      </c>
    </row>
    <row r="4383" customFormat="false" ht="12.8" hidden="false" customHeight="false" outlineLevel="0" collapsed="false">
      <c r="A4383" s="0" t="n">
        <v>437.7</v>
      </c>
      <c r="B4383" s="0" t="n">
        <v>87.5295</v>
      </c>
      <c r="C4383" s="0" t="n">
        <v>32.80201</v>
      </c>
    </row>
    <row r="4384" customFormat="false" ht="12.8" hidden="false" customHeight="false" outlineLevel="0" collapsed="false">
      <c r="A4384" s="0" t="n">
        <v>437.8</v>
      </c>
      <c r="B4384" s="0" t="n">
        <v>87.5497</v>
      </c>
      <c r="C4384" s="0" t="n">
        <v>32.82362</v>
      </c>
    </row>
    <row r="4385" customFormat="false" ht="12.8" hidden="false" customHeight="false" outlineLevel="0" collapsed="false">
      <c r="A4385" s="0" t="n">
        <v>437.9</v>
      </c>
      <c r="B4385" s="0" t="n">
        <v>87.56961</v>
      </c>
      <c r="C4385" s="0" t="n">
        <v>32.78794</v>
      </c>
    </row>
    <row r="4386" customFormat="false" ht="12.8" hidden="false" customHeight="false" outlineLevel="0" collapsed="false">
      <c r="A4386" s="0" t="n">
        <v>438</v>
      </c>
      <c r="B4386" s="0" t="n">
        <v>87.58966</v>
      </c>
      <c r="C4386" s="0" t="n">
        <v>32.79199</v>
      </c>
    </row>
    <row r="4387" customFormat="false" ht="12.8" hidden="false" customHeight="false" outlineLevel="0" collapsed="false">
      <c r="A4387" s="0" t="n">
        <v>438.1</v>
      </c>
      <c r="B4387" s="0" t="n">
        <v>87.60951</v>
      </c>
      <c r="C4387" s="0" t="n">
        <v>32.79234</v>
      </c>
    </row>
    <row r="4388" customFormat="false" ht="12.8" hidden="false" customHeight="false" outlineLevel="0" collapsed="false">
      <c r="A4388" s="0" t="n">
        <v>438.2</v>
      </c>
      <c r="B4388" s="0" t="n">
        <v>87.6295</v>
      </c>
      <c r="C4388" s="0" t="n">
        <v>32.81523</v>
      </c>
    </row>
    <row r="4389" customFormat="false" ht="12.8" hidden="false" customHeight="false" outlineLevel="0" collapsed="false">
      <c r="A4389" s="0" t="n">
        <v>438.3</v>
      </c>
      <c r="B4389" s="0" t="n">
        <v>87.64954</v>
      </c>
      <c r="C4389" s="0" t="n">
        <v>32.798</v>
      </c>
    </row>
    <row r="4390" customFormat="false" ht="12.8" hidden="false" customHeight="false" outlineLevel="0" collapsed="false">
      <c r="A4390" s="0" t="n">
        <v>438.4</v>
      </c>
      <c r="B4390" s="0" t="n">
        <v>87.66963</v>
      </c>
      <c r="C4390" s="0" t="n">
        <v>32.8348</v>
      </c>
    </row>
    <row r="4391" customFormat="false" ht="12.8" hidden="false" customHeight="false" outlineLevel="0" collapsed="false">
      <c r="A4391" s="0" t="n">
        <v>438.5</v>
      </c>
      <c r="B4391" s="0" t="n">
        <v>87.68955</v>
      </c>
      <c r="C4391" s="0" t="n">
        <v>32.78545</v>
      </c>
    </row>
    <row r="4392" customFormat="false" ht="12.8" hidden="false" customHeight="false" outlineLevel="0" collapsed="false">
      <c r="A4392" s="0" t="n">
        <v>438.6</v>
      </c>
      <c r="B4392" s="0" t="n">
        <v>87.70947</v>
      </c>
      <c r="C4392" s="0" t="n">
        <v>32.79631</v>
      </c>
    </row>
    <row r="4393" customFormat="false" ht="12.8" hidden="false" customHeight="false" outlineLevel="0" collapsed="false">
      <c r="A4393" s="0" t="n">
        <v>438.7</v>
      </c>
      <c r="B4393" s="0" t="n">
        <v>87.72955</v>
      </c>
      <c r="C4393" s="0" t="n">
        <v>32.80847</v>
      </c>
    </row>
    <row r="4394" customFormat="false" ht="12.8" hidden="false" customHeight="false" outlineLevel="0" collapsed="false">
      <c r="A4394" s="0" t="n">
        <v>438.8</v>
      </c>
      <c r="B4394" s="0" t="n">
        <v>87.74953</v>
      </c>
      <c r="C4394" s="0" t="n">
        <v>32.78015</v>
      </c>
    </row>
    <row r="4395" customFormat="false" ht="12.8" hidden="false" customHeight="false" outlineLevel="0" collapsed="false">
      <c r="A4395" s="0" t="n">
        <v>438.9</v>
      </c>
      <c r="B4395" s="0" t="n">
        <v>87.76976</v>
      </c>
      <c r="C4395" s="0" t="n">
        <v>32.84869</v>
      </c>
    </row>
    <row r="4396" customFormat="false" ht="12.8" hidden="false" customHeight="false" outlineLevel="0" collapsed="false">
      <c r="A4396" s="0" t="n">
        <v>439</v>
      </c>
      <c r="B4396" s="0" t="n">
        <v>87.7895</v>
      </c>
      <c r="C4396" s="0" t="n">
        <v>32.84309</v>
      </c>
    </row>
    <row r="4397" customFormat="false" ht="12.8" hidden="false" customHeight="false" outlineLevel="0" collapsed="false">
      <c r="A4397" s="0" t="n">
        <v>439.1</v>
      </c>
      <c r="B4397" s="0" t="n">
        <v>87.80965</v>
      </c>
      <c r="C4397" s="0" t="n">
        <v>32.84018</v>
      </c>
    </row>
    <row r="4398" customFormat="false" ht="12.8" hidden="false" customHeight="false" outlineLevel="0" collapsed="false">
      <c r="A4398" s="0" t="n">
        <v>439.2</v>
      </c>
      <c r="B4398" s="0" t="n">
        <v>87.82952</v>
      </c>
      <c r="C4398" s="0" t="n">
        <v>32.81865</v>
      </c>
    </row>
    <row r="4399" customFormat="false" ht="12.8" hidden="false" customHeight="false" outlineLevel="0" collapsed="false">
      <c r="A4399" s="0" t="n">
        <v>439.3</v>
      </c>
      <c r="B4399" s="0" t="n">
        <v>87.84965</v>
      </c>
      <c r="C4399" s="0" t="n">
        <v>32.82148</v>
      </c>
    </row>
    <row r="4400" customFormat="false" ht="12.8" hidden="false" customHeight="false" outlineLevel="0" collapsed="false">
      <c r="A4400" s="0" t="n">
        <v>439.4</v>
      </c>
      <c r="B4400" s="0" t="n">
        <v>87.86971</v>
      </c>
      <c r="C4400" s="0" t="n">
        <v>32.84485</v>
      </c>
    </row>
    <row r="4401" customFormat="false" ht="12.8" hidden="false" customHeight="false" outlineLevel="0" collapsed="false">
      <c r="A4401" s="0" t="n">
        <v>439.5</v>
      </c>
      <c r="B4401" s="0" t="n">
        <v>87.88958</v>
      </c>
      <c r="C4401" s="0" t="n">
        <v>32.80844</v>
      </c>
    </row>
    <row r="4402" customFormat="false" ht="12.8" hidden="false" customHeight="false" outlineLevel="0" collapsed="false">
      <c r="A4402" s="0" t="n">
        <v>439.6</v>
      </c>
      <c r="B4402" s="0" t="n">
        <v>87.90966</v>
      </c>
      <c r="C4402" s="0" t="n">
        <v>32.81015</v>
      </c>
    </row>
    <row r="4403" customFormat="false" ht="12.8" hidden="false" customHeight="false" outlineLevel="0" collapsed="false">
      <c r="A4403" s="0" t="n">
        <v>439.7</v>
      </c>
      <c r="B4403" s="0" t="n">
        <v>87.92953</v>
      </c>
      <c r="C4403" s="0" t="n">
        <v>32.79702</v>
      </c>
    </row>
    <row r="4404" customFormat="false" ht="12.8" hidden="false" customHeight="false" outlineLevel="0" collapsed="false">
      <c r="A4404" s="0" t="n">
        <v>439.8</v>
      </c>
      <c r="B4404" s="0" t="n">
        <v>87.94971</v>
      </c>
      <c r="C4404" s="0" t="n">
        <v>32.81976</v>
      </c>
    </row>
    <row r="4405" customFormat="false" ht="12.8" hidden="false" customHeight="false" outlineLevel="0" collapsed="false">
      <c r="A4405" s="0" t="n">
        <v>439.9</v>
      </c>
      <c r="B4405" s="0" t="n">
        <v>87.96966</v>
      </c>
      <c r="C4405" s="0" t="n">
        <v>32.76155</v>
      </c>
    </row>
    <row r="4406" customFormat="false" ht="12.8" hidden="false" customHeight="false" outlineLevel="0" collapsed="false">
      <c r="A4406" s="0" t="n">
        <v>440</v>
      </c>
      <c r="B4406" s="0" t="n">
        <v>87.98968</v>
      </c>
      <c r="C4406" s="0" t="n">
        <v>32.82517</v>
      </c>
    </row>
    <row r="4407" customFormat="false" ht="12.8" hidden="false" customHeight="false" outlineLevel="0" collapsed="false">
      <c r="A4407" s="0" t="n">
        <v>440.1</v>
      </c>
      <c r="B4407" s="0" t="n">
        <v>88.00957</v>
      </c>
      <c r="C4407" s="0" t="n">
        <v>32.8397</v>
      </c>
    </row>
    <row r="4408" customFormat="false" ht="12.8" hidden="false" customHeight="false" outlineLevel="0" collapsed="false">
      <c r="A4408" s="0" t="n">
        <v>440.2</v>
      </c>
      <c r="B4408" s="0" t="n">
        <v>88.02956</v>
      </c>
      <c r="C4408" s="0" t="n">
        <v>32.85692</v>
      </c>
    </row>
    <row r="4409" customFormat="false" ht="12.8" hidden="false" customHeight="false" outlineLevel="0" collapsed="false">
      <c r="A4409" s="0" t="n">
        <v>440.3</v>
      </c>
      <c r="B4409" s="0" t="n">
        <v>88.04961</v>
      </c>
      <c r="C4409" s="0" t="n">
        <v>32.83787</v>
      </c>
    </row>
    <row r="4410" customFormat="false" ht="12.8" hidden="false" customHeight="false" outlineLevel="0" collapsed="false">
      <c r="A4410" s="0" t="n">
        <v>440.4</v>
      </c>
      <c r="B4410" s="0" t="n">
        <v>88.0696</v>
      </c>
      <c r="C4410" s="0" t="n">
        <v>32.82516</v>
      </c>
    </row>
    <row r="4411" customFormat="false" ht="12.8" hidden="false" customHeight="false" outlineLevel="0" collapsed="false">
      <c r="A4411" s="0" t="n">
        <v>440.5</v>
      </c>
      <c r="B4411" s="0" t="n">
        <v>88.08961</v>
      </c>
      <c r="C4411" s="0" t="n">
        <v>32.83196</v>
      </c>
    </row>
    <row r="4412" customFormat="false" ht="12.8" hidden="false" customHeight="false" outlineLevel="0" collapsed="false">
      <c r="A4412" s="0" t="n">
        <v>440.6</v>
      </c>
      <c r="B4412" s="0" t="n">
        <v>88.10945</v>
      </c>
      <c r="C4412" s="0" t="n">
        <v>32.84079</v>
      </c>
    </row>
    <row r="4413" customFormat="false" ht="12.8" hidden="false" customHeight="false" outlineLevel="0" collapsed="false">
      <c r="A4413" s="0" t="n">
        <v>440.7</v>
      </c>
      <c r="B4413" s="0" t="n">
        <v>88.12955</v>
      </c>
      <c r="C4413" s="0" t="n">
        <v>32.82134</v>
      </c>
    </row>
    <row r="4414" customFormat="false" ht="12.8" hidden="false" customHeight="false" outlineLevel="0" collapsed="false">
      <c r="A4414" s="0" t="n">
        <v>440.8</v>
      </c>
      <c r="B4414" s="0" t="n">
        <v>88.14949</v>
      </c>
      <c r="C4414" s="0" t="n">
        <v>32.8444</v>
      </c>
    </row>
    <row r="4415" customFormat="false" ht="12.8" hidden="false" customHeight="false" outlineLevel="0" collapsed="false">
      <c r="A4415" s="0" t="n">
        <v>440.9</v>
      </c>
      <c r="B4415" s="0" t="n">
        <v>88.1697</v>
      </c>
      <c r="C4415" s="0" t="n">
        <v>32.83767</v>
      </c>
    </row>
    <row r="4416" customFormat="false" ht="12.8" hidden="false" customHeight="false" outlineLevel="0" collapsed="false">
      <c r="A4416" s="0" t="n">
        <v>441</v>
      </c>
      <c r="B4416" s="0" t="n">
        <v>88.18955</v>
      </c>
      <c r="C4416" s="0" t="n">
        <v>32.8409</v>
      </c>
    </row>
    <row r="4417" customFormat="false" ht="12.8" hidden="false" customHeight="false" outlineLevel="0" collapsed="false">
      <c r="A4417" s="0" t="n">
        <v>441.1</v>
      </c>
      <c r="B4417" s="0" t="n">
        <v>88.2096</v>
      </c>
      <c r="C4417" s="0" t="n">
        <v>32.8165</v>
      </c>
    </row>
    <row r="4418" customFormat="false" ht="12.8" hidden="false" customHeight="false" outlineLevel="0" collapsed="false">
      <c r="A4418" s="0" t="n">
        <v>441.2</v>
      </c>
      <c r="B4418" s="0" t="n">
        <v>88.22957</v>
      </c>
      <c r="C4418" s="0" t="n">
        <v>32.84302</v>
      </c>
    </row>
    <row r="4419" customFormat="false" ht="12.8" hidden="false" customHeight="false" outlineLevel="0" collapsed="false">
      <c r="A4419" s="0" t="n">
        <v>441.3</v>
      </c>
      <c r="B4419" s="0" t="n">
        <v>88.2496</v>
      </c>
      <c r="C4419" s="0" t="n">
        <v>32.85193</v>
      </c>
    </row>
    <row r="4420" customFormat="false" ht="12.8" hidden="false" customHeight="false" outlineLevel="0" collapsed="false">
      <c r="A4420" s="0" t="n">
        <v>441.4</v>
      </c>
      <c r="B4420" s="0" t="n">
        <v>88.26972</v>
      </c>
      <c r="C4420" s="0" t="n">
        <v>32.81535</v>
      </c>
    </row>
    <row r="4421" customFormat="false" ht="12.8" hidden="false" customHeight="false" outlineLevel="0" collapsed="false">
      <c r="A4421" s="0" t="n">
        <v>441.5</v>
      </c>
      <c r="B4421" s="0" t="n">
        <v>88.28958</v>
      </c>
      <c r="C4421" s="0" t="n">
        <v>32.82838</v>
      </c>
    </row>
    <row r="4422" customFormat="false" ht="12.8" hidden="false" customHeight="false" outlineLevel="0" collapsed="false">
      <c r="A4422" s="0" t="n">
        <v>441.6</v>
      </c>
      <c r="B4422" s="0" t="n">
        <v>88.3096</v>
      </c>
      <c r="C4422" s="0" t="n">
        <v>32.79482</v>
      </c>
    </row>
    <row r="4423" customFormat="false" ht="12.8" hidden="false" customHeight="false" outlineLevel="0" collapsed="false">
      <c r="A4423" s="0" t="n">
        <v>441.7</v>
      </c>
      <c r="B4423" s="0" t="n">
        <v>88.32949</v>
      </c>
      <c r="C4423" s="0" t="n">
        <v>32.82556</v>
      </c>
    </row>
    <row r="4424" customFormat="false" ht="12.8" hidden="false" customHeight="false" outlineLevel="0" collapsed="false">
      <c r="A4424" s="0" t="n">
        <v>441.8</v>
      </c>
      <c r="B4424" s="0" t="n">
        <v>88.34971</v>
      </c>
      <c r="C4424" s="0" t="n">
        <v>32.80064</v>
      </c>
    </row>
    <row r="4425" customFormat="false" ht="12.8" hidden="false" customHeight="false" outlineLevel="0" collapsed="false">
      <c r="A4425" s="0" t="n">
        <v>441.9</v>
      </c>
      <c r="B4425" s="0" t="n">
        <v>88.36965</v>
      </c>
      <c r="C4425" s="0" t="n">
        <v>32.85107</v>
      </c>
    </row>
    <row r="4426" customFormat="false" ht="12.8" hidden="false" customHeight="false" outlineLevel="0" collapsed="false">
      <c r="A4426" s="0" t="n">
        <v>442</v>
      </c>
      <c r="B4426" s="0" t="n">
        <v>88.38973</v>
      </c>
      <c r="C4426" s="0" t="n">
        <v>32.80934</v>
      </c>
    </row>
    <row r="4427" customFormat="false" ht="12.8" hidden="false" customHeight="false" outlineLevel="0" collapsed="false">
      <c r="A4427" s="0" t="n">
        <v>442.1</v>
      </c>
      <c r="B4427" s="0" t="n">
        <v>88.40961</v>
      </c>
      <c r="C4427" s="0" t="n">
        <v>32.83004</v>
      </c>
    </row>
    <row r="4428" customFormat="false" ht="12.8" hidden="false" customHeight="false" outlineLevel="0" collapsed="false">
      <c r="A4428" s="0" t="n">
        <v>442.2</v>
      </c>
      <c r="B4428" s="0" t="n">
        <v>88.42957</v>
      </c>
      <c r="C4428" s="0" t="n">
        <v>32.86357</v>
      </c>
    </row>
    <row r="4429" customFormat="false" ht="12.8" hidden="false" customHeight="false" outlineLevel="0" collapsed="false">
      <c r="A4429" s="0" t="n">
        <v>442.3</v>
      </c>
      <c r="B4429" s="0" t="n">
        <v>88.44963</v>
      </c>
      <c r="C4429" s="0" t="n">
        <v>32.8624</v>
      </c>
    </row>
    <row r="4430" customFormat="false" ht="12.8" hidden="false" customHeight="false" outlineLevel="0" collapsed="false">
      <c r="A4430" s="0" t="n">
        <v>442.4</v>
      </c>
      <c r="B4430" s="0" t="n">
        <v>88.46965</v>
      </c>
      <c r="C4430" s="0" t="n">
        <v>32.85947</v>
      </c>
    </row>
    <row r="4431" customFormat="false" ht="12.8" hidden="false" customHeight="false" outlineLevel="0" collapsed="false">
      <c r="A4431" s="0" t="n">
        <v>442.5</v>
      </c>
      <c r="B4431" s="0" t="n">
        <v>88.48965</v>
      </c>
      <c r="C4431" s="0" t="n">
        <v>32.83764</v>
      </c>
    </row>
    <row r="4432" customFormat="false" ht="12.8" hidden="false" customHeight="false" outlineLevel="0" collapsed="false">
      <c r="A4432" s="0" t="n">
        <v>442.6</v>
      </c>
      <c r="B4432" s="0" t="n">
        <v>88.50948</v>
      </c>
      <c r="C4432" s="0" t="n">
        <v>32.83817</v>
      </c>
    </row>
    <row r="4433" customFormat="false" ht="12.8" hidden="false" customHeight="false" outlineLevel="0" collapsed="false">
      <c r="A4433" s="0" t="n">
        <v>442.7</v>
      </c>
      <c r="B4433" s="0" t="n">
        <v>88.52961</v>
      </c>
      <c r="C4433" s="0" t="n">
        <v>32.82387</v>
      </c>
    </row>
    <row r="4434" customFormat="false" ht="12.8" hidden="false" customHeight="false" outlineLevel="0" collapsed="false">
      <c r="A4434" s="0" t="n">
        <v>442.8</v>
      </c>
      <c r="B4434" s="0" t="n">
        <v>88.54943</v>
      </c>
      <c r="C4434" s="0" t="n">
        <v>32.83239</v>
      </c>
    </row>
    <row r="4435" customFormat="false" ht="12.8" hidden="false" customHeight="false" outlineLevel="0" collapsed="false">
      <c r="A4435" s="0" t="n">
        <v>442.9</v>
      </c>
      <c r="B4435" s="0" t="n">
        <v>88.56969</v>
      </c>
      <c r="C4435" s="0" t="n">
        <v>32.8333</v>
      </c>
    </row>
    <row r="4436" customFormat="false" ht="12.8" hidden="false" customHeight="false" outlineLevel="0" collapsed="false">
      <c r="A4436" s="0" t="n">
        <v>443</v>
      </c>
      <c r="B4436" s="0" t="n">
        <v>88.58954</v>
      </c>
      <c r="C4436" s="0" t="n">
        <v>32.86951</v>
      </c>
    </row>
    <row r="4437" customFormat="false" ht="12.8" hidden="false" customHeight="false" outlineLevel="0" collapsed="false">
      <c r="A4437" s="0" t="n">
        <v>443.1</v>
      </c>
      <c r="B4437" s="0" t="n">
        <v>88.60959</v>
      </c>
      <c r="C4437" s="0" t="n">
        <v>32.80615</v>
      </c>
    </row>
    <row r="4438" customFormat="false" ht="12.8" hidden="false" customHeight="false" outlineLevel="0" collapsed="false">
      <c r="A4438" s="0" t="n">
        <v>443.2</v>
      </c>
      <c r="B4438" s="0" t="n">
        <v>88.62958</v>
      </c>
      <c r="C4438" s="0" t="n">
        <v>32.83329</v>
      </c>
    </row>
    <row r="4439" customFormat="false" ht="12.8" hidden="false" customHeight="false" outlineLevel="0" collapsed="false">
      <c r="A4439" s="0" t="n">
        <v>443.3</v>
      </c>
      <c r="B4439" s="0" t="n">
        <v>88.64957</v>
      </c>
      <c r="C4439" s="0" t="n">
        <v>32.84042</v>
      </c>
    </row>
    <row r="4440" customFormat="false" ht="12.8" hidden="false" customHeight="false" outlineLevel="0" collapsed="false">
      <c r="A4440" s="0" t="n">
        <v>443.4</v>
      </c>
      <c r="B4440" s="0" t="n">
        <v>88.66975</v>
      </c>
      <c r="C4440" s="0" t="n">
        <v>32.83474</v>
      </c>
    </row>
    <row r="4441" customFormat="false" ht="12.8" hidden="false" customHeight="false" outlineLevel="0" collapsed="false">
      <c r="A4441" s="0" t="n">
        <v>443.5</v>
      </c>
      <c r="B4441" s="0" t="n">
        <v>88.68957</v>
      </c>
      <c r="C4441" s="0" t="n">
        <v>32.87983</v>
      </c>
    </row>
    <row r="4442" customFormat="false" ht="12.8" hidden="false" customHeight="false" outlineLevel="0" collapsed="false">
      <c r="A4442" s="0" t="n">
        <v>443.6</v>
      </c>
      <c r="B4442" s="0" t="n">
        <v>88.70968</v>
      </c>
      <c r="C4442" s="0" t="n">
        <v>32.83898</v>
      </c>
    </row>
    <row r="4443" customFormat="false" ht="12.8" hidden="false" customHeight="false" outlineLevel="0" collapsed="false">
      <c r="A4443" s="0" t="n">
        <v>443.7</v>
      </c>
      <c r="B4443" s="0" t="n">
        <v>88.72951</v>
      </c>
      <c r="C4443" s="0" t="n">
        <v>32.84082</v>
      </c>
    </row>
    <row r="4444" customFormat="false" ht="12.8" hidden="false" customHeight="false" outlineLevel="0" collapsed="false">
      <c r="A4444" s="0" t="n">
        <v>443.8</v>
      </c>
      <c r="B4444" s="0" t="n">
        <v>88.74971</v>
      </c>
      <c r="C4444" s="0" t="n">
        <v>32.84884</v>
      </c>
    </row>
    <row r="4445" customFormat="false" ht="12.8" hidden="false" customHeight="false" outlineLevel="0" collapsed="false">
      <c r="A4445" s="0" t="n">
        <v>443.9</v>
      </c>
      <c r="B4445" s="0" t="n">
        <v>88.76965</v>
      </c>
      <c r="C4445" s="0" t="n">
        <v>32.86641</v>
      </c>
    </row>
    <row r="4446" customFormat="false" ht="12.8" hidden="false" customHeight="false" outlineLevel="0" collapsed="false">
      <c r="A4446" s="0" t="n">
        <v>444</v>
      </c>
      <c r="B4446" s="0" t="n">
        <v>88.7897</v>
      </c>
      <c r="C4446" s="0" t="n">
        <v>32.84684</v>
      </c>
    </row>
    <row r="4447" customFormat="false" ht="12.8" hidden="false" customHeight="false" outlineLevel="0" collapsed="false">
      <c r="A4447" s="0" t="n">
        <v>444.1</v>
      </c>
      <c r="B4447" s="0" t="n">
        <v>88.80962</v>
      </c>
      <c r="C4447" s="0" t="n">
        <v>32.8716</v>
      </c>
    </row>
    <row r="4448" customFormat="false" ht="12.8" hidden="false" customHeight="false" outlineLevel="0" collapsed="false">
      <c r="A4448" s="0" t="n">
        <v>444.2</v>
      </c>
      <c r="B4448" s="0" t="n">
        <v>88.82961</v>
      </c>
      <c r="C4448" s="0" t="n">
        <v>32.86213</v>
      </c>
    </row>
    <row r="4449" customFormat="false" ht="12.8" hidden="false" customHeight="false" outlineLevel="0" collapsed="false">
      <c r="A4449" s="0" t="n">
        <v>444.3</v>
      </c>
      <c r="B4449" s="0" t="n">
        <v>88.84966</v>
      </c>
      <c r="C4449" s="0" t="n">
        <v>32.8192</v>
      </c>
    </row>
    <row r="4450" customFormat="false" ht="12.8" hidden="false" customHeight="false" outlineLevel="0" collapsed="false">
      <c r="A4450" s="0" t="n">
        <v>444.4</v>
      </c>
      <c r="B4450" s="0" t="n">
        <v>88.86962</v>
      </c>
      <c r="C4450" s="0" t="n">
        <v>32.83214</v>
      </c>
    </row>
    <row r="4451" customFormat="false" ht="12.8" hidden="false" customHeight="false" outlineLevel="0" collapsed="false">
      <c r="A4451" s="0" t="n">
        <v>444.5</v>
      </c>
      <c r="B4451" s="0" t="n">
        <v>88.8897</v>
      </c>
      <c r="C4451" s="0" t="n">
        <v>32.83445</v>
      </c>
    </row>
    <row r="4452" customFormat="false" ht="12.8" hidden="false" customHeight="false" outlineLevel="0" collapsed="false">
      <c r="A4452" s="0" t="n">
        <v>444.6</v>
      </c>
      <c r="B4452" s="0" t="n">
        <v>88.90948</v>
      </c>
      <c r="C4452" s="0" t="n">
        <v>32.87461</v>
      </c>
    </row>
    <row r="4453" customFormat="false" ht="12.8" hidden="false" customHeight="false" outlineLevel="0" collapsed="false">
      <c r="A4453" s="0" t="n">
        <v>444.7</v>
      </c>
      <c r="B4453" s="0" t="n">
        <v>88.92966</v>
      </c>
      <c r="C4453" s="0" t="n">
        <v>32.84858</v>
      </c>
    </row>
    <row r="4454" customFormat="false" ht="12.8" hidden="false" customHeight="false" outlineLevel="0" collapsed="false">
      <c r="A4454" s="0" t="n">
        <v>444.8</v>
      </c>
      <c r="B4454" s="0" t="n">
        <v>88.94949</v>
      </c>
      <c r="C4454" s="0" t="n">
        <v>32.86884</v>
      </c>
    </row>
    <row r="4455" customFormat="false" ht="12.8" hidden="false" customHeight="false" outlineLevel="0" collapsed="false">
      <c r="A4455" s="0" t="n">
        <v>444.9</v>
      </c>
      <c r="B4455" s="0" t="n">
        <v>88.96971</v>
      </c>
      <c r="C4455" s="0" t="n">
        <v>32.84116</v>
      </c>
    </row>
    <row r="4456" customFormat="false" ht="12.8" hidden="false" customHeight="false" outlineLevel="0" collapsed="false">
      <c r="A4456" s="0" t="n">
        <v>445</v>
      </c>
      <c r="B4456" s="0" t="n">
        <v>88.98953</v>
      </c>
      <c r="C4456" s="0" t="n">
        <v>32.84968</v>
      </c>
    </row>
    <row r="4457" customFormat="false" ht="12.8" hidden="false" customHeight="false" outlineLevel="0" collapsed="false">
      <c r="A4457" s="0" t="n">
        <v>445.1</v>
      </c>
      <c r="B4457" s="0" t="n">
        <v>89.00959</v>
      </c>
      <c r="C4457" s="0" t="n">
        <v>32.85623</v>
      </c>
    </row>
    <row r="4458" customFormat="false" ht="12.8" hidden="false" customHeight="false" outlineLevel="0" collapsed="false">
      <c r="A4458" s="0" t="n">
        <v>445.2</v>
      </c>
      <c r="B4458" s="0" t="n">
        <v>89.0296</v>
      </c>
      <c r="C4458" s="0" t="n">
        <v>32.84436</v>
      </c>
    </row>
    <row r="4459" customFormat="false" ht="12.8" hidden="false" customHeight="false" outlineLevel="0" collapsed="false">
      <c r="A4459" s="0" t="n">
        <v>445.3</v>
      </c>
      <c r="B4459" s="0" t="n">
        <v>89.04952</v>
      </c>
      <c r="C4459" s="0" t="n">
        <v>32.85931</v>
      </c>
    </row>
    <row r="4460" customFormat="false" ht="12.8" hidden="false" customHeight="false" outlineLevel="0" collapsed="false">
      <c r="A4460" s="0" t="n">
        <v>445.4</v>
      </c>
      <c r="B4460" s="0" t="n">
        <v>89.06973</v>
      </c>
      <c r="C4460" s="0" t="n">
        <v>32.88234</v>
      </c>
    </row>
    <row r="4461" customFormat="false" ht="12.8" hidden="false" customHeight="false" outlineLevel="0" collapsed="false">
      <c r="A4461" s="0" t="n">
        <v>445.5</v>
      </c>
      <c r="B4461" s="0" t="n">
        <v>89.08956</v>
      </c>
      <c r="C4461" s="0" t="n">
        <v>32.88262</v>
      </c>
    </row>
    <row r="4462" customFormat="false" ht="12.8" hidden="false" customHeight="false" outlineLevel="0" collapsed="false">
      <c r="A4462" s="0" t="n">
        <v>445.6</v>
      </c>
      <c r="B4462" s="0" t="n">
        <v>89.10963</v>
      </c>
      <c r="C4462" s="0" t="n">
        <v>32.83271</v>
      </c>
    </row>
    <row r="4463" customFormat="false" ht="12.8" hidden="false" customHeight="false" outlineLevel="0" collapsed="false">
      <c r="A4463" s="0" t="n">
        <v>445.7</v>
      </c>
      <c r="B4463" s="0" t="n">
        <v>89.12952</v>
      </c>
      <c r="C4463" s="0" t="n">
        <v>32.89374</v>
      </c>
    </row>
    <row r="4464" customFormat="false" ht="12.8" hidden="false" customHeight="false" outlineLevel="0" collapsed="false">
      <c r="A4464" s="0" t="n">
        <v>445.8</v>
      </c>
      <c r="B4464" s="0" t="n">
        <v>89.14967</v>
      </c>
      <c r="C4464" s="0" t="n">
        <v>32.83491</v>
      </c>
    </row>
    <row r="4465" customFormat="false" ht="12.8" hidden="false" customHeight="false" outlineLevel="0" collapsed="false">
      <c r="A4465" s="0" t="n">
        <v>445.9</v>
      </c>
      <c r="B4465" s="0" t="n">
        <v>89.16965</v>
      </c>
      <c r="C4465" s="0" t="n">
        <v>32.86604</v>
      </c>
    </row>
    <row r="4466" customFormat="false" ht="12.8" hidden="false" customHeight="false" outlineLevel="0" collapsed="false">
      <c r="A4466" s="0" t="n">
        <v>446</v>
      </c>
      <c r="B4466" s="0" t="n">
        <v>89.18969</v>
      </c>
      <c r="C4466" s="0" t="n">
        <v>32.85978</v>
      </c>
    </row>
    <row r="4467" customFormat="false" ht="12.8" hidden="false" customHeight="false" outlineLevel="0" collapsed="false">
      <c r="A4467" s="0" t="n">
        <v>446.1</v>
      </c>
      <c r="B4467" s="0" t="n">
        <v>89.20966</v>
      </c>
      <c r="C4467" s="0" t="n">
        <v>32.88911</v>
      </c>
    </row>
    <row r="4468" customFormat="false" ht="12.8" hidden="false" customHeight="false" outlineLevel="0" collapsed="false">
      <c r="A4468" s="0" t="n">
        <v>446.2</v>
      </c>
      <c r="B4468" s="0" t="n">
        <v>89.22958</v>
      </c>
      <c r="C4468" s="0" t="n">
        <v>32.86304</v>
      </c>
    </row>
    <row r="4469" customFormat="false" ht="12.8" hidden="false" customHeight="false" outlineLevel="0" collapsed="false">
      <c r="A4469" s="0" t="n">
        <v>446.3</v>
      </c>
      <c r="B4469" s="0" t="n">
        <v>89.24967</v>
      </c>
      <c r="C4469" s="0" t="n">
        <v>32.88306</v>
      </c>
    </row>
    <row r="4470" customFormat="false" ht="12.8" hidden="false" customHeight="false" outlineLevel="0" collapsed="false">
      <c r="A4470" s="0" t="n">
        <v>446.4</v>
      </c>
      <c r="B4470" s="0" t="n">
        <v>89.26962</v>
      </c>
      <c r="C4470" s="0" t="n">
        <v>32.9059</v>
      </c>
    </row>
    <row r="4471" customFormat="false" ht="12.8" hidden="false" customHeight="false" outlineLevel="0" collapsed="false">
      <c r="A4471" s="0" t="n">
        <v>446.5</v>
      </c>
      <c r="B4471" s="0" t="n">
        <v>89.28974</v>
      </c>
      <c r="C4471" s="0" t="n">
        <v>32.87307</v>
      </c>
    </row>
    <row r="4472" customFormat="false" ht="12.8" hidden="false" customHeight="false" outlineLevel="0" collapsed="false">
      <c r="A4472" s="0" t="n">
        <v>446.6</v>
      </c>
      <c r="B4472" s="0" t="n">
        <v>89.30952</v>
      </c>
      <c r="C4472" s="0" t="n">
        <v>32.89366</v>
      </c>
    </row>
    <row r="4473" customFormat="false" ht="12.8" hidden="false" customHeight="false" outlineLevel="0" collapsed="false">
      <c r="A4473" s="0" t="n">
        <v>446.7</v>
      </c>
      <c r="B4473" s="0" t="n">
        <v>89.32967</v>
      </c>
      <c r="C4473" s="0" t="n">
        <v>32.90945</v>
      </c>
    </row>
    <row r="4474" customFormat="false" ht="12.8" hidden="false" customHeight="false" outlineLevel="0" collapsed="false">
      <c r="A4474" s="0" t="n">
        <v>446.8</v>
      </c>
      <c r="B4474" s="0" t="n">
        <v>89.34955</v>
      </c>
      <c r="C4474" s="0" t="n">
        <v>32.89296</v>
      </c>
    </row>
    <row r="4475" customFormat="false" ht="12.8" hidden="false" customHeight="false" outlineLevel="0" collapsed="false">
      <c r="A4475" s="0" t="n">
        <v>446.9</v>
      </c>
      <c r="B4475" s="0" t="n">
        <v>89.36968</v>
      </c>
      <c r="C4475" s="0" t="n">
        <v>32.8666</v>
      </c>
    </row>
    <row r="4476" customFormat="false" ht="12.8" hidden="false" customHeight="false" outlineLevel="0" collapsed="false">
      <c r="A4476" s="0" t="n">
        <v>447</v>
      </c>
      <c r="B4476" s="0" t="n">
        <v>89.38961</v>
      </c>
      <c r="C4476" s="0" t="n">
        <v>32.88946</v>
      </c>
    </row>
    <row r="4477" customFormat="false" ht="12.8" hidden="false" customHeight="false" outlineLevel="0" collapsed="false">
      <c r="A4477" s="0" t="n">
        <v>447.1</v>
      </c>
      <c r="B4477" s="0" t="n">
        <v>89.40957</v>
      </c>
      <c r="C4477" s="0" t="n">
        <v>32.86765</v>
      </c>
    </row>
    <row r="4478" customFormat="false" ht="12.8" hidden="false" customHeight="false" outlineLevel="0" collapsed="false">
      <c r="A4478" s="0" t="n">
        <v>447.2</v>
      </c>
      <c r="B4478" s="0" t="n">
        <v>89.42961</v>
      </c>
      <c r="C4478" s="0" t="n">
        <v>32.86969</v>
      </c>
    </row>
    <row r="4479" customFormat="false" ht="12.8" hidden="false" customHeight="false" outlineLevel="0" collapsed="false">
      <c r="A4479" s="0" t="n">
        <v>447.3</v>
      </c>
      <c r="B4479" s="0" t="n">
        <v>89.44949</v>
      </c>
      <c r="C4479" s="0" t="n">
        <v>32.85608</v>
      </c>
    </row>
    <row r="4480" customFormat="false" ht="12.8" hidden="false" customHeight="false" outlineLevel="0" collapsed="false">
      <c r="A4480" s="0" t="n">
        <v>447.4</v>
      </c>
      <c r="B4480" s="0" t="n">
        <v>89.46973</v>
      </c>
      <c r="C4480" s="0" t="n">
        <v>32.87791</v>
      </c>
    </row>
    <row r="4481" customFormat="false" ht="12.8" hidden="false" customHeight="false" outlineLevel="0" collapsed="false">
      <c r="A4481" s="0" t="n">
        <v>447.5</v>
      </c>
      <c r="B4481" s="0" t="n">
        <v>89.48955</v>
      </c>
      <c r="C4481" s="0" t="n">
        <v>32.87503</v>
      </c>
    </row>
    <row r="4482" customFormat="false" ht="12.8" hidden="false" customHeight="false" outlineLevel="0" collapsed="false">
      <c r="A4482" s="0" t="n">
        <v>447.6</v>
      </c>
      <c r="B4482" s="0" t="n">
        <v>89.50963</v>
      </c>
      <c r="C4482" s="0" t="n">
        <v>32.86778</v>
      </c>
    </row>
    <row r="4483" customFormat="false" ht="12.8" hidden="false" customHeight="false" outlineLevel="0" collapsed="false">
      <c r="A4483" s="0" t="n">
        <v>447.7</v>
      </c>
      <c r="B4483" s="0" t="n">
        <v>89.52954</v>
      </c>
      <c r="C4483" s="0" t="n">
        <v>32.89141</v>
      </c>
    </row>
    <row r="4484" customFormat="false" ht="12.8" hidden="false" customHeight="false" outlineLevel="0" collapsed="false">
      <c r="A4484" s="0" t="n">
        <v>447.8</v>
      </c>
      <c r="B4484" s="0" t="n">
        <v>89.54962</v>
      </c>
      <c r="C4484" s="0" t="n">
        <v>32.9029</v>
      </c>
    </row>
    <row r="4485" customFormat="false" ht="12.8" hidden="false" customHeight="false" outlineLevel="0" collapsed="false">
      <c r="A4485" s="0" t="n">
        <v>447.9</v>
      </c>
      <c r="B4485" s="0" t="n">
        <v>89.56966</v>
      </c>
      <c r="C4485" s="0" t="n">
        <v>32.87399</v>
      </c>
    </row>
    <row r="4486" customFormat="false" ht="12.8" hidden="false" customHeight="false" outlineLevel="0" collapsed="false">
      <c r="A4486" s="0" t="n">
        <v>448</v>
      </c>
      <c r="B4486" s="0" t="n">
        <v>89.58966</v>
      </c>
      <c r="C4486" s="0" t="n">
        <v>32.90135</v>
      </c>
    </row>
    <row r="4487" customFormat="false" ht="12.8" hidden="false" customHeight="false" outlineLevel="0" collapsed="false">
      <c r="A4487" s="0" t="n">
        <v>448.1</v>
      </c>
      <c r="B4487" s="0" t="n">
        <v>89.60965</v>
      </c>
      <c r="C4487" s="0" t="n">
        <v>32.85174</v>
      </c>
    </row>
    <row r="4488" customFormat="false" ht="12.8" hidden="false" customHeight="false" outlineLevel="0" collapsed="false">
      <c r="A4488" s="0" t="n">
        <v>448.2</v>
      </c>
      <c r="B4488" s="0" t="n">
        <v>89.62953</v>
      </c>
      <c r="C4488" s="0" t="n">
        <v>32.86607</v>
      </c>
    </row>
    <row r="4489" customFormat="false" ht="12.8" hidden="false" customHeight="false" outlineLevel="0" collapsed="false">
      <c r="A4489" s="0" t="n">
        <v>448.3</v>
      </c>
      <c r="B4489" s="0" t="n">
        <v>89.64967</v>
      </c>
      <c r="C4489" s="0" t="n">
        <v>32.87449</v>
      </c>
    </row>
    <row r="4490" customFormat="false" ht="12.8" hidden="false" customHeight="false" outlineLevel="0" collapsed="false">
      <c r="A4490" s="0" t="n">
        <v>448.4</v>
      </c>
      <c r="B4490" s="0" t="n">
        <v>89.66962</v>
      </c>
      <c r="C4490" s="0" t="n">
        <v>32.8921</v>
      </c>
    </row>
    <row r="4491" customFormat="false" ht="12.8" hidden="false" customHeight="false" outlineLevel="0" collapsed="false">
      <c r="A4491" s="0" t="n">
        <v>448.5</v>
      </c>
      <c r="B4491" s="0" t="n">
        <v>89.68976</v>
      </c>
      <c r="C4491" s="0" t="n">
        <v>32.89347</v>
      </c>
    </row>
    <row r="4492" customFormat="false" ht="12.8" hidden="false" customHeight="false" outlineLevel="0" collapsed="false">
      <c r="A4492" s="0" t="n">
        <v>448.6</v>
      </c>
      <c r="B4492" s="0" t="n">
        <v>89.70956</v>
      </c>
      <c r="C4492" s="0" t="n">
        <v>32.86149</v>
      </c>
    </row>
    <row r="4493" customFormat="false" ht="12.8" hidden="false" customHeight="false" outlineLevel="0" collapsed="false">
      <c r="A4493" s="0" t="n">
        <v>448.7</v>
      </c>
      <c r="B4493" s="0" t="n">
        <v>89.72968</v>
      </c>
      <c r="C4493" s="0" t="n">
        <v>32.87347</v>
      </c>
    </row>
    <row r="4494" customFormat="false" ht="12.8" hidden="false" customHeight="false" outlineLevel="0" collapsed="false">
      <c r="A4494" s="0" t="n">
        <v>448.8</v>
      </c>
      <c r="B4494" s="0" t="n">
        <v>89.74959</v>
      </c>
      <c r="C4494" s="0" t="n">
        <v>32.9</v>
      </c>
    </row>
    <row r="4495" customFormat="false" ht="12.8" hidden="false" customHeight="false" outlineLevel="0" collapsed="false">
      <c r="A4495" s="0" t="n">
        <v>448.9</v>
      </c>
      <c r="B4495" s="0" t="n">
        <v>89.76967</v>
      </c>
      <c r="C4495" s="0" t="n">
        <v>32.89096</v>
      </c>
    </row>
    <row r="4496" customFormat="false" ht="12.8" hidden="false" customHeight="false" outlineLevel="0" collapsed="false">
      <c r="A4496" s="0" t="n">
        <v>449</v>
      </c>
      <c r="B4496" s="0" t="n">
        <v>89.78964</v>
      </c>
      <c r="C4496" s="0" t="n">
        <v>32.88742</v>
      </c>
    </row>
    <row r="4497" customFormat="false" ht="12.8" hidden="false" customHeight="false" outlineLevel="0" collapsed="false">
      <c r="A4497" s="0" t="n">
        <v>449.1</v>
      </c>
      <c r="B4497" s="0" t="n">
        <v>89.80959</v>
      </c>
      <c r="C4497" s="0" t="n">
        <v>32.91103</v>
      </c>
    </row>
    <row r="4498" customFormat="false" ht="12.8" hidden="false" customHeight="false" outlineLevel="0" collapsed="false">
      <c r="A4498" s="0" t="n">
        <v>449.2</v>
      </c>
      <c r="B4498" s="0" t="n">
        <v>89.82962</v>
      </c>
      <c r="C4498" s="0" t="n">
        <v>32.88108</v>
      </c>
    </row>
    <row r="4499" customFormat="false" ht="12.8" hidden="false" customHeight="false" outlineLevel="0" collapsed="false">
      <c r="A4499" s="0" t="n">
        <v>449.3</v>
      </c>
      <c r="B4499" s="0" t="n">
        <v>89.84945</v>
      </c>
      <c r="C4499" s="0" t="n">
        <v>32.90952</v>
      </c>
    </row>
    <row r="4500" customFormat="false" ht="12.8" hidden="false" customHeight="false" outlineLevel="0" collapsed="false">
      <c r="A4500" s="0" t="n">
        <v>449.4</v>
      </c>
      <c r="B4500" s="0" t="n">
        <v>89.86971</v>
      </c>
      <c r="C4500" s="0" t="n">
        <v>32.90557</v>
      </c>
    </row>
    <row r="4501" customFormat="false" ht="12.8" hidden="false" customHeight="false" outlineLevel="0" collapsed="false">
      <c r="A4501" s="0" t="n">
        <v>449.5</v>
      </c>
      <c r="B4501" s="0" t="n">
        <v>89.88955</v>
      </c>
      <c r="C4501" s="0" t="n">
        <v>32.90094</v>
      </c>
    </row>
    <row r="4502" customFormat="false" ht="12.8" hidden="false" customHeight="false" outlineLevel="0" collapsed="false">
      <c r="A4502" s="0" t="n">
        <v>449.6</v>
      </c>
      <c r="B4502" s="0" t="n">
        <v>89.9096</v>
      </c>
      <c r="C4502" s="0" t="n">
        <v>32.90137</v>
      </c>
    </row>
    <row r="4503" customFormat="false" ht="12.8" hidden="false" customHeight="false" outlineLevel="0" collapsed="false">
      <c r="A4503" s="0" t="n">
        <v>449.7</v>
      </c>
      <c r="B4503" s="0" t="n">
        <v>89.92952</v>
      </c>
      <c r="C4503" s="0" t="n">
        <v>32.90833</v>
      </c>
    </row>
    <row r="4504" customFormat="false" ht="12.8" hidden="false" customHeight="false" outlineLevel="0" collapsed="false">
      <c r="A4504" s="0" t="n">
        <v>449.8</v>
      </c>
      <c r="B4504" s="0" t="n">
        <v>89.94955</v>
      </c>
      <c r="C4504" s="0" t="n">
        <v>32.86604</v>
      </c>
    </row>
    <row r="4505" customFormat="false" ht="12.8" hidden="false" customHeight="false" outlineLevel="0" collapsed="false">
      <c r="A4505" s="0" t="n">
        <v>449.9</v>
      </c>
      <c r="B4505" s="0" t="n">
        <v>89.96967</v>
      </c>
      <c r="C4505" s="0" t="n">
        <v>32.87859</v>
      </c>
    </row>
    <row r="4506" customFormat="false" ht="12.8" hidden="false" customHeight="false" outlineLevel="0" collapsed="false">
      <c r="A4506" s="0" t="n">
        <v>450</v>
      </c>
      <c r="B4506" s="0" t="n">
        <v>89.98964</v>
      </c>
      <c r="C4506" s="0" t="n">
        <v>32.86294</v>
      </c>
    </row>
    <row r="4507" customFormat="false" ht="12.8" hidden="false" customHeight="false" outlineLevel="0" collapsed="false">
      <c r="A4507" s="0" t="n">
        <v>450.1</v>
      </c>
      <c r="B4507" s="0" t="n">
        <v>90.00964</v>
      </c>
      <c r="C4507" s="0" t="n">
        <v>32.9142</v>
      </c>
    </row>
    <row r="4508" customFormat="false" ht="12.8" hidden="false" customHeight="false" outlineLevel="0" collapsed="false">
      <c r="A4508" s="0" t="n">
        <v>450.2</v>
      </c>
      <c r="B4508" s="0" t="n">
        <v>90.02953</v>
      </c>
      <c r="C4508" s="0" t="n">
        <v>32.88918</v>
      </c>
    </row>
    <row r="4509" customFormat="false" ht="12.8" hidden="false" customHeight="false" outlineLevel="0" collapsed="false">
      <c r="A4509" s="0" t="n">
        <v>450.3</v>
      </c>
      <c r="B4509" s="0" t="n">
        <v>90.04967</v>
      </c>
      <c r="C4509" s="0" t="n">
        <v>32.88627</v>
      </c>
    </row>
    <row r="4510" customFormat="false" ht="12.8" hidden="false" customHeight="false" outlineLevel="0" collapsed="false">
      <c r="A4510" s="0" t="n">
        <v>450.4</v>
      </c>
      <c r="B4510" s="0" t="n">
        <v>90.0696</v>
      </c>
      <c r="C4510" s="0" t="n">
        <v>32.91498</v>
      </c>
    </row>
    <row r="4511" customFormat="false" ht="12.8" hidden="false" customHeight="false" outlineLevel="0" collapsed="false">
      <c r="A4511" s="0" t="n">
        <v>450.5</v>
      </c>
      <c r="B4511" s="0" t="n">
        <v>90.08978</v>
      </c>
      <c r="C4511" s="0" t="n">
        <v>32.90708</v>
      </c>
    </row>
    <row r="4512" customFormat="false" ht="12.8" hidden="false" customHeight="false" outlineLevel="0" collapsed="false">
      <c r="A4512" s="0" t="n">
        <v>450.6</v>
      </c>
      <c r="B4512" s="0" t="n">
        <v>90.10957</v>
      </c>
      <c r="C4512" s="0" t="n">
        <v>32.8704</v>
      </c>
    </row>
    <row r="4513" customFormat="false" ht="12.8" hidden="false" customHeight="false" outlineLevel="0" collapsed="false">
      <c r="A4513" s="0" t="n">
        <v>450.7</v>
      </c>
      <c r="B4513" s="0" t="n">
        <v>90.12968</v>
      </c>
      <c r="C4513" s="0" t="n">
        <v>32.90112</v>
      </c>
    </row>
    <row r="4514" customFormat="false" ht="12.8" hidden="false" customHeight="false" outlineLevel="0" collapsed="false">
      <c r="A4514" s="0" t="n">
        <v>450.8</v>
      </c>
      <c r="B4514" s="0" t="n">
        <v>90.14961</v>
      </c>
      <c r="C4514" s="0" t="n">
        <v>32.87121</v>
      </c>
    </row>
    <row r="4515" customFormat="false" ht="12.8" hidden="false" customHeight="false" outlineLevel="0" collapsed="false">
      <c r="A4515" s="0" t="n">
        <v>450.9</v>
      </c>
      <c r="B4515" s="0" t="n">
        <v>90.16968</v>
      </c>
      <c r="C4515" s="0" t="n">
        <v>32.89667</v>
      </c>
    </row>
    <row r="4516" customFormat="false" ht="12.8" hidden="false" customHeight="false" outlineLevel="0" collapsed="false">
      <c r="A4516" s="0" t="n">
        <v>451</v>
      </c>
      <c r="B4516" s="0" t="n">
        <v>90.18971</v>
      </c>
      <c r="C4516" s="0" t="n">
        <v>32.88928</v>
      </c>
    </row>
    <row r="4517" customFormat="false" ht="12.8" hidden="false" customHeight="false" outlineLevel="0" collapsed="false">
      <c r="A4517" s="0" t="n">
        <v>451.1</v>
      </c>
      <c r="B4517" s="0" t="n">
        <v>90.20954</v>
      </c>
      <c r="C4517" s="0" t="n">
        <v>32.91079</v>
      </c>
    </row>
    <row r="4518" customFormat="false" ht="12.8" hidden="false" customHeight="false" outlineLevel="0" collapsed="false">
      <c r="A4518" s="0" t="n">
        <v>451.2</v>
      </c>
      <c r="B4518" s="0" t="n">
        <v>90.22968</v>
      </c>
      <c r="C4518" s="0" t="n">
        <v>32.86932</v>
      </c>
    </row>
    <row r="4519" customFormat="false" ht="12.8" hidden="false" customHeight="false" outlineLevel="0" collapsed="false">
      <c r="A4519" s="0" t="n">
        <v>451.3</v>
      </c>
      <c r="B4519" s="0" t="n">
        <v>90.24947</v>
      </c>
      <c r="C4519" s="0" t="n">
        <v>32.89298</v>
      </c>
    </row>
    <row r="4520" customFormat="false" ht="12.8" hidden="false" customHeight="false" outlineLevel="0" collapsed="false">
      <c r="A4520" s="0" t="n">
        <v>451.4</v>
      </c>
      <c r="B4520" s="0" t="n">
        <v>90.26971</v>
      </c>
      <c r="C4520" s="0" t="n">
        <v>32.92261</v>
      </c>
    </row>
    <row r="4521" customFormat="false" ht="12.8" hidden="false" customHeight="false" outlineLevel="0" collapsed="false">
      <c r="A4521" s="0" t="n">
        <v>451.5</v>
      </c>
      <c r="B4521" s="0" t="n">
        <v>90.28955</v>
      </c>
      <c r="C4521" s="0" t="n">
        <v>32.90419</v>
      </c>
    </row>
    <row r="4522" customFormat="false" ht="12.8" hidden="false" customHeight="false" outlineLevel="0" collapsed="false">
      <c r="A4522" s="0" t="n">
        <v>451.6</v>
      </c>
      <c r="B4522" s="0" t="n">
        <v>90.30959</v>
      </c>
      <c r="C4522" s="0" t="n">
        <v>32.90336</v>
      </c>
    </row>
    <row r="4523" customFormat="false" ht="12.8" hidden="false" customHeight="false" outlineLevel="0" collapsed="false">
      <c r="A4523" s="0" t="n">
        <v>451.7</v>
      </c>
      <c r="B4523" s="0" t="n">
        <v>90.32949</v>
      </c>
      <c r="C4523" s="0" t="n">
        <v>32.89228</v>
      </c>
    </row>
    <row r="4524" customFormat="false" ht="12.8" hidden="false" customHeight="false" outlineLevel="0" collapsed="false">
      <c r="A4524" s="0" t="n">
        <v>451.8</v>
      </c>
      <c r="B4524" s="0" t="n">
        <v>90.34955</v>
      </c>
      <c r="C4524" s="0" t="n">
        <v>32.87608</v>
      </c>
    </row>
    <row r="4525" customFormat="false" ht="12.8" hidden="false" customHeight="false" outlineLevel="0" collapsed="false">
      <c r="A4525" s="0" t="n">
        <v>451.9</v>
      </c>
      <c r="B4525" s="0" t="n">
        <v>90.36964</v>
      </c>
      <c r="C4525" s="0" t="n">
        <v>32.88379</v>
      </c>
    </row>
    <row r="4526" customFormat="false" ht="12.8" hidden="false" customHeight="false" outlineLevel="0" collapsed="false">
      <c r="A4526" s="0" t="n">
        <v>452</v>
      </c>
      <c r="B4526" s="0" t="n">
        <v>90.38962</v>
      </c>
      <c r="C4526" s="0" t="n">
        <v>32.89399</v>
      </c>
    </row>
    <row r="4527" customFormat="false" ht="12.8" hidden="false" customHeight="false" outlineLevel="0" collapsed="false">
      <c r="A4527" s="0" t="n">
        <v>452.1</v>
      </c>
      <c r="B4527" s="0" t="n">
        <v>90.40963</v>
      </c>
      <c r="C4527" s="0" t="n">
        <v>32.89923</v>
      </c>
    </row>
    <row r="4528" customFormat="false" ht="12.8" hidden="false" customHeight="false" outlineLevel="0" collapsed="false">
      <c r="A4528" s="0" t="n">
        <v>452.2</v>
      </c>
      <c r="B4528" s="0" t="n">
        <v>90.4295</v>
      </c>
      <c r="C4528" s="0" t="n">
        <v>32.91491</v>
      </c>
    </row>
    <row r="4529" customFormat="false" ht="12.8" hidden="false" customHeight="false" outlineLevel="0" collapsed="false">
      <c r="A4529" s="0" t="n">
        <v>452.3</v>
      </c>
      <c r="B4529" s="0" t="n">
        <v>90.44963</v>
      </c>
      <c r="C4529" s="0" t="n">
        <v>32.88407</v>
      </c>
    </row>
    <row r="4530" customFormat="false" ht="12.8" hidden="false" customHeight="false" outlineLevel="0" collapsed="false">
      <c r="A4530" s="0" t="n">
        <v>452.4</v>
      </c>
      <c r="B4530" s="0" t="n">
        <v>90.46958</v>
      </c>
      <c r="C4530" s="0" t="n">
        <v>32.90866</v>
      </c>
    </row>
    <row r="4531" customFormat="false" ht="12.8" hidden="false" customHeight="false" outlineLevel="0" collapsed="false">
      <c r="A4531" s="0" t="n">
        <v>452.5</v>
      </c>
      <c r="B4531" s="0" t="n">
        <v>90.48976</v>
      </c>
      <c r="C4531" s="0" t="n">
        <v>32.93708</v>
      </c>
    </row>
    <row r="4532" customFormat="false" ht="12.8" hidden="false" customHeight="false" outlineLevel="0" collapsed="false">
      <c r="A4532" s="0" t="n">
        <v>452.6</v>
      </c>
      <c r="B4532" s="0" t="n">
        <v>90.50957</v>
      </c>
      <c r="C4532" s="0" t="n">
        <v>32.91099</v>
      </c>
    </row>
    <row r="4533" customFormat="false" ht="12.8" hidden="false" customHeight="false" outlineLevel="0" collapsed="false">
      <c r="A4533" s="0" t="n">
        <v>452.7</v>
      </c>
      <c r="B4533" s="0" t="n">
        <v>90.52966</v>
      </c>
      <c r="C4533" s="0" t="n">
        <v>32.93737</v>
      </c>
    </row>
    <row r="4534" customFormat="false" ht="12.8" hidden="false" customHeight="false" outlineLevel="0" collapsed="false">
      <c r="A4534" s="0" t="n">
        <v>452.8</v>
      </c>
      <c r="B4534" s="0" t="n">
        <v>90.54958</v>
      </c>
      <c r="C4534" s="0" t="n">
        <v>32.9107</v>
      </c>
    </row>
    <row r="4535" customFormat="false" ht="12.8" hidden="false" customHeight="false" outlineLevel="0" collapsed="false">
      <c r="A4535" s="0" t="n">
        <v>452.9</v>
      </c>
      <c r="B4535" s="0" t="n">
        <v>90.56966</v>
      </c>
      <c r="C4535" s="0" t="n">
        <v>32.90878</v>
      </c>
    </row>
    <row r="4536" customFormat="false" ht="12.8" hidden="false" customHeight="false" outlineLevel="0" collapsed="false">
      <c r="A4536" s="0" t="n">
        <v>453</v>
      </c>
      <c r="B4536" s="0" t="n">
        <v>90.58973</v>
      </c>
      <c r="C4536" s="0" t="n">
        <v>32.90374</v>
      </c>
    </row>
    <row r="4537" customFormat="false" ht="12.8" hidden="false" customHeight="false" outlineLevel="0" collapsed="false">
      <c r="A4537" s="0" t="n">
        <v>453.1</v>
      </c>
      <c r="B4537" s="0" t="n">
        <v>90.60952</v>
      </c>
      <c r="C4537" s="0" t="n">
        <v>32.92089</v>
      </c>
    </row>
    <row r="4538" customFormat="false" ht="12.8" hidden="false" customHeight="false" outlineLevel="0" collapsed="false">
      <c r="A4538" s="0" t="n">
        <v>453.2</v>
      </c>
      <c r="B4538" s="0" t="n">
        <v>90.62968</v>
      </c>
      <c r="C4538" s="0" t="n">
        <v>32.90034</v>
      </c>
    </row>
    <row r="4539" customFormat="false" ht="12.8" hidden="false" customHeight="false" outlineLevel="0" collapsed="false">
      <c r="A4539" s="0" t="n">
        <v>453.3</v>
      </c>
      <c r="B4539" s="0" t="n">
        <v>90.64947</v>
      </c>
      <c r="C4539" s="0" t="n">
        <v>32.92257</v>
      </c>
    </row>
    <row r="4540" customFormat="false" ht="12.8" hidden="false" customHeight="false" outlineLevel="0" collapsed="false">
      <c r="A4540" s="0" t="n">
        <v>453.4</v>
      </c>
      <c r="B4540" s="0" t="n">
        <v>90.66974</v>
      </c>
      <c r="C4540" s="0" t="n">
        <v>32.9262</v>
      </c>
    </row>
    <row r="4541" customFormat="false" ht="12.8" hidden="false" customHeight="false" outlineLevel="0" collapsed="false">
      <c r="A4541" s="0" t="n">
        <v>453.5</v>
      </c>
      <c r="B4541" s="0" t="n">
        <v>90.68957</v>
      </c>
      <c r="C4541" s="0" t="n">
        <v>32.9342</v>
      </c>
    </row>
    <row r="4542" customFormat="false" ht="12.8" hidden="false" customHeight="false" outlineLevel="0" collapsed="false">
      <c r="A4542" s="0" t="n">
        <v>453.6</v>
      </c>
      <c r="B4542" s="0" t="n">
        <v>90.70958</v>
      </c>
      <c r="C4542" s="0" t="n">
        <v>32.86918</v>
      </c>
    </row>
    <row r="4543" customFormat="false" ht="12.8" hidden="false" customHeight="false" outlineLevel="0" collapsed="false">
      <c r="A4543" s="0" t="n">
        <v>453.7</v>
      </c>
      <c r="B4543" s="0" t="n">
        <v>90.72952</v>
      </c>
      <c r="C4543" s="0" t="n">
        <v>32.93976</v>
      </c>
    </row>
    <row r="4544" customFormat="false" ht="12.8" hidden="false" customHeight="false" outlineLevel="0" collapsed="false">
      <c r="A4544" s="0" t="n">
        <v>453.8</v>
      </c>
      <c r="B4544" s="0" t="n">
        <v>90.74953</v>
      </c>
      <c r="C4544" s="0" t="n">
        <v>32.92356</v>
      </c>
    </row>
    <row r="4545" customFormat="false" ht="12.8" hidden="false" customHeight="false" outlineLevel="0" collapsed="false">
      <c r="A4545" s="0" t="n">
        <v>453.9</v>
      </c>
      <c r="B4545" s="0" t="n">
        <v>90.76963</v>
      </c>
      <c r="C4545" s="0" t="n">
        <v>32.93667</v>
      </c>
    </row>
    <row r="4546" customFormat="false" ht="12.8" hidden="false" customHeight="false" outlineLevel="0" collapsed="false">
      <c r="A4546" s="0" t="n">
        <v>454</v>
      </c>
      <c r="B4546" s="0" t="n">
        <v>90.78956</v>
      </c>
      <c r="C4546" s="0" t="n">
        <v>32.88255</v>
      </c>
    </row>
    <row r="4547" customFormat="false" ht="12.8" hidden="false" customHeight="false" outlineLevel="0" collapsed="false">
      <c r="A4547" s="0" t="n">
        <v>454.1</v>
      </c>
      <c r="B4547" s="0" t="n">
        <v>90.80965</v>
      </c>
      <c r="C4547" s="0" t="n">
        <v>32.96839</v>
      </c>
    </row>
    <row r="4548" customFormat="false" ht="12.8" hidden="false" customHeight="false" outlineLevel="0" collapsed="false">
      <c r="A4548" s="0" t="n">
        <v>454.2</v>
      </c>
      <c r="B4548" s="0" t="n">
        <v>90.82946</v>
      </c>
      <c r="C4548" s="0" t="n">
        <v>32.89685</v>
      </c>
    </row>
    <row r="4549" customFormat="false" ht="12.8" hidden="false" customHeight="false" outlineLevel="0" collapsed="false">
      <c r="A4549" s="0" t="n">
        <v>454.3</v>
      </c>
      <c r="B4549" s="0" t="n">
        <v>90.84962</v>
      </c>
      <c r="C4549" s="0" t="n">
        <v>32.93064</v>
      </c>
    </row>
    <row r="4550" customFormat="false" ht="12.8" hidden="false" customHeight="false" outlineLevel="0" collapsed="false">
      <c r="A4550" s="0" t="n">
        <v>454.4</v>
      </c>
      <c r="B4550" s="0" t="n">
        <v>90.86956</v>
      </c>
      <c r="C4550" s="0" t="n">
        <v>32.88744</v>
      </c>
    </row>
    <row r="4551" customFormat="false" ht="12.8" hidden="false" customHeight="false" outlineLevel="0" collapsed="false">
      <c r="A4551" s="0" t="n">
        <v>454.5</v>
      </c>
      <c r="B4551" s="0" t="n">
        <v>90.88973</v>
      </c>
      <c r="C4551" s="0" t="n">
        <v>32.95547</v>
      </c>
    </row>
    <row r="4552" customFormat="false" ht="12.8" hidden="false" customHeight="false" outlineLevel="0" collapsed="false">
      <c r="A4552" s="0" t="n">
        <v>454.6</v>
      </c>
      <c r="B4552" s="0" t="n">
        <v>90.90958</v>
      </c>
      <c r="C4552" s="0" t="n">
        <v>32.91661</v>
      </c>
    </row>
    <row r="4553" customFormat="false" ht="12.8" hidden="false" customHeight="false" outlineLevel="0" collapsed="false">
      <c r="A4553" s="0" t="n">
        <v>454.7</v>
      </c>
      <c r="B4553" s="0" t="n">
        <v>90.92959</v>
      </c>
      <c r="C4553" s="0" t="n">
        <v>32.92552</v>
      </c>
    </row>
    <row r="4554" customFormat="false" ht="12.8" hidden="false" customHeight="false" outlineLevel="0" collapsed="false">
      <c r="A4554" s="0" t="n">
        <v>454.8</v>
      </c>
      <c r="B4554" s="0" t="n">
        <v>90.94959</v>
      </c>
      <c r="C4554" s="0" t="n">
        <v>32.92042</v>
      </c>
    </row>
    <row r="4555" customFormat="false" ht="12.8" hidden="false" customHeight="false" outlineLevel="0" collapsed="false">
      <c r="A4555" s="0" t="n">
        <v>454.9</v>
      </c>
      <c r="B4555" s="0" t="n">
        <v>90.96961</v>
      </c>
      <c r="C4555" s="0" t="n">
        <v>32.9471</v>
      </c>
    </row>
    <row r="4556" customFormat="false" ht="12.8" hidden="false" customHeight="false" outlineLevel="0" collapsed="false">
      <c r="A4556" s="0" t="n">
        <v>455</v>
      </c>
      <c r="B4556" s="0" t="n">
        <v>90.98974</v>
      </c>
      <c r="C4556" s="0" t="n">
        <v>32.93624</v>
      </c>
    </row>
    <row r="4557" customFormat="false" ht="12.8" hidden="false" customHeight="false" outlineLevel="0" collapsed="false">
      <c r="A4557" s="0" t="n">
        <v>455.1</v>
      </c>
      <c r="B4557" s="0" t="n">
        <v>91.00952</v>
      </c>
      <c r="C4557" s="0" t="n">
        <v>32.94592</v>
      </c>
    </row>
    <row r="4558" customFormat="false" ht="12.8" hidden="false" customHeight="false" outlineLevel="0" collapsed="false">
      <c r="A4558" s="0" t="n">
        <v>455.2</v>
      </c>
      <c r="B4558" s="0" t="n">
        <v>91.02969</v>
      </c>
      <c r="C4558" s="0" t="n">
        <v>32.93495</v>
      </c>
    </row>
    <row r="4559" customFormat="false" ht="12.8" hidden="false" customHeight="false" outlineLevel="0" collapsed="false">
      <c r="A4559" s="0" t="n">
        <v>455.3</v>
      </c>
      <c r="B4559" s="0" t="n">
        <v>91.04948</v>
      </c>
      <c r="C4559" s="0" t="n">
        <v>32.92801</v>
      </c>
    </row>
    <row r="4560" customFormat="false" ht="12.8" hidden="false" customHeight="false" outlineLevel="0" collapsed="false">
      <c r="A4560" s="0" t="n">
        <v>455.4</v>
      </c>
      <c r="B4560" s="0" t="n">
        <v>91.06972</v>
      </c>
      <c r="C4560" s="0" t="n">
        <v>32.92538</v>
      </c>
    </row>
    <row r="4561" customFormat="false" ht="12.8" hidden="false" customHeight="false" outlineLevel="0" collapsed="false">
      <c r="A4561" s="0" t="n">
        <v>455.5</v>
      </c>
      <c r="B4561" s="0" t="n">
        <v>91.08963</v>
      </c>
      <c r="C4561" s="0" t="n">
        <v>32.95432</v>
      </c>
    </row>
    <row r="4562" customFormat="false" ht="12.8" hidden="false" customHeight="false" outlineLevel="0" collapsed="false">
      <c r="A4562" s="0" t="n">
        <v>455.6</v>
      </c>
      <c r="B4562" s="0" t="n">
        <v>91.10957</v>
      </c>
      <c r="C4562" s="0" t="n">
        <v>32.91771</v>
      </c>
    </row>
    <row r="4563" customFormat="false" ht="12.8" hidden="false" customHeight="false" outlineLevel="0" collapsed="false">
      <c r="A4563" s="0" t="n">
        <v>455.7</v>
      </c>
      <c r="B4563" s="0" t="n">
        <v>91.12959</v>
      </c>
      <c r="C4563" s="0" t="n">
        <v>32.89907</v>
      </c>
    </row>
    <row r="4564" customFormat="false" ht="12.8" hidden="false" customHeight="false" outlineLevel="0" collapsed="false">
      <c r="A4564" s="0" t="n">
        <v>455.8</v>
      </c>
      <c r="B4564" s="0" t="n">
        <v>91.14949</v>
      </c>
      <c r="C4564" s="0" t="n">
        <v>32.98239</v>
      </c>
    </row>
    <row r="4565" customFormat="false" ht="12.8" hidden="false" customHeight="false" outlineLevel="0" collapsed="false">
      <c r="A4565" s="0" t="n">
        <v>455.9</v>
      </c>
      <c r="B4565" s="0" t="n">
        <v>91.16964</v>
      </c>
      <c r="C4565" s="0" t="n">
        <v>32.96333</v>
      </c>
    </row>
    <row r="4566" customFormat="false" ht="12.8" hidden="false" customHeight="false" outlineLevel="0" collapsed="false">
      <c r="A4566" s="0" t="n">
        <v>456</v>
      </c>
      <c r="B4566" s="0" t="n">
        <v>91.18956</v>
      </c>
      <c r="C4566" s="0" t="n">
        <v>32.94975</v>
      </c>
    </row>
    <row r="4567" customFormat="false" ht="12.8" hidden="false" customHeight="false" outlineLevel="0" collapsed="false">
      <c r="A4567" s="0" t="n">
        <v>456.1</v>
      </c>
      <c r="B4567" s="0" t="n">
        <v>91.20962</v>
      </c>
      <c r="C4567" s="0" t="n">
        <v>32.95266</v>
      </c>
    </row>
    <row r="4568" customFormat="false" ht="12.8" hidden="false" customHeight="false" outlineLevel="0" collapsed="false">
      <c r="A4568" s="0" t="n">
        <v>456.2</v>
      </c>
      <c r="B4568" s="0" t="n">
        <v>91.22939</v>
      </c>
      <c r="C4568" s="0" t="n">
        <v>32.9337</v>
      </c>
    </row>
    <row r="4569" customFormat="false" ht="12.8" hidden="false" customHeight="false" outlineLevel="0" collapsed="false">
      <c r="A4569" s="0" t="n">
        <v>456.3</v>
      </c>
      <c r="B4569" s="0" t="n">
        <v>91.2496</v>
      </c>
      <c r="C4569" s="0" t="n">
        <v>32.94543</v>
      </c>
    </row>
    <row r="4570" customFormat="false" ht="12.8" hidden="false" customHeight="false" outlineLevel="0" collapsed="false">
      <c r="A4570" s="0" t="n">
        <v>456.4</v>
      </c>
      <c r="B4570" s="0" t="n">
        <v>91.26954</v>
      </c>
      <c r="C4570" s="0" t="n">
        <v>32.94037</v>
      </c>
    </row>
    <row r="4571" customFormat="false" ht="12.8" hidden="false" customHeight="false" outlineLevel="0" collapsed="false">
      <c r="A4571" s="0" t="n">
        <v>456.5</v>
      </c>
      <c r="B4571" s="0" t="n">
        <v>91.28968</v>
      </c>
      <c r="C4571" s="0" t="n">
        <v>32.92344</v>
      </c>
    </row>
    <row r="4572" customFormat="false" ht="12.8" hidden="false" customHeight="false" outlineLevel="0" collapsed="false">
      <c r="A4572" s="0" t="n">
        <v>456.6</v>
      </c>
      <c r="B4572" s="0" t="n">
        <v>91.30958</v>
      </c>
      <c r="C4572" s="0" t="n">
        <v>32.972</v>
      </c>
    </row>
    <row r="4573" customFormat="false" ht="12.8" hidden="false" customHeight="false" outlineLevel="0" collapsed="false">
      <c r="A4573" s="0" t="n">
        <v>456.7</v>
      </c>
      <c r="B4573" s="0" t="n">
        <v>91.32954</v>
      </c>
      <c r="C4573" s="0" t="n">
        <v>32.95452</v>
      </c>
    </row>
    <row r="4574" customFormat="false" ht="12.8" hidden="false" customHeight="false" outlineLevel="0" collapsed="false">
      <c r="A4574" s="0" t="n">
        <v>456.8</v>
      </c>
      <c r="B4574" s="0" t="n">
        <v>91.34958</v>
      </c>
      <c r="C4574" s="0" t="n">
        <v>32.94036</v>
      </c>
    </row>
    <row r="4575" customFormat="false" ht="12.8" hidden="false" customHeight="false" outlineLevel="0" collapsed="false">
      <c r="A4575" s="0" t="n">
        <v>456.9</v>
      </c>
      <c r="B4575" s="0" t="n">
        <v>91.36959</v>
      </c>
      <c r="C4575" s="0" t="n">
        <v>32.94608</v>
      </c>
    </row>
    <row r="4576" customFormat="false" ht="12.8" hidden="false" customHeight="false" outlineLevel="0" collapsed="false">
      <c r="A4576" s="0" t="n">
        <v>457</v>
      </c>
      <c r="B4576" s="0" t="n">
        <v>91.38976</v>
      </c>
      <c r="C4576" s="0" t="n">
        <v>32.96794</v>
      </c>
    </row>
    <row r="4577" customFormat="false" ht="12.8" hidden="false" customHeight="false" outlineLevel="0" collapsed="false">
      <c r="A4577" s="0" t="n">
        <v>457.1</v>
      </c>
      <c r="B4577" s="0" t="n">
        <v>91.40952</v>
      </c>
      <c r="C4577" s="0" t="n">
        <v>32.93107</v>
      </c>
    </row>
    <row r="4578" customFormat="false" ht="12.8" hidden="false" customHeight="false" outlineLevel="0" collapsed="false">
      <c r="A4578" s="0" t="n">
        <v>457.2</v>
      </c>
      <c r="B4578" s="0" t="n">
        <v>91.42967</v>
      </c>
      <c r="C4578" s="0" t="n">
        <v>32.94506</v>
      </c>
    </row>
    <row r="4579" customFormat="false" ht="12.8" hidden="false" customHeight="false" outlineLevel="0" collapsed="false">
      <c r="A4579" s="0" t="n">
        <v>457.3</v>
      </c>
      <c r="B4579" s="0" t="n">
        <v>91.44946</v>
      </c>
      <c r="C4579" s="0" t="n">
        <v>32.92789</v>
      </c>
    </row>
    <row r="4580" customFormat="false" ht="12.8" hidden="false" customHeight="false" outlineLevel="0" collapsed="false">
      <c r="A4580" s="0" t="n">
        <v>457.4</v>
      </c>
      <c r="B4580" s="0" t="n">
        <v>91.46974</v>
      </c>
      <c r="C4580" s="0" t="n">
        <v>32.95222</v>
      </c>
    </row>
    <row r="4581" customFormat="false" ht="12.8" hidden="false" customHeight="false" outlineLevel="0" collapsed="false">
      <c r="A4581" s="0" t="n">
        <v>457.5</v>
      </c>
      <c r="B4581" s="0" t="n">
        <v>91.48967</v>
      </c>
      <c r="C4581" s="0" t="n">
        <v>32.95477</v>
      </c>
    </row>
    <row r="4582" customFormat="false" ht="12.8" hidden="false" customHeight="false" outlineLevel="0" collapsed="false">
      <c r="A4582" s="0" t="n">
        <v>457.6</v>
      </c>
      <c r="B4582" s="0" t="n">
        <v>91.50957</v>
      </c>
      <c r="C4582" s="0" t="n">
        <v>32.99579</v>
      </c>
    </row>
    <row r="4583" customFormat="false" ht="12.8" hidden="false" customHeight="false" outlineLevel="0" collapsed="false">
      <c r="A4583" s="0" t="n">
        <v>457.7</v>
      </c>
      <c r="B4583" s="0" t="n">
        <v>91.52962</v>
      </c>
      <c r="C4583" s="0" t="n">
        <v>32.97039</v>
      </c>
    </row>
    <row r="4584" customFormat="false" ht="12.8" hidden="false" customHeight="false" outlineLevel="0" collapsed="false">
      <c r="A4584" s="0" t="n">
        <v>457.8</v>
      </c>
      <c r="B4584" s="0" t="n">
        <v>91.54948</v>
      </c>
      <c r="C4584" s="0" t="n">
        <v>32.98498</v>
      </c>
    </row>
    <row r="4585" customFormat="false" ht="12.8" hidden="false" customHeight="false" outlineLevel="0" collapsed="false">
      <c r="A4585" s="0" t="n">
        <v>457.9</v>
      </c>
      <c r="B4585" s="0" t="n">
        <v>91.56969</v>
      </c>
      <c r="C4585" s="0" t="n">
        <v>32.94559</v>
      </c>
    </row>
    <row r="4586" customFormat="false" ht="12.8" hidden="false" customHeight="false" outlineLevel="0" collapsed="false">
      <c r="A4586" s="0" t="n">
        <v>458</v>
      </c>
      <c r="B4586" s="0" t="n">
        <v>91.58958</v>
      </c>
      <c r="C4586" s="0" t="n">
        <v>32.94865</v>
      </c>
    </row>
    <row r="4587" customFormat="false" ht="12.8" hidden="false" customHeight="false" outlineLevel="0" collapsed="false">
      <c r="A4587" s="0" t="n">
        <v>458.1</v>
      </c>
      <c r="B4587" s="0" t="n">
        <v>91.60963</v>
      </c>
      <c r="C4587" s="0" t="n">
        <v>32.95083</v>
      </c>
    </row>
    <row r="4588" customFormat="false" ht="12.8" hidden="false" customHeight="false" outlineLevel="0" collapsed="false">
      <c r="A4588" s="0" t="n">
        <v>458.2</v>
      </c>
      <c r="B4588" s="0" t="n">
        <v>91.62944</v>
      </c>
      <c r="C4588" s="0" t="n">
        <v>32.95629</v>
      </c>
    </row>
    <row r="4589" customFormat="false" ht="12.8" hidden="false" customHeight="false" outlineLevel="0" collapsed="false">
      <c r="A4589" s="0" t="n">
        <v>458.3</v>
      </c>
      <c r="B4589" s="0" t="n">
        <v>91.64954</v>
      </c>
      <c r="C4589" s="0" t="n">
        <v>32.99233</v>
      </c>
    </row>
    <row r="4590" customFormat="false" ht="12.8" hidden="false" customHeight="false" outlineLevel="0" collapsed="false">
      <c r="A4590" s="0" t="n">
        <v>458.4</v>
      </c>
      <c r="B4590" s="0" t="n">
        <v>91.66953</v>
      </c>
      <c r="C4590" s="0" t="n">
        <v>32.95626</v>
      </c>
    </row>
    <row r="4591" customFormat="false" ht="12.8" hidden="false" customHeight="false" outlineLevel="0" collapsed="false">
      <c r="A4591" s="0" t="n">
        <v>458.5</v>
      </c>
      <c r="B4591" s="0" t="n">
        <v>91.68964</v>
      </c>
      <c r="C4591" s="0" t="n">
        <v>32.95486</v>
      </c>
    </row>
    <row r="4592" customFormat="false" ht="12.8" hidden="false" customHeight="false" outlineLevel="0" collapsed="false">
      <c r="A4592" s="0" t="n">
        <v>458.6</v>
      </c>
      <c r="B4592" s="0" t="n">
        <v>91.70956</v>
      </c>
      <c r="C4592" s="0" t="n">
        <v>32.95727</v>
      </c>
    </row>
    <row r="4593" customFormat="false" ht="12.8" hidden="false" customHeight="false" outlineLevel="0" collapsed="false">
      <c r="A4593" s="0" t="n">
        <v>458.7</v>
      </c>
      <c r="B4593" s="0" t="n">
        <v>91.72952</v>
      </c>
      <c r="C4593" s="0" t="n">
        <v>32.97863</v>
      </c>
    </row>
    <row r="4594" customFormat="false" ht="12.8" hidden="false" customHeight="false" outlineLevel="0" collapsed="false">
      <c r="A4594" s="0" t="n">
        <v>458.8</v>
      </c>
      <c r="B4594" s="0" t="n">
        <v>91.74958</v>
      </c>
      <c r="C4594" s="0" t="n">
        <v>33.00491</v>
      </c>
    </row>
    <row r="4595" customFormat="false" ht="12.8" hidden="false" customHeight="false" outlineLevel="0" collapsed="false">
      <c r="A4595" s="0" t="n">
        <v>458.9</v>
      </c>
      <c r="B4595" s="0" t="n">
        <v>91.76952</v>
      </c>
      <c r="C4595" s="0" t="n">
        <v>32.99766</v>
      </c>
    </row>
    <row r="4596" customFormat="false" ht="12.8" hidden="false" customHeight="false" outlineLevel="0" collapsed="false">
      <c r="A4596" s="0" t="n">
        <v>459</v>
      </c>
      <c r="B4596" s="0" t="n">
        <v>91.78976</v>
      </c>
      <c r="C4596" s="0" t="n">
        <v>32.93952</v>
      </c>
    </row>
    <row r="4597" customFormat="false" ht="12.8" hidden="false" customHeight="false" outlineLevel="0" collapsed="false">
      <c r="A4597" s="0" t="n">
        <v>459.1</v>
      </c>
      <c r="B4597" s="0" t="n">
        <v>91.80949</v>
      </c>
      <c r="C4597" s="0" t="n">
        <v>32.98467</v>
      </c>
    </row>
    <row r="4598" customFormat="false" ht="12.8" hidden="false" customHeight="false" outlineLevel="0" collapsed="false">
      <c r="A4598" s="0" t="n">
        <v>459.2</v>
      </c>
      <c r="B4598" s="0" t="n">
        <v>91.82969</v>
      </c>
      <c r="C4598" s="0" t="n">
        <v>32.96565</v>
      </c>
    </row>
    <row r="4599" customFormat="false" ht="12.8" hidden="false" customHeight="false" outlineLevel="0" collapsed="false">
      <c r="A4599" s="0" t="n">
        <v>459.3</v>
      </c>
      <c r="B4599" s="0" t="n">
        <v>91.84946</v>
      </c>
      <c r="C4599" s="0" t="n">
        <v>32.95765</v>
      </c>
    </row>
    <row r="4600" customFormat="false" ht="12.8" hidden="false" customHeight="false" outlineLevel="0" collapsed="false">
      <c r="A4600" s="0" t="n">
        <v>459.4</v>
      </c>
      <c r="B4600" s="0" t="n">
        <v>91.86971</v>
      </c>
      <c r="C4600" s="0" t="n">
        <v>32.94892</v>
      </c>
    </row>
    <row r="4601" customFormat="false" ht="12.8" hidden="false" customHeight="false" outlineLevel="0" collapsed="false">
      <c r="A4601" s="0" t="n">
        <v>459.5</v>
      </c>
      <c r="B4601" s="0" t="n">
        <v>91.88966</v>
      </c>
      <c r="C4601" s="0" t="n">
        <v>32.95879</v>
      </c>
    </row>
    <row r="4602" customFormat="false" ht="12.8" hidden="false" customHeight="false" outlineLevel="0" collapsed="false">
      <c r="A4602" s="0" t="n">
        <v>459.6</v>
      </c>
      <c r="B4602" s="0" t="n">
        <v>91.90958</v>
      </c>
      <c r="C4602" s="0" t="n">
        <v>32.98035</v>
      </c>
    </row>
    <row r="4603" customFormat="false" ht="12.8" hidden="false" customHeight="false" outlineLevel="0" collapsed="false">
      <c r="A4603" s="0" t="n">
        <v>459.7</v>
      </c>
      <c r="B4603" s="0" t="n">
        <v>91.92966</v>
      </c>
      <c r="C4603" s="0" t="n">
        <v>32.98566</v>
      </c>
    </row>
    <row r="4604" customFormat="false" ht="12.8" hidden="false" customHeight="false" outlineLevel="0" collapsed="false">
      <c r="A4604" s="0" t="n">
        <v>459.8</v>
      </c>
      <c r="B4604" s="0" t="n">
        <v>91.9495</v>
      </c>
      <c r="C4604" s="0" t="n">
        <v>32.98492</v>
      </c>
    </row>
    <row r="4605" customFormat="false" ht="12.8" hidden="false" customHeight="false" outlineLevel="0" collapsed="false">
      <c r="A4605" s="0" t="n">
        <v>459.9</v>
      </c>
      <c r="B4605" s="0" t="n">
        <v>91.9697</v>
      </c>
      <c r="C4605" s="0" t="n">
        <v>32.97748</v>
      </c>
    </row>
    <row r="4606" customFormat="false" ht="12.8" hidden="false" customHeight="false" outlineLevel="0" collapsed="false">
      <c r="A4606" s="0" t="n">
        <v>460</v>
      </c>
      <c r="B4606" s="0" t="n">
        <v>91.98959</v>
      </c>
      <c r="C4606" s="0" t="n">
        <v>32.97226</v>
      </c>
    </row>
    <row r="4607" customFormat="false" ht="12.8" hidden="false" customHeight="false" outlineLevel="0" collapsed="false">
      <c r="A4607" s="0" t="n">
        <v>460.1</v>
      </c>
      <c r="B4607" s="0" t="n">
        <v>92.00965</v>
      </c>
      <c r="C4607" s="0" t="n">
        <v>32.96686</v>
      </c>
    </row>
    <row r="4608" customFormat="false" ht="12.8" hidden="false" customHeight="false" outlineLevel="0" collapsed="false">
      <c r="A4608" s="0" t="n">
        <v>460.2</v>
      </c>
      <c r="B4608" s="0" t="n">
        <v>92.02947</v>
      </c>
      <c r="C4608" s="0" t="n">
        <v>32.99665</v>
      </c>
    </row>
    <row r="4609" customFormat="false" ht="12.8" hidden="false" customHeight="false" outlineLevel="0" collapsed="false">
      <c r="A4609" s="0" t="n">
        <v>460.3</v>
      </c>
      <c r="B4609" s="0" t="n">
        <v>92.04951</v>
      </c>
      <c r="C4609" s="0" t="n">
        <v>32.96109</v>
      </c>
    </row>
    <row r="4610" customFormat="false" ht="12.8" hidden="false" customHeight="false" outlineLevel="0" collapsed="false">
      <c r="A4610" s="0" t="n">
        <v>460.4</v>
      </c>
      <c r="B4610" s="0" t="n">
        <v>92.06953</v>
      </c>
      <c r="C4610" s="0" t="n">
        <v>32.94381</v>
      </c>
    </row>
    <row r="4611" customFormat="false" ht="12.8" hidden="false" customHeight="false" outlineLevel="0" collapsed="false">
      <c r="A4611" s="0" t="n">
        <v>460.5</v>
      </c>
      <c r="B4611" s="0" t="n">
        <v>92.08963</v>
      </c>
      <c r="C4611" s="0" t="n">
        <v>32.97927</v>
      </c>
    </row>
    <row r="4612" customFormat="false" ht="12.8" hidden="false" customHeight="false" outlineLevel="0" collapsed="false">
      <c r="A4612" s="0" t="n">
        <v>460.6</v>
      </c>
      <c r="B4612" s="0" t="n">
        <v>92.1096</v>
      </c>
      <c r="C4612" s="0" t="n">
        <v>32.96843</v>
      </c>
    </row>
    <row r="4613" customFormat="false" ht="12.8" hidden="false" customHeight="false" outlineLevel="0" collapsed="false">
      <c r="A4613" s="0" t="n">
        <v>460.7</v>
      </c>
      <c r="B4613" s="0" t="n">
        <v>92.12947</v>
      </c>
      <c r="C4613" s="0" t="n">
        <v>32.96704</v>
      </c>
    </row>
    <row r="4614" customFormat="false" ht="12.8" hidden="false" customHeight="false" outlineLevel="0" collapsed="false">
      <c r="A4614" s="0" t="n">
        <v>460.8</v>
      </c>
      <c r="B4614" s="0" t="n">
        <v>92.14957</v>
      </c>
      <c r="C4614" s="0" t="n">
        <v>32.99798</v>
      </c>
    </row>
    <row r="4615" customFormat="false" ht="12.8" hidden="false" customHeight="false" outlineLevel="0" collapsed="false">
      <c r="A4615" s="0" t="n">
        <v>460.9</v>
      </c>
      <c r="B4615" s="0" t="n">
        <v>92.16953</v>
      </c>
      <c r="C4615" s="0" t="n">
        <v>32.97044</v>
      </c>
    </row>
    <row r="4616" customFormat="false" ht="12.8" hidden="false" customHeight="false" outlineLevel="0" collapsed="false">
      <c r="A4616" s="0" t="n">
        <v>461</v>
      </c>
      <c r="B4616" s="0" t="n">
        <v>92.18975</v>
      </c>
      <c r="C4616" s="0" t="n">
        <v>32.98166</v>
      </c>
    </row>
    <row r="4617" customFormat="false" ht="12.8" hidden="false" customHeight="false" outlineLevel="0" collapsed="false">
      <c r="A4617" s="0" t="n">
        <v>461.1</v>
      </c>
      <c r="B4617" s="0" t="n">
        <v>92.20953</v>
      </c>
      <c r="C4617" s="0" t="n">
        <v>32.97852</v>
      </c>
    </row>
    <row r="4618" customFormat="false" ht="12.8" hidden="false" customHeight="false" outlineLevel="0" collapsed="false">
      <c r="A4618" s="0" t="n">
        <v>461.2</v>
      </c>
      <c r="B4618" s="0" t="n">
        <v>92.22964</v>
      </c>
      <c r="C4618" s="0" t="n">
        <v>32.9909</v>
      </c>
    </row>
    <row r="4619" customFormat="false" ht="12.8" hidden="false" customHeight="false" outlineLevel="0" collapsed="false">
      <c r="A4619" s="0" t="n">
        <v>461.3</v>
      </c>
      <c r="B4619" s="0" t="n">
        <v>92.24948</v>
      </c>
      <c r="C4619" s="0" t="n">
        <v>33.0006</v>
      </c>
    </row>
    <row r="4620" customFormat="false" ht="12.8" hidden="false" customHeight="false" outlineLevel="0" collapsed="false">
      <c r="A4620" s="0" t="n">
        <v>461.4</v>
      </c>
      <c r="B4620" s="0" t="n">
        <v>92.26965</v>
      </c>
      <c r="C4620" s="0" t="n">
        <v>32.97643</v>
      </c>
    </row>
    <row r="4621" customFormat="false" ht="12.8" hidden="false" customHeight="false" outlineLevel="0" collapsed="false">
      <c r="A4621" s="0" t="n">
        <v>461.5</v>
      </c>
      <c r="B4621" s="0" t="n">
        <v>92.28967</v>
      </c>
      <c r="C4621" s="0" t="n">
        <v>32.98565</v>
      </c>
    </row>
    <row r="4622" customFormat="false" ht="12.8" hidden="false" customHeight="false" outlineLevel="0" collapsed="false">
      <c r="A4622" s="0" t="n">
        <v>461.6</v>
      </c>
      <c r="B4622" s="0" t="n">
        <v>92.30958</v>
      </c>
      <c r="C4622" s="0" t="n">
        <v>32.96105</v>
      </c>
    </row>
    <row r="4623" customFormat="false" ht="12.8" hidden="false" customHeight="false" outlineLevel="0" collapsed="false">
      <c r="A4623" s="0" t="n">
        <v>461.7</v>
      </c>
      <c r="B4623" s="0" t="n">
        <v>92.32964</v>
      </c>
      <c r="C4623" s="0" t="n">
        <v>32.9703</v>
      </c>
    </row>
    <row r="4624" customFormat="false" ht="12.8" hidden="false" customHeight="false" outlineLevel="0" collapsed="false">
      <c r="A4624" s="0" t="n">
        <v>461.8</v>
      </c>
      <c r="B4624" s="0" t="n">
        <v>92.34952</v>
      </c>
      <c r="C4624" s="0" t="n">
        <v>32.98118</v>
      </c>
    </row>
    <row r="4625" customFormat="false" ht="12.8" hidden="false" customHeight="false" outlineLevel="0" collapsed="false">
      <c r="A4625" s="0" t="n">
        <v>461.9</v>
      </c>
      <c r="B4625" s="0" t="n">
        <v>92.36975</v>
      </c>
      <c r="C4625" s="0" t="n">
        <v>32.99805</v>
      </c>
    </row>
    <row r="4626" customFormat="false" ht="12.8" hidden="false" customHeight="false" outlineLevel="0" collapsed="false">
      <c r="A4626" s="0" t="n">
        <v>462</v>
      </c>
      <c r="B4626" s="0" t="n">
        <v>92.38962</v>
      </c>
      <c r="C4626" s="0" t="n">
        <v>32.97048</v>
      </c>
    </row>
    <row r="4627" customFormat="false" ht="12.8" hidden="false" customHeight="false" outlineLevel="0" collapsed="false">
      <c r="A4627" s="0" t="n">
        <v>462.1</v>
      </c>
      <c r="B4627" s="0" t="n">
        <v>92.40968</v>
      </c>
      <c r="C4627" s="0" t="n">
        <v>32.98434</v>
      </c>
    </row>
    <row r="4628" customFormat="false" ht="12.8" hidden="false" customHeight="false" outlineLevel="0" collapsed="false">
      <c r="A4628" s="0" t="n">
        <v>462.2</v>
      </c>
      <c r="B4628" s="0" t="n">
        <v>92.42953</v>
      </c>
      <c r="C4628" s="0" t="n">
        <v>32.93593</v>
      </c>
    </row>
    <row r="4629" customFormat="false" ht="12.8" hidden="false" customHeight="false" outlineLevel="0" collapsed="false">
      <c r="A4629" s="0" t="n">
        <v>462.3</v>
      </c>
      <c r="B4629" s="0" t="n">
        <v>92.44955</v>
      </c>
      <c r="C4629" s="0" t="n">
        <v>32.96246</v>
      </c>
    </row>
    <row r="4630" customFormat="false" ht="12.8" hidden="false" customHeight="false" outlineLevel="0" collapsed="false">
      <c r="A4630" s="0" t="n">
        <v>462.4</v>
      </c>
      <c r="B4630" s="0" t="n">
        <v>92.46958</v>
      </c>
      <c r="C4630" s="0" t="n">
        <v>32.94234</v>
      </c>
    </row>
    <row r="4631" customFormat="false" ht="12.8" hidden="false" customHeight="false" outlineLevel="0" collapsed="false">
      <c r="A4631" s="0" t="n">
        <v>462.5</v>
      </c>
      <c r="B4631" s="0" t="n">
        <v>92.48963</v>
      </c>
      <c r="C4631" s="0" t="n">
        <v>32.9771</v>
      </c>
    </row>
    <row r="4632" customFormat="false" ht="12.8" hidden="false" customHeight="false" outlineLevel="0" collapsed="false">
      <c r="A4632" s="0" t="n">
        <v>462.6</v>
      </c>
      <c r="B4632" s="0" t="n">
        <v>92.50959</v>
      </c>
      <c r="C4632" s="0" t="n">
        <v>32.98552</v>
      </c>
    </row>
    <row r="4633" customFormat="false" ht="12.8" hidden="false" customHeight="false" outlineLevel="0" collapsed="false">
      <c r="A4633" s="0" t="n">
        <v>462.7</v>
      </c>
      <c r="B4633" s="0" t="n">
        <v>92.52946</v>
      </c>
      <c r="C4633" s="0" t="n">
        <v>32.98546</v>
      </c>
    </row>
    <row r="4634" customFormat="false" ht="12.8" hidden="false" customHeight="false" outlineLevel="0" collapsed="false">
      <c r="A4634" s="0" t="n">
        <v>462.8</v>
      </c>
      <c r="B4634" s="0" t="n">
        <v>92.54957</v>
      </c>
      <c r="C4634" s="0" t="n">
        <v>32.99996</v>
      </c>
    </row>
    <row r="4635" customFormat="false" ht="12.8" hidden="false" customHeight="false" outlineLevel="0" collapsed="false">
      <c r="A4635" s="0" t="n">
        <v>462.9</v>
      </c>
      <c r="B4635" s="0" t="n">
        <v>92.56951</v>
      </c>
      <c r="C4635" s="0" t="n">
        <v>32.95782</v>
      </c>
    </row>
    <row r="4636" customFormat="false" ht="12.8" hidden="false" customHeight="false" outlineLevel="0" collapsed="false">
      <c r="A4636" s="0" t="n">
        <v>463</v>
      </c>
      <c r="B4636" s="0" t="n">
        <v>92.58973</v>
      </c>
      <c r="C4636" s="0" t="n">
        <v>32.99378</v>
      </c>
    </row>
    <row r="4637" customFormat="false" ht="12.8" hidden="false" customHeight="false" outlineLevel="0" collapsed="false">
      <c r="A4637" s="0" t="n">
        <v>463.1</v>
      </c>
      <c r="B4637" s="0" t="n">
        <v>92.60953</v>
      </c>
      <c r="C4637" s="0" t="n">
        <v>33.01933</v>
      </c>
    </row>
    <row r="4638" customFormat="false" ht="12.8" hidden="false" customHeight="false" outlineLevel="0" collapsed="false">
      <c r="A4638" s="0" t="n">
        <v>463.2</v>
      </c>
      <c r="B4638" s="0" t="n">
        <v>92.62962</v>
      </c>
      <c r="C4638" s="0" t="n">
        <v>32.95899</v>
      </c>
    </row>
    <row r="4639" customFormat="false" ht="12.8" hidden="false" customHeight="false" outlineLevel="0" collapsed="false">
      <c r="A4639" s="0" t="n">
        <v>463.3</v>
      </c>
      <c r="B4639" s="0" t="n">
        <v>92.64954</v>
      </c>
      <c r="C4639" s="0" t="n">
        <v>32.9776</v>
      </c>
    </row>
    <row r="4640" customFormat="false" ht="12.8" hidden="false" customHeight="false" outlineLevel="0" collapsed="false">
      <c r="A4640" s="0" t="n">
        <v>463.4</v>
      </c>
      <c r="B4640" s="0" t="n">
        <v>92.66959</v>
      </c>
      <c r="C4640" s="0" t="n">
        <v>32.98839</v>
      </c>
    </row>
    <row r="4641" customFormat="false" ht="12.8" hidden="false" customHeight="false" outlineLevel="0" collapsed="false">
      <c r="A4641" s="0" t="n">
        <v>463.5</v>
      </c>
      <c r="B4641" s="0" t="n">
        <v>92.68974</v>
      </c>
      <c r="C4641" s="0" t="n">
        <v>33.01903</v>
      </c>
    </row>
    <row r="4642" customFormat="false" ht="12.8" hidden="false" customHeight="false" outlineLevel="0" collapsed="false">
      <c r="A4642" s="0" t="n">
        <v>463.6</v>
      </c>
      <c r="B4642" s="0" t="n">
        <v>92.70956</v>
      </c>
      <c r="C4642" s="0" t="n">
        <v>32.98587</v>
      </c>
    </row>
    <row r="4643" customFormat="false" ht="12.8" hidden="false" customHeight="false" outlineLevel="0" collapsed="false">
      <c r="A4643" s="0" t="n">
        <v>463.7</v>
      </c>
      <c r="B4643" s="0" t="n">
        <v>92.72965</v>
      </c>
      <c r="C4643" s="0" t="n">
        <v>32.99942</v>
      </c>
    </row>
    <row r="4644" customFormat="false" ht="12.8" hidden="false" customHeight="false" outlineLevel="0" collapsed="false">
      <c r="A4644" s="0" t="n">
        <v>463.8</v>
      </c>
      <c r="B4644" s="0" t="n">
        <v>92.7495</v>
      </c>
      <c r="C4644" s="0" t="n">
        <v>32.99493</v>
      </c>
    </row>
    <row r="4645" customFormat="false" ht="12.8" hidden="false" customHeight="false" outlineLevel="0" collapsed="false">
      <c r="A4645" s="0" t="n">
        <v>463.9</v>
      </c>
      <c r="B4645" s="0" t="n">
        <v>92.76974</v>
      </c>
      <c r="C4645" s="0" t="n">
        <v>32.96853</v>
      </c>
    </row>
    <row r="4646" customFormat="false" ht="12.8" hidden="false" customHeight="false" outlineLevel="0" collapsed="false">
      <c r="A4646" s="0" t="n">
        <v>464</v>
      </c>
      <c r="B4646" s="0" t="n">
        <v>92.78965</v>
      </c>
      <c r="C4646" s="0" t="n">
        <v>32.9838</v>
      </c>
    </row>
    <row r="4647" customFormat="false" ht="12.8" hidden="false" customHeight="false" outlineLevel="0" collapsed="false">
      <c r="A4647" s="0" t="n">
        <v>464.1</v>
      </c>
      <c r="B4647" s="0" t="n">
        <v>92.80971</v>
      </c>
      <c r="C4647" s="0" t="n">
        <v>32.98616</v>
      </c>
    </row>
    <row r="4648" customFormat="false" ht="12.8" hidden="false" customHeight="false" outlineLevel="0" collapsed="false">
      <c r="A4648" s="0" t="n">
        <v>464.2</v>
      </c>
      <c r="B4648" s="0" t="n">
        <v>92.8296</v>
      </c>
      <c r="C4648" s="0" t="n">
        <v>33.00159</v>
      </c>
    </row>
    <row r="4649" customFormat="false" ht="12.8" hidden="false" customHeight="false" outlineLevel="0" collapsed="false">
      <c r="A4649" s="0" t="n">
        <v>464.3</v>
      </c>
      <c r="B4649" s="0" t="n">
        <v>92.84957</v>
      </c>
      <c r="C4649" s="0" t="n">
        <v>32.9782</v>
      </c>
    </row>
    <row r="4650" customFormat="false" ht="12.8" hidden="false" customHeight="false" outlineLevel="0" collapsed="false">
      <c r="A4650" s="0" t="n">
        <v>464.4</v>
      </c>
      <c r="B4650" s="0" t="n">
        <v>92.86965</v>
      </c>
      <c r="C4650" s="0" t="n">
        <v>32.9991</v>
      </c>
    </row>
    <row r="4651" customFormat="false" ht="12.8" hidden="false" customHeight="false" outlineLevel="0" collapsed="false">
      <c r="A4651" s="0" t="n">
        <v>464.5</v>
      </c>
      <c r="B4651" s="0" t="n">
        <v>92.8896</v>
      </c>
      <c r="C4651" s="0" t="n">
        <v>32.97789</v>
      </c>
    </row>
    <row r="4652" customFormat="false" ht="12.8" hidden="false" customHeight="false" outlineLevel="0" collapsed="false">
      <c r="A4652" s="0" t="n">
        <v>464.6</v>
      </c>
      <c r="B4652" s="0" t="n">
        <v>92.90965</v>
      </c>
      <c r="C4652" s="0" t="n">
        <v>32.9834</v>
      </c>
    </row>
    <row r="4653" customFormat="false" ht="12.8" hidden="false" customHeight="false" outlineLevel="0" collapsed="false">
      <c r="A4653" s="0" t="n">
        <v>464.7</v>
      </c>
      <c r="B4653" s="0" t="n">
        <v>92.92949</v>
      </c>
      <c r="C4653" s="0" t="n">
        <v>32.99644</v>
      </c>
    </row>
    <row r="4654" customFormat="false" ht="12.8" hidden="false" customHeight="false" outlineLevel="0" collapsed="false">
      <c r="A4654" s="0" t="n">
        <v>464.8</v>
      </c>
      <c r="B4654" s="0" t="n">
        <v>92.94955</v>
      </c>
      <c r="C4654" s="0" t="n">
        <v>33.0252</v>
      </c>
    </row>
    <row r="4655" customFormat="false" ht="12.8" hidden="false" customHeight="false" outlineLevel="0" collapsed="false">
      <c r="A4655" s="0" t="n">
        <v>464.9</v>
      </c>
      <c r="B4655" s="0" t="n">
        <v>92.96942</v>
      </c>
      <c r="C4655" s="0" t="n">
        <v>32.98797</v>
      </c>
    </row>
    <row r="4656" customFormat="false" ht="12.8" hidden="false" customHeight="false" outlineLevel="0" collapsed="false">
      <c r="A4656" s="0" t="n">
        <v>465</v>
      </c>
      <c r="B4656" s="0" t="n">
        <v>92.98975</v>
      </c>
      <c r="C4656" s="0" t="n">
        <v>32.99535</v>
      </c>
    </row>
    <row r="4657" customFormat="false" ht="12.8" hidden="false" customHeight="false" outlineLevel="0" collapsed="false">
      <c r="A4657" s="0" t="n">
        <v>465.1</v>
      </c>
      <c r="B4657" s="0" t="n">
        <v>93.00951</v>
      </c>
      <c r="C4657" s="0" t="n">
        <v>32.99073</v>
      </c>
    </row>
    <row r="4658" customFormat="false" ht="12.8" hidden="false" customHeight="false" outlineLevel="0" collapsed="false">
      <c r="A4658" s="0" t="n">
        <v>465.2</v>
      </c>
      <c r="B4658" s="0" t="n">
        <v>93.02961</v>
      </c>
      <c r="C4658" s="0" t="n">
        <v>33.01316</v>
      </c>
    </row>
    <row r="4659" customFormat="false" ht="12.8" hidden="false" customHeight="false" outlineLevel="0" collapsed="false">
      <c r="A4659" s="0" t="n">
        <v>465.3</v>
      </c>
      <c r="B4659" s="0" t="n">
        <v>93.04956</v>
      </c>
      <c r="C4659" s="0" t="n">
        <v>32.97898</v>
      </c>
    </row>
    <row r="4660" customFormat="false" ht="12.8" hidden="false" customHeight="false" outlineLevel="0" collapsed="false">
      <c r="A4660" s="0" t="n">
        <v>465.4</v>
      </c>
      <c r="B4660" s="0" t="n">
        <v>93.06956</v>
      </c>
      <c r="C4660" s="0" t="n">
        <v>32.99535</v>
      </c>
    </row>
    <row r="4661" customFormat="false" ht="12.8" hidden="false" customHeight="false" outlineLevel="0" collapsed="false">
      <c r="A4661" s="0" t="n">
        <v>465.5</v>
      </c>
      <c r="B4661" s="0" t="n">
        <v>93.08973</v>
      </c>
      <c r="C4661" s="0" t="n">
        <v>32.97385</v>
      </c>
    </row>
    <row r="4662" customFormat="false" ht="12.8" hidden="false" customHeight="false" outlineLevel="0" collapsed="false">
      <c r="A4662" s="0" t="n">
        <v>465.6</v>
      </c>
      <c r="B4662" s="0" t="n">
        <v>93.10956</v>
      </c>
      <c r="C4662" s="0" t="n">
        <v>32.99637</v>
      </c>
    </row>
    <row r="4663" customFormat="false" ht="12.8" hidden="false" customHeight="false" outlineLevel="0" collapsed="false">
      <c r="A4663" s="0" t="n">
        <v>465.7</v>
      </c>
      <c r="B4663" s="0" t="n">
        <v>93.1297</v>
      </c>
      <c r="C4663" s="0" t="n">
        <v>33.01784</v>
      </c>
    </row>
    <row r="4664" customFormat="false" ht="12.8" hidden="false" customHeight="false" outlineLevel="0" collapsed="false">
      <c r="A4664" s="0" t="n">
        <v>465.8</v>
      </c>
      <c r="B4664" s="0" t="n">
        <v>93.14948</v>
      </c>
      <c r="C4664" s="0" t="n">
        <v>33.00485</v>
      </c>
    </row>
    <row r="4665" customFormat="false" ht="12.8" hidden="false" customHeight="false" outlineLevel="0" collapsed="false">
      <c r="A4665" s="0" t="n">
        <v>465.9</v>
      </c>
      <c r="B4665" s="0" t="n">
        <v>93.16972</v>
      </c>
      <c r="C4665" s="0" t="n">
        <v>33.00842</v>
      </c>
    </row>
    <row r="4666" customFormat="false" ht="12.8" hidden="false" customHeight="false" outlineLevel="0" collapsed="false">
      <c r="A4666" s="0" t="n">
        <v>466</v>
      </c>
      <c r="B4666" s="0" t="n">
        <v>93.18966</v>
      </c>
      <c r="C4666" s="0" t="n">
        <v>33.01519</v>
      </c>
    </row>
    <row r="4667" customFormat="false" ht="12.8" hidden="false" customHeight="false" outlineLevel="0" collapsed="false">
      <c r="A4667" s="0" t="n">
        <v>466.1</v>
      </c>
      <c r="B4667" s="0" t="n">
        <v>93.20973</v>
      </c>
      <c r="C4667" s="0" t="n">
        <v>32.95593</v>
      </c>
    </row>
    <row r="4668" customFormat="false" ht="12.8" hidden="false" customHeight="false" outlineLevel="0" collapsed="false">
      <c r="A4668" s="0" t="n">
        <v>466.2</v>
      </c>
      <c r="B4668" s="0" t="n">
        <v>93.22961</v>
      </c>
      <c r="C4668" s="0" t="n">
        <v>32.98103</v>
      </c>
    </row>
    <row r="4669" customFormat="false" ht="12.8" hidden="false" customHeight="false" outlineLevel="0" collapsed="false">
      <c r="A4669" s="0" t="n">
        <v>466.3</v>
      </c>
      <c r="B4669" s="0" t="n">
        <v>93.24963</v>
      </c>
      <c r="C4669" s="0" t="n">
        <v>33.00871</v>
      </c>
    </row>
    <row r="4670" customFormat="false" ht="12.8" hidden="false" customHeight="false" outlineLevel="0" collapsed="false">
      <c r="A4670" s="0" t="n">
        <v>466.4</v>
      </c>
      <c r="B4670" s="0" t="n">
        <v>93.26967</v>
      </c>
      <c r="C4670" s="0" t="n">
        <v>32.98594</v>
      </c>
    </row>
    <row r="4671" customFormat="false" ht="12.8" hidden="false" customHeight="false" outlineLevel="0" collapsed="false">
      <c r="A4671" s="0" t="n">
        <v>466.5</v>
      </c>
      <c r="B4671" s="0" t="n">
        <v>93.28962</v>
      </c>
      <c r="C4671" s="0" t="n">
        <v>32.9785</v>
      </c>
    </row>
    <row r="4672" customFormat="false" ht="12.8" hidden="false" customHeight="false" outlineLevel="0" collapsed="false">
      <c r="A4672" s="0" t="n">
        <v>466.6</v>
      </c>
      <c r="B4672" s="0" t="n">
        <v>93.30969</v>
      </c>
      <c r="C4672" s="0" t="n">
        <v>32.97533</v>
      </c>
    </row>
    <row r="4673" customFormat="false" ht="12.8" hidden="false" customHeight="false" outlineLevel="0" collapsed="false">
      <c r="A4673" s="0" t="n">
        <v>466.7</v>
      </c>
      <c r="B4673" s="0" t="n">
        <v>93.3295</v>
      </c>
      <c r="C4673" s="0" t="n">
        <v>33.02596</v>
      </c>
    </row>
    <row r="4674" customFormat="false" ht="12.8" hidden="false" customHeight="false" outlineLevel="0" collapsed="false">
      <c r="A4674" s="0" t="n">
        <v>466.8</v>
      </c>
      <c r="B4674" s="0" t="n">
        <v>93.34962</v>
      </c>
      <c r="C4674" s="0" t="n">
        <v>32.97322</v>
      </c>
    </row>
    <row r="4675" customFormat="false" ht="12.8" hidden="false" customHeight="false" outlineLevel="0" collapsed="false">
      <c r="A4675" s="0" t="n">
        <v>466.9</v>
      </c>
      <c r="B4675" s="0" t="n">
        <v>93.36945</v>
      </c>
      <c r="C4675" s="0" t="n">
        <v>32.98171</v>
      </c>
    </row>
    <row r="4676" customFormat="false" ht="12.8" hidden="false" customHeight="false" outlineLevel="0" collapsed="false">
      <c r="A4676" s="0" t="n">
        <v>467</v>
      </c>
      <c r="B4676" s="0" t="n">
        <v>93.38969</v>
      </c>
      <c r="C4676" s="0" t="n">
        <v>32.99141</v>
      </c>
    </row>
    <row r="4677" customFormat="false" ht="12.8" hidden="false" customHeight="false" outlineLevel="0" collapsed="false">
      <c r="A4677" s="0" t="n">
        <v>467.1</v>
      </c>
      <c r="B4677" s="0" t="n">
        <v>93.40956</v>
      </c>
      <c r="C4677" s="0" t="n">
        <v>32.96428</v>
      </c>
    </row>
    <row r="4678" customFormat="false" ht="12.8" hidden="false" customHeight="false" outlineLevel="0" collapsed="false">
      <c r="A4678" s="0" t="n">
        <v>467.2</v>
      </c>
      <c r="B4678" s="0" t="n">
        <v>93.42957</v>
      </c>
      <c r="C4678" s="0" t="n">
        <v>32.99182</v>
      </c>
    </row>
    <row r="4679" customFormat="false" ht="12.8" hidden="false" customHeight="false" outlineLevel="0" collapsed="false">
      <c r="A4679" s="0" t="n">
        <v>467.3</v>
      </c>
      <c r="B4679" s="0" t="n">
        <v>93.44958</v>
      </c>
      <c r="C4679" s="0" t="n">
        <v>33.01114</v>
      </c>
    </row>
    <row r="4680" customFormat="false" ht="12.8" hidden="false" customHeight="false" outlineLevel="0" collapsed="false">
      <c r="A4680" s="0" t="n">
        <v>467.4</v>
      </c>
      <c r="B4680" s="0" t="n">
        <v>93.46951</v>
      </c>
      <c r="C4680" s="0" t="n">
        <v>33.01428</v>
      </c>
    </row>
    <row r="4681" customFormat="false" ht="12.8" hidden="false" customHeight="false" outlineLevel="0" collapsed="false">
      <c r="A4681" s="0" t="n">
        <v>467.5</v>
      </c>
      <c r="B4681" s="0" t="n">
        <v>93.48973</v>
      </c>
      <c r="C4681" s="0" t="n">
        <v>32.99551</v>
      </c>
    </row>
    <row r="4682" customFormat="false" ht="12.8" hidden="false" customHeight="false" outlineLevel="0" collapsed="false">
      <c r="A4682" s="0" t="n">
        <v>467.6</v>
      </c>
      <c r="B4682" s="0" t="n">
        <v>93.50954</v>
      </c>
      <c r="C4682" s="0" t="n">
        <v>33.01566</v>
      </c>
    </row>
    <row r="4683" customFormat="false" ht="12.8" hidden="false" customHeight="false" outlineLevel="0" collapsed="false">
      <c r="A4683" s="0" t="n">
        <v>467.7</v>
      </c>
      <c r="B4683" s="0" t="n">
        <v>93.52965</v>
      </c>
      <c r="C4683" s="0" t="n">
        <v>33.02635</v>
      </c>
    </row>
    <row r="4684" customFormat="false" ht="12.8" hidden="false" customHeight="false" outlineLevel="0" collapsed="false">
      <c r="A4684" s="0" t="n">
        <v>467.8</v>
      </c>
      <c r="B4684" s="0" t="n">
        <v>93.54955</v>
      </c>
      <c r="C4684" s="0" t="n">
        <v>32.97569</v>
      </c>
    </row>
    <row r="4685" customFormat="false" ht="12.8" hidden="false" customHeight="false" outlineLevel="0" collapsed="false">
      <c r="A4685" s="0" t="n">
        <v>467.9</v>
      </c>
      <c r="B4685" s="0" t="n">
        <v>93.56966</v>
      </c>
      <c r="C4685" s="0" t="n">
        <v>32.99001</v>
      </c>
    </row>
    <row r="4686" customFormat="false" ht="12.8" hidden="false" customHeight="false" outlineLevel="0" collapsed="false">
      <c r="A4686" s="0" t="n">
        <v>468</v>
      </c>
      <c r="B4686" s="0" t="n">
        <v>93.58967</v>
      </c>
      <c r="C4686" s="0" t="n">
        <v>33.00903</v>
      </c>
    </row>
    <row r="4687" customFormat="false" ht="12.8" hidden="false" customHeight="false" outlineLevel="0" collapsed="false">
      <c r="A4687" s="0" t="n">
        <v>468.1</v>
      </c>
      <c r="B4687" s="0" t="n">
        <v>93.60967</v>
      </c>
      <c r="C4687" s="0" t="n">
        <v>32.99135</v>
      </c>
    </row>
    <row r="4688" customFormat="false" ht="12.8" hidden="false" customHeight="false" outlineLevel="0" collapsed="false">
      <c r="A4688" s="0" t="n">
        <v>468.2</v>
      </c>
      <c r="B4688" s="0" t="n">
        <v>93.62965</v>
      </c>
      <c r="C4688" s="0" t="n">
        <v>33.01006</v>
      </c>
    </row>
    <row r="4689" customFormat="false" ht="12.8" hidden="false" customHeight="false" outlineLevel="0" collapsed="false">
      <c r="A4689" s="0" t="n">
        <v>468.3</v>
      </c>
      <c r="B4689" s="0" t="n">
        <v>93.6496</v>
      </c>
      <c r="C4689" s="0" t="n">
        <v>32.95741</v>
      </c>
    </row>
    <row r="4690" customFormat="false" ht="12.8" hidden="false" customHeight="false" outlineLevel="0" collapsed="false">
      <c r="A4690" s="0" t="n">
        <v>468.4</v>
      </c>
      <c r="B4690" s="0" t="n">
        <v>93.66967</v>
      </c>
      <c r="C4690" s="0" t="n">
        <v>32.99207</v>
      </c>
    </row>
    <row r="4691" customFormat="false" ht="12.8" hidden="false" customHeight="false" outlineLevel="0" collapsed="false">
      <c r="A4691" s="0" t="n">
        <v>468.5</v>
      </c>
      <c r="B4691" s="0" t="n">
        <v>93.68964</v>
      </c>
      <c r="C4691" s="0" t="n">
        <v>32.96849</v>
      </c>
    </row>
    <row r="4692" customFormat="false" ht="12.8" hidden="false" customHeight="false" outlineLevel="0" collapsed="false">
      <c r="A4692" s="0" t="n">
        <v>468.6</v>
      </c>
      <c r="B4692" s="0" t="n">
        <v>93.70977</v>
      </c>
      <c r="C4692" s="0" t="n">
        <v>33.01753</v>
      </c>
    </row>
    <row r="4693" customFormat="false" ht="12.8" hidden="false" customHeight="false" outlineLevel="0" collapsed="false">
      <c r="A4693" s="0" t="n">
        <v>468.7</v>
      </c>
      <c r="B4693" s="0" t="n">
        <v>93.72953</v>
      </c>
      <c r="C4693" s="0" t="n">
        <v>32.99282</v>
      </c>
    </row>
    <row r="4694" customFormat="false" ht="12.8" hidden="false" customHeight="false" outlineLevel="0" collapsed="false">
      <c r="A4694" s="0" t="n">
        <v>468.8</v>
      </c>
      <c r="B4694" s="0" t="n">
        <v>93.74965</v>
      </c>
      <c r="C4694" s="0" t="n">
        <v>32.99484</v>
      </c>
    </row>
    <row r="4695" customFormat="false" ht="12.8" hidden="false" customHeight="false" outlineLevel="0" collapsed="false">
      <c r="A4695" s="0" t="n">
        <v>468.9</v>
      </c>
      <c r="B4695" s="0" t="n">
        <v>93.76952</v>
      </c>
      <c r="C4695" s="0" t="n">
        <v>33.01394</v>
      </c>
    </row>
    <row r="4696" customFormat="false" ht="12.8" hidden="false" customHeight="false" outlineLevel="0" collapsed="false">
      <c r="A4696" s="0" t="n">
        <v>469</v>
      </c>
      <c r="B4696" s="0" t="n">
        <v>93.78967</v>
      </c>
      <c r="C4696" s="0" t="n">
        <v>33.00625</v>
      </c>
    </row>
    <row r="4697" customFormat="false" ht="12.8" hidden="false" customHeight="false" outlineLevel="0" collapsed="false">
      <c r="A4697" s="0" t="n">
        <v>469.1</v>
      </c>
      <c r="B4697" s="0" t="n">
        <v>93.8096</v>
      </c>
      <c r="C4697" s="0" t="n">
        <v>33.04977</v>
      </c>
    </row>
    <row r="4698" customFormat="false" ht="12.8" hidden="false" customHeight="false" outlineLevel="0" collapsed="false">
      <c r="A4698" s="0" t="n">
        <v>469.2</v>
      </c>
      <c r="B4698" s="0" t="n">
        <v>93.82957</v>
      </c>
      <c r="C4698" s="0" t="n">
        <v>33.01147</v>
      </c>
    </row>
    <row r="4699" customFormat="false" ht="12.8" hidden="false" customHeight="false" outlineLevel="0" collapsed="false">
      <c r="A4699" s="0" t="n">
        <v>469.3</v>
      </c>
      <c r="B4699" s="0" t="n">
        <v>93.84959</v>
      </c>
      <c r="C4699" s="0" t="n">
        <v>33.00189</v>
      </c>
    </row>
    <row r="4700" customFormat="false" ht="12.8" hidden="false" customHeight="false" outlineLevel="0" collapsed="false">
      <c r="A4700" s="0" t="n">
        <v>469.4</v>
      </c>
      <c r="B4700" s="0" t="n">
        <v>93.86949</v>
      </c>
      <c r="C4700" s="0" t="n">
        <v>33.00854</v>
      </c>
    </row>
    <row r="4701" customFormat="false" ht="12.8" hidden="false" customHeight="false" outlineLevel="0" collapsed="false">
      <c r="A4701" s="0" t="n">
        <v>469.5</v>
      </c>
      <c r="B4701" s="0" t="n">
        <v>93.88971</v>
      </c>
      <c r="C4701" s="0" t="n">
        <v>33.00407</v>
      </c>
    </row>
    <row r="4702" customFormat="false" ht="12.8" hidden="false" customHeight="false" outlineLevel="0" collapsed="false">
      <c r="A4702" s="0" t="n">
        <v>469.6</v>
      </c>
      <c r="B4702" s="0" t="n">
        <v>93.90956</v>
      </c>
      <c r="C4702" s="0" t="n">
        <v>32.98983</v>
      </c>
    </row>
    <row r="4703" customFormat="false" ht="12.8" hidden="false" customHeight="false" outlineLevel="0" collapsed="false">
      <c r="A4703" s="0" t="n">
        <v>469.7</v>
      </c>
      <c r="B4703" s="0" t="n">
        <v>93.92965</v>
      </c>
      <c r="C4703" s="0" t="n">
        <v>33.00269</v>
      </c>
    </row>
    <row r="4704" customFormat="false" ht="12.8" hidden="false" customHeight="false" outlineLevel="0" collapsed="false">
      <c r="A4704" s="0" t="n">
        <v>469.8</v>
      </c>
      <c r="B4704" s="0" t="n">
        <v>93.94951</v>
      </c>
      <c r="C4704" s="0" t="n">
        <v>32.99574</v>
      </c>
    </row>
    <row r="4705" customFormat="false" ht="12.8" hidden="false" customHeight="false" outlineLevel="0" collapsed="false">
      <c r="A4705" s="0" t="n">
        <v>469.9</v>
      </c>
      <c r="B4705" s="0" t="n">
        <v>93.96964</v>
      </c>
      <c r="C4705" s="0" t="n">
        <v>33.01821</v>
      </c>
    </row>
    <row r="4706" customFormat="false" ht="12.8" hidden="false" customHeight="false" outlineLevel="0" collapsed="false">
      <c r="A4706" s="0" t="n">
        <v>470</v>
      </c>
      <c r="B4706" s="0" t="n">
        <v>93.98967</v>
      </c>
      <c r="C4706" s="0" t="n">
        <v>32.9977</v>
      </c>
    </row>
    <row r="4707" customFormat="false" ht="12.8" hidden="false" customHeight="false" outlineLevel="0" collapsed="false">
      <c r="A4707" s="0" t="n">
        <v>470.1</v>
      </c>
      <c r="B4707" s="0" t="n">
        <v>94.00966</v>
      </c>
      <c r="C4707" s="0" t="n">
        <v>32.97738</v>
      </c>
    </row>
    <row r="4708" customFormat="false" ht="12.8" hidden="false" customHeight="false" outlineLevel="0" collapsed="false">
      <c r="A4708" s="0" t="n">
        <v>470.2</v>
      </c>
      <c r="B4708" s="0" t="n">
        <v>94.02967</v>
      </c>
      <c r="C4708" s="0" t="n">
        <v>33.00699</v>
      </c>
    </row>
    <row r="4709" customFormat="false" ht="12.8" hidden="false" customHeight="false" outlineLevel="0" collapsed="false">
      <c r="A4709" s="0" t="n">
        <v>470.3</v>
      </c>
      <c r="B4709" s="0" t="n">
        <v>94.04955</v>
      </c>
      <c r="C4709" s="0" t="n">
        <v>33.01511</v>
      </c>
    </row>
    <row r="4710" customFormat="false" ht="12.8" hidden="false" customHeight="false" outlineLevel="0" collapsed="false">
      <c r="A4710" s="0" t="n">
        <v>470.4</v>
      </c>
      <c r="B4710" s="0" t="n">
        <v>94.06966</v>
      </c>
      <c r="C4710" s="0" t="n">
        <v>33.04441</v>
      </c>
    </row>
    <row r="4711" customFormat="false" ht="12.8" hidden="false" customHeight="false" outlineLevel="0" collapsed="false">
      <c r="A4711" s="0" t="n">
        <v>470.5</v>
      </c>
      <c r="B4711" s="0" t="n">
        <v>94.08965</v>
      </c>
      <c r="C4711" s="0" t="n">
        <v>33.02951</v>
      </c>
    </row>
    <row r="4712" customFormat="false" ht="12.8" hidden="false" customHeight="false" outlineLevel="0" collapsed="false">
      <c r="A4712" s="0" t="n">
        <v>470.6</v>
      </c>
      <c r="B4712" s="0" t="n">
        <v>94.10977</v>
      </c>
      <c r="C4712" s="0" t="n">
        <v>33.04034</v>
      </c>
    </row>
    <row r="4713" customFormat="false" ht="12.8" hidden="false" customHeight="false" outlineLevel="0" collapsed="false">
      <c r="A4713" s="0" t="n">
        <v>470.7</v>
      </c>
      <c r="B4713" s="0" t="n">
        <v>94.12957</v>
      </c>
      <c r="C4713" s="0" t="n">
        <v>33.01881</v>
      </c>
    </row>
    <row r="4714" customFormat="false" ht="12.8" hidden="false" customHeight="false" outlineLevel="0" collapsed="false">
      <c r="A4714" s="0" t="n">
        <v>470.8</v>
      </c>
      <c r="B4714" s="0" t="n">
        <v>94.14967</v>
      </c>
      <c r="C4714" s="0" t="n">
        <v>32.98566</v>
      </c>
    </row>
    <row r="4715" customFormat="false" ht="12.8" hidden="false" customHeight="false" outlineLevel="0" collapsed="false">
      <c r="A4715" s="0" t="n">
        <v>470.9</v>
      </c>
      <c r="B4715" s="0" t="n">
        <v>94.16956</v>
      </c>
      <c r="C4715" s="0" t="n">
        <v>33.03653</v>
      </c>
    </row>
    <row r="4716" customFormat="false" ht="12.8" hidden="false" customHeight="false" outlineLevel="0" collapsed="false">
      <c r="A4716" s="0" t="n">
        <v>471</v>
      </c>
      <c r="B4716" s="0" t="n">
        <v>94.18969</v>
      </c>
      <c r="C4716" s="0" t="n">
        <v>33.02344</v>
      </c>
    </row>
    <row r="4717" customFormat="false" ht="12.8" hidden="false" customHeight="false" outlineLevel="0" collapsed="false">
      <c r="A4717" s="0" t="n">
        <v>471.1</v>
      </c>
      <c r="B4717" s="0" t="n">
        <v>94.20963</v>
      </c>
      <c r="C4717" s="0" t="n">
        <v>33.01415</v>
      </c>
    </row>
    <row r="4718" customFormat="false" ht="12.8" hidden="false" customHeight="false" outlineLevel="0" collapsed="false">
      <c r="A4718" s="0" t="n">
        <v>471.2</v>
      </c>
      <c r="B4718" s="0" t="n">
        <v>94.22955</v>
      </c>
      <c r="C4718" s="0" t="n">
        <v>33.03249</v>
      </c>
    </row>
    <row r="4719" customFormat="false" ht="12.8" hidden="false" customHeight="false" outlineLevel="0" collapsed="false">
      <c r="A4719" s="0" t="n">
        <v>471.3</v>
      </c>
      <c r="B4719" s="0" t="n">
        <v>94.24963</v>
      </c>
      <c r="C4719" s="0" t="n">
        <v>33.02577</v>
      </c>
    </row>
    <row r="4720" customFormat="false" ht="12.8" hidden="false" customHeight="false" outlineLevel="0" collapsed="false">
      <c r="A4720" s="0" t="n">
        <v>471.4</v>
      </c>
      <c r="B4720" s="0" t="n">
        <v>94.26947</v>
      </c>
      <c r="C4720" s="0" t="n">
        <v>33.01185</v>
      </c>
    </row>
    <row r="4721" customFormat="false" ht="12.8" hidden="false" customHeight="false" outlineLevel="0" collapsed="false">
      <c r="A4721" s="0" t="n">
        <v>471.5</v>
      </c>
      <c r="B4721" s="0" t="n">
        <v>94.28968</v>
      </c>
      <c r="C4721" s="0" t="n">
        <v>33.05408</v>
      </c>
    </row>
    <row r="4722" customFormat="false" ht="12.8" hidden="false" customHeight="false" outlineLevel="0" collapsed="false">
      <c r="A4722" s="0" t="n">
        <v>471.6</v>
      </c>
      <c r="B4722" s="0" t="n">
        <v>94.30955</v>
      </c>
      <c r="C4722" s="0" t="n">
        <v>32.995</v>
      </c>
    </row>
    <row r="4723" customFormat="false" ht="12.8" hidden="false" customHeight="false" outlineLevel="0" collapsed="false">
      <c r="A4723" s="0" t="n">
        <v>471.7</v>
      </c>
      <c r="B4723" s="0" t="n">
        <v>94.32963</v>
      </c>
      <c r="C4723" s="0" t="n">
        <v>33.05274</v>
      </c>
    </row>
    <row r="4724" customFormat="false" ht="12.8" hidden="false" customHeight="false" outlineLevel="0" collapsed="false">
      <c r="A4724" s="0" t="n">
        <v>471.8</v>
      </c>
      <c r="B4724" s="0" t="n">
        <v>94.34953</v>
      </c>
      <c r="C4724" s="0" t="n">
        <v>33.05516</v>
      </c>
    </row>
    <row r="4725" customFormat="false" ht="12.8" hidden="false" customHeight="false" outlineLevel="0" collapsed="false">
      <c r="A4725" s="0" t="n">
        <v>471.9</v>
      </c>
      <c r="B4725" s="0" t="n">
        <v>94.36958</v>
      </c>
      <c r="C4725" s="0" t="n">
        <v>33.04946</v>
      </c>
    </row>
    <row r="4726" customFormat="false" ht="12.8" hidden="false" customHeight="false" outlineLevel="0" collapsed="false">
      <c r="A4726" s="0" t="n">
        <v>472</v>
      </c>
      <c r="B4726" s="0" t="n">
        <v>94.38964</v>
      </c>
      <c r="C4726" s="0" t="n">
        <v>33.02837</v>
      </c>
    </row>
    <row r="4727" customFormat="false" ht="12.8" hidden="false" customHeight="false" outlineLevel="0" collapsed="false">
      <c r="A4727" s="0" t="n">
        <v>472.1</v>
      </c>
      <c r="B4727" s="0" t="n">
        <v>94.40965</v>
      </c>
      <c r="C4727" s="0" t="n">
        <v>33.02961</v>
      </c>
    </row>
    <row r="4728" customFormat="false" ht="12.8" hidden="false" customHeight="false" outlineLevel="0" collapsed="false">
      <c r="A4728" s="0" t="n">
        <v>472.2</v>
      </c>
      <c r="B4728" s="0" t="n">
        <v>94.42964</v>
      </c>
      <c r="C4728" s="0" t="n">
        <v>33.02665</v>
      </c>
    </row>
    <row r="4729" customFormat="false" ht="12.8" hidden="false" customHeight="false" outlineLevel="0" collapsed="false">
      <c r="A4729" s="0" t="n">
        <v>472.3</v>
      </c>
      <c r="B4729" s="0" t="n">
        <v>94.44956</v>
      </c>
      <c r="C4729" s="0" t="n">
        <v>33.04047</v>
      </c>
    </row>
    <row r="4730" customFormat="false" ht="12.8" hidden="false" customHeight="false" outlineLevel="0" collapsed="false">
      <c r="A4730" s="0" t="n">
        <v>472.4</v>
      </c>
      <c r="B4730" s="0" t="n">
        <v>94.46966</v>
      </c>
      <c r="C4730" s="0" t="n">
        <v>33.03313</v>
      </c>
    </row>
    <row r="4731" customFormat="false" ht="12.8" hidden="false" customHeight="false" outlineLevel="0" collapsed="false">
      <c r="A4731" s="0" t="n">
        <v>472.5</v>
      </c>
      <c r="B4731" s="0" t="n">
        <v>94.48959</v>
      </c>
      <c r="C4731" s="0" t="n">
        <v>33.04047</v>
      </c>
    </row>
    <row r="4732" customFormat="false" ht="12.8" hidden="false" customHeight="false" outlineLevel="0" collapsed="false">
      <c r="A4732" s="0" t="n">
        <v>472.6</v>
      </c>
      <c r="B4732" s="0" t="n">
        <v>94.50977</v>
      </c>
      <c r="C4732" s="0" t="n">
        <v>33.04748</v>
      </c>
    </row>
    <row r="4733" customFormat="false" ht="12.8" hidden="false" customHeight="false" outlineLevel="0" collapsed="false">
      <c r="A4733" s="0" t="n">
        <v>472.7</v>
      </c>
      <c r="B4733" s="0" t="n">
        <v>94.52957</v>
      </c>
      <c r="C4733" s="0" t="n">
        <v>33.03479</v>
      </c>
    </row>
    <row r="4734" customFormat="false" ht="12.8" hidden="false" customHeight="false" outlineLevel="0" collapsed="false">
      <c r="A4734" s="0" t="n">
        <v>472.8</v>
      </c>
      <c r="B4734" s="0" t="n">
        <v>94.54969</v>
      </c>
      <c r="C4734" s="0" t="n">
        <v>33.05766</v>
      </c>
    </row>
    <row r="4735" customFormat="false" ht="12.8" hidden="false" customHeight="false" outlineLevel="0" collapsed="false">
      <c r="A4735" s="0" t="n">
        <v>472.9</v>
      </c>
      <c r="B4735" s="0" t="n">
        <v>94.56959</v>
      </c>
      <c r="C4735" s="0" t="n">
        <v>33.04978</v>
      </c>
    </row>
    <row r="4736" customFormat="false" ht="12.8" hidden="false" customHeight="false" outlineLevel="0" collapsed="false">
      <c r="A4736" s="0" t="n">
        <v>473</v>
      </c>
      <c r="B4736" s="0" t="n">
        <v>94.58967</v>
      </c>
      <c r="C4736" s="0" t="n">
        <v>33.02789</v>
      </c>
    </row>
    <row r="4737" customFormat="false" ht="12.8" hidden="false" customHeight="false" outlineLevel="0" collapsed="false">
      <c r="A4737" s="0" t="n">
        <v>473.1</v>
      </c>
      <c r="B4737" s="0" t="n">
        <v>94.6097</v>
      </c>
      <c r="C4737" s="0" t="n">
        <v>32.99131</v>
      </c>
    </row>
    <row r="4738" customFormat="false" ht="12.8" hidden="false" customHeight="false" outlineLevel="0" collapsed="false">
      <c r="A4738" s="0" t="n">
        <v>473.2</v>
      </c>
      <c r="B4738" s="0" t="n">
        <v>94.62955</v>
      </c>
      <c r="C4738" s="0" t="n">
        <v>33.03924</v>
      </c>
    </row>
    <row r="4739" customFormat="false" ht="12.8" hidden="false" customHeight="false" outlineLevel="0" collapsed="false">
      <c r="A4739" s="0" t="n">
        <v>473.3</v>
      </c>
      <c r="B4739" s="0" t="n">
        <v>94.64967</v>
      </c>
      <c r="C4739" s="0" t="n">
        <v>33.04694</v>
      </c>
    </row>
    <row r="4740" customFormat="false" ht="12.8" hidden="false" customHeight="false" outlineLevel="0" collapsed="false">
      <c r="A4740" s="0" t="n">
        <v>473.4</v>
      </c>
      <c r="B4740" s="0" t="n">
        <v>94.66946</v>
      </c>
      <c r="C4740" s="0" t="n">
        <v>33.04925</v>
      </c>
    </row>
    <row r="4741" customFormat="false" ht="12.8" hidden="false" customHeight="false" outlineLevel="0" collapsed="false">
      <c r="A4741" s="0" t="n">
        <v>473.5</v>
      </c>
      <c r="B4741" s="0" t="n">
        <v>94.68967</v>
      </c>
      <c r="C4741" s="0" t="n">
        <v>33.06901</v>
      </c>
    </row>
    <row r="4742" customFormat="false" ht="12.8" hidden="false" customHeight="false" outlineLevel="0" collapsed="false">
      <c r="A4742" s="0" t="n">
        <v>473.6</v>
      </c>
      <c r="B4742" s="0" t="n">
        <v>94.70953</v>
      </c>
      <c r="C4742" s="0" t="n">
        <v>33.07629</v>
      </c>
    </row>
    <row r="4743" customFormat="false" ht="12.8" hidden="false" customHeight="false" outlineLevel="0" collapsed="false">
      <c r="A4743" s="0" t="n">
        <v>473.7</v>
      </c>
      <c r="B4743" s="0" t="n">
        <v>94.72961</v>
      </c>
      <c r="C4743" s="0" t="n">
        <v>33.05704</v>
      </c>
    </row>
    <row r="4744" customFormat="false" ht="12.8" hidden="false" customHeight="false" outlineLevel="0" collapsed="false">
      <c r="A4744" s="0" t="n">
        <v>473.8</v>
      </c>
      <c r="B4744" s="0" t="n">
        <v>94.74951</v>
      </c>
      <c r="C4744" s="0" t="n">
        <v>33.04854</v>
      </c>
    </row>
    <row r="4745" customFormat="false" ht="12.8" hidden="false" customHeight="false" outlineLevel="0" collapsed="false">
      <c r="A4745" s="0" t="n">
        <v>473.9</v>
      </c>
      <c r="B4745" s="0" t="n">
        <v>94.76956</v>
      </c>
      <c r="C4745" s="0" t="n">
        <v>33.06736</v>
      </c>
    </row>
    <row r="4746" customFormat="false" ht="12.8" hidden="false" customHeight="false" outlineLevel="0" collapsed="false">
      <c r="A4746" s="0" t="n">
        <v>474</v>
      </c>
      <c r="B4746" s="0" t="n">
        <v>94.78965</v>
      </c>
      <c r="C4746" s="0" t="n">
        <v>33.05125</v>
      </c>
    </row>
    <row r="4747" customFormat="false" ht="12.8" hidden="false" customHeight="false" outlineLevel="0" collapsed="false">
      <c r="A4747" s="0" t="n">
        <v>474.1</v>
      </c>
      <c r="B4747" s="0" t="n">
        <v>94.80963</v>
      </c>
      <c r="C4747" s="0" t="n">
        <v>33.05959</v>
      </c>
    </row>
    <row r="4748" customFormat="false" ht="12.8" hidden="false" customHeight="false" outlineLevel="0" collapsed="false">
      <c r="A4748" s="0" t="n">
        <v>474.2</v>
      </c>
      <c r="B4748" s="0" t="n">
        <v>94.82961</v>
      </c>
      <c r="C4748" s="0" t="n">
        <v>33.0692</v>
      </c>
    </row>
    <row r="4749" customFormat="false" ht="12.8" hidden="false" customHeight="false" outlineLevel="0" collapsed="false">
      <c r="A4749" s="0" t="n">
        <v>474.3</v>
      </c>
      <c r="B4749" s="0" t="n">
        <v>94.84953</v>
      </c>
      <c r="C4749" s="0" t="n">
        <v>33.04626</v>
      </c>
    </row>
    <row r="4750" customFormat="false" ht="12.8" hidden="false" customHeight="false" outlineLevel="0" collapsed="false">
      <c r="A4750" s="0" t="n">
        <v>474.4</v>
      </c>
      <c r="B4750" s="0" t="n">
        <v>94.86964</v>
      </c>
      <c r="C4750" s="0" t="n">
        <v>33.03748</v>
      </c>
    </row>
    <row r="4751" customFormat="false" ht="12.8" hidden="false" customHeight="false" outlineLevel="0" collapsed="false">
      <c r="A4751" s="0" t="n">
        <v>474.5</v>
      </c>
      <c r="B4751" s="0" t="n">
        <v>94.88961</v>
      </c>
      <c r="C4751" s="0" t="n">
        <v>33.0424</v>
      </c>
    </row>
    <row r="4752" customFormat="false" ht="12.8" hidden="false" customHeight="false" outlineLevel="0" collapsed="false">
      <c r="A4752" s="0" t="n">
        <v>474.6</v>
      </c>
      <c r="B4752" s="0" t="n">
        <v>94.90979</v>
      </c>
      <c r="C4752" s="0" t="n">
        <v>33.07625</v>
      </c>
    </row>
    <row r="4753" customFormat="false" ht="12.8" hidden="false" customHeight="false" outlineLevel="0" collapsed="false">
      <c r="A4753" s="0" t="n">
        <v>474.7</v>
      </c>
      <c r="B4753" s="0" t="n">
        <v>94.92954</v>
      </c>
      <c r="C4753" s="0" t="n">
        <v>33.09972</v>
      </c>
    </row>
    <row r="4754" customFormat="false" ht="12.8" hidden="false" customHeight="false" outlineLevel="0" collapsed="false">
      <c r="A4754" s="0" t="n">
        <v>474.8</v>
      </c>
      <c r="B4754" s="0" t="n">
        <v>94.94964</v>
      </c>
      <c r="C4754" s="0" t="n">
        <v>33.07287</v>
      </c>
    </row>
    <row r="4755" customFormat="false" ht="12.8" hidden="false" customHeight="false" outlineLevel="0" collapsed="false">
      <c r="A4755" s="0" t="n">
        <v>474.9</v>
      </c>
      <c r="B4755" s="0" t="n">
        <v>94.96959</v>
      </c>
      <c r="C4755" s="0" t="n">
        <v>33.11523</v>
      </c>
    </row>
    <row r="4756" customFormat="false" ht="12.8" hidden="false" customHeight="false" outlineLevel="0" collapsed="false">
      <c r="A4756" s="0" t="n">
        <v>475</v>
      </c>
      <c r="B4756" s="0" t="n">
        <v>94.98967</v>
      </c>
      <c r="C4756" s="0" t="n">
        <v>33.09408</v>
      </c>
    </row>
    <row r="4757" customFormat="false" ht="12.8" hidden="false" customHeight="false" outlineLevel="0" collapsed="false">
      <c r="A4757" s="0" t="n">
        <v>475.1</v>
      </c>
      <c r="B4757" s="0" t="n">
        <v>95.00973</v>
      </c>
      <c r="C4757" s="0" t="n">
        <v>33.07278</v>
      </c>
    </row>
    <row r="4758" customFormat="false" ht="12.8" hidden="false" customHeight="false" outlineLevel="0" collapsed="false">
      <c r="A4758" s="0" t="n">
        <v>475.2</v>
      </c>
      <c r="B4758" s="0" t="n">
        <v>95.02956</v>
      </c>
      <c r="C4758" s="0" t="n">
        <v>33.06584</v>
      </c>
    </row>
    <row r="4759" customFormat="false" ht="12.8" hidden="false" customHeight="false" outlineLevel="0" collapsed="false">
      <c r="A4759" s="0" t="n">
        <v>475.3</v>
      </c>
      <c r="B4759" s="0" t="n">
        <v>95.04968</v>
      </c>
      <c r="C4759" s="0" t="n">
        <v>33.05804</v>
      </c>
    </row>
    <row r="4760" customFormat="false" ht="12.8" hidden="false" customHeight="false" outlineLevel="0" collapsed="false">
      <c r="A4760" s="0" t="n">
        <v>475.4</v>
      </c>
      <c r="B4760" s="0" t="n">
        <v>95.06947</v>
      </c>
      <c r="C4760" s="0" t="n">
        <v>33.06765</v>
      </c>
    </row>
    <row r="4761" customFormat="false" ht="12.8" hidden="false" customHeight="false" outlineLevel="0" collapsed="false">
      <c r="A4761" s="0" t="n">
        <v>475.5</v>
      </c>
      <c r="B4761" s="0" t="n">
        <v>95.0897</v>
      </c>
      <c r="C4761" s="0" t="n">
        <v>33.10141</v>
      </c>
    </row>
    <row r="4762" customFormat="false" ht="12.8" hidden="false" customHeight="false" outlineLevel="0" collapsed="false">
      <c r="A4762" s="0" t="n">
        <v>475.6</v>
      </c>
      <c r="B4762" s="0" t="n">
        <v>95.10957</v>
      </c>
      <c r="C4762" s="0" t="n">
        <v>33.07522</v>
      </c>
    </row>
    <row r="4763" customFormat="false" ht="12.8" hidden="false" customHeight="false" outlineLevel="0" collapsed="false">
      <c r="A4763" s="0" t="n">
        <v>475.7</v>
      </c>
      <c r="B4763" s="0" t="n">
        <v>95.12957</v>
      </c>
      <c r="C4763" s="0" t="n">
        <v>33.06686</v>
      </c>
    </row>
    <row r="4764" customFormat="false" ht="12.8" hidden="false" customHeight="false" outlineLevel="0" collapsed="false">
      <c r="A4764" s="0" t="n">
        <v>475.8</v>
      </c>
      <c r="B4764" s="0" t="n">
        <v>95.14954</v>
      </c>
      <c r="C4764" s="0" t="n">
        <v>33.06645</v>
      </c>
    </row>
    <row r="4765" customFormat="false" ht="12.8" hidden="false" customHeight="false" outlineLevel="0" collapsed="false">
      <c r="A4765" s="0" t="n">
        <v>475.9</v>
      </c>
      <c r="B4765" s="0" t="n">
        <v>95.16952</v>
      </c>
      <c r="C4765" s="0" t="n">
        <v>33.08378</v>
      </c>
    </row>
    <row r="4766" customFormat="false" ht="12.8" hidden="false" customHeight="false" outlineLevel="0" collapsed="false">
      <c r="A4766" s="0" t="n">
        <v>476</v>
      </c>
      <c r="B4766" s="0" t="n">
        <v>95.18961</v>
      </c>
      <c r="C4766" s="0" t="n">
        <v>33.07107</v>
      </c>
    </row>
    <row r="4767" customFormat="false" ht="12.8" hidden="false" customHeight="false" outlineLevel="0" collapsed="false">
      <c r="A4767" s="0" t="n">
        <v>476.1</v>
      </c>
      <c r="B4767" s="0" t="n">
        <v>95.20959</v>
      </c>
      <c r="C4767" s="0" t="n">
        <v>33.06923</v>
      </c>
    </row>
    <row r="4768" customFormat="false" ht="12.8" hidden="false" customHeight="false" outlineLevel="0" collapsed="false">
      <c r="A4768" s="0" t="n">
        <v>476.2</v>
      </c>
      <c r="B4768" s="0" t="n">
        <v>95.22961</v>
      </c>
      <c r="C4768" s="0" t="n">
        <v>33.0566</v>
      </c>
    </row>
    <row r="4769" customFormat="false" ht="12.8" hidden="false" customHeight="false" outlineLevel="0" collapsed="false">
      <c r="A4769" s="0" t="n">
        <v>476.3</v>
      </c>
      <c r="B4769" s="0" t="n">
        <v>95.24948</v>
      </c>
      <c r="C4769" s="0" t="n">
        <v>33.07388</v>
      </c>
    </row>
    <row r="4770" customFormat="false" ht="12.8" hidden="false" customHeight="false" outlineLevel="0" collapsed="false">
      <c r="A4770" s="0" t="n">
        <v>476.4</v>
      </c>
      <c r="B4770" s="0" t="n">
        <v>95.26958</v>
      </c>
      <c r="C4770" s="0" t="n">
        <v>33.08548</v>
      </c>
    </row>
    <row r="4771" customFormat="false" ht="12.8" hidden="false" customHeight="false" outlineLevel="0" collapsed="false">
      <c r="A4771" s="0" t="n">
        <v>476.5</v>
      </c>
      <c r="B4771" s="0" t="n">
        <v>95.2896</v>
      </c>
      <c r="C4771" s="0" t="n">
        <v>33.09272</v>
      </c>
    </row>
    <row r="4772" customFormat="false" ht="12.8" hidden="false" customHeight="false" outlineLevel="0" collapsed="false">
      <c r="A4772" s="0" t="n">
        <v>476.6</v>
      </c>
      <c r="B4772" s="0" t="n">
        <v>95.30975</v>
      </c>
      <c r="C4772" s="0" t="n">
        <v>33.08361</v>
      </c>
    </row>
    <row r="4773" customFormat="false" ht="12.8" hidden="false" customHeight="false" outlineLevel="0" collapsed="false">
      <c r="A4773" s="0" t="n">
        <v>476.7</v>
      </c>
      <c r="B4773" s="0" t="n">
        <v>95.32957</v>
      </c>
      <c r="C4773" s="0" t="n">
        <v>33.07048</v>
      </c>
    </row>
    <row r="4774" customFormat="false" ht="12.8" hidden="false" customHeight="false" outlineLevel="0" collapsed="false">
      <c r="A4774" s="0" t="n">
        <v>476.8</v>
      </c>
      <c r="B4774" s="0" t="n">
        <v>95.34958</v>
      </c>
      <c r="C4774" s="0" t="n">
        <v>33.06702</v>
      </c>
    </row>
    <row r="4775" customFormat="false" ht="12.8" hidden="false" customHeight="false" outlineLevel="0" collapsed="false">
      <c r="A4775" s="0" t="n">
        <v>476.9</v>
      </c>
      <c r="B4775" s="0" t="n">
        <v>95.36957</v>
      </c>
      <c r="C4775" s="0" t="n">
        <v>33.10595</v>
      </c>
    </row>
    <row r="4776" customFormat="false" ht="12.8" hidden="false" customHeight="false" outlineLevel="0" collapsed="false">
      <c r="A4776" s="0" t="n">
        <v>477</v>
      </c>
      <c r="B4776" s="0" t="n">
        <v>95.38962</v>
      </c>
      <c r="C4776" s="0" t="n">
        <v>33.08508</v>
      </c>
    </row>
    <row r="4777" customFormat="false" ht="12.8" hidden="false" customHeight="false" outlineLevel="0" collapsed="false">
      <c r="A4777" s="0" t="n">
        <v>477.1</v>
      </c>
      <c r="B4777" s="0" t="n">
        <v>95.40974</v>
      </c>
      <c r="C4777" s="0" t="n">
        <v>33.08684</v>
      </c>
    </row>
    <row r="4778" customFormat="false" ht="12.8" hidden="false" customHeight="false" outlineLevel="0" collapsed="false">
      <c r="A4778" s="0" t="n">
        <v>477.2</v>
      </c>
      <c r="B4778" s="0" t="n">
        <v>95.42954</v>
      </c>
      <c r="C4778" s="0" t="n">
        <v>33.08596</v>
      </c>
    </row>
    <row r="4779" customFormat="false" ht="12.8" hidden="false" customHeight="false" outlineLevel="0" collapsed="false">
      <c r="A4779" s="0" t="n">
        <v>477.3</v>
      </c>
      <c r="B4779" s="0" t="n">
        <v>95.44968</v>
      </c>
      <c r="C4779" s="0" t="n">
        <v>33.0781</v>
      </c>
    </row>
    <row r="4780" customFormat="false" ht="12.8" hidden="false" customHeight="false" outlineLevel="0" collapsed="false">
      <c r="A4780" s="0" t="n">
        <v>477.4</v>
      </c>
      <c r="B4780" s="0" t="n">
        <v>95.46946</v>
      </c>
      <c r="C4780" s="0" t="n">
        <v>33.05944</v>
      </c>
    </row>
    <row r="4781" customFormat="false" ht="12.8" hidden="false" customHeight="false" outlineLevel="0" collapsed="false">
      <c r="A4781" s="0" t="n">
        <v>477.5</v>
      </c>
      <c r="B4781" s="0" t="n">
        <v>95.48972</v>
      </c>
      <c r="C4781" s="0" t="n">
        <v>33.1054</v>
      </c>
    </row>
    <row r="4782" customFormat="false" ht="12.8" hidden="false" customHeight="false" outlineLevel="0" collapsed="false">
      <c r="A4782" s="0" t="n">
        <v>477.6</v>
      </c>
      <c r="B4782" s="0" t="n">
        <v>95.50964</v>
      </c>
      <c r="C4782" s="0" t="n">
        <v>33.08815</v>
      </c>
    </row>
    <row r="4783" customFormat="false" ht="12.8" hidden="false" customHeight="false" outlineLevel="0" collapsed="false">
      <c r="A4783" s="0" t="n">
        <v>477.7</v>
      </c>
      <c r="B4783" s="0" t="n">
        <v>95.52959</v>
      </c>
      <c r="C4783" s="0" t="n">
        <v>33.05221</v>
      </c>
    </row>
    <row r="4784" customFormat="false" ht="12.8" hidden="false" customHeight="false" outlineLevel="0" collapsed="false">
      <c r="A4784" s="0" t="n">
        <v>477.8</v>
      </c>
      <c r="B4784" s="0" t="n">
        <v>95.54957</v>
      </c>
      <c r="C4784" s="0" t="n">
        <v>33.10905</v>
      </c>
    </row>
    <row r="4785" customFormat="false" ht="12.8" hidden="false" customHeight="false" outlineLevel="0" collapsed="false">
      <c r="A4785" s="0" t="n">
        <v>477.9</v>
      </c>
      <c r="B4785" s="0" t="n">
        <v>95.5695</v>
      </c>
      <c r="C4785" s="0" t="n">
        <v>33.09079</v>
      </c>
    </row>
    <row r="4786" customFormat="false" ht="12.8" hidden="false" customHeight="false" outlineLevel="0" collapsed="false">
      <c r="A4786" s="0" t="n">
        <v>478</v>
      </c>
      <c r="B4786" s="0" t="n">
        <v>95.58964</v>
      </c>
      <c r="C4786" s="0" t="n">
        <v>33.10374</v>
      </c>
    </row>
    <row r="4787" customFormat="false" ht="12.8" hidden="false" customHeight="false" outlineLevel="0" collapsed="false">
      <c r="A4787" s="0" t="n">
        <v>478.1</v>
      </c>
      <c r="B4787" s="0" t="n">
        <v>95.60956</v>
      </c>
      <c r="C4787" s="0" t="n">
        <v>33.08091</v>
      </c>
    </row>
    <row r="4788" customFormat="false" ht="12.8" hidden="false" customHeight="false" outlineLevel="0" collapsed="false">
      <c r="A4788" s="0" t="n">
        <v>478.2</v>
      </c>
      <c r="B4788" s="0" t="n">
        <v>95.62959</v>
      </c>
      <c r="C4788" s="0" t="n">
        <v>33.11546</v>
      </c>
    </row>
    <row r="4789" customFormat="false" ht="12.8" hidden="false" customHeight="false" outlineLevel="0" collapsed="false">
      <c r="A4789" s="0" t="n">
        <v>478.3</v>
      </c>
      <c r="B4789" s="0" t="n">
        <v>95.64948</v>
      </c>
      <c r="C4789" s="0" t="n">
        <v>33.08093</v>
      </c>
    </row>
    <row r="4790" customFormat="false" ht="12.8" hidden="false" customHeight="false" outlineLevel="0" collapsed="false">
      <c r="A4790" s="0" t="n">
        <v>478.4</v>
      </c>
      <c r="B4790" s="0" t="n">
        <v>95.66956</v>
      </c>
      <c r="C4790" s="0" t="n">
        <v>33.12093</v>
      </c>
    </row>
    <row r="4791" customFormat="false" ht="12.8" hidden="false" customHeight="false" outlineLevel="0" collapsed="false">
      <c r="A4791" s="0" t="n">
        <v>478.5</v>
      </c>
      <c r="B4791" s="0" t="n">
        <v>95.68958</v>
      </c>
      <c r="C4791" s="0" t="n">
        <v>33.07747</v>
      </c>
    </row>
    <row r="4792" customFormat="false" ht="12.8" hidden="false" customHeight="false" outlineLevel="0" collapsed="false">
      <c r="A4792" s="0" t="n">
        <v>478.6</v>
      </c>
      <c r="B4792" s="0" t="n">
        <v>95.70969</v>
      </c>
      <c r="C4792" s="0" t="n">
        <v>33.07635</v>
      </c>
    </row>
    <row r="4793" customFormat="false" ht="12.8" hidden="false" customHeight="false" outlineLevel="0" collapsed="false">
      <c r="A4793" s="0" t="n">
        <v>478.7</v>
      </c>
      <c r="B4793" s="0" t="n">
        <v>95.72957</v>
      </c>
      <c r="C4793" s="0" t="n">
        <v>33.06707</v>
      </c>
    </row>
    <row r="4794" customFormat="false" ht="12.8" hidden="false" customHeight="false" outlineLevel="0" collapsed="false">
      <c r="A4794" s="0" t="n">
        <v>478.8</v>
      </c>
      <c r="B4794" s="0" t="n">
        <v>95.74954</v>
      </c>
      <c r="C4794" s="0" t="n">
        <v>33.10777</v>
      </c>
    </row>
    <row r="4795" customFormat="false" ht="12.8" hidden="false" customHeight="false" outlineLevel="0" collapsed="false">
      <c r="A4795" s="0" t="n">
        <v>478.9</v>
      </c>
      <c r="B4795" s="0" t="n">
        <v>95.76961</v>
      </c>
      <c r="C4795" s="0" t="n">
        <v>33.07027</v>
      </c>
    </row>
    <row r="4796" customFormat="false" ht="12.8" hidden="false" customHeight="false" outlineLevel="0" collapsed="false">
      <c r="A4796" s="0" t="n">
        <v>479</v>
      </c>
      <c r="B4796" s="0" t="n">
        <v>95.78962</v>
      </c>
      <c r="C4796" s="0" t="n">
        <v>33.08821</v>
      </c>
    </row>
    <row r="4797" customFormat="false" ht="12.8" hidden="false" customHeight="false" outlineLevel="0" collapsed="false">
      <c r="A4797" s="0" t="n">
        <v>479.1</v>
      </c>
      <c r="B4797" s="0" t="n">
        <v>95.80975</v>
      </c>
      <c r="C4797" s="0" t="n">
        <v>33.13055</v>
      </c>
    </row>
    <row r="4798" customFormat="false" ht="12.8" hidden="false" customHeight="false" outlineLevel="0" collapsed="false">
      <c r="A4798" s="0" t="n">
        <v>479.2</v>
      </c>
      <c r="B4798" s="0" t="n">
        <v>95.82951</v>
      </c>
      <c r="C4798" s="0" t="n">
        <v>33.08717</v>
      </c>
    </row>
    <row r="4799" customFormat="false" ht="12.8" hidden="false" customHeight="false" outlineLevel="0" collapsed="false">
      <c r="A4799" s="0" t="n">
        <v>479.3</v>
      </c>
      <c r="B4799" s="0" t="n">
        <v>95.84966</v>
      </c>
      <c r="C4799" s="0" t="n">
        <v>33.10318</v>
      </c>
    </row>
    <row r="4800" customFormat="false" ht="12.8" hidden="false" customHeight="false" outlineLevel="0" collapsed="false">
      <c r="A4800" s="0" t="n">
        <v>479.4</v>
      </c>
      <c r="B4800" s="0" t="n">
        <v>95.86948</v>
      </c>
      <c r="C4800" s="0" t="n">
        <v>33.06796</v>
      </c>
    </row>
    <row r="4801" customFormat="false" ht="12.8" hidden="false" customHeight="false" outlineLevel="0" collapsed="false">
      <c r="A4801" s="0" t="n">
        <v>479.5</v>
      </c>
      <c r="B4801" s="0" t="n">
        <v>95.88972</v>
      </c>
      <c r="C4801" s="0" t="n">
        <v>33.0667</v>
      </c>
    </row>
    <row r="4802" customFormat="false" ht="12.8" hidden="false" customHeight="false" outlineLevel="0" collapsed="false">
      <c r="A4802" s="0" t="n">
        <v>479.6</v>
      </c>
      <c r="B4802" s="0" t="n">
        <v>95.90969</v>
      </c>
      <c r="C4802" s="0" t="n">
        <v>33.08736</v>
      </c>
    </row>
    <row r="4803" customFormat="false" ht="12.8" hidden="false" customHeight="false" outlineLevel="0" collapsed="false">
      <c r="A4803" s="0" t="n">
        <v>479.7</v>
      </c>
      <c r="B4803" s="0" t="n">
        <v>95.9296</v>
      </c>
      <c r="C4803" s="0" t="n">
        <v>33.07566</v>
      </c>
    </row>
    <row r="4804" customFormat="false" ht="12.8" hidden="false" customHeight="false" outlineLevel="0" collapsed="false">
      <c r="A4804" s="0" t="n">
        <v>479.8</v>
      </c>
      <c r="B4804" s="0" t="n">
        <v>95.9496</v>
      </c>
      <c r="C4804" s="0" t="n">
        <v>33.05652</v>
      </c>
    </row>
    <row r="4805" customFormat="false" ht="12.8" hidden="false" customHeight="false" outlineLevel="0" collapsed="false">
      <c r="A4805" s="0" t="n">
        <v>479.9</v>
      </c>
      <c r="B4805" s="0" t="n">
        <v>95.96951</v>
      </c>
      <c r="C4805" s="0" t="n">
        <v>33.06689</v>
      </c>
    </row>
    <row r="4806" customFormat="false" ht="12.8" hidden="false" customHeight="false" outlineLevel="0" collapsed="false">
      <c r="A4806" s="0" t="n">
        <v>480</v>
      </c>
      <c r="B4806" s="0" t="n">
        <v>95.98963</v>
      </c>
      <c r="C4806" s="0" t="n">
        <v>33.06823</v>
      </c>
    </row>
    <row r="4807" customFormat="false" ht="12.8" hidden="false" customHeight="false" outlineLevel="0" collapsed="false">
      <c r="A4807" s="0" t="n">
        <v>480.1</v>
      </c>
      <c r="B4807" s="0" t="n">
        <v>96.00959</v>
      </c>
      <c r="C4807" s="0" t="n">
        <v>33.12017</v>
      </c>
    </row>
    <row r="4808" customFormat="false" ht="12.8" hidden="false" customHeight="false" outlineLevel="0" collapsed="false">
      <c r="A4808" s="0" t="n">
        <v>480.2</v>
      </c>
      <c r="B4808" s="0" t="n">
        <v>96.02958</v>
      </c>
      <c r="C4808" s="0" t="n">
        <v>33.09728</v>
      </c>
    </row>
    <row r="4809" customFormat="false" ht="12.8" hidden="false" customHeight="false" outlineLevel="0" collapsed="false">
      <c r="A4809" s="0" t="n">
        <v>480.3</v>
      </c>
      <c r="B4809" s="0" t="n">
        <v>96.04947</v>
      </c>
      <c r="C4809" s="0" t="n">
        <v>33.10786</v>
      </c>
    </row>
    <row r="4810" customFormat="false" ht="12.8" hidden="false" customHeight="false" outlineLevel="0" collapsed="false">
      <c r="A4810" s="0" t="n">
        <v>480.4</v>
      </c>
      <c r="B4810" s="0" t="n">
        <v>96.06955</v>
      </c>
      <c r="C4810" s="0" t="n">
        <v>33.08223</v>
      </c>
    </row>
    <row r="4811" customFormat="false" ht="12.8" hidden="false" customHeight="false" outlineLevel="0" collapsed="false">
      <c r="A4811" s="0" t="n">
        <v>480.5</v>
      </c>
      <c r="B4811" s="0" t="n">
        <v>96.08958</v>
      </c>
      <c r="C4811" s="0" t="n">
        <v>33.08894</v>
      </c>
    </row>
    <row r="4812" customFormat="false" ht="12.8" hidden="false" customHeight="false" outlineLevel="0" collapsed="false">
      <c r="A4812" s="0" t="n">
        <v>480.6</v>
      </c>
      <c r="B4812" s="0" t="n">
        <v>96.10964</v>
      </c>
      <c r="C4812" s="0" t="n">
        <v>33.11182</v>
      </c>
    </row>
    <row r="4813" customFormat="false" ht="12.8" hidden="false" customHeight="false" outlineLevel="0" collapsed="false">
      <c r="A4813" s="0" t="n">
        <v>480.7</v>
      </c>
      <c r="B4813" s="0" t="n">
        <v>96.12952</v>
      </c>
      <c r="C4813" s="0" t="n">
        <v>33.11205</v>
      </c>
    </row>
    <row r="4814" customFormat="false" ht="12.8" hidden="false" customHeight="false" outlineLevel="0" collapsed="false">
      <c r="A4814" s="0" t="n">
        <v>480.8</v>
      </c>
      <c r="B4814" s="0" t="n">
        <v>96.14952</v>
      </c>
      <c r="C4814" s="0" t="n">
        <v>33.10744</v>
      </c>
    </row>
    <row r="4815" customFormat="false" ht="12.8" hidden="false" customHeight="false" outlineLevel="0" collapsed="false">
      <c r="A4815" s="0" t="n">
        <v>480.9</v>
      </c>
      <c r="B4815" s="0" t="n">
        <v>96.16958</v>
      </c>
      <c r="C4815" s="0" t="n">
        <v>33.09546</v>
      </c>
    </row>
    <row r="4816" customFormat="false" ht="12.8" hidden="false" customHeight="false" outlineLevel="0" collapsed="false">
      <c r="A4816" s="0" t="n">
        <v>481</v>
      </c>
      <c r="B4816" s="0" t="n">
        <v>96.18957</v>
      </c>
      <c r="C4816" s="0" t="n">
        <v>33.1097</v>
      </c>
    </row>
    <row r="4817" customFormat="false" ht="12.8" hidden="false" customHeight="false" outlineLevel="0" collapsed="false">
      <c r="A4817" s="0" t="n">
        <v>481.1</v>
      </c>
      <c r="B4817" s="0" t="n">
        <v>96.20974</v>
      </c>
      <c r="C4817" s="0" t="n">
        <v>33.0877</v>
      </c>
    </row>
    <row r="4818" customFormat="false" ht="12.8" hidden="false" customHeight="false" outlineLevel="0" collapsed="false">
      <c r="A4818" s="0" t="n">
        <v>481.2</v>
      </c>
      <c r="B4818" s="0" t="n">
        <v>96.22953</v>
      </c>
      <c r="C4818" s="0" t="n">
        <v>33.10659</v>
      </c>
    </row>
    <row r="4819" customFormat="false" ht="12.8" hidden="false" customHeight="false" outlineLevel="0" collapsed="false">
      <c r="A4819" s="0" t="n">
        <v>481.3</v>
      </c>
      <c r="B4819" s="0" t="n">
        <v>96.24966</v>
      </c>
      <c r="C4819" s="0" t="n">
        <v>33.11427</v>
      </c>
    </row>
    <row r="4820" customFormat="false" ht="12.8" hidden="false" customHeight="false" outlineLevel="0" collapsed="false">
      <c r="A4820" s="0" t="n">
        <v>481.4</v>
      </c>
      <c r="B4820" s="0" t="n">
        <v>96.26945</v>
      </c>
      <c r="C4820" s="0" t="n">
        <v>33.11865</v>
      </c>
    </row>
    <row r="4821" customFormat="false" ht="12.8" hidden="false" customHeight="false" outlineLevel="0" collapsed="false">
      <c r="A4821" s="0" t="n">
        <v>481.5</v>
      </c>
      <c r="B4821" s="0" t="n">
        <v>96.28971</v>
      </c>
      <c r="C4821" s="0" t="n">
        <v>33.05291</v>
      </c>
    </row>
    <row r="4822" customFormat="false" ht="12.8" hidden="false" customHeight="false" outlineLevel="0" collapsed="false">
      <c r="A4822" s="0" t="n">
        <v>481.6</v>
      </c>
      <c r="B4822" s="0" t="n">
        <v>96.3097</v>
      </c>
      <c r="C4822" s="0" t="n">
        <v>33.08498</v>
      </c>
    </row>
    <row r="4823" customFormat="false" ht="12.8" hidden="false" customHeight="false" outlineLevel="0" collapsed="false">
      <c r="A4823" s="0" t="n">
        <v>481.7</v>
      </c>
      <c r="B4823" s="0" t="n">
        <v>96.32961</v>
      </c>
      <c r="C4823" s="0" t="n">
        <v>33.10527</v>
      </c>
    </row>
    <row r="4824" customFormat="false" ht="12.8" hidden="false" customHeight="false" outlineLevel="0" collapsed="false">
      <c r="A4824" s="0" t="n">
        <v>481.8</v>
      </c>
      <c r="B4824" s="0" t="n">
        <v>96.34963</v>
      </c>
      <c r="C4824" s="0" t="n">
        <v>33.09757</v>
      </c>
    </row>
    <row r="4825" customFormat="false" ht="12.8" hidden="false" customHeight="false" outlineLevel="0" collapsed="false">
      <c r="A4825" s="0" t="n">
        <v>481.9</v>
      </c>
      <c r="B4825" s="0" t="n">
        <v>96.36951</v>
      </c>
      <c r="C4825" s="0" t="n">
        <v>33.10797</v>
      </c>
    </row>
    <row r="4826" customFormat="false" ht="12.8" hidden="false" customHeight="false" outlineLevel="0" collapsed="false">
      <c r="A4826" s="0" t="n">
        <v>482</v>
      </c>
      <c r="B4826" s="0" t="n">
        <v>96.38969</v>
      </c>
      <c r="C4826" s="0" t="n">
        <v>33.1172</v>
      </c>
    </row>
    <row r="4827" customFormat="false" ht="12.8" hidden="false" customHeight="false" outlineLevel="0" collapsed="false">
      <c r="A4827" s="0" t="n">
        <v>482.1</v>
      </c>
      <c r="B4827" s="0" t="n">
        <v>96.40962</v>
      </c>
      <c r="C4827" s="0" t="n">
        <v>33.11941</v>
      </c>
    </row>
    <row r="4828" customFormat="false" ht="12.8" hidden="false" customHeight="false" outlineLevel="0" collapsed="false">
      <c r="A4828" s="0" t="n">
        <v>482.2</v>
      </c>
      <c r="B4828" s="0" t="n">
        <v>96.42964</v>
      </c>
      <c r="C4828" s="0" t="n">
        <v>33.11017</v>
      </c>
    </row>
    <row r="4829" customFormat="false" ht="12.8" hidden="false" customHeight="false" outlineLevel="0" collapsed="false">
      <c r="A4829" s="0" t="n">
        <v>482.3</v>
      </c>
      <c r="B4829" s="0" t="n">
        <v>96.44949</v>
      </c>
      <c r="C4829" s="0" t="n">
        <v>33.10021</v>
      </c>
    </row>
    <row r="4830" customFormat="false" ht="12.8" hidden="false" customHeight="false" outlineLevel="0" collapsed="false">
      <c r="A4830" s="0" t="n">
        <v>482.4</v>
      </c>
      <c r="B4830" s="0" t="n">
        <v>96.46952</v>
      </c>
      <c r="C4830" s="0" t="n">
        <v>33.08812</v>
      </c>
    </row>
    <row r="4831" customFormat="false" ht="12.8" hidden="false" customHeight="false" outlineLevel="0" collapsed="false">
      <c r="A4831" s="0" t="n">
        <v>482.5</v>
      </c>
      <c r="B4831" s="0" t="n">
        <v>96.48957</v>
      </c>
      <c r="C4831" s="0" t="n">
        <v>33.06959</v>
      </c>
    </row>
    <row r="4832" customFormat="false" ht="12.8" hidden="false" customHeight="false" outlineLevel="0" collapsed="false">
      <c r="A4832" s="0" t="n">
        <v>482.6</v>
      </c>
      <c r="B4832" s="0" t="n">
        <v>96.50963</v>
      </c>
      <c r="C4832" s="0" t="n">
        <v>33.12375</v>
      </c>
    </row>
    <row r="4833" customFormat="false" ht="12.8" hidden="false" customHeight="false" outlineLevel="0" collapsed="false">
      <c r="A4833" s="0" t="n">
        <v>482.7</v>
      </c>
      <c r="B4833" s="0" t="n">
        <v>96.52957</v>
      </c>
      <c r="C4833" s="0" t="n">
        <v>33.0991</v>
      </c>
    </row>
    <row r="4834" customFormat="false" ht="12.8" hidden="false" customHeight="false" outlineLevel="0" collapsed="false">
      <c r="A4834" s="0" t="n">
        <v>482.8</v>
      </c>
      <c r="B4834" s="0" t="n">
        <v>96.54949</v>
      </c>
      <c r="C4834" s="0" t="n">
        <v>33.1246</v>
      </c>
    </row>
    <row r="4835" customFormat="false" ht="12.8" hidden="false" customHeight="false" outlineLevel="0" collapsed="false">
      <c r="A4835" s="0" t="n">
        <v>482.9</v>
      </c>
      <c r="B4835" s="0" t="n">
        <v>96.56956</v>
      </c>
      <c r="C4835" s="0" t="n">
        <v>33.10506</v>
      </c>
    </row>
    <row r="4836" customFormat="false" ht="12.8" hidden="false" customHeight="false" outlineLevel="0" collapsed="false">
      <c r="A4836" s="0" t="n">
        <v>483</v>
      </c>
      <c r="B4836" s="0" t="n">
        <v>96.58954</v>
      </c>
      <c r="C4836" s="0" t="n">
        <v>33.09599</v>
      </c>
    </row>
    <row r="4837" customFormat="false" ht="12.8" hidden="false" customHeight="false" outlineLevel="0" collapsed="false">
      <c r="A4837" s="0" t="n">
        <v>483.1</v>
      </c>
      <c r="B4837" s="0" t="n">
        <v>96.60973</v>
      </c>
      <c r="C4837" s="0" t="n">
        <v>33.08684</v>
      </c>
    </row>
    <row r="4838" customFormat="false" ht="12.8" hidden="false" customHeight="false" outlineLevel="0" collapsed="false">
      <c r="A4838" s="0" t="n">
        <v>483.2</v>
      </c>
      <c r="B4838" s="0" t="n">
        <v>96.62952</v>
      </c>
      <c r="C4838" s="0" t="n">
        <v>33.08023</v>
      </c>
    </row>
    <row r="4839" customFormat="false" ht="12.8" hidden="false" customHeight="false" outlineLevel="0" collapsed="false">
      <c r="A4839" s="0" t="n">
        <v>483.3</v>
      </c>
      <c r="B4839" s="0" t="n">
        <v>96.64963</v>
      </c>
      <c r="C4839" s="0" t="n">
        <v>33.08468</v>
      </c>
    </row>
    <row r="4840" customFormat="false" ht="12.8" hidden="false" customHeight="false" outlineLevel="0" collapsed="false">
      <c r="A4840" s="0" t="n">
        <v>483.4</v>
      </c>
      <c r="B4840" s="0" t="n">
        <v>96.66951</v>
      </c>
      <c r="C4840" s="0" t="n">
        <v>33.06643</v>
      </c>
    </row>
    <row r="4841" customFormat="false" ht="12.8" hidden="false" customHeight="false" outlineLevel="0" collapsed="false">
      <c r="A4841" s="0" t="n">
        <v>483.5</v>
      </c>
      <c r="B4841" s="0" t="n">
        <v>96.68968</v>
      </c>
      <c r="C4841" s="0" t="n">
        <v>33.10141</v>
      </c>
    </row>
    <row r="4842" customFormat="false" ht="12.8" hidden="false" customHeight="false" outlineLevel="0" collapsed="false">
      <c r="A4842" s="0" t="n">
        <v>483.6</v>
      </c>
      <c r="B4842" s="0" t="n">
        <v>96.70972</v>
      </c>
      <c r="C4842" s="0" t="n">
        <v>33.09593</v>
      </c>
    </row>
    <row r="4843" customFormat="false" ht="12.8" hidden="false" customHeight="false" outlineLevel="0" collapsed="false">
      <c r="A4843" s="0" t="n">
        <v>483.7</v>
      </c>
      <c r="B4843" s="0" t="n">
        <v>96.72959</v>
      </c>
      <c r="C4843" s="0" t="n">
        <v>33.1013</v>
      </c>
    </row>
    <row r="4844" customFormat="false" ht="12.8" hidden="false" customHeight="false" outlineLevel="0" collapsed="false">
      <c r="A4844" s="0" t="n">
        <v>483.8</v>
      </c>
      <c r="B4844" s="0" t="n">
        <v>96.74963</v>
      </c>
      <c r="C4844" s="0" t="n">
        <v>33.10146</v>
      </c>
    </row>
    <row r="4845" customFormat="false" ht="12.8" hidden="false" customHeight="false" outlineLevel="0" collapsed="false">
      <c r="A4845" s="0" t="n">
        <v>483.9</v>
      </c>
      <c r="B4845" s="0" t="n">
        <v>96.76951</v>
      </c>
      <c r="C4845" s="0" t="n">
        <v>33.10971</v>
      </c>
    </row>
    <row r="4846" customFormat="false" ht="12.8" hidden="false" customHeight="false" outlineLevel="0" collapsed="false">
      <c r="A4846" s="0" t="n">
        <v>484</v>
      </c>
      <c r="B4846" s="0" t="n">
        <v>96.78966</v>
      </c>
      <c r="C4846" s="0" t="n">
        <v>33.06562</v>
      </c>
    </row>
    <row r="4847" customFormat="false" ht="12.8" hidden="false" customHeight="false" outlineLevel="0" collapsed="false">
      <c r="A4847" s="0" t="n">
        <v>484.1</v>
      </c>
      <c r="B4847" s="0" t="n">
        <v>96.80962</v>
      </c>
      <c r="C4847" s="0" t="n">
        <v>33.09362</v>
      </c>
    </row>
    <row r="4848" customFormat="false" ht="12.8" hidden="false" customHeight="false" outlineLevel="0" collapsed="false">
      <c r="A4848" s="0" t="n">
        <v>484.2</v>
      </c>
      <c r="B4848" s="0" t="n">
        <v>96.82967</v>
      </c>
      <c r="C4848" s="0" t="n">
        <v>33.09734</v>
      </c>
    </row>
    <row r="4849" customFormat="false" ht="12.8" hidden="false" customHeight="false" outlineLevel="0" collapsed="false">
      <c r="A4849" s="0" t="n">
        <v>484.3</v>
      </c>
      <c r="B4849" s="0" t="n">
        <v>96.84953</v>
      </c>
      <c r="C4849" s="0" t="n">
        <v>33.10236</v>
      </c>
    </row>
    <row r="4850" customFormat="false" ht="12.8" hidden="false" customHeight="false" outlineLevel="0" collapsed="false">
      <c r="A4850" s="0" t="n">
        <v>484.4</v>
      </c>
      <c r="B4850" s="0" t="n">
        <v>96.86958</v>
      </c>
      <c r="C4850" s="0" t="n">
        <v>33.1432</v>
      </c>
    </row>
    <row r="4851" customFormat="false" ht="12.8" hidden="false" customHeight="false" outlineLevel="0" collapsed="false">
      <c r="A4851" s="0" t="n">
        <v>484.5</v>
      </c>
      <c r="B4851" s="0" t="n">
        <v>96.88956</v>
      </c>
      <c r="C4851" s="0" t="n">
        <v>33.10286</v>
      </c>
    </row>
    <row r="4852" customFormat="false" ht="12.8" hidden="false" customHeight="false" outlineLevel="0" collapsed="false">
      <c r="A4852" s="0" t="n">
        <v>484.6</v>
      </c>
      <c r="B4852" s="0" t="n">
        <v>96.90963</v>
      </c>
      <c r="C4852" s="0" t="n">
        <v>33.08309</v>
      </c>
    </row>
    <row r="4853" customFormat="false" ht="12.8" hidden="false" customHeight="false" outlineLevel="0" collapsed="false">
      <c r="A4853" s="0" t="n">
        <v>484.7</v>
      </c>
      <c r="B4853" s="0" t="n">
        <v>96.92958</v>
      </c>
      <c r="C4853" s="0" t="n">
        <v>33.12317</v>
      </c>
    </row>
    <row r="4854" customFormat="false" ht="12.8" hidden="false" customHeight="false" outlineLevel="0" collapsed="false">
      <c r="A4854" s="0" t="n">
        <v>484.8</v>
      </c>
      <c r="B4854" s="0" t="n">
        <v>96.94946</v>
      </c>
      <c r="C4854" s="0" t="n">
        <v>33.09755</v>
      </c>
    </row>
    <row r="4855" customFormat="false" ht="12.8" hidden="false" customHeight="false" outlineLevel="0" collapsed="false">
      <c r="A4855" s="0" t="n">
        <v>484.9</v>
      </c>
      <c r="B4855" s="0" t="n">
        <v>96.96955</v>
      </c>
      <c r="C4855" s="0" t="n">
        <v>33.09991</v>
      </c>
    </row>
    <row r="4856" customFormat="false" ht="12.8" hidden="false" customHeight="false" outlineLevel="0" collapsed="false">
      <c r="A4856" s="0" t="n">
        <v>485</v>
      </c>
      <c r="B4856" s="0" t="n">
        <v>96.98953</v>
      </c>
      <c r="C4856" s="0" t="n">
        <v>33.09996</v>
      </c>
    </row>
    <row r="4857" customFormat="false" ht="12.8" hidden="false" customHeight="false" outlineLevel="0" collapsed="false">
      <c r="A4857" s="0" t="n">
        <v>485.1</v>
      </c>
      <c r="B4857" s="0" t="n">
        <v>97.00974</v>
      </c>
      <c r="C4857" s="0" t="n">
        <v>33.13883</v>
      </c>
    </row>
    <row r="4858" customFormat="false" ht="12.8" hidden="false" customHeight="false" outlineLevel="0" collapsed="false">
      <c r="A4858" s="0" t="n">
        <v>485.2</v>
      </c>
      <c r="B4858" s="0" t="n">
        <v>97.02951</v>
      </c>
      <c r="C4858" s="0" t="n">
        <v>33.08875</v>
      </c>
    </row>
    <row r="4859" customFormat="false" ht="12.8" hidden="false" customHeight="false" outlineLevel="0" collapsed="false">
      <c r="A4859" s="0" t="n">
        <v>485.3</v>
      </c>
      <c r="B4859" s="0" t="n">
        <v>97.04963</v>
      </c>
      <c r="C4859" s="0" t="n">
        <v>33.11504</v>
      </c>
    </row>
    <row r="4860" customFormat="false" ht="12.8" hidden="false" customHeight="false" outlineLevel="0" collapsed="false">
      <c r="A4860" s="0" t="n">
        <v>485.4</v>
      </c>
      <c r="B4860" s="0" t="n">
        <v>97.06953</v>
      </c>
      <c r="C4860" s="0" t="n">
        <v>33.11161</v>
      </c>
    </row>
    <row r="4861" customFormat="false" ht="12.8" hidden="false" customHeight="false" outlineLevel="0" collapsed="false">
      <c r="A4861" s="0" t="n">
        <v>485.5</v>
      </c>
      <c r="B4861" s="0" t="n">
        <v>97.08956</v>
      </c>
      <c r="C4861" s="0" t="n">
        <v>33.09533</v>
      </c>
    </row>
    <row r="4862" customFormat="false" ht="12.8" hidden="false" customHeight="false" outlineLevel="0" collapsed="false">
      <c r="A4862" s="0" t="n">
        <v>485.6</v>
      </c>
      <c r="B4862" s="0" t="n">
        <v>97.10973</v>
      </c>
      <c r="C4862" s="0" t="n">
        <v>33.10594</v>
      </c>
    </row>
    <row r="4863" customFormat="false" ht="12.8" hidden="false" customHeight="false" outlineLevel="0" collapsed="false">
      <c r="A4863" s="0" t="n">
        <v>485.7</v>
      </c>
      <c r="B4863" s="0" t="n">
        <v>97.12959</v>
      </c>
      <c r="C4863" s="0" t="n">
        <v>33.11669</v>
      </c>
    </row>
    <row r="4864" customFormat="false" ht="12.8" hidden="false" customHeight="false" outlineLevel="0" collapsed="false">
      <c r="A4864" s="0" t="n">
        <v>485.8</v>
      </c>
      <c r="B4864" s="0" t="n">
        <v>97.14969</v>
      </c>
      <c r="C4864" s="0" t="n">
        <v>33.12371</v>
      </c>
    </row>
    <row r="4865" customFormat="false" ht="12.8" hidden="false" customHeight="false" outlineLevel="0" collapsed="false">
      <c r="A4865" s="0" t="n">
        <v>485.9</v>
      </c>
      <c r="B4865" s="0" t="n">
        <v>97.16951</v>
      </c>
      <c r="C4865" s="0" t="n">
        <v>33.0765</v>
      </c>
    </row>
    <row r="4866" customFormat="false" ht="12.8" hidden="false" customHeight="false" outlineLevel="0" collapsed="false">
      <c r="A4866" s="0" t="n">
        <v>486</v>
      </c>
      <c r="B4866" s="0" t="n">
        <v>97.18974</v>
      </c>
      <c r="C4866" s="0" t="n">
        <v>33.12579</v>
      </c>
    </row>
    <row r="4867" customFormat="false" ht="12.8" hidden="false" customHeight="false" outlineLevel="0" collapsed="false">
      <c r="A4867" s="0" t="n">
        <v>486.1</v>
      </c>
      <c r="B4867" s="0" t="n">
        <v>97.20962</v>
      </c>
      <c r="C4867" s="0" t="n">
        <v>33.14313</v>
      </c>
    </row>
    <row r="4868" customFormat="false" ht="12.8" hidden="false" customHeight="false" outlineLevel="0" collapsed="false">
      <c r="A4868" s="0" t="n">
        <v>486.2</v>
      </c>
      <c r="B4868" s="0" t="n">
        <v>97.22973</v>
      </c>
      <c r="C4868" s="0" t="n">
        <v>33.09118</v>
      </c>
    </row>
    <row r="4869" customFormat="false" ht="12.8" hidden="false" customHeight="false" outlineLevel="0" collapsed="false">
      <c r="A4869" s="0" t="n">
        <v>486.3</v>
      </c>
      <c r="B4869" s="0" t="n">
        <v>97.24958</v>
      </c>
      <c r="C4869" s="0" t="n">
        <v>33.08159</v>
      </c>
    </row>
    <row r="4870" customFormat="false" ht="12.8" hidden="false" customHeight="false" outlineLevel="0" collapsed="false">
      <c r="A4870" s="0" t="n">
        <v>486.4</v>
      </c>
      <c r="B4870" s="0" t="n">
        <v>97.26957</v>
      </c>
      <c r="C4870" s="0" t="n">
        <v>33.07269</v>
      </c>
    </row>
    <row r="4871" customFormat="false" ht="12.8" hidden="false" customHeight="false" outlineLevel="0" collapsed="false">
      <c r="A4871" s="0" t="n">
        <v>486.5</v>
      </c>
      <c r="B4871" s="0" t="n">
        <v>97.28961</v>
      </c>
      <c r="C4871" s="0" t="n">
        <v>33.11819</v>
      </c>
    </row>
    <row r="4872" customFormat="false" ht="12.8" hidden="false" customHeight="false" outlineLevel="0" collapsed="false">
      <c r="A4872" s="0" t="n">
        <v>486.6</v>
      </c>
      <c r="B4872" s="0" t="n">
        <v>97.30965</v>
      </c>
      <c r="C4872" s="0" t="n">
        <v>33.14514</v>
      </c>
    </row>
    <row r="4873" customFormat="false" ht="12.8" hidden="false" customHeight="false" outlineLevel="0" collapsed="false">
      <c r="A4873" s="0" t="n">
        <v>486.7</v>
      </c>
      <c r="B4873" s="0" t="n">
        <v>97.32962</v>
      </c>
      <c r="C4873" s="0" t="n">
        <v>33.09733</v>
      </c>
    </row>
    <row r="4874" customFormat="false" ht="12.8" hidden="false" customHeight="false" outlineLevel="0" collapsed="false">
      <c r="A4874" s="0" t="n">
        <v>486.8</v>
      </c>
      <c r="B4874" s="0" t="n">
        <v>97.34946</v>
      </c>
      <c r="C4874" s="0" t="n">
        <v>33.13084</v>
      </c>
    </row>
    <row r="4875" customFormat="false" ht="12.8" hidden="false" customHeight="false" outlineLevel="0" collapsed="false">
      <c r="A4875" s="0" t="n">
        <v>486.9</v>
      </c>
      <c r="B4875" s="0" t="n">
        <v>97.3696</v>
      </c>
      <c r="C4875" s="0" t="n">
        <v>33.12602</v>
      </c>
    </row>
    <row r="4876" customFormat="false" ht="12.8" hidden="false" customHeight="false" outlineLevel="0" collapsed="false">
      <c r="A4876" s="0" t="n">
        <v>487</v>
      </c>
      <c r="B4876" s="0" t="n">
        <v>97.38947</v>
      </c>
      <c r="C4876" s="0" t="n">
        <v>33.12488</v>
      </c>
    </row>
    <row r="4877" customFormat="false" ht="12.8" hidden="false" customHeight="false" outlineLevel="0" collapsed="false">
      <c r="A4877" s="0" t="n">
        <v>487.1</v>
      </c>
      <c r="B4877" s="0" t="n">
        <v>97.40971</v>
      </c>
      <c r="C4877" s="0" t="n">
        <v>33.11883</v>
      </c>
    </row>
    <row r="4878" customFormat="false" ht="12.8" hidden="false" customHeight="false" outlineLevel="0" collapsed="false">
      <c r="A4878" s="0" t="n">
        <v>487.2</v>
      </c>
      <c r="B4878" s="0" t="n">
        <v>97.42955</v>
      </c>
      <c r="C4878" s="0" t="n">
        <v>33.11454</v>
      </c>
    </row>
    <row r="4879" customFormat="false" ht="12.8" hidden="false" customHeight="false" outlineLevel="0" collapsed="false">
      <c r="A4879" s="0" t="n">
        <v>487.3</v>
      </c>
      <c r="B4879" s="0" t="n">
        <v>97.44962</v>
      </c>
      <c r="C4879" s="0" t="n">
        <v>33.13083</v>
      </c>
    </row>
    <row r="4880" customFormat="false" ht="12.8" hidden="false" customHeight="false" outlineLevel="0" collapsed="false">
      <c r="A4880" s="0" t="n">
        <v>487.4</v>
      </c>
      <c r="B4880" s="0" t="n">
        <v>97.46953</v>
      </c>
      <c r="C4880" s="0" t="n">
        <v>33.10596</v>
      </c>
    </row>
    <row r="4881" customFormat="false" ht="12.8" hidden="false" customHeight="false" outlineLevel="0" collapsed="false">
      <c r="A4881" s="0" t="n">
        <v>487.5</v>
      </c>
      <c r="B4881" s="0" t="n">
        <v>97.48956</v>
      </c>
      <c r="C4881" s="0" t="n">
        <v>33.09656</v>
      </c>
    </row>
    <row r="4882" customFormat="false" ht="12.8" hidden="false" customHeight="false" outlineLevel="0" collapsed="false">
      <c r="A4882" s="0" t="n">
        <v>487.6</v>
      </c>
      <c r="B4882" s="0" t="n">
        <v>97.50974</v>
      </c>
      <c r="C4882" s="0" t="n">
        <v>33.13332</v>
      </c>
    </row>
    <row r="4883" customFormat="false" ht="12.8" hidden="false" customHeight="false" outlineLevel="0" collapsed="false">
      <c r="A4883" s="0" t="n">
        <v>487.7</v>
      </c>
      <c r="B4883" s="0" t="n">
        <v>97.52956</v>
      </c>
      <c r="C4883" s="0" t="n">
        <v>33.11985</v>
      </c>
    </row>
    <row r="4884" customFormat="false" ht="12.8" hidden="false" customHeight="false" outlineLevel="0" collapsed="false">
      <c r="A4884" s="0" t="n">
        <v>487.8</v>
      </c>
      <c r="B4884" s="0" t="n">
        <v>97.54971</v>
      </c>
      <c r="C4884" s="0" t="n">
        <v>33.13245</v>
      </c>
    </row>
    <row r="4885" customFormat="false" ht="12.8" hidden="false" customHeight="false" outlineLevel="0" collapsed="false">
      <c r="A4885" s="0" t="n">
        <v>487.9</v>
      </c>
      <c r="B4885" s="0" t="n">
        <v>97.5695</v>
      </c>
      <c r="C4885" s="0" t="n">
        <v>33.15759</v>
      </c>
    </row>
    <row r="4886" customFormat="false" ht="12.8" hidden="false" customHeight="false" outlineLevel="0" collapsed="false">
      <c r="A4886" s="0" t="n">
        <v>488</v>
      </c>
      <c r="B4886" s="0" t="n">
        <v>97.58973</v>
      </c>
      <c r="C4886" s="0" t="n">
        <v>33.08959</v>
      </c>
    </row>
    <row r="4887" customFormat="false" ht="12.8" hidden="false" customHeight="false" outlineLevel="0" collapsed="false">
      <c r="A4887" s="0" t="n">
        <v>488.1</v>
      </c>
      <c r="B4887" s="0" t="n">
        <v>97.60962</v>
      </c>
      <c r="C4887" s="0" t="n">
        <v>33.11877</v>
      </c>
    </row>
    <row r="4888" customFormat="false" ht="12.8" hidden="false" customHeight="false" outlineLevel="0" collapsed="false">
      <c r="A4888" s="0" t="n">
        <v>488.2</v>
      </c>
      <c r="B4888" s="0" t="n">
        <v>97.62972</v>
      </c>
      <c r="C4888" s="0" t="n">
        <v>33.11308</v>
      </c>
    </row>
    <row r="4889" customFormat="false" ht="12.8" hidden="false" customHeight="false" outlineLevel="0" collapsed="false">
      <c r="A4889" s="0" t="n">
        <v>488.3</v>
      </c>
      <c r="B4889" s="0" t="n">
        <v>97.64962</v>
      </c>
      <c r="C4889" s="0" t="n">
        <v>33.11511</v>
      </c>
    </row>
    <row r="4890" customFormat="false" ht="12.8" hidden="false" customHeight="false" outlineLevel="0" collapsed="false">
      <c r="A4890" s="0" t="n">
        <v>488.4</v>
      </c>
      <c r="B4890" s="0" t="n">
        <v>97.66959</v>
      </c>
      <c r="C4890" s="0" t="n">
        <v>33.10983</v>
      </c>
    </row>
    <row r="4891" customFormat="false" ht="12.8" hidden="false" customHeight="false" outlineLevel="0" collapsed="false">
      <c r="A4891" s="0" t="n">
        <v>488.5</v>
      </c>
      <c r="B4891" s="0" t="n">
        <v>97.68968</v>
      </c>
      <c r="C4891" s="0" t="n">
        <v>33.14042</v>
      </c>
    </row>
    <row r="4892" customFormat="false" ht="12.8" hidden="false" customHeight="false" outlineLevel="0" collapsed="false">
      <c r="A4892" s="0" t="n">
        <v>488.6</v>
      </c>
      <c r="B4892" s="0" t="n">
        <v>97.70959</v>
      </c>
      <c r="C4892" s="0" t="n">
        <v>33.09309</v>
      </c>
    </row>
    <row r="4893" customFormat="false" ht="12.8" hidden="false" customHeight="false" outlineLevel="0" collapsed="false">
      <c r="A4893" s="0" t="n">
        <v>488.7</v>
      </c>
      <c r="B4893" s="0" t="n">
        <v>97.7297</v>
      </c>
      <c r="C4893" s="0" t="n">
        <v>33.096</v>
      </c>
    </row>
    <row r="4894" customFormat="false" ht="12.8" hidden="false" customHeight="false" outlineLevel="0" collapsed="false">
      <c r="A4894" s="0" t="n">
        <v>488.8</v>
      </c>
      <c r="B4894" s="0" t="n">
        <v>97.74948</v>
      </c>
      <c r="C4894" s="0" t="n">
        <v>33.11332</v>
      </c>
    </row>
    <row r="4895" customFormat="false" ht="12.8" hidden="false" customHeight="false" outlineLevel="0" collapsed="false">
      <c r="A4895" s="0" t="n">
        <v>488.9</v>
      </c>
      <c r="B4895" s="0" t="n">
        <v>97.76961</v>
      </c>
      <c r="C4895" s="0" t="n">
        <v>33.09064</v>
      </c>
    </row>
    <row r="4896" customFormat="false" ht="12.8" hidden="false" customHeight="false" outlineLevel="0" collapsed="false">
      <c r="A4896" s="0" t="n">
        <v>489</v>
      </c>
      <c r="B4896" s="0" t="n">
        <v>97.78947</v>
      </c>
      <c r="C4896" s="0" t="n">
        <v>33.16603</v>
      </c>
    </row>
    <row r="4897" customFormat="false" ht="12.8" hidden="false" customHeight="false" outlineLevel="0" collapsed="false">
      <c r="A4897" s="0" t="n">
        <v>489.1</v>
      </c>
      <c r="B4897" s="0" t="n">
        <v>97.8097</v>
      </c>
      <c r="C4897" s="0" t="n">
        <v>33.11933</v>
      </c>
    </row>
    <row r="4898" customFormat="false" ht="12.8" hidden="false" customHeight="false" outlineLevel="0" collapsed="false">
      <c r="A4898" s="0" t="n">
        <v>489.2</v>
      </c>
      <c r="B4898" s="0" t="n">
        <v>97.82956</v>
      </c>
      <c r="C4898" s="0" t="n">
        <v>33.15785</v>
      </c>
    </row>
    <row r="4899" customFormat="false" ht="12.8" hidden="false" customHeight="false" outlineLevel="0" collapsed="false">
      <c r="A4899" s="0" t="n">
        <v>489.3</v>
      </c>
      <c r="B4899" s="0" t="n">
        <v>97.84958</v>
      </c>
      <c r="C4899" s="0" t="n">
        <v>33.17873</v>
      </c>
    </row>
    <row r="4900" customFormat="false" ht="12.8" hidden="false" customHeight="false" outlineLevel="0" collapsed="false">
      <c r="A4900" s="0" t="n">
        <v>489.4</v>
      </c>
      <c r="B4900" s="0" t="n">
        <v>97.86959</v>
      </c>
      <c r="C4900" s="0" t="n">
        <v>33.13372</v>
      </c>
    </row>
    <row r="4901" customFormat="false" ht="12.8" hidden="false" customHeight="false" outlineLevel="0" collapsed="false">
      <c r="A4901" s="0" t="n">
        <v>489.5</v>
      </c>
      <c r="B4901" s="0" t="n">
        <v>97.88954</v>
      </c>
      <c r="C4901" s="0" t="n">
        <v>33.11166</v>
      </c>
    </row>
    <row r="4902" customFormat="false" ht="12.8" hidden="false" customHeight="false" outlineLevel="0" collapsed="false">
      <c r="A4902" s="0" t="n">
        <v>489.6</v>
      </c>
      <c r="B4902" s="0" t="n">
        <v>97.90973</v>
      </c>
      <c r="C4902" s="0" t="n">
        <v>33.13779</v>
      </c>
    </row>
    <row r="4903" customFormat="false" ht="12.8" hidden="false" customHeight="false" outlineLevel="0" collapsed="false">
      <c r="A4903" s="0" t="n">
        <v>489.7</v>
      </c>
      <c r="B4903" s="0" t="n">
        <v>97.92954</v>
      </c>
      <c r="C4903" s="0" t="n">
        <v>33.10998</v>
      </c>
    </row>
    <row r="4904" customFormat="false" ht="12.8" hidden="false" customHeight="false" outlineLevel="0" collapsed="false">
      <c r="A4904" s="0" t="n">
        <v>489.8</v>
      </c>
      <c r="B4904" s="0" t="n">
        <v>97.94969</v>
      </c>
      <c r="C4904" s="0" t="n">
        <v>33.11508</v>
      </c>
    </row>
    <row r="4905" customFormat="false" ht="12.8" hidden="false" customHeight="false" outlineLevel="0" collapsed="false">
      <c r="A4905" s="0" t="n">
        <v>489.9</v>
      </c>
      <c r="B4905" s="0" t="n">
        <v>97.96951</v>
      </c>
      <c r="C4905" s="0" t="n">
        <v>33.11136</v>
      </c>
    </row>
    <row r="4906" customFormat="false" ht="12.8" hidden="false" customHeight="false" outlineLevel="0" collapsed="false">
      <c r="A4906" s="0" t="n">
        <v>490</v>
      </c>
      <c r="B4906" s="0" t="n">
        <v>97.98969</v>
      </c>
      <c r="C4906" s="0" t="n">
        <v>33.1347</v>
      </c>
    </row>
    <row r="4907" customFormat="false" ht="12.8" hidden="false" customHeight="false" outlineLevel="0" collapsed="false">
      <c r="A4907" s="0" t="n">
        <v>490.1</v>
      </c>
      <c r="B4907" s="0" t="n">
        <v>98.00966</v>
      </c>
      <c r="C4907" s="0" t="n">
        <v>33.1306</v>
      </c>
    </row>
    <row r="4908" customFormat="false" ht="12.8" hidden="false" customHeight="false" outlineLevel="0" collapsed="false">
      <c r="A4908" s="0" t="n">
        <v>490.2</v>
      </c>
      <c r="B4908" s="0" t="n">
        <v>98.0297</v>
      </c>
      <c r="C4908" s="0" t="n">
        <v>33.06986</v>
      </c>
    </row>
    <row r="4909" customFormat="false" ht="12.8" hidden="false" customHeight="false" outlineLevel="0" collapsed="false">
      <c r="A4909" s="0" t="n">
        <v>490.3</v>
      </c>
      <c r="B4909" s="0" t="n">
        <v>98.04964</v>
      </c>
      <c r="C4909" s="0" t="n">
        <v>33.12813</v>
      </c>
    </row>
    <row r="4910" customFormat="false" ht="12.8" hidden="false" customHeight="false" outlineLevel="0" collapsed="false">
      <c r="A4910" s="0" t="n">
        <v>490.4</v>
      </c>
      <c r="B4910" s="0" t="n">
        <v>98.06959</v>
      </c>
      <c r="C4910" s="0" t="n">
        <v>33.12814</v>
      </c>
    </row>
    <row r="4911" customFormat="false" ht="12.8" hidden="false" customHeight="false" outlineLevel="0" collapsed="false">
      <c r="A4911" s="0" t="n">
        <v>490.5</v>
      </c>
      <c r="B4911" s="0" t="n">
        <v>98.08968</v>
      </c>
      <c r="C4911" s="0" t="n">
        <v>33.09489</v>
      </c>
    </row>
    <row r="4912" customFormat="false" ht="12.8" hidden="false" customHeight="false" outlineLevel="0" collapsed="false">
      <c r="A4912" s="0" t="n">
        <v>490.6</v>
      </c>
      <c r="B4912" s="0" t="n">
        <v>98.10963</v>
      </c>
      <c r="C4912" s="0" t="n">
        <v>33.12075</v>
      </c>
    </row>
    <row r="4913" customFormat="false" ht="12.8" hidden="false" customHeight="false" outlineLevel="0" collapsed="false">
      <c r="A4913" s="0" t="n">
        <v>490.7</v>
      </c>
      <c r="B4913" s="0" t="n">
        <v>98.12972</v>
      </c>
      <c r="C4913" s="0" t="n">
        <v>33.12659</v>
      </c>
    </row>
    <row r="4914" customFormat="false" ht="12.8" hidden="false" customHeight="false" outlineLevel="0" collapsed="false">
      <c r="A4914" s="0" t="n">
        <v>490.8</v>
      </c>
      <c r="B4914" s="0" t="n">
        <v>98.14953</v>
      </c>
      <c r="C4914" s="0" t="n">
        <v>33.13017</v>
      </c>
    </row>
    <row r="4915" customFormat="false" ht="12.8" hidden="false" customHeight="false" outlineLevel="0" collapsed="false">
      <c r="A4915" s="0" t="n">
        <v>490.9</v>
      </c>
      <c r="B4915" s="0" t="n">
        <v>98.16968</v>
      </c>
      <c r="C4915" s="0" t="n">
        <v>33.11284</v>
      </c>
    </row>
    <row r="4916" customFormat="false" ht="12.8" hidden="false" customHeight="false" outlineLevel="0" collapsed="false">
      <c r="A4916" s="0" t="n">
        <v>491</v>
      </c>
      <c r="B4916" s="0" t="n">
        <v>98.18949</v>
      </c>
      <c r="C4916" s="0" t="n">
        <v>33.13315</v>
      </c>
    </row>
    <row r="4917" customFormat="false" ht="12.8" hidden="false" customHeight="false" outlineLevel="0" collapsed="false">
      <c r="A4917" s="0" t="n">
        <v>491.1</v>
      </c>
      <c r="B4917" s="0" t="n">
        <v>98.20969</v>
      </c>
      <c r="C4917" s="0" t="n">
        <v>33.09916</v>
      </c>
    </row>
    <row r="4918" customFormat="false" ht="12.8" hidden="false" customHeight="false" outlineLevel="0" collapsed="false">
      <c r="A4918" s="0" t="n">
        <v>491.2</v>
      </c>
      <c r="B4918" s="0" t="n">
        <v>98.22957</v>
      </c>
      <c r="C4918" s="0" t="n">
        <v>33.13226</v>
      </c>
    </row>
    <row r="4919" customFormat="false" ht="12.8" hidden="false" customHeight="false" outlineLevel="0" collapsed="false">
      <c r="A4919" s="0" t="n">
        <v>491.3</v>
      </c>
      <c r="B4919" s="0" t="n">
        <v>98.24957</v>
      </c>
      <c r="C4919" s="0" t="n">
        <v>33.13246</v>
      </c>
    </row>
    <row r="4920" customFormat="false" ht="12.8" hidden="false" customHeight="false" outlineLevel="0" collapsed="false">
      <c r="A4920" s="0" t="n">
        <v>491.4</v>
      </c>
      <c r="B4920" s="0" t="n">
        <v>98.26962</v>
      </c>
      <c r="C4920" s="0" t="n">
        <v>33.12884</v>
      </c>
    </row>
    <row r="4921" customFormat="false" ht="12.8" hidden="false" customHeight="false" outlineLevel="0" collapsed="false">
      <c r="A4921" s="0" t="n">
        <v>491.5</v>
      </c>
      <c r="B4921" s="0" t="n">
        <v>98.28949</v>
      </c>
      <c r="C4921" s="0" t="n">
        <v>33.09802</v>
      </c>
    </row>
    <row r="4922" customFormat="false" ht="12.8" hidden="false" customHeight="false" outlineLevel="0" collapsed="false">
      <c r="A4922" s="0" t="n">
        <v>491.6</v>
      </c>
      <c r="B4922" s="0" t="n">
        <v>98.30974</v>
      </c>
      <c r="C4922" s="0" t="n">
        <v>33.10897</v>
      </c>
    </row>
    <row r="4923" customFormat="false" ht="12.8" hidden="false" customHeight="false" outlineLevel="0" collapsed="false">
      <c r="A4923" s="0" t="n">
        <v>491.7</v>
      </c>
      <c r="B4923" s="0" t="n">
        <v>98.32953</v>
      </c>
      <c r="C4923" s="0" t="n">
        <v>33.10527</v>
      </c>
    </row>
    <row r="4924" customFormat="false" ht="12.8" hidden="false" customHeight="false" outlineLevel="0" collapsed="false">
      <c r="A4924" s="0" t="n">
        <v>491.8</v>
      </c>
      <c r="B4924" s="0" t="n">
        <v>98.34968</v>
      </c>
      <c r="C4924" s="0" t="n">
        <v>33.1277</v>
      </c>
    </row>
    <row r="4925" customFormat="false" ht="12.8" hidden="false" customHeight="false" outlineLevel="0" collapsed="false">
      <c r="A4925" s="0" t="n">
        <v>491.9</v>
      </c>
      <c r="B4925" s="0" t="n">
        <v>98.36949</v>
      </c>
      <c r="C4925" s="0" t="n">
        <v>33.14186</v>
      </c>
    </row>
    <row r="4926" customFormat="false" ht="12.8" hidden="false" customHeight="false" outlineLevel="0" collapsed="false">
      <c r="A4926" s="0" t="n">
        <v>492</v>
      </c>
      <c r="B4926" s="0" t="n">
        <v>98.38966</v>
      </c>
      <c r="C4926" s="0" t="n">
        <v>33.15165</v>
      </c>
    </row>
    <row r="4927" customFormat="false" ht="12.8" hidden="false" customHeight="false" outlineLevel="0" collapsed="false">
      <c r="A4927" s="0" t="n">
        <v>492.1</v>
      </c>
      <c r="B4927" s="0" t="n">
        <v>98.40965</v>
      </c>
      <c r="C4927" s="0" t="n">
        <v>33.17388</v>
      </c>
    </row>
    <row r="4928" customFormat="false" ht="12.8" hidden="false" customHeight="false" outlineLevel="0" collapsed="false">
      <c r="A4928" s="0" t="n">
        <v>492.2</v>
      </c>
      <c r="B4928" s="0" t="n">
        <v>98.42966</v>
      </c>
      <c r="C4928" s="0" t="n">
        <v>33.12889</v>
      </c>
    </row>
    <row r="4929" customFormat="false" ht="12.8" hidden="false" customHeight="false" outlineLevel="0" collapsed="false">
      <c r="A4929" s="0" t="n">
        <v>492.3</v>
      </c>
      <c r="B4929" s="0" t="n">
        <v>98.44968</v>
      </c>
      <c r="C4929" s="0" t="n">
        <v>33.10389</v>
      </c>
    </row>
    <row r="4930" customFormat="false" ht="12.8" hidden="false" customHeight="false" outlineLevel="0" collapsed="false">
      <c r="A4930" s="0" t="n">
        <v>492.4</v>
      </c>
      <c r="B4930" s="0" t="n">
        <v>98.46958</v>
      </c>
      <c r="C4930" s="0" t="n">
        <v>33.15737</v>
      </c>
    </row>
    <row r="4931" customFormat="false" ht="12.8" hidden="false" customHeight="false" outlineLevel="0" collapsed="false">
      <c r="A4931" s="0" t="n">
        <v>492.5</v>
      </c>
      <c r="B4931" s="0" t="n">
        <v>98.48967</v>
      </c>
      <c r="C4931" s="0" t="n">
        <v>33.10109</v>
      </c>
    </row>
    <row r="4932" customFormat="false" ht="12.8" hidden="false" customHeight="false" outlineLevel="0" collapsed="false">
      <c r="A4932" s="0" t="n">
        <v>492.6</v>
      </c>
      <c r="B4932" s="0" t="n">
        <v>98.50963</v>
      </c>
      <c r="C4932" s="0" t="n">
        <v>33.14706</v>
      </c>
    </row>
    <row r="4933" customFormat="false" ht="12.8" hidden="false" customHeight="false" outlineLevel="0" collapsed="false">
      <c r="A4933" s="0" t="n">
        <v>492.7</v>
      </c>
      <c r="B4933" s="0" t="n">
        <v>98.52976</v>
      </c>
      <c r="C4933" s="0" t="n">
        <v>33.13767</v>
      </c>
    </row>
    <row r="4934" customFormat="false" ht="12.8" hidden="false" customHeight="false" outlineLevel="0" collapsed="false">
      <c r="A4934" s="0" t="n">
        <v>492.8</v>
      </c>
      <c r="B4934" s="0" t="n">
        <v>98.54957</v>
      </c>
      <c r="C4934" s="0" t="n">
        <v>33.14723</v>
      </c>
    </row>
    <row r="4935" customFormat="false" ht="12.8" hidden="false" customHeight="false" outlineLevel="0" collapsed="false">
      <c r="A4935" s="0" t="n">
        <v>492.9</v>
      </c>
      <c r="B4935" s="0" t="n">
        <v>98.56968</v>
      </c>
      <c r="C4935" s="0" t="n">
        <v>33.13692</v>
      </c>
    </row>
    <row r="4936" customFormat="false" ht="12.8" hidden="false" customHeight="false" outlineLevel="0" collapsed="false">
      <c r="A4936" s="0" t="n">
        <v>493</v>
      </c>
      <c r="B4936" s="0" t="n">
        <v>98.58956</v>
      </c>
      <c r="C4936" s="0" t="n">
        <v>33.14779</v>
      </c>
    </row>
    <row r="4937" customFormat="false" ht="12.8" hidden="false" customHeight="false" outlineLevel="0" collapsed="false">
      <c r="A4937" s="0" t="n">
        <v>493.1</v>
      </c>
      <c r="B4937" s="0" t="n">
        <v>98.60969</v>
      </c>
      <c r="C4937" s="0" t="n">
        <v>33.11133</v>
      </c>
    </row>
    <row r="4938" customFormat="false" ht="12.8" hidden="false" customHeight="false" outlineLevel="0" collapsed="false">
      <c r="A4938" s="0" t="n">
        <v>493.2</v>
      </c>
      <c r="B4938" s="0" t="n">
        <v>98.62964</v>
      </c>
      <c r="C4938" s="0" t="n">
        <v>33.12283</v>
      </c>
    </row>
    <row r="4939" customFormat="false" ht="12.8" hidden="false" customHeight="false" outlineLevel="0" collapsed="false">
      <c r="A4939" s="0" t="n">
        <v>493.3</v>
      </c>
      <c r="B4939" s="0" t="n">
        <v>98.64953</v>
      </c>
      <c r="C4939" s="0" t="n">
        <v>33.12267</v>
      </c>
    </row>
    <row r="4940" customFormat="false" ht="12.8" hidden="false" customHeight="false" outlineLevel="0" collapsed="false">
      <c r="A4940" s="0" t="n">
        <v>493.4</v>
      </c>
      <c r="B4940" s="0" t="n">
        <v>98.66962</v>
      </c>
      <c r="C4940" s="0" t="n">
        <v>33.14602</v>
      </c>
    </row>
    <row r="4941" customFormat="false" ht="12.8" hidden="false" customHeight="false" outlineLevel="0" collapsed="false">
      <c r="A4941" s="0" t="n">
        <v>493.5</v>
      </c>
      <c r="B4941" s="0" t="n">
        <v>98.68948</v>
      </c>
      <c r="C4941" s="0" t="n">
        <v>33.16076</v>
      </c>
    </row>
    <row r="4942" customFormat="false" ht="12.8" hidden="false" customHeight="false" outlineLevel="0" collapsed="false">
      <c r="A4942" s="0" t="n">
        <v>493.6</v>
      </c>
      <c r="B4942" s="0" t="n">
        <v>98.7097</v>
      </c>
      <c r="C4942" s="0" t="n">
        <v>33.13698</v>
      </c>
    </row>
    <row r="4943" customFormat="false" ht="12.8" hidden="false" customHeight="false" outlineLevel="0" collapsed="false">
      <c r="A4943" s="0" t="n">
        <v>493.7</v>
      </c>
      <c r="B4943" s="0" t="n">
        <v>98.72955</v>
      </c>
      <c r="C4943" s="0" t="n">
        <v>33.15328</v>
      </c>
    </row>
    <row r="4944" customFormat="false" ht="12.8" hidden="false" customHeight="false" outlineLevel="0" collapsed="false">
      <c r="A4944" s="0" t="n">
        <v>493.8</v>
      </c>
      <c r="B4944" s="0" t="n">
        <v>98.74963</v>
      </c>
      <c r="C4944" s="0" t="n">
        <v>33.15446</v>
      </c>
    </row>
    <row r="4945" customFormat="false" ht="12.8" hidden="false" customHeight="false" outlineLevel="0" collapsed="false">
      <c r="A4945" s="0" t="n">
        <v>493.9</v>
      </c>
      <c r="B4945" s="0" t="n">
        <v>98.76952</v>
      </c>
      <c r="C4945" s="0" t="n">
        <v>33.12248</v>
      </c>
    </row>
    <row r="4946" customFormat="false" ht="12.8" hidden="false" customHeight="false" outlineLevel="0" collapsed="false">
      <c r="A4946" s="0" t="n">
        <v>494</v>
      </c>
      <c r="B4946" s="0" t="n">
        <v>98.7896</v>
      </c>
      <c r="C4946" s="0" t="n">
        <v>33.13587</v>
      </c>
    </row>
    <row r="4947" customFormat="false" ht="12.8" hidden="false" customHeight="false" outlineLevel="0" collapsed="false">
      <c r="A4947" s="0" t="n">
        <v>494.1</v>
      </c>
      <c r="B4947" s="0" t="n">
        <v>98.80962</v>
      </c>
      <c r="C4947" s="0" t="n">
        <v>33.13303</v>
      </c>
    </row>
    <row r="4948" customFormat="false" ht="12.8" hidden="false" customHeight="false" outlineLevel="0" collapsed="false">
      <c r="A4948" s="0" t="n">
        <v>494.2</v>
      </c>
      <c r="B4948" s="0" t="n">
        <v>98.82966</v>
      </c>
      <c r="C4948" s="0" t="n">
        <v>33.13639</v>
      </c>
    </row>
    <row r="4949" customFormat="false" ht="12.8" hidden="false" customHeight="false" outlineLevel="0" collapsed="false">
      <c r="A4949" s="0" t="n">
        <v>494.3</v>
      </c>
      <c r="B4949" s="0" t="n">
        <v>98.84966</v>
      </c>
      <c r="C4949" s="0" t="n">
        <v>33.13609</v>
      </c>
    </row>
    <row r="4950" customFormat="false" ht="12.8" hidden="false" customHeight="false" outlineLevel="0" collapsed="false">
      <c r="A4950" s="0" t="n">
        <v>494.4</v>
      </c>
      <c r="B4950" s="0" t="n">
        <v>98.86955</v>
      </c>
      <c r="C4950" s="0" t="n">
        <v>33.12127</v>
      </c>
    </row>
    <row r="4951" customFormat="false" ht="12.8" hidden="false" customHeight="false" outlineLevel="0" collapsed="false">
      <c r="A4951" s="0" t="n">
        <v>494.5</v>
      </c>
      <c r="B4951" s="0" t="n">
        <v>98.88966</v>
      </c>
      <c r="C4951" s="0" t="n">
        <v>33.14371</v>
      </c>
    </row>
    <row r="4952" customFormat="false" ht="12.8" hidden="false" customHeight="false" outlineLevel="0" collapsed="false">
      <c r="A4952" s="0" t="n">
        <v>494.6</v>
      </c>
      <c r="B4952" s="0" t="n">
        <v>98.90961</v>
      </c>
      <c r="C4952" s="0" t="n">
        <v>33.14445</v>
      </c>
    </row>
    <row r="4953" customFormat="false" ht="12.8" hidden="false" customHeight="false" outlineLevel="0" collapsed="false">
      <c r="A4953" s="0" t="n">
        <v>494.7</v>
      </c>
      <c r="B4953" s="0" t="n">
        <v>98.92977</v>
      </c>
      <c r="C4953" s="0" t="n">
        <v>33.19123</v>
      </c>
    </row>
    <row r="4954" customFormat="false" ht="12.8" hidden="false" customHeight="false" outlineLevel="0" collapsed="false">
      <c r="A4954" s="0" t="n">
        <v>494.8</v>
      </c>
      <c r="B4954" s="0" t="n">
        <v>98.94957</v>
      </c>
      <c r="C4954" s="0" t="n">
        <v>33.1502</v>
      </c>
    </row>
    <row r="4955" customFormat="false" ht="12.8" hidden="false" customHeight="false" outlineLevel="0" collapsed="false">
      <c r="A4955" s="0" t="n">
        <v>494.9</v>
      </c>
      <c r="B4955" s="0" t="n">
        <v>98.96968</v>
      </c>
      <c r="C4955" s="0" t="n">
        <v>33.13172</v>
      </c>
    </row>
    <row r="4956" customFormat="false" ht="12.8" hidden="false" customHeight="false" outlineLevel="0" collapsed="false">
      <c r="A4956" s="0" t="n">
        <v>495</v>
      </c>
      <c r="B4956" s="0" t="n">
        <v>98.98956</v>
      </c>
      <c r="C4956" s="0" t="n">
        <v>33.16018</v>
      </c>
    </row>
    <row r="4957" customFormat="false" ht="12.8" hidden="false" customHeight="false" outlineLevel="0" collapsed="false">
      <c r="A4957" s="0" t="n">
        <v>495.1</v>
      </c>
      <c r="B4957" s="0" t="n">
        <v>99.00967</v>
      </c>
      <c r="C4957" s="0" t="n">
        <v>33.16614</v>
      </c>
    </row>
    <row r="4958" customFormat="false" ht="12.8" hidden="false" customHeight="false" outlineLevel="0" collapsed="false">
      <c r="A4958" s="0" t="n">
        <v>495.2</v>
      </c>
      <c r="B4958" s="0" t="n">
        <v>99.02969</v>
      </c>
      <c r="C4958" s="0" t="n">
        <v>33.1248</v>
      </c>
    </row>
    <row r="4959" customFormat="false" ht="12.8" hidden="false" customHeight="false" outlineLevel="0" collapsed="false">
      <c r="A4959" s="0" t="n">
        <v>495.3</v>
      </c>
      <c r="B4959" s="0" t="n">
        <v>99.04955</v>
      </c>
      <c r="C4959" s="0" t="n">
        <v>33.1445</v>
      </c>
    </row>
    <row r="4960" customFormat="false" ht="12.8" hidden="false" customHeight="false" outlineLevel="0" collapsed="false">
      <c r="A4960" s="0" t="n">
        <v>495.4</v>
      </c>
      <c r="B4960" s="0" t="n">
        <v>99.06965</v>
      </c>
      <c r="C4960" s="0" t="n">
        <v>33.17938</v>
      </c>
    </row>
    <row r="4961" customFormat="false" ht="12.8" hidden="false" customHeight="false" outlineLevel="0" collapsed="false">
      <c r="A4961" s="0" t="n">
        <v>495.5</v>
      </c>
      <c r="B4961" s="0" t="n">
        <v>99.08946</v>
      </c>
      <c r="C4961" s="0" t="n">
        <v>33.13802</v>
      </c>
    </row>
    <row r="4962" customFormat="false" ht="12.8" hidden="false" customHeight="false" outlineLevel="0" collapsed="false">
      <c r="A4962" s="0" t="n">
        <v>495.6</v>
      </c>
      <c r="B4962" s="0" t="n">
        <v>99.1097</v>
      </c>
      <c r="C4962" s="0" t="n">
        <v>33.14071</v>
      </c>
    </row>
    <row r="4963" customFormat="false" ht="12.8" hidden="false" customHeight="false" outlineLevel="0" collapsed="false">
      <c r="A4963" s="0" t="n">
        <v>495.7</v>
      </c>
      <c r="B4963" s="0" t="n">
        <v>99.12952</v>
      </c>
      <c r="C4963" s="0" t="n">
        <v>33.16951</v>
      </c>
    </row>
    <row r="4964" customFormat="false" ht="12.8" hidden="false" customHeight="false" outlineLevel="0" collapsed="false">
      <c r="A4964" s="0" t="n">
        <v>495.8</v>
      </c>
      <c r="B4964" s="0" t="n">
        <v>99.1496</v>
      </c>
      <c r="C4964" s="0" t="n">
        <v>33.17787</v>
      </c>
    </row>
    <row r="4965" customFormat="false" ht="12.8" hidden="false" customHeight="false" outlineLevel="0" collapsed="false">
      <c r="A4965" s="0" t="n">
        <v>495.9</v>
      </c>
      <c r="B4965" s="0" t="n">
        <v>99.16952</v>
      </c>
      <c r="C4965" s="0" t="n">
        <v>33.14616</v>
      </c>
    </row>
    <row r="4966" customFormat="false" ht="12.8" hidden="false" customHeight="false" outlineLevel="0" collapsed="false">
      <c r="A4966" s="0" t="n">
        <v>496</v>
      </c>
      <c r="B4966" s="0" t="n">
        <v>99.18955</v>
      </c>
      <c r="C4966" s="0" t="n">
        <v>33.16885</v>
      </c>
    </row>
    <row r="4967" customFormat="false" ht="12.8" hidden="false" customHeight="false" outlineLevel="0" collapsed="false">
      <c r="A4967" s="0" t="n">
        <v>496.1</v>
      </c>
      <c r="B4967" s="0" t="n">
        <v>99.20966</v>
      </c>
      <c r="C4967" s="0" t="n">
        <v>33.17505</v>
      </c>
    </row>
    <row r="4968" customFormat="false" ht="12.8" hidden="false" customHeight="false" outlineLevel="0" collapsed="false">
      <c r="A4968" s="0" t="n">
        <v>496.2</v>
      </c>
      <c r="B4968" s="0" t="n">
        <v>99.22962</v>
      </c>
      <c r="C4968" s="0" t="n">
        <v>33.15069</v>
      </c>
    </row>
    <row r="4969" customFormat="false" ht="12.8" hidden="false" customHeight="false" outlineLevel="0" collapsed="false">
      <c r="A4969" s="0" t="n">
        <v>496.3</v>
      </c>
      <c r="B4969" s="0" t="n">
        <v>99.24963</v>
      </c>
      <c r="C4969" s="0" t="n">
        <v>33.17772</v>
      </c>
    </row>
    <row r="4970" customFormat="false" ht="12.8" hidden="false" customHeight="false" outlineLevel="0" collapsed="false">
      <c r="A4970" s="0" t="n">
        <v>496.4</v>
      </c>
      <c r="B4970" s="0" t="n">
        <v>99.26951</v>
      </c>
      <c r="C4970" s="0" t="n">
        <v>33.22753</v>
      </c>
    </row>
    <row r="4971" customFormat="false" ht="12.8" hidden="false" customHeight="false" outlineLevel="0" collapsed="false">
      <c r="A4971" s="0" t="n">
        <v>496.5</v>
      </c>
      <c r="B4971" s="0" t="n">
        <v>99.28968</v>
      </c>
      <c r="C4971" s="0" t="n">
        <v>33.14976</v>
      </c>
    </row>
    <row r="4972" customFormat="false" ht="12.8" hidden="false" customHeight="false" outlineLevel="0" collapsed="false">
      <c r="A4972" s="0" t="n">
        <v>496.6</v>
      </c>
      <c r="B4972" s="0" t="n">
        <v>99.30959</v>
      </c>
      <c r="C4972" s="0" t="n">
        <v>33.14571</v>
      </c>
    </row>
    <row r="4973" customFormat="false" ht="12.8" hidden="false" customHeight="false" outlineLevel="0" collapsed="false">
      <c r="A4973" s="0" t="n">
        <v>496.7</v>
      </c>
      <c r="B4973" s="0" t="n">
        <v>99.32979</v>
      </c>
      <c r="C4973" s="0" t="n">
        <v>33.15826</v>
      </c>
    </row>
    <row r="4974" customFormat="false" ht="12.8" hidden="false" customHeight="false" outlineLevel="0" collapsed="false">
      <c r="A4974" s="0" t="n">
        <v>496.8</v>
      </c>
      <c r="B4974" s="0" t="n">
        <v>99.34956</v>
      </c>
      <c r="C4974" s="0" t="n">
        <v>33.18972</v>
      </c>
    </row>
    <row r="4975" customFormat="false" ht="12.8" hidden="false" customHeight="false" outlineLevel="0" collapsed="false">
      <c r="A4975" s="0" t="n">
        <v>496.9</v>
      </c>
      <c r="B4975" s="0" t="n">
        <v>99.36966</v>
      </c>
      <c r="C4975" s="0" t="n">
        <v>33.18521</v>
      </c>
    </row>
    <row r="4976" customFormat="false" ht="12.8" hidden="false" customHeight="false" outlineLevel="0" collapsed="false">
      <c r="A4976" s="0" t="n">
        <v>497</v>
      </c>
      <c r="B4976" s="0" t="n">
        <v>99.3896</v>
      </c>
      <c r="C4976" s="0" t="n">
        <v>33.14179</v>
      </c>
    </row>
    <row r="4977" customFormat="false" ht="12.8" hidden="false" customHeight="false" outlineLevel="0" collapsed="false">
      <c r="A4977" s="0" t="n">
        <v>497.1</v>
      </c>
      <c r="B4977" s="0" t="n">
        <v>99.40965</v>
      </c>
      <c r="C4977" s="0" t="n">
        <v>33.19945</v>
      </c>
    </row>
    <row r="4978" customFormat="false" ht="12.8" hidden="false" customHeight="false" outlineLevel="0" collapsed="false">
      <c r="A4978" s="0" t="n">
        <v>497.2</v>
      </c>
      <c r="B4978" s="0" t="n">
        <v>99.42973</v>
      </c>
      <c r="C4978" s="0" t="n">
        <v>33.18002</v>
      </c>
    </row>
    <row r="4979" customFormat="false" ht="12.8" hidden="false" customHeight="false" outlineLevel="0" collapsed="false">
      <c r="A4979" s="0" t="n">
        <v>497.3</v>
      </c>
      <c r="B4979" s="0" t="n">
        <v>99.44952</v>
      </c>
      <c r="C4979" s="0" t="n">
        <v>33.19196</v>
      </c>
    </row>
    <row r="4980" customFormat="false" ht="12.8" hidden="false" customHeight="false" outlineLevel="0" collapsed="false">
      <c r="A4980" s="0" t="n">
        <v>497.4</v>
      </c>
      <c r="B4980" s="0" t="n">
        <v>99.46966</v>
      </c>
      <c r="C4980" s="0" t="n">
        <v>33.16051</v>
      </c>
    </row>
    <row r="4981" customFormat="false" ht="12.8" hidden="false" customHeight="false" outlineLevel="0" collapsed="false">
      <c r="A4981" s="0" t="n">
        <v>497.5</v>
      </c>
      <c r="B4981" s="0" t="n">
        <v>99.48946</v>
      </c>
      <c r="C4981" s="0" t="n">
        <v>33.16644</v>
      </c>
    </row>
    <row r="4982" customFormat="false" ht="12.8" hidden="false" customHeight="false" outlineLevel="0" collapsed="false">
      <c r="A4982" s="0" t="n">
        <v>497.6</v>
      </c>
      <c r="B4982" s="0" t="n">
        <v>99.50973</v>
      </c>
      <c r="C4982" s="0" t="n">
        <v>33.1991</v>
      </c>
    </row>
    <row r="4983" customFormat="false" ht="12.8" hidden="false" customHeight="false" outlineLevel="0" collapsed="false">
      <c r="A4983" s="0" t="n">
        <v>497.7</v>
      </c>
      <c r="B4983" s="0" t="n">
        <v>99.52956</v>
      </c>
      <c r="C4983" s="0" t="n">
        <v>33.1749</v>
      </c>
    </row>
    <row r="4984" customFormat="false" ht="12.8" hidden="false" customHeight="false" outlineLevel="0" collapsed="false">
      <c r="A4984" s="0" t="n">
        <v>497.8</v>
      </c>
      <c r="B4984" s="0" t="n">
        <v>99.54958</v>
      </c>
      <c r="C4984" s="0" t="n">
        <v>33.17504</v>
      </c>
    </row>
    <row r="4985" customFormat="false" ht="12.8" hidden="false" customHeight="false" outlineLevel="0" collapsed="false">
      <c r="A4985" s="0" t="n">
        <v>497.9</v>
      </c>
      <c r="B4985" s="0" t="n">
        <v>99.56955</v>
      </c>
      <c r="C4985" s="0" t="n">
        <v>33.18273</v>
      </c>
    </row>
    <row r="4986" customFormat="false" ht="12.8" hidden="false" customHeight="false" outlineLevel="0" collapsed="false">
      <c r="A4986" s="0" t="n">
        <v>498</v>
      </c>
      <c r="B4986" s="0" t="n">
        <v>99.58951</v>
      </c>
      <c r="C4986" s="0" t="n">
        <v>33.17866</v>
      </c>
    </row>
    <row r="4987" customFormat="false" ht="12.8" hidden="false" customHeight="false" outlineLevel="0" collapsed="false">
      <c r="A4987" s="0" t="n">
        <v>498.1</v>
      </c>
      <c r="B4987" s="0" t="n">
        <v>99.60963</v>
      </c>
      <c r="C4987" s="0" t="n">
        <v>33.18246</v>
      </c>
    </row>
    <row r="4988" customFormat="false" ht="12.8" hidden="false" customHeight="false" outlineLevel="0" collapsed="false">
      <c r="A4988" s="0" t="n">
        <v>498.2</v>
      </c>
      <c r="B4988" s="0" t="n">
        <v>99.62958</v>
      </c>
      <c r="C4988" s="0" t="n">
        <v>33.1972</v>
      </c>
    </row>
    <row r="4989" customFormat="false" ht="12.8" hidden="false" customHeight="false" outlineLevel="0" collapsed="false">
      <c r="A4989" s="0" t="n">
        <v>498.3</v>
      </c>
      <c r="B4989" s="0" t="n">
        <v>99.64962</v>
      </c>
      <c r="C4989" s="0" t="n">
        <v>33.20815</v>
      </c>
    </row>
    <row r="4990" customFormat="false" ht="12.8" hidden="false" customHeight="false" outlineLevel="0" collapsed="false">
      <c r="A4990" s="0" t="n">
        <v>498.4</v>
      </c>
      <c r="B4990" s="0" t="n">
        <v>99.66949</v>
      </c>
      <c r="C4990" s="0" t="n">
        <v>33.16071</v>
      </c>
    </row>
    <row r="4991" customFormat="false" ht="12.8" hidden="false" customHeight="false" outlineLevel="0" collapsed="false">
      <c r="A4991" s="0" t="n">
        <v>498.5</v>
      </c>
      <c r="B4991" s="0" t="n">
        <v>99.68962</v>
      </c>
      <c r="C4991" s="0" t="n">
        <v>33.19171</v>
      </c>
    </row>
    <row r="4992" customFormat="false" ht="12.8" hidden="false" customHeight="false" outlineLevel="0" collapsed="false">
      <c r="A4992" s="0" t="n">
        <v>498.6</v>
      </c>
      <c r="B4992" s="0" t="n">
        <v>99.70956</v>
      </c>
      <c r="C4992" s="0" t="n">
        <v>33.179</v>
      </c>
    </row>
    <row r="4993" customFormat="false" ht="12.8" hidden="false" customHeight="false" outlineLevel="0" collapsed="false">
      <c r="A4993" s="0" t="n">
        <v>498.7</v>
      </c>
      <c r="B4993" s="0" t="n">
        <v>99.72976</v>
      </c>
      <c r="C4993" s="0" t="n">
        <v>33.16633</v>
      </c>
    </row>
    <row r="4994" customFormat="false" ht="12.8" hidden="false" customHeight="false" outlineLevel="0" collapsed="false">
      <c r="A4994" s="0" t="n">
        <v>498.8</v>
      </c>
      <c r="B4994" s="0" t="n">
        <v>99.74959</v>
      </c>
      <c r="C4994" s="0" t="n">
        <v>33.20918</v>
      </c>
    </row>
    <row r="4995" customFormat="false" ht="12.8" hidden="false" customHeight="false" outlineLevel="0" collapsed="false">
      <c r="A4995" s="0" t="n">
        <v>498.9</v>
      </c>
      <c r="B4995" s="0" t="n">
        <v>99.76959</v>
      </c>
      <c r="C4995" s="0" t="n">
        <v>33.14872</v>
      </c>
    </row>
    <row r="4996" customFormat="false" ht="12.8" hidden="false" customHeight="false" outlineLevel="0" collapsed="false">
      <c r="A4996" s="0" t="n">
        <v>499</v>
      </c>
      <c r="B4996" s="0" t="n">
        <v>99.7896</v>
      </c>
      <c r="C4996" s="0" t="n">
        <v>33.17174</v>
      </c>
    </row>
    <row r="4997" customFormat="false" ht="12.8" hidden="false" customHeight="false" outlineLevel="0" collapsed="false">
      <c r="A4997" s="0" t="n">
        <v>499.1</v>
      </c>
      <c r="B4997" s="0" t="n">
        <v>99.80962</v>
      </c>
      <c r="C4997" s="0" t="n">
        <v>33.21577</v>
      </c>
    </row>
    <row r="4998" customFormat="false" ht="12.8" hidden="false" customHeight="false" outlineLevel="0" collapsed="false">
      <c r="A4998" s="0" t="n">
        <v>499.2</v>
      </c>
      <c r="B4998" s="0" t="n">
        <v>99.82975</v>
      </c>
      <c r="C4998" s="0" t="n">
        <v>33.20338</v>
      </c>
    </row>
    <row r="4999" customFormat="false" ht="12.8" hidden="false" customHeight="false" outlineLevel="0" collapsed="false">
      <c r="A4999" s="0" t="n">
        <v>499.3</v>
      </c>
      <c r="B4999" s="0" t="n">
        <v>99.84952</v>
      </c>
      <c r="C4999" s="0" t="n">
        <v>33.20273</v>
      </c>
    </row>
    <row r="5000" customFormat="false" ht="12.8" hidden="false" customHeight="false" outlineLevel="0" collapsed="false">
      <c r="A5000" s="0" t="n">
        <v>499.4</v>
      </c>
      <c r="B5000" s="0" t="n">
        <v>99.86969</v>
      </c>
      <c r="C5000" s="0" t="n">
        <v>33.22611</v>
      </c>
    </row>
    <row r="5001" customFormat="false" ht="12.8" hidden="false" customHeight="false" outlineLevel="0" collapsed="false">
      <c r="A5001" s="0" t="n">
        <v>499.5</v>
      </c>
      <c r="B5001" s="0" t="n">
        <v>99.88944</v>
      </c>
      <c r="C5001" s="0" t="n">
        <v>33.16577</v>
      </c>
    </row>
    <row r="5002" customFormat="false" ht="12.8" hidden="false" customHeight="false" outlineLevel="0" collapsed="false">
      <c r="A5002" s="0" t="n">
        <v>499.6</v>
      </c>
      <c r="B5002" s="0" t="n">
        <v>99.90974</v>
      </c>
      <c r="C5002" s="0" t="n">
        <v>33.21822</v>
      </c>
    </row>
    <row r="5003" customFormat="false" ht="12.8" hidden="false" customHeight="false" outlineLevel="0" collapsed="false">
      <c r="A5003" s="0" t="n">
        <v>499.7</v>
      </c>
      <c r="B5003" s="0" t="n">
        <v>99.92965</v>
      </c>
      <c r="C5003" s="0" t="n">
        <v>33.18058</v>
      </c>
    </row>
    <row r="5004" customFormat="false" ht="12.8" hidden="false" customHeight="false" outlineLevel="0" collapsed="false">
      <c r="A5004" s="0" t="n">
        <v>499.8</v>
      </c>
      <c r="B5004" s="0" t="n">
        <v>99.94956</v>
      </c>
      <c r="C5004" s="0" t="n">
        <v>33.15679</v>
      </c>
    </row>
    <row r="5005" customFormat="false" ht="12.8" hidden="false" customHeight="false" outlineLevel="0" collapsed="false">
      <c r="A5005" s="0" t="n">
        <v>499.9</v>
      </c>
      <c r="B5005" s="0" t="n">
        <v>99.96955</v>
      </c>
      <c r="C5005" s="0" t="n">
        <v>33.21407</v>
      </c>
    </row>
    <row r="5006" customFormat="false" ht="12.8" hidden="false" customHeight="false" outlineLevel="0" collapsed="false">
      <c r="A5006" s="0" t="n">
        <v>500</v>
      </c>
      <c r="B5006" s="0" t="n">
        <v>99.9895</v>
      </c>
      <c r="C5006" s="0" t="n">
        <v>33.18737</v>
      </c>
    </row>
    <row r="5007" customFormat="false" ht="12.8" hidden="false" customHeight="false" outlineLevel="0" collapsed="false">
      <c r="A5007" s="0" t="n">
        <v>500.1</v>
      </c>
      <c r="B5007" s="0" t="n">
        <v>100.00964</v>
      </c>
      <c r="C5007" s="0" t="n">
        <v>33.22177</v>
      </c>
    </row>
    <row r="5008" customFormat="false" ht="12.8" hidden="false" customHeight="false" outlineLevel="0" collapsed="false">
      <c r="A5008" s="0" t="n">
        <v>500.2</v>
      </c>
      <c r="B5008" s="0" t="n">
        <v>100.02957</v>
      </c>
      <c r="C5008" s="0" t="n">
        <v>33.18874</v>
      </c>
    </row>
    <row r="5009" customFormat="false" ht="12.8" hidden="false" customHeight="false" outlineLevel="0" collapsed="false">
      <c r="A5009" s="0" t="n">
        <v>500.3</v>
      </c>
      <c r="B5009" s="0" t="n">
        <v>100.04961</v>
      </c>
      <c r="C5009" s="0" t="n">
        <v>33.1737</v>
      </c>
    </row>
    <row r="5010" customFormat="false" ht="12.8" hidden="false" customHeight="false" outlineLevel="0" collapsed="false">
      <c r="A5010" s="0" t="n">
        <v>500.4</v>
      </c>
      <c r="B5010" s="0" t="n">
        <v>100.06947</v>
      </c>
      <c r="C5010" s="0" t="n">
        <v>33.1945</v>
      </c>
    </row>
    <row r="5011" customFormat="false" ht="12.8" hidden="false" customHeight="false" outlineLevel="0" collapsed="false">
      <c r="A5011" s="0" t="n">
        <v>500.5</v>
      </c>
      <c r="B5011" s="0" t="n">
        <v>100.08958</v>
      </c>
      <c r="C5011" s="0" t="n">
        <v>33.22561</v>
      </c>
    </row>
    <row r="5012" customFormat="false" ht="12.8" hidden="false" customHeight="false" outlineLevel="0" collapsed="false">
      <c r="A5012" s="0" t="n">
        <v>500.6</v>
      </c>
      <c r="B5012" s="0" t="n">
        <v>100.10956</v>
      </c>
      <c r="C5012" s="0" t="n">
        <v>33.17298</v>
      </c>
    </row>
    <row r="5013" customFormat="false" ht="12.8" hidden="false" customHeight="false" outlineLevel="0" collapsed="false">
      <c r="A5013" s="0" t="n">
        <v>500.7</v>
      </c>
      <c r="B5013" s="0" t="n">
        <v>100.12969</v>
      </c>
      <c r="C5013" s="0" t="n">
        <v>33.20331</v>
      </c>
    </row>
    <row r="5014" customFormat="false" ht="12.8" hidden="false" customHeight="false" outlineLevel="0" collapsed="false">
      <c r="A5014" s="0" t="n">
        <v>500.8</v>
      </c>
      <c r="B5014" s="0" t="n">
        <v>100.14958</v>
      </c>
      <c r="C5014" s="0" t="n">
        <v>33.2227</v>
      </c>
    </row>
    <row r="5015" customFormat="false" ht="12.8" hidden="false" customHeight="false" outlineLevel="0" collapsed="false">
      <c r="A5015" s="0" t="n">
        <v>500.9</v>
      </c>
      <c r="B5015" s="0" t="n">
        <v>100.16954</v>
      </c>
      <c r="C5015" s="0" t="n">
        <v>33.17831</v>
      </c>
    </row>
    <row r="5016" customFormat="false" ht="12.8" hidden="false" customHeight="false" outlineLevel="0" collapsed="false">
      <c r="A5016" s="0" t="n">
        <v>501</v>
      </c>
      <c r="B5016" s="0" t="n">
        <v>100.18962</v>
      </c>
      <c r="C5016" s="0" t="n">
        <v>33.21677</v>
      </c>
    </row>
    <row r="5017" customFormat="false" ht="12.8" hidden="false" customHeight="false" outlineLevel="0" collapsed="false">
      <c r="A5017" s="0" t="n">
        <v>501.1</v>
      </c>
      <c r="B5017" s="0" t="n">
        <v>100.20959</v>
      </c>
      <c r="C5017" s="0" t="n">
        <v>33.19487</v>
      </c>
    </row>
    <row r="5018" customFormat="false" ht="12.8" hidden="false" customHeight="false" outlineLevel="0" collapsed="false">
      <c r="A5018" s="0" t="n">
        <v>501.2</v>
      </c>
      <c r="B5018" s="0" t="n">
        <v>100.22975</v>
      </c>
      <c r="C5018" s="0" t="n">
        <v>33.22784</v>
      </c>
    </row>
    <row r="5019" customFormat="false" ht="12.8" hidden="false" customHeight="false" outlineLevel="0" collapsed="false">
      <c r="A5019" s="0" t="n">
        <v>501.3</v>
      </c>
      <c r="B5019" s="0" t="n">
        <v>100.2495</v>
      </c>
      <c r="C5019" s="0" t="n">
        <v>33.19538</v>
      </c>
    </row>
    <row r="5020" customFormat="false" ht="12.8" hidden="false" customHeight="false" outlineLevel="0" collapsed="false">
      <c r="A5020" s="0" t="n">
        <v>501.4</v>
      </c>
      <c r="B5020" s="0" t="n">
        <v>100.2697</v>
      </c>
      <c r="C5020" s="0" t="n">
        <v>33.1982</v>
      </c>
    </row>
    <row r="5021" customFormat="false" ht="12.8" hidden="false" customHeight="false" outlineLevel="0" collapsed="false">
      <c r="A5021" s="0" t="n">
        <v>501.5</v>
      </c>
      <c r="B5021" s="0" t="n">
        <v>100.28947</v>
      </c>
      <c r="C5021" s="0" t="n">
        <v>33.18792</v>
      </c>
    </row>
    <row r="5022" customFormat="false" ht="12.8" hidden="false" customHeight="false" outlineLevel="0" collapsed="false">
      <c r="A5022" s="0" t="n">
        <v>501.6</v>
      </c>
      <c r="B5022" s="0" t="n">
        <v>100.3097</v>
      </c>
      <c r="C5022" s="0" t="n">
        <v>33.19189</v>
      </c>
    </row>
    <row r="5023" customFormat="false" ht="12.8" hidden="false" customHeight="false" outlineLevel="0" collapsed="false">
      <c r="A5023" s="0" t="n">
        <v>501.7</v>
      </c>
      <c r="B5023" s="0" t="n">
        <v>100.32968</v>
      </c>
      <c r="C5023" s="0" t="n">
        <v>33.19362</v>
      </c>
    </row>
    <row r="5024" customFormat="false" ht="12.8" hidden="false" customHeight="false" outlineLevel="0" collapsed="false">
      <c r="A5024" s="0" t="n">
        <v>501.8</v>
      </c>
      <c r="B5024" s="0" t="n">
        <v>100.34959</v>
      </c>
      <c r="C5024" s="0" t="n">
        <v>33.18948</v>
      </c>
    </row>
    <row r="5025" customFormat="false" ht="12.8" hidden="false" customHeight="false" outlineLevel="0" collapsed="false">
      <c r="A5025" s="0" t="n">
        <v>501.9</v>
      </c>
      <c r="B5025" s="0" t="n">
        <v>100.3696</v>
      </c>
      <c r="C5025" s="0" t="n">
        <v>33.20918</v>
      </c>
    </row>
    <row r="5026" customFormat="false" ht="12.8" hidden="false" customHeight="false" outlineLevel="0" collapsed="false">
      <c r="A5026" s="0" t="n">
        <v>502</v>
      </c>
      <c r="B5026" s="0" t="n">
        <v>100.38951</v>
      </c>
      <c r="C5026" s="0" t="n">
        <v>33.16711</v>
      </c>
    </row>
    <row r="5027" customFormat="false" ht="12.8" hidden="false" customHeight="false" outlineLevel="0" collapsed="false">
      <c r="A5027" s="0" t="n">
        <v>502.1</v>
      </c>
      <c r="B5027" s="0" t="n">
        <v>100.40967</v>
      </c>
      <c r="C5027" s="0" t="n">
        <v>33.21444</v>
      </c>
    </row>
    <row r="5028" customFormat="false" ht="12.8" hidden="false" customHeight="false" outlineLevel="0" collapsed="false">
      <c r="A5028" s="0" t="n">
        <v>502.2</v>
      </c>
      <c r="B5028" s="0" t="n">
        <v>100.42957</v>
      </c>
      <c r="C5028" s="0" t="n">
        <v>33.21165</v>
      </c>
    </row>
    <row r="5029" customFormat="false" ht="12.8" hidden="false" customHeight="false" outlineLevel="0" collapsed="false">
      <c r="A5029" s="0" t="n">
        <v>502.3</v>
      </c>
      <c r="B5029" s="0" t="n">
        <v>100.44958</v>
      </c>
      <c r="C5029" s="0" t="n">
        <v>33.20866</v>
      </c>
    </row>
    <row r="5030" customFormat="false" ht="12.8" hidden="false" customHeight="false" outlineLevel="0" collapsed="false">
      <c r="A5030" s="0" t="n">
        <v>502.4</v>
      </c>
      <c r="B5030" s="0" t="n">
        <v>100.46945</v>
      </c>
      <c r="C5030" s="0" t="n">
        <v>33.19896</v>
      </c>
    </row>
    <row r="5031" customFormat="false" ht="12.8" hidden="false" customHeight="false" outlineLevel="0" collapsed="false">
      <c r="A5031" s="0" t="n">
        <v>502.5</v>
      </c>
      <c r="B5031" s="0" t="n">
        <v>100.48954</v>
      </c>
      <c r="C5031" s="0" t="n">
        <v>33.18459</v>
      </c>
    </row>
    <row r="5032" customFormat="false" ht="12.8" hidden="false" customHeight="false" outlineLevel="0" collapsed="false">
      <c r="A5032" s="0" t="n">
        <v>502.6</v>
      </c>
      <c r="B5032" s="0" t="n">
        <v>100.50953</v>
      </c>
      <c r="C5032" s="0" t="n">
        <v>33.21339</v>
      </c>
    </row>
    <row r="5033" customFormat="false" ht="12.8" hidden="false" customHeight="false" outlineLevel="0" collapsed="false">
      <c r="A5033" s="0" t="n">
        <v>502.7</v>
      </c>
      <c r="B5033" s="0" t="n">
        <v>100.52966</v>
      </c>
      <c r="C5033" s="0" t="n">
        <v>33.22213</v>
      </c>
    </row>
    <row r="5034" customFormat="false" ht="12.8" hidden="false" customHeight="false" outlineLevel="0" collapsed="false">
      <c r="A5034" s="0" t="n">
        <v>502.8</v>
      </c>
      <c r="B5034" s="0" t="n">
        <v>100.54958</v>
      </c>
      <c r="C5034" s="0" t="n">
        <v>33.19946</v>
      </c>
    </row>
    <row r="5035" customFormat="false" ht="12.8" hidden="false" customHeight="false" outlineLevel="0" collapsed="false">
      <c r="A5035" s="0" t="n">
        <v>502.9</v>
      </c>
      <c r="B5035" s="0" t="n">
        <v>100.5695</v>
      </c>
      <c r="C5035" s="0" t="n">
        <v>33.17573</v>
      </c>
    </row>
    <row r="5036" customFormat="false" ht="12.8" hidden="false" customHeight="false" outlineLevel="0" collapsed="false">
      <c r="A5036" s="0" t="n">
        <v>503</v>
      </c>
      <c r="B5036" s="0" t="n">
        <v>100.58958</v>
      </c>
      <c r="C5036" s="0" t="n">
        <v>33.20503</v>
      </c>
    </row>
    <row r="5037" customFormat="false" ht="12.8" hidden="false" customHeight="false" outlineLevel="0" collapsed="false">
      <c r="A5037" s="0" t="n">
        <v>503.1</v>
      </c>
      <c r="B5037" s="0" t="n">
        <v>100.60957</v>
      </c>
      <c r="C5037" s="0" t="n">
        <v>33.22655</v>
      </c>
    </row>
    <row r="5038" customFormat="false" ht="12.8" hidden="false" customHeight="false" outlineLevel="0" collapsed="false">
      <c r="A5038" s="0" t="n">
        <v>503.2</v>
      </c>
      <c r="B5038" s="0" t="n">
        <v>100.62975</v>
      </c>
      <c r="C5038" s="0" t="n">
        <v>33.1906</v>
      </c>
    </row>
    <row r="5039" customFormat="false" ht="12.8" hidden="false" customHeight="false" outlineLevel="0" collapsed="false">
      <c r="A5039" s="0" t="n">
        <v>503.3</v>
      </c>
      <c r="B5039" s="0" t="n">
        <v>100.64951</v>
      </c>
      <c r="C5039" s="0" t="n">
        <v>33.20498</v>
      </c>
    </row>
    <row r="5040" customFormat="false" ht="12.8" hidden="false" customHeight="false" outlineLevel="0" collapsed="false">
      <c r="A5040" s="0" t="n">
        <v>503.4</v>
      </c>
      <c r="B5040" s="0" t="n">
        <v>100.66967</v>
      </c>
      <c r="C5040" s="0" t="n">
        <v>33.18661</v>
      </c>
    </row>
    <row r="5041" customFormat="false" ht="12.8" hidden="false" customHeight="false" outlineLevel="0" collapsed="false">
      <c r="A5041" s="0" t="n">
        <v>503.5</v>
      </c>
      <c r="B5041" s="0" t="n">
        <v>100.68946</v>
      </c>
      <c r="C5041" s="0" t="n">
        <v>33.20615</v>
      </c>
    </row>
    <row r="5042" customFormat="false" ht="12.8" hidden="false" customHeight="false" outlineLevel="0" collapsed="false">
      <c r="A5042" s="0" t="n">
        <v>503.6</v>
      </c>
      <c r="B5042" s="0" t="n">
        <v>100.70968</v>
      </c>
      <c r="C5042" s="0" t="n">
        <v>33.18298</v>
      </c>
    </row>
    <row r="5043" customFormat="false" ht="12.8" hidden="false" customHeight="false" outlineLevel="0" collapsed="false">
      <c r="A5043" s="0" t="n">
        <v>503.7</v>
      </c>
      <c r="B5043" s="0" t="n">
        <v>100.72971</v>
      </c>
      <c r="C5043" s="0" t="n">
        <v>33.18133</v>
      </c>
    </row>
    <row r="5044" customFormat="false" ht="12.8" hidden="false" customHeight="false" outlineLevel="0" collapsed="false">
      <c r="A5044" s="0" t="n">
        <v>503.8</v>
      </c>
      <c r="B5044" s="0" t="n">
        <v>100.74958</v>
      </c>
      <c r="C5044" s="0" t="n">
        <v>33.19985</v>
      </c>
    </row>
    <row r="5045" customFormat="false" ht="12.8" hidden="false" customHeight="false" outlineLevel="0" collapsed="false">
      <c r="A5045" s="0" t="n">
        <v>503.9</v>
      </c>
      <c r="B5045" s="0" t="n">
        <v>100.76963</v>
      </c>
      <c r="C5045" s="0" t="n">
        <v>33.21008</v>
      </c>
    </row>
    <row r="5046" customFormat="false" ht="12.8" hidden="false" customHeight="false" outlineLevel="0" collapsed="false">
      <c r="A5046" s="0" t="n">
        <v>504</v>
      </c>
      <c r="B5046" s="0" t="n">
        <v>100.7895</v>
      </c>
      <c r="C5046" s="0" t="n">
        <v>33.22195</v>
      </c>
    </row>
    <row r="5047" customFormat="false" ht="12.8" hidden="false" customHeight="false" outlineLevel="0" collapsed="false">
      <c r="A5047" s="0" t="n">
        <v>504.1</v>
      </c>
      <c r="B5047" s="0" t="n">
        <v>100.80973</v>
      </c>
      <c r="C5047" s="0" t="n">
        <v>33.22082</v>
      </c>
    </row>
    <row r="5048" customFormat="false" ht="12.8" hidden="false" customHeight="false" outlineLevel="0" collapsed="false">
      <c r="A5048" s="0" t="n">
        <v>504.2</v>
      </c>
      <c r="B5048" s="0" t="n">
        <v>100.82959</v>
      </c>
      <c r="C5048" s="0" t="n">
        <v>33.21793</v>
      </c>
    </row>
    <row r="5049" customFormat="false" ht="12.8" hidden="false" customHeight="false" outlineLevel="0" collapsed="false">
      <c r="A5049" s="0" t="n">
        <v>504.3</v>
      </c>
      <c r="B5049" s="0" t="n">
        <v>100.84966</v>
      </c>
      <c r="C5049" s="0" t="n">
        <v>33.20714</v>
      </c>
    </row>
    <row r="5050" customFormat="false" ht="12.8" hidden="false" customHeight="false" outlineLevel="0" collapsed="false">
      <c r="A5050" s="0" t="n">
        <v>504.4</v>
      </c>
      <c r="B5050" s="0" t="n">
        <v>100.86944</v>
      </c>
      <c r="C5050" s="0" t="n">
        <v>33.21019</v>
      </c>
    </row>
    <row r="5051" customFormat="false" ht="12.8" hidden="false" customHeight="false" outlineLevel="0" collapsed="false">
      <c r="A5051" s="0" t="n">
        <v>504.5</v>
      </c>
      <c r="B5051" s="0" t="n">
        <v>100.88955</v>
      </c>
      <c r="C5051" s="0" t="n">
        <v>33.19027</v>
      </c>
    </row>
    <row r="5052" customFormat="false" ht="12.8" hidden="false" customHeight="false" outlineLevel="0" collapsed="false">
      <c r="A5052" s="0" t="n">
        <v>504.6</v>
      </c>
      <c r="B5052" s="0" t="n">
        <v>100.90953</v>
      </c>
      <c r="C5052" s="0" t="n">
        <v>33.18064</v>
      </c>
    </row>
    <row r="5053" customFormat="false" ht="12.8" hidden="false" customHeight="false" outlineLevel="0" collapsed="false">
      <c r="A5053" s="0" t="n">
        <v>504.7</v>
      </c>
      <c r="B5053" s="0" t="n">
        <v>100.92964</v>
      </c>
      <c r="C5053" s="0" t="n">
        <v>33.15813</v>
      </c>
    </row>
    <row r="5054" customFormat="false" ht="12.8" hidden="false" customHeight="false" outlineLevel="0" collapsed="false">
      <c r="A5054" s="0" t="n">
        <v>504.8</v>
      </c>
      <c r="B5054" s="0" t="n">
        <v>100.94956</v>
      </c>
      <c r="C5054" s="0" t="n">
        <v>33.21392</v>
      </c>
    </row>
    <row r="5055" customFormat="false" ht="12.8" hidden="false" customHeight="false" outlineLevel="0" collapsed="false">
      <c r="A5055" s="0" t="n">
        <v>504.9</v>
      </c>
      <c r="B5055" s="0" t="n">
        <v>100.96949</v>
      </c>
      <c r="C5055" s="0" t="n">
        <v>33.21644</v>
      </c>
    </row>
    <row r="5056" customFormat="false" ht="12.8" hidden="false" customHeight="false" outlineLevel="0" collapsed="false">
      <c r="A5056" s="0" t="n">
        <v>505</v>
      </c>
      <c r="B5056" s="0" t="n">
        <v>100.98958</v>
      </c>
      <c r="C5056" s="0" t="n">
        <v>33.20417</v>
      </c>
    </row>
    <row r="5057" customFormat="false" ht="12.8" hidden="false" customHeight="false" outlineLevel="0" collapsed="false">
      <c r="A5057" s="0" t="n">
        <v>505.1</v>
      </c>
      <c r="B5057" s="0" t="n">
        <v>101.00952</v>
      </c>
      <c r="C5057" s="0" t="n">
        <v>33.19455</v>
      </c>
    </row>
    <row r="5058" customFormat="false" ht="12.8" hidden="false" customHeight="false" outlineLevel="0" collapsed="false">
      <c r="A5058" s="0" t="n">
        <v>505.2</v>
      </c>
      <c r="B5058" s="0" t="n">
        <v>101.02975</v>
      </c>
      <c r="C5058" s="0" t="n">
        <v>33.19431</v>
      </c>
    </row>
    <row r="5059" customFormat="false" ht="12.8" hidden="false" customHeight="false" outlineLevel="0" collapsed="false">
      <c r="A5059" s="0" t="n">
        <v>505.3</v>
      </c>
      <c r="B5059" s="0" t="n">
        <v>101.04952</v>
      </c>
      <c r="C5059" s="0" t="n">
        <v>33.18257</v>
      </c>
    </row>
    <row r="5060" customFormat="false" ht="12.8" hidden="false" customHeight="false" outlineLevel="0" collapsed="false">
      <c r="A5060" s="0" t="n">
        <v>505.4</v>
      </c>
      <c r="B5060" s="0" t="n">
        <v>101.06966</v>
      </c>
      <c r="C5060" s="0" t="n">
        <v>33.19022</v>
      </c>
    </row>
    <row r="5061" customFormat="false" ht="12.8" hidden="false" customHeight="false" outlineLevel="0" collapsed="false">
      <c r="A5061" s="0" t="n">
        <v>505.5</v>
      </c>
      <c r="B5061" s="0" t="n">
        <v>101.08949</v>
      </c>
      <c r="C5061" s="0" t="n">
        <v>33.2002</v>
      </c>
    </row>
    <row r="5062" customFormat="false" ht="12.8" hidden="false" customHeight="false" outlineLevel="0" collapsed="false">
      <c r="A5062" s="0" t="n">
        <v>505.6</v>
      </c>
      <c r="B5062" s="0" t="n">
        <v>101.10964</v>
      </c>
      <c r="C5062" s="0" t="n">
        <v>33.19635</v>
      </c>
    </row>
    <row r="5063" customFormat="false" ht="12.8" hidden="false" customHeight="false" outlineLevel="0" collapsed="false">
      <c r="A5063" s="0" t="n">
        <v>505.7</v>
      </c>
      <c r="B5063" s="0" t="n">
        <v>101.12971</v>
      </c>
      <c r="C5063" s="0" t="n">
        <v>33.20198</v>
      </c>
    </row>
    <row r="5064" customFormat="false" ht="12.8" hidden="false" customHeight="false" outlineLevel="0" collapsed="false">
      <c r="A5064" s="0" t="n">
        <v>505.8</v>
      </c>
      <c r="B5064" s="0" t="n">
        <v>101.1496</v>
      </c>
      <c r="C5064" s="0" t="n">
        <v>33.21657</v>
      </c>
    </row>
    <row r="5065" customFormat="false" ht="12.8" hidden="false" customHeight="false" outlineLevel="0" collapsed="false">
      <c r="A5065" s="0" t="n">
        <v>505.9</v>
      </c>
      <c r="B5065" s="0" t="n">
        <v>101.16965</v>
      </c>
      <c r="C5065" s="0" t="n">
        <v>33.22121</v>
      </c>
    </row>
    <row r="5066" customFormat="false" ht="12.8" hidden="false" customHeight="false" outlineLevel="0" collapsed="false">
      <c r="A5066" s="0" t="n">
        <v>506</v>
      </c>
      <c r="B5066" s="0" t="n">
        <v>101.18952</v>
      </c>
      <c r="C5066" s="0" t="n">
        <v>33.19176</v>
      </c>
    </row>
    <row r="5067" customFormat="false" ht="12.8" hidden="false" customHeight="false" outlineLevel="0" collapsed="false">
      <c r="A5067" s="0" t="n">
        <v>506.1</v>
      </c>
      <c r="B5067" s="0" t="n">
        <v>101.2097</v>
      </c>
      <c r="C5067" s="0" t="n">
        <v>33.19576</v>
      </c>
    </row>
    <row r="5068" customFormat="false" ht="12.8" hidden="false" customHeight="false" outlineLevel="0" collapsed="false">
      <c r="A5068" s="0" t="n">
        <v>506.2</v>
      </c>
      <c r="B5068" s="0" t="n">
        <v>101.22961</v>
      </c>
      <c r="C5068" s="0" t="n">
        <v>33.23572</v>
      </c>
    </row>
    <row r="5069" customFormat="false" ht="12.8" hidden="false" customHeight="false" outlineLevel="0" collapsed="false">
      <c r="A5069" s="0" t="n">
        <v>506.3</v>
      </c>
      <c r="B5069" s="0" t="n">
        <v>101.24969</v>
      </c>
      <c r="C5069" s="0" t="n">
        <v>33.23622</v>
      </c>
    </row>
    <row r="5070" customFormat="false" ht="12.8" hidden="false" customHeight="false" outlineLevel="0" collapsed="false">
      <c r="A5070" s="0" t="n">
        <v>506.4</v>
      </c>
      <c r="B5070" s="0" t="n">
        <v>101.26949</v>
      </c>
      <c r="C5070" s="0" t="n">
        <v>33.22504</v>
      </c>
    </row>
    <row r="5071" customFormat="false" ht="12.8" hidden="false" customHeight="false" outlineLevel="0" collapsed="false">
      <c r="A5071" s="0" t="n">
        <v>506.5</v>
      </c>
      <c r="B5071" s="0" t="n">
        <v>101.28954</v>
      </c>
      <c r="C5071" s="0" t="n">
        <v>33.18033</v>
      </c>
    </row>
    <row r="5072" customFormat="false" ht="12.8" hidden="false" customHeight="false" outlineLevel="0" collapsed="false">
      <c r="A5072" s="0" t="n">
        <v>506.6</v>
      </c>
      <c r="B5072" s="0" t="n">
        <v>101.30956</v>
      </c>
      <c r="C5072" s="0" t="n">
        <v>33.22067</v>
      </c>
    </row>
    <row r="5073" customFormat="false" ht="12.8" hidden="false" customHeight="false" outlineLevel="0" collapsed="false">
      <c r="A5073" s="0" t="n">
        <v>506.7</v>
      </c>
      <c r="B5073" s="0" t="n">
        <v>101.32963</v>
      </c>
      <c r="C5073" s="0" t="n">
        <v>33.20397</v>
      </c>
    </row>
    <row r="5074" customFormat="false" ht="12.8" hidden="false" customHeight="false" outlineLevel="0" collapsed="false">
      <c r="A5074" s="0" t="n">
        <v>506.8</v>
      </c>
      <c r="B5074" s="0" t="n">
        <v>101.3496</v>
      </c>
      <c r="C5074" s="0" t="n">
        <v>33.24781</v>
      </c>
    </row>
    <row r="5075" customFormat="false" ht="12.8" hidden="false" customHeight="false" outlineLevel="0" collapsed="false">
      <c r="A5075" s="0" t="n">
        <v>506.9</v>
      </c>
      <c r="B5075" s="0" t="n">
        <v>101.36945</v>
      </c>
      <c r="C5075" s="0" t="n">
        <v>33.23025</v>
      </c>
    </row>
    <row r="5076" customFormat="false" ht="12.8" hidden="false" customHeight="false" outlineLevel="0" collapsed="false">
      <c r="A5076" s="0" t="n">
        <v>507</v>
      </c>
      <c r="B5076" s="0" t="n">
        <v>101.38956</v>
      </c>
      <c r="C5076" s="0" t="n">
        <v>33.19876</v>
      </c>
    </row>
    <row r="5077" customFormat="false" ht="12.8" hidden="false" customHeight="false" outlineLevel="0" collapsed="false">
      <c r="A5077" s="0" t="n">
        <v>507.1</v>
      </c>
      <c r="B5077" s="0" t="n">
        <v>101.40951</v>
      </c>
      <c r="C5077" s="0" t="n">
        <v>33.19395</v>
      </c>
    </row>
    <row r="5078" customFormat="false" ht="12.8" hidden="false" customHeight="false" outlineLevel="0" collapsed="false">
      <c r="A5078" s="0" t="n">
        <v>507.2</v>
      </c>
      <c r="B5078" s="0" t="n">
        <v>101.42968</v>
      </c>
      <c r="C5078" s="0" t="n">
        <v>33.181</v>
      </c>
    </row>
    <row r="5079" customFormat="false" ht="12.8" hidden="false" customHeight="false" outlineLevel="0" collapsed="false">
      <c r="A5079" s="0" t="n">
        <v>507.3</v>
      </c>
      <c r="B5079" s="0" t="n">
        <v>101.44951</v>
      </c>
      <c r="C5079" s="0" t="n">
        <v>33.2107</v>
      </c>
    </row>
    <row r="5080" customFormat="false" ht="12.8" hidden="false" customHeight="false" outlineLevel="0" collapsed="false">
      <c r="A5080" s="0" t="n">
        <v>507.4</v>
      </c>
      <c r="B5080" s="0" t="n">
        <v>101.46965</v>
      </c>
      <c r="C5080" s="0" t="n">
        <v>33.1961</v>
      </c>
    </row>
    <row r="5081" customFormat="false" ht="12.8" hidden="false" customHeight="false" outlineLevel="0" collapsed="false">
      <c r="A5081" s="0" t="n">
        <v>507.5</v>
      </c>
      <c r="B5081" s="0" t="n">
        <v>101.48952</v>
      </c>
      <c r="C5081" s="0" t="n">
        <v>33.18899</v>
      </c>
    </row>
    <row r="5082" customFormat="false" ht="12.8" hidden="false" customHeight="false" outlineLevel="0" collapsed="false">
      <c r="A5082" s="0" t="n">
        <v>507.6</v>
      </c>
      <c r="B5082" s="0" t="n">
        <v>101.5096</v>
      </c>
      <c r="C5082" s="0" t="n">
        <v>33.1976</v>
      </c>
    </row>
    <row r="5083" customFormat="false" ht="12.8" hidden="false" customHeight="false" outlineLevel="0" collapsed="false">
      <c r="A5083" s="0" t="n">
        <v>507.7</v>
      </c>
      <c r="B5083" s="0" t="n">
        <v>101.52972</v>
      </c>
      <c r="C5083" s="0" t="n">
        <v>33.20601</v>
      </c>
    </row>
    <row r="5084" customFormat="false" ht="12.8" hidden="false" customHeight="false" outlineLevel="0" collapsed="false">
      <c r="A5084" s="0" t="n">
        <v>507.8</v>
      </c>
      <c r="B5084" s="0" t="n">
        <v>101.54958</v>
      </c>
      <c r="C5084" s="0" t="n">
        <v>33.21673</v>
      </c>
    </row>
    <row r="5085" customFormat="false" ht="12.8" hidden="false" customHeight="false" outlineLevel="0" collapsed="false">
      <c r="A5085" s="0" t="n">
        <v>507.9</v>
      </c>
      <c r="B5085" s="0" t="n">
        <v>101.56967</v>
      </c>
      <c r="C5085" s="0" t="n">
        <v>33.26401</v>
      </c>
    </row>
    <row r="5086" customFormat="false" ht="12.8" hidden="false" customHeight="false" outlineLevel="0" collapsed="false">
      <c r="A5086" s="0" t="n">
        <v>508</v>
      </c>
      <c r="B5086" s="0" t="n">
        <v>101.58952</v>
      </c>
      <c r="C5086" s="0" t="n">
        <v>33.20372</v>
      </c>
    </row>
    <row r="5087" customFormat="false" ht="12.8" hidden="false" customHeight="false" outlineLevel="0" collapsed="false">
      <c r="A5087" s="0" t="n">
        <v>508.1</v>
      </c>
      <c r="B5087" s="0" t="n">
        <v>101.60973</v>
      </c>
      <c r="C5087" s="0" t="n">
        <v>33.21484</v>
      </c>
    </row>
    <row r="5088" customFormat="false" ht="12.8" hidden="false" customHeight="false" outlineLevel="0" collapsed="false">
      <c r="A5088" s="0" t="n">
        <v>508.2</v>
      </c>
      <c r="B5088" s="0" t="n">
        <v>101.6296</v>
      </c>
      <c r="C5088" s="0" t="n">
        <v>33.18166</v>
      </c>
    </row>
    <row r="5089" customFormat="false" ht="12.8" hidden="false" customHeight="false" outlineLevel="0" collapsed="false">
      <c r="A5089" s="0" t="n">
        <v>508.3</v>
      </c>
      <c r="B5089" s="0" t="n">
        <v>101.6497</v>
      </c>
      <c r="C5089" s="0" t="n">
        <v>33.21527</v>
      </c>
    </row>
    <row r="5090" customFormat="false" ht="12.8" hidden="false" customHeight="false" outlineLevel="0" collapsed="false">
      <c r="A5090" s="0" t="n">
        <v>508.4</v>
      </c>
      <c r="B5090" s="0" t="n">
        <v>101.66959</v>
      </c>
      <c r="C5090" s="0" t="n">
        <v>33.14739</v>
      </c>
    </row>
    <row r="5091" customFormat="false" ht="12.8" hidden="false" customHeight="false" outlineLevel="0" collapsed="false">
      <c r="A5091" s="0" t="n">
        <v>508.5</v>
      </c>
      <c r="B5091" s="0" t="n">
        <v>101.68954</v>
      </c>
      <c r="C5091" s="0" t="n">
        <v>33.24072</v>
      </c>
    </row>
    <row r="5092" customFormat="false" ht="12.8" hidden="false" customHeight="false" outlineLevel="0" collapsed="false">
      <c r="A5092" s="0" t="n">
        <v>508.6</v>
      </c>
      <c r="B5092" s="0" t="n">
        <v>101.70963</v>
      </c>
      <c r="C5092" s="0" t="n">
        <v>33.24216</v>
      </c>
    </row>
    <row r="5093" customFormat="false" ht="12.8" hidden="false" customHeight="false" outlineLevel="0" collapsed="false">
      <c r="A5093" s="0" t="n">
        <v>508.7</v>
      </c>
      <c r="B5093" s="0" t="n">
        <v>101.72963</v>
      </c>
      <c r="C5093" s="0" t="n">
        <v>33.20631</v>
      </c>
    </row>
    <row r="5094" customFormat="false" ht="12.8" hidden="false" customHeight="false" outlineLevel="0" collapsed="false">
      <c r="A5094" s="0" t="n">
        <v>508.8</v>
      </c>
      <c r="B5094" s="0" t="n">
        <v>101.74963</v>
      </c>
      <c r="C5094" s="0" t="n">
        <v>33.21464</v>
      </c>
    </row>
    <row r="5095" customFormat="false" ht="12.8" hidden="false" customHeight="false" outlineLevel="0" collapsed="false">
      <c r="A5095" s="0" t="n">
        <v>508.9</v>
      </c>
      <c r="B5095" s="0" t="n">
        <v>101.76948</v>
      </c>
      <c r="C5095" s="0" t="n">
        <v>33.23736</v>
      </c>
    </row>
    <row r="5096" customFormat="false" ht="12.8" hidden="false" customHeight="false" outlineLevel="0" collapsed="false">
      <c r="A5096" s="0" t="n">
        <v>509</v>
      </c>
      <c r="B5096" s="0" t="n">
        <v>101.78957</v>
      </c>
      <c r="C5096" s="0" t="n">
        <v>33.21711</v>
      </c>
    </row>
    <row r="5097" customFormat="false" ht="12.8" hidden="false" customHeight="false" outlineLevel="0" collapsed="false">
      <c r="A5097" s="0" t="n">
        <v>509.1</v>
      </c>
      <c r="B5097" s="0" t="n">
        <v>101.80947</v>
      </c>
      <c r="C5097" s="0" t="n">
        <v>33.22831</v>
      </c>
    </row>
    <row r="5098" customFormat="false" ht="12.8" hidden="false" customHeight="false" outlineLevel="0" collapsed="false">
      <c r="A5098" s="0" t="n">
        <v>509.2</v>
      </c>
      <c r="B5098" s="0" t="n">
        <v>101.82972</v>
      </c>
      <c r="C5098" s="0" t="n">
        <v>33.19048</v>
      </c>
    </row>
    <row r="5099" customFormat="false" ht="12.8" hidden="false" customHeight="false" outlineLevel="0" collapsed="false">
      <c r="A5099" s="0" t="n">
        <v>509.3</v>
      </c>
      <c r="B5099" s="0" t="n">
        <v>101.84949</v>
      </c>
      <c r="C5099" s="0" t="n">
        <v>33.2089</v>
      </c>
    </row>
    <row r="5100" customFormat="false" ht="12.8" hidden="false" customHeight="false" outlineLevel="0" collapsed="false">
      <c r="A5100" s="0" t="n">
        <v>509.4</v>
      </c>
      <c r="B5100" s="0" t="n">
        <v>101.86962</v>
      </c>
      <c r="C5100" s="0" t="n">
        <v>33.2157</v>
      </c>
    </row>
    <row r="5101" customFormat="false" ht="12.8" hidden="false" customHeight="false" outlineLevel="0" collapsed="false">
      <c r="A5101" s="0" t="n">
        <v>509.5</v>
      </c>
      <c r="B5101" s="0" t="n">
        <v>101.88956</v>
      </c>
      <c r="C5101" s="0" t="n">
        <v>33.19413</v>
      </c>
    </row>
    <row r="5102" customFormat="false" ht="12.8" hidden="false" customHeight="false" outlineLevel="0" collapsed="false">
      <c r="A5102" s="0" t="n">
        <v>509.6</v>
      </c>
      <c r="B5102" s="0" t="n">
        <v>101.90958</v>
      </c>
      <c r="C5102" s="0" t="n">
        <v>33.21708</v>
      </c>
    </row>
    <row r="5103" customFormat="false" ht="12.8" hidden="false" customHeight="false" outlineLevel="0" collapsed="false">
      <c r="A5103" s="0" t="n">
        <v>509.7</v>
      </c>
      <c r="B5103" s="0" t="n">
        <v>101.92974</v>
      </c>
      <c r="C5103" s="0" t="n">
        <v>33.21286</v>
      </c>
    </row>
    <row r="5104" customFormat="false" ht="12.8" hidden="false" customHeight="false" outlineLevel="0" collapsed="false">
      <c r="A5104" s="0" t="n">
        <v>509.8</v>
      </c>
      <c r="B5104" s="0" t="n">
        <v>101.94954</v>
      </c>
      <c r="C5104" s="0" t="n">
        <v>33.19955</v>
      </c>
    </row>
    <row r="5105" customFormat="false" ht="12.8" hidden="false" customHeight="false" outlineLevel="0" collapsed="false">
      <c r="A5105" s="0" t="n">
        <v>509.9</v>
      </c>
      <c r="B5105" s="0" t="n">
        <v>101.9697</v>
      </c>
      <c r="C5105" s="0" t="n">
        <v>33.25021</v>
      </c>
    </row>
    <row r="5106" customFormat="false" ht="12.8" hidden="false" customHeight="false" outlineLevel="0" collapsed="false">
      <c r="A5106" s="0" t="n">
        <v>510</v>
      </c>
      <c r="B5106" s="0" t="n">
        <v>101.98952</v>
      </c>
      <c r="C5106" s="0" t="n">
        <v>33.19648</v>
      </c>
    </row>
    <row r="5107" customFormat="false" ht="12.8" hidden="false" customHeight="false" outlineLevel="0" collapsed="false">
      <c r="A5107" s="0" t="n">
        <v>510.1</v>
      </c>
      <c r="B5107" s="0" t="n">
        <v>102.00971</v>
      </c>
      <c r="C5107" s="0" t="n">
        <v>33.19021</v>
      </c>
    </row>
    <row r="5108" customFormat="false" ht="12.8" hidden="false" customHeight="false" outlineLevel="0" collapsed="false">
      <c r="A5108" s="0" t="n">
        <v>510.2</v>
      </c>
      <c r="B5108" s="0" t="n">
        <v>102.02967</v>
      </c>
      <c r="C5108" s="0" t="n">
        <v>33.21398</v>
      </c>
    </row>
    <row r="5109" customFormat="false" ht="12.8" hidden="false" customHeight="false" outlineLevel="0" collapsed="false">
      <c r="A5109" s="0" t="n">
        <v>510.3</v>
      </c>
      <c r="B5109" s="0" t="n">
        <v>102.04973</v>
      </c>
      <c r="C5109" s="0" t="n">
        <v>33.21392</v>
      </c>
    </row>
    <row r="5110" customFormat="false" ht="12.8" hidden="false" customHeight="false" outlineLevel="0" collapsed="false">
      <c r="A5110" s="0" t="n">
        <v>510.4</v>
      </c>
      <c r="B5110" s="0" t="n">
        <v>102.06959</v>
      </c>
      <c r="C5110" s="0" t="n">
        <v>33.20938</v>
      </c>
    </row>
    <row r="5111" customFormat="false" ht="12.8" hidden="false" customHeight="false" outlineLevel="0" collapsed="false">
      <c r="A5111" s="0" t="n">
        <v>510.5</v>
      </c>
      <c r="B5111" s="0" t="n">
        <v>102.08958</v>
      </c>
      <c r="C5111" s="0" t="n">
        <v>33.20867</v>
      </c>
    </row>
    <row r="5112" customFormat="false" ht="12.8" hidden="false" customHeight="false" outlineLevel="0" collapsed="false">
      <c r="A5112" s="0" t="n">
        <v>510.6</v>
      </c>
      <c r="B5112" s="0" t="n">
        <v>102.10963</v>
      </c>
      <c r="C5112" s="0" t="n">
        <v>33.22303</v>
      </c>
    </row>
    <row r="5113" customFormat="false" ht="12.8" hidden="false" customHeight="false" outlineLevel="0" collapsed="false">
      <c r="A5113" s="0" t="n">
        <v>510.7</v>
      </c>
      <c r="B5113" s="0" t="n">
        <v>102.12965</v>
      </c>
      <c r="C5113" s="0" t="n">
        <v>33.20443</v>
      </c>
    </row>
    <row r="5114" customFormat="false" ht="12.8" hidden="false" customHeight="false" outlineLevel="0" collapsed="false">
      <c r="A5114" s="0" t="n">
        <v>510.8</v>
      </c>
      <c r="B5114" s="0" t="n">
        <v>102.14966</v>
      </c>
      <c r="C5114" s="0" t="n">
        <v>33.20126</v>
      </c>
    </row>
    <row r="5115" customFormat="false" ht="12.8" hidden="false" customHeight="false" outlineLevel="0" collapsed="false">
      <c r="A5115" s="0" t="n">
        <v>510.9</v>
      </c>
      <c r="B5115" s="0" t="n">
        <v>102.16948</v>
      </c>
      <c r="C5115" s="0" t="n">
        <v>33.21495</v>
      </c>
    </row>
    <row r="5116" customFormat="false" ht="12.8" hidden="false" customHeight="false" outlineLevel="0" collapsed="false">
      <c r="A5116" s="0" t="n">
        <v>511</v>
      </c>
      <c r="B5116" s="0" t="n">
        <v>102.18961</v>
      </c>
      <c r="C5116" s="0" t="n">
        <v>33.21923</v>
      </c>
    </row>
    <row r="5117" customFormat="false" ht="12.8" hidden="false" customHeight="false" outlineLevel="0" collapsed="false">
      <c r="A5117" s="0" t="n">
        <v>511.1</v>
      </c>
      <c r="B5117" s="0" t="n">
        <v>102.2095</v>
      </c>
      <c r="C5117" s="0" t="n">
        <v>33.21823</v>
      </c>
    </row>
    <row r="5118" customFormat="false" ht="12.8" hidden="false" customHeight="false" outlineLevel="0" collapsed="false">
      <c r="A5118" s="0" t="n">
        <v>511.2</v>
      </c>
      <c r="B5118" s="0" t="n">
        <v>102.22968</v>
      </c>
      <c r="C5118" s="0" t="n">
        <v>33.21894</v>
      </c>
    </row>
    <row r="5119" customFormat="false" ht="12.8" hidden="false" customHeight="false" outlineLevel="0" collapsed="false">
      <c r="A5119" s="0" t="n">
        <v>511.3</v>
      </c>
      <c r="B5119" s="0" t="n">
        <v>102.24956</v>
      </c>
      <c r="C5119" s="0" t="n">
        <v>33.25239</v>
      </c>
    </row>
    <row r="5120" customFormat="false" ht="12.8" hidden="false" customHeight="false" outlineLevel="0" collapsed="false">
      <c r="A5120" s="0" t="n">
        <v>511.4</v>
      </c>
      <c r="B5120" s="0" t="n">
        <v>102.2696</v>
      </c>
      <c r="C5120" s="0" t="n">
        <v>33.20713</v>
      </c>
    </row>
    <row r="5121" customFormat="false" ht="12.8" hidden="false" customHeight="false" outlineLevel="0" collapsed="false">
      <c r="A5121" s="0" t="n">
        <v>511.5</v>
      </c>
      <c r="B5121" s="0" t="n">
        <v>102.28958</v>
      </c>
      <c r="C5121" s="0" t="n">
        <v>33.208</v>
      </c>
    </row>
    <row r="5122" customFormat="false" ht="12.8" hidden="false" customHeight="false" outlineLevel="0" collapsed="false">
      <c r="A5122" s="0" t="n">
        <v>511.6</v>
      </c>
      <c r="B5122" s="0" t="n">
        <v>102.30954</v>
      </c>
      <c r="C5122" s="0" t="n">
        <v>33.21431</v>
      </c>
    </row>
    <row r="5123" customFormat="false" ht="12.8" hidden="false" customHeight="false" outlineLevel="0" collapsed="false">
      <c r="A5123" s="0" t="n">
        <v>511.7</v>
      </c>
      <c r="B5123" s="0" t="n">
        <v>102.32974</v>
      </c>
      <c r="C5123" s="0" t="n">
        <v>33.2306</v>
      </c>
    </row>
    <row r="5124" customFormat="false" ht="12.8" hidden="false" customHeight="false" outlineLevel="0" collapsed="false">
      <c r="A5124" s="0" t="n">
        <v>511.8</v>
      </c>
      <c r="B5124" s="0" t="n">
        <v>102.34956</v>
      </c>
      <c r="C5124" s="0" t="n">
        <v>33.20542</v>
      </c>
    </row>
    <row r="5125" customFormat="false" ht="12.8" hidden="false" customHeight="false" outlineLevel="0" collapsed="false">
      <c r="A5125" s="0" t="n">
        <v>511.9</v>
      </c>
      <c r="B5125" s="0" t="n">
        <v>102.36967</v>
      </c>
      <c r="C5125" s="0" t="n">
        <v>33.19249</v>
      </c>
    </row>
    <row r="5126" customFormat="false" ht="12.8" hidden="false" customHeight="false" outlineLevel="0" collapsed="false">
      <c r="A5126" s="0" t="n">
        <v>512</v>
      </c>
      <c r="B5126" s="0" t="n">
        <v>102.3895</v>
      </c>
      <c r="C5126" s="0" t="n">
        <v>33.19445</v>
      </c>
    </row>
    <row r="5127" customFormat="false" ht="12.8" hidden="false" customHeight="false" outlineLevel="0" collapsed="false">
      <c r="A5127" s="0" t="n">
        <v>512.1</v>
      </c>
      <c r="B5127" s="0" t="n">
        <v>102.4097</v>
      </c>
      <c r="C5127" s="0" t="n">
        <v>33.22487</v>
      </c>
    </row>
    <row r="5128" customFormat="false" ht="12.8" hidden="false" customHeight="false" outlineLevel="0" collapsed="false">
      <c r="A5128" s="0" t="n">
        <v>512.2</v>
      </c>
      <c r="B5128" s="0" t="n">
        <v>102.42964</v>
      </c>
      <c r="C5128" s="0" t="n">
        <v>33.24456</v>
      </c>
    </row>
    <row r="5129" customFormat="false" ht="12.8" hidden="false" customHeight="false" outlineLevel="0" collapsed="false">
      <c r="A5129" s="0" t="n">
        <v>512.3</v>
      </c>
      <c r="B5129" s="0" t="n">
        <v>102.44973</v>
      </c>
      <c r="C5129" s="0" t="n">
        <v>33.23147</v>
      </c>
    </row>
    <row r="5130" customFormat="false" ht="12.8" hidden="false" customHeight="false" outlineLevel="0" collapsed="false">
      <c r="A5130" s="0" t="n">
        <v>512.4</v>
      </c>
      <c r="B5130" s="0" t="n">
        <v>102.46963</v>
      </c>
      <c r="C5130" s="0" t="n">
        <v>33.22027</v>
      </c>
    </row>
    <row r="5131" customFormat="false" ht="12.8" hidden="false" customHeight="false" outlineLevel="0" collapsed="false">
      <c r="A5131" s="0" t="n">
        <v>512.5</v>
      </c>
      <c r="B5131" s="0" t="n">
        <v>102.4896</v>
      </c>
      <c r="C5131" s="0" t="n">
        <v>33.20327</v>
      </c>
    </row>
    <row r="5132" customFormat="false" ht="12.8" hidden="false" customHeight="false" outlineLevel="0" collapsed="false">
      <c r="A5132" s="0" t="n">
        <v>512.6</v>
      </c>
      <c r="B5132" s="0" t="n">
        <v>102.50966</v>
      </c>
      <c r="C5132" s="0" t="n">
        <v>33.24867</v>
      </c>
    </row>
    <row r="5133" customFormat="false" ht="12.8" hidden="false" customHeight="false" outlineLevel="0" collapsed="false">
      <c r="A5133" s="0" t="n">
        <v>512.7</v>
      </c>
      <c r="B5133" s="0" t="n">
        <v>102.52964</v>
      </c>
      <c r="C5133" s="0" t="n">
        <v>33.18775</v>
      </c>
    </row>
    <row r="5134" customFormat="false" ht="12.8" hidden="false" customHeight="false" outlineLevel="0" collapsed="false">
      <c r="A5134" s="0" t="n">
        <v>512.8</v>
      </c>
      <c r="B5134" s="0" t="n">
        <v>102.54971</v>
      </c>
      <c r="C5134" s="0" t="n">
        <v>33.20756</v>
      </c>
    </row>
    <row r="5135" customFormat="false" ht="12.8" hidden="false" customHeight="false" outlineLevel="0" collapsed="false">
      <c r="A5135" s="0" t="n">
        <v>512.9</v>
      </c>
      <c r="B5135" s="0" t="n">
        <v>102.5695</v>
      </c>
      <c r="C5135" s="0" t="n">
        <v>33.23769</v>
      </c>
    </row>
    <row r="5136" customFormat="false" ht="12.8" hidden="false" customHeight="false" outlineLevel="0" collapsed="false">
      <c r="A5136" s="0" t="n">
        <v>513</v>
      </c>
      <c r="B5136" s="0" t="n">
        <v>102.58967</v>
      </c>
      <c r="C5136" s="0" t="n">
        <v>33.21726</v>
      </c>
    </row>
    <row r="5137" customFormat="false" ht="12.8" hidden="false" customHeight="false" outlineLevel="0" collapsed="false">
      <c r="A5137" s="0" t="n">
        <v>513.1</v>
      </c>
      <c r="B5137" s="0" t="n">
        <v>102.60948</v>
      </c>
      <c r="C5137" s="0" t="n">
        <v>33.17765</v>
      </c>
    </row>
    <row r="5138" customFormat="false" ht="12.8" hidden="false" customHeight="false" outlineLevel="0" collapsed="false">
      <c r="A5138" s="0" t="n">
        <v>513.2</v>
      </c>
      <c r="B5138" s="0" t="n">
        <v>102.62968</v>
      </c>
      <c r="C5138" s="0" t="n">
        <v>33.22478</v>
      </c>
    </row>
    <row r="5139" customFormat="false" ht="12.8" hidden="false" customHeight="false" outlineLevel="0" collapsed="false">
      <c r="A5139" s="0" t="n">
        <v>513.3</v>
      </c>
      <c r="B5139" s="0" t="n">
        <v>102.64959</v>
      </c>
      <c r="C5139" s="0" t="n">
        <v>33.23651</v>
      </c>
    </row>
    <row r="5140" customFormat="false" ht="12.8" hidden="false" customHeight="false" outlineLevel="0" collapsed="false">
      <c r="A5140" s="0" t="n">
        <v>513.4</v>
      </c>
      <c r="B5140" s="0" t="n">
        <v>102.66958</v>
      </c>
      <c r="C5140" s="0" t="n">
        <v>33.21527</v>
      </c>
    </row>
    <row r="5141" customFormat="false" ht="12.8" hidden="false" customHeight="false" outlineLevel="0" collapsed="false">
      <c r="A5141" s="0" t="n">
        <v>513.5</v>
      </c>
      <c r="B5141" s="0" t="n">
        <v>102.68958</v>
      </c>
      <c r="C5141" s="0" t="n">
        <v>33.22216</v>
      </c>
    </row>
    <row r="5142" customFormat="false" ht="12.8" hidden="false" customHeight="false" outlineLevel="0" collapsed="false">
      <c r="A5142" s="0" t="n">
        <v>513.6</v>
      </c>
      <c r="B5142" s="0" t="n">
        <v>102.70951</v>
      </c>
      <c r="C5142" s="0" t="n">
        <v>33.20234</v>
      </c>
    </row>
    <row r="5143" customFormat="false" ht="12.8" hidden="false" customHeight="false" outlineLevel="0" collapsed="false">
      <c r="A5143" s="0" t="n">
        <v>513.7</v>
      </c>
      <c r="B5143" s="0" t="n">
        <v>102.72972</v>
      </c>
      <c r="C5143" s="0" t="n">
        <v>33.1805</v>
      </c>
    </row>
    <row r="5144" customFormat="false" ht="12.8" hidden="false" customHeight="false" outlineLevel="0" collapsed="false">
      <c r="A5144" s="0" t="n">
        <v>513.8</v>
      </c>
      <c r="B5144" s="0" t="n">
        <v>102.74954</v>
      </c>
      <c r="C5144" s="0" t="n">
        <v>33.22168</v>
      </c>
    </row>
    <row r="5145" customFormat="false" ht="12.8" hidden="false" customHeight="false" outlineLevel="0" collapsed="false">
      <c r="A5145" s="0" t="n">
        <v>513.9</v>
      </c>
      <c r="B5145" s="0" t="n">
        <v>102.76966</v>
      </c>
      <c r="C5145" s="0" t="n">
        <v>33.24157</v>
      </c>
    </row>
    <row r="5146" customFormat="false" ht="12.8" hidden="false" customHeight="false" outlineLevel="0" collapsed="false">
      <c r="A5146" s="0" t="n">
        <v>514</v>
      </c>
      <c r="B5146" s="0" t="n">
        <v>102.78951</v>
      </c>
      <c r="C5146" s="0" t="n">
        <v>33.22433</v>
      </c>
    </row>
    <row r="5147" customFormat="false" ht="12.8" hidden="false" customHeight="false" outlineLevel="0" collapsed="false">
      <c r="A5147" s="0" t="n">
        <v>514.1</v>
      </c>
      <c r="B5147" s="0" t="n">
        <v>102.80965</v>
      </c>
      <c r="C5147" s="0" t="n">
        <v>33.25258</v>
      </c>
    </row>
    <row r="5148" customFormat="false" ht="12.8" hidden="false" customHeight="false" outlineLevel="0" collapsed="false">
      <c r="A5148" s="0" t="n">
        <v>514.2</v>
      </c>
      <c r="B5148" s="0" t="n">
        <v>102.82964</v>
      </c>
      <c r="C5148" s="0" t="n">
        <v>33.21203</v>
      </c>
    </row>
    <row r="5149" customFormat="false" ht="12.8" hidden="false" customHeight="false" outlineLevel="0" collapsed="false">
      <c r="A5149" s="0" t="n">
        <v>514.3</v>
      </c>
      <c r="B5149" s="0" t="n">
        <v>102.84966</v>
      </c>
      <c r="C5149" s="0" t="n">
        <v>33.22936</v>
      </c>
    </row>
    <row r="5150" customFormat="false" ht="12.8" hidden="false" customHeight="false" outlineLevel="0" collapsed="false">
      <c r="A5150" s="0" t="n">
        <v>514.4</v>
      </c>
      <c r="B5150" s="0" t="n">
        <v>102.8697</v>
      </c>
      <c r="C5150" s="0" t="n">
        <v>33.2345</v>
      </c>
    </row>
    <row r="5151" customFormat="false" ht="12.8" hidden="false" customHeight="false" outlineLevel="0" collapsed="false">
      <c r="A5151" s="0" t="n">
        <v>514.5</v>
      </c>
      <c r="B5151" s="0" t="n">
        <v>102.88956</v>
      </c>
      <c r="C5151" s="0" t="n">
        <v>33.19728</v>
      </c>
    </row>
    <row r="5152" customFormat="false" ht="12.8" hidden="false" customHeight="false" outlineLevel="0" collapsed="false">
      <c r="A5152" s="0" t="n">
        <v>514.6</v>
      </c>
      <c r="B5152" s="0" t="n">
        <v>102.9097</v>
      </c>
      <c r="C5152" s="0" t="n">
        <v>33.2262</v>
      </c>
    </row>
    <row r="5153" customFormat="false" ht="12.8" hidden="false" customHeight="false" outlineLevel="0" collapsed="false">
      <c r="A5153" s="0" t="n">
        <v>514.7</v>
      </c>
      <c r="B5153" s="0" t="n">
        <v>102.92963</v>
      </c>
      <c r="C5153" s="0" t="n">
        <v>33.24783</v>
      </c>
    </row>
    <row r="5154" customFormat="false" ht="12.8" hidden="false" customHeight="false" outlineLevel="0" collapsed="false">
      <c r="A5154" s="0" t="n">
        <v>514.8</v>
      </c>
      <c r="B5154" s="0" t="n">
        <v>102.94977</v>
      </c>
      <c r="C5154" s="0" t="n">
        <v>33.22755</v>
      </c>
    </row>
    <row r="5155" customFormat="false" ht="12.8" hidden="false" customHeight="false" outlineLevel="0" collapsed="false">
      <c r="A5155" s="0" t="n">
        <v>514.9</v>
      </c>
      <c r="B5155" s="0" t="n">
        <v>102.96954</v>
      </c>
      <c r="C5155" s="0" t="n">
        <v>33.19394</v>
      </c>
    </row>
    <row r="5156" customFormat="false" ht="12.8" hidden="false" customHeight="false" outlineLevel="0" collapsed="false">
      <c r="A5156" s="0" t="n">
        <v>515</v>
      </c>
      <c r="B5156" s="0" t="n">
        <v>102.98967</v>
      </c>
      <c r="C5156" s="0" t="n">
        <v>33.23111</v>
      </c>
    </row>
    <row r="5157" customFormat="false" ht="12.8" hidden="false" customHeight="false" outlineLevel="0" collapsed="false">
      <c r="A5157" s="0" t="n">
        <v>515.1</v>
      </c>
      <c r="B5157" s="0" t="n">
        <v>103.00954</v>
      </c>
      <c r="C5157" s="0" t="n">
        <v>33.24247</v>
      </c>
    </row>
    <row r="5158" customFormat="false" ht="12.8" hidden="false" customHeight="false" outlineLevel="0" collapsed="false">
      <c r="A5158" s="0" t="n">
        <v>515.2</v>
      </c>
      <c r="B5158" s="0" t="n">
        <v>103.02972</v>
      </c>
      <c r="C5158" s="0" t="n">
        <v>33.23248</v>
      </c>
    </row>
    <row r="5159" customFormat="false" ht="12.8" hidden="false" customHeight="false" outlineLevel="0" collapsed="false">
      <c r="A5159" s="0" t="n">
        <v>515.3</v>
      </c>
      <c r="B5159" s="0" t="n">
        <v>103.04961</v>
      </c>
      <c r="C5159" s="0" t="n">
        <v>33.20531</v>
      </c>
    </row>
    <row r="5160" customFormat="false" ht="12.8" hidden="false" customHeight="false" outlineLevel="0" collapsed="false">
      <c r="A5160" s="0" t="n">
        <v>515.4</v>
      </c>
      <c r="B5160" s="0" t="n">
        <v>103.06956</v>
      </c>
      <c r="C5160" s="0" t="n">
        <v>33.24617</v>
      </c>
    </row>
    <row r="5161" customFormat="false" ht="12.8" hidden="false" customHeight="false" outlineLevel="0" collapsed="false">
      <c r="A5161" s="0" t="n">
        <v>515.5</v>
      </c>
      <c r="B5161" s="0" t="n">
        <v>103.08964</v>
      </c>
      <c r="C5161" s="0" t="n">
        <v>33.22403</v>
      </c>
    </row>
    <row r="5162" customFormat="false" ht="12.8" hidden="false" customHeight="false" outlineLevel="0" collapsed="false">
      <c r="A5162" s="0" t="n">
        <v>515.6</v>
      </c>
      <c r="B5162" s="0" t="n">
        <v>103.10947</v>
      </c>
      <c r="C5162" s="0" t="n">
        <v>33.24535</v>
      </c>
    </row>
    <row r="5163" customFormat="false" ht="12.8" hidden="false" customHeight="false" outlineLevel="0" collapsed="false">
      <c r="A5163" s="0" t="n">
        <v>515.7</v>
      </c>
      <c r="B5163" s="0" t="n">
        <v>103.1297</v>
      </c>
      <c r="C5163" s="0" t="n">
        <v>33.23858</v>
      </c>
    </row>
    <row r="5164" customFormat="false" ht="12.8" hidden="false" customHeight="false" outlineLevel="0" collapsed="false">
      <c r="A5164" s="0" t="n">
        <v>515.8</v>
      </c>
      <c r="B5164" s="0" t="n">
        <v>103.14954</v>
      </c>
      <c r="C5164" s="0" t="n">
        <v>33.18776</v>
      </c>
    </row>
    <row r="5165" customFormat="false" ht="12.8" hidden="false" customHeight="false" outlineLevel="0" collapsed="false">
      <c r="A5165" s="0" t="n">
        <v>515.9</v>
      </c>
      <c r="B5165" s="0" t="n">
        <v>103.16965</v>
      </c>
      <c r="C5165" s="0" t="n">
        <v>33.24369</v>
      </c>
    </row>
    <row r="5166" customFormat="false" ht="12.8" hidden="false" customHeight="false" outlineLevel="0" collapsed="false">
      <c r="A5166" s="0" t="n">
        <v>516</v>
      </c>
      <c r="B5166" s="0" t="n">
        <v>103.18952</v>
      </c>
      <c r="C5166" s="0" t="n">
        <v>33.25611</v>
      </c>
    </row>
    <row r="5167" customFormat="false" ht="12.8" hidden="false" customHeight="false" outlineLevel="0" collapsed="false">
      <c r="A5167" s="0" t="n">
        <v>516.1</v>
      </c>
      <c r="B5167" s="0" t="n">
        <v>103.20965</v>
      </c>
      <c r="C5167" s="0" t="n">
        <v>33.24809</v>
      </c>
    </row>
    <row r="5168" customFormat="false" ht="12.8" hidden="false" customHeight="false" outlineLevel="0" collapsed="false">
      <c r="A5168" s="0" t="n">
        <v>516.2</v>
      </c>
      <c r="B5168" s="0" t="n">
        <v>103.22969</v>
      </c>
      <c r="C5168" s="0" t="n">
        <v>33.25</v>
      </c>
    </row>
    <row r="5169" customFormat="false" ht="12.8" hidden="false" customHeight="false" outlineLevel="0" collapsed="false">
      <c r="A5169" s="0" t="n">
        <v>516.3</v>
      </c>
      <c r="B5169" s="0" t="n">
        <v>103.24963</v>
      </c>
      <c r="C5169" s="0" t="n">
        <v>33.25419</v>
      </c>
    </row>
    <row r="5170" customFormat="false" ht="12.8" hidden="false" customHeight="false" outlineLevel="0" collapsed="false">
      <c r="A5170" s="0" t="n">
        <v>516.4</v>
      </c>
      <c r="B5170" s="0" t="n">
        <v>103.26967</v>
      </c>
      <c r="C5170" s="0" t="n">
        <v>33.22517</v>
      </c>
    </row>
    <row r="5171" customFormat="false" ht="12.8" hidden="false" customHeight="false" outlineLevel="0" collapsed="false">
      <c r="A5171" s="0" t="n">
        <v>516.5</v>
      </c>
      <c r="B5171" s="0" t="n">
        <v>103.28954</v>
      </c>
      <c r="C5171" s="0" t="n">
        <v>33.21283</v>
      </c>
    </row>
    <row r="5172" customFormat="false" ht="12.8" hidden="false" customHeight="false" outlineLevel="0" collapsed="false">
      <c r="A5172" s="0" t="n">
        <v>516.6</v>
      </c>
      <c r="B5172" s="0" t="n">
        <v>103.30968</v>
      </c>
      <c r="C5172" s="0" t="n">
        <v>33.28815</v>
      </c>
    </row>
    <row r="5173" customFormat="false" ht="12.8" hidden="false" customHeight="false" outlineLevel="0" collapsed="false">
      <c r="A5173" s="0" t="n">
        <v>516.7</v>
      </c>
      <c r="B5173" s="0" t="n">
        <v>103.3296</v>
      </c>
      <c r="C5173" s="0" t="n">
        <v>33.22668</v>
      </c>
    </row>
    <row r="5174" customFormat="false" ht="12.8" hidden="false" customHeight="false" outlineLevel="0" collapsed="false">
      <c r="A5174" s="0" t="n">
        <v>516.8</v>
      </c>
      <c r="B5174" s="0" t="n">
        <v>103.34978</v>
      </c>
      <c r="C5174" s="0" t="n">
        <v>33.22569</v>
      </c>
    </row>
    <row r="5175" customFormat="false" ht="12.8" hidden="false" customHeight="false" outlineLevel="0" collapsed="false">
      <c r="A5175" s="0" t="n">
        <v>516.9</v>
      </c>
      <c r="B5175" s="0" t="n">
        <v>103.36958</v>
      </c>
      <c r="C5175" s="0" t="n">
        <v>33.25216</v>
      </c>
    </row>
    <row r="5176" customFormat="false" ht="12.8" hidden="false" customHeight="false" outlineLevel="0" collapsed="false">
      <c r="A5176" s="0" t="n">
        <v>517</v>
      </c>
      <c r="B5176" s="0" t="n">
        <v>103.38968</v>
      </c>
      <c r="C5176" s="0" t="n">
        <v>33.23793</v>
      </c>
    </row>
    <row r="5177" customFormat="false" ht="12.8" hidden="false" customHeight="false" outlineLevel="0" collapsed="false">
      <c r="A5177" s="0" t="n">
        <v>517.1</v>
      </c>
      <c r="B5177" s="0" t="n">
        <v>103.40955</v>
      </c>
      <c r="C5177" s="0" t="n">
        <v>33.22867</v>
      </c>
    </row>
    <row r="5178" customFormat="false" ht="12.8" hidden="false" customHeight="false" outlineLevel="0" collapsed="false">
      <c r="A5178" s="0" t="n">
        <v>517.2</v>
      </c>
      <c r="B5178" s="0" t="n">
        <v>103.42968</v>
      </c>
      <c r="C5178" s="0" t="n">
        <v>33.21405</v>
      </c>
    </row>
    <row r="5179" customFormat="false" ht="12.8" hidden="false" customHeight="false" outlineLevel="0" collapsed="false">
      <c r="A5179" s="0" t="n">
        <v>517.3</v>
      </c>
      <c r="B5179" s="0" t="n">
        <v>103.44965</v>
      </c>
      <c r="C5179" s="0" t="n">
        <v>33.20922</v>
      </c>
    </row>
    <row r="5180" customFormat="false" ht="12.8" hidden="false" customHeight="false" outlineLevel="0" collapsed="false">
      <c r="A5180" s="0" t="n">
        <v>517.4</v>
      </c>
      <c r="B5180" s="0" t="n">
        <v>103.46957</v>
      </c>
      <c r="C5180" s="0" t="n">
        <v>33.27511</v>
      </c>
    </row>
    <row r="5181" customFormat="false" ht="12.8" hidden="false" customHeight="false" outlineLevel="0" collapsed="false">
      <c r="A5181" s="0" t="n">
        <v>517.5</v>
      </c>
      <c r="B5181" s="0" t="n">
        <v>103.48966</v>
      </c>
      <c r="C5181" s="0" t="n">
        <v>33.24253</v>
      </c>
    </row>
    <row r="5182" customFormat="false" ht="12.8" hidden="false" customHeight="false" outlineLevel="0" collapsed="false">
      <c r="A5182" s="0" t="n">
        <v>517.6</v>
      </c>
      <c r="B5182" s="0" t="n">
        <v>103.50945</v>
      </c>
      <c r="C5182" s="0" t="n">
        <v>33.27724</v>
      </c>
    </row>
    <row r="5183" customFormat="false" ht="12.8" hidden="false" customHeight="false" outlineLevel="0" collapsed="false">
      <c r="A5183" s="0" t="n">
        <v>517.7</v>
      </c>
      <c r="B5183" s="0" t="n">
        <v>103.52969</v>
      </c>
      <c r="C5183" s="0" t="n">
        <v>33.2697</v>
      </c>
    </row>
    <row r="5184" customFormat="false" ht="12.8" hidden="false" customHeight="false" outlineLevel="0" collapsed="false">
      <c r="A5184" s="0" t="n">
        <v>517.8</v>
      </c>
      <c r="B5184" s="0" t="n">
        <v>103.54955</v>
      </c>
      <c r="C5184" s="0" t="n">
        <v>33.27252</v>
      </c>
    </row>
    <row r="5185" customFormat="false" ht="12.8" hidden="false" customHeight="false" outlineLevel="0" collapsed="false">
      <c r="A5185" s="0" t="n">
        <v>517.9</v>
      </c>
      <c r="B5185" s="0" t="n">
        <v>103.56959</v>
      </c>
      <c r="C5185" s="0" t="n">
        <v>33.24093</v>
      </c>
    </row>
    <row r="5186" customFormat="false" ht="12.8" hidden="false" customHeight="false" outlineLevel="0" collapsed="false">
      <c r="A5186" s="0" t="n">
        <v>518</v>
      </c>
      <c r="B5186" s="0" t="n">
        <v>103.58953</v>
      </c>
      <c r="C5186" s="0" t="n">
        <v>33.24685</v>
      </c>
    </row>
    <row r="5187" customFormat="false" ht="12.8" hidden="false" customHeight="false" outlineLevel="0" collapsed="false">
      <c r="A5187" s="0" t="n">
        <v>518.1</v>
      </c>
      <c r="B5187" s="0" t="n">
        <v>103.60956</v>
      </c>
      <c r="C5187" s="0" t="n">
        <v>33.25346</v>
      </c>
    </row>
    <row r="5188" customFormat="false" ht="12.8" hidden="false" customHeight="false" outlineLevel="0" collapsed="false">
      <c r="A5188" s="0" t="n">
        <v>518.2</v>
      </c>
      <c r="B5188" s="0" t="n">
        <v>103.62967</v>
      </c>
      <c r="C5188" s="0" t="n">
        <v>33.23477</v>
      </c>
    </row>
    <row r="5189" customFormat="false" ht="12.8" hidden="false" customHeight="false" outlineLevel="0" collapsed="false">
      <c r="A5189" s="0" t="n">
        <v>518.3</v>
      </c>
      <c r="B5189" s="0" t="n">
        <v>103.64961</v>
      </c>
      <c r="C5189" s="0" t="n">
        <v>33.27602</v>
      </c>
    </row>
    <row r="5190" customFormat="false" ht="12.8" hidden="false" customHeight="false" outlineLevel="0" collapsed="false">
      <c r="A5190" s="0" t="n">
        <v>518.4</v>
      </c>
      <c r="B5190" s="0" t="n">
        <v>103.66964</v>
      </c>
      <c r="C5190" s="0" t="n">
        <v>33.28724</v>
      </c>
    </row>
    <row r="5191" customFormat="false" ht="12.8" hidden="false" customHeight="false" outlineLevel="0" collapsed="false">
      <c r="A5191" s="0" t="n">
        <v>518.5</v>
      </c>
      <c r="B5191" s="0" t="n">
        <v>103.68953</v>
      </c>
      <c r="C5191" s="0" t="n">
        <v>33.24843</v>
      </c>
    </row>
    <row r="5192" customFormat="false" ht="12.8" hidden="false" customHeight="false" outlineLevel="0" collapsed="false">
      <c r="A5192" s="0" t="n">
        <v>518.6</v>
      </c>
      <c r="B5192" s="0" t="n">
        <v>103.70964</v>
      </c>
      <c r="C5192" s="0" t="n">
        <v>33.27948</v>
      </c>
    </row>
    <row r="5193" customFormat="false" ht="12.8" hidden="false" customHeight="false" outlineLevel="0" collapsed="false">
      <c r="A5193" s="0" t="n">
        <v>518.7</v>
      </c>
      <c r="B5193" s="0" t="n">
        <v>103.72961</v>
      </c>
      <c r="C5193" s="0" t="n">
        <v>33.25668</v>
      </c>
    </row>
    <row r="5194" customFormat="false" ht="12.8" hidden="false" customHeight="false" outlineLevel="0" collapsed="false">
      <c r="A5194" s="0" t="n">
        <v>518.8</v>
      </c>
      <c r="B5194" s="0" t="n">
        <v>103.74979</v>
      </c>
      <c r="C5194" s="0" t="n">
        <v>33.26668</v>
      </c>
    </row>
    <row r="5195" customFormat="false" ht="12.8" hidden="false" customHeight="false" outlineLevel="0" collapsed="false">
      <c r="A5195" s="0" t="n">
        <v>518.9</v>
      </c>
      <c r="B5195" s="0" t="n">
        <v>103.76958</v>
      </c>
      <c r="C5195" s="0" t="n">
        <v>33.27045</v>
      </c>
    </row>
    <row r="5196" customFormat="false" ht="12.8" hidden="false" customHeight="false" outlineLevel="0" collapsed="false">
      <c r="A5196" s="0" t="n">
        <v>519</v>
      </c>
      <c r="B5196" s="0" t="n">
        <v>103.78966</v>
      </c>
      <c r="C5196" s="0" t="n">
        <v>33.2478</v>
      </c>
    </row>
    <row r="5197" customFormat="false" ht="12.8" hidden="false" customHeight="false" outlineLevel="0" collapsed="false">
      <c r="A5197" s="0" t="n">
        <v>519.1</v>
      </c>
      <c r="B5197" s="0" t="n">
        <v>103.80959</v>
      </c>
      <c r="C5197" s="0" t="n">
        <v>33.24127</v>
      </c>
    </row>
    <row r="5198" customFormat="false" ht="12.8" hidden="false" customHeight="false" outlineLevel="0" collapsed="false">
      <c r="A5198" s="0" t="n">
        <v>519.2</v>
      </c>
      <c r="B5198" s="0" t="n">
        <v>103.82967</v>
      </c>
      <c r="C5198" s="0" t="n">
        <v>33.24674</v>
      </c>
    </row>
    <row r="5199" customFormat="false" ht="12.8" hidden="false" customHeight="false" outlineLevel="0" collapsed="false">
      <c r="A5199" s="0" t="n">
        <v>519.3</v>
      </c>
      <c r="B5199" s="0" t="n">
        <v>103.84971</v>
      </c>
      <c r="C5199" s="0" t="n">
        <v>33.26796</v>
      </c>
    </row>
    <row r="5200" customFormat="false" ht="12.8" hidden="false" customHeight="false" outlineLevel="0" collapsed="false">
      <c r="A5200" s="0" t="n">
        <v>519.4</v>
      </c>
      <c r="B5200" s="0" t="n">
        <v>103.86955</v>
      </c>
      <c r="C5200" s="0" t="n">
        <v>33.23008</v>
      </c>
    </row>
    <row r="5201" customFormat="false" ht="12.8" hidden="false" customHeight="false" outlineLevel="0" collapsed="false">
      <c r="A5201" s="0" t="n">
        <v>519.5</v>
      </c>
      <c r="B5201" s="0" t="n">
        <v>103.88964</v>
      </c>
      <c r="C5201" s="0" t="n">
        <v>33.26736</v>
      </c>
    </row>
    <row r="5202" customFormat="false" ht="12.8" hidden="false" customHeight="false" outlineLevel="0" collapsed="false">
      <c r="A5202" s="0" t="n">
        <v>519.6</v>
      </c>
      <c r="B5202" s="0" t="n">
        <v>103.90945</v>
      </c>
      <c r="C5202" s="0" t="n">
        <v>33.24676</v>
      </c>
    </row>
    <row r="5203" customFormat="false" ht="12.8" hidden="false" customHeight="false" outlineLevel="0" collapsed="false">
      <c r="A5203" s="0" t="n">
        <v>519.7</v>
      </c>
      <c r="B5203" s="0" t="n">
        <v>103.92972</v>
      </c>
      <c r="C5203" s="0" t="n">
        <v>33.24229</v>
      </c>
    </row>
    <row r="5204" customFormat="false" ht="12.8" hidden="false" customHeight="false" outlineLevel="0" collapsed="false">
      <c r="A5204" s="0" t="n">
        <v>519.8</v>
      </c>
      <c r="B5204" s="0" t="n">
        <v>103.94955</v>
      </c>
      <c r="C5204" s="0" t="n">
        <v>33.25063</v>
      </c>
    </row>
    <row r="5205" customFormat="false" ht="12.8" hidden="false" customHeight="false" outlineLevel="0" collapsed="false">
      <c r="A5205" s="0" t="n">
        <v>519.9</v>
      </c>
      <c r="B5205" s="0" t="n">
        <v>103.9696</v>
      </c>
      <c r="C5205" s="0" t="n">
        <v>33.28844</v>
      </c>
    </row>
    <row r="5206" customFormat="false" ht="12.8" hidden="false" customHeight="false" outlineLevel="0" collapsed="false">
      <c r="A5206" s="0" t="n">
        <v>520</v>
      </c>
      <c r="B5206" s="0" t="n">
        <v>103.98953</v>
      </c>
      <c r="C5206" s="0" t="n">
        <v>33.24656</v>
      </c>
    </row>
    <row r="5207" customFormat="false" ht="12.8" hidden="false" customHeight="false" outlineLevel="0" collapsed="false">
      <c r="A5207" s="0" t="n">
        <v>520.1</v>
      </c>
      <c r="B5207" s="0" t="n">
        <v>104.00951</v>
      </c>
      <c r="C5207" s="0" t="n">
        <v>33.23153</v>
      </c>
    </row>
    <row r="5208" customFormat="false" ht="12.8" hidden="false" customHeight="false" outlineLevel="0" collapsed="false">
      <c r="A5208" s="0" t="n">
        <v>520.2</v>
      </c>
      <c r="B5208" s="0" t="n">
        <v>104.02964</v>
      </c>
      <c r="C5208" s="0" t="n">
        <v>33.27724</v>
      </c>
    </row>
    <row r="5209" customFormat="false" ht="12.8" hidden="false" customHeight="false" outlineLevel="0" collapsed="false">
      <c r="A5209" s="0" t="n">
        <v>520.3</v>
      </c>
      <c r="B5209" s="0" t="n">
        <v>104.04961</v>
      </c>
      <c r="C5209" s="0" t="n">
        <v>33.25161</v>
      </c>
    </row>
    <row r="5210" customFormat="false" ht="12.8" hidden="false" customHeight="false" outlineLevel="0" collapsed="false">
      <c r="A5210" s="0" t="n">
        <v>520.4</v>
      </c>
      <c r="B5210" s="0" t="n">
        <v>104.06962</v>
      </c>
      <c r="C5210" s="0" t="n">
        <v>33.28535</v>
      </c>
    </row>
    <row r="5211" customFormat="false" ht="12.8" hidden="false" customHeight="false" outlineLevel="0" collapsed="false">
      <c r="A5211" s="0" t="n">
        <v>520.5</v>
      </c>
      <c r="B5211" s="0" t="n">
        <v>104.08949</v>
      </c>
      <c r="C5211" s="0" t="n">
        <v>33.26404</v>
      </c>
    </row>
    <row r="5212" customFormat="false" ht="12.8" hidden="false" customHeight="false" outlineLevel="0" collapsed="false">
      <c r="A5212" s="0" t="n">
        <v>520.6</v>
      </c>
      <c r="B5212" s="0" t="n">
        <v>104.10961</v>
      </c>
      <c r="C5212" s="0" t="n">
        <v>33.26105</v>
      </c>
    </row>
    <row r="5213" customFormat="false" ht="12.8" hidden="false" customHeight="false" outlineLevel="0" collapsed="false">
      <c r="A5213" s="0" t="n">
        <v>520.7</v>
      </c>
      <c r="B5213" s="0" t="n">
        <v>104.12959</v>
      </c>
      <c r="C5213" s="0" t="n">
        <v>33.25259</v>
      </c>
    </row>
    <row r="5214" customFormat="false" ht="12.8" hidden="false" customHeight="false" outlineLevel="0" collapsed="false">
      <c r="A5214" s="0" t="n">
        <v>520.8</v>
      </c>
      <c r="B5214" s="0" t="n">
        <v>104.14974</v>
      </c>
      <c r="C5214" s="0" t="n">
        <v>33.28887</v>
      </c>
    </row>
    <row r="5215" customFormat="false" ht="12.8" hidden="false" customHeight="false" outlineLevel="0" collapsed="false">
      <c r="A5215" s="0" t="n">
        <v>520.9</v>
      </c>
      <c r="B5215" s="0" t="n">
        <v>104.16958</v>
      </c>
      <c r="C5215" s="0" t="n">
        <v>33.21846</v>
      </c>
    </row>
    <row r="5216" customFormat="false" ht="12.8" hidden="false" customHeight="false" outlineLevel="0" collapsed="false">
      <c r="A5216" s="0" t="n">
        <v>521</v>
      </c>
      <c r="B5216" s="0" t="n">
        <v>104.18961</v>
      </c>
      <c r="C5216" s="0" t="n">
        <v>33.30159</v>
      </c>
    </row>
    <row r="5217" customFormat="false" ht="12.8" hidden="false" customHeight="false" outlineLevel="0" collapsed="false">
      <c r="A5217" s="0" t="n">
        <v>521.1</v>
      </c>
      <c r="B5217" s="0" t="n">
        <v>104.20959</v>
      </c>
      <c r="C5217" s="0" t="n">
        <v>33.27178</v>
      </c>
    </row>
    <row r="5218" customFormat="false" ht="12.8" hidden="false" customHeight="false" outlineLevel="0" collapsed="false">
      <c r="A5218" s="0" t="n">
        <v>521.2</v>
      </c>
      <c r="B5218" s="0" t="n">
        <v>104.22961</v>
      </c>
      <c r="C5218" s="0" t="n">
        <v>33.28246</v>
      </c>
    </row>
    <row r="5219" customFormat="false" ht="12.8" hidden="false" customHeight="false" outlineLevel="0" collapsed="false">
      <c r="A5219" s="0" t="n">
        <v>521.3</v>
      </c>
      <c r="B5219" s="0" t="n">
        <v>104.24975</v>
      </c>
      <c r="C5219" s="0" t="n">
        <v>33.26976</v>
      </c>
    </row>
    <row r="5220" customFormat="false" ht="12.8" hidden="false" customHeight="false" outlineLevel="0" collapsed="false">
      <c r="A5220" s="0" t="n">
        <v>521.4</v>
      </c>
      <c r="B5220" s="0" t="n">
        <v>104.26954</v>
      </c>
      <c r="C5220" s="0" t="n">
        <v>33.27544</v>
      </c>
    </row>
    <row r="5221" customFormat="false" ht="12.8" hidden="false" customHeight="false" outlineLevel="0" collapsed="false">
      <c r="A5221" s="0" t="n">
        <v>521.5</v>
      </c>
      <c r="B5221" s="0" t="n">
        <v>104.28964</v>
      </c>
      <c r="C5221" s="0" t="n">
        <v>33.25912</v>
      </c>
    </row>
    <row r="5222" customFormat="false" ht="12.8" hidden="false" customHeight="false" outlineLevel="0" collapsed="false">
      <c r="A5222" s="0" t="n">
        <v>521.6</v>
      </c>
      <c r="B5222" s="0" t="n">
        <v>104.30948</v>
      </c>
      <c r="C5222" s="0" t="n">
        <v>33.29927</v>
      </c>
    </row>
    <row r="5223" customFormat="false" ht="12.8" hidden="false" customHeight="false" outlineLevel="0" collapsed="false">
      <c r="A5223" s="0" t="n">
        <v>521.7</v>
      </c>
      <c r="B5223" s="0" t="n">
        <v>104.32973</v>
      </c>
      <c r="C5223" s="0" t="n">
        <v>33.25402</v>
      </c>
    </row>
    <row r="5224" customFormat="false" ht="12.8" hidden="false" customHeight="false" outlineLevel="0" collapsed="false">
      <c r="A5224" s="0" t="n">
        <v>521.8</v>
      </c>
      <c r="B5224" s="0" t="n">
        <v>104.34961</v>
      </c>
      <c r="C5224" s="0" t="n">
        <v>33.27628</v>
      </c>
    </row>
    <row r="5225" customFormat="false" ht="12.8" hidden="false" customHeight="false" outlineLevel="0" collapsed="false">
      <c r="A5225" s="0" t="n">
        <v>521.9</v>
      </c>
      <c r="B5225" s="0" t="n">
        <v>104.36958</v>
      </c>
      <c r="C5225" s="0" t="n">
        <v>33.28274</v>
      </c>
    </row>
    <row r="5226" customFormat="false" ht="12.8" hidden="false" customHeight="false" outlineLevel="0" collapsed="false">
      <c r="A5226" s="0" t="n">
        <v>522</v>
      </c>
      <c r="B5226" s="0" t="n">
        <v>104.38957</v>
      </c>
      <c r="C5226" s="0" t="n">
        <v>33.28382</v>
      </c>
    </row>
    <row r="5227" customFormat="false" ht="12.8" hidden="false" customHeight="false" outlineLevel="0" collapsed="false">
      <c r="A5227" s="0" t="n">
        <v>522.1</v>
      </c>
      <c r="B5227" s="0" t="n">
        <v>104.40949</v>
      </c>
      <c r="C5227" s="0" t="n">
        <v>33.29887</v>
      </c>
    </row>
    <row r="5228" customFormat="false" ht="12.8" hidden="false" customHeight="false" outlineLevel="0" collapsed="false">
      <c r="A5228" s="0" t="n">
        <v>522.2</v>
      </c>
      <c r="B5228" s="0" t="n">
        <v>104.42963</v>
      </c>
      <c r="C5228" s="0" t="n">
        <v>33.26349</v>
      </c>
    </row>
    <row r="5229" customFormat="false" ht="12.8" hidden="false" customHeight="false" outlineLevel="0" collapsed="false">
      <c r="A5229" s="0" t="n">
        <v>522.3</v>
      </c>
      <c r="B5229" s="0" t="n">
        <v>104.44958</v>
      </c>
      <c r="C5229" s="0" t="n">
        <v>33.24788</v>
      </c>
    </row>
    <row r="5230" customFormat="false" ht="12.8" hidden="false" customHeight="false" outlineLevel="0" collapsed="false">
      <c r="A5230" s="0" t="n">
        <v>522.4</v>
      </c>
      <c r="B5230" s="0" t="n">
        <v>104.4696</v>
      </c>
      <c r="C5230" s="0" t="n">
        <v>33.25982</v>
      </c>
    </row>
    <row r="5231" customFormat="false" ht="12.8" hidden="false" customHeight="false" outlineLevel="0" collapsed="false">
      <c r="A5231" s="0" t="n">
        <v>522.5</v>
      </c>
      <c r="B5231" s="0" t="n">
        <v>104.48949</v>
      </c>
      <c r="C5231" s="0" t="n">
        <v>33.28495</v>
      </c>
    </row>
    <row r="5232" customFormat="false" ht="12.8" hidden="false" customHeight="false" outlineLevel="0" collapsed="false">
      <c r="A5232" s="0" t="n">
        <v>522.6</v>
      </c>
      <c r="B5232" s="0" t="n">
        <v>104.50956</v>
      </c>
      <c r="C5232" s="0" t="n">
        <v>33.28769</v>
      </c>
    </row>
    <row r="5233" customFormat="false" ht="12.8" hidden="false" customHeight="false" outlineLevel="0" collapsed="false">
      <c r="A5233" s="0" t="n">
        <v>522.7</v>
      </c>
      <c r="B5233" s="0" t="n">
        <v>104.52958</v>
      </c>
      <c r="C5233" s="0" t="n">
        <v>33.25359</v>
      </c>
    </row>
    <row r="5234" customFormat="false" ht="12.8" hidden="false" customHeight="false" outlineLevel="0" collapsed="false">
      <c r="A5234" s="0" t="n">
        <v>522.8</v>
      </c>
      <c r="B5234" s="0" t="n">
        <v>104.54972</v>
      </c>
      <c r="C5234" s="0" t="n">
        <v>33.27228</v>
      </c>
    </row>
    <row r="5235" customFormat="false" ht="12.8" hidden="false" customHeight="false" outlineLevel="0" collapsed="false">
      <c r="A5235" s="0" t="n">
        <v>522.9</v>
      </c>
      <c r="B5235" s="0" t="n">
        <v>104.5696</v>
      </c>
      <c r="C5235" s="0" t="n">
        <v>33.24393</v>
      </c>
    </row>
    <row r="5236" customFormat="false" ht="12.8" hidden="false" customHeight="false" outlineLevel="0" collapsed="false">
      <c r="A5236" s="0" t="n">
        <v>523</v>
      </c>
      <c r="B5236" s="0" t="n">
        <v>104.58957</v>
      </c>
      <c r="C5236" s="0" t="n">
        <v>33.29708</v>
      </c>
    </row>
    <row r="5237" customFormat="false" ht="12.8" hidden="false" customHeight="false" outlineLevel="0" collapsed="false">
      <c r="A5237" s="0" t="n">
        <v>523.1</v>
      </c>
      <c r="B5237" s="0" t="n">
        <v>104.60957</v>
      </c>
      <c r="C5237" s="0" t="n">
        <v>33.23697</v>
      </c>
    </row>
    <row r="5238" customFormat="false" ht="12.8" hidden="false" customHeight="false" outlineLevel="0" collapsed="false">
      <c r="A5238" s="0" t="n">
        <v>523.2</v>
      </c>
      <c r="B5238" s="0" t="n">
        <v>104.62957</v>
      </c>
      <c r="C5238" s="0" t="n">
        <v>33.32026</v>
      </c>
    </row>
    <row r="5239" customFormat="false" ht="12.8" hidden="false" customHeight="false" outlineLevel="0" collapsed="false">
      <c r="A5239" s="0" t="n">
        <v>523.3</v>
      </c>
      <c r="B5239" s="0" t="n">
        <v>104.64973</v>
      </c>
      <c r="C5239" s="0" t="n">
        <v>33.27915</v>
      </c>
    </row>
    <row r="5240" customFormat="false" ht="12.8" hidden="false" customHeight="false" outlineLevel="0" collapsed="false">
      <c r="A5240" s="0" t="n">
        <v>523.4</v>
      </c>
      <c r="B5240" s="0" t="n">
        <v>104.66953</v>
      </c>
      <c r="C5240" s="0" t="n">
        <v>33.29969</v>
      </c>
    </row>
    <row r="5241" customFormat="false" ht="12.8" hidden="false" customHeight="false" outlineLevel="0" collapsed="false">
      <c r="A5241" s="0" t="n">
        <v>523.5</v>
      </c>
      <c r="B5241" s="0" t="n">
        <v>104.68967</v>
      </c>
      <c r="C5241" s="0" t="n">
        <v>33.2621</v>
      </c>
    </row>
    <row r="5242" customFormat="false" ht="12.8" hidden="false" customHeight="false" outlineLevel="0" collapsed="false">
      <c r="A5242" s="0" t="n">
        <v>523.6</v>
      </c>
      <c r="B5242" s="0" t="n">
        <v>104.70948</v>
      </c>
      <c r="C5242" s="0" t="n">
        <v>33.26698</v>
      </c>
    </row>
    <row r="5243" customFormat="false" ht="12.8" hidden="false" customHeight="false" outlineLevel="0" collapsed="false">
      <c r="A5243" s="0" t="n">
        <v>523.7</v>
      </c>
      <c r="B5243" s="0" t="n">
        <v>104.72973</v>
      </c>
      <c r="C5243" s="0" t="n">
        <v>33.30265</v>
      </c>
    </row>
    <row r="5244" customFormat="false" ht="12.8" hidden="false" customHeight="false" outlineLevel="0" collapsed="false">
      <c r="A5244" s="0" t="n">
        <v>523.8</v>
      </c>
      <c r="B5244" s="0" t="n">
        <v>104.74966</v>
      </c>
      <c r="C5244" s="0" t="n">
        <v>33.28022</v>
      </c>
    </row>
    <row r="5245" customFormat="false" ht="12.8" hidden="false" customHeight="false" outlineLevel="0" collapsed="false">
      <c r="A5245" s="0" t="n">
        <v>523.9</v>
      </c>
      <c r="B5245" s="0" t="n">
        <v>104.76958</v>
      </c>
      <c r="C5245" s="0" t="n">
        <v>33.28149</v>
      </c>
    </row>
    <row r="5246" customFormat="false" ht="12.8" hidden="false" customHeight="false" outlineLevel="0" collapsed="false">
      <c r="A5246" s="0" t="n">
        <v>524</v>
      </c>
      <c r="B5246" s="0" t="n">
        <v>104.78959</v>
      </c>
      <c r="C5246" s="0" t="n">
        <v>33.31529</v>
      </c>
    </row>
    <row r="5247" customFormat="false" ht="12.8" hidden="false" customHeight="false" outlineLevel="0" collapsed="false">
      <c r="A5247" s="0" t="n">
        <v>524.1</v>
      </c>
      <c r="B5247" s="0" t="n">
        <v>104.80949</v>
      </c>
      <c r="C5247" s="0" t="n">
        <v>33.30084</v>
      </c>
    </row>
    <row r="5248" customFormat="false" ht="12.8" hidden="false" customHeight="false" outlineLevel="0" collapsed="false">
      <c r="A5248" s="0" t="n">
        <v>524.2</v>
      </c>
      <c r="B5248" s="0" t="n">
        <v>104.82967</v>
      </c>
      <c r="C5248" s="0" t="n">
        <v>33.29362</v>
      </c>
    </row>
    <row r="5249" customFormat="false" ht="12.8" hidden="false" customHeight="false" outlineLevel="0" collapsed="false">
      <c r="A5249" s="0" t="n">
        <v>524.3</v>
      </c>
      <c r="B5249" s="0" t="n">
        <v>104.84958</v>
      </c>
      <c r="C5249" s="0" t="n">
        <v>33.30081</v>
      </c>
    </row>
    <row r="5250" customFormat="false" ht="12.8" hidden="false" customHeight="false" outlineLevel="0" collapsed="false">
      <c r="A5250" s="0" t="n">
        <v>524.4</v>
      </c>
      <c r="B5250" s="0" t="n">
        <v>104.86959</v>
      </c>
      <c r="C5250" s="0" t="n">
        <v>33.26712</v>
      </c>
    </row>
    <row r="5251" customFormat="false" ht="12.8" hidden="false" customHeight="false" outlineLevel="0" collapsed="false">
      <c r="A5251" s="0" t="n">
        <v>524.5</v>
      </c>
      <c r="B5251" s="0" t="n">
        <v>104.88945</v>
      </c>
      <c r="C5251" s="0" t="n">
        <v>33.28015</v>
      </c>
    </row>
    <row r="5252" customFormat="false" ht="12.8" hidden="false" customHeight="false" outlineLevel="0" collapsed="false">
      <c r="A5252" s="0" t="n">
        <v>524.6</v>
      </c>
      <c r="B5252" s="0" t="n">
        <v>104.90956</v>
      </c>
      <c r="C5252" s="0" t="n">
        <v>33.29235</v>
      </c>
    </row>
    <row r="5253" customFormat="false" ht="12.8" hidden="false" customHeight="false" outlineLevel="0" collapsed="false">
      <c r="A5253" s="0" t="n">
        <v>524.7</v>
      </c>
      <c r="B5253" s="0" t="n">
        <v>104.92957</v>
      </c>
      <c r="C5253" s="0" t="n">
        <v>33.29207</v>
      </c>
    </row>
    <row r="5254" customFormat="false" ht="12.8" hidden="false" customHeight="false" outlineLevel="0" collapsed="false">
      <c r="A5254" s="0" t="n">
        <v>524.8</v>
      </c>
      <c r="B5254" s="0" t="n">
        <v>104.94972</v>
      </c>
      <c r="C5254" s="0" t="n">
        <v>33.28171</v>
      </c>
    </row>
    <row r="5255" customFormat="false" ht="12.8" hidden="false" customHeight="false" outlineLevel="0" collapsed="false">
      <c r="A5255" s="0" t="n">
        <v>524.9</v>
      </c>
      <c r="B5255" s="0" t="n">
        <v>104.96959</v>
      </c>
      <c r="C5255" s="0" t="n">
        <v>33.31645</v>
      </c>
    </row>
    <row r="5256" customFormat="false" ht="12.8" hidden="false" customHeight="false" outlineLevel="0" collapsed="false">
      <c r="A5256" s="0" t="n">
        <v>525</v>
      </c>
      <c r="B5256" s="0" t="n">
        <v>104.98953</v>
      </c>
      <c r="C5256" s="0" t="n">
        <v>33.25747</v>
      </c>
    </row>
    <row r="5257" customFormat="false" ht="12.8" hidden="false" customHeight="false" outlineLevel="0" collapsed="false">
      <c r="A5257" s="0" t="n">
        <v>525.1</v>
      </c>
      <c r="B5257" s="0" t="n">
        <v>105.00957</v>
      </c>
      <c r="C5257" s="0" t="n">
        <v>33.29072</v>
      </c>
    </row>
    <row r="5258" customFormat="false" ht="12.8" hidden="false" customHeight="false" outlineLevel="0" collapsed="false">
      <c r="A5258" s="0" t="n">
        <v>525.2</v>
      </c>
      <c r="B5258" s="0" t="n">
        <v>105.02962</v>
      </c>
      <c r="C5258" s="0" t="n">
        <v>33.28746</v>
      </c>
    </row>
    <row r="5259" customFormat="false" ht="12.8" hidden="false" customHeight="false" outlineLevel="0" collapsed="false">
      <c r="A5259" s="0" t="n">
        <v>525.3</v>
      </c>
      <c r="B5259" s="0" t="n">
        <v>105.04972</v>
      </c>
      <c r="C5259" s="0" t="n">
        <v>33.27183</v>
      </c>
    </row>
    <row r="5260" customFormat="false" ht="12.8" hidden="false" customHeight="false" outlineLevel="0" collapsed="false">
      <c r="A5260" s="0" t="n">
        <v>525.4</v>
      </c>
      <c r="B5260" s="0" t="n">
        <v>105.06953</v>
      </c>
      <c r="C5260" s="0" t="n">
        <v>33.31346</v>
      </c>
    </row>
    <row r="5261" customFormat="false" ht="12.8" hidden="false" customHeight="false" outlineLevel="0" collapsed="false">
      <c r="A5261" s="0" t="n">
        <v>525.5</v>
      </c>
      <c r="B5261" s="0" t="n">
        <v>105.08966</v>
      </c>
      <c r="C5261" s="0" t="n">
        <v>33.32764</v>
      </c>
    </row>
    <row r="5262" customFormat="false" ht="12.8" hidden="false" customHeight="false" outlineLevel="0" collapsed="false">
      <c r="A5262" s="0" t="n">
        <v>525.6</v>
      </c>
      <c r="B5262" s="0" t="n">
        <v>105.10949</v>
      </c>
      <c r="C5262" s="0" t="n">
        <v>33.27656</v>
      </c>
    </row>
    <row r="5263" customFormat="false" ht="12.8" hidden="false" customHeight="false" outlineLevel="0" collapsed="false">
      <c r="A5263" s="0" t="n">
        <v>525.7</v>
      </c>
      <c r="B5263" s="0" t="n">
        <v>105.12965</v>
      </c>
      <c r="C5263" s="0" t="n">
        <v>33.26894</v>
      </c>
    </row>
    <row r="5264" customFormat="false" ht="12.8" hidden="false" customHeight="false" outlineLevel="0" collapsed="false">
      <c r="A5264" s="0" t="n">
        <v>525.8</v>
      </c>
      <c r="B5264" s="0" t="n">
        <v>105.14972</v>
      </c>
      <c r="C5264" s="0" t="n">
        <v>33.26701</v>
      </c>
    </row>
    <row r="5265" customFormat="false" ht="12.8" hidden="false" customHeight="false" outlineLevel="0" collapsed="false">
      <c r="A5265" s="0" t="n">
        <v>525.9</v>
      </c>
      <c r="B5265" s="0" t="n">
        <v>105.16959</v>
      </c>
      <c r="C5265" s="0" t="n">
        <v>33.26541</v>
      </c>
    </row>
    <row r="5266" customFormat="false" ht="12.8" hidden="false" customHeight="false" outlineLevel="0" collapsed="false">
      <c r="A5266" s="0" t="n">
        <v>526</v>
      </c>
      <c r="B5266" s="0" t="n">
        <v>105.18961</v>
      </c>
      <c r="C5266" s="0" t="n">
        <v>33.31516</v>
      </c>
    </row>
    <row r="5267" customFormat="false" ht="12.8" hidden="false" customHeight="false" outlineLevel="0" collapsed="false">
      <c r="A5267" s="0" t="n">
        <v>526.1</v>
      </c>
      <c r="B5267" s="0" t="n">
        <v>105.20951</v>
      </c>
      <c r="C5267" s="0" t="n">
        <v>33.27346</v>
      </c>
    </row>
    <row r="5268" customFormat="false" ht="12.8" hidden="false" customHeight="false" outlineLevel="0" collapsed="false">
      <c r="A5268" s="0" t="n">
        <v>526.2</v>
      </c>
      <c r="B5268" s="0" t="n">
        <v>105.22964</v>
      </c>
      <c r="C5268" s="0" t="n">
        <v>33.28583</v>
      </c>
    </row>
    <row r="5269" customFormat="false" ht="12.8" hidden="false" customHeight="false" outlineLevel="0" collapsed="false">
      <c r="A5269" s="0" t="n">
        <v>526.3</v>
      </c>
      <c r="B5269" s="0" t="n">
        <v>105.24959</v>
      </c>
      <c r="C5269" s="0" t="n">
        <v>33.27488</v>
      </c>
    </row>
    <row r="5270" customFormat="false" ht="12.8" hidden="false" customHeight="false" outlineLevel="0" collapsed="false">
      <c r="A5270" s="0" t="n">
        <v>526.4</v>
      </c>
      <c r="B5270" s="0" t="n">
        <v>105.26957</v>
      </c>
      <c r="C5270" s="0" t="n">
        <v>33.3098</v>
      </c>
    </row>
    <row r="5271" customFormat="false" ht="12.8" hidden="false" customHeight="false" outlineLevel="0" collapsed="false">
      <c r="A5271" s="0" t="n">
        <v>526.5</v>
      </c>
      <c r="B5271" s="0" t="n">
        <v>105.28942</v>
      </c>
      <c r="C5271" s="0" t="n">
        <v>33.27858</v>
      </c>
    </row>
    <row r="5272" customFormat="false" ht="12.8" hidden="false" customHeight="false" outlineLevel="0" collapsed="false">
      <c r="A5272" s="0" t="n">
        <v>526.6</v>
      </c>
      <c r="B5272" s="0" t="n">
        <v>105.30954</v>
      </c>
      <c r="C5272" s="0" t="n">
        <v>33.27045</v>
      </c>
    </row>
    <row r="5273" customFormat="false" ht="12.8" hidden="false" customHeight="false" outlineLevel="0" collapsed="false">
      <c r="A5273" s="0" t="n">
        <v>526.7</v>
      </c>
      <c r="B5273" s="0" t="n">
        <v>105.32954</v>
      </c>
      <c r="C5273" s="0" t="n">
        <v>33.25998</v>
      </c>
    </row>
    <row r="5274" customFormat="false" ht="12.8" hidden="false" customHeight="false" outlineLevel="0" collapsed="false">
      <c r="A5274" s="0" t="n">
        <v>526.8</v>
      </c>
      <c r="B5274" s="0" t="n">
        <v>105.34965</v>
      </c>
      <c r="C5274" s="0" t="n">
        <v>33.26871</v>
      </c>
    </row>
    <row r="5275" customFormat="false" ht="12.8" hidden="false" customHeight="false" outlineLevel="0" collapsed="false">
      <c r="A5275" s="0" t="n">
        <v>526.9</v>
      </c>
      <c r="B5275" s="0" t="n">
        <v>105.36956</v>
      </c>
      <c r="C5275" s="0" t="n">
        <v>33.28625</v>
      </c>
    </row>
    <row r="5276" customFormat="false" ht="12.8" hidden="false" customHeight="false" outlineLevel="0" collapsed="false">
      <c r="A5276" s="0" t="n">
        <v>527</v>
      </c>
      <c r="B5276" s="0" t="n">
        <v>105.38948</v>
      </c>
      <c r="C5276" s="0" t="n">
        <v>33.28854</v>
      </c>
    </row>
    <row r="5277" customFormat="false" ht="12.8" hidden="false" customHeight="false" outlineLevel="0" collapsed="false">
      <c r="A5277" s="0" t="n">
        <v>527.1</v>
      </c>
      <c r="B5277" s="0" t="n">
        <v>105.40958</v>
      </c>
      <c r="C5277" s="0" t="n">
        <v>33.30099</v>
      </c>
    </row>
    <row r="5278" customFormat="false" ht="12.8" hidden="false" customHeight="false" outlineLevel="0" collapsed="false">
      <c r="A5278" s="0" t="n">
        <v>527.2</v>
      </c>
      <c r="B5278" s="0" t="n">
        <v>105.42953</v>
      </c>
      <c r="C5278" s="0" t="n">
        <v>33.26606</v>
      </c>
    </row>
    <row r="5279" customFormat="false" ht="12.8" hidden="false" customHeight="false" outlineLevel="0" collapsed="false">
      <c r="A5279" s="0" t="n">
        <v>527.3</v>
      </c>
      <c r="B5279" s="0" t="n">
        <v>105.44976</v>
      </c>
      <c r="C5279" s="0" t="n">
        <v>33.30167</v>
      </c>
    </row>
    <row r="5280" customFormat="false" ht="12.8" hidden="false" customHeight="false" outlineLevel="0" collapsed="false">
      <c r="A5280" s="0" t="n">
        <v>527.4</v>
      </c>
      <c r="B5280" s="0" t="n">
        <v>105.46951</v>
      </c>
      <c r="C5280" s="0" t="n">
        <v>33.29621</v>
      </c>
    </row>
    <row r="5281" customFormat="false" ht="12.8" hidden="false" customHeight="false" outlineLevel="0" collapsed="false">
      <c r="A5281" s="0" t="n">
        <v>527.5</v>
      </c>
      <c r="B5281" s="0" t="n">
        <v>105.48965</v>
      </c>
      <c r="C5281" s="0" t="n">
        <v>33.32669</v>
      </c>
    </row>
    <row r="5282" customFormat="false" ht="12.8" hidden="false" customHeight="false" outlineLevel="0" collapsed="false">
      <c r="A5282" s="0" t="n">
        <v>527.6</v>
      </c>
      <c r="B5282" s="0" t="n">
        <v>105.50947</v>
      </c>
      <c r="C5282" s="0" t="n">
        <v>33.30235</v>
      </c>
    </row>
    <row r="5283" customFormat="false" ht="12.8" hidden="false" customHeight="false" outlineLevel="0" collapsed="false">
      <c r="A5283" s="0" t="n">
        <v>527.7</v>
      </c>
      <c r="B5283" s="0" t="n">
        <v>105.52966</v>
      </c>
      <c r="C5283" s="0" t="n">
        <v>33.31228</v>
      </c>
    </row>
    <row r="5284" customFormat="false" ht="12.8" hidden="false" customHeight="false" outlineLevel="0" collapsed="false">
      <c r="A5284" s="0" t="n">
        <v>527.8</v>
      </c>
      <c r="B5284" s="0" t="n">
        <v>105.5497</v>
      </c>
      <c r="C5284" s="0" t="n">
        <v>33.30532</v>
      </c>
    </row>
    <row r="5285" customFormat="false" ht="12.8" hidden="false" customHeight="false" outlineLevel="0" collapsed="false">
      <c r="A5285" s="0" t="n">
        <v>527.9</v>
      </c>
      <c r="B5285" s="0" t="n">
        <v>105.56959</v>
      </c>
      <c r="C5285" s="0" t="n">
        <v>33.33154</v>
      </c>
    </row>
    <row r="5286" customFormat="false" ht="12.8" hidden="false" customHeight="false" outlineLevel="0" collapsed="false">
      <c r="A5286" s="0" t="n">
        <v>528</v>
      </c>
      <c r="B5286" s="0" t="n">
        <v>105.58965</v>
      </c>
      <c r="C5286" s="0" t="n">
        <v>33.29035</v>
      </c>
    </row>
    <row r="5287" customFormat="false" ht="12.8" hidden="false" customHeight="false" outlineLevel="0" collapsed="false">
      <c r="A5287" s="0" t="n">
        <v>528.1</v>
      </c>
      <c r="B5287" s="0" t="n">
        <v>105.60954</v>
      </c>
      <c r="C5287" s="0" t="n">
        <v>33.34943</v>
      </c>
    </row>
    <row r="5288" customFormat="false" ht="12.8" hidden="false" customHeight="false" outlineLevel="0" collapsed="false">
      <c r="A5288" s="0" t="n">
        <v>528.2</v>
      </c>
      <c r="B5288" s="0" t="n">
        <v>105.62971</v>
      </c>
      <c r="C5288" s="0" t="n">
        <v>33.2799</v>
      </c>
    </row>
    <row r="5289" customFormat="false" ht="12.8" hidden="false" customHeight="false" outlineLevel="0" collapsed="false">
      <c r="A5289" s="0" t="n">
        <v>528.3</v>
      </c>
      <c r="B5289" s="0" t="n">
        <v>105.64962</v>
      </c>
      <c r="C5289" s="0" t="n">
        <v>33.31293</v>
      </c>
    </row>
    <row r="5290" customFormat="false" ht="12.8" hidden="false" customHeight="false" outlineLevel="0" collapsed="false">
      <c r="A5290" s="0" t="n">
        <v>528.4</v>
      </c>
      <c r="B5290" s="0" t="n">
        <v>105.66968</v>
      </c>
      <c r="C5290" s="0" t="n">
        <v>33.29567</v>
      </c>
    </row>
    <row r="5291" customFormat="false" ht="12.8" hidden="false" customHeight="false" outlineLevel="0" collapsed="false">
      <c r="A5291" s="0" t="n">
        <v>528.5</v>
      </c>
      <c r="B5291" s="0" t="n">
        <v>105.68949</v>
      </c>
      <c r="C5291" s="0" t="n">
        <v>33.3139</v>
      </c>
    </row>
    <row r="5292" customFormat="false" ht="12.8" hidden="false" customHeight="false" outlineLevel="0" collapsed="false">
      <c r="A5292" s="0" t="n">
        <v>528.6</v>
      </c>
      <c r="B5292" s="0" t="n">
        <v>105.70954</v>
      </c>
      <c r="C5292" s="0" t="n">
        <v>33.30307</v>
      </c>
    </row>
    <row r="5293" customFormat="false" ht="12.8" hidden="false" customHeight="false" outlineLevel="0" collapsed="false">
      <c r="A5293" s="0" t="n">
        <v>528.7</v>
      </c>
      <c r="B5293" s="0" t="n">
        <v>105.72957</v>
      </c>
      <c r="C5293" s="0" t="n">
        <v>33.3328</v>
      </c>
    </row>
    <row r="5294" customFormat="false" ht="12.8" hidden="false" customHeight="false" outlineLevel="0" collapsed="false">
      <c r="A5294" s="0" t="n">
        <v>528.8</v>
      </c>
      <c r="B5294" s="0" t="n">
        <v>105.74963</v>
      </c>
      <c r="C5294" s="0" t="n">
        <v>33.29243</v>
      </c>
    </row>
    <row r="5295" customFormat="false" ht="12.8" hidden="false" customHeight="false" outlineLevel="0" collapsed="false">
      <c r="A5295" s="0" t="n">
        <v>528.9</v>
      </c>
      <c r="B5295" s="0" t="n">
        <v>105.76958</v>
      </c>
      <c r="C5295" s="0" t="n">
        <v>33.28803</v>
      </c>
    </row>
    <row r="5296" customFormat="false" ht="12.8" hidden="false" customHeight="false" outlineLevel="0" collapsed="false">
      <c r="A5296" s="0" t="n">
        <v>529</v>
      </c>
      <c r="B5296" s="0" t="n">
        <v>105.78947</v>
      </c>
      <c r="C5296" s="0" t="n">
        <v>33.29107</v>
      </c>
    </row>
    <row r="5297" customFormat="false" ht="12.8" hidden="false" customHeight="false" outlineLevel="0" collapsed="false">
      <c r="A5297" s="0" t="n">
        <v>529.1</v>
      </c>
      <c r="B5297" s="0" t="n">
        <v>105.80959</v>
      </c>
      <c r="C5297" s="0" t="n">
        <v>33.29287</v>
      </c>
    </row>
    <row r="5298" customFormat="false" ht="12.8" hidden="false" customHeight="false" outlineLevel="0" collapsed="false">
      <c r="A5298" s="0" t="n">
        <v>529.2</v>
      </c>
      <c r="B5298" s="0" t="n">
        <v>105.82951</v>
      </c>
      <c r="C5298" s="0" t="n">
        <v>33.28576</v>
      </c>
    </row>
    <row r="5299" customFormat="false" ht="12.8" hidden="false" customHeight="false" outlineLevel="0" collapsed="false">
      <c r="A5299" s="0" t="n">
        <v>529.3</v>
      </c>
      <c r="B5299" s="0" t="n">
        <v>105.84976</v>
      </c>
      <c r="C5299" s="0" t="n">
        <v>33.30467</v>
      </c>
    </row>
    <row r="5300" customFormat="false" ht="12.8" hidden="false" customHeight="false" outlineLevel="0" collapsed="false">
      <c r="A5300" s="0" t="n">
        <v>529.4</v>
      </c>
      <c r="B5300" s="0" t="n">
        <v>105.86946</v>
      </c>
      <c r="C5300" s="0" t="n">
        <v>33.3031</v>
      </c>
    </row>
    <row r="5301" customFormat="false" ht="12.8" hidden="false" customHeight="false" outlineLevel="0" collapsed="false">
      <c r="A5301" s="0" t="n">
        <v>529.5</v>
      </c>
      <c r="B5301" s="0" t="n">
        <v>105.88966</v>
      </c>
      <c r="C5301" s="0" t="n">
        <v>33.32174</v>
      </c>
    </row>
    <row r="5302" customFormat="false" ht="12.8" hidden="false" customHeight="false" outlineLevel="0" collapsed="false">
      <c r="A5302" s="0" t="n">
        <v>529.6</v>
      </c>
      <c r="B5302" s="0" t="n">
        <v>105.90949</v>
      </c>
      <c r="C5302" s="0" t="n">
        <v>33.30936</v>
      </c>
    </row>
    <row r="5303" customFormat="false" ht="12.8" hidden="false" customHeight="false" outlineLevel="0" collapsed="false">
      <c r="A5303" s="0" t="n">
        <v>529.7</v>
      </c>
      <c r="B5303" s="0" t="n">
        <v>105.92963</v>
      </c>
      <c r="C5303" s="0" t="n">
        <v>33.30886</v>
      </c>
    </row>
    <row r="5304" customFormat="false" ht="12.8" hidden="false" customHeight="false" outlineLevel="0" collapsed="false">
      <c r="A5304" s="0" t="n">
        <v>529.8</v>
      </c>
      <c r="B5304" s="0" t="n">
        <v>105.94972</v>
      </c>
      <c r="C5304" s="0" t="n">
        <v>33.32155</v>
      </c>
    </row>
    <row r="5305" customFormat="false" ht="12.8" hidden="false" customHeight="false" outlineLevel="0" collapsed="false">
      <c r="A5305" s="0" t="n">
        <v>529.9</v>
      </c>
      <c r="B5305" s="0" t="n">
        <v>105.96957</v>
      </c>
      <c r="C5305" s="0" t="n">
        <v>33.2987</v>
      </c>
    </row>
    <row r="5306" customFormat="false" ht="12.8" hidden="false" customHeight="false" outlineLevel="0" collapsed="false">
      <c r="A5306" s="0" t="n">
        <v>530</v>
      </c>
      <c r="B5306" s="0" t="n">
        <v>105.98966</v>
      </c>
      <c r="C5306" s="0" t="n">
        <v>33.31938</v>
      </c>
    </row>
    <row r="5307" customFormat="false" ht="12.8" hidden="false" customHeight="false" outlineLevel="0" collapsed="false">
      <c r="A5307" s="0" t="n">
        <v>530.1</v>
      </c>
      <c r="B5307" s="0" t="n">
        <v>106.0095</v>
      </c>
      <c r="C5307" s="0" t="n">
        <v>33.34775</v>
      </c>
    </row>
    <row r="5308" customFormat="false" ht="12.8" hidden="false" customHeight="false" outlineLevel="0" collapsed="false">
      <c r="A5308" s="0" t="n">
        <v>530.2</v>
      </c>
      <c r="B5308" s="0" t="n">
        <v>106.02975</v>
      </c>
      <c r="C5308" s="0" t="n">
        <v>33.34833</v>
      </c>
    </row>
    <row r="5309" customFormat="false" ht="12.8" hidden="false" customHeight="false" outlineLevel="0" collapsed="false">
      <c r="A5309" s="0" t="n">
        <v>530.3</v>
      </c>
      <c r="B5309" s="0" t="n">
        <v>106.04959</v>
      </c>
      <c r="C5309" s="0" t="n">
        <v>33.29099</v>
      </c>
    </row>
    <row r="5310" customFormat="false" ht="12.8" hidden="false" customHeight="false" outlineLevel="0" collapsed="false">
      <c r="A5310" s="0" t="n">
        <v>530.4</v>
      </c>
      <c r="B5310" s="0" t="n">
        <v>106.06971</v>
      </c>
      <c r="C5310" s="0" t="n">
        <v>33.33216</v>
      </c>
    </row>
    <row r="5311" customFormat="false" ht="12.8" hidden="false" customHeight="false" outlineLevel="0" collapsed="false">
      <c r="A5311" s="0" t="n">
        <v>530.5</v>
      </c>
      <c r="B5311" s="0" t="n">
        <v>106.08955</v>
      </c>
      <c r="C5311" s="0" t="n">
        <v>33.32</v>
      </c>
    </row>
    <row r="5312" customFormat="false" ht="12.8" hidden="false" customHeight="false" outlineLevel="0" collapsed="false">
      <c r="A5312" s="0" t="n">
        <v>530.6</v>
      </c>
      <c r="B5312" s="0" t="n">
        <v>106.10955</v>
      </c>
      <c r="C5312" s="0" t="n">
        <v>33.30744</v>
      </c>
    </row>
    <row r="5313" customFormat="false" ht="12.8" hidden="false" customHeight="false" outlineLevel="0" collapsed="false">
      <c r="A5313" s="0" t="n">
        <v>530.7</v>
      </c>
      <c r="B5313" s="0" t="n">
        <v>106.12959</v>
      </c>
      <c r="C5313" s="0" t="n">
        <v>33.31007</v>
      </c>
    </row>
    <row r="5314" customFormat="false" ht="12.8" hidden="false" customHeight="false" outlineLevel="0" collapsed="false">
      <c r="A5314" s="0" t="n">
        <v>530.8</v>
      </c>
      <c r="B5314" s="0" t="n">
        <v>106.14962</v>
      </c>
      <c r="C5314" s="0" t="n">
        <v>33.35032</v>
      </c>
    </row>
    <row r="5315" customFormat="false" ht="12.8" hidden="false" customHeight="false" outlineLevel="0" collapsed="false">
      <c r="A5315" s="0" t="n">
        <v>530.9</v>
      </c>
      <c r="B5315" s="0" t="n">
        <v>106.16963</v>
      </c>
      <c r="C5315" s="0" t="n">
        <v>33.31215</v>
      </c>
    </row>
    <row r="5316" customFormat="false" ht="12.8" hidden="false" customHeight="false" outlineLevel="0" collapsed="false">
      <c r="A5316" s="0" t="n">
        <v>531</v>
      </c>
      <c r="B5316" s="0" t="n">
        <v>106.18944</v>
      </c>
      <c r="C5316" s="0" t="n">
        <v>33.3187</v>
      </c>
    </row>
    <row r="5317" customFormat="false" ht="12.8" hidden="false" customHeight="false" outlineLevel="0" collapsed="false">
      <c r="A5317" s="0" t="n">
        <v>531.1</v>
      </c>
      <c r="B5317" s="0" t="n">
        <v>106.20959</v>
      </c>
      <c r="C5317" s="0" t="n">
        <v>33.33584</v>
      </c>
    </row>
    <row r="5318" customFormat="false" ht="12.8" hidden="false" customHeight="false" outlineLevel="0" collapsed="false">
      <c r="A5318" s="0" t="n">
        <v>531.2</v>
      </c>
      <c r="B5318" s="0" t="n">
        <v>106.22945</v>
      </c>
      <c r="C5318" s="0" t="n">
        <v>33.31974</v>
      </c>
    </row>
    <row r="5319" customFormat="false" ht="12.8" hidden="false" customHeight="false" outlineLevel="0" collapsed="false">
      <c r="A5319" s="0" t="n">
        <v>531.3</v>
      </c>
      <c r="B5319" s="0" t="n">
        <v>106.2497</v>
      </c>
      <c r="C5319" s="0" t="n">
        <v>33.31327</v>
      </c>
    </row>
    <row r="5320" customFormat="false" ht="12.8" hidden="false" customHeight="false" outlineLevel="0" collapsed="false">
      <c r="A5320" s="0" t="n">
        <v>531.4</v>
      </c>
      <c r="B5320" s="0" t="n">
        <v>106.26952</v>
      </c>
      <c r="C5320" s="0" t="n">
        <v>33.33406</v>
      </c>
    </row>
    <row r="5321" customFormat="false" ht="12.8" hidden="false" customHeight="false" outlineLevel="0" collapsed="false">
      <c r="A5321" s="0" t="n">
        <v>531.5</v>
      </c>
      <c r="B5321" s="0" t="n">
        <v>106.28963</v>
      </c>
      <c r="C5321" s="0" t="n">
        <v>33.34998</v>
      </c>
    </row>
    <row r="5322" customFormat="false" ht="12.8" hidden="false" customHeight="false" outlineLevel="0" collapsed="false">
      <c r="A5322" s="0" t="n">
        <v>531.6</v>
      </c>
      <c r="B5322" s="0" t="n">
        <v>106.30953</v>
      </c>
      <c r="C5322" s="0" t="n">
        <v>33.32548</v>
      </c>
    </row>
    <row r="5323" customFormat="false" ht="12.8" hidden="false" customHeight="false" outlineLevel="0" collapsed="false">
      <c r="A5323" s="0" t="n">
        <v>531.7</v>
      </c>
      <c r="B5323" s="0" t="n">
        <v>106.32959</v>
      </c>
      <c r="C5323" s="0" t="n">
        <v>33.35157</v>
      </c>
    </row>
    <row r="5324" customFormat="false" ht="12.8" hidden="false" customHeight="false" outlineLevel="0" collapsed="false">
      <c r="A5324" s="0" t="n">
        <v>531.8</v>
      </c>
      <c r="B5324" s="0" t="n">
        <v>106.34973</v>
      </c>
      <c r="C5324" s="0" t="n">
        <v>33.35054</v>
      </c>
    </row>
    <row r="5325" customFormat="false" ht="12.8" hidden="false" customHeight="false" outlineLevel="0" collapsed="false">
      <c r="A5325" s="0" t="n">
        <v>531.9</v>
      </c>
      <c r="B5325" s="0" t="n">
        <v>106.36958</v>
      </c>
      <c r="C5325" s="0" t="n">
        <v>33.32302</v>
      </c>
    </row>
    <row r="5326" customFormat="false" ht="12.8" hidden="false" customHeight="false" outlineLevel="0" collapsed="false">
      <c r="A5326" s="0" t="n">
        <v>532</v>
      </c>
      <c r="B5326" s="0" t="n">
        <v>106.38969</v>
      </c>
      <c r="C5326" s="0" t="n">
        <v>33.33925</v>
      </c>
    </row>
    <row r="5327" customFormat="false" ht="12.8" hidden="false" customHeight="false" outlineLevel="0" collapsed="false">
      <c r="A5327" s="0" t="n">
        <v>532.1</v>
      </c>
      <c r="B5327" s="0" t="n">
        <v>106.40952</v>
      </c>
      <c r="C5327" s="0" t="n">
        <v>33.33396</v>
      </c>
    </row>
    <row r="5328" customFormat="false" ht="12.8" hidden="false" customHeight="false" outlineLevel="0" collapsed="false">
      <c r="A5328" s="0" t="n">
        <v>532.2</v>
      </c>
      <c r="B5328" s="0" t="n">
        <v>106.42973</v>
      </c>
      <c r="C5328" s="0" t="n">
        <v>33.29549</v>
      </c>
    </row>
    <row r="5329" customFormat="false" ht="12.8" hidden="false" customHeight="false" outlineLevel="0" collapsed="false">
      <c r="A5329" s="0" t="n">
        <v>532.3</v>
      </c>
      <c r="B5329" s="0" t="n">
        <v>106.44962</v>
      </c>
      <c r="C5329" s="0" t="n">
        <v>33.30266</v>
      </c>
    </row>
    <row r="5330" customFormat="false" ht="12.8" hidden="false" customHeight="false" outlineLevel="0" collapsed="false">
      <c r="A5330" s="0" t="n">
        <v>532.4</v>
      </c>
      <c r="B5330" s="0" t="n">
        <v>106.46973</v>
      </c>
      <c r="C5330" s="0" t="n">
        <v>33.34344</v>
      </c>
    </row>
    <row r="5331" customFormat="false" ht="12.8" hidden="false" customHeight="false" outlineLevel="0" collapsed="false">
      <c r="A5331" s="0" t="n">
        <v>532.5</v>
      </c>
      <c r="B5331" s="0" t="n">
        <v>106.48961</v>
      </c>
      <c r="C5331" s="0" t="n">
        <v>33.33811</v>
      </c>
    </row>
    <row r="5332" customFormat="false" ht="12.8" hidden="false" customHeight="false" outlineLevel="0" collapsed="false">
      <c r="A5332" s="0" t="n">
        <v>532.6</v>
      </c>
      <c r="B5332" s="0" t="n">
        <v>106.50961</v>
      </c>
      <c r="C5332" s="0" t="n">
        <v>33.31166</v>
      </c>
    </row>
    <row r="5333" customFormat="false" ht="12.8" hidden="false" customHeight="false" outlineLevel="0" collapsed="false">
      <c r="A5333" s="0" t="n">
        <v>532.7</v>
      </c>
      <c r="B5333" s="0" t="n">
        <v>106.52963</v>
      </c>
      <c r="C5333" s="0" t="n">
        <v>33.35819</v>
      </c>
    </row>
    <row r="5334" customFormat="false" ht="12.8" hidden="false" customHeight="false" outlineLevel="0" collapsed="false">
      <c r="A5334" s="0" t="n">
        <v>532.8</v>
      </c>
      <c r="B5334" s="0" t="n">
        <v>106.54963</v>
      </c>
      <c r="C5334" s="0" t="n">
        <v>33.31863</v>
      </c>
    </row>
    <row r="5335" customFormat="false" ht="12.8" hidden="false" customHeight="false" outlineLevel="0" collapsed="false">
      <c r="A5335" s="0" t="n">
        <v>532.9</v>
      </c>
      <c r="B5335" s="0" t="n">
        <v>106.56966</v>
      </c>
      <c r="C5335" s="0" t="n">
        <v>33.34204</v>
      </c>
    </row>
    <row r="5336" customFormat="false" ht="12.8" hidden="false" customHeight="false" outlineLevel="0" collapsed="false">
      <c r="A5336" s="0" t="n">
        <v>533</v>
      </c>
      <c r="B5336" s="0" t="n">
        <v>106.58948</v>
      </c>
      <c r="C5336" s="0" t="n">
        <v>33.33533</v>
      </c>
    </row>
    <row r="5337" customFormat="false" ht="12.8" hidden="false" customHeight="false" outlineLevel="0" collapsed="false">
      <c r="A5337" s="0" t="n">
        <v>533.1</v>
      </c>
      <c r="B5337" s="0" t="n">
        <v>106.60957</v>
      </c>
      <c r="C5337" s="0" t="n">
        <v>33.31421</v>
      </c>
    </row>
    <row r="5338" customFormat="false" ht="12.8" hidden="false" customHeight="false" outlineLevel="0" collapsed="false">
      <c r="A5338" s="0" t="n">
        <v>533.2</v>
      </c>
      <c r="B5338" s="0" t="n">
        <v>106.62945</v>
      </c>
      <c r="C5338" s="0" t="n">
        <v>33.34394</v>
      </c>
    </row>
    <row r="5339" customFormat="false" ht="12.8" hidden="false" customHeight="false" outlineLevel="0" collapsed="false">
      <c r="A5339" s="0" t="n">
        <v>533.3</v>
      </c>
      <c r="B5339" s="0" t="n">
        <v>106.64971</v>
      </c>
      <c r="C5339" s="0" t="n">
        <v>33.33103</v>
      </c>
    </row>
    <row r="5340" customFormat="false" ht="12.8" hidden="false" customHeight="false" outlineLevel="0" collapsed="false">
      <c r="A5340" s="0" t="n">
        <v>533.4</v>
      </c>
      <c r="B5340" s="0" t="n">
        <v>106.66955</v>
      </c>
      <c r="C5340" s="0" t="n">
        <v>33.36011</v>
      </c>
    </row>
    <row r="5341" customFormat="false" ht="12.8" hidden="false" customHeight="false" outlineLevel="0" collapsed="false">
      <c r="A5341" s="0" t="n">
        <v>533.5</v>
      </c>
      <c r="B5341" s="0" t="n">
        <v>106.68961</v>
      </c>
      <c r="C5341" s="0" t="n">
        <v>33.32866</v>
      </c>
    </row>
    <row r="5342" customFormat="false" ht="12.8" hidden="false" customHeight="false" outlineLevel="0" collapsed="false">
      <c r="A5342" s="0" t="n">
        <v>533.6</v>
      </c>
      <c r="B5342" s="0" t="n">
        <v>106.70959</v>
      </c>
      <c r="C5342" s="0" t="n">
        <v>33.31977</v>
      </c>
    </row>
    <row r="5343" customFormat="false" ht="12.8" hidden="false" customHeight="false" outlineLevel="0" collapsed="false">
      <c r="A5343" s="0" t="n">
        <v>533.7</v>
      </c>
      <c r="B5343" s="0" t="n">
        <v>106.72955</v>
      </c>
      <c r="C5343" s="0" t="n">
        <v>33.3332</v>
      </c>
    </row>
    <row r="5344" customFormat="false" ht="12.8" hidden="false" customHeight="false" outlineLevel="0" collapsed="false">
      <c r="A5344" s="0" t="n">
        <v>533.8</v>
      </c>
      <c r="B5344" s="0" t="n">
        <v>106.74973</v>
      </c>
      <c r="C5344" s="0" t="n">
        <v>33.31917</v>
      </c>
    </row>
    <row r="5345" customFormat="false" ht="12.8" hidden="false" customHeight="false" outlineLevel="0" collapsed="false">
      <c r="A5345" s="0" t="n">
        <v>533.9</v>
      </c>
      <c r="B5345" s="0" t="n">
        <v>106.76957</v>
      </c>
      <c r="C5345" s="0" t="n">
        <v>33.35093</v>
      </c>
    </row>
    <row r="5346" customFormat="false" ht="12.8" hidden="false" customHeight="false" outlineLevel="0" collapsed="false">
      <c r="A5346" s="0" t="n">
        <v>534</v>
      </c>
      <c r="B5346" s="0" t="n">
        <v>106.78969</v>
      </c>
      <c r="C5346" s="0" t="n">
        <v>33.3303</v>
      </c>
    </row>
    <row r="5347" customFormat="false" ht="12.8" hidden="false" customHeight="false" outlineLevel="0" collapsed="false">
      <c r="A5347" s="0" t="n">
        <v>534.1</v>
      </c>
      <c r="B5347" s="0" t="n">
        <v>106.80949</v>
      </c>
      <c r="C5347" s="0" t="n">
        <v>33.34038</v>
      </c>
    </row>
    <row r="5348" customFormat="false" ht="12.8" hidden="false" customHeight="false" outlineLevel="0" collapsed="false">
      <c r="A5348" s="0" t="n">
        <v>534.2</v>
      </c>
      <c r="B5348" s="0" t="n">
        <v>106.82972</v>
      </c>
      <c r="C5348" s="0" t="n">
        <v>33.35799</v>
      </c>
    </row>
    <row r="5349" customFormat="false" ht="12.8" hidden="false" customHeight="false" outlineLevel="0" collapsed="false">
      <c r="A5349" s="0" t="n">
        <v>534.3</v>
      </c>
      <c r="B5349" s="0" t="n">
        <v>106.84966</v>
      </c>
      <c r="C5349" s="0" t="n">
        <v>33.34859</v>
      </c>
    </row>
    <row r="5350" customFormat="false" ht="12.8" hidden="false" customHeight="false" outlineLevel="0" collapsed="false">
      <c r="A5350" s="0" t="n">
        <v>534.4</v>
      </c>
      <c r="B5350" s="0" t="n">
        <v>106.86971</v>
      </c>
      <c r="C5350" s="0" t="n">
        <v>33.36386</v>
      </c>
    </row>
    <row r="5351" customFormat="false" ht="12.8" hidden="false" customHeight="false" outlineLevel="0" collapsed="false">
      <c r="A5351" s="0" t="n">
        <v>534.5</v>
      </c>
      <c r="B5351" s="0" t="n">
        <v>106.88966</v>
      </c>
      <c r="C5351" s="0" t="n">
        <v>33.32906</v>
      </c>
    </row>
    <row r="5352" customFormat="false" ht="12.8" hidden="false" customHeight="false" outlineLevel="0" collapsed="false">
      <c r="A5352" s="0" t="n">
        <v>534.6</v>
      </c>
      <c r="B5352" s="0" t="n">
        <v>106.90958</v>
      </c>
      <c r="C5352" s="0" t="n">
        <v>33.34071</v>
      </c>
    </row>
    <row r="5353" customFormat="false" ht="12.8" hidden="false" customHeight="false" outlineLevel="0" collapsed="false">
      <c r="A5353" s="0" t="n">
        <v>534.7</v>
      </c>
      <c r="B5353" s="0" t="n">
        <v>106.92966</v>
      </c>
      <c r="C5353" s="0" t="n">
        <v>33.33278</v>
      </c>
    </row>
    <row r="5354" customFormat="false" ht="12.8" hidden="false" customHeight="false" outlineLevel="0" collapsed="false">
      <c r="A5354" s="0" t="n">
        <v>534.8</v>
      </c>
      <c r="B5354" s="0" t="n">
        <v>106.94966</v>
      </c>
      <c r="C5354" s="0" t="n">
        <v>33.35979</v>
      </c>
    </row>
    <row r="5355" customFormat="false" ht="12.8" hidden="false" customHeight="false" outlineLevel="0" collapsed="false">
      <c r="A5355" s="0" t="n">
        <v>534.9</v>
      </c>
      <c r="B5355" s="0" t="n">
        <v>106.96971</v>
      </c>
      <c r="C5355" s="0" t="n">
        <v>33.35434</v>
      </c>
    </row>
    <row r="5356" customFormat="false" ht="12.8" hidden="false" customHeight="false" outlineLevel="0" collapsed="false">
      <c r="A5356" s="0" t="n">
        <v>535</v>
      </c>
      <c r="B5356" s="0" t="n">
        <v>106.9895</v>
      </c>
      <c r="C5356" s="0" t="n">
        <v>33.34539</v>
      </c>
    </row>
    <row r="5357" customFormat="false" ht="12.8" hidden="false" customHeight="false" outlineLevel="0" collapsed="false">
      <c r="A5357" s="0" t="n">
        <v>535.1</v>
      </c>
      <c r="B5357" s="0" t="n">
        <v>107.00961</v>
      </c>
      <c r="C5357" s="0" t="n">
        <v>33.34036</v>
      </c>
    </row>
    <row r="5358" customFormat="false" ht="12.8" hidden="false" customHeight="false" outlineLevel="0" collapsed="false">
      <c r="A5358" s="0" t="n">
        <v>535.2</v>
      </c>
      <c r="B5358" s="0" t="n">
        <v>107.02947</v>
      </c>
      <c r="C5358" s="0" t="n">
        <v>33.3413</v>
      </c>
    </row>
    <row r="5359" customFormat="false" ht="12.8" hidden="false" customHeight="false" outlineLevel="0" collapsed="false">
      <c r="A5359" s="0" t="n">
        <v>535.3</v>
      </c>
      <c r="B5359" s="0" t="n">
        <v>107.04967</v>
      </c>
      <c r="C5359" s="0" t="n">
        <v>33.34772</v>
      </c>
    </row>
    <row r="5360" customFormat="false" ht="12.8" hidden="false" customHeight="false" outlineLevel="0" collapsed="false">
      <c r="A5360" s="0" t="n">
        <v>535.4</v>
      </c>
      <c r="B5360" s="0" t="n">
        <v>107.0696</v>
      </c>
      <c r="C5360" s="0" t="n">
        <v>33.32205</v>
      </c>
    </row>
    <row r="5361" customFormat="false" ht="12.8" hidden="false" customHeight="false" outlineLevel="0" collapsed="false">
      <c r="A5361" s="0" t="n">
        <v>535.5</v>
      </c>
      <c r="B5361" s="0" t="n">
        <v>107.08956</v>
      </c>
      <c r="C5361" s="0" t="n">
        <v>33.34021</v>
      </c>
    </row>
    <row r="5362" customFormat="false" ht="12.8" hidden="false" customHeight="false" outlineLevel="0" collapsed="false">
      <c r="A5362" s="0" t="n">
        <v>535.6</v>
      </c>
      <c r="B5362" s="0" t="n">
        <v>107.10958</v>
      </c>
      <c r="C5362" s="0" t="n">
        <v>33.37601</v>
      </c>
    </row>
    <row r="5363" customFormat="false" ht="12.8" hidden="false" customHeight="false" outlineLevel="0" collapsed="false">
      <c r="A5363" s="0" t="n">
        <v>535.7</v>
      </c>
      <c r="B5363" s="0" t="n">
        <v>107.12952</v>
      </c>
      <c r="C5363" s="0" t="n">
        <v>33.34567</v>
      </c>
    </row>
    <row r="5364" customFormat="false" ht="12.8" hidden="false" customHeight="false" outlineLevel="0" collapsed="false">
      <c r="A5364" s="0" t="n">
        <v>535.8</v>
      </c>
      <c r="B5364" s="0" t="n">
        <v>107.14974</v>
      </c>
      <c r="C5364" s="0" t="n">
        <v>33.37962</v>
      </c>
    </row>
    <row r="5365" customFormat="false" ht="12.8" hidden="false" customHeight="false" outlineLevel="0" collapsed="false">
      <c r="A5365" s="0" t="n">
        <v>535.9</v>
      </c>
      <c r="B5365" s="0" t="n">
        <v>107.16955</v>
      </c>
      <c r="C5365" s="0" t="n">
        <v>33.36155</v>
      </c>
    </row>
    <row r="5366" customFormat="false" ht="12.8" hidden="false" customHeight="false" outlineLevel="0" collapsed="false">
      <c r="A5366" s="0" t="n">
        <v>536</v>
      </c>
      <c r="B5366" s="0" t="n">
        <v>107.18966</v>
      </c>
      <c r="C5366" s="0" t="n">
        <v>33.33656</v>
      </c>
    </row>
    <row r="5367" customFormat="false" ht="12.8" hidden="false" customHeight="false" outlineLevel="0" collapsed="false">
      <c r="A5367" s="0" t="n">
        <v>536.1</v>
      </c>
      <c r="B5367" s="0" t="n">
        <v>107.20951</v>
      </c>
      <c r="C5367" s="0" t="n">
        <v>33.34572</v>
      </c>
    </row>
    <row r="5368" customFormat="false" ht="12.8" hidden="false" customHeight="false" outlineLevel="0" collapsed="false">
      <c r="A5368" s="0" t="n">
        <v>536.2</v>
      </c>
      <c r="B5368" s="0" t="n">
        <v>107.22968</v>
      </c>
      <c r="C5368" s="0" t="n">
        <v>33.33582</v>
      </c>
    </row>
    <row r="5369" customFormat="false" ht="12.8" hidden="false" customHeight="false" outlineLevel="0" collapsed="false">
      <c r="A5369" s="0" t="n">
        <v>536.3</v>
      </c>
      <c r="B5369" s="0" t="n">
        <v>107.24963</v>
      </c>
      <c r="C5369" s="0" t="n">
        <v>33.36448</v>
      </c>
    </row>
    <row r="5370" customFormat="false" ht="12.8" hidden="false" customHeight="false" outlineLevel="0" collapsed="false">
      <c r="A5370" s="0" t="n">
        <v>536.4</v>
      </c>
      <c r="B5370" s="0" t="n">
        <v>107.26969</v>
      </c>
      <c r="C5370" s="0" t="n">
        <v>33.34182</v>
      </c>
    </row>
    <row r="5371" customFormat="false" ht="12.8" hidden="false" customHeight="false" outlineLevel="0" collapsed="false">
      <c r="A5371" s="0" t="n">
        <v>536.5</v>
      </c>
      <c r="B5371" s="0" t="n">
        <v>107.28963</v>
      </c>
      <c r="C5371" s="0" t="n">
        <v>33.36846</v>
      </c>
    </row>
    <row r="5372" customFormat="false" ht="12.8" hidden="false" customHeight="false" outlineLevel="0" collapsed="false">
      <c r="A5372" s="0" t="n">
        <v>536.6</v>
      </c>
      <c r="B5372" s="0" t="n">
        <v>107.30961</v>
      </c>
      <c r="C5372" s="0" t="n">
        <v>33.38852</v>
      </c>
    </row>
    <row r="5373" customFormat="false" ht="12.8" hidden="false" customHeight="false" outlineLevel="0" collapsed="false">
      <c r="A5373" s="0" t="n">
        <v>536.7</v>
      </c>
      <c r="B5373" s="0" t="n">
        <v>107.32968</v>
      </c>
      <c r="C5373" s="0" t="n">
        <v>33.31105</v>
      </c>
    </row>
    <row r="5374" customFormat="false" ht="12.8" hidden="false" customHeight="false" outlineLevel="0" collapsed="false">
      <c r="A5374" s="0" t="n">
        <v>536.8</v>
      </c>
      <c r="B5374" s="0" t="n">
        <v>107.34962</v>
      </c>
      <c r="C5374" s="0" t="n">
        <v>33.3332</v>
      </c>
    </row>
    <row r="5375" customFormat="false" ht="12.8" hidden="false" customHeight="false" outlineLevel="0" collapsed="false">
      <c r="A5375" s="0" t="n">
        <v>536.9</v>
      </c>
      <c r="B5375" s="0" t="n">
        <v>107.36976</v>
      </c>
      <c r="C5375" s="0" t="n">
        <v>33.34808</v>
      </c>
    </row>
    <row r="5376" customFormat="false" ht="12.8" hidden="false" customHeight="false" outlineLevel="0" collapsed="false">
      <c r="A5376" s="0" t="n">
        <v>537</v>
      </c>
      <c r="B5376" s="0" t="n">
        <v>107.3895</v>
      </c>
      <c r="C5376" s="0" t="n">
        <v>33.3483</v>
      </c>
    </row>
    <row r="5377" customFormat="false" ht="12.8" hidden="false" customHeight="false" outlineLevel="0" collapsed="false">
      <c r="A5377" s="0" t="n">
        <v>537.1</v>
      </c>
      <c r="B5377" s="0" t="n">
        <v>107.40968</v>
      </c>
      <c r="C5377" s="0" t="n">
        <v>33.37989</v>
      </c>
    </row>
    <row r="5378" customFormat="false" ht="12.8" hidden="false" customHeight="false" outlineLevel="0" collapsed="false">
      <c r="A5378" s="0" t="n">
        <v>537.2</v>
      </c>
      <c r="B5378" s="0" t="n">
        <v>107.42953</v>
      </c>
      <c r="C5378" s="0" t="n">
        <v>33.37601</v>
      </c>
    </row>
    <row r="5379" customFormat="false" ht="12.8" hidden="false" customHeight="false" outlineLevel="0" collapsed="false">
      <c r="A5379" s="0" t="n">
        <v>537.3</v>
      </c>
      <c r="B5379" s="0" t="n">
        <v>107.44968</v>
      </c>
      <c r="C5379" s="0" t="n">
        <v>33.36908</v>
      </c>
    </row>
    <row r="5380" customFormat="false" ht="12.8" hidden="false" customHeight="false" outlineLevel="0" collapsed="false">
      <c r="A5380" s="0" t="n">
        <v>537.4</v>
      </c>
      <c r="B5380" s="0" t="n">
        <v>107.46962</v>
      </c>
      <c r="C5380" s="0" t="n">
        <v>33.35541</v>
      </c>
    </row>
    <row r="5381" customFormat="false" ht="12.8" hidden="false" customHeight="false" outlineLevel="0" collapsed="false">
      <c r="A5381" s="0" t="n">
        <v>537.5</v>
      </c>
      <c r="B5381" s="0" t="n">
        <v>107.48958</v>
      </c>
      <c r="C5381" s="0" t="n">
        <v>33.36092</v>
      </c>
    </row>
    <row r="5382" customFormat="false" ht="12.8" hidden="false" customHeight="false" outlineLevel="0" collapsed="false">
      <c r="A5382" s="0" t="n">
        <v>537.6</v>
      </c>
      <c r="B5382" s="0" t="n">
        <v>107.50959</v>
      </c>
      <c r="C5382" s="0" t="n">
        <v>33.36633</v>
      </c>
    </row>
    <row r="5383" customFormat="false" ht="12.8" hidden="false" customHeight="false" outlineLevel="0" collapsed="false">
      <c r="A5383" s="0" t="n">
        <v>537.7</v>
      </c>
      <c r="B5383" s="0" t="n">
        <v>107.52948</v>
      </c>
      <c r="C5383" s="0" t="n">
        <v>33.38729</v>
      </c>
    </row>
    <row r="5384" customFormat="false" ht="12.8" hidden="false" customHeight="false" outlineLevel="0" collapsed="false">
      <c r="A5384" s="0" t="n">
        <v>537.8</v>
      </c>
      <c r="B5384" s="0" t="n">
        <v>107.54975</v>
      </c>
      <c r="C5384" s="0" t="n">
        <v>33.38631</v>
      </c>
    </row>
    <row r="5385" customFormat="false" ht="12.8" hidden="false" customHeight="false" outlineLevel="0" collapsed="false">
      <c r="A5385" s="0" t="n">
        <v>537.9</v>
      </c>
      <c r="B5385" s="0" t="n">
        <v>107.56949</v>
      </c>
      <c r="C5385" s="0" t="n">
        <v>33.33072</v>
      </c>
    </row>
    <row r="5386" customFormat="false" ht="12.8" hidden="false" customHeight="false" outlineLevel="0" collapsed="false">
      <c r="A5386" s="0" t="n">
        <v>538</v>
      </c>
      <c r="B5386" s="0" t="n">
        <v>107.58964</v>
      </c>
      <c r="C5386" s="0" t="n">
        <v>33.36952</v>
      </c>
    </row>
    <row r="5387" customFormat="false" ht="12.8" hidden="false" customHeight="false" outlineLevel="0" collapsed="false">
      <c r="A5387" s="0" t="n">
        <v>538.1</v>
      </c>
      <c r="B5387" s="0" t="n">
        <v>107.60954</v>
      </c>
      <c r="C5387" s="0" t="n">
        <v>33.34501</v>
      </c>
    </row>
    <row r="5388" customFormat="false" ht="12.8" hidden="false" customHeight="false" outlineLevel="0" collapsed="false">
      <c r="A5388" s="0" t="n">
        <v>538.2</v>
      </c>
      <c r="B5388" s="0" t="n">
        <v>107.62962</v>
      </c>
      <c r="C5388" s="0" t="n">
        <v>33.32673</v>
      </c>
    </row>
    <row r="5389" customFormat="false" ht="12.8" hidden="false" customHeight="false" outlineLevel="0" collapsed="false">
      <c r="A5389" s="0" t="n">
        <v>538.3</v>
      </c>
      <c r="B5389" s="0" t="n">
        <v>107.64964</v>
      </c>
      <c r="C5389" s="0" t="n">
        <v>33.36747</v>
      </c>
    </row>
    <row r="5390" customFormat="false" ht="12.8" hidden="false" customHeight="false" outlineLevel="0" collapsed="false">
      <c r="A5390" s="0" t="n">
        <v>538.4</v>
      </c>
      <c r="B5390" s="0" t="n">
        <v>107.66965</v>
      </c>
      <c r="C5390" s="0" t="n">
        <v>33.39689</v>
      </c>
    </row>
    <row r="5391" customFormat="false" ht="12.8" hidden="false" customHeight="false" outlineLevel="0" collapsed="false">
      <c r="A5391" s="0" t="n">
        <v>538.5</v>
      </c>
      <c r="B5391" s="0" t="n">
        <v>107.68967</v>
      </c>
      <c r="C5391" s="0" t="n">
        <v>33.37037</v>
      </c>
    </row>
    <row r="5392" customFormat="false" ht="12.8" hidden="false" customHeight="false" outlineLevel="0" collapsed="false">
      <c r="A5392" s="0" t="n">
        <v>538.6</v>
      </c>
      <c r="B5392" s="0" t="n">
        <v>107.70957</v>
      </c>
      <c r="C5392" s="0" t="n">
        <v>33.36888</v>
      </c>
    </row>
    <row r="5393" customFormat="false" ht="12.8" hidden="false" customHeight="false" outlineLevel="0" collapsed="false">
      <c r="A5393" s="0" t="n">
        <v>538.7</v>
      </c>
      <c r="B5393" s="0" t="n">
        <v>107.72968</v>
      </c>
      <c r="C5393" s="0" t="n">
        <v>33.36615</v>
      </c>
    </row>
    <row r="5394" customFormat="false" ht="12.8" hidden="false" customHeight="false" outlineLevel="0" collapsed="false">
      <c r="A5394" s="0" t="n">
        <v>538.8</v>
      </c>
      <c r="B5394" s="0" t="n">
        <v>107.74962</v>
      </c>
      <c r="C5394" s="0" t="n">
        <v>33.39611</v>
      </c>
    </row>
    <row r="5395" customFormat="false" ht="12.8" hidden="false" customHeight="false" outlineLevel="0" collapsed="false">
      <c r="A5395" s="0" t="n">
        <v>538.9</v>
      </c>
      <c r="B5395" s="0" t="n">
        <v>107.76975</v>
      </c>
      <c r="C5395" s="0" t="n">
        <v>33.36892</v>
      </c>
    </row>
    <row r="5396" customFormat="false" ht="12.8" hidden="false" customHeight="false" outlineLevel="0" collapsed="false">
      <c r="A5396" s="0" t="n">
        <v>539</v>
      </c>
      <c r="B5396" s="0" t="n">
        <v>107.78956</v>
      </c>
      <c r="C5396" s="0" t="n">
        <v>33.40021</v>
      </c>
    </row>
    <row r="5397" customFormat="false" ht="12.8" hidden="false" customHeight="false" outlineLevel="0" collapsed="false">
      <c r="A5397" s="0" t="n">
        <v>539.1</v>
      </c>
      <c r="B5397" s="0" t="n">
        <v>107.80969</v>
      </c>
      <c r="C5397" s="0" t="n">
        <v>33.34468</v>
      </c>
    </row>
    <row r="5398" customFormat="false" ht="12.8" hidden="false" customHeight="false" outlineLevel="0" collapsed="false">
      <c r="A5398" s="0" t="n">
        <v>539.2</v>
      </c>
      <c r="B5398" s="0" t="n">
        <v>107.82956</v>
      </c>
      <c r="C5398" s="0" t="n">
        <v>33.37156</v>
      </c>
    </row>
    <row r="5399" customFormat="false" ht="12.8" hidden="false" customHeight="false" outlineLevel="0" collapsed="false">
      <c r="A5399" s="0" t="n">
        <v>539.3</v>
      </c>
      <c r="B5399" s="0" t="n">
        <v>107.84968</v>
      </c>
      <c r="C5399" s="0" t="n">
        <v>33.38331</v>
      </c>
    </row>
    <row r="5400" customFormat="false" ht="12.8" hidden="false" customHeight="false" outlineLevel="0" collapsed="false">
      <c r="A5400" s="0" t="n">
        <v>539.4</v>
      </c>
      <c r="B5400" s="0" t="n">
        <v>107.86967</v>
      </c>
      <c r="C5400" s="0" t="n">
        <v>33.38245</v>
      </c>
    </row>
    <row r="5401" customFormat="false" ht="12.8" hidden="false" customHeight="false" outlineLevel="0" collapsed="false">
      <c r="A5401" s="0" t="n">
        <v>539.5</v>
      </c>
      <c r="B5401" s="0" t="n">
        <v>107.88956</v>
      </c>
      <c r="C5401" s="0" t="n">
        <v>33.37525</v>
      </c>
    </row>
    <row r="5402" customFormat="false" ht="12.8" hidden="false" customHeight="false" outlineLevel="0" collapsed="false">
      <c r="A5402" s="0" t="n">
        <v>539.6</v>
      </c>
      <c r="B5402" s="0" t="n">
        <v>107.90961</v>
      </c>
      <c r="C5402" s="0" t="n">
        <v>33.37477</v>
      </c>
    </row>
    <row r="5403" customFormat="false" ht="12.8" hidden="false" customHeight="false" outlineLevel="0" collapsed="false">
      <c r="A5403" s="0" t="n">
        <v>539.7</v>
      </c>
      <c r="B5403" s="0" t="n">
        <v>107.92946</v>
      </c>
      <c r="C5403" s="0" t="n">
        <v>33.35898</v>
      </c>
    </row>
    <row r="5404" customFormat="false" ht="12.8" hidden="false" customHeight="false" outlineLevel="0" collapsed="false">
      <c r="A5404" s="0" t="n">
        <v>539.8</v>
      </c>
      <c r="B5404" s="0" t="n">
        <v>107.94972</v>
      </c>
      <c r="C5404" s="0" t="n">
        <v>33.34795</v>
      </c>
    </row>
    <row r="5405" customFormat="false" ht="12.8" hidden="false" customHeight="false" outlineLevel="0" collapsed="false">
      <c r="A5405" s="0" t="n">
        <v>539.9</v>
      </c>
      <c r="B5405" s="0" t="n">
        <v>107.96954</v>
      </c>
      <c r="C5405" s="0" t="n">
        <v>33.36734</v>
      </c>
    </row>
    <row r="5406" customFormat="false" ht="12.8" hidden="false" customHeight="false" outlineLevel="0" collapsed="false">
      <c r="A5406" s="0" t="n">
        <v>540</v>
      </c>
      <c r="B5406" s="0" t="n">
        <v>107.98964</v>
      </c>
      <c r="C5406" s="0" t="n">
        <v>33.3516</v>
      </c>
    </row>
    <row r="5407" customFormat="false" ht="12.8" hidden="false" customHeight="false" outlineLevel="0" collapsed="false">
      <c r="A5407" s="0" t="n">
        <v>540.1</v>
      </c>
      <c r="B5407" s="0" t="n">
        <v>108.00951</v>
      </c>
      <c r="C5407" s="0" t="n">
        <v>33.38329</v>
      </c>
    </row>
    <row r="5408" customFormat="false" ht="12.8" hidden="false" customHeight="false" outlineLevel="0" collapsed="false">
      <c r="A5408" s="0" t="n">
        <v>540.2</v>
      </c>
      <c r="B5408" s="0" t="n">
        <v>108.02958</v>
      </c>
      <c r="C5408" s="0" t="n">
        <v>33.38174</v>
      </c>
    </row>
    <row r="5409" customFormat="false" ht="12.8" hidden="false" customHeight="false" outlineLevel="0" collapsed="false">
      <c r="A5409" s="0" t="n">
        <v>540.3</v>
      </c>
      <c r="B5409" s="0" t="n">
        <v>108.04967</v>
      </c>
      <c r="C5409" s="0" t="n">
        <v>33.33204</v>
      </c>
    </row>
    <row r="5410" customFormat="false" ht="12.8" hidden="false" customHeight="false" outlineLevel="0" collapsed="false">
      <c r="A5410" s="0" t="n">
        <v>540.4</v>
      </c>
      <c r="B5410" s="0" t="n">
        <v>108.06963</v>
      </c>
      <c r="C5410" s="0" t="n">
        <v>33.38446</v>
      </c>
    </row>
    <row r="5411" customFormat="false" ht="12.8" hidden="false" customHeight="false" outlineLevel="0" collapsed="false">
      <c r="A5411" s="0" t="n">
        <v>540.5</v>
      </c>
      <c r="B5411" s="0" t="n">
        <v>108.08965</v>
      </c>
      <c r="C5411" s="0" t="n">
        <v>33.36183</v>
      </c>
    </row>
    <row r="5412" customFormat="false" ht="12.8" hidden="false" customHeight="false" outlineLevel="0" collapsed="false">
      <c r="A5412" s="0" t="n">
        <v>540.6</v>
      </c>
      <c r="B5412" s="0" t="n">
        <v>108.10951</v>
      </c>
      <c r="C5412" s="0" t="n">
        <v>33.37745</v>
      </c>
    </row>
    <row r="5413" customFormat="false" ht="12.8" hidden="false" customHeight="false" outlineLevel="0" collapsed="false">
      <c r="A5413" s="0" t="n">
        <v>540.7</v>
      </c>
      <c r="B5413" s="0" t="n">
        <v>108.12968</v>
      </c>
      <c r="C5413" s="0" t="n">
        <v>33.36351</v>
      </c>
    </row>
    <row r="5414" customFormat="false" ht="12.8" hidden="false" customHeight="false" outlineLevel="0" collapsed="false">
      <c r="A5414" s="0" t="n">
        <v>540.8</v>
      </c>
      <c r="B5414" s="0" t="n">
        <v>108.14959</v>
      </c>
      <c r="C5414" s="0" t="n">
        <v>33.37424</v>
      </c>
    </row>
    <row r="5415" customFormat="false" ht="12.8" hidden="false" customHeight="false" outlineLevel="0" collapsed="false">
      <c r="A5415" s="0" t="n">
        <v>540.9</v>
      </c>
      <c r="B5415" s="0" t="n">
        <v>108.16975</v>
      </c>
      <c r="C5415" s="0" t="n">
        <v>33.3334</v>
      </c>
    </row>
    <row r="5416" customFormat="false" ht="12.8" hidden="false" customHeight="false" outlineLevel="0" collapsed="false">
      <c r="A5416" s="0" t="n">
        <v>541</v>
      </c>
      <c r="B5416" s="0" t="n">
        <v>108.18958</v>
      </c>
      <c r="C5416" s="0" t="n">
        <v>33.36861</v>
      </c>
    </row>
    <row r="5417" customFormat="false" ht="12.8" hidden="false" customHeight="false" outlineLevel="0" collapsed="false">
      <c r="A5417" s="0" t="n">
        <v>541.1</v>
      </c>
      <c r="B5417" s="0" t="n">
        <v>108.20967</v>
      </c>
      <c r="C5417" s="0" t="n">
        <v>33.38402</v>
      </c>
    </row>
    <row r="5418" customFormat="false" ht="12.8" hidden="false" customHeight="false" outlineLevel="0" collapsed="false">
      <c r="A5418" s="0" t="n">
        <v>541.2</v>
      </c>
      <c r="B5418" s="0" t="n">
        <v>108.22961</v>
      </c>
      <c r="C5418" s="0" t="n">
        <v>33.41014</v>
      </c>
    </row>
    <row r="5419" customFormat="false" ht="12.8" hidden="false" customHeight="false" outlineLevel="0" collapsed="false">
      <c r="A5419" s="0" t="n">
        <v>541.3</v>
      </c>
      <c r="B5419" s="0" t="n">
        <v>108.24964</v>
      </c>
      <c r="C5419" s="0" t="n">
        <v>33.37618</v>
      </c>
    </row>
    <row r="5420" customFormat="false" ht="12.8" hidden="false" customHeight="false" outlineLevel="0" collapsed="false">
      <c r="A5420" s="0" t="n">
        <v>541.4</v>
      </c>
      <c r="B5420" s="0" t="n">
        <v>108.26971</v>
      </c>
      <c r="C5420" s="0" t="n">
        <v>33.37343</v>
      </c>
    </row>
    <row r="5421" customFormat="false" ht="12.8" hidden="false" customHeight="false" outlineLevel="0" collapsed="false">
      <c r="A5421" s="0" t="n">
        <v>541.5</v>
      </c>
      <c r="B5421" s="0" t="n">
        <v>108.28953</v>
      </c>
      <c r="C5421" s="0" t="n">
        <v>33.36383</v>
      </c>
    </row>
    <row r="5422" customFormat="false" ht="12.8" hidden="false" customHeight="false" outlineLevel="0" collapsed="false">
      <c r="A5422" s="0" t="n">
        <v>541.6</v>
      </c>
      <c r="B5422" s="0" t="n">
        <v>108.30968</v>
      </c>
      <c r="C5422" s="0" t="n">
        <v>33.35882</v>
      </c>
    </row>
    <row r="5423" customFormat="false" ht="12.8" hidden="false" customHeight="false" outlineLevel="0" collapsed="false">
      <c r="A5423" s="0" t="n">
        <v>541.7</v>
      </c>
      <c r="B5423" s="0" t="n">
        <v>108.32944</v>
      </c>
      <c r="C5423" s="0" t="n">
        <v>33.40273</v>
      </c>
    </row>
    <row r="5424" customFormat="false" ht="12.8" hidden="false" customHeight="false" outlineLevel="0" collapsed="false">
      <c r="A5424" s="0" t="n">
        <v>541.8</v>
      </c>
      <c r="B5424" s="0" t="n">
        <v>108.34972</v>
      </c>
      <c r="C5424" s="0" t="n">
        <v>33.37863</v>
      </c>
    </row>
    <row r="5425" customFormat="false" ht="12.8" hidden="false" customHeight="false" outlineLevel="0" collapsed="false">
      <c r="A5425" s="0" t="n">
        <v>541.9</v>
      </c>
      <c r="B5425" s="0" t="n">
        <v>108.36956</v>
      </c>
      <c r="C5425" s="0" t="n">
        <v>33.37937</v>
      </c>
    </row>
    <row r="5426" customFormat="false" ht="12.8" hidden="false" customHeight="false" outlineLevel="0" collapsed="false">
      <c r="A5426" s="0" t="n">
        <v>542</v>
      </c>
      <c r="B5426" s="0" t="n">
        <v>108.38962</v>
      </c>
      <c r="C5426" s="0" t="n">
        <v>33.35283</v>
      </c>
    </row>
    <row r="5427" customFormat="false" ht="12.8" hidden="false" customHeight="false" outlineLevel="0" collapsed="false">
      <c r="A5427" s="0" t="n">
        <v>542.1</v>
      </c>
      <c r="B5427" s="0" t="n">
        <v>108.40953</v>
      </c>
      <c r="C5427" s="0" t="n">
        <v>33.40185</v>
      </c>
    </row>
    <row r="5428" customFormat="false" ht="12.8" hidden="false" customHeight="false" outlineLevel="0" collapsed="false">
      <c r="A5428" s="0" t="n">
        <v>542.2</v>
      </c>
      <c r="B5428" s="0" t="n">
        <v>108.4295</v>
      </c>
      <c r="C5428" s="0" t="n">
        <v>33.36409</v>
      </c>
    </row>
    <row r="5429" customFormat="false" ht="12.8" hidden="false" customHeight="false" outlineLevel="0" collapsed="false">
      <c r="A5429" s="0" t="n">
        <v>542.3</v>
      </c>
      <c r="B5429" s="0" t="n">
        <v>108.44968</v>
      </c>
      <c r="C5429" s="0" t="n">
        <v>33.3847</v>
      </c>
    </row>
    <row r="5430" customFormat="false" ht="12.8" hidden="false" customHeight="false" outlineLevel="0" collapsed="false">
      <c r="A5430" s="0" t="n">
        <v>542.4</v>
      </c>
      <c r="B5430" s="0" t="n">
        <v>108.46957</v>
      </c>
      <c r="C5430" s="0" t="n">
        <v>33.38164</v>
      </c>
    </row>
    <row r="5431" customFormat="false" ht="12.8" hidden="false" customHeight="false" outlineLevel="0" collapsed="false">
      <c r="A5431" s="0" t="n">
        <v>542.5</v>
      </c>
      <c r="B5431" s="0" t="n">
        <v>108.48961</v>
      </c>
      <c r="C5431" s="0" t="n">
        <v>33.35822</v>
      </c>
    </row>
    <row r="5432" customFormat="false" ht="12.8" hidden="false" customHeight="false" outlineLevel="0" collapsed="false">
      <c r="A5432" s="0" t="n">
        <v>542.6</v>
      </c>
      <c r="B5432" s="0" t="n">
        <v>108.50951</v>
      </c>
      <c r="C5432" s="0" t="n">
        <v>33.37907</v>
      </c>
    </row>
    <row r="5433" customFormat="false" ht="12.8" hidden="false" customHeight="false" outlineLevel="0" collapsed="false">
      <c r="A5433" s="0" t="n">
        <v>542.7</v>
      </c>
      <c r="B5433" s="0" t="n">
        <v>108.52962</v>
      </c>
      <c r="C5433" s="0" t="n">
        <v>33.40154</v>
      </c>
    </row>
    <row r="5434" customFormat="false" ht="12.8" hidden="false" customHeight="false" outlineLevel="0" collapsed="false">
      <c r="A5434" s="0" t="n">
        <v>542.8</v>
      </c>
      <c r="B5434" s="0" t="n">
        <v>108.5496</v>
      </c>
      <c r="C5434" s="0" t="n">
        <v>33.36292</v>
      </c>
    </row>
    <row r="5435" customFormat="false" ht="12.8" hidden="false" customHeight="false" outlineLevel="0" collapsed="false">
      <c r="A5435" s="0" t="n">
        <v>542.9</v>
      </c>
      <c r="B5435" s="0" t="n">
        <v>108.56973</v>
      </c>
      <c r="C5435" s="0" t="n">
        <v>33.37864</v>
      </c>
    </row>
    <row r="5436" customFormat="false" ht="12.8" hidden="false" customHeight="false" outlineLevel="0" collapsed="false">
      <c r="A5436" s="0" t="n">
        <v>543</v>
      </c>
      <c r="B5436" s="0" t="n">
        <v>108.58961</v>
      </c>
      <c r="C5436" s="0" t="n">
        <v>33.36658</v>
      </c>
    </row>
    <row r="5437" customFormat="false" ht="12.8" hidden="false" customHeight="false" outlineLevel="0" collapsed="false">
      <c r="A5437" s="0" t="n">
        <v>543.1</v>
      </c>
      <c r="B5437" s="0" t="n">
        <v>108.60963</v>
      </c>
      <c r="C5437" s="0" t="n">
        <v>33.41665</v>
      </c>
    </row>
    <row r="5438" customFormat="false" ht="12.8" hidden="false" customHeight="false" outlineLevel="0" collapsed="false">
      <c r="A5438" s="0" t="n">
        <v>543.2</v>
      </c>
      <c r="B5438" s="0" t="n">
        <v>108.6296</v>
      </c>
      <c r="C5438" s="0" t="n">
        <v>33.38058</v>
      </c>
    </row>
    <row r="5439" customFormat="false" ht="12.8" hidden="false" customHeight="false" outlineLevel="0" collapsed="false">
      <c r="A5439" s="0" t="n">
        <v>543.3</v>
      </c>
      <c r="B5439" s="0" t="n">
        <v>108.64961</v>
      </c>
      <c r="C5439" s="0" t="n">
        <v>33.38198</v>
      </c>
    </row>
    <row r="5440" customFormat="false" ht="12.8" hidden="false" customHeight="false" outlineLevel="0" collapsed="false">
      <c r="A5440" s="0" t="n">
        <v>543.4</v>
      </c>
      <c r="B5440" s="0" t="n">
        <v>108.66975</v>
      </c>
      <c r="C5440" s="0" t="n">
        <v>33.40871</v>
      </c>
    </row>
    <row r="5441" customFormat="false" ht="12.8" hidden="false" customHeight="false" outlineLevel="0" collapsed="false">
      <c r="A5441" s="0" t="n">
        <v>543.5</v>
      </c>
      <c r="B5441" s="0" t="n">
        <v>108.68952</v>
      </c>
      <c r="C5441" s="0" t="n">
        <v>33.36323</v>
      </c>
    </row>
    <row r="5442" customFormat="false" ht="12.8" hidden="false" customHeight="false" outlineLevel="0" collapsed="false">
      <c r="A5442" s="0" t="n">
        <v>543.6</v>
      </c>
      <c r="B5442" s="0" t="n">
        <v>108.70967</v>
      </c>
      <c r="C5442" s="0" t="n">
        <v>33.36818</v>
      </c>
    </row>
    <row r="5443" customFormat="false" ht="12.8" hidden="false" customHeight="false" outlineLevel="0" collapsed="false">
      <c r="A5443" s="0" t="n">
        <v>543.7</v>
      </c>
      <c r="B5443" s="0" t="n">
        <v>108.72948</v>
      </c>
      <c r="C5443" s="0" t="n">
        <v>33.37722</v>
      </c>
    </row>
    <row r="5444" customFormat="false" ht="12.8" hidden="false" customHeight="false" outlineLevel="0" collapsed="false">
      <c r="A5444" s="0" t="n">
        <v>543.8</v>
      </c>
      <c r="B5444" s="0" t="n">
        <v>108.74972</v>
      </c>
      <c r="C5444" s="0" t="n">
        <v>33.37017</v>
      </c>
    </row>
    <row r="5445" customFormat="false" ht="12.8" hidden="false" customHeight="false" outlineLevel="0" collapsed="false">
      <c r="A5445" s="0" t="n">
        <v>543.9</v>
      </c>
      <c r="B5445" s="0" t="n">
        <v>108.76958</v>
      </c>
      <c r="C5445" s="0" t="n">
        <v>33.36444</v>
      </c>
    </row>
    <row r="5446" customFormat="false" ht="12.8" hidden="false" customHeight="false" outlineLevel="0" collapsed="false">
      <c r="A5446" s="0" t="n">
        <v>544</v>
      </c>
      <c r="B5446" s="0" t="n">
        <v>108.78961</v>
      </c>
      <c r="C5446" s="0" t="n">
        <v>33.38494</v>
      </c>
    </row>
    <row r="5447" customFormat="false" ht="12.8" hidden="false" customHeight="false" outlineLevel="0" collapsed="false">
      <c r="A5447" s="0" t="n">
        <v>544.1</v>
      </c>
      <c r="B5447" s="0" t="n">
        <v>108.80957</v>
      </c>
      <c r="C5447" s="0" t="n">
        <v>33.35358</v>
      </c>
    </row>
    <row r="5448" customFormat="false" ht="12.8" hidden="false" customHeight="false" outlineLevel="0" collapsed="false">
      <c r="A5448" s="0" t="n">
        <v>544.2</v>
      </c>
      <c r="B5448" s="0" t="n">
        <v>108.8295</v>
      </c>
      <c r="C5448" s="0" t="n">
        <v>33.38672</v>
      </c>
    </row>
    <row r="5449" customFormat="false" ht="12.8" hidden="false" customHeight="false" outlineLevel="0" collapsed="false">
      <c r="A5449" s="0" t="n">
        <v>544.3</v>
      </c>
      <c r="B5449" s="0" t="n">
        <v>108.84963</v>
      </c>
      <c r="C5449" s="0" t="n">
        <v>33.38248</v>
      </c>
    </row>
    <row r="5450" customFormat="false" ht="12.8" hidden="false" customHeight="false" outlineLevel="0" collapsed="false">
      <c r="A5450" s="0" t="n">
        <v>544.4</v>
      </c>
      <c r="B5450" s="0" t="n">
        <v>108.86955</v>
      </c>
      <c r="C5450" s="0" t="n">
        <v>33.39175</v>
      </c>
    </row>
    <row r="5451" customFormat="false" ht="12.8" hidden="false" customHeight="false" outlineLevel="0" collapsed="false">
      <c r="A5451" s="0" t="n">
        <v>544.5</v>
      </c>
      <c r="B5451" s="0" t="n">
        <v>108.88963</v>
      </c>
      <c r="C5451" s="0" t="n">
        <v>33.37003</v>
      </c>
    </row>
    <row r="5452" customFormat="false" ht="12.8" hidden="false" customHeight="false" outlineLevel="0" collapsed="false">
      <c r="A5452" s="0" t="n">
        <v>544.6</v>
      </c>
      <c r="B5452" s="0" t="n">
        <v>108.90946</v>
      </c>
      <c r="C5452" s="0" t="n">
        <v>33.3821</v>
      </c>
    </row>
    <row r="5453" customFormat="false" ht="12.8" hidden="false" customHeight="false" outlineLevel="0" collapsed="false">
      <c r="A5453" s="0" t="n">
        <v>544.7</v>
      </c>
      <c r="B5453" s="0" t="n">
        <v>108.92957</v>
      </c>
      <c r="C5453" s="0" t="n">
        <v>33.36722</v>
      </c>
    </row>
    <row r="5454" customFormat="false" ht="12.8" hidden="false" customHeight="false" outlineLevel="0" collapsed="false">
      <c r="A5454" s="0" t="n">
        <v>544.8</v>
      </c>
      <c r="B5454" s="0" t="n">
        <v>108.94957</v>
      </c>
      <c r="C5454" s="0" t="n">
        <v>33.36389</v>
      </c>
    </row>
    <row r="5455" customFormat="false" ht="12.8" hidden="false" customHeight="false" outlineLevel="0" collapsed="false">
      <c r="A5455" s="0" t="n">
        <v>544.9</v>
      </c>
      <c r="B5455" s="0" t="n">
        <v>108.9697</v>
      </c>
      <c r="C5455" s="0" t="n">
        <v>33.3806</v>
      </c>
    </row>
    <row r="5456" customFormat="false" ht="12.8" hidden="false" customHeight="false" outlineLevel="0" collapsed="false">
      <c r="A5456" s="0" t="n">
        <v>545</v>
      </c>
      <c r="B5456" s="0" t="n">
        <v>108.98956</v>
      </c>
      <c r="C5456" s="0" t="n">
        <v>33.39248</v>
      </c>
    </row>
    <row r="5457" customFormat="false" ht="12.8" hidden="false" customHeight="false" outlineLevel="0" collapsed="false">
      <c r="A5457" s="0" t="n">
        <v>545.1</v>
      </c>
      <c r="B5457" s="0" t="n">
        <v>109.00955</v>
      </c>
      <c r="C5457" s="0" t="n">
        <v>33.37805</v>
      </c>
    </row>
    <row r="5458" customFormat="false" ht="12.8" hidden="false" customHeight="false" outlineLevel="0" collapsed="false">
      <c r="A5458" s="0" t="n">
        <v>545.2</v>
      </c>
      <c r="B5458" s="0" t="n">
        <v>109.02962</v>
      </c>
      <c r="C5458" s="0" t="n">
        <v>33.36716</v>
      </c>
    </row>
    <row r="5459" customFormat="false" ht="12.8" hidden="false" customHeight="false" outlineLevel="0" collapsed="false">
      <c r="A5459" s="0" t="n">
        <v>545.3</v>
      </c>
      <c r="B5459" s="0" t="n">
        <v>109.04963</v>
      </c>
      <c r="C5459" s="0" t="n">
        <v>33.37469</v>
      </c>
    </row>
    <row r="5460" customFormat="false" ht="12.8" hidden="false" customHeight="false" outlineLevel="0" collapsed="false">
      <c r="A5460" s="0" t="n">
        <v>545.4</v>
      </c>
      <c r="B5460" s="0" t="n">
        <v>109.06977</v>
      </c>
      <c r="C5460" s="0" t="n">
        <v>33.37911</v>
      </c>
    </row>
    <row r="5461" customFormat="false" ht="12.8" hidden="false" customHeight="false" outlineLevel="0" collapsed="false">
      <c r="A5461" s="0" t="n">
        <v>545.5</v>
      </c>
      <c r="B5461" s="0" t="n">
        <v>109.08952</v>
      </c>
      <c r="C5461" s="0" t="n">
        <v>33.3732</v>
      </c>
    </row>
    <row r="5462" customFormat="false" ht="12.8" hidden="false" customHeight="false" outlineLevel="0" collapsed="false">
      <c r="A5462" s="0" t="n">
        <v>545.6</v>
      </c>
      <c r="B5462" s="0" t="n">
        <v>109.10966</v>
      </c>
      <c r="C5462" s="0" t="n">
        <v>33.38073</v>
      </c>
    </row>
    <row r="5463" customFormat="false" ht="12.8" hidden="false" customHeight="false" outlineLevel="0" collapsed="false">
      <c r="A5463" s="0" t="n">
        <v>545.7</v>
      </c>
      <c r="B5463" s="0" t="n">
        <v>109.12949</v>
      </c>
      <c r="C5463" s="0" t="n">
        <v>33.39535</v>
      </c>
    </row>
    <row r="5464" customFormat="false" ht="12.8" hidden="false" customHeight="false" outlineLevel="0" collapsed="false">
      <c r="A5464" s="0" t="n">
        <v>545.8</v>
      </c>
      <c r="B5464" s="0" t="n">
        <v>109.14976</v>
      </c>
      <c r="C5464" s="0" t="n">
        <v>33.39403</v>
      </c>
    </row>
    <row r="5465" customFormat="false" ht="12.8" hidden="false" customHeight="false" outlineLevel="0" collapsed="false">
      <c r="A5465" s="0" t="n">
        <v>545.9</v>
      </c>
      <c r="B5465" s="0" t="n">
        <v>109.16965</v>
      </c>
      <c r="C5465" s="0" t="n">
        <v>33.36162</v>
      </c>
    </row>
    <row r="5466" customFormat="false" ht="12.8" hidden="false" customHeight="false" outlineLevel="0" collapsed="false">
      <c r="A5466" s="0" t="n">
        <v>546</v>
      </c>
      <c r="B5466" s="0" t="n">
        <v>109.18959</v>
      </c>
      <c r="C5466" s="0" t="n">
        <v>33.3553</v>
      </c>
    </row>
    <row r="5467" customFormat="false" ht="12.8" hidden="false" customHeight="false" outlineLevel="0" collapsed="false">
      <c r="A5467" s="0" t="n">
        <v>546.1</v>
      </c>
      <c r="B5467" s="0" t="n">
        <v>109.20958</v>
      </c>
      <c r="C5467" s="0" t="n">
        <v>33.40614</v>
      </c>
    </row>
    <row r="5468" customFormat="false" ht="12.8" hidden="false" customHeight="false" outlineLevel="0" collapsed="false">
      <c r="A5468" s="0" t="n">
        <v>546.2</v>
      </c>
      <c r="B5468" s="0" t="n">
        <v>109.22948</v>
      </c>
      <c r="C5468" s="0" t="n">
        <v>33.39195</v>
      </c>
    </row>
    <row r="5469" customFormat="false" ht="12.8" hidden="false" customHeight="false" outlineLevel="0" collapsed="false">
      <c r="A5469" s="0" t="n">
        <v>546.3</v>
      </c>
      <c r="B5469" s="0" t="n">
        <v>109.24963</v>
      </c>
      <c r="C5469" s="0" t="n">
        <v>33.33274</v>
      </c>
    </row>
    <row r="5470" customFormat="false" ht="12.8" hidden="false" customHeight="false" outlineLevel="0" collapsed="false">
      <c r="A5470" s="0" t="n">
        <v>546.4</v>
      </c>
      <c r="B5470" s="0" t="n">
        <v>109.26957</v>
      </c>
      <c r="C5470" s="0" t="n">
        <v>33.40813</v>
      </c>
    </row>
    <row r="5471" customFormat="false" ht="12.8" hidden="false" customHeight="false" outlineLevel="0" collapsed="false">
      <c r="A5471" s="0" t="n">
        <v>546.5</v>
      </c>
      <c r="B5471" s="0" t="n">
        <v>109.28962</v>
      </c>
      <c r="C5471" s="0" t="n">
        <v>33.37082</v>
      </c>
    </row>
    <row r="5472" customFormat="false" ht="12.8" hidden="false" customHeight="false" outlineLevel="0" collapsed="false">
      <c r="A5472" s="0" t="n">
        <v>546.6</v>
      </c>
      <c r="B5472" s="0" t="n">
        <v>109.30943</v>
      </c>
      <c r="C5472" s="0" t="n">
        <v>33.39357</v>
      </c>
    </row>
    <row r="5473" customFormat="false" ht="12.8" hidden="false" customHeight="false" outlineLevel="0" collapsed="false">
      <c r="A5473" s="0" t="n">
        <v>546.7</v>
      </c>
      <c r="B5473" s="0" t="n">
        <v>109.32954</v>
      </c>
      <c r="C5473" s="0" t="n">
        <v>33.38016</v>
      </c>
    </row>
    <row r="5474" customFormat="false" ht="12.8" hidden="false" customHeight="false" outlineLevel="0" collapsed="false">
      <c r="A5474" s="0" t="n">
        <v>546.8</v>
      </c>
      <c r="B5474" s="0" t="n">
        <v>109.34958</v>
      </c>
      <c r="C5474" s="0" t="n">
        <v>33.37664</v>
      </c>
    </row>
    <row r="5475" customFormat="false" ht="12.8" hidden="false" customHeight="false" outlineLevel="0" collapsed="false">
      <c r="A5475" s="0" t="n">
        <v>546.9</v>
      </c>
      <c r="B5475" s="0" t="n">
        <v>109.36971</v>
      </c>
      <c r="C5475" s="0" t="n">
        <v>33.37173</v>
      </c>
    </row>
    <row r="5476" customFormat="false" ht="12.8" hidden="false" customHeight="false" outlineLevel="0" collapsed="false">
      <c r="A5476" s="0" t="n">
        <v>547</v>
      </c>
      <c r="B5476" s="0" t="n">
        <v>109.38956</v>
      </c>
      <c r="C5476" s="0" t="n">
        <v>33.38301</v>
      </c>
    </row>
    <row r="5477" customFormat="false" ht="12.8" hidden="false" customHeight="false" outlineLevel="0" collapsed="false">
      <c r="A5477" s="0" t="n">
        <v>547.1</v>
      </c>
      <c r="B5477" s="0" t="n">
        <v>109.40952</v>
      </c>
      <c r="C5477" s="0" t="n">
        <v>33.36942</v>
      </c>
    </row>
    <row r="5478" customFormat="false" ht="12.8" hidden="false" customHeight="false" outlineLevel="0" collapsed="false">
      <c r="A5478" s="0" t="n">
        <v>547.2</v>
      </c>
      <c r="B5478" s="0" t="n">
        <v>109.42957</v>
      </c>
      <c r="C5478" s="0" t="n">
        <v>33.3807</v>
      </c>
    </row>
    <row r="5479" customFormat="false" ht="12.8" hidden="false" customHeight="false" outlineLevel="0" collapsed="false">
      <c r="A5479" s="0" t="n">
        <v>547.3</v>
      </c>
      <c r="B5479" s="0" t="n">
        <v>109.4496</v>
      </c>
      <c r="C5479" s="0" t="n">
        <v>33.39441</v>
      </c>
    </row>
    <row r="5480" customFormat="false" ht="12.8" hidden="false" customHeight="false" outlineLevel="0" collapsed="false">
      <c r="A5480" s="0" t="n">
        <v>547.4</v>
      </c>
      <c r="B5480" s="0" t="n">
        <v>109.46975</v>
      </c>
      <c r="C5480" s="0" t="n">
        <v>33.3842</v>
      </c>
    </row>
    <row r="5481" customFormat="false" ht="12.8" hidden="false" customHeight="false" outlineLevel="0" collapsed="false">
      <c r="A5481" s="0" t="n">
        <v>547.5</v>
      </c>
      <c r="B5481" s="0" t="n">
        <v>109.48951</v>
      </c>
      <c r="C5481" s="0" t="n">
        <v>33.36962</v>
      </c>
    </row>
    <row r="5482" customFormat="false" ht="12.8" hidden="false" customHeight="false" outlineLevel="0" collapsed="false">
      <c r="A5482" s="0" t="n">
        <v>547.6</v>
      </c>
      <c r="B5482" s="0" t="n">
        <v>109.50969</v>
      </c>
      <c r="C5482" s="0" t="n">
        <v>33.38387</v>
      </c>
    </row>
    <row r="5483" customFormat="false" ht="12.8" hidden="false" customHeight="false" outlineLevel="0" collapsed="false">
      <c r="A5483" s="0" t="n">
        <v>547.7</v>
      </c>
      <c r="B5483" s="0" t="n">
        <v>109.52949</v>
      </c>
      <c r="C5483" s="0" t="n">
        <v>33.36316</v>
      </c>
    </row>
    <row r="5484" customFormat="false" ht="12.8" hidden="false" customHeight="false" outlineLevel="0" collapsed="false">
      <c r="A5484" s="0" t="n">
        <v>547.8</v>
      </c>
      <c r="B5484" s="0" t="n">
        <v>109.54971</v>
      </c>
      <c r="C5484" s="0" t="n">
        <v>33.41407</v>
      </c>
    </row>
    <row r="5485" customFormat="false" ht="12.8" hidden="false" customHeight="false" outlineLevel="0" collapsed="false">
      <c r="A5485" s="0" t="n">
        <v>547.9</v>
      </c>
      <c r="B5485" s="0" t="n">
        <v>109.56971</v>
      </c>
      <c r="C5485" s="0" t="n">
        <v>33.38836</v>
      </c>
    </row>
    <row r="5486" customFormat="false" ht="12.8" hidden="false" customHeight="false" outlineLevel="0" collapsed="false">
      <c r="A5486" s="0" t="n">
        <v>548</v>
      </c>
      <c r="B5486" s="0" t="n">
        <v>109.58957</v>
      </c>
      <c r="C5486" s="0" t="n">
        <v>33.39729</v>
      </c>
    </row>
    <row r="5487" customFormat="false" ht="12.8" hidden="false" customHeight="false" outlineLevel="0" collapsed="false">
      <c r="A5487" s="0" t="n">
        <v>548.1</v>
      </c>
      <c r="B5487" s="0" t="n">
        <v>109.60961</v>
      </c>
      <c r="C5487" s="0" t="n">
        <v>33.37251</v>
      </c>
    </row>
    <row r="5488" customFormat="false" ht="12.8" hidden="false" customHeight="false" outlineLevel="0" collapsed="false">
      <c r="A5488" s="0" t="n">
        <v>548.2</v>
      </c>
      <c r="B5488" s="0" t="n">
        <v>109.62948</v>
      </c>
      <c r="C5488" s="0" t="n">
        <v>33.39526</v>
      </c>
    </row>
    <row r="5489" customFormat="false" ht="12.8" hidden="false" customHeight="false" outlineLevel="0" collapsed="false">
      <c r="A5489" s="0" t="n">
        <v>548.3</v>
      </c>
      <c r="B5489" s="0" t="n">
        <v>109.64967</v>
      </c>
      <c r="C5489" s="0" t="n">
        <v>33.35862</v>
      </c>
    </row>
    <row r="5490" customFormat="false" ht="12.8" hidden="false" customHeight="false" outlineLevel="0" collapsed="false">
      <c r="A5490" s="0" t="n">
        <v>548.4</v>
      </c>
      <c r="B5490" s="0" t="n">
        <v>109.66956</v>
      </c>
      <c r="C5490" s="0" t="n">
        <v>33.37587</v>
      </c>
    </row>
    <row r="5491" customFormat="false" ht="12.8" hidden="false" customHeight="false" outlineLevel="0" collapsed="false">
      <c r="A5491" s="0" t="n">
        <v>548.5</v>
      </c>
      <c r="B5491" s="0" t="n">
        <v>109.68959</v>
      </c>
      <c r="C5491" s="0" t="n">
        <v>33.38737</v>
      </c>
    </row>
    <row r="5492" customFormat="false" ht="12.8" hidden="false" customHeight="false" outlineLevel="0" collapsed="false">
      <c r="A5492" s="0" t="n">
        <v>548.6</v>
      </c>
      <c r="B5492" s="0" t="n">
        <v>109.70948</v>
      </c>
      <c r="C5492" s="0" t="n">
        <v>33.34946</v>
      </c>
    </row>
    <row r="5493" customFormat="false" ht="12.8" hidden="false" customHeight="false" outlineLevel="0" collapsed="false">
      <c r="A5493" s="0" t="n">
        <v>548.7</v>
      </c>
      <c r="B5493" s="0" t="n">
        <v>109.72952</v>
      </c>
      <c r="C5493" s="0" t="n">
        <v>33.36792</v>
      </c>
    </row>
    <row r="5494" customFormat="false" ht="12.8" hidden="false" customHeight="false" outlineLevel="0" collapsed="false">
      <c r="A5494" s="0" t="n">
        <v>548.8</v>
      </c>
      <c r="B5494" s="0" t="n">
        <v>109.74956</v>
      </c>
      <c r="C5494" s="0" t="n">
        <v>33.39022</v>
      </c>
    </row>
    <row r="5495" customFormat="false" ht="12.8" hidden="false" customHeight="false" outlineLevel="0" collapsed="false">
      <c r="A5495" s="0" t="n">
        <v>548.9</v>
      </c>
      <c r="B5495" s="0" t="n">
        <v>109.76965</v>
      </c>
      <c r="C5495" s="0" t="n">
        <v>33.39194</v>
      </c>
    </row>
    <row r="5496" customFormat="false" ht="12.8" hidden="false" customHeight="false" outlineLevel="0" collapsed="false">
      <c r="A5496" s="0" t="n">
        <v>549</v>
      </c>
      <c r="B5496" s="0" t="n">
        <v>109.78959</v>
      </c>
      <c r="C5496" s="0" t="n">
        <v>33.37271</v>
      </c>
    </row>
    <row r="5497" customFormat="false" ht="12.8" hidden="false" customHeight="false" outlineLevel="0" collapsed="false">
      <c r="A5497" s="0" t="n">
        <v>549.1</v>
      </c>
      <c r="B5497" s="0" t="n">
        <v>109.8095</v>
      </c>
      <c r="C5497" s="0" t="n">
        <v>33.36681</v>
      </c>
    </row>
    <row r="5498" customFormat="false" ht="12.8" hidden="false" customHeight="false" outlineLevel="0" collapsed="false">
      <c r="A5498" s="0" t="n">
        <v>549.2</v>
      </c>
      <c r="B5498" s="0" t="n">
        <v>109.82959</v>
      </c>
      <c r="C5498" s="0" t="n">
        <v>33.37236</v>
      </c>
    </row>
    <row r="5499" customFormat="false" ht="12.8" hidden="false" customHeight="false" outlineLevel="0" collapsed="false">
      <c r="A5499" s="0" t="n">
        <v>549.3</v>
      </c>
      <c r="B5499" s="0" t="n">
        <v>109.84954</v>
      </c>
      <c r="C5499" s="0" t="n">
        <v>33.36795</v>
      </c>
    </row>
    <row r="5500" customFormat="false" ht="12.8" hidden="false" customHeight="false" outlineLevel="0" collapsed="false">
      <c r="A5500" s="0" t="n">
        <v>549.4</v>
      </c>
      <c r="B5500" s="0" t="n">
        <v>109.86977</v>
      </c>
      <c r="C5500" s="0" t="n">
        <v>33.36102</v>
      </c>
    </row>
    <row r="5501" customFormat="false" ht="12.8" hidden="false" customHeight="false" outlineLevel="0" collapsed="false">
      <c r="A5501" s="0" t="n">
        <v>549.5</v>
      </c>
      <c r="B5501" s="0" t="n">
        <v>109.8895</v>
      </c>
      <c r="C5501" s="0" t="n">
        <v>33.38583</v>
      </c>
    </row>
    <row r="5502" customFormat="false" ht="12.8" hidden="false" customHeight="false" outlineLevel="0" collapsed="false">
      <c r="A5502" s="0" t="n">
        <v>549.6</v>
      </c>
      <c r="B5502" s="0" t="n">
        <v>109.90964</v>
      </c>
      <c r="C5502" s="0" t="n">
        <v>33.33982</v>
      </c>
    </row>
    <row r="5503" customFormat="false" ht="12.8" hidden="false" customHeight="false" outlineLevel="0" collapsed="false">
      <c r="A5503" s="0" t="n">
        <v>549.7</v>
      </c>
      <c r="B5503" s="0" t="n">
        <v>109.92948</v>
      </c>
      <c r="C5503" s="0" t="n">
        <v>33.3537</v>
      </c>
    </row>
    <row r="5504" customFormat="false" ht="12.8" hidden="false" customHeight="false" outlineLevel="0" collapsed="false">
      <c r="A5504" s="0" t="n">
        <v>549.8</v>
      </c>
      <c r="B5504" s="0" t="n">
        <v>109.94967</v>
      </c>
      <c r="C5504" s="0" t="n">
        <v>33.40063</v>
      </c>
    </row>
    <row r="5505" customFormat="false" ht="12.8" hidden="false" customHeight="false" outlineLevel="0" collapsed="false">
      <c r="A5505" s="0" t="n">
        <v>549.9</v>
      </c>
      <c r="B5505" s="0" t="n">
        <v>109.9697</v>
      </c>
      <c r="C5505" s="0" t="n">
        <v>33.37652</v>
      </c>
    </row>
    <row r="5506" customFormat="false" ht="12.8" hidden="false" customHeight="false" outlineLevel="0" collapsed="false">
      <c r="A5506" s="0" t="n">
        <v>550</v>
      </c>
      <c r="B5506" s="0" t="n">
        <v>109.98956</v>
      </c>
      <c r="C5506" s="0" t="n">
        <v>33.37395</v>
      </c>
    </row>
    <row r="5507" customFormat="false" ht="12.8" hidden="false" customHeight="false" outlineLevel="0" collapsed="false">
      <c r="A5507" s="0" t="n">
        <v>550.1</v>
      </c>
      <c r="B5507" s="0" t="n">
        <v>110.00964</v>
      </c>
      <c r="C5507" s="0" t="n">
        <v>33.35256</v>
      </c>
    </row>
    <row r="5508" customFormat="false" ht="12.8" hidden="false" customHeight="false" outlineLevel="0" collapsed="false">
      <c r="A5508" s="0" t="n">
        <v>550.2</v>
      </c>
      <c r="B5508" s="0" t="n">
        <v>110.0295</v>
      </c>
      <c r="C5508" s="0" t="n">
        <v>33.38787</v>
      </c>
    </row>
    <row r="5509" customFormat="false" ht="12.8" hidden="false" customHeight="false" outlineLevel="0" collapsed="false">
      <c r="A5509" s="0" t="n">
        <v>550.3</v>
      </c>
      <c r="B5509" s="0" t="n">
        <v>110.04972</v>
      </c>
      <c r="C5509" s="0" t="n">
        <v>33.41731</v>
      </c>
    </row>
    <row r="5510" customFormat="false" ht="12.8" hidden="false" customHeight="false" outlineLevel="0" collapsed="false">
      <c r="A5510" s="0" t="n">
        <v>550.4</v>
      </c>
      <c r="B5510" s="0" t="n">
        <v>110.06963</v>
      </c>
      <c r="C5510" s="0" t="n">
        <v>33.39728</v>
      </c>
    </row>
    <row r="5511" customFormat="false" ht="12.8" hidden="false" customHeight="false" outlineLevel="0" collapsed="false">
      <c r="A5511" s="0" t="n">
        <v>550.5</v>
      </c>
      <c r="B5511" s="0" t="n">
        <v>110.08968</v>
      </c>
      <c r="C5511" s="0" t="n">
        <v>33.37596</v>
      </c>
    </row>
    <row r="5512" customFormat="false" ht="12.8" hidden="false" customHeight="false" outlineLevel="0" collapsed="false">
      <c r="A5512" s="0" t="n">
        <v>550.6</v>
      </c>
      <c r="B5512" s="0" t="n">
        <v>110.10946</v>
      </c>
      <c r="C5512" s="0" t="n">
        <v>33.36767</v>
      </c>
    </row>
    <row r="5513" customFormat="false" ht="12.8" hidden="false" customHeight="false" outlineLevel="0" collapsed="false">
      <c r="A5513" s="0" t="n">
        <v>550.7</v>
      </c>
      <c r="B5513" s="0" t="n">
        <v>110.12952</v>
      </c>
      <c r="C5513" s="0" t="n">
        <v>33.3807</v>
      </c>
    </row>
    <row r="5514" customFormat="false" ht="12.8" hidden="false" customHeight="false" outlineLevel="0" collapsed="false">
      <c r="A5514" s="0" t="n">
        <v>550.8</v>
      </c>
      <c r="B5514" s="0" t="n">
        <v>110.14954</v>
      </c>
      <c r="C5514" s="0" t="n">
        <v>33.39847</v>
      </c>
    </row>
    <row r="5515" customFormat="false" ht="12.8" hidden="false" customHeight="false" outlineLevel="0" collapsed="false">
      <c r="A5515" s="0" t="n">
        <v>550.9</v>
      </c>
      <c r="B5515" s="0" t="n">
        <v>110.16963</v>
      </c>
      <c r="C5515" s="0" t="n">
        <v>33.38652</v>
      </c>
    </row>
    <row r="5516" customFormat="false" ht="12.8" hidden="false" customHeight="false" outlineLevel="0" collapsed="false">
      <c r="A5516" s="0" t="n">
        <v>551</v>
      </c>
      <c r="B5516" s="0" t="n">
        <v>110.18958</v>
      </c>
      <c r="C5516" s="0" t="n">
        <v>33.38336</v>
      </c>
    </row>
    <row r="5517" customFormat="false" ht="12.8" hidden="false" customHeight="false" outlineLevel="0" collapsed="false">
      <c r="A5517" s="0" t="n">
        <v>551.1</v>
      </c>
      <c r="B5517" s="0" t="n">
        <v>110.20945</v>
      </c>
      <c r="C5517" s="0" t="n">
        <v>33.38172</v>
      </c>
    </row>
    <row r="5518" customFormat="false" ht="12.8" hidden="false" customHeight="false" outlineLevel="0" collapsed="false">
      <c r="A5518" s="0" t="n">
        <v>551.2</v>
      </c>
      <c r="B5518" s="0" t="n">
        <v>110.22959</v>
      </c>
      <c r="C5518" s="0" t="n">
        <v>33.39792</v>
      </c>
    </row>
    <row r="5519" customFormat="false" ht="12.8" hidden="false" customHeight="false" outlineLevel="0" collapsed="false">
      <c r="A5519" s="0" t="n">
        <v>551.3</v>
      </c>
      <c r="B5519" s="0" t="n">
        <v>110.2495</v>
      </c>
      <c r="C5519" s="0" t="n">
        <v>33.38927</v>
      </c>
    </row>
    <row r="5520" customFormat="false" ht="12.8" hidden="false" customHeight="false" outlineLevel="0" collapsed="false">
      <c r="A5520" s="0" t="n">
        <v>551.4</v>
      </c>
      <c r="B5520" s="0" t="n">
        <v>110.26974</v>
      </c>
      <c r="C5520" s="0" t="n">
        <v>33.3724</v>
      </c>
    </row>
    <row r="5521" customFormat="false" ht="12.8" hidden="false" customHeight="false" outlineLevel="0" collapsed="false">
      <c r="A5521" s="0" t="n">
        <v>551.5</v>
      </c>
      <c r="B5521" s="0" t="n">
        <v>110.28951</v>
      </c>
      <c r="C5521" s="0" t="n">
        <v>33.39729</v>
      </c>
    </row>
    <row r="5522" customFormat="false" ht="12.8" hidden="false" customHeight="false" outlineLevel="0" collapsed="false">
      <c r="A5522" s="0" t="n">
        <v>551.6</v>
      </c>
      <c r="B5522" s="0" t="n">
        <v>110.30966</v>
      </c>
      <c r="C5522" s="0" t="n">
        <v>33.35531</v>
      </c>
    </row>
    <row r="5523" customFormat="false" ht="12.8" hidden="false" customHeight="false" outlineLevel="0" collapsed="false">
      <c r="A5523" s="0" t="n">
        <v>551.7</v>
      </c>
      <c r="B5523" s="0" t="n">
        <v>110.3295</v>
      </c>
      <c r="C5523" s="0" t="n">
        <v>33.36401</v>
      </c>
    </row>
    <row r="5524" customFormat="false" ht="12.8" hidden="false" customHeight="false" outlineLevel="0" collapsed="false">
      <c r="A5524" s="0" t="n">
        <v>551.8</v>
      </c>
      <c r="B5524" s="0" t="n">
        <v>110.34962</v>
      </c>
      <c r="C5524" s="0" t="n">
        <v>33.3789</v>
      </c>
    </row>
    <row r="5525" customFormat="false" ht="12.8" hidden="false" customHeight="false" outlineLevel="0" collapsed="false">
      <c r="A5525" s="0" t="n">
        <v>551.9</v>
      </c>
      <c r="B5525" s="0" t="n">
        <v>110.36975</v>
      </c>
      <c r="C5525" s="0" t="n">
        <v>33.37777</v>
      </c>
    </row>
    <row r="5526" customFormat="false" ht="12.8" hidden="false" customHeight="false" outlineLevel="0" collapsed="false">
      <c r="A5526" s="0" t="n">
        <v>552</v>
      </c>
      <c r="B5526" s="0" t="n">
        <v>110.38957</v>
      </c>
      <c r="C5526" s="0" t="n">
        <v>33.33765</v>
      </c>
    </row>
    <row r="5527" customFormat="false" ht="12.8" hidden="false" customHeight="false" outlineLevel="0" collapsed="false">
      <c r="A5527" s="0" t="n">
        <v>552.1</v>
      </c>
      <c r="B5527" s="0" t="n">
        <v>110.40964</v>
      </c>
      <c r="C5527" s="0" t="n">
        <v>33.37503</v>
      </c>
    </row>
    <row r="5528" customFormat="false" ht="12.8" hidden="false" customHeight="false" outlineLevel="0" collapsed="false">
      <c r="A5528" s="0" t="n">
        <v>552.2</v>
      </c>
      <c r="B5528" s="0" t="n">
        <v>110.4295</v>
      </c>
      <c r="C5528" s="0" t="n">
        <v>33.3852</v>
      </c>
    </row>
    <row r="5529" customFormat="false" ht="12.8" hidden="false" customHeight="false" outlineLevel="0" collapsed="false">
      <c r="A5529" s="0" t="n">
        <v>552.3</v>
      </c>
      <c r="B5529" s="0" t="n">
        <v>110.44971</v>
      </c>
      <c r="C5529" s="0" t="n">
        <v>33.38462</v>
      </c>
    </row>
    <row r="5530" customFormat="false" ht="12.8" hidden="false" customHeight="false" outlineLevel="0" collapsed="false">
      <c r="A5530" s="0" t="n">
        <v>552.4</v>
      </c>
      <c r="B5530" s="0" t="n">
        <v>110.4696</v>
      </c>
      <c r="C5530" s="0" t="n">
        <v>33.3826</v>
      </c>
    </row>
    <row r="5531" customFormat="false" ht="12.8" hidden="false" customHeight="false" outlineLevel="0" collapsed="false">
      <c r="A5531" s="0" t="n">
        <v>552.5</v>
      </c>
      <c r="B5531" s="0" t="n">
        <v>110.48971</v>
      </c>
      <c r="C5531" s="0" t="n">
        <v>33.34558</v>
      </c>
    </row>
    <row r="5532" customFormat="false" ht="12.8" hidden="false" customHeight="false" outlineLevel="0" collapsed="false">
      <c r="A5532" s="0" t="n">
        <v>552.6</v>
      </c>
      <c r="B5532" s="0" t="n">
        <v>110.50956</v>
      </c>
      <c r="C5532" s="0" t="n">
        <v>33.36638</v>
      </c>
    </row>
    <row r="5533" customFormat="false" ht="12.8" hidden="false" customHeight="false" outlineLevel="0" collapsed="false">
      <c r="A5533" s="0" t="n">
        <v>552.7</v>
      </c>
      <c r="B5533" s="0" t="n">
        <v>110.52955</v>
      </c>
      <c r="C5533" s="0" t="n">
        <v>33.39293</v>
      </c>
    </row>
    <row r="5534" customFormat="false" ht="12.8" hidden="false" customHeight="false" outlineLevel="0" collapsed="false">
      <c r="A5534" s="0" t="n">
        <v>552.8</v>
      </c>
      <c r="B5534" s="0" t="n">
        <v>110.54955</v>
      </c>
      <c r="C5534" s="0" t="n">
        <v>33.41315</v>
      </c>
    </row>
    <row r="5535" customFormat="false" ht="12.8" hidden="false" customHeight="false" outlineLevel="0" collapsed="false">
      <c r="A5535" s="0" t="n">
        <v>552.9</v>
      </c>
      <c r="B5535" s="0" t="n">
        <v>110.56963</v>
      </c>
      <c r="C5535" s="0" t="n">
        <v>33.38519</v>
      </c>
    </row>
    <row r="5536" customFormat="false" ht="12.8" hidden="false" customHeight="false" outlineLevel="0" collapsed="false">
      <c r="A5536" s="0" t="n">
        <v>553</v>
      </c>
      <c r="B5536" s="0" t="n">
        <v>110.5896</v>
      </c>
      <c r="C5536" s="0" t="n">
        <v>33.36691</v>
      </c>
    </row>
    <row r="5537" customFormat="false" ht="12.8" hidden="false" customHeight="false" outlineLevel="0" collapsed="false">
      <c r="A5537" s="0" t="n">
        <v>553.1</v>
      </c>
      <c r="B5537" s="0" t="n">
        <v>110.60945</v>
      </c>
      <c r="C5537" s="0" t="n">
        <v>33.37434</v>
      </c>
    </row>
    <row r="5538" customFormat="false" ht="12.8" hidden="false" customHeight="false" outlineLevel="0" collapsed="false">
      <c r="A5538" s="0" t="n">
        <v>553.2</v>
      </c>
      <c r="B5538" s="0" t="n">
        <v>110.62958</v>
      </c>
      <c r="C5538" s="0" t="n">
        <v>33.36389</v>
      </c>
    </row>
    <row r="5539" customFormat="false" ht="12.8" hidden="false" customHeight="false" outlineLevel="0" collapsed="false">
      <c r="A5539" s="0" t="n">
        <v>553.3</v>
      </c>
      <c r="B5539" s="0" t="n">
        <v>110.64949</v>
      </c>
      <c r="C5539" s="0" t="n">
        <v>33.37833</v>
      </c>
    </row>
    <row r="5540" customFormat="false" ht="12.8" hidden="false" customHeight="false" outlineLevel="0" collapsed="false">
      <c r="A5540" s="0" t="n">
        <v>553.4</v>
      </c>
      <c r="B5540" s="0" t="n">
        <v>110.66973</v>
      </c>
      <c r="C5540" s="0" t="n">
        <v>33.35445</v>
      </c>
    </row>
    <row r="5541" customFormat="false" ht="12.8" hidden="false" customHeight="false" outlineLevel="0" collapsed="false">
      <c r="A5541" s="0" t="n">
        <v>553.5</v>
      </c>
      <c r="B5541" s="0" t="n">
        <v>110.68952</v>
      </c>
      <c r="C5541" s="0" t="n">
        <v>33.38044</v>
      </c>
    </row>
    <row r="5542" customFormat="false" ht="12.8" hidden="false" customHeight="false" outlineLevel="0" collapsed="false">
      <c r="A5542" s="0" t="n">
        <v>553.6</v>
      </c>
      <c r="B5542" s="0" t="n">
        <v>110.70963</v>
      </c>
      <c r="C5542" s="0" t="n">
        <v>33.38648</v>
      </c>
    </row>
    <row r="5543" customFormat="false" ht="12.8" hidden="false" customHeight="false" outlineLevel="0" collapsed="false">
      <c r="A5543" s="0" t="n">
        <v>553.7</v>
      </c>
      <c r="B5543" s="0" t="n">
        <v>110.72952</v>
      </c>
      <c r="C5543" s="0" t="n">
        <v>33.40339</v>
      </c>
    </row>
    <row r="5544" customFormat="false" ht="12.8" hidden="false" customHeight="false" outlineLevel="0" collapsed="false">
      <c r="A5544" s="0" t="n">
        <v>553.8</v>
      </c>
      <c r="B5544" s="0" t="n">
        <v>110.74959</v>
      </c>
      <c r="C5544" s="0" t="n">
        <v>33.39378</v>
      </c>
    </row>
    <row r="5545" customFormat="false" ht="12.8" hidden="false" customHeight="false" outlineLevel="0" collapsed="false">
      <c r="A5545" s="0" t="n">
        <v>553.9</v>
      </c>
      <c r="B5545" s="0" t="n">
        <v>110.76974</v>
      </c>
      <c r="C5545" s="0" t="n">
        <v>33.37514</v>
      </c>
    </row>
    <row r="5546" customFormat="false" ht="12.8" hidden="false" customHeight="false" outlineLevel="0" collapsed="false">
      <c r="A5546" s="0" t="n">
        <v>554</v>
      </c>
      <c r="B5546" s="0" t="n">
        <v>110.78957</v>
      </c>
      <c r="C5546" s="0" t="n">
        <v>33.40376</v>
      </c>
    </row>
    <row r="5547" customFormat="false" ht="12.8" hidden="false" customHeight="false" outlineLevel="0" collapsed="false">
      <c r="A5547" s="0" t="n">
        <v>554.1</v>
      </c>
      <c r="B5547" s="0" t="n">
        <v>110.80967</v>
      </c>
      <c r="C5547" s="0" t="n">
        <v>33.37671</v>
      </c>
    </row>
    <row r="5548" customFormat="false" ht="12.8" hidden="false" customHeight="false" outlineLevel="0" collapsed="false">
      <c r="A5548" s="0" t="n">
        <v>554.2</v>
      </c>
      <c r="B5548" s="0" t="n">
        <v>110.82951</v>
      </c>
      <c r="C5548" s="0" t="n">
        <v>33.41068</v>
      </c>
    </row>
    <row r="5549" customFormat="false" ht="12.8" hidden="false" customHeight="false" outlineLevel="0" collapsed="false">
      <c r="A5549" s="0" t="n">
        <v>554.3</v>
      </c>
      <c r="B5549" s="0" t="n">
        <v>110.84973</v>
      </c>
      <c r="C5549" s="0" t="n">
        <v>33.3861</v>
      </c>
    </row>
    <row r="5550" customFormat="false" ht="12.8" hidden="false" customHeight="false" outlineLevel="0" collapsed="false">
      <c r="A5550" s="0" t="n">
        <v>554.4</v>
      </c>
      <c r="B5550" s="0" t="n">
        <v>110.86965</v>
      </c>
      <c r="C5550" s="0" t="n">
        <v>33.39366</v>
      </c>
    </row>
    <row r="5551" customFormat="false" ht="12.8" hidden="false" customHeight="false" outlineLevel="0" collapsed="false">
      <c r="A5551" s="0" t="n">
        <v>554.5</v>
      </c>
      <c r="B5551" s="0" t="n">
        <v>110.88971</v>
      </c>
      <c r="C5551" s="0" t="n">
        <v>33.36919</v>
      </c>
    </row>
    <row r="5552" customFormat="false" ht="12.8" hidden="false" customHeight="false" outlineLevel="0" collapsed="false">
      <c r="A5552" s="0" t="n">
        <v>554.6</v>
      </c>
      <c r="B5552" s="0" t="n">
        <v>110.90959</v>
      </c>
      <c r="C5552" s="0" t="n">
        <v>33.38817</v>
      </c>
    </row>
    <row r="5553" customFormat="false" ht="12.8" hidden="false" customHeight="false" outlineLevel="0" collapsed="false">
      <c r="A5553" s="0" t="n">
        <v>554.7</v>
      </c>
      <c r="B5553" s="0" t="n">
        <v>110.92961</v>
      </c>
      <c r="C5553" s="0" t="n">
        <v>33.41085</v>
      </c>
    </row>
    <row r="5554" customFormat="false" ht="12.8" hidden="false" customHeight="false" outlineLevel="0" collapsed="false">
      <c r="A5554" s="0" t="n">
        <v>554.8</v>
      </c>
      <c r="B5554" s="0" t="n">
        <v>110.94965</v>
      </c>
      <c r="C5554" s="0" t="n">
        <v>33.38059</v>
      </c>
    </row>
    <row r="5555" customFormat="false" ht="12.8" hidden="false" customHeight="false" outlineLevel="0" collapsed="false">
      <c r="A5555" s="0" t="n">
        <v>554.9</v>
      </c>
      <c r="B5555" s="0" t="n">
        <v>110.96967</v>
      </c>
      <c r="C5555" s="0" t="n">
        <v>33.37979</v>
      </c>
    </row>
    <row r="5556" customFormat="false" ht="12.8" hidden="false" customHeight="false" outlineLevel="0" collapsed="false">
      <c r="A5556" s="0" t="n">
        <v>555</v>
      </c>
      <c r="B5556" s="0" t="n">
        <v>110.98965</v>
      </c>
      <c r="C5556" s="0" t="n">
        <v>33.3758</v>
      </c>
    </row>
    <row r="5557" customFormat="false" ht="12.8" hidden="false" customHeight="false" outlineLevel="0" collapsed="false">
      <c r="A5557" s="0" t="n">
        <v>555.1</v>
      </c>
      <c r="B5557" s="0" t="n">
        <v>111.00947</v>
      </c>
      <c r="C5557" s="0" t="n">
        <v>33.4008</v>
      </c>
    </row>
    <row r="5558" customFormat="false" ht="12.8" hidden="false" customHeight="false" outlineLevel="0" collapsed="false">
      <c r="A5558" s="0" t="n">
        <v>555.2</v>
      </c>
      <c r="B5558" s="0" t="n">
        <v>111.02957</v>
      </c>
      <c r="C5558" s="0" t="n">
        <v>33.37718</v>
      </c>
    </row>
    <row r="5559" customFormat="false" ht="12.8" hidden="false" customHeight="false" outlineLevel="0" collapsed="false">
      <c r="A5559" s="0" t="n">
        <v>555.3</v>
      </c>
      <c r="B5559" s="0" t="n">
        <v>111.04947</v>
      </c>
      <c r="C5559" s="0" t="n">
        <v>33.4147</v>
      </c>
    </row>
    <row r="5560" customFormat="false" ht="12.8" hidden="false" customHeight="false" outlineLevel="0" collapsed="false">
      <c r="A5560" s="0" t="n">
        <v>555.4</v>
      </c>
      <c r="B5560" s="0" t="n">
        <v>111.06971</v>
      </c>
      <c r="C5560" s="0" t="n">
        <v>33.40442</v>
      </c>
    </row>
    <row r="5561" customFormat="false" ht="12.8" hidden="false" customHeight="false" outlineLevel="0" collapsed="false">
      <c r="A5561" s="0" t="n">
        <v>555.5</v>
      </c>
      <c r="B5561" s="0" t="n">
        <v>111.08953</v>
      </c>
      <c r="C5561" s="0" t="n">
        <v>33.39521</v>
      </c>
    </row>
    <row r="5562" customFormat="false" ht="12.8" hidden="false" customHeight="false" outlineLevel="0" collapsed="false">
      <c r="A5562" s="0" t="n">
        <v>555.6</v>
      </c>
      <c r="B5562" s="0" t="n">
        <v>111.1096</v>
      </c>
      <c r="C5562" s="0" t="n">
        <v>33.42525</v>
      </c>
    </row>
    <row r="5563" customFormat="false" ht="12.8" hidden="false" customHeight="false" outlineLevel="0" collapsed="false">
      <c r="A5563" s="0" t="n">
        <v>555.7</v>
      </c>
      <c r="B5563" s="0" t="n">
        <v>111.12956</v>
      </c>
      <c r="C5563" s="0" t="n">
        <v>33.37068</v>
      </c>
    </row>
    <row r="5564" customFormat="false" ht="12.8" hidden="false" customHeight="false" outlineLevel="0" collapsed="false">
      <c r="A5564" s="0" t="n">
        <v>555.8</v>
      </c>
      <c r="B5564" s="0" t="n">
        <v>111.14956</v>
      </c>
      <c r="C5564" s="0" t="n">
        <v>33.38793</v>
      </c>
    </row>
    <row r="5565" customFormat="false" ht="12.8" hidden="false" customHeight="false" outlineLevel="0" collapsed="false">
      <c r="A5565" s="0" t="n">
        <v>555.9</v>
      </c>
      <c r="B5565" s="0" t="n">
        <v>111.16973</v>
      </c>
      <c r="C5565" s="0" t="n">
        <v>33.38953</v>
      </c>
    </row>
    <row r="5566" customFormat="false" ht="12.8" hidden="false" customHeight="false" outlineLevel="0" collapsed="false">
      <c r="A5566" s="0" t="n">
        <v>556</v>
      </c>
      <c r="B5566" s="0" t="n">
        <v>111.18958</v>
      </c>
      <c r="C5566" s="0" t="n">
        <v>33.39087</v>
      </c>
    </row>
    <row r="5567" customFormat="false" ht="12.8" hidden="false" customHeight="false" outlineLevel="0" collapsed="false">
      <c r="A5567" s="0" t="n">
        <v>556.1</v>
      </c>
      <c r="B5567" s="0" t="n">
        <v>111.20969</v>
      </c>
      <c r="C5567" s="0" t="n">
        <v>33.38347</v>
      </c>
    </row>
    <row r="5568" customFormat="false" ht="12.8" hidden="false" customHeight="false" outlineLevel="0" collapsed="false">
      <c r="A5568" s="0" t="n">
        <v>556.2</v>
      </c>
      <c r="B5568" s="0" t="n">
        <v>111.22952</v>
      </c>
      <c r="C5568" s="0" t="n">
        <v>33.42548</v>
      </c>
    </row>
    <row r="5569" customFormat="false" ht="12.8" hidden="false" customHeight="false" outlineLevel="0" collapsed="false">
      <c r="A5569" s="0" t="n">
        <v>556.3</v>
      </c>
      <c r="B5569" s="0" t="n">
        <v>111.2497</v>
      </c>
      <c r="C5569" s="0" t="n">
        <v>33.39718</v>
      </c>
    </row>
    <row r="5570" customFormat="false" ht="12.8" hidden="false" customHeight="false" outlineLevel="0" collapsed="false">
      <c r="A5570" s="0" t="n">
        <v>556.4</v>
      </c>
      <c r="B5570" s="0" t="n">
        <v>111.26962</v>
      </c>
      <c r="C5570" s="0" t="n">
        <v>33.38413</v>
      </c>
    </row>
    <row r="5571" customFormat="false" ht="12.8" hidden="false" customHeight="false" outlineLevel="0" collapsed="false">
      <c r="A5571" s="0" t="n">
        <v>556.5</v>
      </c>
      <c r="B5571" s="0" t="n">
        <v>111.28971</v>
      </c>
      <c r="C5571" s="0" t="n">
        <v>33.35627</v>
      </c>
    </row>
    <row r="5572" customFormat="false" ht="12.8" hidden="false" customHeight="false" outlineLevel="0" collapsed="false">
      <c r="A5572" s="0" t="n">
        <v>556.6</v>
      </c>
      <c r="B5572" s="0" t="n">
        <v>111.30963</v>
      </c>
      <c r="C5572" s="0" t="n">
        <v>33.40332</v>
      </c>
    </row>
    <row r="5573" customFormat="false" ht="12.8" hidden="false" customHeight="false" outlineLevel="0" collapsed="false">
      <c r="A5573" s="0" t="n">
        <v>556.7</v>
      </c>
      <c r="B5573" s="0" t="n">
        <v>111.3296</v>
      </c>
      <c r="C5573" s="0" t="n">
        <v>33.41992</v>
      </c>
    </row>
    <row r="5574" customFormat="false" ht="12.8" hidden="false" customHeight="false" outlineLevel="0" collapsed="false">
      <c r="A5574" s="0" t="n">
        <v>556.8</v>
      </c>
      <c r="B5574" s="0" t="n">
        <v>111.34965</v>
      </c>
      <c r="C5574" s="0" t="n">
        <v>33.40782</v>
      </c>
    </row>
    <row r="5575" customFormat="false" ht="12.8" hidden="false" customHeight="false" outlineLevel="0" collapsed="false">
      <c r="A5575" s="0" t="n">
        <v>556.9</v>
      </c>
      <c r="B5575" s="0" t="n">
        <v>111.36961</v>
      </c>
      <c r="C5575" s="0" t="n">
        <v>33.39129</v>
      </c>
    </row>
    <row r="5576" customFormat="false" ht="12.8" hidden="false" customHeight="false" outlineLevel="0" collapsed="false">
      <c r="A5576" s="0" t="n">
        <v>557</v>
      </c>
      <c r="B5576" s="0" t="n">
        <v>111.3897</v>
      </c>
      <c r="C5576" s="0" t="n">
        <v>33.37618</v>
      </c>
    </row>
    <row r="5577" customFormat="false" ht="12.8" hidden="false" customHeight="false" outlineLevel="0" collapsed="false">
      <c r="A5577" s="0" t="n">
        <v>557.1</v>
      </c>
      <c r="B5577" s="0" t="n">
        <v>111.40951</v>
      </c>
      <c r="C5577" s="0" t="n">
        <v>33.39856</v>
      </c>
    </row>
    <row r="5578" customFormat="false" ht="12.8" hidden="false" customHeight="false" outlineLevel="0" collapsed="false">
      <c r="A5578" s="0" t="n">
        <v>557.2</v>
      </c>
      <c r="B5578" s="0" t="n">
        <v>111.42964</v>
      </c>
      <c r="C5578" s="0" t="n">
        <v>33.43648</v>
      </c>
    </row>
    <row r="5579" customFormat="false" ht="12.8" hidden="false" customHeight="false" outlineLevel="0" collapsed="false">
      <c r="A5579" s="0" t="n">
        <v>557.3</v>
      </c>
      <c r="B5579" s="0" t="n">
        <v>111.44947</v>
      </c>
      <c r="C5579" s="0" t="n">
        <v>33.4062</v>
      </c>
    </row>
    <row r="5580" customFormat="false" ht="12.8" hidden="false" customHeight="false" outlineLevel="0" collapsed="false">
      <c r="A5580" s="0" t="n">
        <v>557.4</v>
      </c>
      <c r="B5580" s="0" t="n">
        <v>111.46967</v>
      </c>
      <c r="C5580" s="0" t="n">
        <v>33.40678</v>
      </c>
    </row>
    <row r="5581" customFormat="false" ht="12.8" hidden="false" customHeight="false" outlineLevel="0" collapsed="false">
      <c r="A5581" s="0" t="n">
        <v>557.5</v>
      </c>
      <c r="B5581" s="0" t="n">
        <v>111.48956</v>
      </c>
      <c r="C5581" s="0" t="n">
        <v>33.42711</v>
      </c>
    </row>
    <row r="5582" customFormat="false" ht="12.8" hidden="false" customHeight="false" outlineLevel="0" collapsed="false">
      <c r="A5582" s="0" t="n">
        <v>557.6</v>
      </c>
      <c r="B5582" s="0" t="n">
        <v>111.5096</v>
      </c>
      <c r="C5582" s="0" t="n">
        <v>33.42968</v>
      </c>
    </row>
    <row r="5583" customFormat="false" ht="12.8" hidden="false" customHeight="false" outlineLevel="0" collapsed="false">
      <c r="A5583" s="0" t="n">
        <v>557.7</v>
      </c>
      <c r="B5583" s="0" t="n">
        <v>111.52959</v>
      </c>
      <c r="C5583" s="0" t="n">
        <v>33.41636</v>
      </c>
    </row>
    <row r="5584" customFormat="false" ht="12.8" hidden="false" customHeight="false" outlineLevel="0" collapsed="false">
      <c r="A5584" s="0" t="n">
        <v>557.8</v>
      </c>
      <c r="B5584" s="0" t="n">
        <v>111.54951</v>
      </c>
      <c r="C5584" s="0" t="n">
        <v>33.38467</v>
      </c>
    </row>
    <row r="5585" customFormat="false" ht="12.8" hidden="false" customHeight="false" outlineLevel="0" collapsed="false">
      <c r="A5585" s="0" t="n">
        <v>557.9</v>
      </c>
      <c r="B5585" s="0" t="n">
        <v>111.56977</v>
      </c>
      <c r="C5585" s="0" t="n">
        <v>33.41888</v>
      </c>
    </row>
    <row r="5586" customFormat="false" ht="12.8" hidden="false" customHeight="false" outlineLevel="0" collapsed="false">
      <c r="A5586" s="0" t="n">
        <v>558</v>
      </c>
      <c r="B5586" s="0" t="n">
        <v>111.58956</v>
      </c>
      <c r="C5586" s="0" t="n">
        <v>33.40611</v>
      </c>
    </row>
    <row r="5587" customFormat="false" ht="12.8" hidden="false" customHeight="false" outlineLevel="0" collapsed="false">
      <c r="A5587" s="0" t="n">
        <v>558.1</v>
      </c>
      <c r="B5587" s="0" t="n">
        <v>111.60966</v>
      </c>
      <c r="C5587" s="0" t="n">
        <v>33.39687</v>
      </c>
    </row>
    <row r="5588" customFormat="false" ht="12.8" hidden="false" customHeight="false" outlineLevel="0" collapsed="false">
      <c r="A5588" s="0" t="n">
        <v>558.2</v>
      </c>
      <c r="B5588" s="0" t="n">
        <v>111.62951</v>
      </c>
      <c r="C5588" s="0" t="n">
        <v>33.41352</v>
      </c>
    </row>
    <row r="5589" customFormat="false" ht="12.8" hidden="false" customHeight="false" outlineLevel="0" collapsed="false">
      <c r="A5589" s="0" t="n">
        <v>558.3</v>
      </c>
      <c r="B5589" s="0" t="n">
        <v>111.64969</v>
      </c>
      <c r="C5589" s="0" t="n">
        <v>33.41591</v>
      </c>
    </row>
    <row r="5590" customFormat="false" ht="12.8" hidden="false" customHeight="false" outlineLevel="0" collapsed="false">
      <c r="A5590" s="0" t="n">
        <v>558.4</v>
      </c>
      <c r="B5590" s="0" t="n">
        <v>111.66964</v>
      </c>
      <c r="C5590" s="0" t="n">
        <v>33.41886</v>
      </c>
    </row>
    <row r="5591" customFormat="false" ht="12.8" hidden="false" customHeight="false" outlineLevel="0" collapsed="false">
      <c r="A5591" s="0" t="n">
        <v>558.5</v>
      </c>
      <c r="B5591" s="0" t="n">
        <v>111.68971</v>
      </c>
      <c r="C5591" s="0" t="n">
        <v>33.41251</v>
      </c>
    </row>
    <row r="5592" customFormat="false" ht="12.8" hidden="false" customHeight="false" outlineLevel="0" collapsed="false">
      <c r="A5592" s="0" t="n">
        <v>558.6</v>
      </c>
      <c r="B5592" s="0" t="n">
        <v>111.70966</v>
      </c>
      <c r="C5592" s="0" t="n">
        <v>33.42521</v>
      </c>
    </row>
    <row r="5593" customFormat="false" ht="12.8" hidden="false" customHeight="false" outlineLevel="0" collapsed="false">
      <c r="A5593" s="0" t="n">
        <v>558.7</v>
      </c>
      <c r="B5593" s="0" t="n">
        <v>111.72958</v>
      </c>
      <c r="C5593" s="0" t="n">
        <v>33.41472</v>
      </c>
    </row>
    <row r="5594" customFormat="false" ht="12.8" hidden="false" customHeight="false" outlineLevel="0" collapsed="false">
      <c r="A5594" s="0" t="n">
        <v>558.8</v>
      </c>
      <c r="B5594" s="0" t="n">
        <v>111.74969</v>
      </c>
      <c r="C5594" s="0" t="n">
        <v>33.41911</v>
      </c>
    </row>
    <row r="5595" customFormat="false" ht="12.8" hidden="false" customHeight="false" outlineLevel="0" collapsed="false">
      <c r="A5595" s="0" t="n">
        <v>558.9</v>
      </c>
      <c r="B5595" s="0" t="n">
        <v>111.76963</v>
      </c>
      <c r="C5595" s="0" t="n">
        <v>33.42318</v>
      </c>
    </row>
    <row r="5596" customFormat="false" ht="12.8" hidden="false" customHeight="false" outlineLevel="0" collapsed="false">
      <c r="A5596" s="0" t="n">
        <v>559</v>
      </c>
      <c r="B5596" s="0" t="n">
        <v>111.78975</v>
      </c>
      <c r="C5596" s="0" t="n">
        <v>33.38745</v>
      </c>
    </row>
    <row r="5597" customFormat="false" ht="12.8" hidden="false" customHeight="false" outlineLevel="0" collapsed="false">
      <c r="A5597" s="0" t="n">
        <v>559.1</v>
      </c>
      <c r="B5597" s="0" t="n">
        <v>111.80954</v>
      </c>
      <c r="C5597" s="0" t="n">
        <v>33.39666</v>
      </c>
    </row>
    <row r="5598" customFormat="false" ht="12.8" hidden="false" customHeight="false" outlineLevel="0" collapsed="false">
      <c r="A5598" s="0" t="n">
        <v>559.2</v>
      </c>
      <c r="B5598" s="0" t="n">
        <v>111.82967</v>
      </c>
      <c r="C5598" s="0" t="n">
        <v>33.41211</v>
      </c>
    </row>
    <row r="5599" customFormat="false" ht="12.8" hidden="false" customHeight="false" outlineLevel="0" collapsed="false">
      <c r="A5599" s="0" t="n">
        <v>559.3</v>
      </c>
      <c r="B5599" s="0" t="n">
        <v>111.84957</v>
      </c>
      <c r="C5599" s="0" t="n">
        <v>33.42463</v>
      </c>
    </row>
    <row r="5600" customFormat="false" ht="12.8" hidden="false" customHeight="false" outlineLevel="0" collapsed="false">
      <c r="A5600" s="0" t="n">
        <v>559.4</v>
      </c>
      <c r="B5600" s="0" t="n">
        <v>111.86968</v>
      </c>
      <c r="C5600" s="0" t="n">
        <v>33.4162</v>
      </c>
    </row>
    <row r="5601" customFormat="false" ht="12.8" hidden="false" customHeight="false" outlineLevel="0" collapsed="false">
      <c r="A5601" s="0" t="n">
        <v>559.5</v>
      </c>
      <c r="B5601" s="0" t="n">
        <v>111.88959</v>
      </c>
      <c r="C5601" s="0" t="n">
        <v>33.38968</v>
      </c>
    </row>
    <row r="5602" customFormat="false" ht="12.8" hidden="false" customHeight="false" outlineLevel="0" collapsed="false">
      <c r="A5602" s="0" t="n">
        <v>559.6</v>
      </c>
      <c r="B5602" s="0" t="n">
        <v>111.90957</v>
      </c>
      <c r="C5602" s="0" t="n">
        <v>33.43063</v>
      </c>
    </row>
    <row r="5603" customFormat="false" ht="12.8" hidden="false" customHeight="false" outlineLevel="0" collapsed="false">
      <c r="A5603" s="0" t="n">
        <v>559.7</v>
      </c>
      <c r="B5603" s="0" t="n">
        <v>111.92957</v>
      </c>
      <c r="C5603" s="0" t="n">
        <v>33.42934</v>
      </c>
    </row>
    <row r="5604" customFormat="false" ht="12.8" hidden="false" customHeight="false" outlineLevel="0" collapsed="false">
      <c r="A5604" s="0" t="n">
        <v>559.8</v>
      </c>
      <c r="B5604" s="0" t="n">
        <v>111.94949</v>
      </c>
      <c r="C5604" s="0" t="n">
        <v>33.39386</v>
      </c>
    </row>
    <row r="5605" customFormat="false" ht="12.8" hidden="false" customHeight="false" outlineLevel="0" collapsed="false">
      <c r="A5605" s="0" t="n">
        <v>559.9</v>
      </c>
      <c r="B5605" s="0" t="n">
        <v>111.96975</v>
      </c>
      <c r="C5605" s="0" t="n">
        <v>33.41349</v>
      </c>
    </row>
    <row r="5606" customFormat="false" ht="12.8" hidden="false" customHeight="false" outlineLevel="0" collapsed="false">
      <c r="A5606" s="0" t="n">
        <v>560</v>
      </c>
      <c r="B5606" s="0" t="n">
        <v>111.98953</v>
      </c>
      <c r="C5606" s="0" t="n">
        <v>33.42104</v>
      </c>
    </row>
    <row r="5607" customFormat="false" ht="12.8" hidden="false" customHeight="false" outlineLevel="0" collapsed="false">
      <c r="A5607" s="0" t="n">
        <v>560.1</v>
      </c>
      <c r="B5607" s="0" t="n">
        <v>112.00964</v>
      </c>
      <c r="C5607" s="0" t="n">
        <v>33.43946</v>
      </c>
    </row>
    <row r="5608" customFormat="false" ht="12.8" hidden="false" customHeight="false" outlineLevel="0" collapsed="false">
      <c r="A5608" s="0" t="n">
        <v>560.2</v>
      </c>
      <c r="B5608" s="0" t="n">
        <v>112.02954</v>
      </c>
      <c r="C5608" s="0" t="n">
        <v>33.41551</v>
      </c>
    </row>
    <row r="5609" customFormat="false" ht="12.8" hidden="false" customHeight="false" outlineLevel="0" collapsed="false">
      <c r="A5609" s="0" t="n">
        <v>560.3</v>
      </c>
      <c r="B5609" s="0" t="n">
        <v>112.04961</v>
      </c>
      <c r="C5609" s="0" t="n">
        <v>33.42214</v>
      </c>
    </row>
    <row r="5610" customFormat="false" ht="12.8" hidden="false" customHeight="false" outlineLevel="0" collapsed="false">
      <c r="A5610" s="0" t="n">
        <v>560.4</v>
      </c>
      <c r="B5610" s="0" t="n">
        <v>112.06966</v>
      </c>
      <c r="C5610" s="0" t="n">
        <v>33.42828</v>
      </c>
    </row>
    <row r="5611" customFormat="false" ht="12.8" hidden="false" customHeight="false" outlineLevel="0" collapsed="false">
      <c r="A5611" s="0" t="n">
        <v>560.5</v>
      </c>
      <c r="B5611" s="0" t="n">
        <v>112.08966</v>
      </c>
      <c r="C5611" s="0" t="n">
        <v>33.43236</v>
      </c>
    </row>
    <row r="5612" customFormat="false" ht="12.8" hidden="false" customHeight="false" outlineLevel="0" collapsed="false">
      <c r="A5612" s="0" t="n">
        <v>560.6</v>
      </c>
      <c r="B5612" s="0" t="n">
        <v>112.10965</v>
      </c>
      <c r="C5612" s="0" t="n">
        <v>33.40546</v>
      </c>
    </row>
    <row r="5613" customFormat="false" ht="12.8" hidden="false" customHeight="false" outlineLevel="0" collapsed="false">
      <c r="A5613" s="0" t="n">
        <v>560.7</v>
      </c>
      <c r="B5613" s="0" t="n">
        <v>112.12959</v>
      </c>
      <c r="C5613" s="0" t="n">
        <v>33.41225</v>
      </c>
    </row>
    <row r="5614" customFormat="false" ht="12.8" hidden="false" customHeight="false" outlineLevel="0" collapsed="false">
      <c r="A5614" s="0" t="n">
        <v>560.8</v>
      </c>
      <c r="B5614" s="0" t="n">
        <v>112.14966</v>
      </c>
      <c r="C5614" s="0" t="n">
        <v>33.43221</v>
      </c>
    </row>
    <row r="5615" customFormat="false" ht="12.8" hidden="false" customHeight="false" outlineLevel="0" collapsed="false">
      <c r="A5615" s="0" t="n">
        <v>560.9</v>
      </c>
      <c r="B5615" s="0" t="n">
        <v>112.16963</v>
      </c>
      <c r="C5615" s="0" t="n">
        <v>33.43154</v>
      </c>
    </row>
    <row r="5616" customFormat="false" ht="12.8" hidden="false" customHeight="false" outlineLevel="0" collapsed="false">
      <c r="A5616" s="0" t="n">
        <v>561</v>
      </c>
      <c r="B5616" s="0" t="n">
        <v>112.18977</v>
      </c>
      <c r="C5616" s="0" t="n">
        <v>33.40322</v>
      </c>
    </row>
    <row r="5617" customFormat="false" ht="12.8" hidden="false" customHeight="false" outlineLevel="0" collapsed="false">
      <c r="A5617" s="0" t="n">
        <v>561.1</v>
      </c>
      <c r="B5617" s="0" t="n">
        <v>112.20956</v>
      </c>
      <c r="C5617" s="0" t="n">
        <v>33.43204</v>
      </c>
    </row>
    <row r="5618" customFormat="false" ht="12.8" hidden="false" customHeight="false" outlineLevel="0" collapsed="false">
      <c r="A5618" s="0" t="n">
        <v>561.2</v>
      </c>
      <c r="B5618" s="0" t="n">
        <v>112.22967</v>
      </c>
      <c r="C5618" s="0" t="n">
        <v>33.41859</v>
      </c>
    </row>
    <row r="5619" customFormat="false" ht="12.8" hidden="false" customHeight="false" outlineLevel="0" collapsed="false">
      <c r="A5619" s="0" t="n">
        <v>561.3</v>
      </c>
      <c r="B5619" s="0" t="n">
        <v>112.24959</v>
      </c>
      <c r="C5619" s="0" t="n">
        <v>33.45948</v>
      </c>
    </row>
    <row r="5620" customFormat="false" ht="12.8" hidden="false" customHeight="false" outlineLevel="0" collapsed="false">
      <c r="A5620" s="0" t="n">
        <v>561.4</v>
      </c>
      <c r="B5620" s="0" t="n">
        <v>112.26968</v>
      </c>
      <c r="C5620" s="0" t="n">
        <v>33.37533</v>
      </c>
    </row>
    <row r="5621" customFormat="false" ht="12.8" hidden="false" customHeight="false" outlineLevel="0" collapsed="false">
      <c r="A5621" s="0" t="n">
        <v>561.5</v>
      </c>
      <c r="B5621" s="0" t="n">
        <v>112.28966</v>
      </c>
      <c r="C5621" s="0" t="n">
        <v>33.43482</v>
      </c>
    </row>
    <row r="5622" customFormat="false" ht="12.8" hidden="false" customHeight="false" outlineLevel="0" collapsed="false">
      <c r="A5622" s="0" t="n">
        <v>561.6</v>
      </c>
      <c r="B5622" s="0" t="n">
        <v>112.30955</v>
      </c>
      <c r="C5622" s="0" t="n">
        <v>33.42669</v>
      </c>
    </row>
    <row r="5623" customFormat="false" ht="12.8" hidden="false" customHeight="false" outlineLevel="0" collapsed="false">
      <c r="A5623" s="0" t="n">
        <v>561.7</v>
      </c>
      <c r="B5623" s="0" t="n">
        <v>112.32964</v>
      </c>
      <c r="C5623" s="0" t="n">
        <v>33.42696</v>
      </c>
    </row>
    <row r="5624" customFormat="false" ht="12.8" hidden="false" customHeight="false" outlineLevel="0" collapsed="false">
      <c r="A5624" s="0" t="n">
        <v>561.8</v>
      </c>
      <c r="B5624" s="0" t="n">
        <v>112.34945</v>
      </c>
      <c r="C5624" s="0" t="n">
        <v>33.44593</v>
      </c>
    </row>
    <row r="5625" customFormat="false" ht="12.8" hidden="false" customHeight="false" outlineLevel="0" collapsed="false">
      <c r="A5625" s="0" t="n">
        <v>561.9</v>
      </c>
      <c r="B5625" s="0" t="n">
        <v>112.3697</v>
      </c>
      <c r="C5625" s="0" t="n">
        <v>33.42592</v>
      </c>
    </row>
    <row r="5626" customFormat="false" ht="12.8" hidden="false" customHeight="false" outlineLevel="0" collapsed="false">
      <c r="A5626" s="0" t="n">
        <v>562</v>
      </c>
      <c r="B5626" s="0" t="n">
        <v>112.38954</v>
      </c>
      <c r="C5626" s="0" t="n">
        <v>33.46615</v>
      </c>
    </row>
    <row r="5627" customFormat="false" ht="12.8" hidden="false" customHeight="false" outlineLevel="0" collapsed="false">
      <c r="A5627" s="0" t="n">
        <v>562.1</v>
      </c>
      <c r="B5627" s="0" t="n">
        <v>112.40961</v>
      </c>
      <c r="C5627" s="0" t="n">
        <v>33.38415</v>
      </c>
    </row>
    <row r="5628" customFormat="false" ht="12.8" hidden="false" customHeight="false" outlineLevel="0" collapsed="false">
      <c r="A5628" s="0" t="n">
        <v>562.2</v>
      </c>
      <c r="B5628" s="0" t="n">
        <v>112.4295</v>
      </c>
      <c r="C5628" s="0" t="n">
        <v>33.39344</v>
      </c>
    </row>
    <row r="5629" customFormat="false" ht="12.8" hidden="false" customHeight="false" outlineLevel="0" collapsed="false">
      <c r="A5629" s="0" t="n">
        <v>562.3</v>
      </c>
      <c r="B5629" s="0" t="n">
        <v>112.44958</v>
      </c>
      <c r="C5629" s="0" t="n">
        <v>33.41259</v>
      </c>
    </row>
    <row r="5630" customFormat="false" ht="12.8" hidden="false" customHeight="false" outlineLevel="0" collapsed="false">
      <c r="A5630" s="0" t="n">
        <v>562.4</v>
      </c>
      <c r="B5630" s="0" t="n">
        <v>112.46967</v>
      </c>
      <c r="C5630" s="0" t="n">
        <v>33.42046</v>
      </c>
    </row>
    <row r="5631" customFormat="false" ht="12.8" hidden="false" customHeight="false" outlineLevel="0" collapsed="false">
      <c r="A5631" s="0" t="n">
        <v>562.5</v>
      </c>
      <c r="B5631" s="0" t="n">
        <v>112.48962</v>
      </c>
      <c r="C5631" s="0" t="n">
        <v>33.39622</v>
      </c>
    </row>
    <row r="5632" customFormat="false" ht="12.8" hidden="false" customHeight="false" outlineLevel="0" collapsed="false">
      <c r="A5632" s="0" t="n">
        <v>562.6</v>
      </c>
      <c r="B5632" s="0" t="n">
        <v>112.50964</v>
      </c>
      <c r="C5632" s="0" t="n">
        <v>33.42162</v>
      </c>
    </row>
    <row r="5633" customFormat="false" ht="12.8" hidden="false" customHeight="false" outlineLevel="0" collapsed="false">
      <c r="A5633" s="0" t="n">
        <v>562.7</v>
      </c>
      <c r="B5633" s="0" t="n">
        <v>112.52954</v>
      </c>
      <c r="C5633" s="0" t="n">
        <v>33.43045</v>
      </c>
    </row>
    <row r="5634" customFormat="false" ht="12.8" hidden="false" customHeight="false" outlineLevel="0" collapsed="false">
      <c r="A5634" s="0" t="n">
        <v>562.8</v>
      </c>
      <c r="B5634" s="0" t="n">
        <v>112.54964</v>
      </c>
      <c r="C5634" s="0" t="n">
        <v>33.43629</v>
      </c>
    </row>
    <row r="5635" customFormat="false" ht="12.8" hidden="false" customHeight="false" outlineLevel="0" collapsed="false">
      <c r="A5635" s="0" t="n">
        <v>562.9</v>
      </c>
      <c r="B5635" s="0" t="n">
        <v>112.56965</v>
      </c>
      <c r="C5635" s="0" t="n">
        <v>33.42867</v>
      </c>
    </row>
    <row r="5636" customFormat="false" ht="12.8" hidden="false" customHeight="false" outlineLevel="0" collapsed="false">
      <c r="A5636" s="0" t="n">
        <v>563</v>
      </c>
      <c r="B5636" s="0" t="n">
        <v>112.58976</v>
      </c>
      <c r="C5636" s="0" t="n">
        <v>33.41079</v>
      </c>
    </row>
    <row r="5637" customFormat="false" ht="12.8" hidden="false" customHeight="false" outlineLevel="0" collapsed="false">
      <c r="A5637" s="0" t="n">
        <v>563.1</v>
      </c>
      <c r="B5637" s="0" t="n">
        <v>112.60957</v>
      </c>
      <c r="C5637" s="0" t="n">
        <v>33.41005</v>
      </c>
    </row>
    <row r="5638" customFormat="false" ht="12.8" hidden="false" customHeight="false" outlineLevel="0" collapsed="false">
      <c r="A5638" s="0" t="n">
        <v>563.2</v>
      </c>
      <c r="B5638" s="0" t="n">
        <v>112.62968</v>
      </c>
      <c r="C5638" s="0" t="n">
        <v>33.38222</v>
      </c>
    </row>
    <row r="5639" customFormat="false" ht="12.8" hidden="false" customHeight="false" outlineLevel="0" collapsed="false">
      <c r="A5639" s="0" t="n">
        <v>563.3</v>
      </c>
      <c r="B5639" s="0" t="n">
        <v>112.64957</v>
      </c>
      <c r="C5639" s="0" t="n">
        <v>33.43002</v>
      </c>
    </row>
    <row r="5640" customFormat="false" ht="12.8" hidden="false" customHeight="false" outlineLevel="0" collapsed="false">
      <c r="A5640" s="0" t="n">
        <v>563.4</v>
      </c>
      <c r="B5640" s="0" t="n">
        <v>112.66966</v>
      </c>
      <c r="C5640" s="0" t="n">
        <v>33.44579</v>
      </c>
    </row>
    <row r="5641" customFormat="false" ht="12.8" hidden="false" customHeight="false" outlineLevel="0" collapsed="false">
      <c r="A5641" s="0" t="n">
        <v>563.5</v>
      </c>
      <c r="B5641" s="0" t="n">
        <v>112.68969</v>
      </c>
      <c r="C5641" s="0" t="n">
        <v>33.41273</v>
      </c>
    </row>
    <row r="5642" customFormat="false" ht="12.8" hidden="false" customHeight="false" outlineLevel="0" collapsed="false">
      <c r="A5642" s="0" t="n">
        <v>563.6</v>
      </c>
      <c r="B5642" s="0" t="n">
        <v>112.70957</v>
      </c>
      <c r="C5642" s="0" t="n">
        <v>33.43053</v>
      </c>
    </row>
    <row r="5643" customFormat="false" ht="12.8" hidden="false" customHeight="false" outlineLevel="0" collapsed="false">
      <c r="A5643" s="0" t="n">
        <v>563.7</v>
      </c>
      <c r="B5643" s="0" t="n">
        <v>112.72964</v>
      </c>
      <c r="C5643" s="0" t="n">
        <v>33.42504</v>
      </c>
    </row>
    <row r="5644" customFormat="false" ht="12.8" hidden="false" customHeight="false" outlineLevel="0" collapsed="false">
      <c r="A5644" s="0" t="n">
        <v>563.8</v>
      </c>
      <c r="B5644" s="0" t="n">
        <v>112.7495</v>
      </c>
      <c r="C5644" s="0" t="n">
        <v>33.40608</v>
      </c>
    </row>
    <row r="5645" customFormat="false" ht="12.8" hidden="false" customHeight="false" outlineLevel="0" collapsed="false">
      <c r="A5645" s="0" t="n">
        <v>563.9</v>
      </c>
      <c r="B5645" s="0" t="n">
        <v>112.76968</v>
      </c>
      <c r="C5645" s="0" t="n">
        <v>33.4183</v>
      </c>
    </row>
    <row r="5646" customFormat="false" ht="12.8" hidden="false" customHeight="false" outlineLevel="0" collapsed="false">
      <c r="A5646" s="0" t="n">
        <v>564</v>
      </c>
      <c r="B5646" s="0" t="n">
        <v>112.78956</v>
      </c>
      <c r="C5646" s="0" t="n">
        <v>33.4284</v>
      </c>
    </row>
    <row r="5647" customFormat="false" ht="12.8" hidden="false" customHeight="false" outlineLevel="0" collapsed="false">
      <c r="A5647" s="0" t="n">
        <v>564.1</v>
      </c>
      <c r="B5647" s="0" t="n">
        <v>112.80961</v>
      </c>
      <c r="C5647" s="0" t="n">
        <v>33.3983</v>
      </c>
    </row>
    <row r="5648" customFormat="false" ht="12.8" hidden="false" customHeight="false" outlineLevel="0" collapsed="false">
      <c r="A5648" s="0" t="n">
        <v>564.2</v>
      </c>
      <c r="B5648" s="0" t="n">
        <v>112.82951</v>
      </c>
      <c r="C5648" s="0" t="n">
        <v>33.39155</v>
      </c>
    </row>
    <row r="5649" customFormat="false" ht="12.8" hidden="false" customHeight="false" outlineLevel="0" collapsed="false">
      <c r="A5649" s="0" t="n">
        <v>564.3</v>
      </c>
      <c r="B5649" s="0" t="n">
        <v>112.84956</v>
      </c>
      <c r="C5649" s="0" t="n">
        <v>33.43362</v>
      </c>
    </row>
    <row r="5650" customFormat="false" ht="12.8" hidden="false" customHeight="false" outlineLevel="0" collapsed="false">
      <c r="A5650" s="0" t="n">
        <v>564.4</v>
      </c>
      <c r="B5650" s="0" t="n">
        <v>112.86965</v>
      </c>
      <c r="C5650" s="0" t="n">
        <v>33.4107</v>
      </c>
    </row>
    <row r="5651" customFormat="false" ht="12.8" hidden="false" customHeight="false" outlineLevel="0" collapsed="false">
      <c r="A5651" s="0" t="n">
        <v>564.5</v>
      </c>
      <c r="B5651" s="0" t="n">
        <v>112.88962</v>
      </c>
      <c r="C5651" s="0" t="n">
        <v>33.39445</v>
      </c>
    </row>
    <row r="5652" customFormat="false" ht="12.8" hidden="false" customHeight="false" outlineLevel="0" collapsed="false">
      <c r="A5652" s="0" t="n">
        <v>564.6</v>
      </c>
      <c r="B5652" s="0" t="n">
        <v>112.90962</v>
      </c>
      <c r="C5652" s="0" t="n">
        <v>33.38943</v>
      </c>
    </row>
    <row r="5653" customFormat="false" ht="12.8" hidden="false" customHeight="false" outlineLevel="0" collapsed="false">
      <c r="A5653" s="0" t="n">
        <v>564.7</v>
      </c>
      <c r="B5653" s="0" t="n">
        <v>112.92947</v>
      </c>
      <c r="C5653" s="0" t="n">
        <v>33.42614</v>
      </c>
    </row>
    <row r="5654" customFormat="false" ht="12.8" hidden="false" customHeight="false" outlineLevel="0" collapsed="false">
      <c r="A5654" s="0" t="n">
        <v>564.8</v>
      </c>
      <c r="B5654" s="0" t="n">
        <v>112.94962</v>
      </c>
      <c r="C5654" s="0" t="n">
        <v>33.43484</v>
      </c>
    </row>
    <row r="5655" customFormat="false" ht="12.8" hidden="false" customHeight="false" outlineLevel="0" collapsed="false">
      <c r="A5655" s="0" t="n">
        <v>564.9</v>
      </c>
      <c r="B5655" s="0" t="n">
        <v>112.96961</v>
      </c>
      <c r="C5655" s="0" t="n">
        <v>33.43752</v>
      </c>
    </row>
    <row r="5656" customFormat="false" ht="12.8" hidden="false" customHeight="false" outlineLevel="0" collapsed="false">
      <c r="A5656" s="0" t="n">
        <v>565</v>
      </c>
      <c r="B5656" s="0" t="n">
        <v>112.98972</v>
      </c>
      <c r="C5656" s="0" t="n">
        <v>33.44045</v>
      </c>
    </row>
    <row r="5657" customFormat="false" ht="12.8" hidden="false" customHeight="false" outlineLevel="0" collapsed="false">
      <c r="A5657" s="0" t="n">
        <v>565.1</v>
      </c>
      <c r="B5657" s="0" t="n">
        <v>113.0096</v>
      </c>
      <c r="C5657" s="0" t="n">
        <v>33.41676</v>
      </c>
    </row>
    <row r="5658" customFormat="false" ht="12.8" hidden="false" customHeight="false" outlineLevel="0" collapsed="false">
      <c r="A5658" s="0" t="n">
        <v>565.2</v>
      </c>
      <c r="B5658" s="0" t="n">
        <v>113.02962</v>
      </c>
      <c r="C5658" s="0" t="n">
        <v>33.42926</v>
      </c>
    </row>
    <row r="5659" customFormat="false" ht="12.8" hidden="false" customHeight="false" outlineLevel="0" collapsed="false">
      <c r="A5659" s="0" t="n">
        <v>565.3</v>
      </c>
      <c r="B5659" s="0" t="n">
        <v>113.04962</v>
      </c>
      <c r="C5659" s="0" t="n">
        <v>33.43373</v>
      </c>
    </row>
    <row r="5660" customFormat="false" ht="12.8" hidden="false" customHeight="false" outlineLevel="0" collapsed="false">
      <c r="A5660" s="0" t="n">
        <v>565.4</v>
      </c>
      <c r="B5660" s="0" t="n">
        <v>113.06966</v>
      </c>
      <c r="C5660" s="0" t="n">
        <v>33.42052</v>
      </c>
    </row>
    <row r="5661" customFormat="false" ht="12.8" hidden="false" customHeight="false" outlineLevel="0" collapsed="false">
      <c r="A5661" s="0" t="n">
        <v>565.5</v>
      </c>
      <c r="B5661" s="0" t="n">
        <v>113.08969</v>
      </c>
      <c r="C5661" s="0" t="n">
        <v>33.41795</v>
      </c>
    </row>
    <row r="5662" customFormat="false" ht="12.8" hidden="false" customHeight="false" outlineLevel="0" collapsed="false">
      <c r="A5662" s="0" t="n">
        <v>565.6</v>
      </c>
      <c r="B5662" s="0" t="n">
        <v>113.10956</v>
      </c>
      <c r="C5662" s="0" t="n">
        <v>33.4285</v>
      </c>
    </row>
    <row r="5663" customFormat="false" ht="12.8" hidden="false" customHeight="false" outlineLevel="0" collapsed="false">
      <c r="A5663" s="0" t="n">
        <v>565.7</v>
      </c>
      <c r="B5663" s="0" t="n">
        <v>113.12966</v>
      </c>
      <c r="C5663" s="0" t="n">
        <v>33.4529</v>
      </c>
    </row>
    <row r="5664" customFormat="false" ht="12.8" hidden="false" customHeight="false" outlineLevel="0" collapsed="false">
      <c r="A5664" s="0" t="n">
        <v>565.8</v>
      </c>
      <c r="B5664" s="0" t="n">
        <v>113.1495</v>
      </c>
      <c r="C5664" s="0" t="n">
        <v>33.44454</v>
      </c>
    </row>
    <row r="5665" customFormat="false" ht="12.8" hidden="false" customHeight="false" outlineLevel="0" collapsed="false">
      <c r="A5665" s="0" t="n">
        <v>565.9</v>
      </c>
      <c r="B5665" s="0" t="n">
        <v>113.16971</v>
      </c>
      <c r="C5665" s="0" t="n">
        <v>33.46048</v>
      </c>
    </row>
    <row r="5666" customFormat="false" ht="12.8" hidden="false" customHeight="false" outlineLevel="0" collapsed="false">
      <c r="A5666" s="0" t="n">
        <v>566</v>
      </c>
      <c r="B5666" s="0" t="n">
        <v>113.18958</v>
      </c>
      <c r="C5666" s="0" t="n">
        <v>33.43556</v>
      </c>
    </row>
    <row r="5667" customFormat="false" ht="12.8" hidden="false" customHeight="false" outlineLevel="0" collapsed="false">
      <c r="A5667" s="0" t="n">
        <v>566.1</v>
      </c>
      <c r="B5667" s="0" t="n">
        <v>113.20959</v>
      </c>
      <c r="C5667" s="0" t="n">
        <v>33.44451</v>
      </c>
    </row>
    <row r="5668" customFormat="false" ht="12.8" hidden="false" customHeight="false" outlineLevel="0" collapsed="false">
      <c r="A5668" s="0" t="n">
        <v>566.2</v>
      </c>
      <c r="B5668" s="0" t="n">
        <v>113.22953</v>
      </c>
      <c r="C5668" s="0" t="n">
        <v>33.42417</v>
      </c>
    </row>
    <row r="5669" customFormat="false" ht="12.8" hidden="false" customHeight="false" outlineLevel="0" collapsed="false">
      <c r="A5669" s="0" t="n">
        <v>566.3</v>
      </c>
      <c r="B5669" s="0" t="n">
        <v>113.2495</v>
      </c>
      <c r="C5669" s="0" t="n">
        <v>33.43348</v>
      </c>
    </row>
    <row r="5670" customFormat="false" ht="12.8" hidden="false" customHeight="false" outlineLevel="0" collapsed="false">
      <c r="A5670" s="0" t="n">
        <v>566.4</v>
      </c>
      <c r="B5670" s="0" t="n">
        <v>113.26963</v>
      </c>
      <c r="C5670" s="0" t="n">
        <v>33.44439</v>
      </c>
    </row>
    <row r="5671" customFormat="false" ht="12.8" hidden="false" customHeight="false" outlineLevel="0" collapsed="false">
      <c r="A5671" s="0" t="n">
        <v>566.5</v>
      </c>
      <c r="B5671" s="0" t="n">
        <v>113.28957</v>
      </c>
      <c r="C5671" s="0" t="n">
        <v>33.431</v>
      </c>
    </row>
    <row r="5672" customFormat="false" ht="12.8" hidden="false" customHeight="false" outlineLevel="0" collapsed="false">
      <c r="A5672" s="0" t="n">
        <v>566.6</v>
      </c>
      <c r="B5672" s="0" t="n">
        <v>113.30962</v>
      </c>
      <c r="C5672" s="0" t="n">
        <v>33.41495</v>
      </c>
    </row>
    <row r="5673" customFormat="false" ht="12.8" hidden="false" customHeight="false" outlineLevel="0" collapsed="false">
      <c r="A5673" s="0" t="n">
        <v>566.7</v>
      </c>
      <c r="B5673" s="0" t="n">
        <v>113.32947</v>
      </c>
      <c r="C5673" s="0" t="n">
        <v>33.44188</v>
      </c>
    </row>
    <row r="5674" customFormat="false" ht="12.8" hidden="false" customHeight="false" outlineLevel="0" collapsed="false">
      <c r="A5674" s="0" t="n">
        <v>566.8</v>
      </c>
      <c r="B5674" s="0" t="n">
        <v>113.3496</v>
      </c>
      <c r="C5674" s="0" t="n">
        <v>33.44846</v>
      </c>
    </row>
    <row r="5675" customFormat="false" ht="12.8" hidden="false" customHeight="false" outlineLevel="0" collapsed="false">
      <c r="A5675" s="0" t="n">
        <v>566.9</v>
      </c>
      <c r="B5675" s="0" t="n">
        <v>113.36959</v>
      </c>
      <c r="C5675" s="0" t="n">
        <v>33.42453</v>
      </c>
    </row>
    <row r="5676" customFormat="false" ht="12.8" hidden="false" customHeight="false" outlineLevel="0" collapsed="false">
      <c r="A5676" s="0" t="n">
        <v>567</v>
      </c>
      <c r="B5676" s="0" t="n">
        <v>113.38976</v>
      </c>
      <c r="C5676" s="0" t="n">
        <v>33.426</v>
      </c>
    </row>
    <row r="5677" customFormat="false" ht="12.8" hidden="false" customHeight="false" outlineLevel="0" collapsed="false">
      <c r="A5677" s="0" t="n">
        <v>567.1</v>
      </c>
      <c r="B5677" s="0" t="n">
        <v>113.40959</v>
      </c>
      <c r="C5677" s="0" t="n">
        <v>33.45034</v>
      </c>
    </row>
    <row r="5678" customFormat="false" ht="12.8" hidden="false" customHeight="false" outlineLevel="0" collapsed="false">
      <c r="A5678" s="0" t="n">
        <v>567.2</v>
      </c>
      <c r="B5678" s="0" t="n">
        <v>113.4296</v>
      </c>
      <c r="C5678" s="0" t="n">
        <v>33.44768</v>
      </c>
    </row>
    <row r="5679" customFormat="false" ht="12.8" hidden="false" customHeight="false" outlineLevel="0" collapsed="false">
      <c r="A5679" s="0" t="n">
        <v>567.3</v>
      </c>
      <c r="B5679" s="0" t="n">
        <v>113.44962</v>
      </c>
      <c r="C5679" s="0" t="n">
        <v>33.42068</v>
      </c>
    </row>
    <row r="5680" customFormat="false" ht="12.8" hidden="false" customHeight="false" outlineLevel="0" collapsed="false">
      <c r="A5680" s="0" t="n">
        <v>567.4</v>
      </c>
      <c r="B5680" s="0" t="n">
        <v>113.46961</v>
      </c>
      <c r="C5680" s="0" t="n">
        <v>33.42392</v>
      </c>
    </row>
    <row r="5681" customFormat="false" ht="12.8" hidden="false" customHeight="false" outlineLevel="0" collapsed="false">
      <c r="A5681" s="0" t="n">
        <v>567.5</v>
      </c>
      <c r="B5681" s="0" t="n">
        <v>113.48975</v>
      </c>
      <c r="C5681" s="0" t="n">
        <v>33.44155</v>
      </c>
    </row>
    <row r="5682" customFormat="false" ht="12.8" hidden="false" customHeight="false" outlineLevel="0" collapsed="false">
      <c r="A5682" s="0" t="n">
        <v>567.6</v>
      </c>
      <c r="B5682" s="0" t="n">
        <v>113.50955</v>
      </c>
      <c r="C5682" s="0" t="n">
        <v>33.43689</v>
      </c>
    </row>
    <row r="5683" customFormat="false" ht="12.8" hidden="false" customHeight="false" outlineLevel="0" collapsed="false">
      <c r="A5683" s="0" t="n">
        <v>567.7</v>
      </c>
      <c r="B5683" s="0" t="n">
        <v>113.52966</v>
      </c>
      <c r="C5683" s="0" t="n">
        <v>33.42881</v>
      </c>
    </row>
    <row r="5684" customFormat="false" ht="12.8" hidden="false" customHeight="false" outlineLevel="0" collapsed="false">
      <c r="A5684" s="0" t="n">
        <v>567.8</v>
      </c>
      <c r="B5684" s="0" t="n">
        <v>113.54949</v>
      </c>
      <c r="C5684" s="0" t="n">
        <v>33.4151</v>
      </c>
    </row>
    <row r="5685" customFormat="false" ht="12.8" hidden="false" customHeight="false" outlineLevel="0" collapsed="false">
      <c r="A5685" s="0" t="n">
        <v>567.9</v>
      </c>
      <c r="B5685" s="0" t="n">
        <v>113.56973</v>
      </c>
      <c r="C5685" s="0" t="n">
        <v>33.44515</v>
      </c>
    </row>
    <row r="5686" customFormat="false" ht="12.8" hidden="false" customHeight="false" outlineLevel="0" collapsed="false">
      <c r="A5686" s="0" t="n">
        <v>568</v>
      </c>
      <c r="B5686" s="0" t="n">
        <v>113.58966</v>
      </c>
      <c r="C5686" s="0" t="n">
        <v>33.45625</v>
      </c>
    </row>
    <row r="5687" customFormat="false" ht="12.8" hidden="false" customHeight="false" outlineLevel="0" collapsed="false">
      <c r="A5687" s="0" t="n">
        <v>568.1</v>
      </c>
      <c r="B5687" s="0" t="n">
        <v>113.60955</v>
      </c>
      <c r="C5687" s="0" t="n">
        <v>33.44506</v>
      </c>
    </row>
    <row r="5688" customFormat="false" ht="12.8" hidden="false" customHeight="false" outlineLevel="0" collapsed="false">
      <c r="A5688" s="0" t="n">
        <v>568.2</v>
      </c>
      <c r="B5688" s="0" t="n">
        <v>113.62958</v>
      </c>
      <c r="C5688" s="0" t="n">
        <v>33.44489</v>
      </c>
    </row>
    <row r="5689" customFormat="false" ht="12.8" hidden="false" customHeight="false" outlineLevel="0" collapsed="false">
      <c r="A5689" s="0" t="n">
        <v>568.3</v>
      </c>
      <c r="B5689" s="0" t="n">
        <v>113.64951</v>
      </c>
      <c r="C5689" s="0" t="n">
        <v>33.43263</v>
      </c>
    </row>
    <row r="5690" customFormat="false" ht="12.8" hidden="false" customHeight="false" outlineLevel="0" collapsed="false">
      <c r="A5690" s="0" t="n">
        <v>568.4</v>
      </c>
      <c r="B5690" s="0" t="n">
        <v>113.66965</v>
      </c>
      <c r="C5690" s="0" t="n">
        <v>33.47834</v>
      </c>
    </row>
    <row r="5691" customFormat="false" ht="12.8" hidden="false" customHeight="false" outlineLevel="0" collapsed="false">
      <c r="A5691" s="0" t="n">
        <v>568.5</v>
      </c>
      <c r="B5691" s="0" t="n">
        <v>113.68958</v>
      </c>
      <c r="C5691" s="0" t="n">
        <v>33.41708</v>
      </c>
    </row>
    <row r="5692" customFormat="false" ht="12.8" hidden="false" customHeight="false" outlineLevel="0" collapsed="false">
      <c r="A5692" s="0" t="n">
        <v>568.6</v>
      </c>
      <c r="B5692" s="0" t="n">
        <v>113.70956</v>
      </c>
      <c r="C5692" s="0" t="n">
        <v>33.41716</v>
      </c>
    </row>
    <row r="5693" customFormat="false" ht="12.8" hidden="false" customHeight="false" outlineLevel="0" collapsed="false">
      <c r="A5693" s="0" t="n">
        <v>568.7</v>
      </c>
      <c r="B5693" s="0" t="n">
        <v>113.72946</v>
      </c>
      <c r="C5693" s="0" t="n">
        <v>33.44977</v>
      </c>
    </row>
    <row r="5694" customFormat="false" ht="12.8" hidden="false" customHeight="false" outlineLevel="0" collapsed="false">
      <c r="A5694" s="0" t="n">
        <v>568.8</v>
      </c>
      <c r="B5694" s="0" t="n">
        <v>113.74947</v>
      </c>
      <c r="C5694" s="0" t="n">
        <v>33.43178</v>
      </c>
    </row>
    <row r="5695" customFormat="false" ht="12.8" hidden="false" customHeight="false" outlineLevel="0" collapsed="false">
      <c r="A5695" s="0" t="n">
        <v>568.9</v>
      </c>
      <c r="B5695" s="0" t="n">
        <v>113.7695</v>
      </c>
      <c r="C5695" s="0" t="n">
        <v>33.41845</v>
      </c>
    </row>
    <row r="5696" customFormat="false" ht="12.8" hidden="false" customHeight="false" outlineLevel="0" collapsed="false">
      <c r="A5696" s="0" t="n">
        <v>569</v>
      </c>
      <c r="B5696" s="0" t="n">
        <v>113.78972</v>
      </c>
      <c r="C5696" s="0" t="n">
        <v>33.43203</v>
      </c>
    </row>
    <row r="5697" customFormat="false" ht="12.8" hidden="false" customHeight="false" outlineLevel="0" collapsed="false">
      <c r="A5697" s="0" t="n">
        <v>569.1</v>
      </c>
      <c r="B5697" s="0" t="n">
        <v>113.80959</v>
      </c>
      <c r="C5697" s="0" t="n">
        <v>33.42952</v>
      </c>
    </row>
    <row r="5698" customFormat="false" ht="12.8" hidden="false" customHeight="false" outlineLevel="0" collapsed="false">
      <c r="A5698" s="0" t="n">
        <v>569.2</v>
      </c>
      <c r="B5698" s="0" t="n">
        <v>113.82954</v>
      </c>
      <c r="C5698" s="0" t="n">
        <v>33.41887</v>
      </c>
    </row>
    <row r="5699" customFormat="false" ht="12.8" hidden="false" customHeight="false" outlineLevel="0" collapsed="false">
      <c r="A5699" s="0" t="n">
        <v>569.3</v>
      </c>
      <c r="B5699" s="0" t="n">
        <v>113.84958</v>
      </c>
      <c r="C5699" s="0" t="n">
        <v>33.44817</v>
      </c>
    </row>
    <row r="5700" customFormat="false" ht="12.8" hidden="false" customHeight="false" outlineLevel="0" collapsed="false">
      <c r="A5700" s="0" t="n">
        <v>569.4</v>
      </c>
      <c r="B5700" s="0" t="n">
        <v>113.86958</v>
      </c>
      <c r="C5700" s="0" t="n">
        <v>33.37422</v>
      </c>
    </row>
    <row r="5701" customFormat="false" ht="12.8" hidden="false" customHeight="false" outlineLevel="0" collapsed="false">
      <c r="A5701" s="0" t="n">
        <v>569.5</v>
      </c>
      <c r="B5701" s="0" t="n">
        <v>113.88975</v>
      </c>
      <c r="C5701" s="0" t="n">
        <v>33.42665</v>
      </c>
    </row>
    <row r="5702" customFormat="false" ht="12.8" hidden="false" customHeight="false" outlineLevel="0" collapsed="false">
      <c r="A5702" s="0" t="n">
        <v>569.6</v>
      </c>
      <c r="B5702" s="0" t="n">
        <v>113.90953</v>
      </c>
      <c r="C5702" s="0" t="n">
        <v>33.44275</v>
      </c>
    </row>
    <row r="5703" customFormat="false" ht="12.8" hidden="false" customHeight="false" outlineLevel="0" collapsed="false">
      <c r="A5703" s="0" t="n">
        <v>569.7</v>
      </c>
      <c r="B5703" s="0" t="n">
        <v>113.9297</v>
      </c>
      <c r="C5703" s="0" t="n">
        <v>33.44631</v>
      </c>
    </row>
    <row r="5704" customFormat="false" ht="12.8" hidden="false" customHeight="false" outlineLevel="0" collapsed="false">
      <c r="A5704" s="0" t="n">
        <v>569.8</v>
      </c>
      <c r="B5704" s="0" t="n">
        <v>113.94948</v>
      </c>
      <c r="C5704" s="0" t="n">
        <v>33.41729</v>
      </c>
    </row>
    <row r="5705" customFormat="false" ht="12.8" hidden="false" customHeight="false" outlineLevel="0" collapsed="false">
      <c r="A5705" s="0" t="n">
        <v>569.9</v>
      </c>
      <c r="B5705" s="0" t="n">
        <v>113.96974</v>
      </c>
      <c r="C5705" s="0" t="n">
        <v>33.42527</v>
      </c>
    </row>
    <row r="5706" customFormat="false" ht="12.8" hidden="false" customHeight="false" outlineLevel="0" collapsed="false">
      <c r="A5706" s="0" t="n">
        <v>570</v>
      </c>
      <c r="B5706" s="0" t="n">
        <v>113.98967</v>
      </c>
      <c r="C5706" s="0" t="n">
        <v>33.46639</v>
      </c>
    </row>
    <row r="5707" customFormat="false" ht="12.8" hidden="false" customHeight="false" outlineLevel="0" collapsed="false">
      <c r="A5707" s="0" t="n">
        <v>570.1</v>
      </c>
      <c r="B5707" s="0" t="n">
        <v>114.00961</v>
      </c>
      <c r="C5707" s="0" t="n">
        <v>33.46589</v>
      </c>
    </row>
    <row r="5708" customFormat="false" ht="12.8" hidden="false" customHeight="false" outlineLevel="0" collapsed="false">
      <c r="A5708" s="0" t="n">
        <v>570.2</v>
      </c>
      <c r="B5708" s="0" t="n">
        <v>114.02962</v>
      </c>
      <c r="C5708" s="0" t="n">
        <v>33.4137</v>
      </c>
    </row>
    <row r="5709" customFormat="false" ht="12.8" hidden="false" customHeight="false" outlineLevel="0" collapsed="false">
      <c r="A5709" s="0" t="n">
        <v>570.3</v>
      </c>
      <c r="B5709" s="0" t="n">
        <v>114.04948</v>
      </c>
      <c r="C5709" s="0" t="n">
        <v>33.45057</v>
      </c>
    </row>
    <row r="5710" customFormat="false" ht="12.8" hidden="false" customHeight="false" outlineLevel="0" collapsed="false">
      <c r="A5710" s="0" t="n">
        <v>570.4</v>
      </c>
      <c r="B5710" s="0" t="n">
        <v>114.06966</v>
      </c>
      <c r="C5710" s="0" t="n">
        <v>33.40567</v>
      </c>
    </row>
    <row r="5711" customFormat="false" ht="12.8" hidden="false" customHeight="false" outlineLevel="0" collapsed="false">
      <c r="A5711" s="0" t="n">
        <v>570.5</v>
      </c>
      <c r="B5711" s="0" t="n">
        <v>114.08959</v>
      </c>
      <c r="C5711" s="0" t="n">
        <v>33.42999</v>
      </c>
    </row>
    <row r="5712" customFormat="false" ht="12.8" hidden="false" customHeight="false" outlineLevel="0" collapsed="false">
      <c r="A5712" s="0" t="n">
        <v>570.6</v>
      </c>
      <c r="B5712" s="0" t="n">
        <v>114.10963</v>
      </c>
      <c r="C5712" s="0" t="n">
        <v>33.4769</v>
      </c>
    </row>
    <row r="5713" customFormat="false" ht="12.8" hidden="false" customHeight="false" outlineLevel="0" collapsed="false">
      <c r="A5713" s="0" t="n">
        <v>570.7</v>
      </c>
      <c r="B5713" s="0" t="n">
        <v>114.12945</v>
      </c>
      <c r="C5713" s="0" t="n">
        <v>33.4201</v>
      </c>
    </row>
    <row r="5714" customFormat="false" ht="12.8" hidden="false" customHeight="false" outlineLevel="0" collapsed="false">
      <c r="A5714" s="0" t="n">
        <v>570.8</v>
      </c>
      <c r="B5714" s="0" t="n">
        <v>114.14952</v>
      </c>
      <c r="C5714" s="0" t="n">
        <v>33.43422</v>
      </c>
    </row>
    <row r="5715" customFormat="false" ht="12.8" hidden="false" customHeight="false" outlineLevel="0" collapsed="false">
      <c r="A5715" s="0" t="n">
        <v>570.9</v>
      </c>
      <c r="B5715" s="0" t="n">
        <v>114.16956</v>
      </c>
      <c r="C5715" s="0" t="n">
        <v>33.44623</v>
      </c>
    </row>
    <row r="5716" customFormat="false" ht="12.8" hidden="false" customHeight="false" outlineLevel="0" collapsed="false">
      <c r="A5716" s="0" t="n">
        <v>571</v>
      </c>
      <c r="B5716" s="0" t="n">
        <v>114.18967</v>
      </c>
      <c r="C5716" s="0" t="n">
        <v>33.42384</v>
      </c>
    </row>
    <row r="5717" customFormat="false" ht="12.8" hidden="false" customHeight="false" outlineLevel="0" collapsed="false">
      <c r="A5717" s="0" t="n">
        <v>571.1</v>
      </c>
      <c r="B5717" s="0" t="n">
        <v>114.20958</v>
      </c>
      <c r="C5717" s="0" t="n">
        <v>33.45431</v>
      </c>
    </row>
    <row r="5718" customFormat="false" ht="12.8" hidden="false" customHeight="false" outlineLevel="0" collapsed="false">
      <c r="A5718" s="0" t="n">
        <v>571.2</v>
      </c>
      <c r="B5718" s="0" t="n">
        <v>114.22951</v>
      </c>
      <c r="C5718" s="0" t="n">
        <v>33.41477</v>
      </c>
    </row>
    <row r="5719" customFormat="false" ht="12.8" hidden="false" customHeight="false" outlineLevel="0" collapsed="false">
      <c r="A5719" s="0" t="n">
        <v>571.3</v>
      </c>
      <c r="B5719" s="0" t="n">
        <v>114.24957</v>
      </c>
      <c r="C5719" s="0" t="n">
        <v>33.46941</v>
      </c>
    </row>
    <row r="5720" customFormat="false" ht="12.8" hidden="false" customHeight="false" outlineLevel="0" collapsed="false">
      <c r="A5720" s="0" t="n">
        <v>571.4</v>
      </c>
      <c r="B5720" s="0" t="n">
        <v>114.26954</v>
      </c>
      <c r="C5720" s="0" t="n">
        <v>33.43029</v>
      </c>
    </row>
    <row r="5721" customFormat="false" ht="12.8" hidden="false" customHeight="false" outlineLevel="0" collapsed="false">
      <c r="A5721" s="0" t="n">
        <v>571.5</v>
      </c>
      <c r="B5721" s="0" t="n">
        <v>114.28976</v>
      </c>
      <c r="C5721" s="0" t="n">
        <v>33.41627</v>
      </c>
    </row>
    <row r="5722" customFormat="false" ht="12.8" hidden="false" customHeight="false" outlineLevel="0" collapsed="false">
      <c r="A5722" s="0" t="n">
        <v>571.6</v>
      </c>
      <c r="B5722" s="0" t="n">
        <v>114.30949</v>
      </c>
      <c r="C5722" s="0" t="n">
        <v>33.4085</v>
      </c>
    </row>
    <row r="5723" customFormat="false" ht="12.8" hidden="false" customHeight="false" outlineLevel="0" collapsed="false">
      <c r="A5723" s="0" t="n">
        <v>571.7</v>
      </c>
      <c r="B5723" s="0" t="n">
        <v>114.32968</v>
      </c>
      <c r="C5723" s="0" t="n">
        <v>33.39747</v>
      </c>
    </row>
    <row r="5724" customFormat="false" ht="12.8" hidden="false" customHeight="false" outlineLevel="0" collapsed="false">
      <c r="A5724" s="0" t="n">
        <v>571.8</v>
      </c>
      <c r="B5724" s="0" t="n">
        <v>114.34948</v>
      </c>
      <c r="C5724" s="0" t="n">
        <v>33.42785</v>
      </c>
    </row>
    <row r="5725" customFormat="false" ht="12.8" hidden="false" customHeight="false" outlineLevel="0" collapsed="false">
      <c r="A5725" s="0" t="n">
        <v>571.9</v>
      </c>
      <c r="B5725" s="0" t="n">
        <v>114.36968</v>
      </c>
      <c r="C5725" s="0" t="n">
        <v>33.43172</v>
      </c>
    </row>
    <row r="5726" customFormat="false" ht="12.8" hidden="false" customHeight="false" outlineLevel="0" collapsed="false">
      <c r="A5726" s="0" t="n">
        <v>572</v>
      </c>
      <c r="B5726" s="0" t="n">
        <v>114.3897</v>
      </c>
      <c r="C5726" s="0" t="n">
        <v>33.45091</v>
      </c>
    </row>
    <row r="5727" customFormat="false" ht="12.8" hidden="false" customHeight="false" outlineLevel="0" collapsed="false">
      <c r="A5727" s="0" t="n">
        <v>572.1</v>
      </c>
      <c r="B5727" s="0" t="n">
        <v>114.40961</v>
      </c>
      <c r="C5727" s="0" t="n">
        <v>33.42807</v>
      </c>
    </row>
    <row r="5728" customFormat="false" ht="12.8" hidden="false" customHeight="false" outlineLevel="0" collapsed="false">
      <c r="A5728" s="0" t="n">
        <v>572.2</v>
      </c>
      <c r="B5728" s="0" t="n">
        <v>114.42963</v>
      </c>
      <c r="C5728" s="0" t="n">
        <v>33.45545</v>
      </c>
    </row>
    <row r="5729" customFormat="false" ht="12.8" hidden="false" customHeight="false" outlineLevel="0" collapsed="false">
      <c r="A5729" s="0" t="n">
        <v>572.3</v>
      </c>
      <c r="B5729" s="0" t="n">
        <v>114.44947</v>
      </c>
      <c r="C5729" s="0" t="n">
        <v>33.42053</v>
      </c>
    </row>
    <row r="5730" customFormat="false" ht="12.8" hidden="false" customHeight="false" outlineLevel="0" collapsed="false">
      <c r="A5730" s="0" t="n">
        <v>572.4</v>
      </c>
      <c r="B5730" s="0" t="n">
        <v>114.46973</v>
      </c>
      <c r="C5730" s="0" t="n">
        <v>33.41552</v>
      </c>
    </row>
    <row r="5731" customFormat="false" ht="12.8" hidden="false" customHeight="false" outlineLevel="0" collapsed="false">
      <c r="A5731" s="0" t="n">
        <v>572.5</v>
      </c>
      <c r="B5731" s="0" t="n">
        <v>114.4896</v>
      </c>
      <c r="C5731" s="0" t="n">
        <v>33.47182</v>
      </c>
    </row>
    <row r="5732" customFormat="false" ht="12.8" hidden="false" customHeight="false" outlineLevel="0" collapsed="false">
      <c r="A5732" s="0" t="n">
        <v>572.6</v>
      </c>
      <c r="B5732" s="0" t="n">
        <v>114.50966</v>
      </c>
      <c r="C5732" s="0" t="n">
        <v>33.43578</v>
      </c>
    </row>
    <row r="5733" customFormat="false" ht="12.8" hidden="false" customHeight="false" outlineLevel="0" collapsed="false">
      <c r="A5733" s="0" t="n">
        <v>572.7</v>
      </c>
      <c r="B5733" s="0" t="n">
        <v>114.52946</v>
      </c>
      <c r="C5733" s="0" t="n">
        <v>33.44951</v>
      </c>
    </row>
    <row r="5734" customFormat="false" ht="12.8" hidden="false" customHeight="false" outlineLevel="0" collapsed="false">
      <c r="A5734" s="0" t="n">
        <v>572.8</v>
      </c>
      <c r="B5734" s="0" t="n">
        <v>114.54956</v>
      </c>
      <c r="C5734" s="0" t="n">
        <v>33.45338</v>
      </c>
    </row>
    <row r="5735" customFormat="false" ht="12.8" hidden="false" customHeight="false" outlineLevel="0" collapsed="false">
      <c r="A5735" s="0" t="n">
        <v>572.9</v>
      </c>
      <c r="B5735" s="0" t="n">
        <v>114.56955</v>
      </c>
      <c r="C5735" s="0" t="n">
        <v>33.4076</v>
      </c>
    </row>
    <row r="5736" customFormat="false" ht="12.8" hidden="false" customHeight="false" outlineLevel="0" collapsed="false">
      <c r="A5736" s="0" t="n">
        <v>573</v>
      </c>
      <c r="B5736" s="0" t="n">
        <v>114.58961</v>
      </c>
      <c r="C5736" s="0" t="n">
        <v>33.43466</v>
      </c>
    </row>
    <row r="5737" customFormat="false" ht="12.8" hidden="false" customHeight="false" outlineLevel="0" collapsed="false">
      <c r="A5737" s="0" t="n">
        <v>573.1</v>
      </c>
      <c r="B5737" s="0" t="n">
        <v>114.60958</v>
      </c>
      <c r="C5737" s="0" t="n">
        <v>33.45169</v>
      </c>
    </row>
    <row r="5738" customFormat="false" ht="12.8" hidden="false" customHeight="false" outlineLevel="0" collapsed="false">
      <c r="A5738" s="0" t="n">
        <v>573.2</v>
      </c>
      <c r="B5738" s="0" t="n">
        <v>114.62949</v>
      </c>
      <c r="C5738" s="0" t="n">
        <v>33.45164</v>
      </c>
    </row>
    <row r="5739" customFormat="false" ht="12.8" hidden="false" customHeight="false" outlineLevel="0" collapsed="false">
      <c r="A5739" s="0" t="n">
        <v>573.3</v>
      </c>
      <c r="B5739" s="0" t="n">
        <v>114.64956</v>
      </c>
      <c r="C5739" s="0" t="n">
        <v>33.43875</v>
      </c>
    </row>
    <row r="5740" customFormat="false" ht="12.8" hidden="false" customHeight="false" outlineLevel="0" collapsed="false">
      <c r="A5740" s="0" t="n">
        <v>573.4</v>
      </c>
      <c r="B5740" s="0" t="n">
        <v>114.6695</v>
      </c>
      <c r="C5740" s="0" t="n">
        <v>33.42914</v>
      </c>
    </row>
    <row r="5741" customFormat="false" ht="12.8" hidden="false" customHeight="false" outlineLevel="0" collapsed="false">
      <c r="A5741" s="0" t="n">
        <v>573.5</v>
      </c>
      <c r="B5741" s="0" t="n">
        <v>114.68977</v>
      </c>
      <c r="C5741" s="0" t="n">
        <v>33.44925</v>
      </c>
    </row>
    <row r="5742" customFormat="false" ht="12.8" hidden="false" customHeight="false" outlineLevel="0" collapsed="false">
      <c r="A5742" s="0" t="n">
        <v>573.6</v>
      </c>
      <c r="B5742" s="0" t="n">
        <v>114.7095</v>
      </c>
      <c r="C5742" s="0" t="n">
        <v>33.40681</v>
      </c>
    </row>
    <row r="5743" customFormat="false" ht="12.8" hidden="false" customHeight="false" outlineLevel="0" collapsed="false">
      <c r="A5743" s="0" t="n">
        <v>573.7</v>
      </c>
      <c r="B5743" s="0" t="n">
        <v>114.72961</v>
      </c>
      <c r="C5743" s="0" t="n">
        <v>33.45409</v>
      </c>
    </row>
    <row r="5744" customFormat="false" ht="12.8" hidden="false" customHeight="false" outlineLevel="0" collapsed="false">
      <c r="A5744" s="0" t="n">
        <v>573.8</v>
      </c>
      <c r="B5744" s="0" t="n">
        <v>114.74949</v>
      </c>
      <c r="C5744" s="0" t="n">
        <v>33.40588</v>
      </c>
    </row>
    <row r="5745" customFormat="false" ht="12.8" hidden="false" customHeight="false" outlineLevel="0" collapsed="false">
      <c r="A5745" s="0" t="n">
        <v>573.9</v>
      </c>
      <c r="B5745" s="0" t="n">
        <v>114.76965</v>
      </c>
      <c r="C5745" s="0" t="n">
        <v>33.4326</v>
      </c>
    </row>
    <row r="5746" customFormat="false" ht="12.8" hidden="false" customHeight="false" outlineLevel="0" collapsed="false">
      <c r="A5746" s="0" t="n">
        <v>574</v>
      </c>
      <c r="B5746" s="0" t="n">
        <v>114.7897</v>
      </c>
      <c r="C5746" s="0" t="n">
        <v>33.43821</v>
      </c>
    </row>
    <row r="5747" customFormat="false" ht="12.8" hidden="false" customHeight="false" outlineLevel="0" collapsed="false">
      <c r="A5747" s="0" t="n">
        <v>574.1</v>
      </c>
      <c r="B5747" s="0" t="n">
        <v>114.80956</v>
      </c>
      <c r="C5747" s="0" t="n">
        <v>33.40889</v>
      </c>
    </row>
    <row r="5748" customFormat="false" ht="12.8" hidden="false" customHeight="false" outlineLevel="0" collapsed="false">
      <c r="A5748" s="0" t="n">
        <v>574.2</v>
      </c>
      <c r="B5748" s="0" t="n">
        <v>114.82968</v>
      </c>
      <c r="C5748" s="0" t="n">
        <v>33.40004</v>
      </c>
    </row>
    <row r="5749" customFormat="false" ht="12.8" hidden="false" customHeight="false" outlineLevel="0" collapsed="false">
      <c r="A5749" s="0" t="n">
        <v>574.3</v>
      </c>
      <c r="B5749" s="0" t="n">
        <v>114.84951</v>
      </c>
      <c r="C5749" s="0" t="n">
        <v>33.44058</v>
      </c>
    </row>
    <row r="5750" customFormat="false" ht="12.8" hidden="false" customHeight="false" outlineLevel="0" collapsed="false">
      <c r="A5750" s="0" t="n">
        <v>574.4</v>
      </c>
      <c r="B5750" s="0" t="n">
        <v>114.86973</v>
      </c>
      <c r="C5750" s="0" t="n">
        <v>33.45181</v>
      </c>
    </row>
    <row r="5751" customFormat="false" ht="12.8" hidden="false" customHeight="false" outlineLevel="0" collapsed="false">
      <c r="A5751" s="0" t="n">
        <v>574.5</v>
      </c>
      <c r="B5751" s="0" t="n">
        <v>114.8896</v>
      </c>
      <c r="C5751" s="0" t="n">
        <v>33.4418</v>
      </c>
    </row>
    <row r="5752" customFormat="false" ht="12.8" hidden="false" customHeight="false" outlineLevel="0" collapsed="false">
      <c r="A5752" s="0" t="n">
        <v>574.6</v>
      </c>
      <c r="B5752" s="0" t="n">
        <v>114.90971</v>
      </c>
      <c r="C5752" s="0" t="n">
        <v>33.41251</v>
      </c>
    </row>
    <row r="5753" customFormat="false" ht="12.8" hidden="false" customHeight="false" outlineLevel="0" collapsed="false">
      <c r="A5753" s="0" t="n">
        <v>574.7</v>
      </c>
      <c r="B5753" s="0" t="n">
        <v>114.92952</v>
      </c>
      <c r="C5753" s="0" t="n">
        <v>33.40482</v>
      </c>
    </row>
    <row r="5754" customFormat="false" ht="12.8" hidden="false" customHeight="false" outlineLevel="0" collapsed="false">
      <c r="A5754" s="0" t="n">
        <v>574.8</v>
      </c>
      <c r="B5754" s="0" t="n">
        <v>114.94957</v>
      </c>
      <c r="C5754" s="0" t="n">
        <v>33.40427</v>
      </c>
    </row>
    <row r="5755" customFormat="false" ht="12.8" hidden="false" customHeight="false" outlineLevel="0" collapsed="false">
      <c r="A5755" s="0" t="n">
        <v>574.9</v>
      </c>
      <c r="B5755" s="0" t="n">
        <v>114.96958</v>
      </c>
      <c r="C5755" s="0" t="n">
        <v>33.42032</v>
      </c>
    </row>
    <row r="5756" customFormat="false" ht="12.8" hidden="false" customHeight="false" outlineLevel="0" collapsed="false">
      <c r="A5756" s="0" t="n">
        <v>575</v>
      </c>
      <c r="B5756" s="0" t="n">
        <v>114.98961</v>
      </c>
      <c r="C5756" s="0" t="n">
        <v>33.43883</v>
      </c>
    </row>
    <row r="5757" customFormat="false" ht="12.8" hidden="false" customHeight="false" outlineLevel="0" collapsed="false">
      <c r="A5757" s="0" t="n">
        <v>575.1</v>
      </c>
      <c r="B5757" s="0" t="n">
        <v>115.00959</v>
      </c>
      <c r="C5757" s="0" t="n">
        <v>33.40674</v>
      </c>
    </row>
    <row r="5758" customFormat="false" ht="12.8" hidden="false" customHeight="false" outlineLevel="0" collapsed="false">
      <c r="A5758" s="0" t="n">
        <v>575.2</v>
      </c>
      <c r="B5758" s="0" t="n">
        <v>115.02943</v>
      </c>
      <c r="C5758" s="0" t="n">
        <v>33.44527</v>
      </c>
    </row>
    <row r="5759" customFormat="false" ht="12.8" hidden="false" customHeight="false" outlineLevel="0" collapsed="false">
      <c r="A5759" s="0" t="n">
        <v>575.3</v>
      </c>
      <c r="B5759" s="0" t="n">
        <v>115.04957</v>
      </c>
      <c r="C5759" s="0" t="n">
        <v>33.42069</v>
      </c>
    </row>
    <row r="5760" customFormat="false" ht="12.8" hidden="false" customHeight="false" outlineLevel="0" collapsed="false">
      <c r="A5760" s="0" t="n">
        <v>575.4</v>
      </c>
      <c r="B5760" s="0" t="n">
        <v>115.06947</v>
      </c>
      <c r="C5760" s="0" t="n">
        <v>33.43061</v>
      </c>
    </row>
    <row r="5761" customFormat="false" ht="12.8" hidden="false" customHeight="false" outlineLevel="0" collapsed="false">
      <c r="A5761" s="0" t="n">
        <v>575.5</v>
      </c>
      <c r="B5761" s="0" t="n">
        <v>115.08972</v>
      </c>
      <c r="C5761" s="0" t="n">
        <v>33.46465</v>
      </c>
    </row>
    <row r="5762" customFormat="false" ht="12.8" hidden="false" customHeight="false" outlineLevel="0" collapsed="false">
      <c r="A5762" s="0" t="n">
        <v>575.6</v>
      </c>
      <c r="B5762" s="0" t="n">
        <v>115.10952</v>
      </c>
      <c r="C5762" s="0" t="n">
        <v>33.47666</v>
      </c>
    </row>
    <row r="5763" customFormat="false" ht="12.8" hidden="false" customHeight="false" outlineLevel="0" collapsed="false">
      <c r="A5763" s="0" t="n">
        <v>575.7</v>
      </c>
      <c r="B5763" s="0" t="n">
        <v>115.12965</v>
      </c>
      <c r="C5763" s="0" t="n">
        <v>33.40781</v>
      </c>
    </row>
    <row r="5764" customFormat="false" ht="12.8" hidden="false" customHeight="false" outlineLevel="0" collapsed="false">
      <c r="A5764" s="0" t="n">
        <v>575.8</v>
      </c>
      <c r="B5764" s="0" t="n">
        <v>115.14951</v>
      </c>
      <c r="C5764" s="0" t="n">
        <v>33.45741</v>
      </c>
    </row>
    <row r="5765" customFormat="false" ht="12.8" hidden="false" customHeight="false" outlineLevel="0" collapsed="false">
      <c r="A5765" s="0" t="n">
        <v>575.9</v>
      </c>
      <c r="B5765" s="0" t="n">
        <v>115.1696</v>
      </c>
      <c r="C5765" s="0" t="n">
        <v>33.45536</v>
      </c>
    </row>
    <row r="5766" customFormat="false" ht="12.8" hidden="false" customHeight="false" outlineLevel="0" collapsed="false">
      <c r="A5766" s="0" t="n">
        <v>576</v>
      </c>
      <c r="B5766" s="0" t="n">
        <v>115.18974</v>
      </c>
      <c r="C5766" s="0" t="n">
        <v>33.42324</v>
      </c>
    </row>
    <row r="5767" customFormat="false" ht="12.8" hidden="false" customHeight="false" outlineLevel="0" collapsed="false">
      <c r="A5767" s="0" t="n">
        <v>576.1</v>
      </c>
      <c r="B5767" s="0" t="n">
        <v>115.20955</v>
      </c>
      <c r="C5767" s="0" t="n">
        <v>33.45822</v>
      </c>
    </row>
    <row r="5768" customFormat="false" ht="12.8" hidden="false" customHeight="false" outlineLevel="0" collapsed="false">
      <c r="A5768" s="0" t="n">
        <v>576.2</v>
      </c>
      <c r="B5768" s="0" t="n">
        <v>115.22966</v>
      </c>
      <c r="C5768" s="0" t="n">
        <v>33.39951</v>
      </c>
    </row>
    <row r="5769" customFormat="false" ht="12.8" hidden="false" customHeight="false" outlineLevel="0" collapsed="false">
      <c r="A5769" s="0" t="n">
        <v>576.3</v>
      </c>
      <c r="B5769" s="0" t="n">
        <v>115.2495</v>
      </c>
      <c r="C5769" s="0" t="n">
        <v>33.43974</v>
      </c>
    </row>
    <row r="5770" customFormat="false" ht="12.8" hidden="false" customHeight="false" outlineLevel="0" collapsed="false">
      <c r="A5770" s="0" t="n">
        <v>576.4</v>
      </c>
      <c r="B5770" s="0" t="n">
        <v>115.26973</v>
      </c>
      <c r="C5770" s="0" t="n">
        <v>33.42239</v>
      </c>
    </row>
    <row r="5771" customFormat="false" ht="12.8" hidden="false" customHeight="false" outlineLevel="0" collapsed="false">
      <c r="A5771" s="0" t="n">
        <v>576.5</v>
      </c>
      <c r="B5771" s="0" t="n">
        <v>115.28963</v>
      </c>
      <c r="C5771" s="0" t="n">
        <v>33.44563</v>
      </c>
    </row>
    <row r="5772" customFormat="false" ht="12.8" hidden="false" customHeight="false" outlineLevel="0" collapsed="false">
      <c r="A5772" s="0" t="n">
        <v>576.6</v>
      </c>
      <c r="B5772" s="0" t="n">
        <v>115.30971</v>
      </c>
      <c r="C5772" s="0" t="n">
        <v>33.45486</v>
      </c>
    </row>
    <row r="5773" customFormat="false" ht="12.8" hidden="false" customHeight="false" outlineLevel="0" collapsed="false">
      <c r="A5773" s="0" t="n">
        <v>576.7</v>
      </c>
      <c r="B5773" s="0" t="n">
        <v>115.32958</v>
      </c>
      <c r="C5773" s="0" t="n">
        <v>33.45802</v>
      </c>
    </row>
    <row r="5774" customFormat="false" ht="12.8" hidden="false" customHeight="false" outlineLevel="0" collapsed="false">
      <c r="A5774" s="0" t="n">
        <v>576.8</v>
      </c>
      <c r="B5774" s="0" t="n">
        <v>115.34959</v>
      </c>
      <c r="C5774" s="0" t="n">
        <v>33.46017</v>
      </c>
    </row>
    <row r="5775" customFormat="false" ht="12.8" hidden="false" customHeight="false" outlineLevel="0" collapsed="false">
      <c r="A5775" s="0" t="n">
        <v>576.9</v>
      </c>
      <c r="B5775" s="0" t="n">
        <v>115.36964</v>
      </c>
      <c r="C5775" s="0" t="n">
        <v>33.42324</v>
      </c>
    </row>
    <row r="5776" customFormat="false" ht="12.8" hidden="false" customHeight="false" outlineLevel="0" collapsed="false">
      <c r="A5776" s="0" t="n">
        <v>577</v>
      </c>
      <c r="B5776" s="0" t="n">
        <v>115.3896</v>
      </c>
      <c r="C5776" s="0" t="n">
        <v>33.46112</v>
      </c>
    </row>
    <row r="5777" customFormat="false" ht="12.8" hidden="false" customHeight="false" outlineLevel="0" collapsed="false">
      <c r="A5777" s="0" t="n">
        <v>577.1</v>
      </c>
      <c r="B5777" s="0" t="n">
        <v>115.40965</v>
      </c>
      <c r="C5777" s="0" t="n">
        <v>33.40225</v>
      </c>
    </row>
    <row r="5778" customFormat="false" ht="12.8" hidden="false" customHeight="false" outlineLevel="0" collapsed="false">
      <c r="A5778" s="0" t="n">
        <v>577.2</v>
      </c>
      <c r="B5778" s="0" t="n">
        <v>115.42946</v>
      </c>
      <c r="C5778" s="0" t="n">
        <v>33.41187</v>
      </c>
    </row>
    <row r="5779" customFormat="false" ht="12.8" hidden="false" customHeight="false" outlineLevel="0" collapsed="false">
      <c r="A5779" s="0" t="n">
        <v>577.3</v>
      </c>
      <c r="B5779" s="0" t="n">
        <v>115.44959</v>
      </c>
      <c r="C5779" s="0" t="n">
        <v>33.47812</v>
      </c>
    </row>
    <row r="5780" customFormat="false" ht="12.8" hidden="false" customHeight="false" outlineLevel="0" collapsed="false">
      <c r="A5780" s="0" t="n">
        <v>577.4</v>
      </c>
      <c r="B5780" s="0" t="n">
        <v>115.46944</v>
      </c>
      <c r="C5780" s="0" t="n">
        <v>33.43509</v>
      </c>
    </row>
    <row r="5781" customFormat="false" ht="12.8" hidden="false" customHeight="false" outlineLevel="0" collapsed="false">
      <c r="A5781" s="0" t="n">
        <v>577.5</v>
      </c>
      <c r="B5781" s="0" t="n">
        <v>115.48971</v>
      </c>
      <c r="C5781" s="0" t="n">
        <v>33.48507</v>
      </c>
    </row>
    <row r="5782" customFormat="false" ht="12.8" hidden="false" customHeight="false" outlineLevel="0" collapsed="false">
      <c r="A5782" s="0" t="n">
        <v>577.6</v>
      </c>
      <c r="B5782" s="0" t="n">
        <v>115.50952</v>
      </c>
      <c r="C5782" s="0" t="n">
        <v>33.43922</v>
      </c>
    </row>
    <row r="5783" customFormat="false" ht="12.8" hidden="false" customHeight="false" outlineLevel="0" collapsed="false">
      <c r="A5783" s="0" t="n">
        <v>577.7</v>
      </c>
      <c r="B5783" s="0" t="n">
        <v>115.52965</v>
      </c>
      <c r="C5783" s="0" t="n">
        <v>33.42004</v>
      </c>
    </row>
    <row r="5784" customFormat="false" ht="12.8" hidden="false" customHeight="false" outlineLevel="0" collapsed="false">
      <c r="A5784" s="0" t="n">
        <v>577.8</v>
      </c>
      <c r="B5784" s="0" t="n">
        <v>115.54954</v>
      </c>
      <c r="C5784" s="0" t="n">
        <v>33.45354</v>
      </c>
    </row>
    <row r="5785" customFormat="false" ht="12.8" hidden="false" customHeight="false" outlineLevel="0" collapsed="false">
      <c r="A5785" s="0" t="n">
        <v>577.9</v>
      </c>
      <c r="B5785" s="0" t="n">
        <v>115.56957</v>
      </c>
      <c r="C5785" s="0" t="n">
        <v>33.46412</v>
      </c>
    </row>
    <row r="5786" customFormat="false" ht="12.8" hidden="false" customHeight="false" outlineLevel="0" collapsed="false">
      <c r="A5786" s="0" t="n">
        <v>578</v>
      </c>
      <c r="B5786" s="0" t="n">
        <v>115.58973</v>
      </c>
      <c r="C5786" s="0" t="n">
        <v>33.44907</v>
      </c>
    </row>
    <row r="5787" customFormat="false" ht="12.8" hidden="false" customHeight="false" outlineLevel="0" collapsed="false">
      <c r="A5787" s="0" t="n">
        <v>578.1</v>
      </c>
      <c r="B5787" s="0" t="n">
        <v>115.60957</v>
      </c>
      <c r="C5787" s="0" t="n">
        <v>33.47621</v>
      </c>
    </row>
    <row r="5788" customFormat="false" ht="12.8" hidden="false" customHeight="false" outlineLevel="0" collapsed="false">
      <c r="A5788" s="0" t="n">
        <v>578.2</v>
      </c>
      <c r="B5788" s="0" t="n">
        <v>115.62968</v>
      </c>
      <c r="C5788" s="0" t="n">
        <v>33.44947</v>
      </c>
    </row>
    <row r="5789" customFormat="false" ht="12.8" hidden="false" customHeight="false" outlineLevel="0" collapsed="false">
      <c r="A5789" s="0" t="n">
        <v>578.3</v>
      </c>
      <c r="B5789" s="0" t="n">
        <v>115.64953</v>
      </c>
      <c r="C5789" s="0" t="n">
        <v>33.45933</v>
      </c>
    </row>
    <row r="5790" customFormat="false" ht="12.8" hidden="false" customHeight="false" outlineLevel="0" collapsed="false">
      <c r="A5790" s="0" t="n">
        <v>578.4</v>
      </c>
      <c r="B5790" s="0" t="n">
        <v>115.66972</v>
      </c>
      <c r="C5790" s="0" t="n">
        <v>33.4546</v>
      </c>
    </row>
    <row r="5791" customFormat="false" ht="12.8" hidden="false" customHeight="false" outlineLevel="0" collapsed="false">
      <c r="A5791" s="0" t="n">
        <v>578.5</v>
      </c>
      <c r="B5791" s="0" t="n">
        <v>115.68966</v>
      </c>
      <c r="C5791" s="0" t="n">
        <v>33.45672</v>
      </c>
    </row>
    <row r="5792" customFormat="false" ht="12.8" hidden="false" customHeight="false" outlineLevel="0" collapsed="false">
      <c r="A5792" s="0" t="n">
        <v>578.6</v>
      </c>
      <c r="B5792" s="0" t="n">
        <v>115.70969</v>
      </c>
      <c r="C5792" s="0" t="n">
        <v>33.43167</v>
      </c>
    </row>
    <row r="5793" customFormat="false" ht="12.8" hidden="false" customHeight="false" outlineLevel="0" collapsed="false">
      <c r="A5793" s="0" t="n">
        <v>578.7</v>
      </c>
      <c r="B5793" s="0" t="n">
        <v>115.72962</v>
      </c>
      <c r="C5793" s="0" t="n">
        <v>33.45832</v>
      </c>
    </row>
    <row r="5794" customFormat="false" ht="12.8" hidden="false" customHeight="false" outlineLevel="0" collapsed="false">
      <c r="A5794" s="0" t="n">
        <v>578.8</v>
      </c>
      <c r="B5794" s="0" t="n">
        <v>115.7496</v>
      </c>
      <c r="C5794" s="0" t="n">
        <v>33.47812</v>
      </c>
    </row>
    <row r="5795" customFormat="false" ht="12.8" hidden="false" customHeight="false" outlineLevel="0" collapsed="false">
      <c r="A5795" s="0" t="n">
        <v>578.9</v>
      </c>
      <c r="B5795" s="0" t="n">
        <v>115.76965</v>
      </c>
      <c r="C5795" s="0" t="n">
        <v>33.49813</v>
      </c>
    </row>
    <row r="5796" customFormat="false" ht="12.8" hidden="false" customHeight="false" outlineLevel="0" collapsed="false">
      <c r="A5796" s="0" t="n">
        <v>579</v>
      </c>
      <c r="B5796" s="0" t="n">
        <v>115.78962</v>
      </c>
      <c r="C5796" s="0" t="n">
        <v>33.45268</v>
      </c>
    </row>
    <row r="5797" customFormat="false" ht="12.8" hidden="false" customHeight="false" outlineLevel="0" collapsed="false">
      <c r="A5797" s="0" t="n">
        <v>579.1</v>
      </c>
      <c r="B5797" s="0" t="n">
        <v>115.80967</v>
      </c>
      <c r="C5797" s="0" t="n">
        <v>33.46001</v>
      </c>
    </row>
    <row r="5798" customFormat="false" ht="12.8" hidden="false" customHeight="false" outlineLevel="0" collapsed="false">
      <c r="A5798" s="0" t="n">
        <v>579.2</v>
      </c>
      <c r="B5798" s="0" t="n">
        <v>115.82951</v>
      </c>
      <c r="C5798" s="0" t="n">
        <v>33.45702</v>
      </c>
    </row>
    <row r="5799" customFormat="false" ht="12.8" hidden="false" customHeight="false" outlineLevel="0" collapsed="false">
      <c r="A5799" s="0" t="n">
        <v>579.3</v>
      </c>
      <c r="B5799" s="0" t="n">
        <v>115.84964</v>
      </c>
      <c r="C5799" s="0" t="n">
        <v>33.45728</v>
      </c>
    </row>
    <row r="5800" customFormat="false" ht="12.8" hidden="false" customHeight="false" outlineLevel="0" collapsed="false">
      <c r="A5800" s="0" t="n">
        <v>579.4</v>
      </c>
      <c r="B5800" s="0" t="n">
        <v>115.86947</v>
      </c>
      <c r="C5800" s="0" t="n">
        <v>33.46534</v>
      </c>
    </row>
    <row r="5801" customFormat="false" ht="12.8" hidden="false" customHeight="false" outlineLevel="0" collapsed="false">
      <c r="A5801" s="0" t="n">
        <v>579.5</v>
      </c>
      <c r="B5801" s="0" t="n">
        <v>115.88967</v>
      </c>
      <c r="C5801" s="0" t="n">
        <v>33.46173</v>
      </c>
    </row>
    <row r="5802" customFormat="false" ht="12.8" hidden="false" customHeight="false" outlineLevel="0" collapsed="false">
      <c r="A5802" s="0" t="n">
        <v>579.6</v>
      </c>
      <c r="B5802" s="0" t="n">
        <v>115.90956</v>
      </c>
      <c r="C5802" s="0" t="n">
        <v>33.46418</v>
      </c>
    </row>
    <row r="5803" customFormat="false" ht="12.8" hidden="false" customHeight="false" outlineLevel="0" collapsed="false">
      <c r="A5803" s="0" t="n">
        <v>579.7</v>
      </c>
      <c r="B5803" s="0" t="n">
        <v>115.92961</v>
      </c>
      <c r="C5803" s="0" t="n">
        <v>33.4357</v>
      </c>
    </row>
    <row r="5804" customFormat="false" ht="12.8" hidden="false" customHeight="false" outlineLevel="0" collapsed="false">
      <c r="A5804" s="0" t="n">
        <v>579.8</v>
      </c>
      <c r="B5804" s="0" t="n">
        <v>115.94958</v>
      </c>
      <c r="C5804" s="0" t="n">
        <v>33.43471</v>
      </c>
    </row>
    <row r="5805" customFormat="false" ht="12.8" hidden="false" customHeight="false" outlineLevel="0" collapsed="false">
      <c r="A5805" s="0" t="n">
        <v>579.9</v>
      </c>
      <c r="B5805" s="0" t="n">
        <v>115.96953</v>
      </c>
      <c r="C5805" s="0" t="n">
        <v>33.4674</v>
      </c>
    </row>
    <row r="5806" customFormat="false" ht="12.8" hidden="false" customHeight="false" outlineLevel="0" collapsed="false">
      <c r="A5806" s="0" t="n">
        <v>580</v>
      </c>
      <c r="B5806" s="0" t="n">
        <v>115.98974</v>
      </c>
      <c r="C5806" s="0" t="n">
        <v>33.46885</v>
      </c>
    </row>
    <row r="5807" customFormat="false" ht="12.8" hidden="false" customHeight="false" outlineLevel="0" collapsed="false">
      <c r="A5807" s="0" t="n">
        <v>580.1</v>
      </c>
      <c r="B5807" s="0" t="n">
        <v>116.00955</v>
      </c>
      <c r="C5807" s="0" t="n">
        <v>33.45515</v>
      </c>
    </row>
    <row r="5808" customFormat="false" ht="12.8" hidden="false" customHeight="false" outlineLevel="0" collapsed="false">
      <c r="A5808" s="0" t="n">
        <v>580.2</v>
      </c>
      <c r="B5808" s="0" t="n">
        <v>116.02969</v>
      </c>
      <c r="C5808" s="0" t="n">
        <v>33.48599</v>
      </c>
    </row>
    <row r="5809" customFormat="false" ht="12.8" hidden="false" customHeight="false" outlineLevel="0" collapsed="false">
      <c r="A5809" s="0" t="n">
        <v>580.3</v>
      </c>
      <c r="B5809" s="0" t="n">
        <v>116.0495</v>
      </c>
      <c r="C5809" s="0" t="n">
        <v>33.46943</v>
      </c>
    </row>
    <row r="5810" customFormat="false" ht="12.8" hidden="false" customHeight="false" outlineLevel="0" collapsed="false">
      <c r="A5810" s="0" t="n">
        <v>580.4</v>
      </c>
      <c r="B5810" s="0" t="n">
        <v>116.06967</v>
      </c>
      <c r="C5810" s="0" t="n">
        <v>33.45023</v>
      </c>
    </row>
    <row r="5811" customFormat="false" ht="12.8" hidden="false" customHeight="false" outlineLevel="0" collapsed="false">
      <c r="A5811" s="0" t="n">
        <v>580.5</v>
      </c>
      <c r="B5811" s="0" t="n">
        <v>116.08963</v>
      </c>
      <c r="C5811" s="0" t="n">
        <v>33.49926</v>
      </c>
    </row>
    <row r="5812" customFormat="false" ht="12.8" hidden="false" customHeight="false" outlineLevel="0" collapsed="false">
      <c r="A5812" s="0" t="n">
        <v>580.6</v>
      </c>
      <c r="B5812" s="0" t="n">
        <v>116.10968</v>
      </c>
      <c r="C5812" s="0" t="n">
        <v>33.48092</v>
      </c>
    </row>
    <row r="5813" customFormat="false" ht="12.8" hidden="false" customHeight="false" outlineLevel="0" collapsed="false">
      <c r="A5813" s="0" t="n">
        <v>580.7</v>
      </c>
      <c r="B5813" s="0" t="n">
        <v>116.12962</v>
      </c>
      <c r="C5813" s="0" t="n">
        <v>33.4612</v>
      </c>
    </row>
    <row r="5814" customFormat="false" ht="12.8" hidden="false" customHeight="false" outlineLevel="0" collapsed="false">
      <c r="A5814" s="0" t="n">
        <v>580.8</v>
      </c>
      <c r="B5814" s="0" t="n">
        <v>116.14959</v>
      </c>
      <c r="C5814" s="0" t="n">
        <v>33.51167</v>
      </c>
    </row>
    <row r="5815" customFormat="false" ht="12.8" hidden="false" customHeight="false" outlineLevel="0" collapsed="false">
      <c r="A5815" s="0" t="n">
        <v>580.9</v>
      </c>
      <c r="B5815" s="0" t="n">
        <v>116.16969</v>
      </c>
      <c r="C5815" s="0" t="n">
        <v>33.49338</v>
      </c>
    </row>
    <row r="5816" customFormat="false" ht="12.8" hidden="false" customHeight="false" outlineLevel="0" collapsed="false">
      <c r="A5816" s="0" t="n">
        <v>581</v>
      </c>
      <c r="B5816" s="0" t="n">
        <v>116.18964</v>
      </c>
      <c r="C5816" s="0" t="n">
        <v>33.50855</v>
      </c>
    </row>
    <row r="5817" customFormat="false" ht="12.8" hidden="false" customHeight="false" outlineLevel="0" collapsed="false">
      <c r="A5817" s="0" t="n">
        <v>581.1</v>
      </c>
      <c r="B5817" s="0" t="n">
        <v>116.20978</v>
      </c>
      <c r="C5817" s="0" t="n">
        <v>33.4581</v>
      </c>
    </row>
    <row r="5818" customFormat="false" ht="12.8" hidden="false" customHeight="false" outlineLevel="0" collapsed="false">
      <c r="A5818" s="0" t="n">
        <v>581.2</v>
      </c>
      <c r="B5818" s="0" t="n">
        <v>116.22951</v>
      </c>
      <c r="C5818" s="0" t="n">
        <v>33.48368</v>
      </c>
    </row>
    <row r="5819" customFormat="false" ht="12.8" hidden="false" customHeight="false" outlineLevel="0" collapsed="false">
      <c r="A5819" s="0" t="n">
        <v>581.3</v>
      </c>
      <c r="B5819" s="0" t="n">
        <v>116.24968</v>
      </c>
      <c r="C5819" s="0" t="n">
        <v>33.4981</v>
      </c>
    </row>
    <row r="5820" customFormat="false" ht="12.8" hidden="false" customHeight="false" outlineLevel="0" collapsed="false">
      <c r="A5820" s="0" t="n">
        <v>581.4</v>
      </c>
      <c r="B5820" s="0" t="n">
        <v>116.26949</v>
      </c>
      <c r="C5820" s="0" t="n">
        <v>33.48081</v>
      </c>
    </row>
    <row r="5821" customFormat="false" ht="12.8" hidden="false" customHeight="false" outlineLevel="0" collapsed="false">
      <c r="A5821" s="0" t="n">
        <v>581.5</v>
      </c>
      <c r="B5821" s="0" t="n">
        <v>116.2897</v>
      </c>
      <c r="C5821" s="0" t="n">
        <v>33.46053</v>
      </c>
    </row>
    <row r="5822" customFormat="false" ht="12.8" hidden="false" customHeight="false" outlineLevel="0" collapsed="false">
      <c r="A5822" s="0" t="n">
        <v>581.6</v>
      </c>
      <c r="B5822" s="0" t="n">
        <v>116.3096</v>
      </c>
      <c r="C5822" s="0" t="n">
        <v>33.45623</v>
      </c>
    </row>
    <row r="5823" customFormat="false" ht="12.8" hidden="false" customHeight="false" outlineLevel="0" collapsed="false">
      <c r="A5823" s="0" t="n">
        <v>581.7</v>
      </c>
      <c r="B5823" s="0" t="n">
        <v>116.32956</v>
      </c>
      <c r="C5823" s="0" t="n">
        <v>33.48499</v>
      </c>
    </row>
    <row r="5824" customFormat="false" ht="12.8" hidden="false" customHeight="false" outlineLevel="0" collapsed="false">
      <c r="A5824" s="0" t="n">
        <v>581.8</v>
      </c>
      <c r="B5824" s="0" t="n">
        <v>116.34962</v>
      </c>
      <c r="C5824" s="0" t="n">
        <v>33.47825</v>
      </c>
    </row>
    <row r="5825" customFormat="false" ht="12.8" hidden="false" customHeight="false" outlineLevel="0" collapsed="false">
      <c r="A5825" s="0" t="n">
        <v>581.9</v>
      </c>
      <c r="B5825" s="0" t="n">
        <v>116.36948</v>
      </c>
      <c r="C5825" s="0" t="n">
        <v>33.46923</v>
      </c>
    </row>
    <row r="5826" customFormat="false" ht="12.8" hidden="false" customHeight="false" outlineLevel="0" collapsed="false">
      <c r="A5826" s="0" t="n">
        <v>582</v>
      </c>
      <c r="B5826" s="0" t="n">
        <v>116.38974</v>
      </c>
      <c r="C5826" s="0" t="n">
        <v>33.48042</v>
      </c>
    </row>
    <row r="5827" customFormat="false" ht="12.8" hidden="false" customHeight="false" outlineLevel="0" collapsed="false">
      <c r="A5827" s="0" t="n">
        <v>582.1</v>
      </c>
      <c r="B5827" s="0" t="n">
        <v>116.40951</v>
      </c>
      <c r="C5827" s="0" t="n">
        <v>33.4902</v>
      </c>
    </row>
    <row r="5828" customFormat="false" ht="12.8" hidden="false" customHeight="false" outlineLevel="0" collapsed="false">
      <c r="A5828" s="0" t="n">
        <v>582.2</v>
      </c>
      <c r="B5828" s="0" t="n">
        <v>116.42965</v>
      </c>
      <c r="C5828" s="0" t="n">
        <v>33.47498</v>
      </c>
    </row>
    <row r="5829" customFormat="false" ht="12.8" hidden="false" customHeight="false" outlineLevel="0" collapsed="false">
      <c r="A5829" s="0" t="n">
        <v>582.3</v>
      </c>
      <c r="B5829" s="0" t="n">
        <v>116.4495</v>
      </c>
      <c r="C5829" s="0" t="n">
        <v>33.48325</v>
      </c>
    </row>
    <row r="5830" customFormat="false" ht="12.8" hidden="false" customHeight="false" outlineLevel="0" collapsed="false">
      <c r="A5830" s="0" t="n">
        <v>582.4</v>
      </c>
      <c r="B5830" s="0" t="n">
        <v>116.46964</v>
      </c>
      <c r="C5830" s="0" t="n">
        <v>33.50566</v>
      </c>
    </row>
    <row r="5831" customFormat="false" ht="12.8" hidden="false" customHeight="false" outlineLevel="0" collapsed="false">
      <c r="A5831" s="0" t="n">
        <v>582.5</v>
      </c>
      <c r="B5831" s="0" t="n">
        <v>116.48966</v>
      </c>
      <c r="C5831" s="0" t="n">
        <v>33.47339</v>
      </c>
    </row>
    <row r="5832" customFormat="false" ht="12.8" hidden="false" customHeight="false" outlineLevel="0" collapsed="false">
      <c r="A5832" s="0" t="n">
        <v>582.6</v>
      </c>
      <c r="B5832" s="0" t="n">
        <v>116.50967</v>
      </c>
      <c r="C5832" s="0" t="n">
        <v>33.46095</v>
      </c>
    </row>
    <row r="5833" customFormat="false" ht="12.8" hidden="false" customHeight="false" outlineLevel="0" collapsed="false">
      <c r="A5833" s="0" t="n">
        <v>582.7</v>
      </c>
      <c r="B5833" s="0" t="n">
        <v>116.52964</v>
      </c>
      <c r="C5833" s="0" t="n">
        <v>33.49564</v>
      </c>
    </row>
    <row r="5834" customFormat="false" ht="12.8" hidden="false" customHeight="false" outlineLevel="0" collapsed="false">
      <c r="A5834" s="0" t="n">
        <v>582.8</v>
      </c>
      <c r="B5834" s="0" t="n">
        <v>116.54957</v>
      </c>
      <c r="C5834" s="0" t="n">
        <v>33.45451</v>
      </c>
    </row>
    <row r="5835" customFormat="false" ht="12.8" hidden="false" customHeight="false" outlineLevel="0" collapsed="false">
      <c r="A5835" s="0" t="n">
        <v>582.9</v>
      </c>
      <c r="B5835" s="0" t="n">
        <v>116.56968</v>
      </c>
      <c r="C5835" s="0" t="n">
        <v>33.48543</v>
      </c>
    </row>
    <row r="5836" customFormat="false" ht="12.8" hidden="false" customHeight="false" outlineLevel="0" collapsed="false">
      <c r="A5836" s="0" t="n">
        <v>583</v>
      </c>
      <c r="B5836" s="0" t="n">
        <v>116.58965</v>
      </c>
      <c r="C5836" s="0" t="n">
        <v>33.49395</v>
      </c>
    </row>
    <row r="5837" customFormat="false" ht="12.8" hidden="false" customHeight="false" outlineLevel="0" collapsed="false">
      <c r="A5837" s="0" t="n">
        <v>583.1</v>
      </c>
      <c r="B5837" s="0" t="n">
        <v>116.60979</v>
      </c>
      <c r="C5837" s="0" t="n">
        <v>33.46225</v>
      </c>
    </row>
    <row r="5838" customFormat="false" ht="12.8" hidden="false" customHeight="false" outlineLevel="0" collapsed="false">
      <c r="A5838" s="0" t="n">
        <v>583.2</v>
      </c>
      <c r="B5838" s="0" t="n">
        <v>116.62955</v>
      </c>
      <c r="C5838" s="0" t="n">
        <v>33.48592</v>
      </c>
    </row>
    <row r="5839" customFormat="false" ht="12.8" hidden="false" customHeight="false" outlineLevel="0" collapsed="false">
      <c r="A5839" s="0" t="n">
        <v>583.3</v>
      </c>
      <c r="B5839" s="0" t="n">
        <v>116.64969</v>
      </c>
      <c r="C5839" s="0" t="n">
        <v>33.48341</v>
      </c>
    </row>
    <row r="5840" customFormat="false" ht="12.8" hidden="false" customHeight="false" outlineLevel="0" collapsed="false">
      <c r="A5840" s="0" t="n">
        <v>583.4</v>
      </c>
      <c r="B5840" s="0" t="n">
        <v>116.66956</v>
      </c>
      <c r="C5840" s="0" t="n">
        <v>33.47379</v>
      </c>
    </row>
    <row r="5841" customFormat="false" ht="12.8" hidden="false" customHeight="false" outlineLevel="0" collapsed="false">
      <c r="A5841" s="0" t="n">
        <v>583.5</v>
      </c>
      <c r="B5841" s="0" t="n">
        <v>116.68965</v>
      </c>
      <c r="C5841" s="0" t="n">
        <v>33.46234</v>
      </c>
    </row>
    <row r="5842" customFormat="false" ht="12.8" hidden="false" customHeight="false" outlineLevel="0" collapsed="false">
      <c r="A5842" s="0" t="n">
        <v>583.6</v>
      </c>
      <c r="B5842" s="0" t="n">
        <v>116.70968</v>
      </c>
      <c r="C5842" s="0" t="n">
        <v>33.47438</v>
      </c>
    </row>
    <row r="5843" customFormat="false" ht="12.8" hidden="false" customHeight="false" outlineLevel="0" collapsed="false">
      <c r="A5843" s="0" t="n">
        <v>583.7</v>
      </c>
      <c r="B5843" s="0" t="n">
        <v>116.72955</v>
      </c>
      <c r="C5843" s="0" t="n">
        <v>33.50924</v>
      </c>
    </row>
    <row r="5844" customFormat="false" ht="12.8" hidden="false" customHeight="false" outlineLevel="0" collapsed="false">
      <c r="A5844" s="0" t="n">
        <v>583.8</v>
      </c>
      <c r="B5844" s="0" t="n">
        <v>116.74964</v>
      </c>
      <c r="C5844" s="0" t="n">
        <v>33.49437</v>
      </c>
    </row>
    <row r="5845" customFormat="false" ht="12.8" hidden="false" customHeight="false" outlineLevel="0" collapsed="false">
      <c r="A5845" s="0" t="n">
        <v>583.9</v>
      </c>
      <c r="B5845" s="0" t="n">
        <v>116.76945</v>
      </c>
      <c r="C5845" s="0" t="n">
        <v>33.48453</v>
      </c>
    </row>
    <row r="5846" customFormat="false" ht="12.8" hidden="false" customHeight="false" outlineLevel="0" collapsed="false">
      <c r="A5846" s="0" t="n">
        <v>584</v>
      </c>
      <c r="B5846" s="0" t="n">
        <v>116.78971</v>
      </c>
      <c r="C5846" s="0" t="n">
        <v>33.48828</v>
      </c>
    </row>
    <row r="5847" customFormat="false" ht="12.8" hidden="false" customHeight="false" outlineLevel="0" collapsed="false">
      <c r="A5847" s="0" t="n">
        <v>584.1</v>
      </c>
      <c r="B5847" s="0" t="n">
        <v>116.80952</v>
      </c>
      <c r="C5847" s="0" t="n">
        <v>33.49175</v>
      </c>
    </row>
    <row r="5848" customFormat="false" ht="12.8" hidden="false" customHeight="false" outlineLevel="0" collapsed="false">
      <c r="A5848" s="0" t="n">
        <v>584.2</v>
      </c>
      <c r="B5848" s="0" t="n">
        <v>116.82964</v>
      </c>
      <c r="C5848" s="0" t="n">
        <v>33.49979</v>
      </c>
    </row>
    <row r="5849" customFormat="false" ht="12.8" hidden="false" customHeight="false" outlineLevel="0" collapsed="false">
      <c r="A5849" s="0" t="n">
        <v>584.3</v>
      </c>
      <c r="B5849" s="0" t="n">
        <v>116.84953</v>
      </c>
      <c r="C5849" s="0" t="n">
        <v>33.48625</v>
      </c>
    </row>
    <row r="5850" customFormat="false" ht="12.8" hidden="false" customHeight="false" outlineLevel="0" collapsed="false">
      <c r="A5850" s="0" t="n">
        <v>584.4</v>
      </c>
      <c r="B5850" s="0" t="n">
        <v>116.8696</v>
      </c>
      <c r="C5850" s="0" t="n">
        <v>33.52159</v>
      </c>
    </row>
    <row r="5851" customFormat="false" ht="12.8" hidden="false" customHeight="false" outlineLevel="0" collapsed="false">
      <c r="A5851" s="0" t="n">
        <v>584.5</v>
      </c>
      <c r="B5851" s="0" t="n">
        <v>116.88965</v>
      </c>
      <c r="C5851" s="0" t="n">
        <v>33.46361</v>
      </c>
    </row>
    <row r="5852" customFormat="false" ht="12.8" hidden="false" customHeight="false" outlineLevel="0" collapsed="false">
      <c r="A5852" s="0" t="n">
        <v>584.6</v>
      </c>
      <c r="B5852" s="0" t="n">
        <v>116.90964</v>
      </c>
      <c r="C5852" s="0" t="n">
        <v>33.49008</v>
      </c>
    </row>
    <row r="5853" customFormat="false" ht="12.8" hidden="false" customHeight="false" outlineLevel="0" collapsed="false">
      <c r="A5853" s="0" t="n">
        <v>584.7</v>
      </c>
      <c r="B5853" s="0" t="n">
        <v>116.92967</v>
      </c>
      <c r="C5853" s="0" t="n">
        <v>33.4976</v>
      </c>
    </row>
    <row r="5854" customFormat="false" ht="12.8" hidden="false" customHeight="false" outlineLevel="0" collapsed="false">
      <c r="A5854" s="0" t="n">
        <v>584.8</v>
      </c>
      <c r="B5854" s="0" t="n">
        <v>116.94954</v>
      </c>
      <c r="C5854" s="0" t="n">
        <v>33.48028</v>
      </c>
    </row>
    <row r="5855" customFormat="false" ht="12.8" hidden="false" customHeight="false" outlineLevel="0" collapsed="false">
      <c r="A5855" s="0" t="n">
        <v>584.9</v>
      </c>
      <c r="B5855" s="0" t="n">
        <v>116.96966</v>
      </c>
      <c r="C5855" s="0" t="n">
        <v>33.51135</v>
      </c>
    </row>
    <row r="5856" customFormat="false" ht="12.8" hidden="false" customHeight="false" outlineLevel="0" collapsed="false">
      <c r="A5856" s="0" t="n">
        <v>585</v>
      </c>
      <c r="B5856" s="0" t="n">
        <v>116.98961</v>
      </c>
      <c r="C5856" s="0" t="n">
        <v>33.48294</v>
      </c>
    </row>
    <row r="5857" customFormat="false" ht="12.8" hidden="false" customHeight="false" outlineLevel="0" collapsed="false">
      <c r="A5857" s="0" t="n">
        <v>585.1</v>
      </c>
      <c r="B5857" s="0" t="n">
        <v>117.00977</v>
      </c>
      <c r="C5857" s="0" t="n">
        <v>33.46435</v>
      </c>
    </row>
    <row r="5858" customFormat="false" ht="12.8" hidden="false" customHeight="false" outlineLevel="0" collapsed="false">
      <c r="A5858" s="0" t="n">
        <v>585.2</v>
      </c>
      <c r="B5858" s="0" t="n">
        <v>117.02958</v>
      </c>
      <c r="C5858" s="0" t="n">
        <v>33.47757</v>
      </c>
    </row>
    <row r="5859" customFormat="false" ht="12.8" hidden="false" customHeight="false" outlineLevel="0" collapsed="false">
      <c r="A5859" s="0" t="n">
        <v>585.3</v>
      </c>
      <c r="B5859" s="0" t="n">
        <v>117.04967</v>
      </c>
      <c r="C5859" s="0" t="n">
        <v>33.46481</v>
      </c>
    </row>
    <row r="5860" customFormat="false" ht="12.8" hidden="false" customHeight="false" outlineLevel="0" collapsed="false">
      <c r="A5860" s="0" t="n">
        <v>585.4</v>
      </c>
      <c r="B5860" s="0" t="n">
        <v>117.0696</v>
      </c>
      <c r="C5860" s="0" t="n">
        <v>33.48666</v>
      </c>
    </row>
    <row r="5861" customFormat="false" ht="12.8" hidden="false" customHeight="false" outlineLevel="0" collapsed="false">
      <c r="A5861" s="0" t="n">
        <v>585.5</v>
      </c>
      <c r="B5861" s="0" t="n">
        <v>117.08967</v>
      </c>
      <c r="C5861" s="0" t="n">
        <v>33.4671</v>
      </c>
    </row>
    <row r="5862" customFormat="false" ht="12.8" hidden="false" customHeight="false" outlineLevel="0" collapsed="false">
      <c r="A5862" s="0" t="n">
        <v>585.6</v>
      </c>
      <c r="B5862" s="0" t="n">
        <v>117.1097</v>
      </c>
      <c r="C5862" s="0" t="n">
        <v>33.46954</v>
      </c>
    </row>
    <row r="5863" customFormat="false" ht="12.8" hidden="false" customHeight="false" outlineLevel="0" collapsed="false">
      <c r="A5863" s="0" t="n">
        <v>585.7</v>
      </c>
      <c r="B5863" s="0" t="n">
        <v>117.12953</v>
      </c>
      <c r="C5863" s="0" t="n">
        <v>33.51691</v>
      </c>
    </row>
    <row r="5864" customFormat="false" ht="12.8" hidden="false" customHeight="false" outlineLevel="0" collapsed="false">
      <c r="A5864" s="0" t="n">
        <v>585.8</v>
      </c>
      <c r="B5864" s="0" t="n">
        <v>117.14966</v>
      </c>
      <c r="C5864" s="0" t="n">
        <v>33.53603</v>
      </c>
    </row>
    <row r="5865" customFormat="false" ht="12.8" hidden="false" customHeight="false" outlineLevel="0" collapsed="false">
      <c r="A5865" s="0" t="n">
        <v>585.9</v>
      </c>
      <c r="B5865" s="0" t="n">
        <v>117.16946</v>
      </c>
      <c r="C5865" s="0" t="n">
        <v>33.51083</v>
      </c>
    </row>
    <row r="5866" customFormat="false" ht="12.8" hidden="false" customHeight="false" outlineLevel="0" collapsed="false">
      <c r="A5866" s="0" t="n">
        <v>586</v>
      </c>
      <c r="B5866" s="0" t="n">
        <v>117.18968</v>
      </c>
      <c r="C5866" s="0" t="n">
        <v>33.47309</v>
      </c>
    </row>
    <row r="5867" customFormat="false" ht="12.8" hidden="false" customHeight="false" outlineLevel="0" collapsed="false">
      <c r="A5867" s="0" t="n">
        <v>586.1</v>
      </c>
      <c r="B5867" s="0" t="n">
        <v>117.20956</v>
      </c>
      <c r="C5867" s="0" t="n">
        <v>33.48063</v>
      </c>
    </row>
    <row r="5868" customFormat="false" ht="12.8" hidden="false" customHeight="false" outlineLevel="0" collapsed="false">
      <c r="A5868" s="0" t="n">
        <v>586.2</v>
      </c>
      <c r="B5868" s="0" t="n">
        <v>117.22962</v>
      </c>
      <c r="C5868" s="0" t="n">
        <v>33.4821</v>
      </c>
    </row>
    <row r="5869" customFormat="false" ht="12.8" hidden="false" customHeight="false" outlineLevel="0" collapsed="false">
      <c r="A5869" s="0" t="n">
        <v>586.3</v>
      </c>
      <c r="B5869" s="0" t="n">
        <v>117.2495</v>
      </c>
      <c r="C5869" s="0" t="n">
        <v>33.48825</v>
      </c>
    </row>
    <row r="5870" customFormat="false" ht="12.8" hidden="false" customHeight="false" outlineLevel="0" collapsed="false">
      <c r="A5870" s="0" t="n">
        <v>586.4</v>
      </c>
      <c r="B5870" s="0" t="n">
        <v>117.26953</v>
      </c>
      <c r="C5870" s="0" t="n">
        <v>33.51841</v>
      </c>
    </row>
    <row r="5871" customFormat="false" ht="12.8" hidden="false" customHeight="false" outlineLevel="0" collapsed="false">
      <c r="A5871" s="0" t="n">
        <v>586.5</v>
      </c>
      <c r="B5871" s="0" t="n">
        <v>117.28965</v>
      </c>
      <c r="C5871" s="0" t="n">
        <v>33.41981</v>
      </c>
    </row>
    <row r="5872" customFormat="false" ht="12.8" hidden="false" customHeight="false" outlineLevel="0" collapsed="false">
      <c r="A5872" s="0" t="n">
        <v>586.6</v>
      </c>
      <c r="B5872" s="0" t="n">
        <v>117.3096</v>
      </c>
      <c r="C5872" s="0" t="n">
        <v>33.50042</v>
      </c>
    </row>
    <row r="5873" customFormat="false" ht="12.8" hidden="false" customHeight="false" outlineLevel="0" collapsed="false">
      <c r="A5873" s="0" t="n">
        <v>586.7</v>
      </c>
      <c r="B5873" s="0" t="n">
        <v>117.32963</v>
      </c>
      <c r="C5873" s="0" t="n">
        <v>33.50093</v>
      </c>
    </row>
    <row r="5874" customFormat="false" ht="12.8" hidden="false" customHeight="false" outlineLevel="0" collapsed="false">
      <c r="A5874" s="0" t="n">
        <v>586.8</v>
      </c>
      <c r="B5874" s="0" t="n">
        <v>117.3495</v>
      </c>
      <c r="C5874" s="0" t="n">
        <v>33.47393</v>
      </c>
    </row>
    <row r="5875" customFormat="false" ht="12.8" hidden="false" customHeight="false" outlineLevel="0" collapsed="false">
      <c r="A5875" s="0" t="n">
        <v>586.9</v>
      </c>
      <c r="B5875" s="0" t="n">
        <v>117.36964</v>
      </c>
      <c r="C5875" s="0" t="n">
        <v>33.47954</v>
      </c>
    </row>
    <row r="5876" customFormat="false" ht="12.8" hidden="false" customHeight="false" outlineLevel="0" collapsed="false">
      <c r="A5876" s="0" t="n">
        <v>587</v>
      </c>
      <c r="B5876" s="0" t="n">
        <v>117.38961</v>
      </c>
      <c r="C5876" s="0" t="n">
        <v>33.47301</v>
      </c>
    </row>
    <row r="5877" customFormat="false" ht="12.8" hidden="false" customHeight="false" outlineLevel="0" collapsed="false">
      <c r="A5877" s="0" t="n">
        <v>587.1</v>
      </c>
      <c r="B5877" s="0" t="n">
        <v>117.40977</v>
      </c>
      <c r="C5877" s="0" t="n">
        <v>33.48883</v>
      </c>
    </row>
    <row r="5878" customFormat="false" ht="12.8" hidden="false" customHeight="false" outlineLevel="0" collapsed="false">
      <c r="A5878" s="0" t="n">
        <v>587.2</v>
      </c>
      <c r="B5878" s="0" t="n">
        <v>117.42956</v>
      </c>
      <c r="C5878" s="0" t="n">
        <v>33.46376</v>
      </c>
    </row>
    <row r="5879" customFormat="false" ht="12.8" hidden="false" customHeight="false" outlineLevel="0" collapsed="false">
      <c r="A5879" s="0" t="n">
        <v>587.3</v>
      </c>
      <c r="B5879" s="0" t="n">
        <v>117.44964</v>
      </c>
      <c r="C5879" s="0" t="n">
        <v>33.50002</v>
      </c>
    </row>
    <row r="5880" customFormat="false" ht="12.8" hidden="false" customHeight="false" outlineLevel="0" collapsed="false">
      <c r="A5880" s="0" t="n">
        <v>587.4</v>
      </c>
      <c r="B5880" s="0" t="n">
        <v>117.46961</v>
      </c>
      <c r="C5880" s="0" t="n">
        <v>33.49202</v>
      </c>
    </row>
    <row r="5881" customFormat="false" ht="12.8" hidden="false" customHeight="false" outlineLevel="0" collapsed="false">
      <c r="A5881" s="0" t="n">
        <v>587.5</v>
      </c>
      <c r="B5881" s="0" t="n">
        <v>117.48964</v>
      </c>
      <c r="C5881" s="0" t="n">
        <v>33.5076</v>
      </c>
    </row>
    <row r="5882" customFormat="false" ht="12.8" hidden="false" customHeight="false" outlineLevel="0" collapsed="false">
      <c r="A5882" s="0" t="n">
        <v>587.6</v>
      </c>
      <c r="B5882" s="0" t="n">
        <v>117.50973</v>
      </c>
      <c r="C5882" s="0" t="n">
        <v>33.49384</v>
      </c>
    </row>
    <row r="5883" customFormat="false" ht="12.8" hidden="false" customHeight="false" outlineLevel="0" collapsed="false">
      <c r="A5883" s="0" t="n">
        <v>587.7</v>
      </c>
      <c r="B5883" s="0" t="n">
        <v>117.52954</v>
      </c>
      <c r="C5883" s="0" t="n">
        <v>33.48526</v>
      </c>
    </row>
    <row r="5884" customFormat="false" ht="12.8" hidden="false" customHeight="false" outlineLevel="0" collapsed="false">
      <c r="A5884" s="0" t="n">
        <v>587.8</v>
      </c>
      <c r="B5884" s="0" t="n">
        <v>117.54969</v>
      </c>
      <c r="C5884" s="0" t="n">
        <v>33.53563</v>
      </c>
    </row>
    <row r="5885" customFormat="false" ht="12.8" hidden="false" customHeight="false" outlineLevel="0" collapsed="false">
      <c r="A5885" s="0" t="n">
        <v>587.9</v>
      </c>
      <c r="B5885" s="0" t="n">
        <v>117.56948</v>
      </c>
      <c r="C5885" s="0" t="n">
        <v>33.47645</v>
      </c>
    </row>
    <row r="5886" customFormat="false" ht="12.8" hidden="false" customHeight="false" outlineLevel="0" collapsed="false">
      <c r="A5886" s="0" t="n">
        <v>588</v>
      </c>
      <c r="B5886" s="0" t="n">
        <v>117.58972</v>
      </c>
      <c r="C5886" s="0" t="n">
        <v>33.45564</v>
      </c>
    </row>
    <row r="5887" customFormat="false" ht="12.8" hidden="false" customHeight="false" outlineLevel="0" collapsed="false">
      <c r="A5887" s="0" t="n">
        <v>588.1</v>
      </c>
      <c r="B5887" s="0" t="n">
        <v>117.60957</v>
      </c>
      <c r="C5887" s="0" t="n">
        <v>33.51843</v>
      </c>
    </row>
    <row r="5888" customFormat="false" ht="12.8" hidden="false" customHeight="false" outlineLevel="0" collapsed="false">
      <c r="A5888" s="0" t="n">
        <v>588.2</v>
      </c>
      <c r="B5888" s="0" t="n">
        <v>117.62961</v>
      </c>
      <c r="C5888" s="0" t="n">
        <v>33.48896</v>
      </c>
    </row>
    <row r="5889" customFormat="false" ht="12.8" hidden="false" customHeight="false" outlineLevel="0" collapsed="false">
      <c r="A5889" s="0" t="n">
        <v>588.3</v>
      </c>
      <c r="B5889" s="0" t="n">
        <v>117.64954</v>
      </c>
      <c r="C5889" s="0" t="n">
        <v>33.50508</v>
      </c>
    </row>
    <row r="5890" customFormat="false" ht="12.8" hidden="false" customHeight="false" outlineLevel="0" collapsed="false">
      <c r="A5890" s="0" t="n">
        <v>588.4</v>
      </c>
      <c r="B5890" s="0" t="n">
        <v>117.66953</v>
      </c>
      <c r="C5890" s="0" t="n">
        <v>33.49419</v>
      </c>
    </row>
    <row r="5891" customFormat="false" ht="12.8" hidden="false" customHeight="false" outlineLevel="0" collapsed="false">
      <c r="A5891" s="0" t="n">
        <v>588.5</v>
      </c>
      <c r="B5891" s="0" t="n">
        <v>117.68961</v>
      </c>
      <c r="C5891" s="0" t="n">
        <v>33.48391</v>
      </c>
    </row>
    <row r="5892" customFormat="false" ht="12.8" hidden="false" customHeight="false" outlineLevel="0" collapsed="false">
      <c r="A5892" s="0" t="n">
        <v>588.6</v>
      </c>
      <c r="B5892" s="0" t="n">
        <v>117.70958</v>
      </c>
      <c r="C5892" s="0" t="n">
        <v>33.49349</v>
      </c>
    </row>
    <row r="5893" customFormat="false" ht="12.8" hidden="false" customHeight="false" outlineLevel="0" collapsed="false">
      <c r="A5893" s="0" t="n">
        <v>588.7</v>
      </c>
      <c r="B5893" s="0" t="n">
        <v>117.72961</v>
      </c>
      <c r="C5893" s="0" t="n">
        <v>33.48319</v>
      </c>
    </row>
    <row r="5894" customFormat="false" ht="12.8" hidden="false" customHeight="false" outlineLevel="0" collapsed="false">
      <c r="A5894" s="0" t="n">
        <v>588.8</v>
      </c>
      <c r="B5894" s="0" t="n">
        <v>117.74947</v>
      </c>
      <c r="C5894" s="0" t="n">
        <v>33.44136</v>
      </c>
    </row>
    <row r="5895" customFormat="false" ht="12.8" hidden="false" customHeight="false" outlineLevel="0" collapsed="false">
      <c r="A5895" s="0" t="n">
        <v>588.9</v>
      </c>
      <c r="B5895" s="0" t="n">
        <v>117.76961</v>
      </c>
      <c r="C5895" s="0" t="n">
        <v>33.47165</v>
      </c>
    </row>
    <row r="5896" customFormat="false" ht="12.8" hidden="false" customHeight="false" outlineLevel="0" collapsed="false">
      <c r="A5896" s="0" t="n">
        <v>589</v>
      </c>
      <c r="B5896" s="0" t="n">
        <v>117.7896</v>
      </c>
      <c r="C5896" s="0" t="n">
        <v>33.47138</v>
      </c>
    </row>
    <row r="5897" customFormat="false" ht="12.8" hidden="false" customHeight="false" outlineLevel="0" collapsed="false">
      <c r="A5897" s="0" t="n">
        <v>589.1</v>
      </c>
      <c r="B5897" s="0" t="n">
        <v>117.80977</v>
      </c>
      <c r="C5897" s="0" t="n">
        <v>33.48977</v>
      </c>
    </row>
    <row r="5898" customFormat="false" ht="12.8" hidden="false" customHeight="false" outlineLevel="0" collapsed="false">
      <c r="A5898" s="0" t="n">
        <v>589.2</v>
      </c>
      <c r="B5898" s="0" t="n">
        <v>117.82957</v>
      </c>
      <c r="C5898" s="0" t="n">
        <v>33.48215</v>
      </c>
    </row>
    <row r="5899" customFormat="false" ht="12.8" hidden="false" customHeight="false" outlineLevel="0" collapsed="false">
      <c r="A5899" s="0" t="n">
        <v>589.3</v>
      </c>
      <c r="B5899" s="0" t="n">
        <v>117.8496</v>
      </c>
      <c r="C5899" s="0" t="n">
        <v>33.50179</v>
      </c>
    </row>
    <row r="5900" customFormat="false" ht="12.8" hidden="false" customHeight="false" outlineLevel="0" collapsed="false">
      <c r="A5900" s="0" t="n">
        <v>589.4</v>
      </c>
      <c r="B5900" s="0" t="n">
        <v>117.86958</v>
      </c>
      <c r="C5900" s="0" t="n">
        <v>33.49852</v>
      </c>
    </row>
    <row r="5901" customFormat="false" ht="12.8" hidden="false" customHeight="false" outlineLevel="0" collapsed="false">
      <c r="A5901" s="0" t="n">
        <v>589.5</v>
      </c>
      <c r="B5901" s="0" t="n">
        <v>117.88959</v>
      </c>
      <c r="C5901" s="0" t="n">
        <v>33.49471</v>
      </c>
    </row>
    <row r="5902" customFormat="false" ht="12.8" hidden="false" customHeight="false" outlineLevel="0" collapsed="false">
      <c r="A5902" s="0" t="n">
        <v>589.6</v>
      </c>
      <c r="B5902" s="0" t="n">
        <v>117.90977</v>
      </c>
      <c r="C5902" s="0" t="n">
        <v>33.46825</v>
      </c>
    </row>
    <row r="5903" customFormat="false" ht="12.8" hidden="false" customHeight="false" outlineLevel="0" collapsed="false">
      <c r="A5903" s="0" t="n">
        <v>589.7</v>
      </c>
      <c r="B5903" s="0" t="n">
        <v>117.92952</v>
      </c>
      <c r="C5903" s="0" t="n">
        <v>33.479</v>
      </c>
    </row>
    <row r="5904" customFormat="false" ht="12.8" hidden="false" customHeight="false" outlineLevel="0" collapsed="false">
      <c r="A5904" s="0" t="n">
        <v>589.8</v>
      </c>
      <c r="B5904" s="0" t="n">
        <v>117.94968</v>
      </c>
      <c r="C5904" s="0" t="n">
        <v>33.49694</v>
      </c>
    </row>
    <row r="5905" customFormat="false" ht="12.8" hidden="false" customHeight="false" outlineLevel="0" collapsed="false">
      <c r="A5905" s="0" t="n">
        <v>589.9</v>
      </c>
      <c r="B5905" s="0" t="n">
        <v>117.96945</v>
      </c>
      <c r="C5905" s="0" t="n">
        <v>33.47545</v>
      </c>
    </row>
    <row r="5906" customFormat="false" ht="12.8" hidden="false" customHeight="false" outlineLevel="0" collapsed="false">
      <c r="A5906" s="0" t="n">
        <v>590</v>
      </c>
      <c r="B5906" s="0" t="n">
        <v>117.98975</v>
      </c>
      <c r="C5906" s="0" t="n">
        <v>33.48057</v>
      </c>
    </row>
    <row r="5907" customFormat="false" ht="12.8" hidden="false" customHeight="false" outlineLevel="0" collapsed="false">
      <c r="A5907" s="0" t="n">
        <v>590.1</v>
      </c>
      <c r="B5907" s="0" t="n">
        <v>118.00962</v>
      </c>
      <c r="C5907" s="0" t="n">
        <v>33.47208</v>
      </c>
    </row>
    <row r="5908" customFormat="false" ht="12.8" hidden="false" customHeight="false" outlineLevel="0" collapsed="false">
      <c r="A5908" s="0" t="n">
        <v>590.2</v>
      </c>
      <c r="B5908" s="0" t="n">
        <v>118.02962</v>
      </c>
      <c r="C5908" s="0" t="n">
        <v>33.47459</v>
      </c>
    </row>
    <row r="5909" customFormat="false" ht="12.8" hidden="false" customHeight="false" outlineLevel="0" collapsed="false">
      <c r="A5909" s="0" t="n">
        <v>590.3</v>
      </c>
      <c r="B5909" s="0" t="n">
        <v>118.04958</v>
      </c>
      <c r="C5909" s="0" t="n">
        <v>33.45832</v>
      </c>
    </row>
    <row r="5910" customFormat="false" ht="12.8" hidden="false" customHeight="false" outlineLevel="0" collapsed="false">
      <c r="A5910" s="0" t="n">
        <v>590.4</v>
      </c>
      <c r="B5910" s="0" t="n">
        <v>118.06949</v>
      </c>
      <c r="C5910" s="0" t="n">
        <v>33.52566</v>
      </c>
    </row>
    <row r="5911" customFormat="false" ht="12.8" hidden="false" customHeight="false" outlineLevel="0" collapsed="false">
      <c r="A5911" s="0" t="n">
        <v>590.5</v>
      </c>
      <c r="B5911" s="0" t="n">
        <v>118.08962</v>
      </c>
      <c r="C5911" s="0" t="n">
        <v>33.50593</v>
      </c>
    </row>
    <row r="5912" customFormat="false" ht="12.8" hidden="false" customHeight="false" outlineLevel="0" collapsed="false">
      <c r="A5912" s="0" t="n">
        <v>590.6</v>
      </c>
      <c r="B5912" s="0" t="n">
        <v>118.10954</v>
      </c>
      <c r="C5912" s="0" t="n">
        <v>33.49924</v>
      </c>
    </row>
    <row r="5913" customFormat="false" ht="12.8" hidden="false" customHeight="false" outlineLevel="0" collapsed="false">
      <c r="A5913" s="0" t="n">
        <v>590.7</v>
      </c>
      <c r="B5913" s="0" t="n">
        <v>118.12958</v>
      </c>
      <c r="C5913" s="0" t="n">
        <v>33.46615</v>
      </c>
    </row>
    <row r="5914" customFormat="false" ht="12.8" hidden="false" customHeight="false" outlineLevel="0" collapsed="false">
      <c r="A5914" s="0" t="n">
        <v>590.8</v>
      </c>
      <c r="B5914" s="0" t="n">
        <v>118.14948</v>
      </c>
      <c r="C5914" s="0" t="n">
        <v>33.50315</v>
      </c>
    </row>
    <row r="5915" customFormat="false" ht="12.8" hidden="false" customHeight="false" outlineLevel="0" collapsed="false">
      <c r="A5915" s="0" t="n">
        <v>590.9</v>
      </c>
      <c r="B5915" s="0" t="n">
        <v>118.16954</v>
      </c>
      <c r="C5915" s="0" t="n">
        <v>33.47623</v>
      </c>
    </row>
    <row r="5916" customFormat="false" ht="12.8" hidden="false" customHeight="false" outlineLevel="0" collapsed="false">
      <c r="A5916" s="0" t="n">
        <v>591</v>
      </c>
      <c r="B5916" s="0" t="n">
        <v>118.18958</v>
      </c>
      <c r="C5916" s="0" t="n">
        <v>33.51407</v>
      </c>
    </row>
    <row r="5917" customFormat="false" ht="12.8" hidden="false" customHeight="false" outlineLevel="0" collapsed="false">
      <c r="A5917" s="0" t="n">
        <v>591.1</v>
      </c>
      <c r="B5917" s="0" t="n">
        <v>118.20973</v>
      </c>
      <c r="C5917" s="0" t="n">
        <v>33.49252</v>
      </c>
    </row>
    <row r="5918" customFormat="false" ht="12.8" hidden="false" customHeight="false" outlineLevel="0" collapsed="false">
      <c r="A5918" s="0" t="n">
        <v>591.2</v>
      </c>
      <c r="B5918" s="0" t="n">
        <v>118.22958</v>
      </c>
      <c r="C5918" s="0" t="n">
        <v>33.47408</v>
      </c>
    </row>
    <row r="5919" customFormat="false" ht="12.8" hidden="false" customHeight="false" outlineLevel="0" collapsed="false">
      <c r="A5919" s="0" t="n">
        <v>591.3</v>
      </c>
      <c r="B5919" s="0" t="n">
        <v>118.24953</v>
      </c>
      <c r="C5919" s="0" t="n">
        <v>33.49584</v>
      </c>
    </row>
    <row r="5920" customFormat="false" ht="12.8" hidden="false" customHeight="false" outlineLevel="0" collapsed="false">
      <c r="A5920" s="0" t="n">
        <v>591.4</v>
      </c>
      <c r="B5920" s="0" t="n">
        <v>118.2696</v>
      </c>
      <c r="C5920" s="0" t="n">
        <v>33.47507</v>
      </c>
    </row>
    <row r="5921" customFormat="false" ht="12.8" hidden="false" customHeight="false" outlineLevel="0" collapsed="false">
      <c r="A5921" s="0" t="n">
        <v>591.5</v>
      </c>
      <c r="B5921" s="0" t="n">
        <v>118.2896</v>
      </c>
      <c r="C5921" s="0" t="n">
        <v>33.49072</v>
      </c>
    </row>
    <row r="5922" customFormat="false" ht="12.8" hidden="false" customHeight="false" outlineLevel="0" collapsed="false">
      <c r="A5922" s="0" t="n">
        <v>591.6</v>
      </c>
      <c r="B5922" s="0" t="n">
        <v>118.30977</v>
      </c>
      <c r="C5922" s="0" t="n">
        <v>33.48318</v>
      </c>
    </row>
    <row r="5923" customFormat="false" ht="12.8" hidden="false" customHeight="false" outlineLevel="0" collapsed="false">
      <c r="A5923" s="0" t="n">
        <v>591.7</v>
      </c>
      <c r="B5923" s="0" t="n">
        <v>118.32951</v>
      </c>
      <c r="C5923" s="0" t="n">
        <v>33.48262</v>
      </c>
    </row>
    <row r="5924" customFormat="false" ht="12.8" hidden="false" customHeight="false" outlineLevel="0" collapsed="false">
      <c r="A5924" s="0" t="n">
        <v>591.8</v>
      </c>
      <c r="B5924" s="0" t="n">
        <v>118.34969</v>
      </c>
      <c r="C5924" s="0" t="n">
        <v>33.47233</v>
      </c>
    </row>
    <row r="5925" customFormat="false" ht="12.8" hidden="false" customHeight="false" outlineLevel="0" collapsed="false">
      <c r="A5925" s="0" t="n">
        <v>591.9</v>
      </c>
      <c r="B5925" s="0" t="n">
        <v>118.36946</v>
      </c>
      <c r="C5925" s="0" t="n">
        <v>33.46907</v>
      </c>
    </row>
    <row r="5926" customFormat="false" ht="12.8" hidden="false" customHeight="false" outlineLevel="0" collapsed="false">
      <c r="A5926" s="0" t="n">
        <v>592</v>
      </c>
      <c r="B5926" s="0" t="n">
        <v>118.3897</v>
      </c>
      <c r="C5926" s="0" t="n">
        <v>33.48543</v>
      </c>
    </row>
    <row r="5927" customFormat="false" ht="12.8" hidden="false" customHeight="false" outlineLevel="0" collapsed="false">
      <c r="A5927" s="0" t="n">
        <v>592.1</v>
      </c>
      <c r="B5927" s="0" t="n">
        <v>118.40966</v>
      </c>
      <c r="C5927" s="0" t="n">
        <v>33.49213</v>
      </c>
    </row>
    <row r="5928" customFormat="false" ht="12.8" hidden="false" customHeight="false" outlineLevel="0" collapsed="false">
      <c r="A5928" s="0" t="n">
        <v>592.2</v>
      </c>
      <c r="B5928" s="0" t="n">
        <v>118.42962</v>
      </c>
      <c r="C5928" s="0" t="n">
        <v>33.49072</v>
      </c>
    </row>
    <row r="5929" customFormat="false" ht="12.8" hidden="false" customHeight="false" outlineLevel="0" collapsed="false">
      <c r="A5929" s="0" t="n">
        <v>592.3</v>
      </c>
      <c r="B5929" s="0" t="n">
        <v>118.44962</v>
      </c>
      <c r="C5929" s="0" t="n">
        <v>33.48158</v>
      </c>
    </row>
    <row r="5930" customFormat="false" ht="12.8" hidden="false" customHeight="false" outlineLevel="0" collapsed="false">
      <c r="A5930" s="0" t="n">
        <v>592.4</v>
      </c>
      <c r="B5930" s="0" t="n">
        <v>118.46949</v>
      </c>
      <c r="C5930" s="0" t="n">
        <v>33.50562</v>
      </c>
    </row>
    <row r="5931" customFormat="false" ht="12.8" hidden="false" customHeight="false" outlineLevel="0" collapsed="false">
      <c r="A5931" s="0" t="n">
        <v>592.5</v>
      </c>
      <c r="B5931" s="0" t="n">
        <v>118.48967</v>
      </c>
      <c r="C5931" s="0" t="n">
        <v>33.50828</v>
      </c>
    </row>
    <row r="5932" customFormat="false" ht="12.8" hidden="false" customHeight="false" outlineLevel="0" collapsed="false">
      <c r="A5932" s="0" t="n">
        <v>592.6</v>
      </c>
      <c r="B5932" s="0" t="n">
        <v>118.50953</v>
      </c>
      <c r="C5932" s="0" t="n">
        <v>33.4977</v>
      </c>
    </row>
    <row r="5933" customFormat="false" ht="12.8" hidden="false" customHeight="false" outlineLevel="0" collapsed="false">
      <c r="A5933" s="0" t="n">
        <v>592.7</v>
      </c>
      <c r="B5933" s="0" t="n">
        <v>118.5296</v>
      </c>
      <c r="C5933" s="0" t="n">
        <v>33.49822</v>
      </c>
    </row>
    <row r="5934" customFormat="false" ht="12.8" hidden="false" customHeight="false" outlineLevel="0" collapsed="false">
      <c r="A5934" s="0" t="n">
        <v>592.8</v>
      </c>
      <c r="B5934" s="0" t="n">
        <v>118.54948</v>
      </c>
      <c r="C5934" s="0" t="n">
        <v>33.46836</v>
      </c>
    </row>
    <row r="5935" customFormat="false" ht="12.8" hidden="false" customHeight="false" outlineLevel="0" collapsed="false">
      <c r="A5935" s="0" t="n">
        <v>592.9</v>
      </c>
      <c r="B5935" s="0" t="n">
        <v>118.56953</v>
      </c>
      <c r="C5935" s="0" t="n">
        <v>33.47232</v>
      </c>
    </row>
    <row r="5936" customFormat="false" ht="12.8" hidden="false" customHeight="false" outlineLevel="0" collapsed="false">
      <c r="A5936" s="0" t="n">
        <v>593</v>
      </c>
      <c r="B5936" s="0" t="n">
        <v>118.58955</v>
      </c>
      <c r="C5936" s="0" t="n">
        <v>33.47166</v>
      </c>
    </row>
    <row r="5937" customFormat="false" ht="12.8" hidden="false" customHeight="false" outlineLevel="0" collapsed="false">
      <c r="A5937" s="0" t="n">
        <v>593.1</v>
      </c>
      <c r="B5937" s="0" t="n">
        <v>118.60968</v>
      </c>
      <c r="C5937" s="0" t="n">
        <v>33.47867</v>
      </c>
    </row>
    <row r="5938" customFormat="false" ht="12.8" hidden="false" customHeight="false" outlineLevel="0" collapsed="false">
      <c r="A5938" s="0" t="n">
        <v>593.2</v>
      </c>
      <c r="B5938" s="0" t="n">
        <v>118.62958</v>
      </c>
      <c r="C5938" s="0" t="n">
        <v>33.48929</v>
      </c>
    </row>
    <row r="5939" customFormat="false" ht="12.8" hidden="false" customHeight="false" outlineLevel="0" collapsed="false">
      <c r="A5939" s="0" t="n">
        <v>593.3</v>
      </c>
      <c r="B5939" s="0" t="n">
        <v>118.6495</v>
      </c>
      <c r="C5939" s="0" t="n">
        <v>33.49262</v>
      </c>
    </row>
    <row r="5940" customFormat="false" ht="12.8" hidden="false" customHeight="false" outlineLevel="0" collapsed="false">
      <c r="A5940" s="0" t="n">
        <v>593.4</v>
      </c>
      <c r="B5940" s="0" t="n">
        <v>118.66959</v>
      </c>
      <c r="C5940" s="0" t="n">
        <v>33.50335</v>
      </c>
    </row>
    <row r="5941" customFormat="false" ht="12.8" hidden="false" customHeight="false" outlineLevel="0" collapsed="false">
      <c r="A5941" s="0" t="n">
        <v>593.5</v>
      </c>
      <c r="B5941" s="0" t="n">
        <v>118.68957</v>
      </c>
      <c r="C5941" s="0" t="n">
        <v>33.47599</v>
      </c>
    </row>
    <row r="5942" customFormat="false" ht="12.8" hidden="false" customHeight="false" outlineLevel="0" collapsed="false">
      <c r="A5942" s="0" t="n">
        <v>593.6</v>
      </c>
      <c r="B5942" s="0" t="n">
        <v>118.70975</v>
      </c>
      <c r="C5942" s="0" t="n">
        <v>33.50275</v>
      </c>
    </row>
    <row r="5943" customFormat="false" ht="12.8" hidden="false" customHeight="false" outlineLevel="0" collapsed="false">
      <c r="A5943" s="0" t="n">
        <v>593.7</v>
      </c>
      <c r="B5943" s="0" t="n">
        <v>118.72952</v>
      </c>
      <c r="C5943" s="0" t="n">
        <v>33.47121</v>
      </c>
    </row>
    <row r="5944" customFormat="false" ht="12.8" hidden="false" customHeight="false" outlineLevel="0" collapsed="false">
      <c r="A5944" s="0" t="n">
        <v>593.8</v>
      </c>
      <c r="B5944" s="0" t="n">
        <v>118.74966</v>
      </c>
      <c r="C5944" s="0" t="n">
        <v>33.51915</v>
      </c>
    </row>
    <row r="5945" customFormat="false" ht="12.8" hidden="false" customHeight="false" outlineLevel="0" collapsed="false">
      <c r="A5945" s="0" t="n">
        <v>593.9</v>
      </c>
      <c r="B5945" s="0" t="n">
        <v>118.76948</v>
      </c>
      <c r="C5945" s="0" t="n">
        <v>33.48325</v>
      </c>
    </row>
    <row r="5946" customFormat="false" ht="12.8" hidden="false" customHeight="false" outlineLevel="0" collapsed="false">
      <c r="A5946" s="0" t="n">
        <v>594</v>
      </c>
      <c r="B5946" s="0" t="n">
        <v>118.78968</v>
      </c>
      <c r="C5946" s="0" t="n">
        <v>33.48968</v>
      </c>
    </row>
    <row r="5947" customFormat="false" ht="12.8" hidden="false" customHeight="false" outlineLevel="0" collapsed="false">
      <c r="A5947" s="0" t="n">
        <v>594.1</v>
      </c>
      <c r="B5947" s="0" t="n">
        <v>118.80972</v>
      </c>
      <c r="C5947" s="0" t="n">
        <v>33.49604</v>
      </c>
    </row>
    <row r="5948" customFormat="false" ht="12.8" hidden="false" customHeight="false" outlineLevel="0" collapsed="false">
      <c r="A5948" s="0" t="n">
        <v>594.2</v>
      </c>
      <c r="B5948" s="0" t="n">
        <v>118.82958</v>
      </c>
      <c r="C5948" s="0" t="n">
        <v>33.45742</v>
      </c>
    </row>
    <row r="5949" customFormat="false" ht="12.8" hidden="false" customHeight="false" outlineLevel="0" collapsed="false">
      <c r="A5949" s="0" t="n">
        <v>594.3</v>
      </c>
      <c r="B5949" s="0" t="n">
        <v>118.84964</v>
      </c>
      <c r="C5949" s="0" t="n">
        <v>33.46973</v>
      </c>
    </row>
    <row r="5950" customFormat="false" ht="12.8" hidden="false" customHeight="false" outlineLevel="0" collapsed="false">
      <c r="A5950" s="0" t="n">
        <v>594.4</v>
      </c>
      <c r="B5950" s="0" t="n">
        <v>118.86949</v>
      </c>
      <c r="C5950" s="0" t="n">
        <v>33.48324</v>
      </c>
    </row>
    <row r="5951" customFormat="false" ht="12.8" hidden="false" customHeight="false" outlineLevel="0" collapsed="false">
      <c r="A5951" s="0" t="n">
        <v>594.5</v>
      </c>
      <c r="B5951" s="0" t="n">
        <v>118.88972</v>
      </c>
      <c r="C5951" s="0" t="n">
        <v>33.46267</v>
      </c>
    </row>
    <row r="5952" customFormat="false" ht="12.8" hidden="false" customHeight="false" outlineLevel="0" collapsed="false">
      <c r="A5952" s="0" t="n">
        <v>594.6</v>
      </c>
      <c r="B5952" s="0" t="n">
        <v>118.90958</v>
      </c>
      <c r="C5952" s="0" t="n">
        <v>33.49192</v>
      </c>
    </row>
    <row r="5953" customFormat="false" ht="12.8" hidden="false" customHeight="false" outlineLevel="0" collapsed="false">
      <c r="A5953" s="0" t="n">
        <v>594.7</v>
      </c>
      <c r="B5953" s="0" t="n">
        <v>118.92963</v>
      </c>
      <c r="C5953" s="0" t="n">
        <v>33.4626</v>
      </c>
    </row>
    <row r="5954" customFormat="false" ht="12.8" hidden="false" customHeight="false" outlineLevel="0" collapsed="false">
      <c r="A5954" s="0" t="n">
        <v>594.8</v>
      </c>
      <c r="B5954" s="0" t="n">
        <v>118.94948</v>
      </c>
      <c r="C5954" s="0" t="n">
        <v>33.49124</v>
      </c>
    </row>
    <row r="5955" customFormat="false" ht="12.8" hidden="false" customHeight="false" outlineLevel="0" collapsed="false">
      <c r="A5955" s="0" t="n">
        <v>594.9</v>
      </c>
      <c r="B5955" s="0" t="n">
        <v>118.96951</v>
      </c>
      <c r="C5955" s="0" t="n">
        <v>33.50381</v>
      </c>
    </row>
    <row r="5956" customFormat="false" ht="12.8" hidden="false" customHeight="false" outlineLevel="0" collapsed="false">
      <c r="A5956" s="0" t="n">
        <v>595</v>
      </c>
      <c r="B5956" s="0" t="n">
        <v>118.98959</v>
      </c>
      <c r="C5956" s="0" t="n">
        <v>33.50159</v>
      </c>
    </row>
    <row r="5957" customFormat="false" ht="12.8" hidden="false" customHeight="false" outlineLevel="0" collapsed="false">
      <c r="A5957" s="0" t="n">
        <v>595.1</v>
      </c>
      <c r="B5957" s="0" t="n">
        <v>119.00964</v>
      </c>
      <c r="C5957" s="0" t="n">
        <v>33.50146</v>
      </c>
    </row>
    <row r="5958" customFormat="false" ht="12.8" hidden="false" customHeight="false" outlineLevel="0" collapsed="false">
      <c r="A5958" s="0" t="n">
        <v>595.2</v>
      </c>
      <c r="B5958" s="0" t="n">
        <v>119.02957</v>
      </c>
      <c r="C5958" s="0" t="n">
        <v>33.48521</v>
      </c>
    </row>
    <row r="5959" customFormat="false" ht="12.8" hidden="false" customHeight="false" outlineLevel="0" collapsed="false">
      <c r="A5959" s="0" t="n">
        <v>595.3</v>
      </c>
      <c r="B5959" s="0" t="n">
        <v>119.04946</v>
      </c>
      <c r="C5959" s="0" t="n">
        <v>33.45647</v>
      </c>
    </row>
    <row r="5960" customFormat="false" ht="12.8" hidden="false" customHeight="false" outlineLevel="0" collapsed="false">
      <c r="A5960" s="0" t="n">
        <v>595.4</v>
      </c>
      <c r="B5960" s="0" t="n">
        <v>119.06956</v>
      </c>
      <c r="C5960" s="0" t="n">
        <v>33.47552</v>
      </c>
    </row>
    <row r="5961" customFormat="false" ht="12.8" hidden="false" customHeight="false" outlineLevel="0" collapsed="false">
      <c r="A5961" s="0" t="n">
        <v>595.5</v>
      </c>
      <c r="B5961" s="0" t="n">
        <v>119.0895</v>
      </c>
      <c r="C5961" s="0" t="n">
        <v>33.45607</v>
      </c>
    </row>
    <row r="5962" customFormat="false" ht="12.8" hidden="false" customHeight="false" outlineLevel="0" collapsed="false">
      <c r="A5962" s="0" t="n">
        <v>595.6</v>
      </c>
      <c r="B5962" s="0" t="n">
        <v>119.10977</v>
      </c>
      <c r="C5962" s="0" t="n">
        <v>33.49182</v>
      </c>
    </row>
    <row r="5963" customFormat="false" ht="12.8" hidden="false" customHeight="false" outlineLevel="0" collapsed="false">
      <c r="A5963" s="0" t="n">
        <v>595.7</v>
      </c>
      <c r="B5963" s="0" t="n">
        <v>119.1295</v>
      </c>
      <c r="C5963" s="0" t="n">
        <v>33.48253</v>
      </c>
    </row>
    <row r="5964" customFormat="false" ht="12.8" hidden="false" customHeight="false" outlineLevel="0" collapsed="false">
      <c r="A5964" s="0" t="n">
        <v>595.8</v>
      </c>
      <c r="B5964" s="0" t="n">
        <v>119.14965</v>
      </c>
      <c r="C5964" s="0" t="n">
        <v>33.45505</v>
      </c>
    </row>
    <row r="5965" customFormat="false" ht="12.8" hidden="false" customHeight="false" outlineLevel="0" collapsed="false">
      <c r="A5965" s="0" t="n">
        <v>595.9</v>
      </c>
      <c r="B5965" s="0" t="n">
        <v>119.16949</v>
      </c>
      <c r="C5965" s="0" t="n">
        <v>33.48828</v>
      </c>
    </row>
    <row r="5966" customFormat="false" ht="12.8" hidden="false" customHeight="false" outlineLevel="0" collapsed="false">
      <c r="A5966" s="0" t="n">
        <v>596</v>
      </c>
      <c r="B5966" s="0" t="n">
        <v>119.18964</v>
      </c>
      <c r="C5966" s="0" t="n">
        <v>33.47079</v>
      </c>
    </row>
    <row r="5967" customFormat="false" ht="12.8" hidden="false" customHeight="false" outlineLevel="0" collapsed="false">
      <c r="A5967" s="0" t="n">
        <v>596.1</v>
      </c>
      <c r="B5967" s="0" t="n">
        <v>119.20973</v>
      </c>
      <c r="C5967" s="0" t="n">
        <v>33.4734</v>
      </c>
    </row>
    <row r="5968" customFormat="false" ht="12.8" hidden="false" customHeight="false" outlineLevel="0" collapsed="false">
      <c r="A5968" s="0" t="n">
        <v>596.2</v>
      </c>
      <c r="B5968" s="0" t="n">
        <v>119.22958</v>
      </c>
      <c r="C5968" s="0" t="n">
        <v>33.49118</v>
      </c>
    </row>
    <row r="5969" customFormat="false" ht="12.8" hidden="false" customHeight="false" outlineLevel="0" collapsed="false">
      <c r="A5969" s="0" t="n">
        <v>596.3</v>
      </c>
      <c r="B5969" s="0" t="n">
        <v>119.24966</v>
      </c>
      <c r="C5969" s="0" t="n">
        <v>33.51373</v>
      </c>
    </row>
    <row r="5970" customFormat="false" ht="12.8" hidden="false" customHeight="false" outlineLevel="0" collapsed="false">
      <c r="A5970" s="0" t="n">
        <v>596.4</v>
      </c>
      <c r="B5970" s="0" t="n">
        <v>119.26949</v>
      </c>
      <c r="C5970" s="0" t="n">
        <v>33.4986</v>
      </c>
    </row>
    <row r="5971" customFormat="false" ht="12.8" hidden="false" customHeight="false" outlineLevel="0" collapsed="false">
      <c r="A5971" s="0" t="n">
        <v>596.5</v>
      </c>
      <c r="B5971" s="0" t="n">
        <v>119.2897</v>
      </c>
      <c r="C5971" s="0" t="n">
        <v>33.48234</v>
      </c>
    </row>
    <row r="5972" customFormat="false" ht="12.8" hidden="false" customHeight="false" outlineLevel="0" collapsed="false">
      <c r="A5972" s="0" t="n">
        <v>596.6</v>
      </c>
      <c r="B5972" s="0" t="n">
        <v>119.30962</v>
      </c>
      <c r="C5972" s="0" t="n">
        <v>33.48698</v>
      </c>
    </row>
    <row r="5973" customFormat="false" ht="12.8" hidden="false" customHeight="false" outlineLevel="0" collapsed="false">
      <c r="A5973" s="0" t="n">
        <v>596.7</v>
      </c>
      <c r="B5973" s="0" t="n">
        <v>119.32968</v>
      </c>
      <c r="C5973" s="0" t="n">
        <v>33.47636</v>
      </c>
    </row>
    <row r="5974" customFormat="false" ht="12.8" hidden="false" customHeight="false" outlineLevel="0" collapsed="false">
      <c r="A5974" s="0" t="n">
        <v>596.8</v>
      </c>
      <c r="B5974" s="0" t="n">
        <v>119.34956</v>
      </c>
      <c r="C5974" s="0" t="n">
        <v>33.52585</v>
      </c>
    </row>
    <row r="5975" customFormat="false" ht="12.8" hidden="false" customHeight="false" outlineLevel="0" collapsed="false">
      <c r="A5975" s="0" t="n">
        <v>596.9</v>
      </c>
      <c r="B5975" s="0" t="n">
        <v>119.36959</v>
      </c>
      <c r="C5975" s="0" t="n">
        <v>33.48794</v>
      </c>
    </row>
    <row r="5976" customFormat="false" ht="12.8" hidden="false" customHeight="false" outlineLevel="0" collapsed="false">
      <c r="A5976" s="0" t="n">
        <v>597</v>
      </c>
      <c r="B5976" s="0" t="n">
        <v>119.38957</v>
      </c>
      <c r="C5976" s="0" t="n">
        <v>33.4957</v>
      </c>
    </row>
    <row r="5977" customFormat="false" ht="12.8" hidden="false" customHeight="false" outlineLevel="0" collapsed="false">
      <c r="A5977" s="0" t="n">
        <v>597.1</v>
      </c>
      <c r="B5977" s="0" t="n">
        <v>119.40961</v>
      </c>
      <c r="C5977" s="0" t="n">
        <v>33.47776</v>
      </c>
    </row>
    <row r="5978" customFormat="false" ht="12.8" hidden="false" customHeight="false" outlineLevel="0" collapsed="false">
      <c r="A5978" s="0" t="n">
        <v>597.2</v>
      </c>
      <c r="B5978" s="0" t="n">
        <v>119.42959</v>
      </c>
      <c r="C5978" s="0" t="n">
        <v>33.48328</v>
      </c>
    </row>
    <row r="5979" customFormat="false" ht="12.8" hidden="false" customHeight="false" outlineLevel="0" collapsed="false">
      <c r="A5979" s="0" t="n">
        <v>597.3</v>
      </c>
      <c r="B5979" s="0" t="n">
        <v>119.44949</v>
      </c>
      <c r="C5979" s="0" t="n">
        <v>33.51408</v>
      </c>
    </row>
    <row r="5980" customFormat="false" ht="12.8" hidden="false" customHeight="false" outlineLevel="0" collapsed="false">
      <c r="A5980" s="0" t="n">
        <v>597.4</v>
      </c>
      <c r="B5980" s="0" t="n">
        <v>119.46955</v>
      </c>
      <c r="C5980" s="0" t="n">
        <v>33.47665</v>
      </c>
    </row>
    <row r="5981" customFormat="false" ht="12.8" hidden="false" customHeight="false" outlineLevel="0" collapsed="false">
      <c r="A5981" s="0" t="n">
        <v>597.5</v>
      </c>
      <c r="B5981" s="0" t="n">
        <v>119.48946</v>
      </c>
      <c r="C5981" s="0" t="n">
        <v>33.49691</v>
      </c>
    </row>
    <row r="5982" customFormat="false" ht="12.8" hidden="false" customHeight="false" outlineLevel="0" collapsed="false">
      <c r="A5982" s="0" t="n">
        <v>597.6</v>
      </c>
      <c r="B5982" s="0" t="n">
        <v>119.50972</v>
      </c>
      <c r="C5982" s="0" t="n">
        <v>33.46415</v>
      </c>
    </row>
    <row r="5983" customFormat="false" ht="12.8" hidden="false" customHeight="false" outlineLevel="0" collapsed="false">
      <c r="A5983" s="0" t="n">
        <v>597.7</v>
      </c>
      <c r="B5983" s="0" t="n">
        <v>119.5295</v>
      </c>
      <c r="C5983" s="0" t="n">
        <v>33.47684</v>
      </c>
    </row>
    <row r="5984" customFormat="false" ht="12.8" hidden="false" customHeight="false" outlineLevel="0" collapsed="false">
      <c r="A5984" s="0" t="n">
        <v>597.8</v>
      </c>
      <c r="B5984" s="0" t="n">
        <v>119.54961</v>
      </c>
      <c r="C5984" s="0" t="n">
        <v>33.45996</v>
      </c>
    </row>
    <row r="5985" customFormat="false" ht="12.8" hidden="false" customHeight="false" outlineLevel="0" collapsed="false">
      <c r="A5985" s="0" t="n">
        <v>597.9</v>
      </c>
      <c r="B5985" s="0" t="n">
        <v>119.56953</v>
      </c>
      <c r="C5985" s="0" t="n">
        <v>33.4822</v>
      </c>
    </row>
    <row r="5986" customFormat="false" ht="12.8" hidden="false" customHeight="false" outlineLevel="0" collapsed="false">
      <c r="A5986" s="0" t="n">
        <v>598</v>
      </c>
      <c r="B5986" s="0" t="n">
        <v>119.5896</v>
      </c>
      <c r="C5986" s="0" t="n">
        <v>33.51744</v>
      </c>
    </row>
    <row r="5987" customFormat="false" ht="12.8" hidden="false" customHeight="false" outlineLevel="0" collapsed="false">
      <c r="A5987" s="0" t="n">
        <v>598.1</v>
      </c>
      <c r="B5987" s="0" t="n">
        <v>119.60973</v>
      </c>
      <c r="C5987" s="0" t="n">
        <v>33.48588</v>
      </c>
    </row>
    <row r="5988" customFormat="false" ht="12.8" hidden="false" customHeight="false" outlineLevel="0" collapsed="false">
      <c r="A5988" s="0" t="n">
        <v>598.2</v>
      </c>
      <c r="B5988" s="0" t="n">
        <v>119.62959</v>
      </c>
      <c r="C5988" s="0" t="n">
        <v>33.51603</v>
      </c>
    </row>
    <row r="5989" customFormat="false" ht="12.8" hidden="false" customHeight="false" outlineLevel="0" collapsed="false">
      <c r="A5989" s="0" t="n">
        <v>598.3</v>
      </c>
      <c r="B5989" s="0" t="n">
        <v>119.64967</v>
      </c>
      <c r="C5989" s="0" t="n">
        <v>33.47946</v>
      </c>
    </row>
    <row r="5990" customFormat="false" ht="12.8" hidden="false" customHeight="false" outlineLevel="0" collapsed="false">
      <c r="A5990" s="0" t="n">
        <v>598.4</v>
      </c>
      <c r="B5990" s="0" t="n">
        <v>119.6695</v>
      </c>
      <c r="C5990" s="0" t="n">
        <v>33.4887</v>
      </c>
    </row>
    <row r="5991" customFormat="false" ht="12.8" hidden="false" customHeight="false" outlineLevel="0" collapsed="false">
      <c r="A5991" s="0" t="n">
        <v>598.5</v>
      </c>
      <c r="B5991" s="0" t="n">
        <v>119.68972</v>
      </c>
      <c r="C5991" s="0" t="n">
        <v>33.52424</v>
      </c>
    </row>
    <row r="5992" customFormat="false" ht="12.8" hidden="false" customHeight="false" outlineLevel="0" collapsed="false">
      <c r="A5992" s="0" t="n">
        <v>598.6</v>
      </c>
      <c r="B5992" s="0" t="n">
        <v>119.70966</v>
      </c>
      <c r="C5992" s="0" t="n">
        <v>33.47253</v>
      </c>
    </row>
    <row r="5993" customFormat="false" ht="12.8" hidden="false" customHeight="false" outlineLevel="0" collapsed="false">
      <c r="A5993" s="0" t="n">
        <v>598.7</v>
      </c>
      <c r="B5993" s="0" t="n">
        <v>119.72971</v>
      </c>
      <c r="C5993" s="0" t="n">
        <v>33.50191</v>
      </c>
    </row>
    <row r="5994" customFormat="false" ht="12.8" hidden="false" customHeight="false" outlineLevel="0" collapsed="false">
      <c r="A5994" s="0" t="n">
        <v>598.8</v>
      </c>
      <c r="B5994" s="0" t="n">
        <v>119.74958</v>
      </c>
      <c r="C5994" s="0" t="n">
        <v>33.49615</v>
      </c>
    </row>
    <row r="5995" customFormat="false" ht="12.8" hidden="false" customHeight="false" outlineLevel="0" collapsed="false">
      <c r="A5995" s="0" t="n">
        <v>598.9</v>
      </c>
      <c r="B5995" s="0" t="n">
        <v>119.76957</v>
      </c>
      <c r="C5995" s="0" t="n">
        <v>33.4927</v>
      </c>
    </row>
    <row r="5996" customFormat="false" ht="12.8" hidden="false" customHeight="false" outlineLevel="0" collapsed="false">
      <c r="A5996" s="0" t="n">
        <v>599</v>
      </c>
      <c r="B5996" s="0" t="n">
        <v>119.78961</v>
      </c>
      <c r="C5996" s="0" t="n">
        <v>33.48948</v>
      </c>
    </row>
    <row r="5997" customFormat="false" ht="12.8" hidden="false" customHeight="false" outlineLevel="0" collapsed="false">
      <c r="A5997" s="0" t="n">
        <v>599.1</v>
      </c>
      <c r="B5997" s="0" t="n">
        <v>119.80959</v>
      </c>
      <c r="C5997" s="0" t="n">
        <v>33.49908</v>
      </c>
    </row>
    <row r="5998" customFormat="false" ht="12.8" hidden="false" customHeight="false" outlineLevel="0" collapsed="false">
      <c r="A5998" s="0" t="n">
        <v>599.2</v>
      </c>
      <c r="B5998" s="0" t="n">
        <v>119.82964</v>
      </c>
      <c r="C5998" s="0" t="n">
        <v>33.48331</v>
      </c>
    </row>
    <row r="5999" customFormat="false" ht="12.8" hidden="false" customHeight="false" outlineLevel="0" collapsed="false">
      <c r="A5999" s="0" t="n">
        <v>599.3</v>
      </c>
      <c r="B5999" s="0" t="n">
        <v>119.84946</v>
      </c>
      <c r="C5999" s="0" t="n">
        <v>33.45473</v>
      </c>
    </row>
    <row r="6000" customFormat="false" ht="12.8" hidden="false" customHeight="false" outlineLevel="0" collapsed="false">
      <c r="A6000" s="0" t="n">
        <v>599.4</v>
      </c>
      <c r="B6000" s="0" t="n">
        <v>119.86959</v>
      </c>
      <c r="C6000" s="0" t="n">
        <v>33.48827</v>
      </c>
    </row>
    <row r="6001" customFormat="false" ht="12.8" hidden="false" customHeight="false" outlineLevel="0" collapsed="false">
      <c r="A6001" s="0" t="n">
        <v>599.5</v>
      </c>
      <c r="B6001" s="0" t="n">
        <v>119.88947</v>
      </c>
      <c r="C6001" s="0" t="n">
        <v>33.50657</v>
      </c>
    </row>
    <row r="6002" customFormat="false" ht="12.8" hidden="false" customHeight="false" outlineLevel="0" collapsed="false">
      <c r="A6002" s="0" t="n">
        <v>599.6</v>
      </c>
      <c r="B6002" s="0" t="n">
        <v>119.90971</v>
      </c>
      <c r="C6002" s="0" t="n">
        <v>33.49937</v>
      </c>
    </row>
    <row r="6003" customFormat="false" ht="12.8" hidden="false" customHeight="false" outlineLevel="0" collapsed="false">
      <c r="A6003" s="0" t="n">
        <v>599.7</v>
      </c>
      <c r="B6003" s="0" t="n">
        <v>119.92953</v>
      </c>
      <c r="C6003" s="0" t="n">
        <v>33.4607</v>
      </c>
    </row>
    <row r="6004" customFormat="false" ht="12.8" hidden="false" customHeight="false" outlineLevel="0" collapsed="false">
      <c r="A6004" s="0" t="n">
        <v>599.8</v>
      </c>
      <c r="B6004" s="0" t="n">
        <v>119.94959</v>
      </c>
      <c r="C6004" s="0" t="n">
        <v>33.50227</v>
      </c>
    </row>
    <row r="6005" customFormat="false" ht="12.8" hidden="false" customHeight="false" outlineLevel="0" collapsed="false">
      <c r="A6005" s="0" t="n">
        <v>599.9</v>
      </c>
      <c r="B6005" s="0" t="n">
        <v>119.96955</v>
      </c>
      <c r="C6005" s="0" t="n">
        <v>33.49936</v>
      </c>
    </row>
    <row r="6006" customFormat="false" ht="12.8" hidden="false" customHeight="false" outlineLevel="0" collapsed="false">
      <c r="A6006" s="0" t="n">
        <v>600</v>
      </c>
      <c r="B6006" s="0" t="n">
        <v>119.98958</v>
      </c>
      <c r="C6006" s="0" t="n">
        <v>33.47205</v>
      </c>
    </row>
    <row r="6007" customFormat="false" ht="12.8" hidden="false" customHeight="false" outlineLevel="0" collapsed="false">
      <c r="A6007" s="0" t="n">
        <v>600.1</v>
      </c>
      <c r="B6007" s="0" t="n">
        <v>120.00974</v>
      </c>
      <c r="C6007" s="0" t="n">
        <v>33.49918</v>
      </c>
    </row>
    <row r="6008" customFormat="false" ht="12.8" hidden="false" customHeight="false" outlineLevel="0" collapsed="false">
      <c r="A6008" s="0" t="n">
        <v>600.2</v>
      </c>
      <c r="B6008" s="0" t="n">
        <v>120.02958</v>
      </c>
      <c r="C6008" s="0" t="n">
        <v>33.48646</v>
      </c>
    </row>
    <row r="6009" customFormat="false" ht="12.8" hidden="false" customHeight="false" outlineLevel="0" collapsed="false">
      <c r="A6009" s="0" t="n">
        <v>600.3</v>
      </c>
      <c r="B6009" s="0" t="n">
        <v>120.04971</v>
      </c>
      <c r="C6009" s="0" t="n">
        <v>33.49194</v>
      </c>
    </row>
    <row r="6010" customFormat="false" ht="12.8" hidden="false" customHeight="false" outlineLevel="0" collapsed="false">
      <c r="A6010" s="0" t="n">
        <v>600.4</v>
      </c>
      <c r="B6010" s="0" t="n">
        <v>120.0695</v>
      </c>
      <c r="C6010" s="0" t="n">
        <v>33.49081</v>
      </c>
    </row>
    <row r="6011" customFormat="false" ht="12.8" hidden="false" customHeight="false" outlineLevel="0" collapsed="false">
      <c r="A6011" s="0" t="n">
        <v>600.5</v>
      </c>
      <c r="B6011" s="0" t="n">
        <v>120.08968</v>
      </c>
      <c r="C6011" s="0" t="n">
        <v>33.51939</v>
      </c>
    </row>
    <row r="6012" customFormat="false" ht="12.8" hidden="false" customHeight="false" outlineLevel="0" collapsed="false">
      <c r="A6012" s="0" t="n">
        <v>600.6</v>
      </c>
      <c r="B6012" s="0" t="n">
        <v>120.10966</v>
      </c>
      <c r="C6012" s="0" t="n">
        <v>33.47212</v>
      </c>
    </row>
    <row r="6013" customFormat="false" ht="12.8" hidden="false" customHeight="false" outlineLevel="0" collapsed="false">
      <c r="A6013" s="0" t="n">
        <v>600.7</v>
      </c>
      <c r="B6013" s="0" t="n">
        <v>120.12972</v>
      </c>
      <c r="C6013" s="0" t="n">
        <v>33.50866</v>
      </c>
    </row>
    <row r="6014" customFormat="false" ht="12.8" hidden="false" customHeight="false" outlineLevel="0" collapsed="false">
      <c r="A6014" s="0" t="n">
        <v>600.8</v>
      </c>
      <c r="B6014" s="0" t="n">
        <v>120.1496</v>
      </c>
      <c r="C6014" s="0" t="n">
        <v>33.48052</v>
      </c>
    </row>
    <row r="6015" customFormat="false" ht="12.8" hidden="false" customHeight="false" outlineLevel="0" collapsed="false">
      <c r="A6015" s="0" t="n">
        <v>600.9</v>
      </c>
      <c r="B6015" s="0" t="n">
        <v>120.16959</v>
      </c>
      <c r="C6015" s="0" t="n">
        <v>33.49265</v>
      </c>
    </row>
    <row r="6016" customFormat="false" ht="12.8" hidden="false" customHeight="false" outlineLevel="0" collapsed="false">
      <c r="A6016" s="0" t="n">
        <v>601</v>
      </c>
      <c r="B6016" s="0" t="n">
        <v>120.18967</v>
      </c>
      <c r="C6016" s="0" t="n">
        <v>33.4927</v>
      </c>
    </row>
    <row r="6017" customFormat="false" ht="12.8" hidden="false" customHeight="false" outlineLevel="0" collapsed="false">
      <c r="A6017" s="0" t="n">
        <v>601.1</v>
      </c>
      <c r="B6017" s="0" t="n">
        <v>120.20964</v>
      </c>
      <c r="C6017" s="0" t="n">
        <v>33.46825</v>
      </c>
    </row>
    <row r="6018" customFormat="false" ht="12.8" hidden="false" customHeight="false" outlineLevel="0" collapsed="false">
      <c r="A6018" s="0" t="n">
        <v>601.2</v>
      </c>
      <c r="B6018" s="0" t="n">
        <v>120.22968</v>
      </c>
      <c r="C6018" s="0" t="n">
        <v>33.53494</v>
      </c>
    </row>
    <row r="6019" customFormat="false" ht="12.8" hidden="false" customHeight="false" outlineLevel="0" collapsed="false">
      <c r="A6019" s="0" t="n">
        <v>601.3</v>
      </c>
      <c r="B6019" s="0" t="n">
        <v>120.24949</v>
      </c>
      <c r="C6019" s="0" t="n">
        <v>33.49582</v>
      </c>
    </row>
    <row r="6020" customFormat="false" ht="12.8" hidden="false" customHeight="false" outlineLevel="0" collapsed="false">
      <c r="A6020" s="0" t="n">
        <v>601.4</v>
      </c>
      <c r="B6020" s="0" t="n">
        <v>120.26961</v>
      </c>
      <c r="C6020" s="0" t="n">
        <v>33.51256</v>
      </c>
    </row>
    <row r="6021" customFormat="false" ht="12.8" hidden="false" customHeight="false" outlineLevel="0" collapsed="false">
      <c r="A6021" s="0" t="n">
        <v>601.5</v>
      </c>
      <c r="B6021" s="0" t="n">
        <v>120.28949</v>
      </c>
      <c r="C6021" s="0" t="n">
        <v>33.51386</v>
      </c>
    </row>
    <row r="6022" customFormat="false" ht="12.8" hidden="false" customHeight="false" outlineLevel="0" collapsed="false">
      <c r="A6022" s="0" t="n">
        <v>601.6</v>
      </c>
      <c r="B6022" s="0" t="n">
        <v>120.30967</v>
      </c>
      <c r="C6022" s="0" t="n">
        <v>33.5075</v>
      </c>
    </row>
    <row r="6023" customFormat="false" ht="12.8" hidden="false" customHeight="false" outlineLevel="0" collapsed="false">
      <c r="A6023" s="0" t="n">
        <v>601.7</v>
      </c>
      <c r="B6023" s="0" t="n">
        <v>120.32957</v>
      </c>
      <c r="C6023" s="0" t="n">
        <v>33.51303</v>
      </c>
    </row>
    <row r="6024" customFormat="false" ht="12.8" hidden="false" customHeight="false" outlineLevel="0" collapsed="false">
      <c r="A6024" s="0" t="n">
        <v>601.8</v>
      </c>
      <c r="B6024" s="0" t="n">
        <v>120.34956</v>
      </c>
      <c r="C6024" s="0" t="n">
        <v>33.47046</v>
      </c>
    </row>
    <row r="6025" customFormat="false" ht="12.8" hidden="false" customHeight="false" outlineLevel="0" collapsed="false">
      <c r="A6025" s="0" t="n">
        <v>601.9</v>
      </c>
      <c r="B6025" s="0" t="n">
        <v>120.36956</v>
      </c>
      <c r="C6025" s="0" t="n">
        <v>33.48983</v>
      </c>
    </row>
    <row r="6026" customFormat="false" ht="12.8" hidden="false" customHeight="false" outlineLevel="0" collapsed="false">
      <c r="A6026" s="0" t="n">
        <v>602</v>
      </c>
      <c r="B6026" s="0" t="n">
        <v>120.38952</v>
      </c>
      <c r="C6026" s="0" t="n">
        <v>33.51105</v>
      </c>
    </row>
    <row r="6027" customFormat="false" ht="12.8" hidden="false" customHeight="false" outlineLevel="0" collapsed="false">
      <c r="A6027" s="0" t="n">
        <v>602.1</v>
      </c>
      <c r="B6027" s="0" t="n">
        <v>120.40973</v>
      </c>
      <c r="C6027" s="0" t="n">
        <v>33.51729</v>
      </c>
    </row>
    <row r="6028" customFormat="false" ht="12.8" hidden="false" customHeight="false" outlineLevel="0" collapsed="false">
      <c r="A6028" s="0" t="n">
        <v>602.2</v>
      </c>
      <c r="B6028" s="0" t="n">
        <v>120.42957</v>
      </c>
      <c r="C6028" s="0" t="n">
        <v>33.551</v>
      </c>
    </row>
    <row r="6029" customFormat="false" ht="12.8" hidden="false" customHeight="false" outlineLevel="0" collapsed="false">
      <c r="A6029" s="0" t="n">
        <v>602.3</v>
      </c>
      <c r="B6029" s="0" t="n">
        <v>120.44971</v>
      </c>
      <c r="C6029" s="0" t="n">
        <v>33.50087</v>
      </c>
    </row>
    <row r="6030" customFormat="false" ht="12.8" hidden="false" customHeight="false" outlineLevel="0" collapsed="false">
      <c r="A6030" s="0" t="n">
        <v>602.4</v>
      </c>
      <c r="B6030" s="0" t="n">
        <v>120.46952</v>
      </c>
      <c r="C6030" s="0" t="n">
        <v>33.47778</v>
      </c>
    </row>
    <row r="6031" customFormat="false" ht="12.8" hidden="false" customHeight="false" outlineLevel="0" collapsed="false">
      <c r="A6031" s="0" t="n">
        <v>602.5</v>
      </c>
      <c r="B6031" s="0" t="n">
        <v>120.4897</v>
      </c>
      <c r="C6031" s="0" t="n">
        <v>33.49539</v>
      </c>
    </row>
    <row r="6032" customFormat="false" ht="12.8" hidden="false" customHeight="false" outlineLevel="0" collapsed="false">
      <c r="A6032" s="0" t="n">
        <v>602.6</v>
      </c>
      <c r="B6032" s="0" t="n">
        <v>120.50964</v>
      </c>
      <c r="C6032" s="0" t="n">
        <v>33.5144</v>
      </c>
    </row>
    <row r="6033" customFormat="false" ht="12.8" hidden="false" customHeight="false" outlineLevel="0" collapsed="false">
      <c r="A6033" s="0" t="n">
        <v>602.7</v>
      </c>
      <c r="B6033" s="0" t="n">
        <v>120.52971</v>
      </c>
      <c r="C6033" s="0" t="n">
        <v>33.54104</v>
      </c>
    </row>
    <row r="6034" customFormat="false" ht="12.8" hidden="false" customHeight="false" outlineLevel="0" collapsed="false">
      <c r="A6034" s="0" t="n">
        <v>602.8</v>
      </c>
      <c r="B6034" s="0" t="n">
        <v>120.54963</v>
      </c>
      <c r="C6034" s="0" t="n">
        <v>33.51065</v>
      </c>
    </row>
    <row r="6035" customFormat="false" ht="12.8" hidden="false" customHeight="false" outlineLevel="0" collapsed="false">
      <c r="A6035" s="0" t="n">
        <v>602.9</v>
      </c>
      <c r="B6035" s="0" t="n">
        <v>120.56959</v>
      </c>
      <c r="C6035" s="0" t="n">
        <v>33.49521</v>
      </c>
    </row>
    <row r="6036" customFormat="false" ht="12.8" hidden="false" customHeight="false" outlineLevel="0" collapsed="false">
      <c r="A6036" s="0" t="n">
        <v>603</v>
      </c>
      <c r="B6036" s="0" t="n">
        <v>120.58968</v>
      </c>
      <c r="C6036" s="0" t="n">
        <v>33.48767</v>
      </c>
    </row>
    <row r="6037" customFormat="false" ht="12.8" hidden="false" customHeight="false" outlineLevel="0" collapsed="false">
      <c r="A6037" s="0" t="n">
        <v>603.1</v>
      </c>
      <c r="B6037" s="0" t="n">
        <v>120.60963</v>
      </c>
      <c r="C6037" s="0" t="n">
        <v>33.50945</v>
      </c>
    </row>
    <row r="6038" customFormat="false" ht="12.8" hidden="false" customHeight="false" outlineLevel="0" collapsed="false">
      <c r="A6038" s="0" t="n">
        <v>603.2</v>
      </c>
      <c r="B6038" s="0" t="n">
        <v>120.62973</v>
      </c>
      <c r="C6038" s="0" t="n">
        <v>33.47952</v>
      </c>
    </row>
    <row r="6039" customFormat="false" ht="12.8" hidden="false" customHeight="false" outlineLevel="0" collapsed="false">
      <c r="A6039" s="0" t="n">
        <v>603.3</v>
      </c>
      <c r="B6039" s="0" t="n">
        <v>120.64954</v>
      </c>
      <c r="C6039" s="0" t="n">
        <v>33.50775</v>
      </c>
    </row>
    <row r="6040" customFormat="false" ht="12.8" hidden="false" customHeight="false" outlineLevel="0" collapsed="false">
      <c r="A6040" s="0" t="n">
        <v>603.4</v>
      </c>
      <c r="B6040" s="0" t="n">
        <v>120.66964</v>
      </c>
      <c r="C6040" s="0" t="n">
        <v>33.52279</v>
      </c>
    </row>
    <row r="6041" customFormat="false" ht="12.8" hidden="false" customHeight="false" outlineLevel="0" collapsed="false">
      <c r="A6041" s="0" t="n">
        <v>603.5</v>
      </c>
      <c r="B6041" s="0" t="n">
        <v>120.68949</v>
      </c>
      <c r="C6041" s="0" t="n">
        <v>33.50232</v>
      </c>
    </row>
    <row r="6042" customFormat="false" ht="12.8" hidden="false" customHeight="false" outlineLevel="0" collapsed="false">
      <c r="A6042" s="0" t="n">
        <v>603.6</v>
      </c>
      <c r="B6042" s="0" t="n">
        <v>120.70969</v>
      </c>
      <c r="C6042" s="0" t="n">
        <v>33.54602</v>
      </c>
    </row>
    <row r="6043" customFormat="false" ht="12.8" hidden="false" customHeight="false" outlineLevel="0" collapsed="false">
      <c r="A6043" s="0" t="n">
        <v>603.7</v>
      </c>
      <c r="B6043" s="0" t="n">
        <v>120.7296</v>
      </c>
      <c r="C6043" s="0" t="n">
        <v>33.53303</v>
      </c>
    </row>
    <row r="6044" customFormat="false" ht="12.8" hidden="false" customHeight="false" outlineLevel="0" collapsed="false">
      <c r="A6044" s="0" t="n">
        <v>603.8</v>
      </c>
      <c r="B6044" s="0" t="n">
        <v>120.74957</v>
      </c>
      <c r="C6044" s="0" t="n">
        <v>33.5145</v>
      </c>
    </row>
    <row r="6045" customFormat="false" ht="12.8" hidden="false" customHeight="false" outlineLevel="0" collapsed="false">
      <c r="A6045" s="0" t="n">
        <v>603.9</v>
      </c>
      <c r="B6045" s="0" t="n">
        <v>120.76961</v>
      </c>
      <c r="C6045" s="0" t="n">
        <v>33.50918</v>
      </c>
    </row>
    <row r="6046" customFormat="false" ht="12.8" hidden="false" customHeight="false" outlineLevel="0" collapsed="false">
      <c r="A6046" s="0" t="n">
        <v>604</v>
      </c>
      <c r="B6046" s="0" t="n">
        <v>120.78952</v>
      </c>
      <c r="C6046" s="0" t="n">
        <v>33.51784</v>
      </c>
    </row>
    <row r="6047" customFormat="false" ht="12.8" hidden="false" customHeight="false" outlineLevel="0" collapsed="false">
      <c r="A6047" s="0" t="n">
        <v>604.1</v>
      </c>
      <c r="B6047" s="0" t="n">
        <v>120.80975</v>
      </c>
      <c r="C6047" s="0" t="n">
        <v>33.50826</v>
      </c>
    </row>
    <row r="6048" customFormat="false" ht="12.8" hidden="false" customHeight="false" outlineLevel="0" collapsed="false">
      <c r="A6048" s="0" t="n">
        <v>604.2</v>
      </c>
      <c r="B6048" s="0" t="n">
        <v>120.82955</v>
      </c>
      <c r="C6048" s="0" t="n">
        <v>33.52227</v>
      </c>
    </row>
    <row r="6049" customFormat="false" ht="12.8" hidden="false" customHeight="false" outlineLevel="0" collapsed="false">
      <c r="A6049" s="0" t="n">
        <v>604.3</v>
      </c>
      <c r="B6049" s="0" t="n">
        <v>120.84963</v>
      </c>
      <c r="C6049" s="0" t="n">
        <v>33.50913</v>
      </c>
    </row>
    <row r="6050" customFormat="false" ht="12.8" hidden="false" customHeight="false" outlineLevel="0" collapsed="false">
      <c r="A6050" s="0" t="n">
        <v>604.4</v>
      </c>
      <c r="B6050" s="0" t="n">
        <v>120.8695</v>
      </c>
      <c r="C6050" s="0" t="n">
        <v>33.5263</v>
      </c>
    </row>
    <row r="6051" customFormat="false" ht="12.8" hidden="false" customHeight="false" outlineLevel="0" collapsed="false">
      <c r="A6051" s="0" t="n">
        <v>604.5</v>
      </c>
      <c r="B6051" s="0" t="n">
        <v>120.88966</v>
      </c>
      <c r="C6051" s="0" t="n">
        <v>33.48913</v>
      </c>
    </row>
    <row r="6052" customFormat="false" ht="12.8" hidden="false" customHeight="false" outlineLevel="0" collapsed="false">
      <c r="A6052" s="0" t="n">
        <v>604.6</v>
      </c>
      <c r="B6052" s="0" t="n">
        <v>120.9096</v>
      </c>
      <c r="C6052" s="0" t="n">
        <v>33.53614</v>
      </c>
    </row>
    <row r="6053" customFormat="false" ht="12.8" hidden="false" customHeight="false" outlineLevel="0" collapsed="false">
      <c r="A6053" s="0" t="n">
        <v>604.7</v>
      </c>
      <c r="B6053" s="0" t="n">
        <v>120.92968</v>
      </c>
      <c r="C6053" s="0" t="n">
        <v>33.5124</v>
      </c>
    </row>
    <row r="6054" customFormat="false" ht="12.8" hidden="false" customHeight="false" outlineLevel="0" collapsed="false">
      <c r="A6054" s="0" t="n">
        <v>604.8</v>
      </c>
      <c r="B6054" s="0" t="n">
        <v>120.94965</v>
      </c>
      <c r="C6054" s="0" t="n">
        <v>33.51908</v>
      </c>
    </row>
    <row r="6055" customFormat="false" ht="12.8" hidden="false" customHeight="false" outlineLevel="0" collapsed="false">
      <c r="A6055" s="0" t="n">
        <v>604.9</v>
      </c>
      <c r="B6055" s="0" t="n">
        <v>120.96959</v>
      </c>
      <c r="C6055" s="0" t="n">
        <v>33.52004</v>
      </c>
    </row>
    <row r="6056" customFormat="false" ht="12.8" hidden="false" customHeight="false" outlineLevel="0" collapsed="false">
      <c r="A6056" s="0" t="n">
        <v>605</v>
      </c>
      <c r="B6056" s="0" t="n">
        <v>120.98968</v>
      </c>
      <c r="C6056" s="0" t="n">
        <v>33.50237</v>
      </c>
    </row>
    <row r="6057" customFormat="false" ht="12.8" hidden="false" customHeight="false" outlineLevel="0" collapsed="false">
      <c r="A6057" s="0" t="n">
        <v>605.1</v>
      </c>
      <c r="B6057" s="0" t="n">
        <v>121.00966</v>
      </c>
      <c r="C6057" s="0" t="n">
        <v>33.52494</v>
      </c>
    </row>
    <row r="6058" customFormat="false" ht="12.8" hidden="false" customHeight="false" outlineLevel="0" collapsed="false">
      <c r="A6058" s="0" t="n">
        <v>605.2</v>
      </c>
      <c r="B6058" s="0" t="n">
        <v>121.02975</v>
      </c>
      <c r="C6058" s="0" t="n">
        <v>33.52433</v>
      </c>
    </row>
    <row r="6059" customFormat="false" ht="12.8" hidden="false" customHeight="false" outlineLevel="0" collapsed="false">
      <c r="A6059" s="0" t="n">
        <v>605.3</v>
      </c>
      <c r="B6059" s="0" t="n">
        <v>121.04955</v>
      </c>
      <c r="C6059" s="0" t="n">
        <v>33.5256</v>
      </c>
    </row>
    <row r="6060" customFormat="false" ht="12.8" hidden="false" customHeight="false" outlineLevel="0" collapsed="false">
      <c r="A6060" s="0" t="n">
        <v>605.4</v>
      </c>
      <c r="B6060" s="0" t="n">
        <v>121.06968</v>
      </c>
      <c r="C6060" s="0" t="n">
        <v>33.535</v>
      </c>
    </row>
    <row r="6061" customFormat="false" ht="12.8" hidden="false" customHeight="false" outlineLevel="0" collapsed="false">
      <c r="A6061" s="0" t="n">
        <v>605.5</v>
      </c>
      <c r="B6061" s="0" t="n">
        <v>121.08956</v>
      </c>
      <c r="C6061" s="0" t="n">
        <v>33.5195</v>
      </c>
    </row>
    <row r="6062" customFormat="false" ht="12.8" hidden="false" customHeight="false" outlineLevel="0" collapsed="false">
      <c r="A6062" s="0" t="n">
        <v>605.6</v>
      </c>
      <c r="B6062" s="0" t="n">
        <v>121.10968</v>
      </c>
      <c r="C6062" s="0" t="n">
        <v>33.50864</v>
      </c>
    </row>
    <row r="6063" customFormat="false" ht="12.8" hidden="false" customHeight="false" outlineLevel="0" collapsed="false">
      <c r="A6063" s="0" t="n">
        <v>605.7</v>
      </c>
      <c r="B6063" s="0" t="n">
        <v>121.12964</v>
      </c>
      <c r="C6063" s="0" t="n">
        <v>33.50724</v>
      </c>
    </row>
    <row r="6064" customFormat="false" ht="12.8" hidden="false" customHeight="false" outlineLevel="0" collapsed="false">
      <c r="A6064" s="0" t="n">
        <v>605.8</v>
      </c>
      <c r="B6064" s="0" t="n">
        <v>121.14954</v>
      </c>
      <c r="C6064" s="0" t="n">
        <v>33.54869</v>
      </c>
    </row>
    <row r="6065" customFormat="false" ht="12.8" hidden="false" customHeight="false" outlineLevel="0" collapsed="false">
      <c r="A6065" s="0" t="n">
        <v>605.9</v>
      </c>
      <c r="B6065" s="0" t="n">
        <v>121.16962</v>
      </c>
      <c r="C6065" s="0" t="n">
        <v>33.51843</v>
      </c>
    </row>
    <row r="6066" customFormat="false" ht="12.8" hidden="false" customHeight="false" outlineLevel="0" collapsed="false">
      <c r="A6066" s="0" t="n">
        <v>606</v>
      </c>
      <c r="B6066" s="0" t="n">
        <v>121.18948</v>
      </c>
      <c r="C6066" s="0" t="n">
        <v>33.52942</v>
      </c>
    </row>
    <row r="6067" customFormat="false" ht="12.8" hidden="false" customHeight="false" outlineLevel="0" collapsed="false">
      <c r="A6067" s="0" t="n">
        <v>606.1</v>
      </c>
      <c r="B6067" s="0" t="n">
        <v>121.20971</v>
      </c>
      <c r="C6067" s="0" t="n">
        <v>33.50103</v>
      </c>
    </row>
    <row r="6068" customFormat="false" ht="12.8" hidden="false" customHeight="false" outlineLevel="0" collapsed="false">
      <c r="A6068" s="0" t="n">
        <v>606.2</v>
      </c>
      <c r="B6068" s="0" t="n">
        <v>121.22956</v>
      </c>
      <c r="C6068" s="0" t="n">
        <v>33.52008</v>
      </c>
    </row>
    <row r="6069" customFormat="false" ht="12.8" hidden="false" customHeight="false" outlineLevel="0" collapsed="false">
      <c r="A6069" s="0" t="n">
        <v>606.3</v>
      </c>
      <c r="B6069" s="0" t="n">
        <v>121.2496</v>
      </c>
      <c r="C6069" s="0" t="n">
        <v>33.53915</v>
      </c>
    </row>
    <row r="6070" customFormat="false" ht="12.8" hidden="false" customHeight="false" outlineLevel="0" collapsed="false">
      <c r="A6070" s="0" t="n">
        <v>606.4</v>
      </c>
      <c r="B6070" s="0" t="n">
        <v>121.26952</v>
      </c>
      <c r="C6070" s="0" t="n">
        <v>33.53542</v>
      </c>
    </row>
    <row r="6071" customFormat="false" ht="12.8" hidden="false" customHeight="false" outlineLevel="0" collapsed="false">
      <c r="A6071" s="0" t="n">
        <v>606.5</v>
      </c>
      <c r="B6071" s="0" t="n">
        <v>121.2896</v>
      </c>
      <c r="C6071" s="0" t="n">
        <v>33.51136</v>
      </c>
    </row>
    <row r="6072" customFormat="false" ht="12.8" hidden="false" customHeight="false" outlineLevel="0" collapsed="false">
      <c r="A6072" s="0" t="n">
        <v>606.6</v>
      </c>
      <c r="B6072" s="0" t="n">
        <v>121.30965</v>
      </c>
      <c r="C6072" s="0" t="n">
        <v>33.49278</v>
      </c>
    </row>
    <row r="6073" customFormat="false" ht="12.8" hidden="false" customHeight="false" outlineLevel="0" collapsed="false">
      <c r="A6073" s="0" t="n">
        <v>606.7</v>
      </c>
      <c r="B6073" s="0" t="n">
        <v>121.32966</v>
      </c>
      <c r="C6073" s="0" t="n">
        <v>33.53536</v>
      </c>
    </row>
    <row r="6074" customFormat="false" ht="12.8" hidden="false" customHeight="false" outlineLevel="0" collapsed="false">
      <c r="A6074" s="0" t="n">
        <v>606.8</v>
      </c>
      <c r="B6074" s="0" t="n">
        <v>121.34966</v>
      </c>
      <c r="C6074" s="0" t="n">
        <v>33.49699</v>
      </c>
    </row>
    <row r="6075" customFormat="false" ht="12.8" hidden="false" customHeight="false" outlineLevel="0" collapsed="false">
      <c r="A6075" s="0" t="n">
        <v>606.9</v>
      </c>
      <c r="B6075" s="0" t="n">
        <v>121.36958</v>
      </c>
      <c r="C6075" s="0" t="n">
        <v>33.55702</v>
      </c>
    </row>
    <row r="6076" customFormat="false" ht="12.8" hidden="false" customHeight="false" outlineLevel="0" collapsed="false">
      <c r="A6076" s="0" t="n">
        <v>607</v>
      </c>
      <c r="B6076" s="0" t="n">
        <v>121.38965</v>
      </c>
      <c r="C6076" s="0" t="n">
        <v>33.53294</v>
      </c>
    </row>
    <row r="6077" customFormat="false" ht="12.8" hidden="false" customHeight="false" outlineLevel="0" collapsed="false">
      <c r="A6077" s="0" t="n">
        <v>607.1</v>
      </c>
      <c r="B6077" s="0" t="n">
        <v>121.40965</v>
      </c>
      <c r="C6077" s="0" t="n">
        <v>33.52486</v>
      </c>
    </row>
    <row r="6078" customFormat="false" ht="12.8" hidden="false" customHeight="false" outlineLevel="0" collapsed="false">
      <c r="A6078" s="0" t="n">
        <v>607.2</v>
      </c>
      <c r="B6078" s="0" t="n">
        <v>121.42974</v>
      </c>
      <c r="C6078" s="0" t="n">
        <v>33.52563</v>
      </c>
    </row>
    <row r="6079" customFormat="false" ht="12.8" hidden="false" customHeight="false" outlineLevel="0" collapsed="false">
      <c r="A6079" s="0" t="n">
        <v>607.3</v>
      </c>
      <c r="B6079" s="0" t="n">
        <v>121.4496</v>
      </c>
      <c r="C6079" s="0" t="n">
        <v>33.53269</v>
      </c>
    </row>
    <row r="6080" customFormat="false" ht="12.8" hidden="false" customHeight="false" outlineLevel="0" collapsed="false">
      <c r="A6080" s="0" t="n">
        <v>607.4</v>
      </c>
      <c r="B6080" s="0" t="n">
        <v>121.46966</v>
      </c>
      <c r="C6080" s="0" t="n">
        <v>33.52555</v>
      </c>
    </row>
    <row r="6081" customFormat="false" ht="12.8" hidden="false" customHeight="false" outlineLevel="0" collapsed="false">
      <c r="A6081" s="0" t="n">
        <v>607.5</v>
      </c>
      <c r="B6081" s="0" t="n">
        <v>121.4896</v>
      </c>
      <c r="C6081" s="0" t="n">
        <v>33.54609</v>
      </c>
    </row>
    <row r="6082" customFormat="false" ht="12.8" hidden="false" customHeight="false" outlineLevel="0" collapsed="false">
      <c r="A6082" s="0" t="n">
        <v>607.6</v>
      </c>
      <c r="B6082" s="0" t="n">
        <v>121.50964</v>
      </c>
      <c r="C6082" s="0" t="n">
        <v>33.55497</v>
      </c>
    </row>
    <row r="6083" customFormat="false" ht="12.8" hidden="false" customHeight="false" outlineLevel="0" collapsed="false">
      <c r="A6083" s="0" t="n">
        <v>607.7</v>
      </c>
      <c r="B6083" s="0" t="n">
        <v>121.52971</v>
      </c>
      <c r="C6083" s="0" t="n">
        <v>33.54905</v>
      </c>
    </row>
    <row r="6084" customFormat="false" ht="12.8" hidden="false" customHeight="false" outlineLevel="0" collapsed="false">
      <c r="A6084" s="0" t="n">
        <v>607.8</v>
      </c>
      <c r="B6084" s="0" t="n">
        <v>121.54955</v>
      </c>
      <c r="C6084" s="0" t="n">
        <v>33.53307</v>
      </c>
    </row>
    <row r="6085" customFormat="false" ht="12.8" hidden="false" customHeight="false" outlineLevel="0" collapsed="false">
      <c r="A6085" s="0" t="n">
        <v>607.9</v>
      </c>
      <c r="B6085" s="0" t="n">
        <v>121.56962</v>
      </c>
      <c r="C6085" s="0" t="n">
        <v>33.56369</v>
      </c>
    </row>
    <row r="6086" customFormat="false" ht="12.8" hidden="false" customHeight="false" outlineLevel="0" collapsed="false">
      <c r="A6086" s="0" t="n">
        <v>608</v>
      </c>
      <c r="B6086" s="0" t="n">
        <v>121.58949</v>
      </c>
      <c r="C6086" s="0" t="n">
        <v>33.53508</v>
      </c>
    </row>
    <row r="6087" customFormat="false" ht="12.8" hidden="false" customHeight="false" outlineLevel="0" collapsed="false">
      <c r="A6087" s="0" t="n">
        <v>608.1</v>
      </c>
      <c r="B6087" s="0" t="n">
        <v>121.60968</v>
      </c>
      <c r="C6087" s="0" t="n">
        <v>33.55606</v>
      </c>
    </row>
    <row r="6088" customFormat="false" ht="12.8" hidden="false" customHeight="false" outlineLevel="0" collapsed="false">
      <c r="A6088" s="0" t="n">
        <v>608.2</v>
      </c>
      <c r="B6088" s="0" t="n">
        <v>121.62955</v>
      </c>
      <c r="C6088" s="0" t="n">
        <v>33.51729</v>
      </c>
    </row>
    <row r="6089" customFormat="false" ht="12.8" hidden="false" customHeight="false" outlineLevel="0" collapsed="false">
      <c r="A6089" s="0" t="n">
        <v>608.3</v>
      </c>
      <c r="B6089" s="0" t="n">
        <v>121.64962</v>
      </c>
      <c r="C6089" s="0" t="n">
        <v>33.57339</v>
      </c>
    </row>
    <row r="6090" customFormat="false" ht="12.8" hidden="false" customHeight="false" outlineLevel="0" collapsed="false">
      <c r="A6090" s="0" t="n">
        <v>608.4</v>
      </c>
      <c r="B6090" s="0" t="n">
        <v>121.66949</v>
      </c>
      <c r="C6090" s="0" t="n">
        <v>33.52378</v>
      </c>
    </row>
    <row r="6091" customFormat="false" ht="12.8" hidden="false" customHeight="false" outlineLevel="0" collapsed="false">
      <c r="A6091" s="0" t="n">
        <v>608.5</v>
      </c>
      <c r="B6091" s="0" t="n">
        <v>121.68958</v>
      </c>
      <c r="C6091" s="0" t="n">
        <v>33.53193</v>
      </c>
    </row>
    <row r="6092" customFormat="false" ht="12.8" hidden="false" customHeight="false" outlineLevel="0" collapsed="false">
      <c r="A6092" s="0" t="n">
        <v>608.6</v>
      </c>
      <c r="B6092" s="0" t="n">
        <v>121.70966</v>
      </c>
      <c r="C6092" s="0" t="n">
        <v>33.54198</v>
      </c>
    </row>
    <row r="6093" customFormat="false" ht="12.8" hidden="false" customHeight="false" outlineLevel="0" collapsed="false">
      <c r="A6093" s="0" t="n">
        <v>608.7</v>
      </c>
      <c r="B6093" s="0" t="n">
        <v>121.72964</v>
      </c>
      <c r="C6093" s="0" t="n">
        <v>33.55625</v>
      </c>
    </row>
    <row r="6094" customFormat="false" ht="12.8" hidden="false" customHeight="false" outlineLevel="0" collapsed="false">
      <c r="A6094" s="0" t="n">
        <v>608.8</v>
      </c>
      <c r="B6094" s="0" t="n">
        <v>121.74965</v>
      </c>
      <c r="C6094" s="0" t="n">
        <v>33.5487</v>
      </c>
    </row>
    <row r="6095" customFormat="false" ht="12.8" hidden="false" customHeight="false" outlineLevel="0" collapsed="false">
      <c r="A6095" s="0" t="n">
        <v>608.9</v>
      </c>
      <c r="B6095" s="0" t="n">
        <v>121.76954</v>
      </c>
      <c r="C6095" s="0" t="n">
        <v>33.54384</v>
      </c>
    </row>
    <row r="6096" customFormat="false" ht="12.8" hidden="false" customHeight="false" outlineLevel="0" collapsed="false">
      <c r="A6096" s="0" t="n">
        <v>609</v>
      </c>
      <c r="B6096" s="0" t="n">
        <v>121.78965</v>
      </c>
      <c r="C6096" s="0" t="n">
        <v>33.54769</v>
      </c>
    </row>
    <row r="6097" customFormat="false" ht="12.8" hidden="false" customHeight="false" outlineLevel="0" collapsed="false">
      <c r="A6097" s="0" t="n">
        <v>609.1</v>
      </c>
      <c r="B6097" s="0" t="n">
        <v>121.8096</v>
      </c>
      <c r="C6097" s="0" t="n">
        <v>33.50705</v>
      </c>
    </row>
    <row r="6098" customFormat="false" ht="12.8" hidden="false" customHeight="false" outlineLevel="0" collapsed="false">
      <c r="A6098" s="0" t="n">
        <v>609.2</v>
      </c>
      <c r="B6098" s="0" t="n">
        <v>121.82978</v>
      </c>
      <c r="C6098" s="0" t="n">
        <v>33.56486</v>
      </c>
    </row>
    <row r="6099" customFormat="false" ht="12.8" hidden="false" customHeight="false" outlineLevel="0" collapsed="false">
      <c r="A6099" s="0" t="n">
        <v>609.3</v>
      </c>
      <c r="B6099" s="0" t="n">
        <v>121.84959</v>
      </c>
      <c r="C6099" s="0" t="n">
        <v>33.57386</v>
      </c>
    </row>
    <row r="6100" customFormat="false" ht="12.8" hidden="false" customHeight="false" outlineLevel="0" collapsed="false">
      <c r="A6100" s="0" t="n">
        <v>609.4</v>
      </c>
      <c r="B6100" s="0" t="n">
        <v>121.86964</v>
      </c>
      <c r="C6100" s="0" t="n">
        <v>33.52498</v>
      </c>
    </row>
    <row r="6101" customFormat="false" ht="12.8" hidden="false" customHeight="false" outlineLevel="0" collapsed="false">
      <c r="A6101" s="0" t="n">
        <v>609.5</v>
      </c>
      <c r="B6101" s="0" t="n">
        <v>121.88963</v>
      </c>
      <c r="C6101" s="0" t="n">
        <v>33.53455</v>
      </c>
    </row>
    <row r="6102" customFormat="false" ht="12.8" hidden="false" customHeight="false" outlineLevel="0" collapsed="false">
      <c r="A6102" s="0" t="n">
        <v>609.6</v>
      </c>
      <c r="B6102" s="0" t="n">
        <v>121.90965</v>
      </c>
      <c r="C6102" s="0" t="n">
        <v>33.55309</v>
      </c>
    </row>
    <row r="6103" customFormat="false" ht="12.8" hidden="false" customHeight="false" outlineLevel="0" collapsed="false">
      <c r="A6103" s="0" t="n">
        <v>609.7</v>
      </c>
      <c r="B6103" s="0" t="n">
        <v>121.92973</v>
      </c>
      <c r="C6103" s="0" t="n">
        <v>33.57538</v>
      </c>
    </row>
    <row r="6104" customFormat="false" ht="12.8" hidden="false" customHeight="false" outlineLevel="0" collapsed="false">
      <c r="A6104" s="0" t="n">
        <v>609.8</v>
      </c>
      <c r="B6104" s="0" t="n">
        <v>121.94955</v>
      </c>
      <c r="C6104" s="0" t="n">
        <v>33.58593</v>
      </c>
    </row>
    <row r="6105" customFormat="false" ht="12.8" hidden="false" customHeight="false" outlineLevel="0" collapsed="false">
      <c r="A6105" s="0" t="n">
        <v>609.9</v>
      </c>
      <c r="B6105" s="0" t="n">
        <v>121.96965</v>
      </c>
      <c r="C6105" s="0" t="n">
        <v>33.55167</v>
      </c>
    </row>
    <row r="6106" customFormat="false" ht="12.8" hidden="false" customHeight="false" outlineLevel="0" collapsed="false">
      <c r="A6106" s="0" t="n">
        <v>610</v>
      </c>
      <c r="B6106" s="0" t="n">
        <v>121.98949</v>
      </c>
      <c r="C6106" s="0" t="n">
        <v>33.55631</v>
      </c>
    </row>
    <row r="6107" customFormat="false" ht="12.8" hidden="false" customHeight="false" outlineLevel="0" collapsed="false">
      <c r="A6107" s="0" t="n">
        <v>610.1</v>
      </c>
      <c r="B6107" s="0" t="n">
        <v>122.00967</v>
      </c>
      <c r="C6107" s="0" t="n">
        <v>33.57085</v>
      </c>
    </row>
    <row r="6108" customFormat="false" ht="12.8" hidden="false" customHeight="false" outlineLevel="0" collapsed="false">
      <c r="A6108" s="0" t="n">
        <v>610.2</v>
      </c>
      <c r="B6108" s="0" t="n">
        <v>122.02959</v>
      </c>
      <c r="C6108" s="0" t="n">
        <v>33.52306</v>
      </c>
    </row>
    <row r="6109" customFormat="false" ht="12.8" hidden="false" customHeight="false" outlineLevel="0" collapsed="false">
      <c r="A6109" s="0" t="n">
        <v>610.3</v>
      </c>
      <c r="B6109" s="0" t="n">
        <v>122.04958</v>
      </c>
      <c r="C6109" s="0" t="n">
        <v>33.57059</v>
      </c>
    </row>
    <row r="6110" customFormat="false" ht="12.8" hidden="false" customHeight="false" outlineLevel="0" collapsed="false">
      <c r="A6110" s="0" t="n">
        <v>610.4</v>
      </c>
      <c r="B6110" s="0" t="n">
        <v>122.06952</v>
      </c>
      <c r="C6110" s="0" t="n">
        <v>33.56027</v>
      </c>
    </row>
    <row r="6111" customFormat="false" ht="12.8" hidden="false" customHeight="false" outlineLevel="0" collapsed="false">
      <c r="A6111" s="0" t="n">
        <v>610.5</v>
      </c>
      <c r="B6111" s="0" t="n">
        <v>122.08951</v>
      </c>
      <c r="C6111" s="0" t="n">
        <v>33.55606</v>
      </c>
    </row>
    <row r="6112" customFormat="false" ht="12.8" hidden="false" customHeight="false" outlineLevel="0" collapsed="false">
      <c r="A6112" s="0" t="n">
        <v>610.6</v>
      </c>
      <c r="B6112" s="0" t="n">
        <v>122.10963</v>
      </c>
      <c r="C6112" s="0" t="n">
        <v>33.59288</v>
      </c>
    </row>
    <row r="6113" customFormat="false" ht="12.8" hidden="false" customHeight="false" outlineLevel="0" collapsed="false">
      <c r="A6113" s="0" t="n">
        <v>610.7</v>
      </c>
      <c r="B6113" s="0" t="n">
        <v>122.12959</v>
      </c>
      <c r="C6113" s="0" t="n">
        <v>33.51721</v>
      </c>
    </row>
    <row r="6114" customFormat="false" ht="12.8" hidden="false" customHeight="false" outlineLevel="0" collapsed="false">
      <c r="A6114" s="0" t="n">
        <v>610.8</v>
      </c>
      <c r="B6114" s="0" t="n">
        <v>122.1496</v>
      </c>
      <c r="C6114" s="0" t="n">
        <v>33.55574</v>
      </c>
    </row>
    <row r="6115" customFormat="false" ht="12.8" hidden="false" customHeight="false" outlineLevel="0" collapsed="false">
      <c r="A6115" s="0" t="n">
        <v>610.9</v>
      </c>
      <c r="B6115" s="0" t="n">
        <v>122.16952</v>
      </c>
      <c r="C6115" s="0" t="n">
        <v>33.57878</v>
      </c>
    </row>
    <row r="6116" customFormat="false" ht="12.8" hidden="false" customHeight="false" outlineLevel="0" collapsed="false">
      <c r="A6116" s="0" t="n">
        <v>611</v>
      </c>
      <c r="B6116" s="0" t="n">
        <v>122.18958</v>
      </c>
      <c r="C6116" s="0" t="n">
        <v>33.55293</v>
      </c>
    </row>
    <row r="6117" customFormat="false" ht="12.8" hidden="false" customHeight="false" outlineLevel="0" collapsed="false">
      <c r="A6117" s="0" t="n">
        <v>611.1</v>
      </c>
      <c r="B6117" s="0" t="n">
        <v>122.20958</v>
      </c>
      <c r="C6117" s="0" t="n">
        <v>33.60975</v>
      </c>
    </row>
    <row r="6118" customFormat="false" ht="12.8" hidden="false" customHeight="false" outlineLevel="0" collapsed="false">
      <c r="A6118" s="0" t="n">
        <v>611.2</v>
      </c>
      <c r="B6118" s="0" t="n">
        <v>122.22973</v>
      </c>
      <c r="C6118" s="0" t="n">
        <v>33.5768</v>
      </c>
    </row>
    <row r="6119" customFormat="false" ht="12.8" hidden="false" customHeight="false" outlineLevel="0" collapsed="false">
      <c r="A6119" s="0" t="n">
        <v>611.3</v>
      </c>
      <c r="B6119" s="0" t="n">
        <v>122.24953</v>
      </c>
      <c r="C6119" s="0" t="n">
        <v>33.5534</v>
      </c>
    </row>
    <row r="6120" customFormat="false" ht="12.8" hidden="false" customHeight="false" outlineLevel="0" collapsed="false">
      <c r="A6120" s="0" t="n">
        <v>611.4</v>
      </c>
      <c r="B6120" s="0" t="n">
        <v>122.26962</v>
      </c>
      <c r="C6120" s="0" t="n">
        <v>33.5652</v>
      </c>
    </row>
    <row r="6121" customFormat="false" ht="12.8" hidden="false" customHeight="false" outlineLevel="0" collapsed="false">
      <c r="A6121" s="0" t="n">
        <v>611.5</v>
      </c>
      <c r="B6121" s="0" t="n">
        <v>122.2896</v>
      </c>
      <c r="C6121" s="0" t="n">
        <v>33.55086</v>
      </c>
    </row>
    <row r="6122" customFormat="false" ht="12.8" hidden="false" customHeight="false" outlineLevel="0" collapsed="false">
      <c r="A6122" s="0" t="n">
        <v>611.6</v>
      </c>
      <c r="B6122" s="0" t="n">
        <v>122.30964</v>
      </c>
      <c r="C6122" s="0" t="n">
        <v>33.537</v>
      </c>
    </row>
    <row r="6123" customFormat="false" ht="12.8" hidden="false" customHeight="false" outlineLevel="0" collapsed="false">
      <c r="A6123" s="0" t="n">
        <v>611.7</v>
      </c>
      <c r="B6123" s="0" t="n">
        <v>122.32973</v>
      </c>
      <c r="C6123" s="0" t="n">
        <v>33.58237</v>
      </c>
    </row>
    <row r="6124" customFormat="false" ht="12.8" hidden="false" customHeight="false" outlineLevel="0" collapsed="false">
      <c r="A6124" s="0" t="n">
        <v>611.8</v>
      </c>
      <c r="B6124" s="0" t="n">
        <v>122.34953</v>
      </c>
      <c r="C6124" s="0" t="n">
        <v>33.55758</v>
      </c>
    </row>
    <row r="6125" customFormat="false" ht="12.8" hidden="false" customHeight="false" outlineLevel="0" collapsed="false">
      <c r="A6125" s="0" t="n">
        <v>611.9</v>
      </c>
      <c r="B6125" s="0" t="n">
        <v>122.36968</v>
      </c>
      <c r="C6125" s="0" t="n">
        <v>33.55718</v>
      </c>
    </row>
    <row r="6126" customFormat="false" ht="12.8" hidden="false" customHeight="false" outlineLevel="0" collapsed="false">
      <c r="A6126" s="0" t="n">
        <v>612</v>
      </c>
      <c r="B6126" s="0" t="n">
        <v>122.38947</v>
      </c>
      <c r="C6126" s="0" t="n">
        <v>33.56688</v>
      </c>
    </row>
    <row r="6127" customFormat="false" ht="12.8" hidden="false" customHeight="false" outlineLevel="0" collapsed="false">
      <c r="A6127" s="0" t="n">
        <v>612.1</v>
      </c>
      <c r="B6127" s="0" t="n">
        <v>122.40976</v>
      </c>
      <c r="C6127" s="0" t="n">
        <v>33.57653</v>
      </c>
    </row>
    <row r="6128" customFormat="false" ht="12.8" hidden="false" customHeight="false" outlineLevel="0" collapsed="false">
      <c r="A6128" s="0" t="n">
        <v>612.2</v>
      </c>
      <c r="B6128" s="0" t="n">
        <v>122.42964</v>
      </c>
      <c r="C6128" s="0" t="n">
        <v>33.59274</v>
      </c>
    </row>
    <row r="6129" customFormat="false" ht="12.8" hidden="false" customHeight="false" outlineLevel="0" collapsed="false">
      <c r="A6129" s="0" t="n">
        <v>612.3</v>
      </c>
      <c r="B6129" s="0" t="n">
        <v>122.44959</v>
      </c>
      <c r="C6129" s="0" t="n">
        <v>33.5761</v>
      </c>
    </row>
    <row r="6130" customFormat="false" ht="12.8" hidden="false" customHeight="false" outlineLevel="0" collapsed="false">
      <c r="A6130" s="0" t="n">
        <v>612.4</v>
      </c>
      <c r="B6130" s="0" t="n">
        <v>122.46956</v>
      </c>
      <c r="C6130" s="0" t="n">
        <v>33.5269</v>
      </c>
    </row>
    <row r="6131" customFormat="false" ht="12.8" hidden="false" customHeight="false" outlineLevel="0" collapsed="false">
      <c r="A6131" s="0" t="n">
        <v>612.5</v>
      </c>
      <c r="B6131" s="0" t="n">
        <v>122.48949</v>
      </c>
      <c r="C6131" s="0" t="n">
        <v>33.56974</v>
      </c>
    </row>
    <row r="6132" customFormat="false" ht="12.8" hidden="false" customHeight="false" outlineLevel="0" collapsed="false">
      <c r="A6132" s="0" t="n">
        <v>612.6</v>
      </c>
      <c r="B6132" s="0" t="n">
        <v>122.50964</v>
      </c>
      <c r="C6132" s="0" t="n">
        <v>33.56058</v>
      </c>
    </row>
    <row r="6133" customFormat="false" ht="12.8" hidden="false" customHeight="false" outlineLevel="0" collapsed="false">
      <c r="A6133" s="0" t="n">
        <v>612.7</v>
      </c>
      <c r="B6133" s="0" t="n">
        <v>122.52956</v>
      </c>
      <c r="C6133" s="0" t="n">
        <v>33.58189</v>
      </c>
    </row>
    <row r="6134" customFormat="false" ht="12.8" hidden="false" customHeight="false" outlineLevel="0" collapsed="false">
      <c r="A6134" s="0" t="n">
        <v>612.8</v>
      </c>
      <c r="B6134" s="0" t="n">
        <v>122.54959</v>
      </c>
      <c r="C6134" s="0" t="n">
        <v>33.56636</v>
      </c>
    </row>
    <row r="6135" customFormat="false" ht="12.8" hidden="false" customHeight="false" outlineLevel="0" collapsed="false">
      <c r="A6135" s="0" t="n">
        <v>612.9</v>
      </c>
      <c r="B6135" s="0" t="n">
        <v>122.56947</v>
      </c>
      <c r="C6135" s="0" t="n">
        <v>33.56724</v>
      </c>
    </row>
    <row r="6136" customFormat="false" ht="12.8" hidden="false" customHeight="false" outlineLevel="0" collapsed="false">
      <c r="A6136" s="0" t="n">
        <v>613</v>
      </c>
      <c r="B6136" s="0" t="n">
        <v>122.58961</v>
      </c>
      <c r="C6136" s="0" t="n">
        <v>33.55492</v>
      </c>
    </row>
    <row r="6137" customFormat="false" ht="12.8" hidden="false" customHeight="false" outlineLevel="0" collapsed="false">
      <c r="A6137" s="0" t="n">
        <v>613.1</v>
      </c>
      <c r="B6137" s="0" t="n">
        <v>122.60956</v>
      </c>
      <c r="C6137" s="0" t="n">
        <v>33.57041</v>
      </c>
    </row>
    <row r="6138" customFormat="false" ht="12.8" hidden="false" customHeight="false" outlineLevel="0" collapsed="false">
      <c r="A6138" s="0" t="n">
        <v>613.2</v>
      </c>
      <c r="B6138" s="0" t="n">
        <v>122.62975</v>
      </c>
      <c r="C6138" s="0" t="n">
        <v>33.54867</v>
      </c>
    </row>
    <row r="6139" customFormat="false" ht="12.8" hidden="false" customHeight="false" outlineLevel="0" collapsed="false">
      <c r="A6139" s="0" t="n">
        <v>613.3</v>
      </c>
      <c r="B6139" s="0" t="n">
        <v>122.64953</v>
      </c>
      <c r="C6139" s="0" t="n">
        <v>33.55376</v>
      </c>
    </row>
    <row r="6140" customFormat="false" ht="12.8" hidden="false" customHeight="false" outlineLevel="0" collapsed="false">
      <c r="A6140" s="0" t="n">
        <v>613.4</v>
      </c>
      <c r="B6140" s="0" t="n">
        <v>122.66959</v>
      </c>
      <c r="C6140" s="0" t="n">
        <v>33.58683</v>
      </c>
    </row>
    <row r="6141" customFormat="false" ht="12.8" hidden="false" customHeight="false" outlineLevel="0" collapsed="false">
      <c r="A6141" s="0" t="n">
        <v>613.5</v>
      </c>
      <c r="B6141" s="0" t="n">
        <v>122.6896</v>
      </c>
      <c r="C6141" s="0" t="n">
        <v>33.56305</v>
      </c>
    </row>
    <row r="6142" customFormat="false" ht="12.8" hidden="false" customHeight="false" outlineLevel="0" collapsed="false">
      <c r="A6142" s="0" t="n">
        <v>613.6</v>
      </c>
      <c r="B6142" s="0" t="n">
        <v>122.70959</v>
      </c>
      <c r="C6142" s="0" t="n">
        <v>33.57483</v>
      </c>
    </row>
    <row r="6143" customFormat="false" ht="12.8" hidden="false" customHeight="false" outlineLevel="0" collapsed="false">
      <c r="A6143" s="0" t="n">
        <v>613.7</v>
      </c>
      <c r="B6143" s="0" t="n">
        <v>122.72972</v>
      </c>
      <c r="C6143" s="0" t="n">
        <v>33.5583</v>
      </c>
    </row>
    <row r="6144" customFormat="false" ht="12.8" hidden="false" customHeight="false" outlineLevel="0" collapsed="false">
      <c r="A6144" s="0" t="n">
        <v>613.8</v>
      </c>
      <c r="B6144" s="0" t="n">
        <v>122.74952</v>
      </c>
      <c r="C6144" s="0" t="n">
        <v>33.54608</v>
      </c>
    </row>
    <row r="6145" customFormat="false" ht="12.8" hidden="false" customHeight="false" outlineLevel="0" collapsed="false">
      <c r="A6145" s="0" t="n">
        <v>613.9</v>
      </c>
      <c r="B6145" s="0" t="n">
        <v>122.7697</v>
      </c>
      <c r="C6145" s="0" t="n">
        <v>33.57679</v>
      </c>
    </row>
    <row r="6146" customFormat="false" ht="12.8" hidden="false" customHeight="false" outlineLevel="0" collapsed="false">
      <c r="A6146" s="0" t="n">
        <v>614</v>
      </c>
      <c r="B6146" s="0" t="n">
        <v>122.78947</v>
      </c>
      <c r="C6146" s="0" t="n">
        <v>33.58178</v>
      </c>
    </row>
    <row r="6147" customFormat="false" ht="12.8" hidden="false" customHeight="false" outlineLevel="0" collapsed="false">
      <c r="A6147" s="0" t="n">
        <v>614.1</v>
      </c>
      <c r="B6147" s="0" t="n">
        <v>122.80975</v>
      </c>
      <c r="C6147" s="0" t="n">
        <v>33.56916</v>
      </c>
    </row>
    <row r="6148" customFormat="false" ht="12.8" hidden="false" customHeight="false" outlineLevel="0" collapsed="false">
      <c r="A6148" s="0" t="n">
        <v>614.2</v>
      </c>
      <c r="B6148" s="0" t="n">
        <v>122.82967</v>
      </c>
      <c r="C6148" s="0" t="n">
        <v>33.55863</v>
      </c>
    </row>
    <row r="6149" customFormat="false" ht="12.8" hidden="false" customHeight="false" outlineLevel="0" collapsed="false">
      <c r="A6149" s="0" t="n">
        <v>614.3</v>
      </c>
      <c r="B6149" s="0" t="n">
        <v>122.84957</v>
      </c>
      <c r="C6149" s="0" t="n">
        <v>33.55444</v>
      </c>
    </row>
    <row r="6150" customFormat="false" ht="12.8" hidden="false" customHeight="false" outlineLevel="0" collapsed="false">
      <c r="A6150" s="0" t="n">
        <v>614.4</v>
      </c>
      <c r="B6150" s="0" t="n">
        <v>122.86964</v>
      </c>
      <c r="C6150" s="0" t="n">
        <v>33.54268</v>
      </c>
    </row>
    <row r="6151" customFormat="false" ht="12.8" hidden="false" customHeight="false" outlineLevel="0" collapsed="false">
      <c r="A6151" s="0" t="n">
        <v>614.5</v>
      </c>
      <c r="B6151" s="0" t="n">
        <v>122.88947</v>
      </c>
      <c r="C6151" s="0" t="n">
        <v>33.58382</v>
      </c>
    </row>
    <row r="6152" customFormat="false" ht="12.8" hidden="false" customHeight="false" outlineLevel="0" collapsed="false">
      <c r="A6152" s="0" t="n">
        <v>614.6</v>
      </c>
      <c r="B6152" s="0" t="n">
        <v>122.90967</v>
      </c>
      <c r="C6152" s="0" t="n">
        <v>33.58146</v>
      </c>
    </row>
    <row r="6153" customFormat="false" ht="12.8" hidden="false" customHeight="false" outlineLevel="0" collapsed="false">
      <c r="A6153" s="0" t="n">
        <v>614.7</v>
      </c>
      <c r="B6153" s="0" t="n">
        <v>122.92952</v>
      </c>
      <c r="C6153" s="0" t="n">
        <v>33.59454</v>
      </c>
    </row>
    <row r="6154" customFormat="false" ht="12.8" hidden="false" customHeight="false" outlineLevel="0" collapsed="false">
      <c r="A6154" s="0" t="n">
        <v>614.8</v>
      </c>
      <c r="B6154" s="0" t="n">
        <v>122.94962</v>
      </c>
      <c r="C6154" s="0" t="n">
        <v>33.53664</v>
      </c>
    </row>
    <row r="6155" customFormat="false" ht="12.8" hidden="false" customHeight="false" outlineLevel="0" collapsed="false">
      <c r="A6155" s="0" t="n">
        <v>614.9</v>
      </c>
      <c r="B6155" s="0" t="n">
        <v>122.96944</v>
      </c>
      <c r="C6155" s="0" t="n">
        <v>33.57909</v>
      </c>
    </row>
    <row r="6156" customFormat="false" ht="12.8" hidden="false" customHeight="false" outlineLevel="0" collapsed="false">
      <c r="A6156" s="0" t="n">
        <v>615</v>
      </c>
      <c r="B6156" s="0" t="n">
        <v>122.98954</v>
      </c>
      <c r="C6156" s="0" t="n">
        <v>33.53939</v>
      </c>
    </row>
    <row r="6157" customFormat="false" ht="12.8" hidden="false" customHeight="false" outlineLevel="0" collapsed="false">
      <c r="A6157" s="0" t="n">
        <v>615.1</v>
      </c>
      <c r="B6157" s="0" t="n">
        <v>123.00954</v>
      </c>
      <c r="C6157" s="0" t="n">
        <v>33.58385</v>
      </c>
    </row>
    <row r="6158" customFormat="false" ht="12.8" hidden="false" customHeight="false" outlineLevel="0" collapsed="false">
      <c r="A6158" s="0" t="n">
        <v>615.2</v>
      </c>
      <c r="B6158" s="0" t="n">
        <v>123.02969</v>
      </c>
      <c r="C6158" s="0" t="n">
        <v>33.55777</v>
      </c>
    </row>
    <row r="6159" customFormat="false" ht="12.8" hidden="false" customHeight="false" outlineLevel="0" collapsed="false">
      <c r="A6159" s="0" t="n">
        <v>615.3</v>
      </c>
      <c r="B6159" s="0" t="n">
        <v>123.04958</v>
      </c>
      <c r="C6159" s="0" t="n">
        <v>33.58996</v>
      </c>
    </row>
    <row r="6160" customFormat="false" ht="12.8" hidden="false" customHeight="false" outlineLevel="0" collapsed="false">
      <c r="A6160" s="0" t="n">
        <v>615.4</v>
      </c>
      <c r="B6160" s="0" t="n">
        <v>123.06953</v>
      </c>
      <c r="C6160" s="0" t="n">
        <v>33.58922</v>
      </c>
    </row>
    <row r="6161" customFormat="false" ht="12.8" hidden="false" customHeight="false" outlineLevel="0" collapsed="false">
      <c r="A6161" s="0" t="n">
        <v>615.5</v>
      </c>
      <c r="B6161" s="0" t="n">
        <v>123.08961</v>
      </c>
      <c r="C6161" s="0" t="n">
        <v>33.56216</v>
      </c>
    </row>
    <row r="6162" customFormat="false" ht="12.8" hidden="false" customHeight="false" outlineLevel="0" collapsed="false">
      <c r="A6162" s="0" t="n">
        <v>615.6</v>
      </c>
      <c r="B6162" s="0" t="n">
        <v>123.10957</v>
      </c>
      <c r="C6162" s="0" t="n">
        <v>33.59542</v>
      </c>
    </row>
    <row r="6163" customFormat="false" ht="12.8" hidden="false" customHeight="false" outlineLevel="0" collapsed="false">
      <c r="A6163" s="0" t="n">
        <v>615.7</v>
      </c>
      <c r="B6163" s="0" t="n">
        <v>123.12977</v>
      </c>
      <c r="C6163" s="0" t="n">
        <v>33.59674</v>
      </c>
    </row>
    <row r="6164" customFormat="false" ht="12.8" hidden="false" customHeight="false" outlineLevel="0" collapsed="false">
      <c r="A6164" s="0" t="n">
        <v>615.8</v>
      </c>
      <c r="B6164" s="0" t="n">
        <v>123.14949</v>
      </c>
      <c r="C6164" s="0" t="n">
        <v>33.54197</v>
      </c>
    </row>
    <row r="6165" customFormat="false" ht="12.8" hidden="false" customHeight="false" outlineLevel="0" collapsed="false">
      <c r="A6165" s="0" t="n">
        <v>615.9</v>
      </c>
      <c r="B6165" s="0" t="n">
        <v>123.16968</v>
      </c>
      <c r="C6165" s="0" t="n">
        <v>33.59657</v>
      </c>
    </row>
    <row r="6166" customFormat="false" ht="12.8" hidden="false" customHeight="false" outlineLevel="0" collapsed="false">
      <c r="A6166" s="0" t="n">
        <v>616</v>
      </c>
      <c r="B6166" s="0" t="n">
        <v>123.1895</v>
      </c>
      <c r="C6166" s="0" t="n">
        <v>33.56526</v>
      </c>
    </row>
    <row r="6167" customFormat="false" ht="12.8" hidden="false" customHeight="false" outlineLevel="0" collapsed="false">
      <c r="A6167" s="0" t="n">
        <v>616.1</v>
      </c>
      <c r="B6167" s="0" t="n">
        <v>123.20969</v>
      </c>
      <c r="C6167" s="0" t="n">
        <v>33.57961</v>
      </c>
    </row>
    <row r="6168" customFormat="false" ht="12.8" hidden="false" customHeight="false" outlineLevel="0" collapsed="false">
      <c r="A6168" s="0" t="n">
        <v>616.2</v>
      </c>
      <c r="B6168" s="0" t="n">
        <v>123.2297</v>
      </c>
      <c r="C6168" s="0" t="n">
        <v>33.54314</v>
      </c>
    </row>
    <row r="6169" customFormat="false" ht="12.8" hidden="false" customHeight="false" outlineLevel="0" collapsed="false">
      <c r="A6169" s="0" t="n">
        <v>616.3</v>
      </c>
      <c r="B6169" s="0" t="n">
        <v>123.24958</v>
      </c>
      <c r="C6169" s="0" t="n">
        <v>33.57635</v>
      </c>
    </row>
    <row r="6170" customFormat="false" ht="12.8" hidden="false" customHeight="false" outlineLevel="0" collapsed="false">
      <c r="A6170" s="0" t="n">
        <v>616.4</v>
      </c>
      <c r="B6170" s="0" t="n">
        <v>123.26962</v>
      </c>
      <c r="C6170" s="0" t="n">
        <v>33.57623</v>
      </c>
    </row>
    <row r="6171" customFormat="false" ht="12.8" hidden="false" customHeight="false" outlineLevel="0" collapsed="false">
      <c r="A6171" s="0" t="n">
        <v>616.5</v>
      </c>
      <c r="B6171" s="0" t="n">
        <v>123.28947</v>
      </c>
      <c r="C6171" s="0" t="n">
        <v>33.58049</v>
      </c>
    </row>
    <row r="6172" customFormat="false" ht="12.8" hidden="false" customHeight="false" outlineLevel="0" collapsed="false">
      <c r="A6172" s="0" t="n">
        <v>616.6</v>
      </c>
      <c r="B6172" s="0" t="n">
        <v>123.30972</v>
      </c>
      <c r="C6172" s="0" t="n">
        <v>33.54883</v>
      </c>
    </row>
    <row r="6173" customFormat="false" ht="12.8" hidden="false" customHeight="false" outlineLevel="0" collapsed="false">
      <c r="A6173" s="0" t="n">
        <v>616.7</v>
      </c>
      <c r="B6173" s="0" t="n">
        <v>123.32961</v>
      </c>
      <c r="C6173" s="0" t="n">
        <v>33.54999</v>
      </c>
    </row>
    <row r="6174" customFormat="false" ht="12.8" hidden="false" customHeight="false" outlineLevel="0" collapsed="false">
      <c r="A6174" s="0" t="n">
        <v>616.8</v>
      </c>
      <c r="B6174" s="0" t="n">
        <v>123.34963</v>
      </c>
      <c r="C6174" s="0" t="n">
        <v>33.56581</v>
      </c>
    </row>
    <row r="6175" customFormat="false" ht="12.8" hidden="false" customHeight="false" outlineLevel="0" collapsed="false">
      <c r="A6175" s="0" t="n">
        <v>616.9</v>
      </c>
      <c r="B6175" s="0" t="n">
        <v>123.36946</v>
      </c>
      <c r="C6175" s="0" t="n">
        <v>33.55677</v>
      </c>
    </row>
    <row r="6176" customFormat="false" ht="12.8" hidden="false" customHeight="false" outlineLevel="0" collapsed="false">
      <c r="A6176" s="0" t="n">
        <v>617</v>
      </c>
      <c r="B6176" s="0" t="n">
        <v>123.38955</v>
      </c>
      <c r="C6176" s="0" t="n">
        <v>33.53925</v>
      </c>
    </row>
    <row r="6177" customFormat="false" ht="12.8" hidden="false" customHeight="false" outlineLevel="0" collapsed="false">
      <c r="A6177" s="0" t="n">
        <v>617.1</v>
      </c>
      <c r="B6177" s="0" t="n">
        <v>123.40955</v>
      </c>
      <c r="C6177" s="0" t="n">
        <v>33.55396</v>
      </c>
    </row>
    <row r="6178" customFormat="false" ht="12.8" hidden="false" customHeight="false" outlineLevel="0" collapsed="false">
      <c r="A6178" s="0" t="n">
        <v>617.2</v>
      </c>
      <c r="B6178" s="0" t="n">
        <v>123.42965</v>
      </c>
      <c r="C6178" s="0" t="n">
        <v>33.56014</v>
      </c>
    </row>
    <row r="6179" customFormat="false" ht="12.8" hidden="false" customHeight="false" outlineLevel="0" collapsed="false">
      <c r="A6179" s="0" t="n">
        <v>617.3</v>
      </c>
      <c r="B6179" s="0" t="n">
        <v>123.44958</v>
      </c>
      <c r="C6179" s="0" t="n">
        <v>33.53377</v>
      </c>
    </row>
    <row r="6180" customFormat="false" ht="12.8" hidden="false" customHeight="false" outlineLevel="0" collapsed="false">
      <c r="A6180" s="0" t="n">
        <v>617.4</v>
      </c>
      <c r="B6180" s="0" t="n">
        <v>123.46948</v>
      </c>
      <c r="C6180" s="0" t="n">
        <v>33.55736</v>
      </c>
    </row>
    <row r="6181" customFormat="false" ht="12.8" hidden="false" customHeight="false" outlineLevel="0" collapsed="false">
      <c r="A6181" s="0" t="n">
        <v>617.5</v>
      </c>
      <c r="B6181" s="0" t="n">
        <v>123.48957</v>
      </c>
      <c r="C6181" s="0" t="n">
        <v>33.57849</v>
      </c>
    </row>
    <row r="6182" customFormat="false" ht="12.8" hidden="false" customHeight="false" outlineLevel="0" collapsed="false">
      <c r="A6182" s="0" t="n">
        <v>617.6</v>
      </c>
      <c r="B6182" s="0" t="n">
        <v>123.50951</v>
      </c>
      <c r="C6182" s="0" t="n">
        <v>33.54528</v>
      </c>
    </row>
    <row r="6183" customFormat="false" ht="12.8" hidden="false" customHeight="false" outlineLevel="0" collapsed="false">
      <c r="A6183" s="0" t="n">
        <v>617.7</v>
      </c>
      <c r="B6183" s="0" t="n">
        <v>123.52974</v>
      </c>
      <c r="C6183" s="0" t="n">
        <v>33.58324</v>
      </c>
    </row>
    <row r="6184" customFormat="false" ht="12.8" hidden="false" customHeight="false" outlineLevel="0" collapsed="false">
      <c r="A6184" s="0" t="n">
        <v>617.8</v>
      </c>
      <c r="B6184" s="0" t="n">
        <v>123.54951</v>
      </c>
      <c r="C6184" s="0" t="n">
        <v>33.57033</v>
      </c>
    </row>
    <row r="6185" customFormat="false" ht="12.8" hidden="false" customHeight="false" outlineLevel="0" collapsed="false">
      <c r="A6185" s="0" t="n">
        <v>617.9</v>
      </c>
      <c r="B6185" s="0" t="n">
        <v>123.56966</v>
      </c>
      <c r="C6185" s="0" t="n">
        <v>33.5485</v>
      </c>
    </row>
    <row r="6186" customFormat="false" ht="12.8" hidden="false" customHeight="false" outlineLevel="0" collapsed="false">
      <c r="A6186" s="0" t="n">
        <v>618</v>
      </c>
      <c r="B6186" s="0" t="n">
        <v>123.58949</v>
      </c>
      <c r="C6186" s="0" t="n">
        <v>33.53371</v>
      </c>
    </row>
    <row r="6187" customFormat="false" ht="12.8" hidden="false" customHeight="false" outlineLevel="0" collapsed="false">
      <c r="A6187" s="0" t="n">
        <v>618.1</v>
      </c>
      <c r="B6187" s="0" t="n">
        <v>123.60965</v>
      </c>
      <c r="C6187" s="0" t="n">
        <v>33.5744</v>
      </c>
    </row>
    <row r="6188" customFormat="false" ht="12.8" hidden="false" customHeight="false" outlineLevel="0" collapsed="false">
      <c r="A6188" s="0" t="n">
        <v>618.2</v>
      </c>
      <c r="B6188" s="0" t="n">
        <v>123.62973</v>
      </c>
      <c r="C6188" s="0" t="n">
        <v>33.5985</v>
      </c>
    </row>
    <row r="6189" customFormat="false" ht="12.8" hidden="false" customHeight="false" outlineLevel="0" collapsed="false">
      <c r="A6189" s="0" t="n">
        <v>618.3</v>
      </c>
      <c r="B6189" s="0" t="n">
        <v>123.64957</v>
      </c>
      <c r="C6189" s="0" t="n">
        <v>33.5593</v>
      </c>
    </row>
    <row r="6190" customFormat="false" ht="12.8" hidden="false" customHeight="false" outlineLevel="0" collapsed="false">
      <c r="A6190" s="0" t="n">
        <v>618.4</v>
      </c>
      <c r="B6190" s="0" t="n">
        <v>123.66965</v>
      </c>
      <c r="C6190" s="0" t="n">
        <v>33.58034</v>
      </c>
    </row>
    <row r="6191" customFormat="false" ht="12.8" hidden="false" customHeight="false" outlineLevel="0" collapsed="false">
      <c r="A6191" s="0" t="n">
        <v>618.5</v>
      </c>
      <c r="B6191" s="0" t="n">
        <v>123.68948</v>
      </c>
      <c r="C6191" s="0" t="n">
        <v>33.55746</v>
      </c>
    </row>
    <row r="6192" customFormat="false" ht="12.8" hidden="false" customHeight="false" outlineLevel="0" collapsed="false">
      <c r="A6192" s="0" t="n">
        <v>618.6</v>
      </c>
      <c r="B6192" s="0" t="n">
        <v>123.70974</v>
      </c>
      <c r="C6192" s="0" t="n">
        <v>33.59322</v>
      </c>
    </row>
    <row r="6193" customFormat="false" ht="12.8" hidden="false" customHeight="false" outlineLevel="0" collapsed="false">
      <c r="A6193" s="0" t="n">
        <v>618.7</v>
      </c>
      <c r="B6193" s="0" t="n">
        <v>123.72961</v>
      </c>
      <c r="C6193" s="0" t="n">
        <v>33.56863</v>
      </c>
    </row>
    <row r="6194" customFormat="false" ht="12.8" hidden="false" customHeight="false" outlineLevel="0" collapsed="false">
      <c r="A6194" s="0" t="n">
        <v>618.8</v>
      </c>
      <c r="B6194" s="0" t="n">
        <v>123.74969</v>
      </c>
      <c r="C6194" s="0" t="n">
        <v>33.54742</v>
      </c>
    </row>
    <row r="6195" customFormat="false" ht="12.8" hidden="false" customHeight="false" outlineLevel="0" collapsed="false">
      <c r="A6195" s="0" t="n">
        <v>618.9</v>
      </c>
      <c r="B6195" s="0" t="n">
        <v>123.76949</v>
      </c>
      <c r="C6195" s="0" t="n">
        <v>33.55042</v>
      </c>
    </row>
    <row r="6196" customFormat="false" ht="12.8" hidden="false" customHeight="false" outlineLevel="0" collapsed="false">
      <c r="A6196" s="0" t="n">
        <v>619</v>
      </c>
      <c r="B6196" s="0" t="n">
        <v>123.78953</v>
      </c>
      <c r="C6196" s="0" t="n">
        <v>33.56729</v>
      </c>
    </row>
    <row r="6197" customFormat="false" ht="12.8" hidden="false" customHeight="false" outlineLevel="0" collapsed="false">
      <c r="A6197" s="0" t="n">
        <v>619.1</v>
      </c>
      <c r="B6197" s="0" t="n">
        <v>123.80958</v>
      </c>
      <c r="C6197" s="0" t="n">
        <v>33.58973</v>
      </c>
    </row>
    <row r="6198" customFormat="false" ht="12.8" hidden="false" customHeight="false" outlineLevel="0" collapsed="false">
      <c r="A6198" s="0" t="n">
        <v>619.2</v>
      </c>
      <c r="B6198" s="0" t="n">
        <v>123.82961</v>
      </c>
      <c r="C6198" s="0" t="n">
        <v>33.56153</v>
      </c>
    </row>
    <row r="6199" customFormat="false" ht="12.8" hidden="false" customHeight="false" outlineLevel="0" collapsed="false">
      <c r="A6199" s="0" t="n">
        <v>619.3</v>
      </c>
      <c r="B6199" s="0" t="n">
        <v>123.84959</v>
      </c>
      <c r="C6199" s="0" t="n">
        <v>33.60183</v>
      </c>
    </row>
    <row r="6200" customFormat="false" ht="12.8" hidden="false" customHeight="false" outlineLevel="0" collapsed="false">
      <c r="A6200" s="0" t="n">
        <v>619.4</v>
      </c>
      <c r="B6200" s="0" t="n">
        <v>123.86948</v>
      </c>
      <c r="C6200" s="0" t="n">
        <v>33.57907</v>
      </c>
    </row>
    <row r="6201" customFormat="false" ht="12.8" hidden="false" customHeight="false" outlineLevel="0" collapsed="false">
      <c r="A6201" s="0" t="n">
        <v>619.5</v>
      </c>
      <c r="B6201" s="0" t="n">
        <v>123.88956</v>
      </c>
      <c r="C6201" s="0" t="n">
        <v>33.56394</v>
      </c>
    </row>
    <row r="6202" customFormat="false" ht="12.8" hidden="false" customHeight="false" outlineLevel="0" collapsed="false">
      <c r="A6202" s="0" t="n">
        <v>619.6</v>
      </c>
      <c r="B6202" s="0" t="n">
        <v>123.90948</v>
      </c>
      <c r="C6202" s="0" t="n">
        <v>33.52875</v>
      </c>
    </row>
    <row r="6203" customFormat="false" ht="12.8" hidden="false" customHeight="false" outlineLevel="0" collapsed="false">
      <c r="A6203" s="0" t="n">
        <v>619.7</v>
      </c>
      <c r="B6203" s="0" t="n">
        <v>123.92973</v>
      </c>
      <c r="C6203" s="0" t="n">
        <v>33.5498</v>
      </c>
    </row>
    <row r="6204" customFormat="false" ht="12.8" hidden="false" customHeight="false" outlineLevel="0" collapsed="false">
      <c r="A6204" s="0" t="n">
        <v>619.8</v>
      </c>
      <c r="B6204" s="0" t="n">
        <v>123.94951</v>
      </c>
      <c r="C6204" s="0" t="n">
        <v>33.57309</v>
      </c>
    </row>
    <row r="6205" customFormat="false" ht="12.8" hidden="false" customHeight="false" outlineLevel="0" collapsed="false">
      <c r="A6205" s="0" t="n">
        <v>619.9</v>
      </c>
      <c r="B6205" s="0" t="n">
        <v>123.96964</v>
      </c>
      <c r="C6205" s="0" t="n">
        <v>33.59332</v>
      </c>
    </row>
    <row r="6206" customFormat="false" ht="12.8" hidden="false" customHeight="false" outlineLevel="0" collapsed="false">
      <c r="A6206" s="0" t="n">
        <v>620</v>
      </c>
      <c r="B6206" s="0" t="n">
        <v>123.98954</v>
      </c>
      <c r="C6206" s="0" t="n">
        <v>33.56667</v>
      </c>
    </row>
    <row r="6207" customFormat="false" ht="12.8" hidden="false" customHeight="false" outlineLevel="0" collapsed="false">
      <c r="A6207" s="0" t="n">
        <v>620.1</v>
      </c>
      <c r="B6207" s="0" t="n">
        <v>124.0096</v>
      </c>
      <c r="C6207" s="0" t="n">
        <v>33.55196</v>
      </c>
    </row>
    <row r="6208" customFormat="false" ht="12.8" hidden="false" customHeight="false" outlineLevel="0" collapsed="false">
      <c r="A6208" s="0" t="n">
        <v>620.2</v>
      </c>
      <c r="B6208" s="0" t="n">
        <v>124.02972</v>
      </c>
      <c r="C6208" s="0" t="n">
        <v>33.55491</v>
      </c>
    </row>
    <row r="6209" customFormat="false" ht="12.8" hidden="false" customHeight="false" outlineLevel="0" collapsed="false">
      <c r="A6209" s="0" t="n">
        <v>620.3</v>
      </c>
      <c r="B6209" s="0" t="n">
        <v>124.04955</v>
      </c>
      <c r="C6209" s="0" t="n">
        <v>33.62136</v>
      </c>
    </row>
    <row r="6210" customFormat="false" ht="12.8" hidden="false" customHeight="false" outlineLevel="0" collapsed="false">
      <c r="A6210" s="0" t="n">
        <v>620.4</v>
      </c>
      <c r="B6210" s="0" t="n">
        <v>124.06966</v>
      </c>
      <c r="C6210" s="0" t="n">
        <v>33.55434</v>
      </c>
    </row>
    <row r="6211" customFormat="false" ht="12.8" hidden="false" customHeight="false" outlineLevel="0" collapsed="false">
      <c r="A6211" s="0" t="n">
        <v>620.5</v>
      </c>
      <c r="B6211" s="0" t="n">
        <v>124.08952</v>
      </c>
      <c r="C6211" s="0" t="n">
        <v>33.56377</v>
      </c>
    </row>
    <row r="6212" customFormat="false" ht="12.8" hidden="false" customHeight="false" outlineLevel="0" collapsed="false">
      <c r="A6212" s="0" t="n">
        <v>620.6</v>
      </c>
      <c r="B6212" s="0" t="n">
        <v>124.10972</v>
      </c>
      <c r="C6212" s="0" t="n">
        <v>33.58541</v>
      </c>
    </row>
    <row r="6213" customFormat="false" ht="12.8" hidden="false" customHeight="false" outlineLevel="0" collapsed="false">
      <c r="A6213" s="0" t="n">
        <v>620.7</v>
      </c>
      <c r="B6213" s="0" t="n">
        <v>124.12962</v>
      </c>
      <c r="C6213" s="0" t="n">
        <v>33.5495</v>
      </c>
    </row>
    <row r="6214" customFormat="false" ht="12.8" hidden="false" customHeight="false" outlineLevel="0" collapsed="false">
      <c r="A6214" s="0" t="n">
        <v>620.8</v>
      </c>
      <c r="B6214" s="0" t="n">
        <v>124.14974</v>
      </c>
      <c r="C6214" s="0" t="n">
        <v>33.57078</v>
      </c>
    </row>
    <row r="6215" customFormat="false" ht="12.8" hidden="false" customHeight="false" outlineLevel="0" collapsed="false">
      <c r="A6215" s="0" t="n">
        <v>620.9</v>
      </c>
      <c r="B6215" s="0" t="n">
        <v>124.16956</v>
      </c>
      <c r="C6215" s="0" t="n">
        <v>33.55265</v>
      </c>
    </row>
    <row r="6216" customFormat="false" ht="12.8" hidden="false" customHeight="false" outlineLevel="0" collapsed="false">
      <c r="A6216" s="0" t="n">
        <v>621</v>
      </c>
      <c r="B6216" s="0" t="n">
        <v>124.18958</v>
      </c>
      <c r="C6216" s="0" t="n">
        <v>33.57175</v>
      </c>
    </row>
    <row r="6217" customFormat="false" ht="12.8" hidden="false" customHeight="false" outlineLevel="0" collapsed="false">
      <c r="A6217" s="0" t="n">
        <v>621.1</v>
      </c>
      <c r="B6217" s="0" t="n">
        <v>124.2096</v>
      </c>
      <c r="C6217" s="0" t="n">
        <v>33.55931</v>
      </c>
    </row>
    <row r="6218" customFormat="false" ht="12.8" hidden="false" customHeight="false" outlineLevel="0" collapsed="false">
      <c r="A6218" s="0" t="n">
        <v>621.2</v>
      </c>
      <c r="B6218" s="0" t="n">
        <v>124.22964</v>
      </c>
      <c r="C6218" s="0" t="n">
        <v>33.56139</v>
      </c>
    </row>
    <row r="6219" customFormat="false" ht="12.8" hidden="false" customHeight="false" outlineLevel="0" collapsed="false">
      <c r="A6219" s="0" t="n">
        <v>621.3</v>
      </c>
      <c r="B6219" s="0" t="n">
        <v>124.24962</v>
      </c>
      <c r="C6219" s="0" t="n">
        <v>33.55587</v>
      </c>
    </row>
    <row r="6220" customFormat="false" ht="12.8" hidden="false" customHeight="false" outlineLevel="0" collapsed="false">
      <c r="A6220" s="0" t="n">
        <v>621.4</v>
      </c>
      <c r="B6220" s="0" t="n">
        <v>124.26945</v>
      </c>
      <c r="C6220" s="0" t="n">
        <v>33.57965</v>
      </c>
    </row>
    <row r="6221" customFormat="false" ht="12.8" hidden="false" customHeight="false" outlineLevel="0" collapsed="false">
      <c r="A6221" s="0" t="n">
        <v>621.5</v>
      </c>
      <c r="B6221" s="0" t="n">
        <v>124.28955</v>
      </c>
      <c r="C6221" s="0" t="n">
        <v>33.57544</v>
      </c>
    </row>
    <row r="6222" customFormat="false" ht="12.8" hidden="false" customHeight="false" outlineLevel="0" collapsed="false">
      <c r="A6222" s="0" t="n">
        <v>621.6</v>
      </c>
      <c r="B6222" s="0" t="n">
        <v>124.30945</v>
      </c>
      <c r="C6222" s="0" t="n">
        <v>33.56608</v>
      </c>
    </row>
    <row r="6223" customFormat="false" ht="12.8" hidden="false" customHeight="false" outlineLevel="0" collapsed="false">
      <c r="A6223" s="0" t="n">
        <v>621.7</v>
      </c>
      <c r="B6223" s="0" t="n">
        <v>124.32972</v>
      </c>
      <c r="C6223" s="0" t="n">
        <v>33.57356</v>
      </c>
    </row>
    <row r="6224" customFormat="false" ht="12.8" hidden="false" customHeight="false" outlineLevel="0" collapsed="false">
      <c r="A6224" s="0" t="n">
        <v>621.8</v>
      </c>
      <c r="B6224" s="0" t="n">
        <v>124.34954</v>
      </c>
      <c r="C6224" s="0" t="n">
        <v>33.56103</v>
      </c>
    </row>
    <row r="6225" customFormat="false" ht="12.8" hidden="false" customHeight="false" outlineLevel="0" collapsed="false">
      <c r="A6225" s="0" t="n">
        <v>621.9</v>
      </c>
      <c r="B6225" s="0" t="n">
        <v>124.36963</v>
      </c>
      <c r="C6225" s="0" t="n">
        <v>33.59355</v>
      </c>
    </row>
    <row r="6226" customFormat="false" ht="12.8" hidden="false" customHeight="false" outlineLevel="0" collapsed="false">
      <c r="A6226" s="0" t="n">
        <v>622</v>
      </c>
      <c r="B6226" s="0" t="n">
        <v>124.38954</v>
      </c>
      <c r="C6226" s="0" t="n">
        <v>33.57217</v>
      </c>
    </row>
    <row r="6227" customFormat="false" ht="12.8" hidden="false" customHeight="false" outlineLevel="0" collapsed="false">
      <c r="A6227" s="0" t="n">
        <v>622.1</v>
      </c>
      <c r="B6227" s="0" t="n">
        <v>124.40958</v>
      </c>
      <c r="C6227" s="0" t="n">
        <v>33.57132</v>
      </c>
    </row>
    <row r="6228" customFormat="false" ht="12.8" hidden="false" customHeight="false" outlineLevel="0" collapsed="false">
      <c r="A6228" s="0" t="n">
        <v>622.2</v>
      </c>
      <c r="B6228" s="0" t="n">
        <v>124.42971</v>
      </c>
      <c r="C6228" s="0" t="n">
        <v>33.56553</v>
      </c>
    </row>
    <row r="6229" customFormat="false" ht="12.8" hidden="false" customHeight="false" outlineLevel="0" collapsed="false">
      <c r="A6229" s="0" t="n">
        <v>622.3</v>
      </c>
      <c r="B6229" s="0" t="n">
        <v>124.44956</v>
      </c>
      <c r="C6229" s="0" t="n">
        <v>33.60219</v>
      </c>
    </row>
    <row r="6230" customFormat="false" ht="12.8" hidden="false" customHeight="false" outlineLevel="0" collapsed="false">
      <c r="A6230" s="0" t="n">
        <v>622.4</v>
      </c>
      <c r="B6230" s="0" t="n">
        <v>124.46967</v>
      </c>
      <c r="C6230" s="0" t="n">
        <v>33.58662</v>
      </c>
    </row>
    <row r="6231" customFormat="false" ht="12.8" hidden="false" customHeight="false" outlineLevel="0" collapsed="false">
      <c r="A6231" s="0" t="n">
        <v>622.5</v>
      </c>
      <c r="B6231" s="0" t="n">
        <v>124.48952</v>
      </c>
      <c r="C6231" s="0" t="n">
        <v>33.58176</v>
      </c>
    </row>
    <row r="6232" customFormat="false" ht="12.8" hidden="false" customHeight="false" outlineLevel="0" collapsed="false">
      <c r="A6232" s="0" t="n">
        <v>622.6</v>
      </c>
      <c r="B6232" s="0" t="n">
        <v>124.5097</v>
      </c>
      <c r="C6232" s="0" t="n">
        <v>33.58784</v>
      </c>
    </row>
    <row r="6233" customFormat="false" ht="12.8" hidden="false" customHeight="false" outlineLevel="0" collapsed="false">
      <c r="A6233" s="0" t="n">
        <v>622.7</v>
      </c>
      <c r="B6233" s="0" t="n">
        <v>124.52965</v>
      </c>
      <c r="C6233" s="0" t="n">
        <v>33.57253</v>
      </c>
    </row>
    <row r="6234" customFormat="false" ht="12.8" hidden="false" customHeight="false" outlineLevel="0" collapsed="false">
      <c r="A6234" s="0" t="n">
        <v>622.8</v>
      </c>
      <c r="B6234" s="0" t="n">
        <v>124.54972</v>
      </c>
      <c r="C6234" s="0" t="n">
        <v>33.58851</v>
      </c>
    </row>
    <row r="6235" customFormat="false" ht="12.8" hidden="false" customHeight="false" outlineLevel="0" collapsed="false">
      <c r="A6235" s="0" t="n">
        <v>622.9</v>
      </c>
      <c r="B6235" s="0" t="n">
        <v>124.56961</v>
      </c>
      <c r="C6235" s="0" t="n">
        <v>33.58282</v>
      </c>
    </row>
    <row r="6236" customFormat="false" ht="12.8" hidden="false" customHeight="false" outlineLevel="0" collapsed="false">
      <c r="A6236" s="0" t="n">
        <v>623</v>
      </c>
      <c r="B6236" s="0" t="n">
        <v>124.58961</v>
      </c>
      <c r="C6236" s="0" t="n">
        <v>33.58307</v>
      </c>
    </row>
    <row r="6237" customFormat="false" ht="12.8" hidden="false" customHeight="false" outlineLevel="0" collapsed="false">
      <c r="A6237" s="0" t="n">
        <v>623.1</v>
      </c>
      <c r="B6237" s="0" t="n">
        <v>124.60964</v>
      </c>
      <c r="C6237" s="0" t="n">
        <v>33.57922</v>
      </c>
    </row>
    <row r="6238" customFormat="false" ht="12.8" hidden="false" customHeight="false" outlineLevel="0" collapsed="false">
      <c r="A6238" s="0" t="n">
        <v>623.2</v>
      </c>
      <c r="B6238" s="0" t="n">
        <v>124.62964</v>
      </c>
      <c r="C6238" s="0" t="n">
        <v>33.60388</v>
      </c>
    </row>
    <row r="6239" customFormat="false" ht="12.8" hidden="false" customHeight="false" outlineLevel="0" collapsed="false">
      <c r="A6239" s="0" t="n">
        <v>623.3</v>
      </c>
      <c r="B6239" s="0" t="n">
        <v>124.64968</v>
      </c>
      <c r="C6239" s="0" t="n">
        <v>33.60162</v>
      </c>
    </row>
    <row r="6240" customFormat="false" ht="12.8" hidden="false" customHeight="false" outlineLevel="0" collapsed="false">
      <c r="A6240" s="0" t="n">
        <v>623.4</v>
      </c>
      <c r="B6240" s="0" t="n">
        <v>124.66948</v>
      </c>
      <c r="C6240" s="0" t="n">
        <v>33.60166</v>
      </c>
    </row>
    <row r="6241" customFormat="false" ht="12.8" hidden="false" customHeight="false" outlineLevel="0" collapsed="false">
      <c r="A6241" s="0" t="n">
        <v>623.5</v>
      </c>
      <c r="B6241" s="0" t="n">
        <v>124.6896</v>
      </c>
      <c r="C6241" s="0" t="n">
        <v>33.5538</v>
      </c>
    </row>
    <row r="6242" customFormat="false" ht="12.8" hidden="false" customHeight="false" outlineLevel="0" collapsed="false">
      <c r="A6242" s="0" t="n">
        <v>623.6</v>
      </c>
      <c r="B6242" s="0" t="n">
        <v>124.70945</v>
      </c>
      <c r="C6242" s="0" t="n">
        <v>33.58926</v>
      </c>
    </row>
    <row r="6243" customFormat="false" ht="12.8" hidden="false" customHeight="false" outlineLevel="0" collapsed="false">
      <c r="A6243" s="0" t="n">
        <v>623.7</v>
      </c>
      <c r="B6243" s="0" t="n">
        <v>124.72969</v>
      </c>
      <c r="C6243" s="0" t="n">
        <v>33.59535</v>
      </c>
    </row>
    <row r="6244" customFormat="false" ht="12.8" hidden="false" customHeight="false" outlineLevel="0" collapsed="false">
      <c r="A6244" s="0" t="n">
        <v>623.8</v>
      </c>
      <c r="B6244" s="0" t="n">
        <v>124.74955</v>
      </c>
      <c r="C6244" s="0" t="n">
        <v>33.59406</v>
      </c>
    </row>
    <row r="6245" customFormat="false" ht="12.8" hidden="false" customHeight="false" outlineLevel="0" collapsed="false">
      <c r="A6245" s="0" t="n">
        <v>623.9</v>
      </c>
      <c r="B6245" s="0" t="n">
        <v>124.7696</v>
      </c>
      <c r="C6245" s="0" t="n">
        <v>33.5853</v>
      </c>
    </row>
    <row r="6246" customFormat="false" ht="12.8" hidden="false" customHeight="false" outlineLevel="0" collapsed="false">
      <c r="A6246" s="0" t="n">
        <v>624</v>
      </c>
      <c r="B6246" s="0" t="n">
        <v>124.7896</v>
      </c>
      <c r="C6246" s="0" t="n">
        <v>33.61087</v>
      </c>
    </row>
    <row r="6247" customFormat="false" ht="12.8" hidden="false" customHeight="false" outlineLevel="0" collapsed="false">
      <c r="A6247" s="0" t="n">
        <v>624.1</v>
      </c>
      <c r="B6247" s="0" t="n">
        <v>124.80956</v>
      </c>
      <c r="C6247" s="0" t="n">
        <v>33.58785</v>
      </c>
    </row>
    <row r="6248" customFormat="false" ht="12.8" hidden="false" customHeight="false" outlineLevel="0" collapsed="false">
      <c r="A6248" s="0" t="n">
        <v>624.2</v>
      </c>
      <c r="B6248" s="0" t="n">
        <v>124.82973</v>
      </c>
      <c r="C6248" s="0" t="n">
        <v>33.60622</v>
      </c>
    </row>
    <row r="6249" customFormat="false" ht="12.8" hidden="false" customHeight="false" outlineLevel="0" collapsed="false">
      <c r="A6249" s="0" t="n">
        <v>624.3</v>
      </c>
      <c r="B6249" s="0" t="n">
        <v>124.84953</v>
      </c>
      <c r="C6249" s="0" t="n">
        <v>33.60751</v>
      </c>
    </row>
    <row r="6250" customFormat="false" ht="12.8" hidden="false" customHeight="false" outlineLevel="0" collapsed="false">
      <c r="A6250" s="0" t="n">
        <v>624.4</v>
      </c>
      <c r="B6250" s="0" t="n">
        <v>124.86969</v>
      </c>
      <c r="C6250" s="0" t="n">
        <v>33.59595</v>
      </c>
    </row>
    <row r="6251" customFormat="false" ht="12.8" hidden="false" customHeight="false" outlineLevel="0" collapsed="false">
      <c r="A6251" s="0" t="n">
        <v>624.5</v>
      </c>
      <c r="B6251" s="0" t="n">
        <v>124.8895</v>
      </c>
      <c r="C6251" s="0" t="n">
        <v>33.57716</v>
      </c>
    </row>
    <row r="6252" customFormat="false" ht="12.8" hidden="false" customHeight="false" outlineLevel="0" collapsed="false">
      <c r="A6252" s="0" t="n">
        <v>624.6</v>
      </c>
      <c r="B6252" s="0" t="n">
        <v>124.90969</v>
      </c>
      <c r="C6252" s="0" t="n">
        <v>33.6094</v>
      </c>
    </row>
    <row r="6253" customFormat="false" ht="12.8" hidden="false" customHeight="false" outlineLevel="0" collapsed="false">
      <c r="A6253" s="0" t="n">
        <v>624.7</v>
      </c>
      <c r="B6253" s="0" t="n">
        <v>124.92963</v>
      </c>
      <c r="C6253" s="0" t="n">
        <v>33.59239</v>
      </c>
    </row>
    <row r="6254" customFormat="false" ht="12.8" hidden="false" customHeight="false" outlineLevel="0" collapsed="false">
      <c r="A6254" s="0" t="n">
        <v>624.8</v>
      </c>
      <c r="B6254" s="0" t="n">
        <v>124.9497</v>
      </c>
      <c r="C6254" s="0" t="n">
        <v>33.57489</v>
      </c>
    </row>
    <row r="6255" customFormat="false" ht="12.8" hidden="false" customHeight="false" outlineLevel="0" collapsed="false">
      <c r="A6255" s="0" t="n">
        <v>624.9</v>
      </c>
      <c r="B6255" s="0" t="n">
        <v>124.96966</v>
      </c>
      <c r="C6255" s="0" t="n">
        <v>33.55703</v>
      </c>
    </row>
    <row r="6256" customFormat="false" ht="12.8" hidden="false" customHeight="false" outlineLevel="0" collapsed="false">
      <c r="A6256" s="0" t="n">
        <v>625</v>
      </c>
      <c r="B6256" s="0" t="n">
        <v>124.98959</v>
      </c>
      <c r="C6256" s="0" t="n">
        <v>33.63558</v>
      </c>
    </row>
    <row r="6257" customFormat="false" ht="12.8" hidden="false" customHeight="false" outlineLevel="0" collapsed="false">
      <c r="A6257" s="0" t="n">
        <v>625.1</v>
      </c>
      <c r="B6257" s="0" t="n">
        <v>125.00969</v>
      </c>
      <c r="C6257" s="0" t="n">
        <v>33.59141</v>
      </c>
    </row>
    <row r="6258" customFormat="false" ht="12.8" hidden="false" customHeight="false" outlineLevel="0" collapsed="false">
      <c r="A6258" s="0" t="n">
        <v>625.2</v>
      </c>
      <c r="B6258" s="0" t="n">
        <v>125.02961</v>
      </c>
      <c r="C6258" s="0" t="n">
        <v>33.61275</v>
      </c>
    </row>
    <row r="6259" customFormat="false" ht="12.8" hidden="false" customHeight="false" outlineLevel="0" collapsed="false">
      <c r="A6259" s="0" t="n">
        <v>625.3</v>
      </c>
      <c r="B6259" s="0" t="n">
        <v>125.04974</v>
      </c>
      <c r="C6259" s="0" t="n">
        <v>33.57875</v>
      </c>
    </row>
    <row r="6260" customFormat="false" ht="12.8" hidden="false" customHeight="false" outlineLevel="0" collapsed="false">
      <c r="A6260" s="0" t="n">
        <v>625.4</v>
      </c>
      <c r="B6260" s="0" t="n">
        <v>125.06951</v>
      </c>
      <c r="C6260" s="0" t="n">
        <v>33.58403</v>
      </c>
    </row>
    <row r="6261" customFormat="false" ht="12.8" hidden="false" customHeight="false" outlineLevel="0" collapsed="false">
      <c r="A6261" s="0" t="n">
        <v>625.5</v>
      </c>
      <c r="B6261" s="0" t="n">
        <v>125.08966</v>
      </c>
      <c r="C6261" s="0" t="n">
        <v>33.55491</v>
      </c>
    </row>
    <row r="6262" customFormat="false" ht="12.8" hidden="false" customHeight="false" outlineLevel="0" collapsed="false">
      <c r="A6262" s="0" t="n">
        <v>625.6</v>
      </c>
      <c r="B6262" s="0" t="n">
        <v>125.10948</v>
      </c>
      <c r="C6262" s="0" t="n">
        <v>33.58347</v>
      </c>
    </row>
    <row r="6263" customFormat="false" ht="12.8" hidden="false" customHeight="false" outlineLevel="0" collapsed="false">
      <c r="A6263" s="0" t="n">
        <v>625.7</v>
      </c>
      <c r="B6263" s="0" t="n">
        <v>125.12968</v>
      </c>
      <c r="C6263" s="0" t="n">
        <v>33.56203</v>
      </c>
    </row>
    <row r="6264" customFormat="false" ht="12.8" hidden="false" customHeight="false" outlineLevel="0" collapsed="false">
      <c r="A6264" s="0" t="n">
        <v>625.8</v>
      </c>
      <c r="B6264" s="0" t="n">
        <v>125.14957</v>
      </c>
      <c r="C6264" s="0" t="n">
        <v>33.61844</v>
      </c>
    </row>
    <row r="6265" customFormat="false" ht="12.8" hidden="false" customHeight="false" outlineLevel="0" collapsed="false">
      <c r="A6265" s="0" t="n">
        <v>625.9</v>
      </c>
      <c r="B6265" s="0" t="n">
        <v>125.16959</v>
      </c>
      <c r="C6265" s="0" t="n">
        <v>33.61153</v>
      </c>
    </row>
    <row r="6266" customFormat="false" ht="12.8" hidden="false" customHeight="false" outlineLevel="0" collapsed="false">
      <c r="A6266" s="0" t="n">
        <v>626</v>
      </c>
      <c r="B6266" s="0" t="n">
        <v>125.18959</v>
      </c>
      <c r="C6266" s="0" t="n">
        <v>33.60425</v>
      </c>
    </row>
    <row r="6267" customFormat="false" ht="12.8" hidden="false" customHeight="false" outlineLevel="0" collapsed="false">
      <c r="A6267" s="0" t="n">
        <v>626.1</v>
      </c>
      <c r="B6267" s="0" t="n">
        <v>125.20951</v>
      </c>
      <c r="C6267" s="0" t="n">
        <v>33.60604</v>
      </c>
    </row>
    <row r="6268" customFormat="false" ht="12.8" hidden="false" customHeight="false" outlineLevel="0" collapsed="false">
      <c r="A6268" s="0" t="n">
        <v>626.2</v>
      </c>
      <c r="B6268" s="0" t="n">
        <v>125.22971</v>
      </c>
      <c r="C6268" s="0" t="n">
        <v>33.59077</v>
      </c>
    </row>
    <row r="6269" customFormat="false" ht="12.8" hidden="false" customHeight="false" outlineLevel="0" collapsed="false">
      <c r="A6269" s="0" t="n">
        <v>626.3</v>
      </c>
      <c r="B6269" s="0" t="n">
        <v>125.24953</v>
      </c>
      <c r="C6269" s="0" t="n">
        <v>33.59162</v>
      </c>
    </row>
    <row r="6270" customFormat="false" ht="12.8" hidden="false" customHeight="false" outlineLevel="0" collapsed="false">
      <c r="A6270" s="0" t="n">
        <v>626.4</v>
      </c>
      <c r="B6270" s="0" t="n">
        <v>125.26967</v>
      </c>
      <c r="C6270" s="0" t="n">
        <v>33.58821</v>
      </c>
    </row>
    <row r="6271" customFormat="false" ht="12.8" hidden="false" customHeight="false" outlineLevel="0" collapsed="false">
      <c r="A6271" s="0" t="n">
        <v>626.5</v>
      </c>
      <c r="B6271" s="0" t="n">
        <v>125.28951</v>
      </c>
      <c r="C6271" s="0" t="n">
        <v>33.61142</v>
      </c>
    </row>
    <row r="6272" customFormat="false" ht="12.8" hidden="false" customHeight="false" outlineLevel="0" collapsed="false">
      <c r="A6272" s="0" t="n">
        <v>626.6</v>
      </c>
      <c r="B6272" s="0" t="n">
        <v>125.30963</v>
      </c>
      <c r="C6272" s="0" t="n">
        <v>33.64333</v>
      </c>
    </row>
    <row r="6273" customFormat="false" ht="12.8" hidden="false" customHeight="false" outlineLevel="0" collapsed="false">
      <c r="A6273" s="0" t="n">
        <v>626.7</v>
      </c>
      <c r="B6273" s="0" t="n">
        <v>125.32966</v>
      </c>
      <c r="C6273" s="0" t="n">
        <v>33.57678</v>
      </c>
    </row>
    <row r="6274" customFormat="false" ht="12.8" hidden="false" customHeight="false" outlineLevel="0" collapsed="false">
      <c r="A6274" s="0" t="n">
        <v>626.8</v>
      </c>
      <c r="B6274" s="0" t="n">
        <v>125.3497</v>
      </c>
      <c r="C6274" s="0" t="n">
        <v>33.61223</v>
      </c>
    </row>
    <row r="6275" customFormat="false" ht="12.8" hidden="false" customHeight="false" outlineLevel="0" collapsed="false">
      <c r="A6275" s="0" t="n">
        <v>626.9</v>
      </c>
      <c r="B6275" s="0" t="n">
        <v>125.36964</v>
      </c>
      <c r="C6275" s="0" t="n">
        <v>33.60229</v>
      </c>
    </row>
    <row r="6276" customFormat="false" ht="12.8" hidden="false" customHeight="false" outlineLevel="0" collapsed="false">
      <c r="A6276" s="0" t="n">
        <v>627</v>
      </c>
      <c r="B6276" s="0" t="n">
        <v>125.38957</v>
      </c>
      <c r="C6276" s="0" t="n">
        <v>33.6168</v>
      </c>
    </row>
    <row r="6277" customFormat="false" ht="12.8" hidden="false" customHeight="false" outlineLevel="0" collapsed="false">
      <c r="A6277" s="0" t="n">
        <v>627.1</v>
      </c>
      <c r="B6277" s="0" t="n">
        <v>125.40966</v>
      </c>
      <c r="C6277" s="0" t="n">
        <v>33.57388</v>
      </c>
    </row>
    <row r="6278" customFormat="false" ht="12.8" hidden="false" customHeight="false" outlineLevel="0" collapsed="false">
      <c r="A6278" s="0" t="n">
        <v>627.2</v>
      </c>
      <c r="B6278" s="0" t="n">
        <v>125.42964</v>
      </c>
      <c r="C6278" s="0" t="n">
        <v>33.60167</v>
      </c>
    </row>
    <row r="6279" customFormat="false" ht="12.8" hidden="false" customHeight="false" outlineLevel="0" collapsed="false">
      <c r="A6279" s="0" t="n">
        <v>627.3</v>
      </c>
      <c r="B6279" s="0" t="n">
        <v>125.44976</v>
      </c>
      <c r="C6279" s="0" t="n">
        <v>33.5815</v>
      </c>
    </row>
    <row r="6280" customFormat="false" ht="12.8" hidden="false" customHeight="false" outlineLevel="0" collapsed="false">
      <c r="A6280" s="0" t="n">
        <v>627.4</v>
      </c>
      <c r="B6280" s="0" t="n">
        <v>125.46955</v>
      </c>
      <c r="C6280" s="0" t="n">
        <v>33.59074</v>
      </c>
    </row>
    <row r="6281" customFormat="false" ht="12.8" hidden="false" customHeight="false" outlineLevel="0" collapsed="false">
      <c r="A6281" s="0" t="n">
        <v>627.5</v>
      </c>
      <c r="B6281" s="0" t="n">
        <v>125.48969</v>
      </c>
      <c r="C6281" s="0" t="n">
        <v>33.60294</v>
      </c>
    </row>
    <row r="6282" customFormat="false" ht="12.8" hidden="false" customHeight="false" outlineLevel="0" collapsed="false">
      <c r="A6282" s="0" t="n">
        <v>627.6</v>
      </c>
      <c r="B6282" s="0" t="n">
        <v>125.50953</v>
      </c>
      <c r="C6282" s="0" t="n">
        <v>33.57787</v>
      </c>
    </row>
    <row r="6283" customFormat="false" ht="12.8" hidden="false" customHeight="false" outlineLevel="0" collapsed="false">
      <c r="A6283" s="0" t="n">
        <v>627.7</v>
      </c>
      <c r="B6283" s="0" t="n">
        <v>125.52969</v>
      </c>
      <c r="C6283" s="0" t="n">
        <v>33.64891</v>
      </c>
    </row>
    <row r="6284" customFormat="false" ht="12.8" hidden="false" customHeight="false" outlineLevel="0" collapsed="false">
      <c r="A6284" s="0" t="n">
        <v>627.8</v>
      </c>
      <c r="B6284" s="0" t="n">
        <v>125.54963</v>
      </c>
      <c r="C6284" s="0" t="n">
        <v>33.60669</v>
      </c>
    </row>
    <row r="6285" customFormat="false" ht="12.8" hidden="false" customHeight="false" outlineLevel="0" collapsed="false">
      <c r="A6285" s="0" t="n">
        <v>627.9</v>
      </c>
      <c r="B6285" s="0" t="n">
        <v>125.56956</v>
      </c>
      <c r="C6285" s="0" t="n">
        <v>33.59229</v>
      </c>
    </row>
    <row r="6286" customFormat="false" ht="12.8" hidden="false" customHeight="false" outlineLevel="0" collapsed="false">
      <c r="A6286" s="0" t="n">
        <v>628</v>
      </c>
      <c r="B6286" s="0" t="n">
        <v>125.58959</v>
      </c>
      <c r="C6286" s="0" t="n">
        <v>33.58468</v>
      </c>
    </row>
    <row r="6287" customFormat="false" ht="12.8" hidden="false" customHeight="false" outlineLevel="0" collapsed="false">
      <c r="A6287" s="0" t="n">
        <v>628.1</v>
      </c>
      <c r="B6287" s="0" t="n">
        <v>125.60949</v>
      </c>
      <c r="C6287" s="0" t="n">
        <v>33.58084</v>
      </c>
    </row>
    <row r="6288" customFormat="false" ht="12.8" hidden="false" customHeight="false" outlineLevel="0" collapsed="false">
      <c r="A6288" s="0" t="n">
        <v>628.2</v>
      </c>
      <c r="B6288" s="0" t="n">
        <v>125.62969</v>
      </c>
      <c r="C6288" s="0" t="n">
        <v>33.60466</v>
      </c>
    </row>
    <row r="6289" customFormat="false" ht="12.8" hidden="false" customHeight="false" outlineLevel="0" collapsed="false">
      <c r="A6289" s="0" t="n">
        <v>628.3</v>
      </c>
      <c r="B6289" s="0" t="n">
        <v>125.64951</v>
      </c>
      <c r="C6289" s="0" t="n">
        <v>33.58204</v>
      </c>
    </row>
    <row r="6290" customFormat="false" ht="12.8" hidden="false" customHeight="false" outlineLevel="0" collapsed="false">
      <c r="A6290" s="0" t="n">
        <v>628.4</v>
      </c>
      <c r="B6290" s="0" t="n">
        <v>125.66963</v>
      </c>
      <c r="C6290" s="0" t="n">
        <v>33.57588</v>
      </c>
    </row>
    <row r="6291" customFormat="false" ht="12.8" hidden="false" customHeight="false" outlineLevel="0" collapsed="false">
      <c r="A6291" s="0" t="n">
        <v>628.5</v>
      </c>
      <c r="B6291" s="0" t="n">
        <v>125.68952</v>
      </c>
      <c r="C6291" s="0" t="n">
        <v>33.61572</v>
      </c>
    </row>
    <row r="6292" customFormat="false" ht="12.8" hidden="false" customHeight="false" outlineLevel="0" collapsed="false">
      <c r="A6292" s="0" t="n">
        <v>628.6</v>
      </c>
      <c r="B6292" s="0" t="n">
        <v>125.70963</v>
      </c>
      <c r="C6292" s="0" t="n">
        <v>33.60196</v>
      </c>
    </row>
    <row r="6293" customFormat="false" ht="12.8" hidden="false" customHeight="false" outlineLevel="0" collapsed="false">
      <c r="A6293" s="0" t="n">
        <v>628.7</v>
      </c>
      <c r="B6293" s="0" t="n">
        <v>125.72964</v>
      </c>
      <c r="C6293" s="0" t="n">
        <v>33.58695</v>
      </c>
    </row>
    <row r="6294" customFormat="false" ht="12.8" hidden="false" customHeight="false" outlineLevel="0" collapsed="false">
      <c r="A6294" s="0" t="n">
        <v>628.8</v>
      </c>
      <c r="B6294" s="0" t="n">
        <v>125.74966</v>
      </c>
      <c r="C6294" s="0" t="n">
        <v>33.58086</v>
      </c>
    </row>
    <row r="6295" customFormat="false" ht="12.8" hidden="false" customHeight="false" outlineLevel="0" collapsed="false">
      <c r="A6295" s="0" t="n">
        <v>628.9</v>
      </c>
      <c r="B6295" s="0" t="n">
        <v>125.76965</v>
      </c>
      <c r="C6295" s="0" t="n">
        <v>33.60448</v>
      </c>
    </row>
    <row r="6296" customFormat="false" ht="12.8" hidden="false" customHeight="false" outlineLevel="0" collapsed="false">
      <c r="A6296" s="0" t="n">
        <v>629</v>
      </c>
      <c r="B6296" s="0" t="n">
        <v>125.78955</v>
      </c>
      <c r="C6296" s="0" t="n">
        <v>33.55356</v>
      </c>
    </row>
    <row r="6297" customFormat="false" ht="12.8" hidden="false" customHeight="false" outlineLevel="0" collapsed="false">
      <c r="A6297" s="0" t="n">
        <v>629.1</v>
      </c>
      <c r="B6297" s="0" t="n">
        <v>125.80968</v>
      </c>
      <c r="C6297" s="0" t="n">
        <v>33.57747</v>
      </c>
    </row>
    <row r="6298" customFormat="false" ht="12.8" hidden="false" customHeight="false" outlineLevel="0" collapsed="false">
      <c r="A6298" s="0" t="n">
        <v>629.2</v>
      </c>
      <c r="B6298" s="0" t="n">
        <v>125.82964</v>
      </c>
      <c r="C6298" s="0" t="n">
        <v>33.60355</v>
      </c>
    </row>
    <row r="6299" customFormat="false" ht="12.8" hidden="false" customHeight="false" outlineLevel="0" collapsed="false">
      <c r="A6299" s="0" t="n">
        <v>629.3</v>
      </c>
      <c r="B6299" s="0" t="n">
        <v>125.8498</v>
      </c>
      <c r="C6299" s="0" t="n">
        <v>33.58435</v>
      </c>
    </row>
    <row r="6300" customFormat="false" ht="12.8" hidden="false" customHeight="false" outlineLevel="0" collapsed="false">
      <c r="A6300" s="0" t="n">
        <v>629.4</v>
      </c>
      <c r="B6300" s="0" t="n">
        <v>125.86958</v>
      </c>
      <c r="C6300" s="0" t="n">
        <v>33.63128</v>
      </c>
    </row>
    <row r="6301" customFormat="false" ht="12.8" hidden="false" customHeight="false" outlineLevel="0" collapsed="false">
      <c r="A6301" s="0" t="n">
        <v>629.5</v>
      </c>
      <c r="B6301" s="0" t="n">
        <v>125.88967</v>
      </c>
      <c r="C6301" s="0" t="n">
        <v>33.59872</v>
      </c>
    </row>
    <row r="6302" customFormat="false" ht="12.8" hidden="false" customHeight="false" outlineLevel="0" collapsed="false">
      <c r="A6302" s="0" t="n">
        <v>629.6</v>
      </c>
      <c r="B6302" s="0" t="n">
        <v>125.90957</v>
      </c>
      <c r="C6302" s="0" t="n">
        <v>33.58755</v>
      </c>
    </row>
    <row r="6303" customFormat="false" ht="12.8" hidden="false" customHeight="false" outlineLevel="0" collapsed="false">
      <c r="A6303" s="0" t="n">
        <v>629.7</v>
      </c>
      <c r="B6303" s="0" t="n">
        <v>125.92966</v>
      </c>
      <c r="C6303" s="0" t="n">
        <v>33.56781</v>
      </c>
    </row>
    <row r="6304" customFormat="false" ht="12.8" hidden="false" customHeight="false" outlineLevel="0" collapsed="false">
      <c r="A6304" s="0" t="n">
        <v>629.8</v>
      </c>
      <c r="B6304" s="0" t="n">
        <v>125.9497</v>
      </c>
      <c r="C6304" s="0" t="n">
        <v>33.56947</v>
      </c>
    </row>
    <row r="6305" customFormat="false" ht="12.8" hidden="false" customHeight="false" outlineLevel="0" collapsed="false">
      <c r="A6305" s="0" t="n">
        <v>629.9</v>
      </c>
      <c r="B6305" s="0" t="n">
        <v>125.96954</v>
      </c>
      <c r="C6305" s="0" t="n">
        <v>33.58893</v>
      </c>
    </row>
    <row r="6306" customFormat="false" ht="12.8" hidden="false" customHeight="false" outlineLevel="0" collapsed="false">
      <c r="A6306" s="0" t="n">
        <v>630</v>
      </c>
      <c r="B6306" s="0" t="n">
        <v>125.98965</v>
      </c>
      <c r="C6306" s="0" t="n">
        <v>33.60726</v>
      </c>
    </row>
    <row r="6307" customFormat="false" ht="12.8" hidden="false" customHeight="false" outlineLevel="0" collapsed="false">
      <c r="A6307" s="0" t="n">
        <v>630.1</v>
      </c>
      <c r="B6307" s="0" t="n">
        <v>126.00945</v>
      </c>
      <c r="C6307" s="0" t="n">
        <v>33.57953</v>
      </c>
    </row>
    <row r="6308" customFormat="false" ht="12.8" hidden="false" customHeight="false" outlineLevel="0" collapsed="false">
      <c r="A6308" s="0" t="n">
        <v>630.2</v>
      </c>
      <c r="B6308" s="0" t="n">
        <v>126.02973</v>
      </c>
      <c r="C6308" s="0" t="n">
        <v>33.58033</v>
      </c>
    </row>
    <row r="6309" customFormat="false" ht="12.8" hidden="false" customHeight="false" outlineLevel="0" collapsed="false">
      <c r="A6309" s="0" t="n">
        <v>630.3</v>
      </c>
      <c r="B6309" s="0" t="n">
        <v>126.04955</v>
      </c>
      <c r="C6309" s="0" t="n">
        <v>33.58207</v>
      </c>
    </row>
    <row r="6310" customFormat="false" ht="12.8" hidden="false" customHeight="false" outlineLevel="0" collapsed="false">
      <c r="A6310" s="0" t="n">
        <v>630.4</v>
      </c>
      <c r="B6310" s="0" t="n">
        <v>126.06956</v>
      </c>
      <c r="C6310" s="0" t="n">
        <v>33.58146</v>
      </c>
    </row>
    <row r="6311" customFormat="false" ht="12.8" hidden="false" customHeight="false" outlineLevel="0" collapsed="false">
      <c r="A6311" s="0" t="n">
        <v>630.5</v>
      </c>
      <c r="B6311" s="0" t="n">
        <v>126.08953</v>
      </c>
      <c r="C6311" s="0" t="n">
        <v>33.60538</v>
      </c>
    </row>
    <row r="6312" customFormat="false" ht="12.8" hidden="false" customHeight="false" outlineLevel="0" collapsed="false">
      <c r="A6312" s="0" t="n">
        <v>630.6</v>
      </c>
      <c r="B6312" s="0" t="n">
        <v>126.10956</v>
      </c>
      <c r="C6312" s="0" t="n">
        <v>33.60921</v>
      </c>
    </row>
    <row r="6313" customFormat="false" ht="12.8" hidden="false" customHeight="false" outlineLevel="0" collapsed="false">
      <c r="A6313" s="0" t="n">
        <v>630.7</v>
      </c>
      <c r="B6313" s="0" t="n">
        <v>126.12968</v>
      </c>
      <c r="C6313" s="0" t="n">
        <v>33.56462</v>
      </c>
    </row>
    <row r="6314" customFormat="false" ht="12.8" hidden="false" customHeight="false" outlineLevel="0" collapsed="false">
      <c r="A6314" s="0" t="n">
        <v>630.8</v>
      </c>
      <c r="B6314" s="0" t="n">
        <v>126.14963</v>
      </c>
      <c r="C6314" s="0" t="n">
        <v>33.60183</v>
      </c>
    </row>
    <row r="6315" customFormat="false" ht="12.8" hidden="false" customHeight="false" outlineLevel="0" collapsed="false">
      <c r="A6315" s="0" t="n">
        <v>630.9</v>
      </c>
      <c r="B6315" s="0" t="n">
        <v>126.16964</v>
      </c>
      <c r="C6315" s="0" t="n">
        <v>33.58597</v>
      </c>
    </row>
    <row r="6316" customFormat="false" ht="12.8" hidden="false" customHeight="false" outlineLevel="0" collapsed="false">
      <c r="A6316" s="0" t="n">
        <v>631</v>
      </c>
      <c r="B6316" s="0" t="n">
        <v>126.18953</v>
      </c>
      <c r="C6316" s="0" t="n">
        <v>33.61847</v>
      </c>
    </row>
    <row r="6317" customFormat="false" ht="12.8" hidden="false" customHeight="false" outlineLevel="0" collapsed="false">
      <c r="A6317" s="0" t="n">
        <v>631.1</v>
      </c>
      <c r="B6317" s="0" t="n">
        <v>126.20965</v>
      </c>
      <c r="C6317" s="0" t="n">
        <v>33.59952</v>
      </c>
    </row>
    <row r="6318" customFormat="false" ht="12.8" hidden="false" customHeight="false" outlineLevel="0" collapsed="false">
      <c r="A6318" s="0" t="n">
        <v>631.2</v>
      </c>
      <c r="B6318" s="0" t="n">
        <v>126.22961</v>
      </c>
      <c r="C6318" s="0" t="n">
        <v>33.60234</v>
      </c>
    </row>
    <row r="6319" customFormat="false" ht="12.8" hidden="false" customHeight="false" outlineLevel="0" collapsed="false">
      <c r="A6319" s="0" t="n">
        <v>631.3</v>
      </c>
      <c r="B6319" s="0" t="n">
        <v>126.24979</v>
      </c>
      <c r="C6319" s="0" t="n">
        <v>33.5951</v>
      </c>
    </row>
    <row r="6320" customFormat="false" ht="12.8" hidden="false" customHeight="false" outlineLevel="0" collapsed="false">
      <c r="A6320" s="0" t="n">
        <v>631.4</v>
      </c>
      <c r="B6320" s="0" t="n">
        <v>126.26958</v>
      </c>
      <c r="C6320" s="0" t="n">
        <v>33.57752</v>
      </c>
    </row>
    <row r="6321" customFormat="false" ht="12.8" hidden="false" customHeight="false" outlineLevel="0" collapsed="false">
      <c r="A6321" s="0" t="n">
        <v>631.5</v>
      </c>
      <c r="B6321" s="0" t="n">
        <v>126.28963</v>
      </c>
      <c r="C6321" s="0" t="n">
        <v>33.57238</v>
      </c>
    </row>
    <row r="6322" customFormat="false" ht="12.8" hidden="false" customHeight="false" outlineLevel="0" collapsed="false">
      <c r="A6322" s="0" t="n">
        <v>631.6</v>
      </c>
      <c r="B6322" s="0" t="n">
        <v>126.30959</v>
      </c>
      <c r="C6322" s="0" t="n">
        <v>33.57803</v>
      </c>
    </row>
    <row r="6323" customFormat="false" ht="12.8" hidden="false" customHeight="false" outlineLevel="0" collapsed="false">
      <c r="A6323" s="0" t="n">
        <v>631.7</v>
      </c>
      <c r="B6323" s="0" t="n">
        <v>126.32964</v>
      </c>
      <c r="C6323" s="0" t="n">
        <v>33.59325</v>
      </c>
    </row>
    <row r="6324" customFormat="false" ht="12.8" hidden="false" customHeight="false" outlineLevel="0" collapsed="false">
      <c r="A6324" s="0" t="n">
        <v>631.8</v>
      </c>
      <c r="B6324" s="0" t="n">
        <v>126.34973</v>
      </c>
      <c r="C6324" s="0" t="n">
        <v>33.57729</v>
      </c>
    </row>
    <row r="6325" customFormat="false" ht="12.8" hidden="false" customHeight="false" outlineLevel="0" collapsed="false">
      <c r="A6325" s="0" t="n">
        <v>631.9</v>
      </c>
      <c r="B6325" s="0" t="n">
        <v>126.36955</v>
      </c>
      <c r="C6325" s="0" t="n">
        <v>33.56266</v>
      </c>
    </row>
    <row r="6326" customFormat="false" ht="12.8" hidden="false" customHeight="false" outlineLevel="0" collapsed="false">
      <c r="A6326" s="0" t="n">
        <v>632</v>
      </c>
      <c r="B6326" s="0" t="n">
        <v>126.38968</v>
      </c>
      <c r="C6326" s="0" t="n">
        <v>33.55598</v>
      </c>
    </row>
    <row r="6327" customFormat="false" ht="12.8" hidden="false" customHeight="false" outlineLevel="0" collapsed="false">
      <c r="A6327" s="0" t="n">
        <v>632.1</v>
      </c>
      <c r="B6327" s="0" t="n">
        <v>126.40947</v>
      </c>
      <c r="C6327" s="0" t="n">
        <v>33.60551</v>
      </c>
    </row>
    <row r="6328" customFormat="false" ht="12.8" hidden="false" customHeight="false" outlineLevel="0" collapsed="false">
      <c r="A6328" s="0" t="n">
        <v>632.2</v>
      </c>
      <c r="B6328" s="0" t="n">
        <v>126.42971</v>
      </c>
      <c r="C6328" s="0" t="n">
        <v>33.60808</v>
      </c>
    </row>
    <row r="6329" customFormat="false" ht="12.8" hidden="false" customHeight="false" outlineLevel="0" collapsed="false">
      <c r="A6329" s="0" t="n">
        <v>632.3</v>
      </c>
      <c r="B6329" s="0" t="n">
        <v>126.44955</v>
      </c>
      <c r="C6329" s="0" t="n">
        <v>33.64183</v>
      </c>
    </row>
    <row r="6330" customFormat="false" ht="12.8" hidden="false" customHeight="false" outlineLevel="0" collapsed="false">
      <c r="A6330" s="0" t="n">
        <v>632.4</v>
      </c>
      <c r="B6330" s="0" t="n">
        <v>126.4696</v>
      </c>
      <c r="C6330" s="0" t="n">
        <v>33.57734</v>
      </c>
    </row>
    <row r="6331" customFormat="false" ht="12.8" hidden="false" customHeight="false" outlineLevel="0" collapsed="false">
      <c r="A6331" s="0" t="n">
        <v>632.5</v>
      </c>
      <c r="B6331" s="0" t="n">
        <v>126.48953</v>
      </c>
      <c r="C6331" s="0" t="n">
        <v>33.54346</v>
      </c>
    </row>
    <row r="6332" customFormat="false" ht="12.8" hidden="false" customHeight="false" outlineLevel="0" collapsed="false">
      <c r="A6332" s="0" t="n">
        <v>632.6</v>
      </c>
      <c r="B6332" s="0" t="n">
        <v>126.50954</v>
      </c>
      <c r="C6332" s="0" t="n">
        <v>33.58905</v>
      </c>
    </row>
    <row r="6333" customFormat="false" ht="12.8" hidden="false" customHeight="false" outlineLevel="0" collapsed="false">
      <c r="A6333" s="0" t="n">
        <v>632.7</v>
      </c>
      <c r="B6333" s="0" t="n">
        <v>126.52966</v>
      </c>
      <c r="C6333" s="0" t="n">
        <v>33.62769</v>
      </c>
    </row>
    <row r="6334" customFormat="false" ht="12.8" hidden="false" customHeight="false" outlineLevel="0" collapsed="false">
      <c r="A6334" s="0" t="n">
        <v>632.8</v>
      </c>
      <c r="B6334" s="0" t="n">
        <v>126.54957</v>
      </c>
      <c r="C6334" s="0" t="n">
        <v>33.57488</v>
      </c>
    </row>
    <row r="6335" customFormat="false" ht="12.8" hidden="false" customHeight="false" outlineLevel="0" collapsed="false">
      <c r="A6335" s="0" t="n">
        <v>632.9</v>
      </c>
      <c r="B6335" s="0" t="n">
        <v>126.56964</v>
      </c>
      <c r="C6335" s="0" t="n">
        <v>33.56942</v>
      </c>
    </row>
    <row r="6336" customFormat="false" ht="12.8" hidden="false" customHeight="false" outlineLevel="0" collapsed="false">
      <c r="A6336" s="0" t="n">
        <v>633</v>
      </c>
      <c r="B6336" s="0" t="n">
        <v>126.58949</v>
      </c>
      <c r="C6336" s="0" t="n">
        <v>33.54706</v>
      </c>
    </row>
    <row r="6337" customFormat="false" ht="12.8" hidden="false" customHeight="false" outlineLevel="0" collapsed="false">
      <c r="A6337" s="0" t="n">
        <v>633.1</v>
      </c>
      <c r="B6337" s="0" t="n">
        <v>126.60964</v>
      </c>
      <c r="C6337" s="0" t="n">
        <v>33.57277</v>
      </c>
    </row>
    <row r="6338" customFormat="false" ht="12.8" hidden="false" customHeight="false" outlineLevel="0" collapsed="false">
      <c r="A6338" s="0" t="n">
        <v>633.2</v>
      </c>
      <c r="B6338" s="0" t="n">
        <v>126.62956</v>
      </c>
      <c r="C6338" s="0" t="n">
        <v>33.59671</v>
      </c>
    </row>
    <row r="6339" customFormat="false" ht="12.8" hidden="false" customHeight="false" outlineLevel="0" collapsed="false">
      <c r="A6339" s="0" t="n">
        <v>633.3</v>
      </c>
      <c r="B6339" s="0" t="n">
        <v>126.64973</v>
      </c>
      <c r="C6339" s="0" t="n">
        <v>33.58819</v>
      </c>
    </row>
    <row r="6340" customFormat="false" ht="12.8" hidden="false" customHeight="false" outlineLevel="0" collapsed="false">
      <c r="A6340" s="0" t="n">
        <v>633.4</v>
      </c>
      <c r="B6340" s="0" t="n">
        <v>126.66956</v>
      </c>
      <c r="C6340" s="0" t="n">
        <v>33.62783</v>
      </c>
    </row>
    <row r="6341" customFormat="false" ht="12.8" hidden="false" customHeight="false" outlineLevel="0" collapsed="false">
      <c r="A6341" s="0" t="n">
        <v>633.5</v>
      </c>
      <c r="B6341" s="0" t="n">
        <v>126.68961</v>
      </c>
      <c r="C6341" s="0" t="n">
        <v>33.56409</v>
      </c>
    </row>
    <row r="6342" customFormat="false" ht="12.8" hidden="false" customHeight="false" outlineLevel="0" collapsed="false">
      <c r="A6342" s="0" t="n">
        <v>633.6</v>
      </c>
      <c r="B6342" s="0" t="n">
        <v>126.70958</v>
      </c>
      <c r="C6342" s="0" t="n">
        <v>33.56812</v>
      </c>
    </row>
    <row r="6343" customFormat="false" ht="12.8" hidden="false" customHeight="false" outlineLevel="0" collapsed="false">
      <c r="A6343" s="0" t="n">
        <v>633.7</v>
      </c>
      <c r="B6343" s="0" t="n">
        <v>126.72962</v>
      </c>
      <c r="C6343" s="0" t="n">
        <v>33.58544</v>
      </c>
    </row>
    <row r="6344" customFormat="false" ht="12.8" hidden="false" customHeight="false" outlineLevel="0" collapsed="false">
      <c r="A6344" s="0" t="n">
        <v>633.8</v>
      </c>
      <c r="B6344" s="0" t="n">
        <v>126.74977</v>
      </c>
      <c r="C6344" s="0" t="n">
        <v>33.57503</v>
      </c>
    </row>
    <row r="6345" customFormat="false" ht="12.8" hidden="false" customHeight="false" outlineLevel="0" collapsed="false">
      <c r="A6345" s="0" t="n">
        <v>633.9</v>
      </c>
      <c r="B6345" s="0" t="n">
        <v>126.76953</v>
      </c>
      <c r="C6345" s="0" t="n">
        <v>33.56757</v>
      </c>
    </row>
    <row r="6346" customFormat="false" ht="12.8" hidden="false" customHeight="false" outlineLevel="0" collapsed="false">
      <c r="A6346" s="0" t="n">
        <v>634</v>
      </c>
      <c r="B6346" s="0" t="n">
        <v>126.78969</v>
      </c>
      <c r="C6346" s="0" t="n">
        <v>33.53653</v>
      </c>
    </row>
    <row r="6347" customFormat="false" ht="12.8" hidden="false" customHeight="false" outlineLevel="0" collapsed="false">
      <c r="A6347" s="0" t="n">
        <v>634.1</v>
      </c>
      <c r="B6347" s="0" t="n">
        <v>126.80946</v>
      </c>
      <c r="C6347" s="0" t="n">
        <v>33.57511</v>
      </c>
    </row>
    <row r="6348" customFormat="false" ht="12.8" hidden="false" customHeight="false" outlineLevel="0" collapsed="false">
      <c r="A6348" s="0" t="n">
        <v>634.2</v>
      </c>
      <c r="B6348" s="0" t="n">
        <v>126.82973</v>
      </c>
      <c r="C6348" s="0" t="n">
        <v>33.596</v>
      </c>
    </row>
    <row r="6349" customFormat="false" ht="12.8" hidden="false" customHeight="false" outlineLevel="0" collapsed="false">
      <c r="A6349" s="0" t="n">
        <v>634.3</v>
      </c>
      <c r="B6349" s="0" t="n">
        <v>126.84961</v>
      </c>
      <c r="C6349" s="0" t="n">
        <v>33.57057</v>
      </c>
    </row>
    <row r="6350" customFormat="false" ht="12.8" hidden="false" customHeight="false" outlineLevel="0" collapsed="false">
      <c r="A6350" s="0" t="n">
        <v>634.4</v>
      </c>
      <c r="B6350" s="0" t="n">
        <v>126.86956</v>
      </c>
      <c r="C6350" s="0" t="n">
        <v>33.57819</v>
      </c>
    </row>
    <row r="6351" customFormat="false" ht="12.8" hidden="false" customHeight="false" outlineLevel="0" collapsed="false">
      <c r="A6351" s="0" t="n">
        <v>634.5</v>
      </c>
      <c r="B6351" s="0" t="n">
        <v>126.88956</v>
      </c>
      <c r="C6351" s="0" t="n">
        <v>33.60215</v>
      </c>
    </row>
    <row r="6352" customFormat="false" ht="12.8" hidden="false" customHeight="false" outlineLevel="0" collapsed="false">
      <c r="A6352" s="0" t="n">
        <v>634.6</v>
      </c>
      <c r="B6352" s="0" t="n">
        <v>126.90949</v>
      </c>
      <c r="C6352" s="0" t="n">
        <v>33.59697</v>
      </c>
    </row>
    <row r="6353" customFormat="false" ht="12.8" hidden="false" customHeight="false" outlineLevel="0" collapsed="false">
      <c r="A6353" s="0" t="n">
        <v>634.7</v>
      </c>
      <c r="B6353" s="0" t="n">
        <v>126.92963</v>
      </c>
      <c r="C6353" s="0" t="n">
        <v>33.58936</v>
      </c>
    </row>
    <row r="6354" customFormat="false" ht="12.8" hidden="false" customHeight="false" outlineLevel="0" collapsed="false">
      <c r="A6354" s="0" t="n">
        <v>634.8</v>
      </c>
      <c r="B6354" s="0" t="n">
        <v>126.94952</v>
      </c>
      <c r="C6354" s="0" t="n">
        <v>33.52333</v>
      </c>
    </row>
    <row r="6355" customFormat="false" ht="12.8" hidden="false" customHeight="false" outlineLevel="0" collapsed="false">
      <c r="A6355" s="0" t="n">
        <v>634.9</v>
      </c>
      <c r="B6355" s="0" t="n">
        <v>126.9696</v>
      </c>
      <c r="C6355" s="0" t="n">
        <v>33.56942</v>
      </c>
    </row>
    <row r="6356" customFormat="false" ht="12.8" hidden="false" customHeight="false" outlineLevel="0" collapsed="false">
      <c r="A6356" s="0" t="n">
        <v>635</v>
      </c>
      <c r="B6356" s="0" t="n">
        <v>126.98944</v>
      </c>
      <c r="C6356" s="0" t="n">
        <v>33.55984</v>
      </c>
    </row>
    <row r="6357" customFormat="false" ht="12.8" hidden="false" customHeight="false" outlineLevel="0" collapsed="false">
      <c r="A6357" s="0" t="n">
        <v>635.1</v>
      </c>
      <c r="B6357" s="0" t="n">
        <v>127.00961</v>
      </c>
      <c r="C6357" s="0" t="n">
        <v>33.60732</v>
      </c>
    </row>
    <row r="6358" customFormat="false" ht="12.8" hidden="false" customHeight="false" outlineLevel="0" collapsed="false">
      <c r="A6358" s="0" t="n">
        <v>635.2</v>
      </c>
      <c r="B6358" s="0" t="n">
        <v>127.02956</v>
      </c>
      <c r="C6358" s="0" t="n">
        <v>33.59803</v>
      </c>
    </row>
    <row r="6359" customFormat="false" ht="12.8" hidden="false" customHeight="false" outlineLevel="0" collapsed="false">
      <c r="A6359" s="0" t="n">
        <v>635.3</v>
      </c>
      <c r="B6359" s="0" t="n">
        <v>127.04977</v>
      </c>
      <c r="C6359" s="0" t="n">
        <v>33.54974</v>
      </c>
    </row>
    <row r="6360" customFormat="false" ht="12.8" hidden="false" customHeight="false" outlineLevel="0" collapsed="false">
      <c r="A6360" s="0" t="n">
        <v>635.4</v>
      </c>
      <c r="B6360" s="0" t="n">
        <v>127.06956</v>
      </c>
      <c r="C6360" s="0" t="n">
        <v>33.58935</v>
      </c>
    </row>
    <row r="6361" customFormat="false" ht="12.8" hidden="false" customHeight="false" outlineLevel="0" collapsed="false">
      <c r="A6361" s="0" t="n">
        <v>635.5</v>
      </c>
      <c r="B6361" s="0" t="n">
        <v>127.08956</v>
      </c>
      <c r="C6361" s="0" t="n">
        <v>33.61734</v>
      </c>
    </row>
    <row r="6362" customFormat="false" ht="12.8" hidden="false" customHeight="false" outlineLevel="0" collapsed="false">
      <c r="A6362" s="0" t="n">
        <v>635.6</v>
      </c>
      <c r="B6362" s="0" t="n">
        <v>127.1096</v>
      </c>
      <c r="C6362" s="0" t="n">
        <v>33.58145</v>
      </c>
    </row>
    <row r="6363" customFormat="false" ht="12.8" hidden="false" customHeight="false" outlineLevel="0" collapsed="false">
      <c r="A6363" s="0" t="n">
        <v>635.7</v>
      </c>
      <c r="B6363" s="0" t="n">
        <v>127.1296</v>
      </c>
      <c r="C6363" s="0" t="n">
        <v>33.56851</v>
      </c>
    </row>
    <row r="6364" customFormat="false" ht="12.8" hidden="false" customHeight="false" outlineLevel="0" collapsed="false">
      <c r="A6364" s="0" t="n">
        <v>635.8</v>
      </c>
      <c r="B6364" s="0" t="n">
        <v>127.14974</v>
      </c>
      <c r="C6364" s="0" t="n">
        <v>33.56826</v>
      </c>
    </row>
    <row r="6365" customFormat="false" ht="12.8" hidden="false" customHeight="false" outlineLevel="0" collapsed="false">
      <c r="A6365" s="0" t="n">
        <v>635.9</v>
      </c>
      <c r="B6365" s="0" t="n">
        <v>127.16953</v>
      </c>
      <c r="C6365" s="0" t="n">
        <v>33.55618</v>
      </c>
    </row>
    <row r="6366" customFormat="false" ht="12.8" hidden="false" customHeight="false" outlineLevel="0" collapsed="false">
      <c r="A6366" s="0" t="n">
        <v>636</v>
      </c>
      <c r="B6366" s="0" t="n">
        <v>127.1897</v>
      </c>
      <c r="C6366" s="0" t="n">
        <v>33.5921</v>
      </c>
    </row>
    <row r="6367" customFormat="false" ht="12.8" hidden="false" customHeight="false" outlineLevel="0" collapsed="false">
      <c r="A6367" s="0" t="n">
        <v>636.1</v>
      </c>
      <c r="B6367" s="0" t="n">
        <v>127.20946</v>
      </c>
      <c r="C6367" s="0" t="n">
        <v>33.61761</v>
      </c>
    </row>
    <row r="6368" customFormat="false" ht="12.8" hidden="false" customHeight="false" outlineLevel="0" collapsed="false">
      <c r="A6368" s="0" t="n">
        <v>636.2</v>
      </c>
      <c r="B6368" s="0" t="n">
        <v>127.22972</v>
      </c>
      <c r="C6368" s="0" t="n">
        <v>33.57033</v>
      </c>
    </row>
    <row r="6369" customFormat="false" ht="12.8" hidden="false" customHeight="false" outlineLevel="0" collapsed="false">
      <c r="A6369" s="0" t="n">
        <v>636.3</v>
      </c>
      <c r="B6369" s="0" t="n">
        <v>127.24967</v>
      </c>
      <c r="C6369" s="0" t="n">
        <v>33.57403</v>
      </c>
    </row>
    <row r="6370" customFormat="false" ht="12.8" hidden="false" customHeight="false" outlineLevel="0" collapsed="false">
      <c r="A6370" s="0" t="n">
        <v>636.4</v>
      </c>
      <c r="B6370" s="0" t="n">
        <v>127.26964</v>
      </c>
      <c r="C6370" s="0" t="n">
        <v>33.59101</v>
      </c>
    </row>
    <row r="6371" customFormat="false" ht="12.8" hidden="false" customHeight="false" outlineLevel="0" collapsed="false">
      <c r="A6371" s="0" t="n">
        <v>636.5</v>
      </c>
      <c r="B6371" s="0" t="n">
        <v>127.28958</v>
      </c>
      <c r="C6371" s="0" t="n">
        <v>33.56002</v>
      </c>
    </row>
    <row r="6372" customFormat="false" ht="12.8" hidden="false" customHeight="false" outlineLevel="0" collapsed="false">
      <c r="A6372" s="0" t="n">
        <v>636.6</v>
      </c>
      <c r="B6372" s="0" t="n">
        <v>127.30947</v>
      </c>
      <c r="C6372" s="0" t="n">
        <v>33.56145</v>
      </c>
    </row>
    <row r="6373" customFormat="false" ht="12.8" hidden="false" customHeight="false" outlineLevel="0" collapsed="false">
      <c r="A6373" s="0" t="n">
        <v>636.7</v>
      </c>
      <c r="B6373" s="0" t="n">
        <v>127.32967</v>
      </c>
      <c r="C6373" s="0" t="n">
        <v>33.60014</v>
      </c>
    </row>
    <row r="6374" customFormat="false" ht="12.8" hidden="false" customHeight="false" outlineLevel="0" collapsed="false">
      <c r="A6374" s="0" t="n">
        <v>636.8</v>
      </c>
      <c r="B6374" s="0" t="n">
        <v>127.34957</v>
      </c>
      <c r="C6374" s="0" t="n">
        <v>33.58418</v>
      </c>
    </row>
    <row r="6375" customFormat="false" ht="12.8" hidden="false" customHeight="false" outlineLevel="0" collapsed="false">
      <c r="A6375" s="0" t="n">
        <v>636.9</v>
      </c>
      <c r="B6375" s="0" t="n">
        <v>127.36958</v>
      </c>
      <c r="C6375" s="0" t="n">
        <v>33.59249</v>
      </c>
    </row>
    <row r="6376" customFormat="false" ht="12.8" hidden="false" customHeight="false" outlineLevel="0" collapsed="false">
      <c r="A6376" s="0" t="n">
        <v>637</v>
      </c>
      <c r="B6376" s="0" t="n">
        <v>127.38946</v>
      </c>
      <c r="C6376" s="0" t="n">
        <v>33.58407</v>
      </c>
    </row>
    <row r="6377" customFormat="false" ht="12.8" hidden="false" customHeight="false" outlineLevel="0" collapsed="false">
      <c r="A6377" s="0" t="n">
        <v>637.1</v>
      </c>
      <c r="B6377" s="0" t="n">
        <v>127.40953</v>
      </c>
      <c r="C6377" s="0" t="n">
        <v>33.54243</v>
      </c>
    </row>
    <row r="6378" customFormat="false" ht="12.8" hidden="false" customHeight="false" outlineLevel="0" collapsed="false">
      <c r="A6378" s="0" t="n">
        <v>637.2</v>
      </c>
      <c r="B6378" s="0" t="n">
        <v>127.42954</v>
      </c>
      <c r="C6378" s="0" t="n">
        <v>33.58347</v>
      </c>
    </row>
    <row r="6379" customFormat="false" ht="12.8" hidden="false" customHeight="false" outlineLevel="0" collapsed="false">
      <c r="A6379" s="0" t="n">
        <v>637.3</v>
      </c>
      <c r="B6379" s="0" t="n">
        <v>127.44974</v>
      </c>
      <c r="C6379" s="0" t="n">
        <v>33.57258</v>
      </c>
    </row>
    <row r="6380" customFormat="false" ht="12.8" hidden="false" customHeight="false" outlineLevel="0" collapsed="false">
      <c r="A6380" s="0" t="n">
        <v>637.4</v>
      </c>
      <c r="B6380" s="0" t="n">
        <v>127.46955</v>
      </c>
      <c r="C6380" s="0" t="n">
        <v>33.59264</v>
      </c>
    </row>
    <row r="6381" customFormat="false" ht="12.8" hidden="false" customHeight="false" outlineLevel="0" collapsed="false">
      <c r="A6381" s="0" t="n">
        <v>637.5</v>
      </c>
      <c r="B6381" s="0" t="n">
        <v>127.48951</v>
      </c>
      <c r="C6381" s="0" t="n">
        <v>33.58496</v>
      </c>
    </row>
    <row r="6382" customFormat="false" ht="12.8" hidden="false" customHeight="false" outlineLevel="0" collapsed="false">
      <c r="A6382" s="0" t="n">
        <v>637.6</v>
      </c>
      <c r="B6382" s="0" t="n">
        <v>127.5096</v>
      </c>
      <c r="C6382" s="0" t="n">
        <v>33.59611</v>
      </c>
    </row>
    <row r="6383" customFormat="false" ht="12.8" hidden="false" customHeight="false" outlineLevel="0" collapsed="false">
      <c r="A6383" s="0" t="n">
        <v>637.7</v>
      </c>
      <c r="B6383" s="0" t="n">
        <v>127.52955</v>
      </c>
      <c r="C6383" s="0" t="n">
        <v>33.59017</v>
      </c>
    </row>
    <row r="6384" customFormat="false" ht="12.8" hidden="false" customHeight="false" outlineLevel="0" collapsed="false">
      <c r="A6384" s="0" t="n">
        <v>637.8</v>
      </c>
      <c r="B6384" s="0" t="n">
        <v>127.54975</v>
      </c>
      <c r="C6384" s="0" t="n">
        <v>33.56971</v>
      </c>
    </row>
    <row r="6385" customFormat="false" ht="12.8" hidden="false" customHeight="false" outlineLevel="0" collapsed="false">
      <c r="A6385" s="0" t="n">
        <v>637.9</v>
      </c>
      <c r="B6385" s="0" t="n">
        <v>127.5695</v>
      </c>
      <c r="C6385" s="0" t="n">
        <v>33.5545</v>
      </c>
    </row>
    <row r="6386" customFormat="false" ht="12.8" hidden="false" customHeight="false" outlineLevel="0" collapsed="false">
      <c r="A6386" s="0" t="n">
        <v>638</v>
      </c>
      <c r="B6386" s="0" t="n">
        <v>127.58968</v>
      </c>
      <c r="C6386" s="0" t="n">
        <v>33.59393</v>
      </c>
    </row>
    <row r="6387" customFormat="false" ht="12.8" hidden="false" customHeight="false" outlineLevel="0" collapsed="false">
      <c r="A6387" s="0" t="n">
        <v>638.1</v>
      </c>
      <c r="B6387" s="0" t="n">
        <v>127.60943</v>
      </c>
      <c r="C6387" s="0" t="n">
        <v>33.60004</v>
      </c>
    </row>
    <row r="6388" customFormat="false" ht="12.8" hidden="false" customHeight="false" outlineLevel="0" collapsed="false">
      <c r="A6388" s="0" t="n">
        <v>638.2</v>
      </c>
      <c r="B6388" s="0" t="n">
        <v>127.62975</v>
      </c>
      <c r="C6388" s="0" t="n">
        <v>33.57787</v>
      </c>
    </row>
    <row r="6389" customFormat="false" ht="12.8" hidden="false" customHeight="false" outlineLevel="0" collapsed="false">
      <c r="A6389" s="0" t="n">
        <v>638.3</v>
      </c>
      <c r="B6389" s="0" t="n">
        <v>127.64967</v>
      </c>
      <c r="C6389" s="0" t="n">
        <v>33.56028</v>
      </c>
    </row>
    <row r="6390" customFormat="false" ht="12.8" hidden="false" customHeight="false" outlineLevel="0" collapsed="false">
      <c r="A6390" s="0" t="n">
        <v>638.4</v>
      </c>
      <c r="B6390" s="0" t="n">
        <v>127.66962</v>
      </c>
      <c r="C6390" s="0" t="n">
        <v>33.5666</v>
      </c>
    </row>
    <row r="6391" customFormat="false" ht="12.8" hidden="false" customHeight="false" outlineLevel="0" collapsed="false">
      <c r="A6391" s="0" t="n">
        <v>638.5</v>
      </c>
      <c r="B6391" s="0" t="n">
        <v>127.68963</v>
      </c>
      <c r="C6391" s="0" t="n">
        <v>33.57402</v>
      </c>
    </row>
    <row r="6392" customFormat="false" ht="12.8" hidden="false" customHeight="false" outlineLevel="0" collapsed="false">
      <c r="A6392" s="0" t="n">
        <v>638.6</v>
      </c>
      <c r="B6392" s="0" t="n">
        <v>127.70947</v>
      </c>
      <c r="C6392" s="0" t="n">
        <v>33.57262</v>
      </c>
    </row>
    <row r="6393" customFormat="false" ht="12.8" hidden="false" customHeight="false" outlineLevel="0" collapsed="false">
      <c r="A6393" s="0" t="n">
        <v>638.7</v>
      </c>
      <c r="B6393" s="0" t="n">
        <v>127.72971</v>
      </c>
      <c r="C6393" s="0" t="n">
        <v>33.57466</v>
      </c>
    </row>
    <row r="6394" customFormat="false" ht="12.8" hidden="false" customHeight="false" outlineLevel="0" collapsed="false">
      <c r="A6394" s="0" t="n">
        <v>638.8</v>
      </c>
      <c r="B6394" s="0" t="n">
        <v>127.74957</v>
      </c>
      <c r="C6394" s="0" t="n">
        <v>33.56622</v>
      </c>
    </row>
    <row r="6395" customFormat="false" ht="12.8" hidden="false" customHeight="false" outlineLevel="0" collapsed="false">
      <c r="A6395" s="0" t="n">
        <v>638.9</v>
      </c>
      <c r="B6395" s="0" t="n">
        <v>127.76961</v>
      </c>
      <c r="C6395" s="0" t="n">
        <v>33.56789</v>
      </c>
    </row>
    <row r="6396" customFormat="false" ht="12.8" hidden="false" customHeight="false" outlineLevel="0" collapsed="false">
      <c r="A6396" s="0" t="n">
        <v>639</v>
      </c>
      <c r="B6396" s="0" t="n">
        <v>127.78947</v>
      </c>
      <c r="C6396" s="0" t="n">
        <v>33.56878</v>
      </c>
    </row>
    <row r="6397" customFormat="false" ht="12.8" hidden="false" customHeight="false" outlineLevel="0" collapsed="false">
      <c r="A6397" s="0" t="n">
        <v>639.1</v>
      </c>
      <c r="B6397" s="0" t="n">
        <v>127.80952</v>
      </c>
      <c r="C6397" s="0" t="n">
        <v>33.57183</v>
      </c>
    </row>
    <row r="6398" customFormat="false" ht="12.8" hidden="false" customHeight="false" outlineLevel="0" collapsed="false">
      <c r="A6398" s="0" t="n">
        <v>639.2</v>
      </c>
      <c r="B6398" s="0" t="n">
        <v>127.82957</v>
      </c>
      <c r="C6398" s="0" t="n">
        <v>33.56503</v>
      </c>
    </row>
    <row r="6399" customFormat="false" ht="12.8" hidden="false" customHeight="false" outlineLevel="0" collapsed="false">
      <c r="A6399" s="0" t="n">
        <v>639.3</v>
      </c>
      <c r="B6399" s="0" t="n">
        <v>127.84969</v>
      </c>
      <c r="C6399" s="0" t="n">
        <v>33.58461</v>
      </c>
    </row>
    <row r="6400" customFormat="false" ht="12.8" hidden="false" customHeight="false" outlineLevel="0" collapsed="false">
      <c r="A6400" s="0" t="n">
        <v>639.4</v>
      </c>
      <c r="B6400" s="0" t="n">
        <v>127.86958</v>
      </c>
      <c r="C6400" s="0" t="n">
        <v>33.57626</v>
      </c>
    </row>
    <row r="6401" customFormat="false" ht="12.8" hidden="false" customHeight="false" outlineLevel="0" collapsed="false">
      <c r="A6401" s="0" t="n">
        <v>639.5</v>
      </c>
      <c r="B6401" s="0" t="n">
        <v>127.88948</v>
      </c>
      <c r="C6401" s="0" t="n">
        <v>33.59283</v>
      </c>
    </row>
    <row r="6402" customFormat="false" ht="12.8" hidden="false" customHeight="false" outlineLevel="0" collapsed="false">
      <c r="A6402" s="0" t="n">
        <v>639.6</v>
      </c>
      <c r="B6402" s="0" t="n">
        <v>127.90957</v>
      </c>
      <c r="C6402" s="0" t="n">
        <v>33.59362</v>
      </c>
    </row>
    <row r="6403" customFormat="false" ht="12.8" hidden="false" customHeight="false" outlineLevel="0" collapsed="false">
      <c r="A6403" s="0" t="n">
        <v>639.7</v>
      </c>
      <c r="B6403" s="0" t="n">
        <v>127.92953</v>
      </c>
      <c r="C6403" s="0" t="n">
        <v>33.57726</v>
      </c>
    </row>
    <row r="6404" customFormat="false" ht="12.8" hidden="false" customHeight="false" outlineLevel="0" collapsed="false">
      <c r="A6404" s="0" t="n">
        <v>639.8</v>
      </c>
      <c r="B6404" s="0" t="n">
        <v>127.94976</v>
      </c>
      <c r="C6404" s="0" t="n">
        <v>33.54683</v>
      </c>
    </row>
    <row r="6405" customFormat="false" ht="12.8" hidden="false" customHeight="false" outlineLevel="0" collapsed="false">
      <c r="A6405" s="0" t="n">
        <v>639.9</v>
      </c>
      <c r="B6405" s="0" t="n">
        <v>127.96951</v>
      </c>
      <c r="C6405" s="0" t="n">
        <v>33.5524</v>
      </c>
    </row>
    <row r="6406" customFormat="false" ht="12.8" hidden="false" customHeight="false" outlineLevel="0" collapsed="false">
      <c r="A6406" s="0" t="n">
        <v>640</v>
      </c>
      <c r="B6406" s="0" t="n">
        <v>127.98963</v>
      </c>
      <c r="C6406" s="0" t="n">
        <v>33.58115</v>
      </c>
    </row>
    <row r="6407" customFormat="false" ht="12.8" hidden="false" customHeight="false" outlineLevel="0" collapsed="false">
      <c r="A6407" s="0" t="n">
        <v>640.1</v>
      </c>
      <c r="B6407" s="0" t="n">
        <v>128.00948</v>
      </c>
      <c r="C6407" s="0" t="n">
        <v>33.60151</v>
      </c>
    </row>
    <row r="6408" customFormat="false" ht="12.8" hidden="false" customHeight="false" outlineLevel="0" collapsed="false">
      <c r="A6408" s="0" t="n">
        <v>640.2</v>
      </c>
      <c r="B6408" s="0" t="n">
        <v>128.02966</v>
      </c>
      <c r="C6408" s="0" t="n">
        <v>33.59658</v>
      </c>
    </row>
    <row r="6409" customFormat="false" ht="12.8" hidden="false" customHeight="false" outlineLevel="0" collapsed="false">
      <c r="A6409" s="0" t="n">
        <v>640.3</v>
      </c>
      <c r="B6409" s="0" t="n">
        <v>128.0497</v>
      </c>
      <c r="C6409" s="0" t="n">
        <v>33.56243</v>
      </c>
    </row>
    <row r="6410" customFormat="false" ht="12.8" hidden="false" customHeight="false" outlineLevel="0" collapsed="false">
      <c r="A6410" s="0" t="n">
        <v>640.4</v>
      </c>
      <c r="B6410" s="0" t="n">
        <v>128.0696</v>
      </c>
      <c r="C6410" s="0" t="n">
        <v>33.5612</v>
      </c>
    </row>
    <row r="6411" customFormat="false" ht="12.8" hidden="false" customHeight="false" outlineLevel="0" collapsed="false">
      <c r="A6411" s="0" t="n">
        <v>640.5</v>
      </c>
      <c r="B6411" s="0" t="n">
        <v>128.08965</v>
      </c>
      <c r="C6411" s="0" t="n">
        <v>33.55471</v>
      </c>
    </row>
    <row r="6412" customFormat="false" ht="12.8" hidden="false" customHeight="false" outlineLevel="0" collapsed="false">
      <c r="A6412" s="0" t="n">
        <v>640.6</v>
      </c>
      <c r="B6412" s="0" t="n">
        <v>128.1095</v>
      </c>
      <c r="C6412" s="0" t="n">
        <v>33.55946</v>
      </c>
    </row>
    <row r="6413" customFormat="false" ht="12.8" hidden="false" customHeight="false" outlineLevel="0" collapsed="false">
      <c r="A6413" s="0" t="n">
        <v>640.7</v>
      </c>
      <c r="B6413" s="0" t="n">
        <v>128.12971</v>
      </c>
      <c r="C6413" s="0" t="n">
        <v>33.59417</v>
      </c>
    </row>
    <row r="6414" customFormat="false" ht="12.8" hidden="false" customHeight="false" outlineLevel="0" collapsed="false">
      <c r="A6414" s="0" t="n">
        <v>640.8</v>
      </c>
      <c r="B6414" s="0" t="n">
        <v>128.14963</v>
      </c>
      <c r="C6414" s="0" t="n">
        <v>33.55254</v>
      </c>
    </row>
    <row r="6415" customFormat="false" ht="12.8" hidden="false" customHeight="false" outlineLevel="0" collapsed="false">
      <c r="A6415" s="0" t="n">
        <v>640.9</v>
      </c>
      <c r="B6415" s="0" t="n">
        <v>128.16965</v>
      </c>
      <c r="C6415" s="0" t="n">
        <v>33.60836</v>
      </c>
    </row>
    <row r="6416" customFormat="false" ht="12.8" hidden="false" customHeight="false" outlineLevel="0" collapsed="false">
      <c r="A6416" s="0" t="n">
        <v>641</v>
      </c>
      <c r="B6416" s="0" t="n">
        <v>128.1895</v>
      </c>
      <c r="C6416" s="0" t="n">
        <v>33.56526</v>
      </c>
    </row>
    <row r="6417" customFormat="false" ht="12.8" hidden="false" customHeight="false" outlineLevel="0" collapsed="false">
      <c r="A6417" s="0" t="n">
        <v>641.1</v>
      </c>
      <c r="B6417" s="0" t="n">
        <v>128.20955</v>
      </c>
      <c r="C6417" s="0" t="n">
        <v>33.58345</v>
      </c>
    </row>
    <row r="6418" customFormat="false" ht="12.8" hidden="false" customHeight="false" outlineLevel="0" collapsed="false">
      <c r="A6418" s="0" t="n">
        <v>641.2</v>
      </c>
      <c r="B6418" s="0" t="n">
        <v>128.22958</v>
      </c>
      <c r="C6418" s="0" t="n">
        <v>33.56027</v>
      </c>
    </row>
    <row r="6419" customFormat="false" ht="12.8" hidden="false" customHeight="false" outlineLevel="0" collapsed="false">
      <c r="A6419" s="0" t="n">
        <v>641.3</v>
      </c>
      <c r="B6419" s="0" t="n">
        <v>128.24962</v>
      </c>
      <c r="C6419" s="0" t="n">
        <v>33.57806</v>
      </c>
    </row>
    <row r="6420" customFormat="false" ht="12.8" hidden="false" customHeight="false" outlineLevel="0" collapsed="false">
      <c r="A6420" s="0" t="n">
        <v>641.4</v>
      </c>
      <c r="B6420" s="0" t="n">
        <v>128.26958</v>
      </c>
      <c r="C6420" s="0" t="n">
        <v>33.58971</v>
      </c>
    </row>
    <row r="6421" customFormat="false" ht="12.8" hidden="false" customHeight="false" outlineLevel="0" collapsed="false">
      <c r="A6421" s="0" t="n">
        <v>641.5</v>
      </c>
      <c r="B6421" s="0" t="n">
        <v>128.28944</v>
      </c>
      <c r="C6421" s="0" t="n">
        <v>33.6064</v>
      </c>
    </row>
    <row r="6422" customFormat="false" ht="12.8" hidden="false" customHeight="false" outlineLevel="0" collapsed="false">
      <c r="A6422" s="0" t="n">
        <v>641.6</v>
      </c>
      <c r="B6422" s="0" t="n">
        <v>128.30957</v>
      </c>
      <c r="C6422" s="0" t="n">
        <v>33.56985</v>
      </c>
    </row>
    <row r="6423" customFormat="false" ht="12.8" hidden="false" customHeight="false" outlineLevel="0" collapsed="false">
      <c r="A6423" s="0" t="n">
        <v>641.7</v>
      </c>
      <c r="B6423" s="0" t="n">
        <v>128.3295</v>
      </c>
      <c r="C6423" s="0" t="n">
        <v>33.57662</v>
      </c>
    </row>
    <row r="6424" customFormat="false" ht="12.8" hidden="false" customHeight="false" outlineLevel="0" collapsed="false">
      <c r="A6424" s="0" t="n">
        <v>641.8</v>
      </c>
      <c r="B6424" s="0" t="n">
        <v>128.34972</v>
      </c>
      <c r="C6424" s="0" t="n">
        <v>33.60094</v>
      </c>
    </row>
    <row r="6425" customFormat="false" ht="12.8" hidden="false" customHeight="false" outlineLevel="0" collapsed="false">
      <c r="A6425" s="0" t="n">
        <v>641.9</v>
      </c>
      <c r="B6425" s="0" t="n">
        <v>128.36951</v>
      </c>
      <c r="C6425" s="0" t="n">
        <v>33.58283</v>
      </c>
    </row>
    <row r="6426" customFormat="false" ht="12.8" hidden="false" customHeight="false" outlineLevel="0" collapsed="false">
      <c r="A6426" s="0" t="n">
        <v>642</v>
      </c>
      <c r="B6426" s="0" t="n">
        <v>128.38965</v>
      </c>
      <c r="C6426" s="0" t="n">
        <v>33.57496</v>
      </c>
    </row>
    <row r="6427" customFormat="false" ht="12.8" hidden="false" customHeight="false" outlineLevel="0" collapsed="false">
      <c r="A6427" s="0" t="n">
        <v>642.1</v>
      </c>
      <c r="B6427" s="0" t="n">
        <v>128.40953</v>
      </c>
      <c r="C6427" s="0" t="n">
        <v>33.57888</v>
      </c>
    </row>
    <row r="6428" customFormat="false" ht="12.8" hidden="false" customHeight="false" outlineLevel="0" collapsed="false">
      <c r="A6428" s="0" t="n">
        <v>642.2</v>
      </c>
      <c r="B6428" s="0" t="n">
        <v>128.4296</v>
      </c>
      <c r="C6428" s="0" t="n">
        <v>33.56325</v>
      </c>
    </row>
    <row r="6429" customFormat="false" ht="12.8" hidden="false" customHeight="false" outlineLevel="0" collapsed="false">
      <c r="A6429" s="0" t="n">
        <v>642.3</v>
      </c>
      <c r="B6429" s="0" t="n">
        <v>128.44974</v>
      </c>
      <c r="C6429" s="0" t="n">
        <v>33.61614</v>
      </c>
    </row>
    <row r="6430" customFormat="false" ht="12.8" hidden="false" customHeight="false" outlineLevel="0" collapsed="false">
      <c r="A6430" s="0" t="n">
        <v>642.4</v>
      </c>
      <c r="B6430" s="0" t="n">
        <v>128.46959</v>
      </c>
      <c r="C6430" s="0" t="n">
        <v>33.60154</v>
      </c>
    </row>
    <row r="6431" customFormat="false" ht="12.8" hidden="false" customHeight="false" outlineLevel="0" collapsed="false">
      <c r="A6431" s="0" t="n">
        <v>642.5</v>
      </c>
      <c r="B6431" s="0" t="n">
        <v>128.48967</v>
      </c>
      <c r="C6431" s="0" t="n">
        <v>33.56909</v>
      </c>
    </row>
    <row r="6432" customFormat="false" ht="12.8" hidden="false" customHeight="false" outlineLevel="0" collapsed="false">
      <c r="A6432" s="0" t="n">
        <v>642.6</v>
      </c>
      <c r="B6432" s="0" t="n">
        <v>128.50952</v>
      </c>
      <c r="C6432" s="0" t="n">
        <v>33.5672</v>
      </c>
    </row>
    <row r="6433" customFormat="false" ht="12.8" hidden="false" customHeight="false" outlineLevel="0" collapsed="false">
      <c r="A6433" s="0" t="n">
        <v>642.7</v>
      </c>
      <c r="B6433" s="0" t="n">
        <v>128.52972</v>
      </c>
      <c r="C6433" s="0" t="n">
        <v>33.56264</v>
      </c>
    </row>
    <row r="6434" customFormat="false" ht="12.8" hidden="false" customHeight="false" outlineLevel="0" collapsed="false">
      <c r="A6434" s="0" t="n">
        <v>642.8</v>
      </c>
      <c r="B6434" s="0" t="n">
        <v>128.54964</v>
      </c>
      <c r="C6434" s="0" t="n">
        <v>33.60062</v>
      </c>
    </row>
    <row r="6435" customFormat="false" ht="12.8" hidden="false" customHeight="false" outlineLevel="0" collapsed="false">
      <c r="A6435" s="0" t="n">
        <v>642.9</v>
      </c>
      <c r="B6435" s="0" t="n">
        <v>128.56969</v>
      </c>
      <c r="C6435" s="0" t="n">
        <v>33.57944</v>
      </c>
    </row>
    <row r="6436" customFormat="false" ht="12.8" hidden="false" customHeight="false" outlineLevel="0" collapsed="false">
      <c r="A6436" s="0" t="n">
        <v>643</v>
      </c>
      <c r="B6436" s="0" t="n">
        <v>128.58957</v>
      </c>
      <c r="C6436" s="0" t="n">
        <v>33.56507</v>
      </c>
    </row>
    <row r="6437" customFormat="false" ht="12.8" hidden="false" customHeight="false" outlineLevel="0" collapsed="false">
      <c r="A6437" s="0" t="n">
        <v>643.1</v>
      </c>
      <c r="B6437" s="0" t="n">
        <v>128.60954</v>
      </c>
      <c r="C6437" s="0" t="n">
        <v>33.56277</v>
      </c>
    </row>
    <row r="6438" customFormat="false" ht="12.8" hidden="false" customHeight="false" outlineLevel="0" collapsed="false">
      <c r="A6438" s="0" t="n">
        <v>643.2</v>
      </c>
      <c r="B6438" s="0" t="n">
        <v>128.62962</v>
      </c>
      <c r="C6438" s="0" t="n">
        <v>33.61742</v>
      </c>
    </row>
    <row r="6439" customFormat="false" ht="12.8" hidden="false" customHeight="false" outlineLevel="0" collapsed="false">
      <c r="A6439" s="0" t="n">
        <v>643.3</v>
      </c>
      <c r="B6439" s="0" t="n">
        <v>128.64963</v>
      </c>
      <c r="C6439" s="0" t="n">
        <v>33.57467</v>
      </c>
    </row>
    <row r="6440" customFormat="false" ht="12.8" hidden="false" customHeight="false" outlineLevel="0" collapsed="false">
      <c r="A6440" s="0" t="n">
        <v>643.4</v>
      </c>
      <c r="B6440" s="0" t="n">
        <v>128.66959</v>
      </c>
      <c r="C6440" s="0" t="n">
        <v>33.60342</v>
      </c>
    </row>
    <row r="6441" customFormat="false" ht="12.8" hidden="false" customHeight="false" outlineLevel="0" collapsed="false">
      <c r="A6441" s="0" t="n">
        <v>643.5</v>
      </c>
      <c r="B6441" s="0" t="n">
        <v>128.68945</v>
      </c>
      <c r="C6441" s="0" t="n">
        <v>33.57477</v>
      </c>
    </row>
    <row r="6442" customFormat="false" ht="12.8" hidden="false" customHeight="false" outlineLevel="0" collapsed="false">
      <c r="A6442" s="0" t="n">
        <v>643.6</v>
      </c>
      <c r="B6442" s="0" t="n">
        <v>128.70956</v>
      </c>
      <c r="C6442" s="0" t="n">
        <v>33.59249</v>
      </c>
    </row>
    <row r="6443" customFormat="false" ht="12.8" hidden="false" customHeight="false" outlineLevel="0" collapsed="false">
      <c r="A6443" s="0" t="n">
        <v>643.7</v>
      </c>
      <c r="B6443" s="0" t="n">
        <v>128.72945</v>
      </c>
      <c r="C6443" s="0" t="n">
        <v>33.56427</v>
      </c>
    </row>
    <row r="6444" customFormat="false" ht="12.8" hidden="false" customHeight="false" outlineLevel="0" collapsed="false">
      <c r="A6444" s="0" t="n">
        <v>643.8</v>
      </c>
      <c r="B6444" s="0" t="n">
        <v>128.74973</v>
      </c>
      <c r="C6444" s="0" t="n">
        <v>33.59117</v>
      </c>
    </row>
    <row r="6445" customFormat="false" ht="12.8" hidden="false" customHeight="false" outlineLevel="0" collapsed="false">
      <c r="A6445" s="0" t="n">
        <v>643.9</v>
      </c>
      <c r="B6445" s="0" t="n">
        <v>128.76953</v>
      </c>
      <c r="C6445" s="0" t="n">
        <v>33.58033</v>
      </c>
    </row>
    <row r="6446" customFormat="false" ht="12.8" hidden="false" customHeight="false" outlineLevel="0" collapsed="false">
      <c r="A6446" s="0" t="n">
        <v>644</v>
      </c>
      <c r="B6446" s="0" t="n">
        <v>128.78961</v>
      </c>
      <c r="C6446" s="0" t="n">
        <v>33.55352</v>
      </c>
    </row>
    <row r="6447" customFormat="false" ht="12.8" hidden="false" customHeight="false" outlineLevel="0" collapsed="false">
      <c r="A6447" s="0" t="n">
        <v>644.1</v>
      </c>
      <c r="B6447" s="0" t="n">
        <v>128.80956</v>
      </c>
      <c r="C6447" s="0" t="n">
        <v>33.58067</v>
      </c>
    </row>
    <row r="6448" customFormat="false" ht="12.8" hidden="false" customHeight="false" outlineLevel="0" collapsed="false">
      <c r="A6448" s="0" t="n">
        <v>644.2</v>
      </c>
      <c r="B6448" s="0" t="n">
        <v>128.82961</v>
      </c>
      <c r="C6448" s="0" t="n">
        <v>33.58233</v>
      </c>
    </row>
    <row r="6449" customFormat="false" ht="12.8" hidden="false" customHeight="false" outlineLevel="0" collapsed="false">
      <c r="A6449" s="0" t="n">
        <v>644.3</v>
      </c>
      <c r="B6449" s="0" t="n">
        <v>128.84973</v>
      </c>
      <c r="C6449" s="0" t="n">
        <v>33.60095</v>
      </c>
    </row>
    <row r="6450" customFormat="false" ht="12.8" hidden="false" customHeight="false" outlineLevel="0" collapsed="false">
      <c r="A6450" s="0" t="n">
        <v>644.4</v>
      </c>
      <c r="B6450" s="0" t="n">
        <v>128.86958</v>
      </c>
      <c r="C6450" s="0" t="n">
        <v>33.60149</v>
      </c>
    </row>
    <row r="6451" customFormat="false" ht="12.8" hidden="false" customHeight="false" outlineLevel="0" collapsed="false">
      <c r="A6451" s="0" t="n">
        <v>644.5</v>
      </c>
      <c r="B6451" s="0" t="n">
        <v>128.88966</v>
      </c>
      <c r="C6451" s="0" t="n">
        <v>33.57623</v>
      </c>
    </row>
    <row r="6452" customFormat="false" ht="12.8" hidden="false" customHeight="false" outlineLevel="0" collapsed="false">
      <c r="A6452" s="0" t="n">
        <v>644.6</v>
      </c>
      <c r="B6452" s="0" t="n">
        <v>128.90953</v>
      </c>
      <c r="C6452" s="0" t="n">
        <v>33.60929</v>
      </c>
    </row>
    <row r="6453" customFormat="false" ht="12.8" hidden="false" customHeight="false" outlineLevel="0" collapsed="false">
      <c r="A6453" s="0" t="n">
        <v>644.7</v>
      </c>
      <c r="B6453" s="0" t="n">
        <v>128.9297</v>
      </c>
      <c r="C6453" s="0" t="n">
        <v>33.55347</v>
      </c>
    </row>
    <row r="6454" customFormat="false" ht="12.8" hidden="false" customHeight="false" outlineLevel="0" collapsed="false">
      <c r="A6454" s="0" t="n">
        <v>644.8</v>
      </c>
      <c r="B6454" s="0" t="n">
        <v>128.94965</v>
      </c>
      <c r="C6454" s="0" t="n">
        <v>33.57204</v>
      </c>
    </row>
    <row r="6455" customFormat="false" ht="12.8" hidden="false" customHeight="false" outlineLevel="0" collapsed="false">
      <c r="A6455" s="0" t="n">
        <v>644.9</v>
      </c>
      <c r="B6455" s="0" t="n">
        <v>128.96971</v>
      </c>
      <c r="C6455" s="0" t="n">
        <v>33.58341</v>
      </c>
    </row>
    <row r="6456" customFormat="false" ht="12.8" hidden="false" customHeight="false" outlineLevel="0" collapsed="false">
      <c r="A6456" s="0" t="n">
        <v>645</v>
      </c>
      <c r="B6456" s="0" t="n">
        <v>128.98964</v>
      </c>
      <c r="C6456" s="0" t="n">
        <v>33.60254</v>
      </c>
    </row>
    <row r="6457" customFormat="false" ht="12.8" hidden="false" customHeight="false" outlineLevel="0" collapsed="false">
      <c r="A6457" s="0" t="n">
        <v>645.1</v>
      </c>
      <c r="B6457" s="0" t="n">
        <v>129.00957</v>
      </c>
      <c r="C6457" s="0" t="n">
        <v>33.58088</v>
      </c>
    </row>
    <row r="6458" customFormat="false" ht="12.8" hidden="false" customHeight="false" outlineLevel="0" collapsed="false">
      <c r="A6458" s="0" t="n">
        <v>645.2</v>
      </c>
      <c r="B6458" s="0" t="n">
        <v>129.02965</v>
      </c>
      <c r="C6458" s="0" t="n">
        <v>33.5537</v>
      </c>
    </row>
    <row r="6459" customFormat="false" ht="12.8" hidden="false" customHeight="false" outlineLevel="0" collapsed="false">
      <c r="A6459" s="0" t="n">
        <v>645.3</v>
      </c>
      <c r="B6459" s="0" t="n">
        <v>129.04964</v>
      </c>
      <c r="C6459" s="0" t="n">
        <v>33.57796</v>
      </c>
    </row>
    <row r="6460" customFormat="false" ht="12.8" hidden="false" customHeight="false" outlineLevel="0" collapsed="false">
      <c r="A6460" s="0" t="n">
        <v>645.4</v>
      </c>
      <c r="B6460" s="0" t="n">
        <v>129.06964</v>
      </c>
      <c r="C6460" s="0" t="n">
        <v>33.58295</v>
      </c>
    </row>
    <row r="6461" customFormat="false" ht="12.8" hidden="false" customHeight="false" outlineLevel="0" collapsed="false">
      <c r="A6461" s="0" t="n">
        <v>645.5</v>
      </c>
      <c r="B6461" s="0" t="n">
        <v>129.08948</v>
      </c>
      <c r="C6461" s="0" t="n">
        <v>33.52846</v>
      </c>
    </row>
    <row r="6462" customFormat="false" ht="12.8" hidden="false" customHeight="false" outlineLevel="0" collapsed="false">
      <c r="A6462" s="0" t="n">
        <v>645.6</v>
      </c>
      <c r="B6462" s="0" t="n">
        <v>129.10957</v>
      </c>
      <c r="C6462" s="0" t="n">
        <v>33.5956</v>
      </c>
    </row>
    <row r="6463" customFormat="false" ht="12.8" hidden="false" customHeight="false" outlineLevel="0" collapsed="false">
      <c r="A6463" s="0" t="n">
        <v>645.7</v>
      </c>
      <c r="B6463" s="0" t="n">
        <v>129.1295</v>
      </c>
      <c r="C6463" s="0" t="n">
        <v>33.57975</v>
      </c>
    </row>
    <row r="6464" customFormat="false" ht="12.8" hidden="false" customHeight="false" outlineLevel="0" collapsed="false">
      <c r="A6464" s="0" t="n">
        <v>645.8</v>
      </c>
      <c r="B6464" s="0" t="n">
        <v>129.14966</v>
      </c>
      <c r="C6464" s="0" t="n">
        <v>33.61513</v>
      </c>
    </row>
    <row r="6465" customFormat="false" ht="12.8" hidden="false" customHeight="false" outlineLevel="0" collapsed="false">
      <c r="A6465" s="0" t="n">
        <v>645.9</v>
      </c>
      <c r="B6465" s="0" t="n">
        <v>129.16959</v>
      </c>
      <c r="C6465" s="0" t="n">
        <v>33.58616</v>
      </c>
    </row>
    <row r="6466" customFormat="false" ht="12.8" hidden="false" customHeight="false" outlineLevel="0" collapsed="false">
      <c r="A6466" s="0" t="n">
        <v>646</v>
      </c>
      <c r="B6466" s="0" t="n">
        <v>129.18958</v>
      </c>
      <c r="C6466" s="0" t="n">
        <v>33.54454</v>
      </c>
    </row>
    <row r="6467" customFormat="false" ht="12.8" hidden="false" customHeight="false" outlineLevel="0" collapsed="false">
      <c r="A6467" s="0" t="n">
        <v>646.1</v>
      </c>
      <c r="B6467" s="0" t="n">
        <v>129.20959</v>
      </c>
      <c r="C6467" s="0" t="n">
        <v>33.54002</v>
      </c>
    </row>
    <row r="6468" customFormat="false" ht="12.8" hidden="false" customHeight="false" outlineLevel="0" collapsed="false">
      <c r="A6468" s="0" t="n">
        <v>646.2</v>
      </c>
      <c r="B6468" s="0" t="n">
        <v>129.22955</v>
      </c>
      <c r="C6468" s="0" t="n">
        <v>33.57722</v>
      </c>
    </row>
    <row r="6469" customFormat="false" ht="12.8" hidden="false" customHeight="false" outlineLevel="0" collapsed="false">
      <c r="A6469" s="0" t="n">
        <v>646.3</v>
      </c>
      <c r="B6469" s="0" t="n">
        <v>129.24974</v>
      </c>
      <c r="C6469" s="0" t="n">
        <v>33.57472</v>
      </c>
    </row>
    <row r="6470" customFormat="false" ht="12.8" hidden="false" customHeight="false" outlineLevel="0" collapsed="false">
      <c r="A6470" s="0" t="n">
        <v>646.4</v>
      </c>
      <c r="B6470" s="0" t="n">
        <v>129.26956</v>
      </c>
      <c r="C6470" s="0" t="n">
        <v>33.57743</v>
      </c>
    </row>
    <row r="6471" customFormat="false" ht="12.8" hidden="false" customHeight="false" outlineLevel="0" collapsed="false">
      <c r="A6471" s="0" t="n">
        <v>646.5</v>
      </c>
      <c r="B6471" s="0" t="n">
        <v>129.28967</v>
      </c>
      <c r="C6471" s="0" t="n">
        <v>33.57054</v>
      </c>
    </row>
    <row r="6472" customFormat="false" ht="12.8" hidden="false" customHeight="false" outlineLevel="0" collapsed="false">
      <c r="A6472" s="0" t="n">
        <v>646.6</v>
      </c>
      <c r="B6472" s="0" t="n">
        <v>129.30952</v>
      </c>
      <c r="C6472" s="0" t="n">
        <v>33.54649</v>
      </c>
    </row>
    <row r="6473" customFormat="false" ht="12.8" hidden="false" customHeight="false" outlineLevel="0" collapsed="false">
      <c r="A6473" s="0" t="n">
        <v>646.7</v>
      </c>
      <c r="B6473" s="0" t="n">
        <v>129.32967</v>
      </c>
      <c r="C6473" s="0" t="n">
        <v>33.58243</v>
      </c>
    </row>
    <row r="6474" customFormat="false" ht="12.8" hidden="false" customHeight="false" outlineLevel="0" collapsed="false">
      <c r="A6474" s="0" t="n">
        <v>646.8</v>
      </c>
      <c r="B6474" s="0" t="n">
        <v>129.34966</v>
      </c>
      <c r="C6474" s="0" t="n">
        <v>33.59306</v>
      </c>
    </row>
    <row r="6475" customFormat="false" ht="12.8" hidden="false" customHeight="false" outlineLevel="0" collapsed="false">
      <c r="A6475" s="0" t="n">
        <v>646.9</v>
      </c>
      <c r="B6475" s="0" t="n">
        <v>129.36971</v>
      </c>
      <c r="C6475" s="0" t="n">
        <v>33.56198</v>
      </c>
    </row>
    <row r="6476" customFormat="false" ht="12.8" hidden="false" customHeight="false" outlineLevel="0" collapsed="false">
      <c r="A6476" s="0" t="n">
        <v>647</v>
      </c>
      <c r="B6476" s="0" t="n">
        <v>129.38965</v>
      </c>
      <c r="C6476" s="0" t="n">
        <v>33.58621</v>
      </c>
    </row>
    <row r="6477" customFormat="false" ht="12.8" hidden="false" customHeight="false" outlineLevel="0" collapsed="false">
      <c r="A6477" s="0" t="n">
        <v>647.1</v>
      </c>
      <c r="B6477" s="0" t="n">
        <v>129.40959</v>
      </c>
      <c r="C6477" s="0" t="n">
        <v>33.59655</v>
      </c>
    </row>
    <row r="6478" customFormat="false" ht="12.8" hidden="false" customHeight="false" outlineLevel="0" collapsed="false">
      <c r="A6478" s="0" t="n">
        <v>647.2</v>
      </c>
      <c r="B6478" s="0" t="n">
        <v>129.42967</v>
      </c>
      <c r="C6478" s="0" t="n">
        <v>33.61565</v>
      </c>
    </row>
    <row r="6479" customFormat="false" ht="12.8" hidden="false" customHeight="false" outlineLevel="0" collapsed="false">
      <c r="A6479" s="0" t="n">
        <v>647.3</v>
      </c>
      <c r="B6479" s="0" t="n">
        <v>129.44963</v>
      </c>
      <c r="C6479" s="0" t="n">
        <v>33.56238</v>
      </c>
    </row>
    <row r="6480" customFormat="false" ht="12.8" hidden="false" customHeight="false" outlineLevel="0" collapsed="false">
      <c r="A6480" s="0" t="n">
        <v>647.4</v>
      </c>
      <c r="B6480" s="0" t="n">
        <v>129.4697</v>
      </c>
      <c r="C6480" s="0" t="n">
        <v>33.57199</v>
      </c>
    </row>
    <row r="6481" customFormat="false" ht="12.8" hidden="false" customHeight="false" outlineLevel="0" collapsed="false">
      <c r="A6481" s="0" t="n">
        <v>647.5</v>
      </c>
      <c r="B6481" s="0" t="n">
        <v>129.48953</v>
      </c>
      <c r="C6481" s="0" t="n">
        <v>33.5641</v>
      </c>
    </row>
    <row r="6482" customFormat="false" ht="12.8" hidden="false" customHeight="false" outlineLevel="0" collapsed="false">
      <c r="A6482" s="0" t="n">
        <v>647.6</v>
      </c>
      <c r="B6482" s="0" t="n">
        <v>129.50963</v>
      </c>
      <c r="C6482" s="0" t="n">
        <v>33.56441</v>
      </c>
    </row>
    <row r="6483" customFormat="false" ht="12.8" hidden="false" customHeight="false" outlineLevel="0" collapsed="false">
      <c r="A6483" s="0" t="n">
        <v>647.7</v>
      </c>
      <c r="B6483" s="0" t="n">
        <v>129.52948</v>
      </c>
      <c r="C6483" s="0" t="n">
        <v>33.59668</v>
      </c>
    </row>
    <row r="6484" customFormat="false" ht="12.8" hidden="false" customHeight="false" outlineLevel="0" collapsed="false">
      <c r="A6484" s="0" t="n">
        <v>647.8</v>
      </c>
      <c r="B6484" s="0" t="n">
        <v>129.54968</v>
      </c>
      <c r="C6484" s="0" t="n">
        <v>33.5621</v>
      </c>
    </row>
    <row r="6485" customFormat="false" ht="12.8" hidden="false" customHeight="false" outlineLevel="0" collapsed="false">
      <c r="A6485" s="0" t="n">
        <v>647.9</v>
      </c>
      <c r="B6485" s="0" t="n">
        <v>129.5696</v>
      </c>
      <c r="C6485" s="0" t="n">
        <v>33.56797</v>
      </c>
    </row>
    <row r="6486" customFormat="false" ht="12.8" hidden="false" customHeight="false" outlineLevel="0" collapsed="false">
      <c r="A6486" s="0" t="n">
        <v>648</v>
      </c>
      <c r="B6486" s="0" t="n">
        <v>129.58957</v>
      </c>
      <c r="C6486" s="0" t="n">
        <v>33.57701</v>
      </c>
    </row>
    <row r="6487" customFormat="false" ht="12.8" hidden="false" customHeight="false" outlineLevel="0" collapsed="false">
      <c r="A6487" s="0" t="n">
        <v>648.1</v>
      </c>
      <c r="B6487" s="0" t="n">
        <v>129.6096</v>
      </c>
      <c r="C6487" s="0" t="n">
        <v>33.591</v>
      </c>
    </row>
    <row r="6488" customFormat="false" ht="12.8" hidden="false" customHeight="false" outlineLevel="0" collapsed="false">
      <c r="A6488" s="0" t="n">
        <v>648.2</v>
      </c>
      <c r="B6488" s="0" t="n">
        <v>129.6295</v>
      </c>
      <c r="C6488" s="0" t="n">
        <v>33.577</v>
      </c>
    </row>
    <row r="6489" customFormat="false" ht="12.8" hidden="false" customHeight="false" outlineLevel="0" collapsed="false">
      <c r="A6489" s="0" t="n">
        <v>648.3</v>
      </c>
      <c r="B6489" s="0" t="n">
        <v>129.64973</v>
      </c>
      <c r="C6489" s="0" t="n">
        <v>33.57725</v>
      </c>
    </row>
    <row r="6490" customFormat="false" ht="12.8" hidden="false" customHeight="false" outlineLevel="0" collapsed="false">
      <c r="A6490" s="0" t="n">
        <v>648.4</v>
      </c>
      <c r="B6490" s="0" t="n">
        <v>129.66954</v>
      </c>
      <c r="C6490" s="0" t="n">
        <v>33.59703</v>
      </c>
    </row>
    <row r="6491" customFormat="false" ht="12.8" hidden="false" customHeight="false" outlineLevel="0" collapsed="false">
      <c r="A6491" s="0" t="n">
        <v>648.5</v>
      </c>
      <c r="B6491" s="0" t="n">
        <v>129.68967</v>
      </c>
      <c r="C6491" s="0" t="n">
        <v>33.57875</v>
      </c>
    </row>
    <row r="6492" customFormat="false" ht="12.8" hidden="false" customHeight="false" outlineLevel="0" collapsed="false">
      <c r="A6492" s="0" t="n">
        <v>648.6</v>
      </c>
      <c r="B6492" s="0" t="n">
        <v>129.70953</v>
      </c>
      <c r="C6492" s="0" t="n">
        <v>33.55156</v>
      </c>
    </row>
    <row r="6493" customFormat="false" ht="12.8" hidden="false" customHeight="false" outlineLevel="0" collapsed="false">
      <c r="A6493" s="0" t="n">
        <v>648.7</v>
      </c>
      <c r="B6493" s="0" t="n">
        <v>129.72966</v>
      </c>
      <c r="C6493" s="0" t="n">
        <v>33.56301</v>
      </c>
    </row>
    <row r="6494" customFormat="false" ht="12.8" hidden="false" customHeight="false" outlineLevel="0" collapsed="false">
      <c r="A6494" s="0" t="n">
        <v>648.8</v>
      </c>
      <c r="B6494" s="0" t="n">
        <v>129.74965</v>
      </c>
      <c r="C6494" s="0" t="n">
        <v>33.5588</v>
      </c>
    </row>
    <row r="6495" customFormat="false" ht="12.8" hidden="false" customHeight="false" outlineLevel="0" collapsed="false">
      <c r="A6495" s="0" t="n">
        <v>648.9</v>
      </c>
      <c r="B6495" s="0" t="n">
        <v>129.76967</v>
      </c>
      <c r="C6495" s="0" t="n">
        <v>33.57395</v>
      </c>
    </row>
    <row r="6496" customFormat="false" ht="12.8" hidden="false" customHeight="false" outlineLevel="0" collapsed="false">
      <c r="A6496" s="0" t="n">
        <v>649</v>
      </c>
      <c r="B6496" s="0" t="n">
        <v>129.78966</v>
      </c>
      <c r="C6496" s="0" t="n">
        <v>33.55217</v>
      </c>
    </row>
    <row r="6497" customFormat="false" ht="12.8" hidden="false" customHeight="false" outlineLevel="0" collapsed="false">
      <c r="A6497" s="0" t="n">
        <v>649.1</v>
      </c>
      <c r="B6497" s="0" t="n">
        <v>129.8096</v>
      </c>
      <c r="C6497" s="0" t="n">
        <v>33.55648</v>
      </c>
    </row>
    <row r="6498" customFormat="false" ht="12.8" hidden="false" customHeight="false" outlineLevel="0" collapsed="false">
      <c r="A6498" s="0" t="n">
        <v>649.2</v>
      </c>
      <c r="B6498" s="0" t="n">
        <v>129.82968</v>
      </c>
      <c r="C6498" s="0" t="n">
        <v>33.56357</v>
      </c>
    </row>
    <row r="6499" customFormat="false" ht="12.8" hidden="false" customHeight="false" outlineLevel="0" collapsed="false">
      <c r="A6499" s="0" t="n">
        <v>649.3</v>
      </c>
      <c r="B6499" s="0" t="n">
        <v>129.84967</v>
      </c>
      <c r="C6499" s="0" t="n">
        <v>33.59499</v>
      </c>
    </row>
    <row r="6500" customFormat="false" ht="12.8" hidden="false" customHeight="false" outlineLevel="0" collapsed="false">
      <c r="A6500" s="0" t="n">
        <v>649.4</v>
      </c>
      <c r="B6500" s="0" t="n">
        <v>129.86974</v>
      </c>
      <c r="C6500" s="0" t="n">
        <v>33.5612</v>
      </c>
    </row>
    <row r="6501" customFormat="false" ht="12.8" hidden="false" customHeight="false" outlineLevel="0" collapsed="false">
      <c r="A6501" s="0" t="n">
        <v>649.5</v>
      </c>
      <c r="B6501" s="0" t="n">
        <v>129.88956</v>
      </c>
      <c r="C6501" s="0" t="n">
        <v>33.60664</v>
      </c>
    </row>
    <row r="6502" customFormat="false" ht="12.8" hidden="false" customHeight="false" outlineLevel="0" collapsed="false">
      <c r="A6502" s="0" t="n">
        <v>649.6</v>
      </c>
      <c r="B6502" s="0" t="n">
        <v>129.90964</v>
      </c>
      <c r="C6502" s="0" t="n">
        <v>33.5671</v>
      </c>
    </row>
    <row r="6503" customFormat="false" ht="12.8" hidden="false" customHeight="false" outlineLevel="0" collapsed="false">
      <c r="A6503" s="0" t="n">
        <v>649.7</v>
      </c>
      <c r="B6503" s="0" t="n">
        <v>129.92955</v>
      </c>
      <c r="C6503" s="0" t="n">
        <v>33.56507</v>
      </c>
    </row>
    <row r="6504" customFormat="false" ht="12.8" hidden="false" customHeight="false" outlineLevel="0" collapsed="false">
      <c r="A6504" s="0" t="n">
        <v>649.8</v>
      </c>
      <c r="B6504" s="0" t="n">
        <v>129.94969</v>
      </c>
      <c r="C6504" s="0" t="n">
        <v>33.5758</v>
      </c>
    </row>
    <row r="6505" customFormat="false" ht="12.8" hidden="false" customHeight="false" outlineLevel="0" collapsed="false">
      <c r="A6505" s="0" t="n">
        <v>649.9</v>
      </c>
      <c r="B6505" s="0" t="n">
        <v>129.9696</v>
      </c>
      <c r="C6505" s="0" t="n">
        <v>33.5732</v>
      </c>
    </row>
    <row r="6506" customFormat="false" ht="12.8" hidden="false" customHeight="false" outlineLevel="0" collapsed="false">
      <c r="A6506" s="0" t="n">
        <v>650</v>
      </c>
      <c r="B6506" s="0" t="n">
        <v>129.98953</v>
      </c>
      <c r="C6506" s="0" t="n">
        <v>33.55416</v>
      </c>
    </row>
    <row r="6507" customFormat="false" ht="12.8" hidden="false" customHeight="false" outlineLevel="0" collapsed="false">
      <c r="A6507" s="0" t="n">
        <v>650.1</v>
      </c>
      <c r="B6507" s="0" t="n">
        <v>130.00961</v>
      </c>
      <c r="C6507" s="0" t="n">
        <v>33.55903</v>
      </c>
    </row>
    <row r="6508" customFormat="false" ht="12.8" hidden="false" customHeight="false" outlineLevel="0" collapsed="false">
      <c r="A6508" s="0" t="n">
        <v>650.2</v>
      </c>
      <c r="B6508" s="0" t="n">
        <v>130.02948</v>
      </c>
      <c r="C6508" s="0" t="n">
        <v>33.54663</v>
      </c>
    </row>
    <row r="6509" customFormat="false" ht="12.8" hidden="false" customHeight="false" outlineLevel="0" collapsed="false">
      <c r="A6509" s="0" t="n">
        <v>650.3</v>
      </c>
      <c r="B6509" s="0" t="n">
        <v>130.0497</v>
      </c>
      <c r="C6509" s="0" t="n">
        <v>33.58228</v>
      </c>
    </row>
    <row r="6510" customFormat="false" ht="12.8" hidden="false" customHeight="false" outlineLevel="0" collapsed="false">
      <c r="A6510" s="0" t="n">
        <v>650.4</v>
      </c>
      <c r="B6510" s="0" t="n">
        <v>130.06953</v>
      </c>
      <c r="C6510" s="0" t="n">
        <v>33.56095</v>
      </c>
    </row>
    <row r="6511" customFormat="false" ht="12.8" hidden="false" customHeight="false" outlineLevel="0" collapsed="false">
      <c r="A6511" s="0" t="n">
        <v>650.5</v>
      </c>
      <c r="B6511" s="0" t="n">
        <v>130.0896</v>
      </c>
      <c r="C6511" s="0" t="n">
        <v>33.57742</v>
      </c>
    </row>
    <row r="6512" customFormat="false" ht="12.8" hidden="false" customHeight="false" outlineLevel="0" collapsed="false">
      <c r="A6512" s="0" t="n">
        <v>650.6</v>
      </c>
      <c r="B6512" s="0" t="n">
        <v>130.10951</v>
      </c>
      <c r="C6512" s="0" t="n">
        <v>33.57906</v>
      </c>
    </row>
    <row r="6513" customFormat="false" ht="12.8" hidden="false" customHeight="false" outlineLevel="0" collapsed="false">
      <c r="A6513" s="0" t="n">
        <v>650.7</v>
      </c>
      <c r="B6513" s="0" t="n">
        <v>130.12962</v>
      </c>
      <c r="C6513" s="0" t="n">
        <v>33.56424</v>
      </c>
    </row>
    <row r="6514" customFormat="false" ht="12.8" hidden="false" customHeight="false" outlineLevel="0" collapsed="false">
      <c r="A6514" s="0" t="n">
        <v>650.8</v>
      </c>
      <c r="B6514" s="0" t="n">
        <v>130.14963</v>
      </c>
      <c r="C6514" s="0" t="n">
        <v>33.58965</v>
      </c>
    </row>
    <row r="6515" customFormat="false" ht="12.8" hidden="false" customHeight="false" outlineLevel="0" collapsed="false">
      <c r="A6515" s="0" t="n">
        <v>650.9</v>
      </c>
      <c r="B6515" s="0" t="n">
        <v>130.16969</v>
      </c>
      <c r="C6515" s="0" t="n">
        <v>33.57056</v>
      </c>
    </row>
    <row r="6516" customFormat="false" ht="12.8" hidden="false" customHeight="false" outlineLevel="0" collapsed="false">
      <c r="A6516" s="0" t="n">
        <v>651</v>
      </c>
      <c r="B6516" s="0" t="n">
        <v>130.18962</v>
      </c>
      <c r="C6516" s="0" t="n">
        <v>33.55656</v>
      </c>
    </row>
    <row r="6517" customFormat="false" ht="12.8" hidden="false" customHeight="false" outlineLevel="0" collapsed="false">
      <c r="A6517" s="0" t="n">
        <v>651.1</v>
      </c>
      <c r="B6517" s="0" t="n">
        <v>130.20959</v>
      </c>
      <c r="C6517" s="0" t="n">
        <v>33.60174</v>
      </c>
    </row>
    <row r="6518" customFormat="false" ht="12.8" hidden="false" customHeight="false" outlineLevel="0" collapsed="false">
      <c r="A6518" s="0" t="n">
        <v>651.2</v>
      </c>
      <c r="B6518" s="0" t="n">
        <v>130.22966</v>
      </c>
      <c r="C6518" s="0" t="n">
        <v>33.58743</v>
      </c>
    </row>
    <row r="6519" customFormat="false" ht="12.8" hidden="false" customHeight="false" outlineLevel="0" collapsed="false">
      <c r="A6519" s="0" t="n">
        <v>651.3</v>
      </c>
      <c r="B6519" s="0" t="n">
        <v>130.24966</v>
      </c>
      <c r="C6519" s="0" t="n">
        <v>33.57458</v>
      </c>
    </row>
    <row r="6520" customFormat="false" ht="12.8" hidden="false" customHeight="false" outlineLevel="0" collapsed="false">
      <c r="A6520" s="0" t="n">
        <v>651.4</v>
      </c>
      <c r="B6520" s="0" t="n">
        <v>130.26974</v>
      </c>
      <c r="C6520" s="0" t="n">
        <v>33.56845</v>
      </c>
    </row>
    <row r="6521" customFormat="false" ht="12.8" hidden="false" customHeight="false" outlineLevel="0" collapsed="false">
      <c r="A6521" s="0" t="n">
        <v>651.5</v>
      </c>
      <c r="B6521" s="0" t="n">
        <v>130.28955</v>
      </c>
      <c r="C6521" s="0" t="n">
        <v>33.52853</v>
      </c>
    </row>
    <row r="6522" customFormat="false" ht="12.8" hidden="false" customHeight="false" outlineLevel="0" collapsed="false">
      <c r="A6522" s="0" t="n">
        <v>651.6</v>
      </c>
      <c r="B6522" s="0" t="n">
        <v>130.30969</v>
      </c>
      <c r="C6522" s="0" t="n">
        <v>33.58623</v>
      </c>
    </row>
    <row r="6523" customFormat="false" ht="12.8" hidden="false" customHeight="false" outlineLevel="0" collapsed="false">
      <c r="A6523" s="0" t="n">
        <v>651.7</v>
      </c>
      <c r="B6523" s="0" t="n">
        <v>130.32957</v>
      </c>
      <c r="C6523" s="0" t="n">
        <v>33.56354</v>
      </c>
    </row>
    <row r="6524" customFormat="false" ht="12.8" hidden="false" customHeight="false" outlineLevel="0" collapsed="false">
      <c r="A6524" s="0" t="n">
        <v>651.8</v>
      </c>
      <c r="B6524" s="0" t="n">
        <v>130.34969</v>
      </c>
      <c r="C6524" s="0" t="n">
        <v>33.5472</v>
      </c>
    </row>
    <row r="6525" customFormat="false" ht="12.8" hidden="false" customHeight="false" outlineLevel="0" collapsed="false">
      <c r="A6525" s="0" t="n">
        <v>651.9</v>
      </c>
      <c r="B6525" s="0" t="n">
        <v>130.36969</v>
      </c>
      <c r="C6525" s="0" t="n">
        <v>33.53642</v>
      </c>
    </row>
    <row r="6526" customFormat="false" ht="12.8" hidden="false" customHeight="false" outlineLevel="0" collapsed="false">
      <c r="A6526" s="0" t="n">
        <v>652</v>
      </c>
      <c r="B6526" s="0" t="n">
        <v>130.38953</v>
      </c>
      <c r="C6526" s="0" t="n">
        <v>33.55557</v>
      </c>
    </row>
    <row r="6527" customFormat="false" ht="12.8" hidden="false" customHeight="false" outlineLevel="0" collapsed="false">
      <c r="A6527" s="0" t="n">
        <v>652.1</v>
      </c>
      <c r="B6527" s="0" t="n">
        <v>130.40964</v>
      </c>
      <c r="C6527" s="0" t="n">
        <v>33.58747</v>
      </c>
    </row>
    <row r="6528" customFormat="false" ht="12.8" hidden="false" customHeight="false" outlineLevel="0" collapsed="false">
      <c r="A6528" s="0" t="n">
        <v>652.2</v>
      </c>
      <c r="B6528" s="0" t="n">
        <v>130.42944</v>
      </c>
      <c r="C6528" s="0" t="n">
        <v>33.55092</v>
      </c>
    </row>
    <row r="6529" customFormat="false" ht="12.8" hidden="false" customHeight="false" outlineLevel="0" collapsed="false">
      <c r="A6529" s="0" t="n">
        <v>652.3</v>
      </c>
      <c r="B6529" s="0" t="n">
        <v>130.44971</v>
      </c>
      <c r="C6529" s="0" t="n">
        <v>33.59831</v>
      </c>
    </row>
    <row r="6530" customFormat="false" ht="12.8" hidden="false" customHeight="false" outlineLevel="0" collapsed="false">
      <c r="A6530" s="0" t="n">
        <v>652.4</v>
      </c>
      <c r="B6530" s="0" t="n">
        <v>130.46956</v>
      </c>
      <c r="C6530" s="0" t="n">
        <v>33.57294</v>
      </c>
    </row>
    <row r="6531" customFormat="false" ht="12.8" hidden="false" customHeight="false" outlineLevel="0" collapsed="false">
      <c r="A6531" s="0" t="n">
        <v>652.5</v>
      </c>
      <c r="B6531" s="0" t="n">
        <v>130.48959</v>
      </c>
      <c r="C6531" s="0" t="n">
        <v>33.5242</v>
      </c>
    </row>
    <row r="6532" customFormat="false" ht="12.8" hidden="false" customHeight="false" outlineLevel="0" collapsed="false">
      <c r="A6532" s="0" t="n">
        <v>652.6</v>
      </c>
      <c r="B6532" s="0" t="n">
        <v>130.50952</v>
      </c>
      <c r="C6532" s="0" t="n">
        <v>33.5433</v>
      </c>
    </row>
    <row r="6533" customFormat="false" ht="12.8" hidden="false" customHeight="false" outlineLevel="0" collapsed="false">
      <c r="A6533" s="0" t="n">
        <v>652.7</v>
      </c>
      <c r="B6533" s="0" t="n">
        <v>130.52959</v>
      </c>
      <c r="C6533" s="0" t="n">
        <v>33.5987</v>
      </c>
    </row>
    <row r="6534" customFormat="false" ht="12.8" hidden="false" customHeight="false" outlineLevel="0" collapsed="false">
      <c r="A6534" s="0" t="n">
        <v>652.8</v>
      </c>
      <c r="B6534" s="0" t="n">
        <v>130.54964</v>
      </c>
      <c r="C6534" s="0" t="n">
        <v>33.57753</v>
      </c>
    </row>
    <row r="6535" customFormat="false" ht="12.8" hidden="false" customHeight="false" outlineLevel="0" collapsed="false">
      <c r="A6535" s="0" t="n">
        <v>652.9</v>
      </c>
      <c r="B6535" s="0" t="n">
        <v>130.56963</v>
      </c>
      <c r="C6535" s="0" t="n">
        <v>33.55324</v>
      </c>
    </row>
    <row r="6536" customFormat="false" ht="12.8" hidden="false" customHeight="false" outlineLevel="0" collapsed="false">
      <c r="A6536" s="0" t="n">
        <v>653</v>
      </c>
      <c r="B6536" s="0" t="n">
        <v>130.58963</v>
      </c>
      <c r="C6536" s="0" t="n">
        <v>33.56723</v>
      </c>
    </row>
    <row r="6537" customFormat="false" ht="12.8" hidden="false" customHeight="false" outlineLevel="0" collapsed="false">
      <c r="A6537" s="0" t="n">
        <v>653.1</v>
      </c>
      <c r="B6537" s="0" t="n">
        <v>130.60954</v>
      </c>
      <c r="C6537" s="0" t="n">
        <v>33.55087</v>
      </c>
    </row>
    <row r="6538" customFormat="false" ht="12.8" hidden="false" customHeight="false" outlineLevel="0" collapsed="false">
      <c r="A6538" s="0" t="n">
        <v>653.2</v>
      </c>
      <c r="B6538" s="0" t="n">
        <v>130.62965</v>
      </c>
      <c r="C6538" s="0" t="n">
        <v>33.5511</v>
      </c>
    </row>
    <row r="6539" customFormat="false" ht="12.8" hidden="false" customHeight="false" outlineLevel="0" collapsed="false">
      <c r="A6539" s="0" t="n">
        <v>653.3</v>
      </c>
      <c r="B6539" s="0" t="n">
        <v>130.64963</v>
      </c>
      <c r="C6539" s="0" t="n">
        <v>33.54844</v>
      </c>
    </row>
    <row r="6540" customFormat="false" ht="12.8" hidden="false" customHeight="false" outlineLevel="0" collapsed="false">
      <c r="A6540" s="0" t="n">
        <v>653.4</v>
      </c>
      <c r="B6540" s="0" t="n">
        <v>130.66974</v>
      </c>
      <c r="C6540" s="0" t="n">
        <v>33.60053</v>
      </c>
    </row>
    <row r="6541" customFormat="false" ht="12.8" hidden="false" customHeight="false" outlineLevel="0" collapsed="false">
      <c r="A6541" s="0" t="n">
        <v>653.5</v>
      </c>
      <c r="B6541" s="0" t="n">
        <v>130.68958</v>
      </c>
      <c r="C6541" s="0" t="n">
        <v>33.53757</v>
      </c>
    </row>
    <row r="6542" customFormat="false" ht="12.8" hidden="false" customHeight="false" outlineLevel="0" collapsed="false">
      <c r="A6542" s="0" t="n">
        <v>653.6</v>
      </c>
      <c r="B6542" s="0" t="n">
        <v>130.70964</v>
      </c>
      <c r="C6542" s="0" t="n">
        <v>33.52555</v>
      </c>
    </row>
    <row r="6543" customFormat="false" ht="12.8" hidden="false" customHeight="false" outlineLevel="0" collapsed="false">
      <c r="A6543" s="0" t="n">
        <v>653.7</v>
      </c>
      <c r="B6543" s="0" t="n">
        <v>130.72951</v>
      </c>
      <c r="C6543" s="0" t="n">
        <v>33.5659</v>
      </c>
    </row>
    <row r="6544" customFormat="false" ht="12.8" hidden="false" customHeight="false" outlineLevel="0" collapsed="false">
      <c r="A6544" s="0" t="n">
        <v>653.8</v>
      </c>
      <c r="B6544" s="0" t="n">
        <v>130.74968</v>
      </c>
      <c r="C6544" s="0" t="n">
        <v>33.55123</v>
      </c>
    </row>
    <row r="6545" customFormat="false" ht="12.8" hidden="false" customHeight="false" outlineLevel="0" collapsed="false">
      <c r="A6545" s="0" t="n">
        <v>653.9</v>
      </c>
      <c r="B6545" s="0" t="n">
        <v>130.76968</v>
      </c>
      <c r="C6545" s="0" t="n">
        <v>33.55108</v>
      </c>
    </row>
    <row r="6546" customFormat="false" ht="12.8" hidden="false" customHeight="false" outlineLevel="0" collapsed="false">
      <c r="A6546" s="0" t="n">
        <v>654</v>
      </c>
      <c r="B6546" s="0" t="n">
        <v>130.78958</v>
      </c>
      <c r="C6546" s="0" t="n">
        <v>33.58366</v>
      </c>
    </row>
    <row r="6547" customFormat="false" ht="12.8" hidden="false" customHeight="false" outlineLevel="0" collapsed="false">
      <c r="A6547" s="0" t="n">
        <v>654.1</v>
      </c>
      <c r="B6547" s="0" t="n">
        <v>130.80963</v>
      </c>
      <c r="C6547" s="0" t="n">
        <v>33.56364</v>
      </c>
    </row>
    <row r="6548" customFormat="false" ht="12.8" hidden="false" customHeight="false" outlineLevel="0" collapsed="false">
      <c r="A6548" s="0" t="n">
        <v>654.2</v>
      </c>
      <c r="B6548" s="0" t="n">
        <v>130.82945</v>
      </c>
      <c r="C6548" s="0" t="n">
        <v>33.57762</v>
      </c>
    </row>
    <row r="6549" customFormat="false" ht="12.8" hidden="false" customHeight="false" outlineLevel="0" collapsed="false">
      <c r="A6549" s="0" t="n">
        <v>654.3</v>
      </c>
      <c r="B6549" s="0" t="n">
        <v>130.84972</v>
      </c>
      <c r="C6549" s="0" t="n">
        <v>33.57196</v>
      </c>
    </row>
    <row r="6550" customFormat="false" ht="12.8" hidden="false" customHeight="false" outlineLevel="0" collapsed="false">
      <c r="A6550" s="0" t="n">
        <v>654.4</v>
      </c>
      <c r="B6550" s="0" t="n">
        <v>130.86955</v>
      </c>
      <c r="C6550" s="0" t="n">
        <v>33.56726</v>
      </c>
    </row>
    <row r="6551" customFormat="false" ht="12.8" hidden="false" customHeight="false" outlineLevel="0" collapsed="false">
      <c r="A6551" s="0" t="n">
        <v>654.5</v>
      </c>
      <c r="B6551" s="0" t="n">
        <v>130.88962</v>
      </c>
      <c r="C6551" s="0" t="n">
        <v>33.58339</v>
      </c>
    </row>
    <row r="6552" customFormat="false" ht="12.8" hidden="false" customHeight="false" outlineLevel="0" collapsed="false">
      <c r="A6552" s="0" t="n">
        <v>654.6</v>
      </c>
      <c r="B6552" s="0" t="n">
        <v>130.90952</v>
      </c>
      <c r="C6552" s="0" t="n">
        <v>33.56136</v>
      </c>
    </row>
    <row r="6553" customFormat="false" ht="12.8" hidden="false" customHeight="false" outlineLevel="0" collapsed="false">
      <c r="A6553" s="0" t="n">
        <v>654.7</v>
      </c>
      <c r="B6553" s="0" t="n">
        <v>130.92955</v>
      </c>
      <c r="C6553" s="0" t="n">
        <v>33.57266</v>
      </c>
    </row>
    <row r="6554" customFormat="false" ht="12.8" hidden="false" customHeight="false" outlineLevel="0" collapsed="false">
      <c r="A6554" s="0" t="n">
        <v>654.8</v>
      </c>
      <c r="B6554" s="0" t="n">
        <v>130.94958</v>
      </c>
      <c r="C6554" s="0" t="n">
        <v>33.58574</v>
      </c>
    </row>
    <row r="6555" customFormat="false" ht="12.8" hidden="false" customHeight="false" outlineLevel="0" collapsed="false">
      <c r="A6555" s="0" t="n">
        <v>654.9</v>
      </c>
      <c r="B6555" s="0" t="n">
        <v>130.96962</v>
      </c>
      <c r="C6555" s="0" t="n">
        <v>33.57338</v>
      </c>
    </row>
    <row r="6556" customFormat="false" ht="12.8" hidden="false" customHeight="false" outlineLevel="0" collapsed="false">
      <c r="A6556" s="0" t="n">
        <v>655</v>
      </c>
      <c r="B6556" s="0" t="n">
        <v>130.98961</v>
      </c>
      <c r="C6556" s="0" t="n">
        <v>33.59606</v>
      </c>
    </row>
    <row r="6557" customFormat="false" ht="12.8" hidden="false" customHeight="false" outlineLevel="0" collapsed="false">
      <c r="A6557" s="0" t="n">
        <v>655.1</v>
      </c>
      <c r="B6557" s="0" t="n">
        <v>131.00954</v>
      </c>
      <c r="C6557" s="0" t="n">
        <v>33.57211</v>
      </c>
    </row>
    <row r="6558" customFormat="false" ht="12.8" hidden="false" customHeight="false" outlineLevel="0" collapsed="false">
      <c r="A6558" s="0" t="n">
        <v>655.2</v>
      </c>
      <c r="B6558" s="0" t="n">
        <v>131.02963</v>
      </c>
      <c r="C6558" s="0" t="n">
        <v>33.5646</v>
      </c>
    </row>
    <row r="6559" customFormat="false" ht="12.8" hidden="false" customHeight="false" outlineLevel="0" collapsed="false">
      <c r="A6559" s="0" t="n">
        <v>655.3</v>
      </c>
      <c r="B6559" s="0" t="n">
        <v>131.04961</v>
      </c>
      <c r="C6559" s="0" t="n">
        <v>33.57168</v>
      </c>
    </row>
    <row r="6560" customFormat="false" ht="12.8" hidden="false" customHeight="false" outlineLevel="0" collapsed="false">
      <c r="A6560" s="0" t="n">
        <v>655.4</v>
      </c>
      <c r="B6560" s="0" t="n">
        <v>131.06976</v>
      </c>
      <c r="C6560" s="0" t="n">
        <v>33.591</v>
      </c>
    </row>
    <row r="6561" customFormat="false" ht="12.8" hidden="false" customHeight="false" outlineLevel="0" collapsed="false">
      <c r="A6561" s="0" t="n">
        <v>655.5</v>
      </c>
      <c r="B6561" s="0" t="n">
        <v>131.08957</v>
      </c>
      <c r="C6561" s="0" t="n">
        <v>33.58449</v>
      </c>
    </row>
    <row r="6562" customFormat="false" ht="12.8" hidden="false" customHeight="false" outlineLevel="0" collapsed="false">
      <c r="A6562" s="0" t="n">
        <v>655.6</v>
      </c>
      <c r="B6562" s="0" t="n">
        <v>131.10963</v>
      </c>
      <c r="C6562" s="0" t="n">
        <v>33.59976</v>
      </c>
    </row>
    <row r="6563" customFormat="false" ht="12.8" hidden="false" customHeight="false" outlineLevel="0" collapsed="false">
      <c r="A6563" s="0" t="n">
        <v>655.7</v>
      </c>
      <c r="B6563" s="0" t="n">
        <v>131.12959</v>
      </c>
      <c r="C6563" s="0" t="n">
        <v>33.56032</v>
      </c>
    </row>
    <row r="6564" customFormat="false" ht="12.8" hidden="false" customHeight="false" outlineLevel="0" collapsed="false">
      <c r="A6564" s="0" t="n">
        <v>655.8</v>
      </c>
      <c r="B6564" s="0" t="n">
        <v>131.14964</v>
      </c>
      <c r="C6564" s="0" t="n">
        <v>33.62513</v>
      </c>
    </row>
    <row r="6565" customFormat="false" ht="12.8" hidden="false" customHeight="false" outlineLevel="0" collapsed="false">
      <c r="A6565" s="0" t="n">
        <v>655.9</v>
      </c>
      <c r="B6565" s="0" t="n">
        <v>131.16971</v>
      </c>
      <c r="C6565" s="0" t="n">
        <v>33.53946</v>
      </c>
    </row>
    <row r="6566" customFormat="false" ht="12.8" hidden="false" customHeight="false" outlineLevel="0" collapsed="false">
      <c r="A6566" s="0" t="n">
        <v>656</v>
      </c>
      <c r="B6566" s="0" t="n">
        <v>131.18954</v>
      </c>
      <c r="C6566" s="0" t="n">
        <v>33.56211</v>
      </c>
    </row>
    <row r="6567" customFormat="false" ht="12.8" hidden="false" customHeight="false" outlineLevel="0" collapsed="false">
      <c r="A6567" s="0" t="n">
        <v>656.1</v>
      </c>
      <c r="B6567" s="0" t="n">
        <v>131.20969</v>
      </c>
      <c r="C6567" s="0" t="n">
        <v>33.5952</v>
      </c>
    </row>
    <row r="6568" customFormat="false" ht="12.8" hidden="false" customHeight="false" outlineLevel="0" collapsed="false">
      <c r="A6568" s="0" t="n">
        <v>656.2</v>
      </c>
      <c r="B6568" s="0" t="n">
        <v>131.22946</v>
      </c>
      <c r="C6568" s="0" t="n">
        <v>33.56812</v>
      </c>
    </row>
    <row r="6569" customFormat="false" ht="12.8" hidden="false" customHeight="false" outlineLevel="0" collapsed="false">
      <c r="A6569" s="0" t="n">
        <v>656.3</v>
      </c>
      <c r="B6569" s="0" t="n">
        <v>131.24976</v>
      </c>
      <c r="C6569" s="0" t="n">
        <v>33.5937</v>
      </c>
    </row>
    <row r="6570" customFormat="false" ht="12.8" hidden="false" customHeight="false" outlineLevel="0" collapsed="false">
      <c r="A6570" s="0" t="n">
        <v>656.4</v>
      </c>
      <c r="B6570" s="0" t="n">
        <v>131.26961</v>
      </c>
      <c r="C6570" s="0" t="n">
        <v>33.59509</v>
      </c>
    </row>
    <row r="6571" customFormat="false" ht="12.8" hidden="false" customHeight="false" outlineLevel="0" collapsed="false">
      <c r="A6571" s="0" t="n">
        <v>656.5</v>
      </c>
      <c r="B6571" s="0" t="n">
        <v>131.28958</v>
      </c>
      <c r="C6571" s="0" t="n">
        <v>33.58174</v>
      </c>
    </row>
    <row r="6572" customFormat="false" ht="12.8" hidden="false" customHeight="false" outlineLevel="0" collapsed="false">
      <c r="A6572" s="0" t="n">
        <v>656.6</v>
      </c>
      <c r="B6572" s="0" t="n">
        <v>131.30951</v>
      </c>
      <c r="C6572" s="0" t="n">
        <v>33.5818</v>
      </c>
    </row>
    <row r="6573" customFormat="false" ht="12.8" hidden="false" customHeight="false" outlineLevel="0" collapsed="false">
      <c r="A6573" s="0" t="n">
        <v>656.7</v>
      </c>
      <c r="B6573" s="0" t="n">
        <v>131.32951</v>
      </c>
      <c r="C6573" s="0" t="n">
        <v>33.57974</v>
      </c>
    </row>
    <row r="6574" customFormat="false" ht="12.8" hidden="false" customHeight="false" outlineLevel="0" collapsed="false">
      <c r="A6574" s="0" t="n">
        <v>656.8</v>
      </c>
      <c r="B6574" s="0" t="n">
        <v>131.34964</v>
      </c>
      <c r="C6574" s="0" t="n">
        <v>33.6002</v>
      </c>
    </row>
    <row r="6575" customFormat="false" ht="12.8" hidden="false" customHeight="false" outlineLevel="0" collapsed="false">
      <c r="A6575" s="0" t="n">
        <v>656.9</v>
      </c>
      <c r="B6575" s="0" t="n">
        <v>131.3696</v>
      </c>
      <c r="C6575" s="0" t="n">
        <v>33.56511</v>
      </c>
    </row>
    <row r="6576" customFormat="false" ht="12.8" hidden="false" customHeight="false" outlineLevel="0" collapsed="false">
      <c r="A6576" s="0" t="n">
        <v>657</v>
      </c>
      <c r="B6576" s="0" t="n">
        <v>131.38962</v>
      </c>
      <c r="C6576" s="0" t="n">
        <v>33.55806</v>
      </c>
    </row>
    <row r="6577" customFormat="false" ht="12.8" hidden="false" customHeight="false" outlineLevel="0" collapsed="false">
      <c r="A6577" s="0" t="n">
        <v>657.1</v>
      </c>
      <c r="B6577" s="0" t="n">
        <v>131.40945</v>
      </c>
      <c r="C6577" s="0" t="n">
        <v>33.5747</v>
      </c>
    </row>
    <row r="6578" customFormat="false" ht="12.8" hidden="false" customHeight="false" outlineLevel="0" collapsed="false">
      <c r="A6578" s="0" t="n">
        <v>657.2</v>
      </c>
      <c r="B6578" s="0" t="n">
        <v>131.42961</v>
      </c>
      <c r="C6578" s="0" t="n">
        <v>33.56757</v>
      </c>
    </row>
    <row r="6579" customFormat="false" ht="12.8" hidden="false" customHeight="false" outlineLevel="0" collapsed="false">
      <c r="A6579" s="0" t="n">
        <v>657.3</v>
      </c>
      <c r="B6579" s="0" t="n">
        <v>131.44954</v>
      </c>
      <c r="C6579" s="0" t="n">
        <v>33.59755</v>
      </c>
    </row>
    <row r="6580" customFormat="false" ht="12.8" hidden="false" customHeight="false" outlineLevel="0" collapsed="false">
      <c r="A6580" s="0" t="n">
        <v>657.4</v>
      </c>
      <c r="B6580" s="0" t="n">
        <v>131.46973</v>
      </c>
      <c r="C6580" s="0" t="n">
        <v>33.57149</v>
      </c>
    </row>
    <row r="6581" customFormat="false" ht="12.8" hidden="false" customHeight="false" outlineLevel="0" collapsed="false">
      <c r="A6581" s="0" t="n">
        <v>657.5</v>
      </c>
      <c r="B6581" s="0" t="n">
        <v>131.48955</v>
      </c>
      <c r="C6581" s="0" t="n">
        <v>33.57199</v>
      </c>
    </row>
    <row r="6582" customFormat="false" ht="12.8" hidden="false" customHeight="false" outlineLevel="0" collapsed="false">
      <c r="A6582" s="0" t="n">
        <v>657.6</v>
      </c>
      <c r="B6582" s="0" t="n">
        <v>131.50958</v>
      </c>
      <c r="C6582" s="0" t="n">
        <v>33.56734</v>
      </c>
    </row>
    <row r="6583" customFormat="false" ht="12.8" hidden="false" customHeight="false" outlineLevel="0" collapsed="false">
      <c r="A6583" s="0" t="n">
        <v>657.7</v>
      </c>
      <c r="B6583" s="0" t="n">
        <v>131.52959</v>
      </c>
      <c r="C6583" s="0" t="n">
        <v>33.5789</v>
      </c>
    </row>
    <row r="6584" customFormat="false" ht="12.8" hidden="false" customHeight="false" outlineLevel="0" collapsed="false">
      <c r="A6584" s="0" t="n">
        <v>657.8</v>
      </c>
      <c r="B6584" s="0" t="n">
        <v>131.54959</v>
      </c>
      <c r="C6584" s="0" t="n">
        <v>33.59737</v>
      </c>
    </row>
    <row r="6585" customFormat="false" ht="12.8" hidden="false" customHeight="false" outlineLevel="0" collapsed="false">
      <c r="A6585" s="0" t="n">
        <v>657.9</v>
      </c>
      <c r="B6585" s="0" t="n">
        <v>131.56976</v>
      </c>
      <c r="C6585" s="0" t="n">
        <v>33.56559</v>
      </c>
    </row>
    <row r="6586" customFormat="false" ht="12.8" hidden="false" customHeight="false" outlineLevel="0" collapsed="false">
      <c r="A6586" s="0" t="n">
        <v>658</v>
      </c>
      <c r="B6586" s="0" t="n">
        <v>131.58951</v>
      </c>
      <c r="C6586" s="0" t="n">
        <v>33.60069</v>
      </c>
    </row>
    <row r="6587" customFormat="false" ht="12.8" hidden="false" customHeight="false" outlineLevel="0" collapsed="false">
      <c r="A6587" s="0" t="n">
        <v>658.1</v>
      </c>
      <c r="B6587" s="0" t="n">
        <v>131.60973</v>
      </c>
      <c r="C6587" s="0" t="n">
        <v>33.59693</v>
      </c>
    </row>
    <row r="6588" customFormat="false" ht="12.8" hidden="false" customHeight="false" outlineLevel="0" collapsed="false">
      <c r="A6588" s="0" t="n">
        <v>658.2</v>
      </c>
      <c r="B6588" s="0" t="n">
        <v>131.62947</v>
      </c>
      <c r="C6588" s="0" t="n">
        <v>33.59266</v>
      </c>
    </row>
    <row r="6589" customFormat="false" ht="12.8" hidden="false" customHeight="false" outlineLevel="0" collapsed="false">
      <c r="A6589" s="0" t="n">
        <v>658.3</v>
      </c>
      <c r="B6589" s="0" t="n">
        <v>131.64973</v>
      </c>
      <c r="C6589" s="0" t="n">
        <v>33.58895</v>
      </c>
    </row>
    <row r="6590" customFormat="false" ht="12.8" hidden="false" customHeight="false" outlineLevel="0" collapsed="false">
      <c r="A6590" s="0" t="n">
        <v>658.4</v>
      </c>
      <c r="B6590" s="0" t="n">
        <v>131.66965</v>
      </c>
      <c r="C6590" s="0" t="n">
        <v>33.56223</v>
      </c>
    </row>
    <row r="6591" customFormat="false" ht="12.8" hidden="false" customHeight="false" outlineLevel="0" collapsed="false">
      <c r="A6591" s="0" t="n">
        <v>658.5</v>
      </c>
      <c r="B6591" s="0" t="n">
        <v>131.68958</v>
      </c>
      <c r="C6591" s="0" t="n">
        <v>33.60145</v>
      </c>
    </row>
    <row r="6592" customFormat="false" ht="12.8" hidden="false" customHeight="false" outlineLevel="0" collapsed="false">
      <c r="A6592" s="0" t="n">
        <v>658.6</v>
      </c>
      <c r="B6592" s="0" t="n">
        <v>131.70955</v>
      </c>
      <c r="C6592" s="0" t="n">
        <v>33.59488</v>
      </c>
    </row>
    <row r="6593" customFormat="false" ht="12.8" hidden="false" customHeight="false" outlineLevel="0" collapsed="false">
      <c r="A6593" s="0" t="n">
        <v>658.7</v>
      </c>
      <c r="B6593" s="0" t="n">
        <v>131.72951</v>
      </c>
      <c r="C6593" s="0" t="n">
        <v>33.59354</v>
      </c>
    </row>
    <row r="6594" customFormat="false" ht="12.8" hidden="false" customHeight="false" outlineLevel="0" collapsed="false">
      <c r="A6594" s="0" t="n">
        <v>658.8</v>
      </c>
      <c r="B6594" s="0" t="n">
        <v>131.74963</v>
      </c>
      <c r="C6594" s="0" t="n">
        <v>33.58627</v>
      </c>
    </row>
    <row r="6595" customFormat="false" ht="12.8" hidden="false" customHeight="false" outlineLevel="0" collapsed="false">
      <c r="A6595" s="0" t="n">
        <v>658.9</v>
      </c>
      <c r="B6595" s="0" t="n">
        <v>131.76958</v>
      </c>
      <c r="C6595" s="0" t="n">
        <v>33.58493</v>
      </c>
    </row>
    <row r="6596" customFormat="false" ht="12.8" hidden="false" customHeight="false" outlineLevel="0" collapsed="false">
      <c r="A6596" s="0" t="n">
        <v>659</v>
      </c>
      <c r="B6596" s="0" t="n">
        <v>131.7896</v>
      </c>
      <c r="C6596" s="0" t="n">
        <v>33.58229</v>
      </c>
    </row>
    <row r="6597" customFormat="false" ht="12.8" hidden="false" customHeight="false" outlineLevel="0" collapsed="false">
      <c r="A6597" s="0" t="n">
        <v>659.1</v>
      </c>
      <c r="B6597" s="0" t="n">
        <v>131.80945</v>
      </c>
      <c r="C6597" s="0" t="n">
        <v>33.60366</v>
      </c>
    </row>
    <row r="6598" customFormat="false" ht="12.8" hidden="false" customHeight="false" outlineLevel="0" collapsed="false">
      <c r="A6598" s="0" t="n">
        <v>659.2</v>
      </c>
      <c r="B6598" s="0" t="n">
        <v>131.82956</v>
      </c>
      <c r="C6598" s="0" t="n">
        <v>33.60403</v>
      </c>
    </row>
    <row r="6599" customFormat="false" ht="12.8" hidden="false" customHeight="false" outlineLevel="0" collapsed="false">
      <c r="A6599" s="0" t="n">
        <v>659.3</v>
      </c>
      <c r="B6599" s="0" t="n">
        <v>131.84955</v>
      </c>
      <c r="C6599" s="0" t="n">
        <v>33.60247</v>
      </c>
    </row>
    <row r="6600" customFormat="false" ht="12.8" hidden="false" customHeight="false" outlineLevel="0" collapsed="false">
      <c r="A6600" s="0" t="n">
        <v>659.4</v>
      </c>
      <c r="B6600" s="0" t="n">
        <v>131.86974</v>
      </c>
      <c r="C6600" s="0" t="n">
        <v>33.58431</v>
      </c>
    </row>
    <row r="6601" customFormat="false" ht="12.8" hidden="false" customHeight="false" outlineLevel="0" collapsed="false">
      <c r="A6601" s="0" t="n">
        <v>659.5</v>
      </c>
      <c r="B6601" s="0" t="n">
        <v>131.88957</v>
      </c>
      <c r="C6601" s="0" t="n">
        <v>33.56051</v>
      </c>
    </row>
    <row r="6602" customFormat="false" ht="12.8" hidden="false" customHeight="false" outlineLevel="0" collapsed="false">
      <c r="A6602" s="0" t="n">
        <v>659.6</v>
      </c>
      <c r="B6602" s="0" t="n">
        <v>131.9095</v>
      </c>
      <c r="C6602" s="0" t="n">
        <v>33.57713</v>
      </c>
    </row>
    <row r="6603" customFormat="false" ht="12.8" hidden="false" customHeight="false" outlineLevel="0" collapsed="false">
      <c r="A6603" s="0" t="n">
        <v>659.7</v>
      </c>
      <c r="B6603" s="0" t="n">
        <v>131.92961</v>
      </c>
      <c r="C6603" s="0" t="n">
        <v>33.58451</v>
      </c>
    </row>
    <row r="6604" customFormat="false" ht="12.8" hidden="false" customHeight="false" outlineLevel="0" collapsed="false">
      <c r="A6604" s="0" t="n">
        <v>659.8</v>
      </c>
      <c r="B6604" s="0" t="n">
        <v>131.9496</v>
      </c>
      <c r="C6604" s="0" t="n">
        <v>33.58058</v>
      </c>
    </row>
    <row r="6605" customFormat="false" ht="12.8" hidden="false" customHeight="false" outlineLevel="0" collapsed="false">
      <c r="A6605" s="0" t="n">
        <v>659.9</v>
      </c>
      <c r="B6605" s="0" t="n">
        <v>131.96977</v>
      </c>
      <c r="C6605" s="0" t="n">
        <v>33.60589</v>
      </c>
    </row>
    <row r="6606" customFormat="false" ht="12.8" hidden="false" customHeight="false" outlineLevel="0" collapsed="false">
      <c r="A6606" s="0" t="n">
        <v>660</v>
      </c>
      <c r="B6606" s="0" t="n">
        <v>131.98947</v>
      </c>
      <c r="C6606" s="0" t="n">
        <v>33.59466</v>
      </c>
    </row>
    <row r="6607" customFormat="false" ht="12.8" hidden="false" customHeight="false" outlineLevel="0" collapsed="false">
      <c r="A6607" s="0" t="n">
        <v>660.1</v>
      </c>
      <c r="B6607" s="0" t="n">
        <v>132.0097</v>
      </c>
      <c r="C6607" s="0" t="n">
        <v>33.59914</v>
      </c>
    </row>
    <row r="6608" customFormat="false" ht="12.8" hidden="false" customHeight="false" outlineLevel="0" collapsed="false">
      <c r="A6608" s="0" t="n">
        <v>660.2</v>
      </c>
      <c r="B6608" s="0" t="n">
        <v>132.02945</v>
      </c>
      <c r="C6608" s="0" t="n">
        <v>33.57919</v>
      </c>
    </row>
    <row r="6609" customFormat="false" ht="12.8" hidden="false" customHeight="false" outlineLevel="0" collapsed="false">
      <c r="A6609" s="0" t="n">
        <v>660.3</v>
      </c>
      <c r="B6609" s="0" t="n">
        <v>132.04971</v>
      </c>
      <c r="C6609" s="0" t="n">
        <v>33.57853</v>
      </c>
    </row>
    <row r="6610" customFormat="false" ht="12.8" hidden="false" customHeight="false" outlineLevel="0" collapsed="false">
      <c r="A6610" s="0" t="n">
        <v>660.4</v>
      </c>
      <c r="B6610" s="0" t="n">
        <v>132.06967</v>
      </c>
      <c r="C6610" s="0" t="n">
        <v>33.60701</v>
      </c>
    </row>
    <row r="6611" customFormat="false" ht="12.8" hidden="false" customHeight="false" outlineLevel="0" collapsed="false">
      <c r="A6611" s="0" t="n">
        <v>660.5</v>
      </c>
      <c r="B6611" s="0" t="n">
        <v>132.08957</v>
      </c>
      <c r="C6611" s="0" t="n">
        <v>33.58514</v>
      </c>
    </row>
    <row r="6612" customFormat="false" ht="12.8" hidden="false" customHeight="false" outlineLevel="0" collapsed="false">
      <c r="A6612" s="0" t="n">
        <v>660.6</v>
      </c>
      <c r="B6612" s="0" t="n">
        <v>132.10962</v>
      </c>
      <c r="C6612" s="0" t="n">
        <v>33.56749</v>
      </c>
    </row>
    <row r="6613" customFormat="false" ht="12.8" hidden="false" customHeight="false" outlineLevel="0" collapsed="false">
      <c r="A6613" s="0" t="n">
        <v>660.7</v>
      </c>
      <c r="B6613" s="0" t="n">
        <v>132.12947</v>
      </c>
      <c r="C6613" s="0" t="n">
        <v>33.59591</v>
      </c>
    </row>
    <row r="6614" customFormat="false" ht="12.8" hidden="false" customHeight="false" outlineLevel="0" collapsed="false">
      <c r="A6614" s="0" t="n">
        <v>660.8</v>
      </c>
      <c r="B6614" s="0" t="n">
        <v>132.14969</v>
      </c>
      <c r="C6614" s="0" t="n">
        <v>33.57991</v>
      </c>
    </row>
    <row r="6615" customFormat="false" ht="12.8" hidden="false" customHeight="false" outlineLevel="0" collapsed="false">
      <c r="A6615" s="0" t="n">
        <v>660.9</v>
      </c>
      <c r="B6615" s="0" t="n">
        <v>132.16957</v>
      </c>
      <c r="C6615" s="0" t="n">
        <v>33.59922</v>
      </c>
    </row>
    <row r="6616" customFormat="false" ht="12.8" hidden="false" customHeight="false" outlineLevel="0" collapsed="false">
      <c r="A6616" s="0" t="n">
        <v>661</v>
      </c>
      <c r="B6616" s="0" t="n">
        <v>132.18964</v>
      </c>
      <c r="C6616" s="0" t="n">
        <v>33.5995</v>
      </c>
    </row>
    <row r="6617" customFormat="false" ht="12.8" hidden="false" customHeight="false" outlineLevel="0" collapsed="false">
      <c r="A6617" s="0" t="n">
        <v>661.1</v>
      </c>
      <c r="B6617" s="0" t="n">
        <v>132.20946</v>
      </c>
      <c r="C6617" s="0" t="n">
        <v>33.57867</v>
      </c>
    </row>
    <row r="6618" customFormat="false" ht="12.8" hidden="false" customHeight="false" outlineLevel="0" collapsed="false">
      <c r="A6618" s="0" t="n">
        <v>661.2</v>
      </c>
      <c r="B6618" s="0" t="n">
        <v>132.22952</v>
      </c>
      <c r="C6618" s="0" t="n">
        <v>33.61549</v>
      </c>
    </row>
    <row r="6619" customFormat="false" ht="12.8" hidden="false" customHeight="false" outlineLevel="0" collapsed="false">
      <c r="A6619" s="0" t="n">
        <v>661.3</v>
      </c>
      <c r="B6619" s="0" t="n">
        <v>132.24951</v>
      </c>
      <c r="C6619" s="0" t="n">
        <v>33.62177</v>
      </c>
    </row>
    <row r="6620" customFormat="false" ht="12.8" hidden="false" customHeight="false" outlineLevel="0" collapsed="false">
      <c r="A6620" s="0" t="n">
        <v>661.4</v>
      </c>
      <c r="B6620" s="0" t="n">
        <v>132.26967</v>
      </c>
      <c r="C6620" s="0" t="n">
        <v>33.60152</v>
      </c>
    </row>
    <row r="6621" customFormat="false" ht="12.8" hidden="false" customHeight="false" outlineLevel="0" collapsed="false">
      <c r="A6621" s="0" t="n">
        <v>661.5</v>
      </c>
      <c r="B6621" s="0" t="n">
        <v>132.28957</v>
      </c>
      <c r="C6621" s="0" t="n">
        <v>33.58788</v>
      </c>
    </row>
    <row r="6622" customFormat="false" ht="12.8" hidden="false" customHeight="false" outlineLevel="0" collapsed="false">
      <c r="A6622" s="0" t="n">
        <v>661.6</v>
      </c>
      <c r="B6622" s="0" t="n">
        <v>132.30951</v>
      </c>
      <c r="C6622" s="0" t="n">
        <v>33.58466</v>
      </c>
    </row>
    <row r="6623" customFormat="false" ht="12.8" hidden="false" customHeight="false" outlineLevel="0" collapsed="false">
      <c r="A6623" s="0" t="n">
        <v>661.7</v>
      </c>
      <c r="B6623" s="0" t="n">
        <v>132.32959</v>
      </c>
      <c r="C6623" s="0" t="n">
        <v>33.59055</v>
      </c>
    </row>
    <row r="6624" customFormat="false" ht="12.8" hidden="false" customHeight="false" outlineLevel="0" collapsed="false">
      <c r="A6624" s="0" t="n">
        <v>661.8</v>
      </c>
      <c r="B6624" s="0" t="n">
        <v>132.34955</v>
      </c>
      <c r="C6624" s="0" t="n">
        <v>33.58233</v>
      </c>
    </row>
    <row r="6625" customFormat="false" ht="12.8" hidden="false" customHeight="false" outlineLevel="0" collapsed="false">
      <c r="A6625" s="0" t="n">
        <v>661.9</v>
      </c>
      <c r="B6625" s="0" t="n">
        <v>132.36974</v>
      </c>
      <c r="C6625" s="0" t="n">
        <v>33.60859</v>
      </c>
    </row>
    <row r="6626" customFormat="false" ht="12.8" hidden="false" customHeight="false" outlineLevel="0" collapsed="false">
      <c r="A6626" s="0" t="n">
        <v>662</v>
      </c>
      <c r="B6626" s="0" t="n">
        <v>132.3895</v>
      </c>
      <c r="C6626" s="0" t="n">
        <v>33.62363</v>
      </c>
    </row>
    <row r="6627" customFormat="false" ht="12.8" hidden="false" customHeight="false" outlineLevel="0" collapsed="false">
      <c r="A6627" s="0" t="n">
        <v>662.1</v>
      </c>
      <c r="B6627" s="0" t="n">
        <v>132.40967</v>
      </c>
      <c r="C6627" s="0" t="n">
        <v>33.61989</v>
      </c>
    </row>
    <row r="6628" customFormat="false" ht="12.8" hidden="false" customHeight="false" outlineLevel="0" collapsed="false">
      <c r="A6628" s="0" t="n">
        <v>662.2</v>
      </c>
      <c r="B6628" s="0" t="n">
        <v>132.42946</v>
      </c>
      <c r="C6628" s="0" t="n">
        <v>33.62939</v>
      </c>
    </row>
    <row r="6629" customFormat="false" ht="12.8" hidden="false" customHeight="false" outlineLevel="0" collapsed="false">
      <c r="A6629" s="0" t="n">
        <v>662.3</v>
      </c>
      <c r="B6629" s="0" t="n">
        <v>132.44968</v>
      </c>
      <c r="C6629" s="0" t="n">
        <v>33.62421</v>
      </c>
    </row>
    <row r="6630" customFormat="false" ht="12.8" hidden="false" customHeight="false" outlineLevel="0" collapsed="false">
      <c r="A6630" s="0" t="n">
        <v>662.4</v>
      </c>
      <c r="B6630" s="0" t="n">
        <v>132.4697</v>
      </c>
      <c r="C6630" s="0" t="n">
        <v>33.61364</v>
      </c>
    </row>
    <row r="6631" customFormat="false" ht="12.8" hidden="false" customHeight="false" outlineLevel="0" collapsed="false">
      <c r="A6631" s="0" t="n">
        <v>662.5</v>
      </c>
      <c r="B6631" s="0" t="n">
        <v>132.48959</v>
      </c>
      <c r="C6631" s="0" t="n">
        <v>33.59032</v>
      </c>
    </row>
    <row r="6632" customFormat="false" ht="12.8" hidden="false" customHeight="false" outlineLevel="0" collapsed="false">
      <c r="A6632" s="0" t="n">
        <v>662.6</v>
      </c>
      <c r="B6632" s="0" t="n">
        <v>132.50966</v>
      </c>
      <c r="C6632" s="0" t="n">
        <v>33.6474</v>
      </c>
    </row>
    <row r="6633" customFormat="false" ht="12.8" hidden="false" customHeight="false" outlineLevel="0" collapsed="false">
      <c r="A6633" s="0" t="n">
        <v>662.7</v>
      </c>
      <c r="B6633" s="0" t="n">
        <v>132.52948</v>
      </c>
      <c r="C6633" s="0" t="n">
        <v>33.59077</v>
      </c>
    </row>
    <row r="6634" customFormat="false" ht="12.8" hidden="false" customHeight="false" outlineLevel="0" collapsed="false">
      <c r="A6634" s="0" t="n">
        <v>662.8</v>
      </c>
      <c r="B6634" s="0" t="n">
        <v>132.54971</v>
      </c>
      <c r="C6634" s="0" t="n">
        <v>33.58686</v>
      </c>
    </row>
    <row r="6635" customFormat="false" ht="12.8" hidden="false" customHeight="false" outlineLevel="0" collapsed="false">
      <c r="A6635" s="0" t="n">
        <v>662.9</v>
      </c>
      <c r="B6635" s="0" t="n">
        <v>132.56961</v>
      </c>
      <c r="C6635" s="0" t="n">
        <v>33.60472</v>
      </c>
    </row>
    <row r="6636" customFormat="false" ht="12.8" hidden="false" customHeight="false" outlineLevel="0" collapsed="false">
      <c r="A6636" s="0" t="n">
        <v>663</v>
      </c>
      <c r="B6636" s="0" t="n">
        <v>132.58966</v>
      </c>
      <c r="C6636" s="0" t="n">
        <v>33.59589</v>
      </c>
    </row>
    <row r="6637" customFormat="false" ht="12.8" hidden="false" customHeight="false" outlineLevel="0" collapsed="false">
      <c r="A6637" s="0" t="n">
        <v>663.1</v>
      </c>
      <c r="B6637" s="0" t="n">
        <v>132.6095</v>
      </c>
      <c r="C6637" s="0" t="n">
        <v>33.58759</v>
      </c>
    </row>
    <row r="6638" customFormat="false" ht="12.8" hidden="false" customHeight="false" outlineLevel="0" collapsed="false">
      <c r="A6638" s="0" t="n">
        <v>663.2</v>
      </c>
      <c r="B6638" s="0" t="n">
        <v>132.62953</v>
      </c>
      <c r="C6638" s="0" t="n">
        <v>33.58419</v>
      </c>
    </row>
    <row r="6639" customFormat="false" ht="12.8" hidden="false" customHeight="false" outlineLevel="0" collapsed="false">
      <c r="A6639" s="0" t="n">
        <v>663.3</v>
      </c>
      <c r="B6639" s="0" t="n">
        <v>132.64955</v>
      </c>
      <c r="C6639" s="0" t="n">
        <v>33.63479</v>
      </c>
    </row>
    <row r="6640" customFormat="false" ht="12.8" hidden="false" customHeight="false" outlineLevel="0" collapsed="false">
      <c r="A6640" s="0" t="n">
        <v>663.4</v>
      </c>
      <c r="B6640" s="0" t="n">
        <v>132.66966</v>
      </c>
      <c r="C6640" s="0" t="n">
        <v>33.59312</v>
      </c>
    </row>
    <row r="6641" customFormat="false" ht="12.8" hidden="false" customHeight="false" outlineLevel="0" collapsed="false">
      <c r="A6641" s="0" t="n">
        <v>663.5</v>
      </c>
      <c r="B6641" s="0" t="n">
        <v>132.68958</v>
      </c>
      <c r="C6641" s="0" t="n">
        <v>33.58039</v>
      </c>
    </row>
    <row r="6642" customFormat="false" ht="12.8" hidden="false" customHeight="false" outlineLevel="0" collapsed="false">
      <c r="A6642" s="0" t="n">
        <v>663.6</v>
      </c>
      <c r="B6642" s="0" t="n">
        <v>132.70947</v>
      </c>
      <c r="C6642" s="0" t="n">
        <v>33.58295</v>
      </c>
    </row>
    <row r="6643" customFormat="false" ht="12.8" hidden="false" customHeight="false" outlineLevel="0" collapsed="false">
      <c r="A6643" s="0" t="n">
        <v>663.7</v>
      </c>
      <c r="B6643" s="0" t="n">
        <v>132.72954</v>
      </c>
      <c r="C6643" s="0" t="n">
        <v>33.62964</v>
      </c>
    </row>
    <row r="6644" customFormat="false" ht="12.8" hidden="false" customHeight="false" outlineLevel="0" collapsed="false">
      <c r="A6644" s="0" t="n">
        <v>663.8</v>
      </c>
      <c r="B6644" s="0" t="n">
        <v>132.74951</v>
      </c>
      <c r="C6644" s="0" t="n">
        <v>33.60807</v>
      </c>
    </row>
    <row r="6645" customFormat="false" ht="12.8" hidden="false" customHeight="false" outlineLevel="0" collapsed="false">
      <c r="A6645" s="0" t="n">
        <v>663.9</v>
      </c>
      <c r="B6645" s="0" t="n">
        <v>132.7697</v>
      </c>
      <c r="C6645" s="0" t="n">
        <v>33.62166</v>
      </c>
    </row>
    <row r="6646" customFormat="false" ht="12.8" hidden="false" customHeight="false" outlineLevel="0" collapsed="false">
      <c r="A6646" s="0" t="n">
        <v>664</v>
      </c>
      <c r="B6646" s="0" t="n">
        <v>132.78949</v>
      </c>
      <c r="C6646" s="0" t="n">
        <v>33.60104</v>
      </c>
    </row>
    <row r="6647" customFormat="false" ht="12.8" hidden="false" customHeight="false" outlineLevel="0" collapsed="false">
      <c r="A6647" s="0" t="n">
        <v>664.1</v>
      </c>
      <c r="B6647" s="0" t="n">
        <v>132.80963</v>
      </c>
      <c r="C6647" s="0" t="n">
        <v>33.61065</v>
      </c>
    </row>
    <row r="6648" customFormat="false" ht="12.8" hidden="false" customHeight="false" outlineLevel="0" collapsed="false">
      <c r="A6648" s="0" t="n">
        <v>664.2</v>
      </c>
      <c r="B6648" s="0" t="n">
        <v>132.82951</v>
      </c>
      <c r="C6648" s="0" t="n">
        <v>33.57598</v>
      </c>
    </row>
    <row r="6649" customFormat="false" ht="12.8" hidden="false" customHeight="false" outlineLevel="0" collapsed="false">
      <c r="A6649" s="0" t="n">
        <v>664.3</v>
      </c>
      <c r="B6649" s="0" t="n">
        <v>132.84966</v>
      </c>
      <c r="C6649" s="0" t="n">
        <v>33.57045</v>
      </c>
    </row>
    <row r="6650" customFormat="false" ht="12.8" hidden="false" customHeight="false" outlineLevel="0" collapsed="false">
      <c r="A6650" s="0" t="n">
        <v>664.4</v>
      </c>
      <c r="B6650" s="0" t="n">
        <v>132.86972</v>
      </c>
      <c r="C6650" s="0" t="n">
        <v>33.61259</v>
      </c>
    </row>
    <row r="6651" customFormat="false" ht="12.8" hidden="false" customHeight="false" outlineLevel="0" collapsed="false">
      <c r="A6651" s="0" t="n">
        <v>664.5</v>
      </c>
      <c r="B6651" s="0" t="n">
        <v>132.88956</v>
      </c>
      <c r="C6651" s="0" t="n">
        <v>33.6123</v>
      </c>
    </row>
    <row r="6652" customFormat="false" ht="12.8" hidden="false" customHeight="false" outlineLevel="0" collapsed="false">
      <c r="A6652" s="0" t="n">
        <v>664.6</v>
      </c>
      <c r="B6652" s="0" t="n">
        <v>132.90965</v>
      </c>
      <c r="C6652" s="0" t="n">
        <v>33.60578</v>
      </c>
    </row>
    <row r="6653" customFormat="false" ht="12.8" hidden="false" customHeight="false" outlineLevel="0" collapsed="false">
      <c r="A6653" s="0" t="n">
        <v>664.7</v>
      </c>
      <c r="B6653" s="0" t="n">
        <v>132.9295</v>
      </c>
      <c r="C6653" s="0" t="n">
        <v>33.62102</v>
      </c>
    </row>
    <row r="6654" customFormat="false" ht="12.8" hidden="false" customHeight="false" outlineLevel="0" collapsed="false">
      <c r="A6654" s="0" t="n">
        <v>664.8</v>
      </c>
      <c r="B6654" s="0" t="n">
        <v>132.94974</v>
      </c>
      <c r="C6654" s="0" t="n">
        <v>33.63703</v>
      </c>
    </row>
    <row r="6655" customFormat="false" ht="12.8" hidden="false" customHeight="false" outlineLevel="0" collapsed="false">
      <c r="A6655" s="0" t="n">
        <v>664.9</v>
      </c>
      <c r="B6655" s="0" t="n">
        <v>132.96962</v>
      </c>
      <c r="C6655" s="0" t="n">
        <v>33.65477</v>
      </c>
    </row>
    <row r="6656" customFormat="false" ht="12.8" hidden="false" customHeight="false" outlineLevel="0" collapsed="false">
      <c r="A6656" s="0" t="n">
        <v>665</v>
      </c>
      <c r="B6656" s="0" t="n">
        <v>132.98972</v>
      </c>
      <c r="C6656" s="0" t="n">
        <v>33.61356</v>
      </c>
    </row>
    <row r="6657" customFormat="false" ht="12.8" hidden="false" customHeight="false" outlineLevel="0" collapsed="false">
      <c r="A6657" s="0" t="n">
        <v>665.1</v>
      </c>
      <c r="B6657" s="0" t="n">
        <v>133.00952</v>
      </c>
      <c r="C6657" s="0" t="n">
        <v>33.61993</v>
      </c>
    </row>
    <row r="6658" customFormat="false" ht="12.8" hidden="false" customHeight="false" outlineLevel="0" collapsed="false">
      <c r="A6658" s="0" t="n">
        <v>665.2</v>
      </c>
      <c r="B6658" s="0" t="n">
        <v>133.02957</v>
      </c>
      <c r="C6658" s="0" t="n">
        <v>33.61353</v>
      </c>
    </row>
    <row r="6659" customFormat="false" ht="12.8" hidden="false" customHeight="false" outlineLevel="0" collapsed="false">
      <c r="A6659" s="0" t="n">
        <v>665.3</v>
      </c>
      <c r="B6659" s="0" t="n">
        <v>133.04958</v>
      </c>
      <c r="C6659" s="0" t="n">
        <v>33.64753</v>
      </c>
    </row>
    <row r="6660" customFormat="false" ht="12.8" hidden="false" customHeight="false" outlineLevel="0" collapsed="false">
      <c r="A6660" s="0" t="n">
        <v>665.4</v>
      </c>
      <c r="B6660" s="0" t="n">
        <v>133.06964</v>
      </c>
      <c r="C6660" s="0" t="n">
        <v>33.59879</v>
      </c>
    </row>
    <row r="6661" customFormat="false" ht="12.8" hidden="false" customHeight="false" outlineLevel="0" collapsed="false">
      <c r="A6661" s="0" t="n">
        <v>665.5</v>
      </c>
      <c r="B6661" s="0" t="n">
        <v>133.08963</v>
      </c>
      <c r="C6661" s="0" t="n">
        <v>33.63382</v>
      </c>
    </row>
    <row r="6662" customFormat="false" ht="12.8" hidden="false" customHeight="false" outlineLevel="0" collapsed="false">
      <c r="A6662" s="0" t="n">
        <v>665.6</v>
      </c>
      <c r="B6662" s="0" t="n">
        <v>133.10942</v>
      </c>
      <c r="C6662" s="0" t="n">
        <v>33.59745</v>
      </c>
    </row>
    <row r="6663" customFormat="false" ht="12.8" hidden="false" customHeight="false" outlineLevel="0" collapsed="false">
      <c r="A6663" s="0" t="n">
        <v>665.7</v>
      </c>
      <c r="B6663" s="0" t="n">
        <v>133.12959</v>
      </c>
      <c r="C6663" s="0" t="n">
        <v>33.60548</v>
      </c>
    </row>
    <row r="6664" customFormat="false" ht="12.8" hidden="false" customHeight="false" outlineLevel="0" collapsed="false">
      <c r="A6664" s="0" t="n">
        <v>665.8</v>
      </c>
      <c r="B6664" s="0" t="n">
        <v>133.14948</v>
      </c>
      <c r="C6664" s="0" t="n">
        <v>33.60089</v>
      </c>
    </row>
    <row r="6665" customFormat="false" ht="12.8" hidden="false" customHeight="false" outlineLevel="0" collapsed="false">
      <c r="A6665" s="0" t="n">
        <v>665.9</v>
      </c>
      <c r="B6665" s="0" t="n">
        <v>133.16974</v>
      </c>
      <c r="C6665" s="0" t="n">
        <v>33.63887</v>
      </c>
    </row>
    <row r="6666" customFormat="false" ht="12.8" hidden="false" customHeight="false" outlineLevel="0" collapsed="false">
      <c r="A6666" s="0" t="n">
        <v>666</v>
      </c>
      <c r="B6666" s="0" t="n">
        <v>133.18951</v>
      </c>
      <c r="C6666" s="0" t="n">
        <v>33.60036</v>
      </c>
    </row>
    <row r="6667" customFormat="false" ht="12.8" hidden="false" customHeight="false" outlineLevel="0" collapsed="false">
      <c r="A6667" s="0" t="n">
        <v>666.1</v>
      </c>
      <c r="B6667" s="0" t="n">
        <v>133.20964</v>
      </c>
      <c r="C6667" s="0" t="n">
        <v>33.60846</v>
      </c>
    </row>
    <row r="6668" customFormat="false" ht="12.8" hidden="false" customHeight="false" outlineLevel="0" collapsed="false">
      <c r="A6668" s="0" t="n">
        <v>666.2</v>
      </c>
      <c r="B6668" s="0" t="n">
        <v>133.22955</v>
      </c>
      <c r="C6668" s="0" t="n">
        <v>33.60561</v>
      </c>
    </row>
    <row r="6669" customFormat="false" ht="12.8" hidden="false" customHeight="false" outlineLevel="0" collapsed="false">
      <c r="A6669" s="0" t="n">
        <v>666.3</v>
      </c>
      <c r="B6669" s="0" t="n">
        <v>133.2496</v>
      </c>
      <c r="C6669" s="0" t="n">
        <v>33.60619</v>
      </c>
    </row>
    <row r="6670" customFormat="false" ht="12.8" hidden="false" customHeight="false" outlineLevel="0" collapsed="false">
      <c r="A6670" s="0" t="n">
        <v>666.4</v>
      </c>
      <c r="B6670" s="0" t="n">
        <v>133.26978</v>
      </c>
      <c r="C6670" s="0" t="n">
        <v>33.60072</v>
      </c>
    </row>
    <row r="6671" customFormat="false" ht="12.8" hidden="false" customHeight="false" outlineLevel="0" collapsed="false">
      <c r="A6671" s="0" t="n">
        <v>666.5</v>
      </c>
      <c r="B6671" s="0" t="n">
        <v>133.28955</v>
      </c>
      <c r="C6671" s="0" t="n">
        <v>33.56536</v>
      </c>
    </row>
    <row r="6672" customFormat="false" ht="12.8" hidden="false" customHeight="false" outlineLevel="0" collapsed="false">
      <c r="A6672" s="0" t="n">
        <v>666.6</v>
      </c>
      <c r="B6672" s="0" t="n">
        <v>133.30969</v>
      </c>
      <c r="C6672" s="0" t="n">
        <v>33.58594</v>
      </c>
    </row>
    <row r="6673" customFormat="false" ht="12.8" hidden="false" customHeight="false" outlineLevel="0" collapsed="false">
      <c r="A6673" s="0" t="n">
        <v>666.7</v>
      </c>
      <c r="B6673" s="0" t="n">
        <v>133.3295</v>
      </c>
      <c r="C6673" s="0" t="n">
        <v>33.59665</v>
      </c>
    </row>
    <row r="6674" customFormat="false" ht="12.8" hidden="false" customHeight="false" outlineLevel="0" collapsed="false">
      <c r="A6674" s="0" t="n">
        <v>666.8</v>
      </c>
      <c r="B6674" s="0" t="n">
        <v>133.34973</v>
      </c>
      <c r="C6674" s="0" t="n">
        <v>33.55336</v>
      </c>
    </row>
    <row r="6675" customFormat="false" ht="12.8" hidden="false" customHeight="false" outlineLevel="0" collapsed="false">
      <c r="A6675" s="0" t="n">
        <v>666.9</v>
      </c>
      <c r="B6675" s="0" t="n">
        <v>133.36964</v>
      </c>
      <c r="C6675" s="0" t="n">
        <v>33.57698</v>
      </c>
    </row>
    <row r="6676" customFormat="false" ht="12.8" hidden="false" customHeight="false" outlineLevel="0" collapsed="false">
      <c r="A6676" s="0" t="n">
        <v>667</v>
      </c>
      <c r="B6676" s="0" t="n">
        <v>133.38972</v>
      </c>
      <c r="C6676" s="0" t="n">
        <v>33.61572</v>
      </c>
    </row>
    <row r="6677" customFormat="false" ht="12.8" hidden="false" customHeight="false" outlineLevel="0" collapsed="false">
      <c r="A6677" s="0" t="n">
        <v>667.1</v>
      </c>
      <c r="B6677" s="0" t="n">
        <v>133.40961</v>
      </c>
      <c r="C6677" s="0" t="n">
        <v>33.61035</v>
      </c>
    </row>
    <row r="6678" customFormat="false" ht="12.8" hidden="false" customHeight="false" outlineLevel="0" collapsed="false">
      <c r="A6678" s="0" t="n">
        <v>667.2</v>
      </c>
      <c r="B6678" s="0" t="n">
        <v>133.42958</v>
      </c>
      <c r="C6678" s="0" t="n">
        <v>33.60421</v>
      </c>
    </row>
    <row r="6679" customFormat="false" ht="12.8" hidden="false" customHeight="false" outlineLevel="0" collapsed="false">
      <c r="A6679" s="0" t="n">
        <v>667.3</v>
      </c>
      <c r="B6679" s="0" t="n">
        <v>133.44963</v>
      </c>
      <c r="C6679" s="0" t="n">
        <v>33.59982</v>
      </c>
    </row>
    <row r="6680" customFormat="false" ht="12.8" hidden="false" customHeight="false" outlineLevel="0" collapsed="false">
      <c r="A6680" s="0" t="n">
        <v>667.4</v>
      </c>
      <c r="B6680" s="0" t="n">
        <v>133.46959</v>
      </c>
      <c r="C6680" s="0" t="n">
        <v>33.66049</v>
      </c>
    </row>
    <row r="6681" customFormat="false" ht="12.8" hidden="false" customHeight="false" outlineLevel="0" collapsed="false">
      <c r="A6681" s="0" t="n">
        <v>667.5</v>
      </c>
      <c r="B6681" s="0" t="n">
        <v>133.48969</v>
      </c>
      <c r="C6681" s="0" t="n">
        <v>33.59958</v>
      </c>
    </row>
    <row r="6682" customFormat="false" ht="12.8" hidden="false" customHeight="false" outlineLevel="0" collapsed="false">
      <c r="A6682" s="0" t="n">
        <v>667.6</v>
      </c>
      <c r="B6682" s="0" t="n">
        <v>133.50948</v>
      </c>
      <c r="C6682" s="0" t="n">
        <v>33.62945</v>
      </c>
    </row>
    <row r="6683" customFormat="false" ht="12.8" hidden="false" customHeight="false" outlineLevel="0" collapsed="false">
      <c r="A6683" s="0" t="n">
        <v>667.7</v>
      </c>
      <c r="B6683" s="0" t="n">
        <v>133.52957</v>
      </c>
      <c r="C6683" s="0" t="n">
        <v>33.62561</v>
      </c>
    </row>
    <row r="6684" customFormat="false" ht="12.8" hidden="false" customHeight="false" outlineLevel="0" collapsed="false">
      <c r="A6684" s="0" t="n">
        <v>667.8</v>
      </c>
      <c r="B6684" s="0" t="n">
        <v>133.5495</v>
      </c>
      <c r="C6684" s="0" t="n">
        <v>33.58065</v>
      </c>
    </row>
    <row r="6685" customFormat="false" ht="12.8" hidden="false" customHeight="false" outlineLevel="0" collapsed="false">
      <c r="A6685" s="0" t="n">
        <v>667.9</v>
      </c>
      <c r="B6685" s="0" t="n">
        <v>133.56969</v>
      </c>
      <c r="C6685" s="0" t="n">
        <v>33.5619</v>
      </c>
    </row>
    <row r="6686" customFormat="false" ht="12.8" hidden="false" customHeight="false" outlineLevel="0" collapsed="false">
      <c r="A6686" s="0" t="n">
        <v>668</v>
      </c>
      <c r="B6686" s="0" t="n">
        <v>133.58958</v>
      </c>
      <c r="C6686" s="0" t="n">
        <v>33.56417</v>
      </c>
    </row>
    <row r="6687" customFormat="false" ht="12.8" hidden="false" customHeight="false" outlineLevel="0" collapsed="false">
      <c r="A6687" s="0" t="n">
        <v>668.1</v>
      </c>
      <c r="B6687" s="0" t="n">
        <v>133.60959</v>
      </c>
      <c r="C6687" s="0" t="n">
        <v>33.59739</v>
      </c>
    </row>
    <row r="6688" customFormat="false" ht="12.8" hidden="false" customHeight="false" outlineLevel="0" collapsed="false">
      <c r="A6688" s="0" t="n">
        <v>668.2</v>
      </c>
      <c r="B6688" s="0" t="n">
        <v>133.62959</v>
      </c>
      <c r="C6688" s="0" t="n">
        <v>33.61828</v>
      </c>
    </row>
    <row r="6689" customFormat="false" ht="12.8" hidden="false" customHeight="false" outlineLevel="0" collapsed="false">
      <c r="A6689" s="0" t="n">
        <v>668.3</v>
      </c>
      <c r="B6689" s="0" t="n">
        <v>133.64957</v>
      </c>
      <c r="C6689" s="0" t="n">
        <v>33.60717</v>
      </c>
    </row>
    <row r="6690" customFormat="false" ht="12.8" hidden="false" customHeight="false" outlineLevel="0" collapsed="false">
      <c r="A6690" s="0" t="n">
        <v>668.4</v>
      </c>
      <c r="B6690" s="0" t="n">
        <v>133.66972</v>
      </c>
      <c r="C6690" s="0" t="n">
        <v>33.61444</v>
      </c>
    </row>
    <row r="6691" customFormat="false" ht="12.8" hidden="false" customHeight="false" outlineLevel="0" collapsed="false">
      <c r="A6691" s="0" t="n">
        <v>668.5</v>
      </c>
      <c r="B6691" s="0" t="n">
        <v>133.68956</v>
      </c>
      <c r="C6691" s="0" t="n">
        <v>33.58169</v>
      </c>
    </row>
    <row r="6692" customFormat="false" ht="12.8" hidden="false" customHeight="false" outlineLevel="0" collapsed="false">
      <c r="A6692" s="0" t="n">
        <v>668.6</v>
      </c>
      <c r="B6692" s="0" t="n">
        <v>133.70967</v>
      </c>
      <c r="C6692" s="0" t="n">
        <v>33.61562</v>
      </c>
    </row>
    <row r="6693" customFormat="false" ht="12.8" hidden="false" customHeight="false" outlineLevel="0" collapsed="false">
      <c r="A6693" s="0" t="n">
        <v>668.7</v>
      </c>
      <c r="B6693" s="0" t="n">
        <v>133.72952</v>
      </c>
      <c r="C6693" s="0" t="n">
        <v>33.61316</v>
      </c>
    </row>
    <row r="6694" customFormat="false" ht="12.8" hidden="false" customHeight="false" outlineLevel="0" collapsed="false">
      <c r="A6694" s="0" t="n">
        <v>668.8</v>
      </c>
      <c r="B6694" s="0" t="n">
        <v>133.74971</v>
      </c>
      <c r="C6694" s="0" t="n">
        <v>33.59314</v>
      </c>
    </row>
    <row r="6695" customFormat="false" ht="12.8" hidden="false" customHeight="false" outlineLevel="0" collapsed="false">
      <c r="A6695" s="0" t="n">
        <v>668.9</v>
      </c>
      <c r="B6695" s="0" t="n">
        <v>133.76967</v>
      </c>
      <c r="C6695" s="0" t="n">
        <v>33.6219</v>
      </c>
    </row>
    <row r="6696" customFormat="false" ht="12.8" hidden="false" customHeight="false" outlineLevel="0" collapsed="false">
      <c r="A6696" s="0" t="n">
        <v>669</v>
      </c>
      <c r="B6696" s="0" t="n">
        <v>133.78969</v>
      </c>
      <c r="C6696" s="0" t="n">
        <v>33.6049</v>
      </c>
    </row>
    <row r="6697" customFormat="false" ht="12.8" hidden="false" customHeight="false" outlineLevel="0" collapsed="false">
      <c r="A6697" s="0" t="n">
        <v>669.1</v>
      </c>
      <c r="B6697" s="0" t="n">
        <v>133.80963</v>
      </c>
      <c r="C6697" s="0" t="n">
        <v>33.63418</v>
      </c>
    </row>
    <row r="6698" customFormat="false" ht="12.8" hidden="false" customHeight="false" outlineLevel="0" collapsed="false">
      <c r="A6698" s="0" t="n">
        <v>669.2</v>
      </c>
      <c r="B6698" s="0" t="n">
        <v>133.82957</v>
      </c>
      <c r="C6698" s="0" t="n">
        <v>33.60764</v>
      </c>
    </row>
    <row r="6699" customFormat="false" ht="12.8" hidden="false" customHeight="false" outlineLevel="0" collapsed="false">
      <c r="A6699" s="0" t="n">
        <v>669.3</v>
      </c>
      <c r="B6699" s="0" t="n">
        <v>133.84969</v>
      </c>
      <c r="C6699" s="0" t="n">
        <v>33.60817</v>
      </c>
    </row>
    <row r="6700" customFormat="false" ht="12.8" hidden="false" customHeight="false" outlineLevel="0" collapsed="false">
      <c r="A6700" s="0" t="n">
        <v>669.4</v>
      </c>
      <c r="B6700" s="0" t="n">
        <v>133.86963</v>
      </c>
      <c r="C6700" s="0" t="n">
        <v>33.60153</v>
      </c>
    </row>
    <row r="6701" customFormat="false" ht="12.8" hidden="false" customHeight="false" outlineLevel="0" collapsed="false">
      <c r="A6701" s="0" t="n">
        <v>669.5</v>
      </c>
      <c r="B6701" s="0" t="n">
        <v>133.88972</v>
      </c>
      <c r="C6701" s="0" t="n">
        <v>33.60467</v>
      </c>
    </row>
    <row r="6702" customFormat="false" ht="12.8" hidden="false" customHeight="false" outlineLevel="0" collapsed="false">
      <c r="A6702" s="0" t="n">
        <v>669.6</v>
      </c>
      <c r="B6702" s="0" t="n">
        <v>133.90952</v>
      </c>
      <c r="C6702" s="0" t="n">
        <v>33.6039</v>
      </c>
    </row>
    <row r="6703" customFormat="false" ht="12.8" hidden="false" customHeight="false" outlineLevel="0" collapsed="false">
      <c r="A6703" s="0" t="n">
        <v>669.7</v>
      </c>
      <c r="B6703" s="0" t="n">
        <v>133.92961</v>
      </c>
      <c r="C6703" s="0" t="n">
        <v>33.60162</v>
      </c>
    </row>
    <row r="6704" customFormat="false" ht="12.8" hidden="false" customHeight="false" outlineLevel="0" collapsed="false">
      <c r="A6704" s="0" t="n">
        <v>669.8</v>
      </c>
      <c r="B6704" s="0" t="n">
        <v>133.94949</v>
      </c>
      <c r="C6704" s="0" t="n">
        <v>33.60443</v>
      </c>
    </row>
    <row r="6705" customFormat="false" ht="12.8" hidden="false" customHeight="false" outlineLevel="0" collapsed="false">
      <c r="A6705" s="0" t="n">
        <v>669.9</v>
      </c>
      <c r="B6705" s="0" t="n">
        <v>133.96967</v>
      </c>
      <c r="C6705" s="0" t="n">
        <v>33.60075</v>
      </c>
    </row>
    <row r="6706" customFormat="false" ht="12.8" hidden="false" customHeight="false" outlineLevel="0" collapsed="false">
      <c r="A6706" s="0" t="n">
        <v>670</v>
      </c>
      <c r="B6706" s="0" t="n">
        <v>133.98961</v>
      </c>
      <c r="C6706" s="0" t="n">
        <v>33.60263</v>
      </c>
    </row>
    <row r="6707" customFormat="false" ht="12.8" hidden="false" customHeight="false" outlineLevel="0" collapsed="false">
      <c r="A6707" s="0" t="n">
        <v>670.1</v>
      </c>
      <c r="B6707" s="0" t="n">
        <v>134.00957</v>
      </c>
      <c r="C6707" s="0" t="n">
        <v>33.60396</v>
      </c>
    </row>
    <row r="6708" customFormat="false" ht="12.8" hidden="false" customHeight="false" outlineLevel="0" collapsed="false">
      <c r="A6708" s="0" t="n">
        <v>670.2</v>
      </c>
      <c r="B6708" s="0" t="n">
        <v>134.02962</v>
      </c>
      <c r="C6708" s="0" t="n">
        <v>33.60367</v>
      </c>
    </row>
    <row r="6709" customFormat="false" ht="12.8" hidden="false" customHeight="false" outlineLevel="0" collapsed="false">
      <c r="A6709" s="0" t="n">
        <v>670.3</v>
      </c>
      <c r="B6709" s="0" t="n">
        <v>134.0495</v>
      </c>
      <c r="C6709" s="0" t="n">
        <v>33.62431</v>
      </c>
    </row>
    <row r="6710" customFormat="false" ht="12.8" hidden="false" customHeight="false" outlineLevel="0" collapsed="false">
      <c r="A6710" s="0" t="n">
        <v>670.4</v>
      </c>
      <c r="B6710" s="0" t="n">
        <v>134.06976</v>
      </c>
      <c r="C6710" s="0" t="n">
        <v>33.58917</v>
      </c>
    </row>
    <row r="6711" customFormat="false" ht="12.8" hidden="false" customHeight="false" outlineLevel="0" collapsed="false">
      <c r="A6711" s="0" t="n">
        <v>670.5</v>
      </c>
      <c r="B6711" s="0" t="n">
        <v>134.08951</v>
      </c>
      <c r="C6711" s="0" t="n">
        <v>33.61247</v>
      </c>
    </row>
    <row r="6712" customFormat="false" ht="12.8" hidden="false" customHeight="false" outlineLevel="0" collapsed="false">
      <c r="A6712" s="0" t="n">
        <v>670.6</v>
      </c>
      <c r="B6712" s="0" t="n">
        <v>134.10966</v>
      </c>
      <c r="C6712" s="0" t="n">
        <v>33.62656</v>
      </c>
    </row>
    <row r="6713" customFormat="false" ht="12.8" hidden="false" customHeight="false" outlineLevel="0" collapsed="false">
      <c r="A6713" s="0" t="n">
        <v>670.7</v>
      </c>
      <c r="B6713" s="0" t="n">
        <v>134.12952</v>
      </c>
      <c r="C6713" s="0" t="n">
        <v>33.60087</v>
      </c>
    </row>
    <row r="6714" customFormat="false" ht="12.8" hidden="false" customHeight="false" outlineLevel="0" collapsed="false">
      <c r="A6714" s="0" t="n">
        <v>670.8</v>
      </c>
      <c r="B6714" s="0" t="n">
        <v>134.14966</v>
      </c>
      <c r="C6714" s="0" t="n">
        <v>33.60486</v>
      </c>
    </row>
    <row r="6715" customFormat="false" ht="12.8" hidden="false" customHeight="false" outlineLevel="0" collapsed="false">
      <c r="A6715" s="0" t="n">
        <v>670.9</v>
      </c>
      <c r="B6715" s="0" t="n">
        <v>134.16966</v>
      </c>
      <c r="C6715" s="0" t="n">
        <v>33.60163</v>
      </c>
    </row>
    <row r="6716" customFormat="false" ht="12.8" hidden="false" customHeight="false" outlineLevel="0" collapsed="false">
      <c r="A6716" s="0" t="n">
        <v>671</v>
      </c>
      <c r="B6716" s="0" t="n">
        <v>134.1897</v>
      </c>
      <c r="C6716" s="0" t="n">
        <v>33.60119</v>
      </c>
    </row>
    <row r="6717" customFormat="false" ht="12.8" hidden="false" customHeight="false" outlineLevel="0" collapsed="false">
      <c r="A6717" s="0" t="n">
        <v>671.1</v>
      </c>
      <c r="B6717" s="0" t="n">
        <v>134.20964</v>
      </c>
      <c r="C6717" s="0" t="n">
        <v>33.59115</v>
      </c>
    </row>
    <row r="6718" customFormat="false" ht="12.8" hidden="false" customHeight="false" outlineLevel="0" collapsed="false">
      <c r="A6718" s="0" t="n">
        <v>671.2</v>
      </c>
      <c r="B6718" s="0" t="n">
        <v>134.22958</v>
      </c>
      <c r="C6718" s="0" t="n">
        <v>33.58231</v>
      </c>
    </row>
    <row r="6719" customFormat="false" ht="12.8" hidden="false" customHeight="false" outlineLevel="0" collapsed="false">
      <c r="A6719" s="0" t="n">
        <v>671.3</v>
      </c>
      <c r="B6719" s="0" t="n">
        <v>134.24968</v>
      </c>
      <c r="C6719" s="0" t="n">
        <v>33.59996</v>
      </c>
    </row>
    <row r="6720" customFormat="false" ht="12.8" hidden="false" customHeight="false" outlineLevel="0" collapsed="false">
      <c r="A6720" s="0" t="n">
        <v>671.4</v>
      </c>
      <c r="B6720" s="0" t="n">
        <v>134.26965</v>
      </c>
      <c r="C6720" s="0" t="n">
        <v>33.61407</v>
      </c>
    </row>
    <row r="6721" customFormat="false" ht="12.8" hidden="false" customHeight="false" outlineLevel="0" collapsed="false">
      <c r="A6721" s="0" t="n">
        <v>671.5</v>
      </c>
      <c r="B6721" s="0" t="n">
        <v>134.28973</v>
      </c>
      <c r="C6721" s="0" t="n">
        <v>33.60456</v>
      </c>
    </row>
    <row r="6722" customFormat="false" ht="12.8" hidden="false" customHeight="false" outlineLevel="0" collapsed="false">
      <c r="A6722" s="0" t="n">
        <v>671.6</v>
      </c>
      <c r="B6722" s="0" t="n">
        <v>134.30952</v>
      </c>
      <c r="C6722" s="0" t="n">
        <v>33.58363</v>
      </c>
    </row>
    <row r="6723" customFormat="false" ht="12.8" hidden="false" customHeight="false" outlineLevel="0" collapsed="false">
      <c r="A6723" s="0" t="n">
        <v>671.7</v>
      </c>
      <c r="B6723" s="0" t="n">
        <v>134.32968</v>
      </c>
      <c r="C6723" s="0" t="n">
        <v>33.60443</v>
      </c>
    </row>
    <row r="6724" customFormat="false" ht="12.8" hidden="false" customHeight="false" outlineLevel="0" collapsed="false">
      <c r="A6724" s="0" t="n">
        <v>671.8</v>
      </c>
      <c r="B6724" s="0" t="n">
        <v>134.34952</v>
      </c>
      <c r="C6724" s="0" t="n">
        <v>33.58243</v>
      </c>
    </row>
    <row r="6725" customFormat="false" ht="12.8" hidden="false" customHeight="false" outlineLevel="0" collapsed="false">
      <c r="A6725" s="0" t="n">
        <v>671.9</v>
      </c>
      <c r="B6725" s="0" t="n">
        <v>134.36964</v>
      </c>
      <c r="C6725" s="0" t="n">
        <v>33.59235</v>
      </c>
    </row>
    <row r="6726" customFormat="false" ht="12.8" hidden="false" customHeight="false" outlineLevel="0" collapsed="false">
      <c r="A6726" s="0" t="n">
        <v>672</v>
      </c>
      <c r="B6726" s="0" t="n">
        <v>134.38962</v>
      </c>
      <c r="C6726" s="0" t="n">
        <v>33.58518</v>
      </c>
    </row>
    <row r="6727" customFormat="false" ht="12.8" hidden="false" customHeight="false" outlineLevel="0" collapsed="false">
      <c r="A6727" s="0" t="n">
        <v>672.1</v>
      </c>
      <c r="B6727" s="0" t="n">
        <v>134.40955</v>
      </c>
      <c r="C6727" s="0" t="n">
        <v>33.60877</v>
      </c>
    </row>
    <row r="6728" customFormat="false" ht="12.8" hidden="false" customHeight="false" outlineLevel="0" collapsed="false">
      <c r="A6728" s="0" t="n">
        <v>672.2</v>
      </c>
      <c r="B6728" s="0" t="n">
        <v>134.42961</v>
      </c>
      <c r="C6728" s="0" t="n">
        <v>33.59171</v>
      </c>
    </row>
    <row r="6729" customFormat="false" ht="12.8" hidden="false" customHeight="false" outlineLevel="0" collapsed="false">
      <c r="A6729" s="0" t="n">
        <v>672.3</v>
      </c>
      <c r="B6729" s="0" t="n">
        <v>134.44948</v>
      </c>
      <c r="C6729" s="0" t="n">
        <v>33.61052</v>
      </c>
    </row>
    <row r="6730" customFormat="false" ht="12.8" hidden="false" customHeight="false" outlineLevel="0" collapsed="false">
      <c r="A6730" s="0" t="n">
        <v>672.4</v>
      </c>
      <c r="B6730" s="0" t="n">
        <v>134.46973</v>
      </c>
      <c r="C6730" s="0" t="n">
        <v>33.595</v>
      </c>
    </row>
    <row r="6731" customFormat="false" ht="12.8" hidden="false" customHeight="false" outlineLevel="0" collapsed="false">
      <c r="A6731" s="0" t="n">
        <v>672.5</v>
      </c>
      <c r="B6731" s="0" t="n">
        <v>134.48953</v>
      </c>
      <c r="C6731" s="0" t="n">
        <v>33.59941</v>
      </c>
    </row>
    <row r="6732" customFormat="false" ht="12.8" hidden="false" customHeight="false" outlineLevel="0" collapsed="false">
      <c r="A6732" s="0" t="n">
        <v>672.6</v>
      </c>
      <c r="B6732" s="0" t="n">
        <v>134.50966</v>
      </c>
      <c r="C6732" s="0" t="n">
        <v>33.56932</v>
      </c>
    </row>
    <row r="6733" customFormat="false" ht="12.8" hidden="false" customHeight="false" outlineLevel="0" collapsed="false">
      <c r="A6733" s="0" t="n">
        <v>672.7</v>
      </c>
      <c r="B6733" s="0" t="n">
        <v>134.52953</v>
      </c>
      <c r="C6733" s="0" t="n">
        <v>33.62757</v>
      </c>
    </row>
    <row r="6734" customFormat="false" ht="12.8" hidden="false" customHeight="false" outlineLevel="0" collapsed="false">
      <c r="A6734" s="0" t="n">
        <v>672.8</v>
      </c>
      <c r="B6734" s="0" t="n">
        <v>134.54964</v>
      </c>
      <c r="C6734" s="0" t="n">
        <v>33.57035</v>
      </c>
    </row>
    <row r="6735" customFormat="false" ht="12.8" hidden="false" customHeight="false" outlineLevel="0" collapsed="false">
      <c r="A6735" s="0" t="n">
        <v>672.9</v>
      </c>
      <c r="B6735" s="0" t="n">
        <v>134.56963</v>
      </c>
      <c r="C6735" s="0" t="n">
        <v>33.60012</v>
      </c>
    </row>
    <row r="6736" customFormat="false" ht="12.8" hidden="false" customHeight="false" outlineLevel="0" collapsed="false">
      <c r="A6736" s="0" t="n">
        <v>673</v>
      </c>
      <c r="B6736" s="0" t="n">
        <v>134.58966</v>
      </c>
      <c r="C6736" s="0" t="n">
        <v>33.61456</v>
      </c>
    </row>
    <row r="6737" customFormat="false" ht="12.8" hidden="false" customHeight="false" outlineLevel="0" collapsed="false">
      <c r="A6737" s="0" t="n">
        <v>673.1</v>
      </c>
      <c r="B6737" s="0" t="n">
        <v>134.60966</v>
      </c>
      <c r="C6737" s="0" t="n">
        <v>33.5885</v>
      </c>
    </row>
    <row r="6738" customFormat="false" ht="12.8" hidden="false" customHeight="false" outlineLevel="0" collapsed="false">
      <c r="A6738" s="0" t="n">
        <v>673.2</v>
      </c>
      <c r="B6738" s="0" t="n">
        <v>134.62955</v>
      </c>
      <c r="C6738" s="0" t="n">
        <v>33.57362</v>
      </c>
    </row>
    <row r="6739" customFormat="false" ht="12.8" hidden="false" customHeight="false" outlineLevel="0" collapsed="false">
      <c r="A6739" s="0" t="n">
        <v>673.3</v>
      </c>
      <c r="B6739" s="0" t="n">
        <v>134.64966</v>
      </c>
      <c r="C6739" s="0" t="n">
        <v>33.62356</v>
      </c>
    </row>
    <row r="6740" customFormat="false" ht="12.8" hidden="false" customHeight="false" outlineLevel="0" collapsed="false">
      <c r="A6740" s="0" t="n">
        <v>673.4</v>
      </c>
      <c r="B6740" s="0" t="n">
        <v>134.66962</v>
      </c>
      <c r="C6740" s="0" t="n">
        <v>33.53727</v>
      </c>
    </row>
    <row r="6741" customFormat="false" ht="12.8" hidden="false" customHeight="false" outlineLevel="0" collapsed="false">
      <c r="A6741" s="0" t="n">
        <v>673.5</v>
      </c>
      <c r="B6741" s="0" t="n">
        <v>134.68977</v>
      </c>
      <c r="C6741" s="0" t="n">
        <v>33.60075</v>
      </c>
    </row>
    <row r="6742" customFormat="false" ht="12.8" hidden="false" customHeight="false" outlineLevel="0" collapsed="false">
      <c r="A6742" s="0" t="n">
        <v>673.6</v>
      </c>
      <c r="B6742" s="0" t="n">
        <v>134.70955</v>
      </c>
      <c r="C6742" s="0" t="n">
        <v>33.5804</v>
      </c>
    </row>
    <row r="6743" customFormat="false" ht="12.8" hidden="false" customHeight="false" outlineLevel="0" collapsed="false">
      <c r="A6743" s="0" t="n">
        <v>673.7</v>
      </c>
      <c r="B6743" s="0" t="n">
        <v>134.72971</v>
      </c>
      <c r="C6743" s="0" t="n">
        <v>33.59612</v>
      </c>
    </row>
    <row r="6744" customFormat="false" ht="12.8" hidden="false" customHeight="false" outlineLevel="0" collapsed="false">
      <c r="A6744" s="0" t="n">
        <v>673.8</v>
      </c>
      <c r="B6744" s="0" t="n">
        <v>134.74956</v>
      </c>
      <c r="C6744" s="0" t="n">
        <v>33.60426</v>
      </c>
    </row>
    <row r="6745" customFormat="false" ht="12.8" hidden="false" customHeight="false" outlineLevel="0" collapsed="false">
      <c r="A6745" s="0" t="n">
        <v>673.9</v>
      </c>
      <c r="B6745" s="0" t="n">
        <v>134.7697</v>
      </c>
      <c r="C6745" s="0" t="n">
        <v>33.62193</v>
      </c>
    </row>
    <row r="6746" customFormat="false" ht="12.8" hidden="false" customHeight="false" outlineLevel="0" collapsed="false">
      <c r="A6746" s="0" t="n">
        <v>674</v>
      </c>
      <c r="B6746" s="0" t="n">
        <v>134.78966</v>
      </c>
      <c r="C6746" s="0" t="n">
        <v>33.6263</v>
      </c>
    </row>
    <row r="6747" customFormat="false" ht="12.8" hidden="false" customHeight="false" outlineLevel="0" collapsed="false">
      <c r="A6747" s="0" t="n">
        <v>674.1</v>
      </c>
      <c r="B6747" s="0" t="n">
        <v>134.80956</v>
      </c>
      <c r="C6747" s="0" t="n">
        <v>33.59392</v>
      </c>
    </row>
    <row r="6748" customFormat="false" ht="12.8" hidden="false" customHeight="false" outlineLevel="0" collapsed="false">
      <c r="A6748" s="0" t="n">
        <v>674.2</v>
      </c>
      <c r="B6748" s="0" t="n">
        <v>134.82961</v>
      </c>
      <c r="C6748" s="0" t="n">
        <v>33.59021</v>
      </c>
    </row>
    <row r="6749" customFormat="false" ht="12.8" hidden="false" customHeight="false" outlineLevel="0" collapsed="false">
      <c r="A6749" s="0" t="n">
        <v>674.3</v>
      </c>
      <c r="B6749" s="0" t="n">
        <v>134.84946</v>
      </c>
      <c r="C6749" s="0" t="n">
        <v>33.60934</v>
      </c>
    </row>
    <row r="6750" customFormat="false" ht="12.8" hidden="false" customHeight="false" outlineLevel="0" collapsed="false">
      <c r="A6750" s="0" t="n">
        <v>674.4</v>
      </c>
      <c r="B6750" s="0" t="n">
        <v>134.86969</v>
      </c>
      <c r="C6750" s="0" t="n">
        <v>33.60518</v>
      </c>
    </row>
    <row r="6751" customFormat="false" ht="12.8" hidden="false" customHeight="false" outlineLevel="0" collapsed="false">
      <c r="A6751" s="0" t="n">
        <v>674.5</v>
      </c>
      <c r="B6751" s="0" t="n">
        <v>134.88953</v>
      </c>
      <c r="C6751" s="0" t="n">
        <v>33.59804</v>
      </c>
    </row>
    <row r="6752" customFormat="false" ht="12.8" hidden="false" customHeight="false" outlineLevel="0" collapsed="false">
      <c r="A6752" s="0" t="n">
        <v>674.6</v>
      </c>
      <c r="B6752" s="0" t="n">
        <v>134.90962</v>
      </c>
      <c r="C6752" s="0" t="n">
        <v>33.56672</v>
      </c>
    </row>
    <row r="6753" customFormat="false" ht="12.8" hidden="false" customHeight="false" outlineLevel="0" collapsed="false">
      <c r="A6753" s="0" t="n">
        <v>674.7</v>
      </c>
      <c r="B6753" s="0" t="n">
        <v>134.9295</v>
      </c>
      <c r="C6753" s="0" t="n">
        <v>33.60365</v>
      </c>
    </row>
    <row r="6754" customFormat="false" ht="12.8" hidden="false" customHeight="false" outlineLevel="0" collapsed="false">
      <c r="A6754" s="0" t="n">
        <v>674.8</v>
      </c>
      <c r="B6754" s="0" t="n">
        <v>134.94962</v>
      </c>
      <c r="C6754" s="0" t="n">
        <v>33.62236</v>
      </c>
    </row>
    <row r="6755" customFormat="false" ht="12.8" hidden="false" customHeight="false" outlineLevel="0" collapsed="false">
      <c r="A6755" s="0" t="n">
        <v>674.9</v>
      </c>
      <c r="B6755" s="0" t="n">
        <v>134.96965</v>
      </c>
      <c r="C6755" s="0" t="n">
        <v>33.59248</v>
      </c>
    </row>
    <row r="6756" customFormat="false" ht="12.8" hidden="false" customHeight="false" outlineLevel="0" collapsed="false">
      <c r="A6756" s="0" t="n">
        <v>675</v>
      </c>
      <c r="B6756" s="0" t="n">
        <v>134.98967</v>
      </c>
      <c r="C6756" s="0" t="n">
        <v>33.5998</v>
      </c>
    </row>
    <row r="6757" customFormat="false" ht="12.8" hidden="false" customHeight="false" outlineLevel="0" collapsed="false">
      <c r="A6757" s="0" t="n">
        <v>675.1</v>
      </c>
      <c r="B6757" s="0" t="n">
        <v>135.00964</v>
      </c>
      <c r="C6757" s="0" t="n">
        <v>33.57295</v>
      </c>
    </row>
    <row r="6758" customFormat="false" ht="12.8" hidden="false" customHeight="false" outlineLevel="0" collapsed="false">
      <c r="A6758" s="0" t="n">
        <v>675.2</v>
      </c>
      <c r="B6758" s="0" t="n">
        <v>135.02954</v>
      </c>
      <c r="C6758" s="0" t="n">
        <v>33.60678</v>
      </c>
    </row>
    <row r="6759" customFormat="false" ht="12.8" hidden="false" customHeight="false" outlineLevel="0" collapsed="false">
      <c r="A6759" s="0" t="n">
        <v>675.3</v>
      </c>
      <c r="B6759" s="0" t="n">
        <v>135.04965</v>
      </c>
      <c r="C6759" s="0" t="n">
        <v>33.60546</v>
      </c>
    </row>
    <row r="6760" customFormat="false" ht="12.8" hidden="false" customHeight="false" outlineLevel="0" collapsed="false">
      <c r="A6760" s="0" t="n">
        <v>675.4</v>
      </c>
      <c r="B6760" s="0" t="n">
        <v>135.06961</v>
      </c>
      <c r="C6760" s="0" t="n">
        <v>33.58828</v>
      </c>
    </row>
    <row r="6761" customFormat="false" ht="12.8" hidden="false" customHeight="false" outlineLevel="0" collapsed="false">
      <c r="A6761" s="0" t="n">
        <v>675.5</v>
      </c>
      <c r="B6761" s="0" t="n">
        <v>135.08977</v>
      </c>
      <c r="C6761" s="0" t="n">
        <v>33.59895</v>
      </c>
    </row>
    <row r="6762" customFormat="false" ht="12.8" hidden="false" customHeight="false" outlineLevel="0" collapsed="false">
      <c r="A6762" s="0" t="n">
        <v>675.6</v>
      </c>
      <c r="B6762" s="0" t="n">
        <v>135.10956</v>
      </c>
      <c r="C6762" s="0" t="n">
        <v>33.61061</v>
      </c>
    </row>
    <row r="6763" customFormat="false" ht="12.8" hidden="false" customHeight="false" outlineLevel="0" collapsed="false">
      <c r="A6763" s="0" t="n">
        <v>675.7</v>
      </c>
      <c r="B6763" s="0" t="n">
        <v>135.12964</v>
      </c>
      <c r="C6763" s="0" t="n">
        <v>33.60852</v>
      </c>
    </row>
    <row r="6764" customFormat="false" ht="12.8" hidden="false" customHeight="false" outlineLevel="0" collapsed="false">
      <c r="A6764" s="0" t="n">
        <v>675.8</v>
      </c>
      <c r="B6764" s="0" t="n">
        <v>135.14957</v>
      </c>
      <c r="C6764" s="0" t="n">
        <v>33.58879</v>
      </c>
    </row>
    <row r="6765" customFormat="false" ht="12.8" hidden="false" customHeight="false" outlineLevel="0" collapsed="false">
      <c r="A6765" s="0" t="n">
        <v>675.9</v>
      </c>
      <c r="B6765" s="0" t="n">
        <v>135.16966</v>
      </c>
      <c r="C6765" s="0" t="n">
        <v>33.61849</v>
      </c>
    </row>
    <row r="6766" customFormat="false" ht="12.8" hidden="false" customHeight="false" outlineLevel="0" collapsed="false">
      <c r="A6766" s="0" t="n">
        <v>676</v>
      </c>
      <c r="B6766" s="0" t="n">
        <v>135.18968</v>
      </c>
      <c r="C6766" s="0" t="n">
        <v>33.63603</v>
      </c>
    </row>
    <row r="6767" customFormat="false" ht="12.8" hidden="false" customHeight="false" outlineLevel="0" collapsed="false">
      <c r="A6767" s="0" t="n">
        <v>676.1</v>
      </c>
      <c r="B6767" s="0" t="n">
        <v>135.20955</v>
      </c>
      <c r="C6767" s="0" t="n">
        <v>33.57521</v>
      </c>
    </row>
    <row r="6768" customFormat="false" ht="12.8" hidden="false" customHeight="false" outlineLevel="0" collapsed="false">
      <c r="A6768" s="0" t="n">
        <v>676.2</v>
      </c>
      <c r="B6768" s="0" t="n">
        <v>135.22969</v>
      </c>
      <c r="C6768" s="0" t="n">
        <v>33.60145</v>
      </c>
    </row>
    <row r="6769" customFormat="false" ht="12.8" hidden="false" customHeight="false" outlineLevel="0" collapsed="false">
      <c r="A6769" s="0" t="n">
        <v>676.3</v>
      </c>
      <c r="B6769" s="0" t="n">
        <v>135.24945</v>
      </c>
      <c r="C6769" s="0" t="n">
        <v>33.60359</v>
      </c>
    </row>
    <row r="6770" customFormat="false" ht="12.8" hidden="false" customHeight="false" outlineLevel="0" collapsed="false">
      <c r="A6770" s="0" t="n">
        <v>676.4</v>
      </c>
      <c r="B6770" s="0" t="n">
        <v>135.2697</v>
      </c>
      <c r="C6770" s="0" t="n">
        <v>33.61863</v>
      </c>
    </row>
    <row r="6771" customFormat="false" ht="12.8" hidden="false" customHeight="false" outlineLevel="0" collapsed="false">
      <c r="A6771" s="0" t="n">
        <v>676.5</v>
      </c>
      <c r="B6771" s="0" t="n">
        <v>135.28955</v>
      </c>
      <c r="C6771" s="0" t="n">
        <v>33.60478</v>
      </c>
    </row>
    <row r="6772" customFormat="false" ht="12.8" hidden="false" customHeight="false" outlineLevel="0" collapsed="false">
      <c r="A6772" s="0" t="n">
        <v>676.6</v>
      </c>
      <c r="B6772" s="0" t="n">
        <v>135.3096</v>
      </c>
      <c r="C6772" s="0" t="n">
        <v>33.59023</v>
      </c>
    </row>
    <row r="6773" customFormat="false" ht="12.8" hidden="false" customHeight="false" outlineLevel="0" collapsed="false">
      <c r="A6773" s="0" t="n">
        <v>676.7</v>
      </c>
      <c r="B6773" s="0" t="n">
        <v>135.32953</v>
      </c>
      <c r="C6773" s="0" t="n">
        <v>33.60556</v>
      </c>
    </row>
    <row r="6774" customFormat="false" ht="12.8" hidden="false" customHeight="false" outlineLevel="0" collapsed="false">
      <c r="A6774" s="0" t="n">
        <v>676.8</v>
      </c>
      <c r="B6774" s="0" t="n">
        <v>135.34952</v>
      </c>
      <c r="C6774" s="0" t="n">
        <v>33.63902</v>
      </c>
    </row>
    <row r="6775" customFormat="false" ht="12.8" hidden="false" customHeight="false" outlineLevel="0" collapsed="false">
      <c r="A6775" s="0" t="n">
        <v>676.9</v>
      </c>
      <c r="B6775" s="0" t="n">
        <v>135.36966</v>
      </c>
      <c r="C6775" s="0" t="n">
        <v>33.57498</v>
      </c>
    </row>
    <row r="6776" customFormat="false" ht="12.8" hidden="false" customHeight="false" outlineLevel="0" collapsed="false">
      <c r="A6776" s="0" t="n">
        <v>677</v>
      </c>
      <c r="B6776" s="0" t="n">
        <v>135.38963</v>
      </c>
      <c r="C6776" s="0" t="n">
        <v>33.6344</v>
      </c>
    </row>
    <row r="6777" customFormat="false" ht="12.8" hidden="false" customHeight="false" outlineLevel="0" collapsed="false">
      <c r="A6777" s="0" t="n">
        <v>677.1</v>
      </c>
      <c r="B6777" s="0" t="n">
        <v>135.40961</v>
      </c>
      <c r="C6777" s="0" t="n">
        <v>33.61625</v>
      </c>
    </row>
    <row r="6778" customFormat="false" ht="12.8" hidden="false" customHeight="false" outlineLevel="0" collapsed="false">
      <c r="A6778" s="0" t="n">
        <v>677.2</v>
      </c>
      <c r="B6778" s="0" t="n">
        <v>135.42952</v>
      </c>
      <c r="C6778" s="0" t="n">
        <v>33.58177</v>
      </c>
    </row>
    <row r="6779" customFormat="false" ht="12.8" hidden="false" customHeight="false" outlineLevel="0" collapsed="false">
      <c r="A6779" s="0" t="n">
        <v>677.3</v>
      </c>
      <c r="B6779" s="0" t="n">
        <v>135.4496</v>
      </c>
      <c r="C6779" s="0" t="n">
        <v>33.60387</v>
      </c>
    </row>
    <row r="6780" customFormat="false" ht="12.8" hidden="false" customHeight="false" outlineLevel="0" collapsed="false">
      <c r="A6780" s="0" t="n">
        <v>677.4</v>
      </c>
      <c r="B6780" s="0" t="n">
        <v>135.46962</v>
      </c>
      <c r="C6780" s="0" t="n">
        <v>33.65249</v>
      </c>
    </row>
    <row r="6781" customFormat="false" ht="12.8" hidden="false" customHeight="false" outlineLevel="0" collapsed="false">
      <c r="A6781" s="0" t="n">
        <v>677.5</v>
      </c>
      <c r="B6781" s="0" t="n">
        <v>135.48975</v>
      </c>
      <c r="C6781" s="0" t="n">
        <v>33.6009</v>
      </c>
    </row>
    <row r="6782" customFormat="false" ht="12.8" hidden="false" customHeight="false" outlineLevel="0" collapsed="false">
      <c r="A6782" s="0" t="n">
        <v>677.6</v>
      </c>
      <c r="B6782" s="0" t="n">
        <v>135.50958</v>
      </c>
      <c r="C6782" s="0" t="n">
        <v>33.58806</v>
      </c>
    </row>
    <row r="6783" customFormat="false" ht="12.8" hidden="false" customHeight="false" outlineLevel="0" collapsed="false">
      <c r="A6783" s="0" t="n">
        <v>677.7</v>
      </c>
      <c r="B6783" s="0" t="n">
        <v>135.52962</v>
      </c>
      <c r="C6783" s="0" t="n">
        <v>33.6263</v>
      </c>
    </row>
    <row r="6784" customFormat="false" ht="12.8" hidden="false" customHeight="false" outlineLevel="0" collapsed="false">
      <c r="A6784" s="0" t="n">
        <v>677.8</v>
      </c>
      <c r="B6784" s="0" t="n">
        <v>135.54961</v>
      </c>
      <c r="C6784" s="0" t="n">
        <v>33.61096</v>
      </c>
    </row>
    <row r="6785" customFormat="false" ht="12.8" hidden="false" customHeight="false" outlineLevel="0" collapsed="false">
      <c r="A6785" s="0" t="n">
        <v>677.9</v>
      </c>
      <c r="B6785" s="0" t="n">
        <v>135.56961</v>
      </c>
      <c r="C6785" s="0" t="n">
        <v>33.61085</v>
      </c>
    </row>
    <row r="6786" customFormat="false" ht="12.8" hidden="false" customHeight="false" outlineLevel="0" collapsed="false">
      <c r="A6786" s="0" t="n">
        <v>678</v>
      </c>
      <c r="B6786" s="0" t="n">
        <v>135.58974</v>
      </c>
      <c r="C6786" s="0" t="n">
        <v>33.61184</v>
      </c>
    </row>
    <row r="6787" customFormat="false" ht="12.8" hidden="false" customHeight="false" outlineLevel="0" collapsed="false">
      <c r="A6787" s="0" t="n">
        <v>678.1</v>
      </c>
      <c r="B6787" s="0" t="n">
        <v>135.60954</v>
      </c>
      <c r="C6787" s="0" t="n">
        <v>33.60173</v>
      </c>
    </row>
    <row r="6788" customFormat="false" ht="12.8" hidden="false" customHeight="false" outlineLevel="0" collapsed="false">
      <c r="A6788" s="0" t="n">
        <v>678.2</v>
      </c>
      <c r="B6788" s="0" t="n">
        <v>135.62968</v>
      </c>
      <c r="C6788" s="0" t="n">
        <v>33.59483</v>
      </c>
    </row>
    <row r="6789" customFormat="false" ht="12.8" hidden="false" customHeight="false" outlineLevel="0" collapsed="false">
      <c r="A6789" s="0" t="n">
        <v>678.3</v>
      </c>
      <c r="B6789" s="0" t="n">
        <v>135.64948</v>
      </c>
      <c r="C6789" s="0" t="n">
        <v>33.58628</v>
      </c>
    </row>
    <row r="6790" customFormat="false" ht="12.8" hidden="false" customHeight="false" outlineLevel="0" collapsed="false">
      <c r="A6790" s="0" t="n">
        <v>678.4</v>
      </c>
      <c r="B6790" s="0" t="n">
        <v>135.66972</v>
      </c>
      <c r="C6790" s="0" t="n">
        <v>33.61472</v>
      </c>
    </row>
    <row r="6791" customFormat="false" ht="12.8" hidden="false" customHeight="false" outlineLevel="0" collapsed="false">
      <c r="A6791" s="0" t="n">
        <v>678.5</v>
      </c>
      <c r="B6791" s="0" t="n">
        <v>135.68959</v>
      </c>
      <c r="C6791" s="0" t="n">
        <v>33.61758</v>
      </c>
    </row>
    <row r="6792" customFormat="false" ht="12.8" hidden="false" customHeight="false" outlineLevel="0" collapsed="false">
      <c r="A6792" s="0" t="n">
        <v>678.6</v>
      </c>
      <c r="B6792" s="0" t="n">
        <v>135.70955</v>
      </c>
      <c r="C6792" s="0" t="n">
        <v>33.59626</v>
      </c>
    </row>
    <row r="6793" customFormat="false" ht="12.8" hidden="false" customHeight="false" outlineLevel="0" collapsed="false">
      <c r="A6793" s="0" t="n">
        <v>678.7</v>
      </c>
      <c r="B6793" s="0" t="n">
        <v>135.72954</v>
      </c>
      <c r="C6793" s="0" t="n">
        <v>33.62226</v>
      </c>
    </row>
    <row r="6794" customFormat="false" ht="12.8" hidden="false" customHeight="false" outlineLevel="0" collapsed="false">
      <c r="A6794" s="0" t="n">
        <v>678.8</v>
      </c>
      <c r="B6794" s="0" t="n">
        <v>135.7495</v>
      </c>
      <c r="C6794" s="0" t="n">
        <v>33.61974</v>
      </c>
    </row>
    <row r="6795" customFormat="false" ht="12.8" hidden="false" customHeight="false" outlineLevel="0" collapsed="false">
      <c r="A6795" s="0" t="n">
        <v>678.9</v>
      </c>
      <c r="B6795" s="0" t="n">
        <v>135.76965</v>
      </c>
      <c r="C6795" s="0" t="n">
        <v>33.61018</v>
      </c>
    </row>
    <row r="6796" customFormat="false" ht="12.8" hidden="false" customHeight="false" outlineLevel="0" collapsed="false">
      <c r="A6796" s="0" t="n">
        <v>679</v>
      </c>
      <c r="B6796" s="0" t="n">
        <v>135.78957</v>
      </c>
      <c r="C6796" s="0" t="n">
        <v>33.57576</v>
      </c>
    </row>
    <row r="6797" customFormat="false" ht="12.8" hidden="false" customHeight="false" outlineLevel="0" collapsed="false">
      <c r="A6797" s="0" t="n">
        <v>679.1</v>
      </c>
      <c r="B6797" s="0" t="n">
        <v>135.8096</v>
      </c>
      <c r="C6797" s="0" t="n">
        <v>33.60398</v>
      </c>
    </row>
    <row r="6798" customFormat="false" ht="12.8" hidden="false" customHeight="false" outlineLevel="0" collapsed="false">
      <c r="A6798" s="0" t="n">
        <v>679.2</v>
      </c>
      <c r="B6798" s="0" t="n">
        <v>135.8295</v>
      </c>
      <c r="C6798" s="0" t="n">
        <v>33.61245</v>
      </c>
    </row>
    <row r="6799" customFormat="false" ht="12.8" hidden="false" customHeight="false" outlineLevel="0" collapsed="false">
      <c r="A6799" s="0" t="n">
        <v>679.3</v>
      </c>
      <c r="B6799" s="0" t="n">
        <v>135.84962</v>
      </c>
      <c r="C6799" s="0" t="n">
        <v>33.58871</v>
      </c>
    </row>
    <row r="6800" customFormat="false" ht="12.8" hidden="false" customHeight="false" outlineLevel="0" collapsed="false">
      <c r="A6800" s="0" t="n">
        <v>679.4</v>
      </c>
      <c r="B6800" s="0" t="n">
        <v>135.86957</v>
      </c>
      <c r="C6800" s="0" t="n">
        <v>33.62246</v>
      </c>
    </row>
    <row r="6801" customFormat="false" ht="12.8" hidden="false" customHeight="false" outlineLevel="0" collapsed="false">
      <c r="A6801" s="0" t="n">
        <v>679.5</v>
      </c>
      <c r="B6801" s="0" t="n">
        <v>135.88974</v>
      </c>
      <c r="C6801" s="0" t="n">
        <v>33.60241</v>
      </c>
    </row>
    <row r="6802" customFormat="false" ht="12.8" hidden="false" customHeight="false" outlineLevel="0" collapsed="false">
      <c r="A6802" s="0" t="n">
        <v>679.6</v>
      </c>
      <c r="B6802" s="0" t="n">
        <v>135.90959</v>
      </c>
      <c r="C6802" s="0" t="n">
        <v>33.61259</v>
      </c>
    </row>
    <row r="6803" customFormat="false" ht="12.8" hidden="false" customHeight="false" outlineLevel="0" collapsed="false">
      <c r="A6803" s="0" t="n">
        <v>679.7</v>
      </c>
      <c r="B6803" s="0" t="n">
        <v>135.92958</v>
      </c>
      <c r="C6803" s="0" t="n">
        <v>33.61959</v>
      </c>
    </row>
    <row r="6804" customFormat="false" ht="12.8" hidden="false" customHeight="false" outlineLevel="0" collapsed="false">
      <c r="A6804" s="0" t="n">
        <v>679.8</v>
      </c>
      <c r="B6804" s="0" t="n">
        <v>135.94962</v>
      </c>
      <c r="C6804" s="0" t="n">
        <v>33.58085</v>
      </c>
    </row>
    <row r="6805" customFormat="false" ht="12.8" hidden="false" customHeight="false" outlineLevel="0" collapsed="false">
      <c r="A6805" s="0" t="n">
        <v>679.9</v>
      </c>
      <c r="B6805" s="0" t="n">
        <v>135.9696</v>
      </c>
      <c r="C6805" s="0" t="n">
        <v>33.61086</v>
      </c>
    </row>
    <row r="6806" customFormat="false" ht="12.8" hidden="false" customHeight="false" outlineLevel="0" collapsed="false">
      <c r="A6806" s="0" t="n">
        <v>680</v>
      </c>
      <c r="B6806" s="0" t="n">
        <v>135.98978</v>
      </c>
      <c r="C6806" s="0" t="n">
        <v>33.58934</v>
      </c>
    </row>
    <row r="6807" customFormat="false" ht="12.8" hidden="false" customHeight="false" outlineLevel="0" collapsed="false">
      <c r="A6807" s="0" t="n">
        <v>680.1</v>
      </c>
      <c r="B6807" s="0" t="n">
        <v>136.00951</v>
      </c>
      <c r="C6807" s="0" t="n">
        <v>33.56354</v>
      </c>
    </row>
    <row r="6808" customFormat="false" ht="12.8" hidden="false" customHeight="false" outlineLevel="0" collapsed="false">
      <c r="A6808" s="0" t="n">
        <v>680.2</v>
      </c>
      <c r="B6808" s="0" t="n">
        <v>136.02971</v>
      </c>
      <c r="C6808" s="0" t="n">
        <v>33.60645</v>
      </c>
    </row>
    <row r="6809" customFormat="false" ht="12.8" hidden="false" customHeight="false" outlineLevel="0" collapsed="false">
      <c r="A6809" s="0" t="n">
        <v>680.3</v>
      </c>
      <c r="B6809" s="0" t="n">
        <v>136.04947</v>
      </c>
      <c r="C6809" s="0" t="n">
        <v>33.6032</v>
      </c>
    </row>
    <row r="6810" customFormat="false" ht="12.8" hidden="false" customHeight="false" outlineLevel="0" collapsed="false">
      <c r="A6810" s="0" t="n">
        <v>680.4</v>
      </c>
      <c r="B6810" s="0" t="n">
        <v>136.06973</v>
      </c>
      <c r="C6810" s="0" t="n">
        <v>33.592</v>
      </c>
    </row>
    <row r="6811" customFormat="false" ht="12.8" hidden="false" customHeight="false" outlineLevel="0" collapsed="false">
      <c r="A6811" s="0" t="n">
        <v>680.5</v>
      </c>
      <c r="B6811" s="0" t="n">
        <v>136.08963</v>
      </c>
      <c r="C6811" s="0" t="n">
        <v>33.5774</v>
      </c>
    </row>
    <row r="6812" customFormat="false" ht="12.8" hidden="false" customHeight="false" outlineLevel="0" collapsed="false">
      <c r="A6812" s="0" t="n">
        <v>680.6</v>
      </c>
      <c r="B6812" s="0" t="n">
        <v>136.1096</v>
      </c>
      <c r="C6812" s="0" t="n">
        <v>33.6093</v>
      </c>
    </row>
    <row r="6813" customFormat="false" ht="12.8" hidden="false" customHeight="false" outlineLevel="0" collapsed="false">
      <c r="A6813" s="0" t="n">
        <v>680.7</v>
      </c>
      <c r="B6813" s="0" t="n">
        <v>136.12958</v>
      </c>
      <c r="C6813" s="0" t="n">
        <v>33.62051</v>
      </c>
    </row>
    <row r="6814" customFormat="false" ht="12.8" hidden="false" customHeight="false" outlineLevel="0" collapsed="false">
      <c r="A6814" s="0" t="n">
        <v>680.8</v>
      </c>
      <c r="B6814" s="0" t="n">
        <v>136.14949</v>
      </c>
      <c r="C6814" s="0" t="n">
        <v>33.60173</v>
      </c>
    </row>
    <row r="6815" customFormat="false" ht="12.8" hidden="false" customHeight="false" outlineLevel="0" collapsed="false">
      <c r="A6815" s="0" t="n">
        <v>680.9</v>
      </c>
      <c r="B6815" s="0" t="n">
        <v>136.16963</v>
      </c>
      <c r="C6815" s="0" t="n">
        <v>33.63635</v>
      </c>
    </row>
    <row r="6816" customFormat="false" ht="12.8" hidden="false" customHeight="false" outlineLevel="0" collapsed="false">
      <c r="A6816" s="0" t="n">
        <v>681</v>
      </c>
      <c r="B6816" s="0" t="n">
        <v>136.18953</v>
      </c>
      <c r="C6816" s="0" t="n">
        <v>33.63708</v>
      </c>
    </row>
    <row r="6817" customFormat="false" ht="12.8" hidden="false" customHeight="false" outlineLevel="0" collapsed="false">
      <c r="A6817" s="0" t="n">
        <v>681.1</v>
      </c>
      <c r="B6817" s="0" t="n">
        <v>136.20959</v>
      </c>
      <c r="C6817" s="0" t="n">
        <v>33.59603</v>
      </c>
    </row>
    <row r="6818" customFormat="false" ht="12.8" hidden="false" customHeight="false" outlineLevel="0" collapsed="false">
      <c r="A6818" s="0" t="n">
        <v>681.2</v>
      </c>
      <c r="B6818" s="0" t="n">
        <v>136.22945</v>
      </c>
      <c r="C6818" s="0" t="n">
        <v>33.58533</v>
      </c>
    </row>
    <row r="6819" customFormat="false" ht="12.8" hidden="false" customHeight="false" outlineLevel="0" collapsed="false">
      <c r="A6819" s="0" t="n">
        <v>681.3</v>
      </c>
      <c r="B6819" s="0" t="n">
        <v>136.24959</v>
      </c>
      <c r="C6819" s="0" t="n">
        <v>33.6006</v>
      </c>
    </row>
    <row r="6820" customFormat="false" ht="12.8" hidden="false" customHeight="false" outlineLevel="0" collapsed="false">
      <c r="A6820" s="0" t="n">
        <v>681.4</v>
      </c>
      <c r="B6820" s="0" t="n">
        <v>136.26956</v>
      </c>
      <c r="C6820" s="0" t="n">
        <v>33.61893</v>
      </c>
    </row>
    <row r="6821" customFormat="false" ht="12.8" hidden="false" customHeight="false" outlineLevel="0" collapsed="false">
      <c r="A6821" s="0" t="n">
        <v>681.5</v>
      </c>
      <c r="B6821" s="0" t="n">
        <v>136.28973</v>
      </c>
      <c r="C6821" s="0" t="n">
        <v>33.61055</v>
      </c>
    </row>
    <row r="6822" customFormat="false" ht="12.8" hidden="false" customHeight="false" outlineLevel="0" collapsed="false">
      <c r="A6822" s="0" t="n">
        <v>681.6</v>
      </c>
      <c r="B6822" s="0" t="n">
        <v>136.30957</v>
      </c>
      <c r="C6822" s="0" t="n">
        <v>33.61911</v>
      </c>
    </row>
    <row r="6823" customFormat="false" ht="12.8" hidden="false" customHeight="false" outlineLevel="0" collapsed="false">
      <c r="A6823" s="0" t="n">
        <v>681.7</v>
      </c>
      <c r="B6823" s="0" t="n">
        <v>136.32953</v>
      </c>
      <c r="C6823" s="0" t="n">
        <v>33.58591</v>
      </c>
    </row>
    <row r="6824" customFormat="false" ht="12.8" hidden="false" customHeight="false" outlineLevel="0" collapsed="false">
      <c r="A6824" s="0" t="n">
        <v>681.8</v>
      </c>
      <c r="B6824" s="0" t="n">
        <v>136.34958</v>
      </c>
      <c r="C6824" s="0" t="n">
        <v>33.61025</v>
      </c>
    </row>
    <row r="6825" customFormat="false" ht="12.8" hidden="false" customHeight="false" outlineLevel="0" collapsed="false">
      <c r="A6825" s="0" t="n">
        <v>681.9</v>
      </c>
      <c r="B6825" s="0" t="n">
        <v>136.36958</v>
      </c>
      <c r="C6825" s="0" t="n">
        <v>33.60609</v>
      </c>
    </row>
    <row r="6826" customFormat="false" ht="12.8" hidden="false" customHeight="false" outlineLevel="0" collapsed="false">
      <c r="A6826" s="0" t="n">
        <v>682</v>
      </c>
      <c r="B6826" s="0" t="n">
        <v>136.38974</v>
      </c>
      <c r="C6826" s="0" t="n">
        <v>33.60992</v>
      </c>
    </row>
    <row r="6827" customFormat="false" ht="12.8" hidden="false" customHeight="false" outlineLevel="0" collapsed="false">
      <c r="A6827" s="0" t="n">
        <v>682.1</v>
      </c>
      <c r="B6827" s="0" t="n">
        <v>136.40952</v>
      </c>
      <c r="C6827" s="0" t="n">
        <v>33.60315</v>
      </c>
    </row>
    <row r="6828" customFormat="false" ht="12.8" hidden="false" customHeight="false" outlineLevel="0" collapsed="false">
      <c r="A6828" s="0" t="n">
        <v>682.2</v>
      </c>
      <c r="B6828" s="0" t="n">
        <v>136.42969</v>
      </c>
      <c r="C6828" s="0" t="n">
        <v>33.60398</v>
      </c>
    </row>
    <row r="6829" customFormat="false" ht="12.8" hidden="false" customHeight="false" outlineLevel="0" collapsed="false">
      <c r="A6829" s="0" t="n">
        <v>682.3</v>
      </c>
      <c r="B6829" s="0" t="n">
        <v>136.44948</v>
      </c>
      <c r="C6829" s="0" t="n">
        <v>33.61426</v>
      </c>
    </row>
    <row r="6830" customFormat="false" ht="12.8" hidden="false" customHeight="false" outlineLevel="0" collapsed="false">
      <c r="A6830" s="0" t="n">
        <v>682.4</v>
      </c>
      <c r="B6830" s="0" t="n">
        <v>136.4697</v>
      </c>
      <c r="C6830" s="0" t="n">
        <v>33.64273</v>
      </c>
    </row>
    <row r="6831" customFormat="false" ht="12.8" hidden="false" customHeight="false" outlineLevel="0" collapsed="false">
      <c r="A6831" s="0" t="n">
        <v>682.5</v>
      </c>
      <c r="B6831" s="0" t="n">
        <v>136.48965</v>
      </c>
      <c r="C6831" s="0" t="n">
        <v>33.61405</v>
      </c>
    </row>
    <row r="6832" customFormat="false" ht="12.8" hidden="false" customHeight="false" outlineLevel="0" collapsed="false">
      <c r="A6832" s="0" t="n">
        <v>682.6</v>
      </c>
      <c r="B6832" s="0" t="n">
        <v>136.50958</v>
      </c>
      <c r="C6832" s="0" t="n">
        <v>33.64368</v>
      </c>
    </row>
    <row r="6833" customFormat="false" ht="12.8" hidden="false" customHeight="false" outlineLevel="0" collapsed="false">
      <c r="A6833" s="0" t="n">
        <v>682.7</v>
      </c>
      <c r="B6833" s="0" t="n">
        <v>136.5296</v>
      </c>
      <c r="C6833" s="0" t="n">
        <v>33.62466</v>
      </c>
    </row>
    <row r="6834" customFormat="false" ht="12.8" hidden="false" customHeight="false" outlineLevel="0" collapsed="false">
      <c r="A6834" s="0" t="n">
        <v>682.8</v>
      </c>
      <c r="B6834" s="0" t="n">
        <v>136.5495</v>
      </c>
      <c r="C6834" s="0" t="n">
        <v>33.59642</v>
      </c>
    </row>
    <row r="6835" customFormat="false" ht="12.8" hidden="false" customHeight="false" outlineLevel="0" collapsed="false">
      <c r="A6835" s="0" t="n">
        <v>682.9</v>
      </c>
      <c r="B6835" s="0" t="n">
        <v>136.56967</v>
      </c>
      <c r="C6835" s="0" t="n">
        <v>33.6274</v>
      </c>
    </row>
    <row r="6836" customFormat="false" ht="12.8" hidden="false" customHeight="false" outlineLevel="0" collapsed="false">
      <c r="A6836" s="0" t="n">
        <v>683</v>
      </c>
      <c r="B6836" s="0" t="n">
        <v>136.58957</v>
      </c>
      <c r="C6836" s="0" t="n">
        <v>33.59728</v>
      </c>
    </row>
    <row r="6837" customFormat="false" ht="12.8" hidden="false" customHeight="false" outlineLevel="0" collapsed="false">
      <c r="A6837" s="0" t="n">
        <v>683.1</v>
      </c>
      <c r="B6837" s="0" t="n">
        <v>136.60963</v>
      </c>
      <c r="C6837" s="0" t="n">
        <v>33.62534</v>
      </c>
    </row>
    <row r="6838" customFormat="false" ht="12.8" hidden="false" customHeight="false" outlineLevel="0" collapsed="false">
      <c r="A6838" s="0" t="n">
        <v>683.2</v>
      </c>
      <c r="B6838" s="0" t="n">
        <v>136.62946</v>
      </c>
      <c r="C6838" s="0" t="n">
        <v>33.64135</v>
      </c>
    </row>
    <row r="6839" customFormat="false" ht="12.8" hidden="false" customHeight="false" outlineLevel="0" collapsed="false">
      <c r="A6839" s="0" t="n">
        <v>683.3</v>
      </c>
      <c r="B6839" s="0" t="n">
        <v>136.64949</v>
      </c>
      <c r="C6839" s="0" t="n">
        <v>33.61226</v>
      </c>
    </row>
    <row r="6840" customFormat="false" ht="12.8" hidden="false" customHeight="false" outlineLevel="0" collapsed="false">
      <c r="A6840" s="0" t="n">
        <v>683.4</v>
      </c>
      <c r="B6840" s="0" t="n">
        <v>136.66956</v>
      </c>
      <c r="C6840" s="0" t="n">
        <v>33.61144</v>
      </c>
    </row>
    <row r="6841" customFormat="false" ht="12.8" hidden="false" customHeight="false" outlineLevel="0" collapsed="false">
      <c r="A6841" s="0" t="n">
        <v>683.5</v>
      </c>
      <c r="B6841" s="0" t="n">
        <v>136.6897</v>
      </c>
      <c r="C6841" s="0" t="n">
        <v>33.66251</v>
      </c>
    </row>
    <row r="6842" customFormat="false" ht="12.8" hidden="false" customHeight="false" outlineLevel="0" collapsed="false">
      <c r="A6842" s="0" t="n">
        <v>683.6</v>
      </c>
      <c r="B6842" s="0" t="n">
        <v>136.70959</v>
      </c>
      <c r="C6842" s="0" t="n">
        <v>33.63335</v>
      </c>
    </row>
    <row r="6843" customFormat="false" ht="12.8" hidden="false" customHeight="false" outlineLevel="0" collapsed="false">
      <c r="A6843" s="0" t="n">
        <v>683.7</v>
      </c>
      <c r="B6843" s="0" t="n">
        <v>136.72948</v>
      </c>
      <c r="C6843" s="0" t="n">
        <v>33.61411</v>
      </c>
    </row>
    <row r="6844" customFormat="false" ht="12.8" hidden="false" customHeight="false" outlineLevel="0" collapsed="false">
      <c r="A6844" s="0" t="n">
        <v>683.8</v>
      </c>
      <c r="B6844" s="0" t="n">
        <v>136.74959</v>
      </c>
      <c r="C6844" s="0" t="n">
        <v>33.63107</v>
      </c>
    </row>
    <row r="6845" customFormat="false" ht="12.8" hidden="false" customHeight="false" outlineLevel="0" collapsed="false">
      <c r="A6845" s="0" t="n">
        <v>683.9</v>
      </c>
      <c r="B6845" s="0" t="n">
        <v>136.76955</v>
      </c>
      <c r="C6845" s="0" t="n">
        <v>33.60642</v>
      </c>
    </row>
    <row r="6846" customFormat="false" ht="12.8" hidden="false" customHeight="false" outlineLevel="0" collapsed="false">
      <c r="A6846" s="0" t="n">
        <v>684</v>
      </c>
      <c r="B6846" s="0" t="n">
        <v>136.78976</v>
      </c>
      <c r="C6846" s="0" t="n">
        <v>33.62842</v>
      </c>
    </row>
    <row r="6847" customFormat="false" ht="12.8" hidden="false" customHeight="false" outlineLevel="0" collapsed="false">
      <c r="A6847" s="0" t="n">
        <v>684.1</v>
      </c>
      <c r="B6847" s="0" t="n">
        <v>136.80948</v>
      </c>
      <c r="C6847" s="0" t="n">
        <v>33.6015</v>
      </c>
    </row>
    <row r="6848" customFormat="false" ht="12.8" hidden="false" customHeight="false" outlineLevel="0" collapsed="false">
      <c r="A6848" s="0" t="n">
        <v>684.2</v>
      </c>
      <c r="B6848" s="0" t="n">
        <v>136.8297</v>
      </c>
      <c r="C6848" s="0" t="n">
        <v>33.61212</v>
      </c>
    </row>
    <row r="6849" customFormat="false" ht="12.8" hidden="false" customHeight="false" outlineLevel="0" collapsed="false">
      <c r="A6849" s="0" t="n">
        <v>684.3</v>
      </c>
      <c r="B6849" s="0" t="n">
        <v>136.84947</v>
      </c>
      <c r="C6849" s="0" t="n">
        <v>33.62241</v>
      </c>
    </row>
    <row r="6850" customFormat="false" ht="12.8" hidden="false" customHeight="false" outlineLevel="0" collapsed="false">
      <c r="A6850" s="0" t="n">
        <v>684.4</v>
      </c>
      <c r="B6850" s="0" t="n">
        <v>136.86967</v>
      </c>
      <c r="C6850" s="0" t="n">
        <v>33.61139</v>
      </c>
    </row>
    <row r="6851" customFormat="false" ht="12.8" hidden="false" customHeight="false" outlineLevel="0" collapsed="false">
      <c r="A6851" s="0" t="n">
        <v>684.5</v>
      </c>
      <c r="B6851" s="0" t="n">
        <v>136.88971</v>
      </c>
      <c r="C6851" s="0" t="n">
        <v>33.6224</v>
      </c>
    </row>
    <row r="6852" customFormat="false" ht="12.8" hidden="false" customHeight="false" outlineLevel="0" collapsed="false">
      <c r="A6852" s="0" t="n">
        <v>684.6</v>
      </c>
      <c r="B6852" s="0" t="n">
        <v>136.90956</v>
      </c>
      <c r="C6852" s="0" t="n">
        <v>33.63177</v>
      </c>
    </row>
    <row r="6853" customFormat="false" ht="12.8" hidden="false" customHeight="false" outlineLevel="0" collapsed="false">
      <c r="A6853" s="0" t="n">
        <v>684.7</v>
      </c>
      <c r="B6853" s="0" t="n">
        <v>136.92964</v>
      </c>
      <c r="C6853" s="0" t="n">
        <v>33.66603</v>
      </c>
    </row>
    <row r="6854" customFormat="false" ht="12.8" hidden="false" customHeight="false" outlineLevel="0" collapsed="false">
      <c r="A6854" s="0" t="n">
        <v>684.8</v>
      </c>
      <c r="B6854" s="0" t="n">
        <v>136.94952</v>
      </c>
      <c r="C6854" s="0" t="n">
        <v>33.62023</v>
      </c>
    </row>
    <row r="6855" customFormat="false" ht="12.8" hidden="false" customHeight="false" outlineLevel="0" collapsed="false">
      <c r="A6855" s="0" t="n">
        <v>684.9</v>
      </c>
      <c r="B6855" s="0" t="n">
        <v>136.9697</v>
      </c>
      <c r="C6855" s="0" t="n">
        <v>33.62456</v>
      </c>
    </row>
    <row r="6856" customFormat="false" ht="12.8" hidden="false" customHeight="false" outlineLevel="0" collapsed="false">
      <c r="A6856" s="0" t="n">
        <v>685</v>
      </c>
      <c r="B6856" s="0" t="n">
        <v>136.98958</v>
      </c>
      <c r="C6856" s="0" t="n">
        <v>33.63208</v>
      </c>
    </row>
    <row r="6857" customFormat="false" ht="12.8" hidden="false" customHeight="false" outlineLevel="0" collapsed="false">
      <c r="A6857" s="0" t="n">
        <v>685.1</v>
      </c>
      <c r="B6857" s="0" t="n">
        <v>137.00963</v>
      </c>
      <c r="C6857" s="0" t="n">
        <v>33.62982</v>
      </c>
    </row>
    <row r="6858" customFormat="false" ht="12.8" hidden="false" customHeight="false" outlineLevel="0" collapsed="false">
      <c r="A6858" s="0" t="n">
        <v>685.2</v>
      </c>
      <c r="B6858" s="0" t="n">
        <v>137.02946</v>
      </c>
      <c r="C6858" s="0" t="n">
        <v>33.6352</v>
      </c>
    </row>
    <row r="6859" customFormat="false" ht="12.8" hidden="false" customHeight="false" outlineLevel="0" collapsed="false">
      <c r="A6859" s="0" t="n">
        <v>685.3</v>
      </c>
      <c r="B6859" s="0" t="n">
        <v>137.04956</v>
      </c>
      <c r="C6859" s="0" t="n">
        <v>33.62978</v>
      </c>
    </row>
    <row r="6860" customFormat="false" ht="12.8" hidden="false" customHeight="false" outlineLevel="0" collapsed="false">
      <c r="A6860" s="0" t="n">
        <v>685.4</v>
      </c>
      <c r="B6860" s="0" t="n">
        <v>137.06955</v>
      </c>
      <c r="C6860" s="0" t="n">
        <v>33.62311</v>
      </c>
    </row>
    <row r="6861" customFormat="false" ht="12.8" hidden="false" customHeight="false" outlineLevel="0" collapsed="false">
      <c r="A6861" s="0" t="n">
        <v>685.5</v>
      </c>
      <c r="B6861" s="0" t="n">
        <v>137.08963</v>
      </c>
      <c r="C6861" s="0" t="n">
        <v>33.64529</v>
      </c>
    </row>
    <row r="6862" customFormat="false" ht="12.8" hidden="false" customHeight="false" outlineLevel="0" collapsed="false">
      <c r="A6862" s="0" t="n">
        <v>685.6</v>
      </c>
      <c r="B6862" s="0" t="n">
        <v>137.10959</v>
      </c>
      <c r="C6862" s="0" t="n">
        <v>33.63817</v>
      </c>
    </row>
    <row r="6863" customFormat="false" ht="12.8" hidden="false" customHeight="false" outlineLevel="0" collapsed="false">
      <c r="A6863" s="0" t="n">
        <v>685.7</v>
      </c>
      <c r="B6863" s="0" t="n">
        <v>137.12947</v>
      </c>
      <c r="C6863" s="0" t="n">
        <v>33.63257</v>
      </c>
    </row>
    <row r="6864" customFormat="false" ht="12.8" hidden="false" customHeight="false" outlineLevel="0" collapsed="false">
      <c r="A6864" s="0" t="n">
        <v>685.8</v>
      </c>
      <c r="B6864" s="0" t="n">
        <v>137.14957</v>
      </c>
      <c r="C6864" s="0" t="n">
        <v>33.68042</v>
      </c>
    </row>
    <row r="6865" customFormat="false" ht="12.8" hidden="false" customHeight="false" outlineLevel="0" collapsed="false">
      <c r="A6865" s="0" t="n">
        <v>685.9</v>
      </c>
      <c r="B6865" s="0" t="n">
        <v>137.16951</v>
      </c>
      <c r="C6865" s="0" t="n">
        <v>33.61703</v>
      </c>
    </row>
    <row r="6866" customFormat="false" ht="12.8" hidden="false" customHeight="false" outlineLevel="0" collapsed="false">
      <c r="A6866" s="0" t="n">
        <v>686</v>
      </c>
      <c r="B6866" s="0" t="n">
        <v>137.18974</v>
      </c>
      <c r="C6866" s="0" t="n">
        <v>33.63335</v>
      </c>
    </row>
    <row r="6867" customFormat="false" ht="12.8" hidden="false" customHeight="false" outlineLevel="0" collapsed="false">
      <c r="A6867" s="0" t="n">
        <v>686.1</v>
      </c>
      <c r="B6867" s="0" t="n">
        <v>137.20952</v>
      </c>
      <c r="C6867" s="0" t="n">
        <v>33.63262</v>
      </c>
    </row>
    <row r="6868" customFormat="false" ht="12.8" hidden="false" customHeight="false" outlineLevel="0" collapsed="false">
      <c r="A6868" s="0" t="n">
        <v>686.2</v>
      </c>
      <c r="B6868" s="0" t="n">
        <v>137.22963</v>
      </c>
      <c r="C6868" s="0" t="n">
        <v>33.62796</v>
      </c>
    </row>
    <row r="6869" customFormat="false" ht="12.8" hidden="false" customHeight="false" outlineLevel="0" collapsed="false">
      <c r="A6869" s="0" t="n">
        <v>686.3</v>
      </c>
      <c r="B6869" s="0" t="n">
        <v>137.24947</v>
      </c>
      <c r="C6869" s="0" t="n">
        <v>33.64747</v>
      </c>
    </row>
    <row r="6870" customFormat="false" ht="12.8" hidden="false" customHeight="false" outlineLevel="0" collapsed="false">
      <c r="A6870" s="0" t="n">
        <v>686.4</v>
      </c>
      <c r="B6870" s="0" t="n">
        <v>137.26965</v>
      </c>
      <c r="C6870" s="0" t="n">
        <v>33.64644</v>
      </c>
    </row>
    <row r="6871" customFormat="false" ht="12.8" hidden="false" customHeight="false" outlineLevel="0" collapsed="false">
      <c r="A6871" s="0" t="n">
        <v>686.5</v>
      </c>
      <c r="B6871" s="0" t="n">
        <v>137.28972</v>
      </c>
      <c r="C6871" s="0" t="n">
        <v>33.61037</v>
      </c>
    </row>
    <row r="6872" customFormat="false" ht="12.8" hidden="false" customHeight="false" outlineLevel="0" collapsed="false">
      <c r="A6872" s="0" t="n">
        <v>686.6</v>
      </c>
      <c r="B6872" s="0" t="n">
        <v>137.30959</v>
      </c>
      <c r="C6872" s="0" t="n">
        <v>33.65691</v>
      </c>
    </row>
    <row r="6873" customFormat="false" ht="12.8" hidden="false" customHeight="false" outlineLevel="0" collapsed="false">
      <c r="A6873" s="0" t="n">
        <v>686.7</v>
      </c>
      <c r="B6873" s="0" t="n">
        <v>137.32967</v>
      </c>
      <c r="C6873" s="0" t="n">
        <v>33.65779</v>
      </c>
    </row>
    <row r="6874" customFormat="false" ht="12.8" hidden="false" customHeight="false" outlineLevel="0" collapsed="false">
      <c r="A6874" s="0" t="n">
        <v>686.8</v>
      </c>
      <c r="B6874" s="0" t="n">
        <v>137.34947</v>
      </c>
      <c r="C6874" s="0" t="n">
        <v>33.6475</v>
      </c>
    </row>
    <row r="6875" customFormat="false" ht="12.8" hidden="false" customHeight="false" outlineLevel="0" collapsed="false">
      <c r="A6875" s="0" t="n">
        <v>686.9</v>
      </c>
      <c r="B6875" s="0" t="n">
        <v>137.36975</v>
      </c>
      <c r="C6875" s="0" t="n">
        <v>33.63307</v>
      </c>
    </row>
    <row r="6876" customFormat="false" ht="12.8" hidden="false" customHeight="false" outlineLevel="0" collapsed="false">
      <c r="A6876" s="0" t="n">
        <v>687</v>
      </c>
      <c r="B6876" s="0" t="n">
        <v>137.38963</v>
      </c>
      <c r="C6876" s="0" t="n">
        <v>33.62368</v>
      </c>
    </row>
    <row r="6877" customFormat="false" ht="12.8" hidden="false" customHeight="false" outlineLevel="0" collapsed="false">
      <c r="A6877" s="0" t="n">
        <v>687.1</v>
      </c>
      <c r="B6877" s="0" t="n">
        <v>137.40967</v>
      </c>
      <c r="C6877" s="0" t="n">
        <v>33.65903</v>
      </c>
    </row>
    <row r="6878" customFormat="false" ht="12.8" hidden="false" customHeight="false" outlineLevel="0" collapsed="false">
      <c r="A6878" s="0" t="n">
        <v>687.2</v>
      </c>
      <c r="B6878" s="0" t="n">
        <v>137.42953</v>
      </c>
      <c r="C6878" s="0" t="n">
        <v>33.64225</v>
      </c>
    </row>
    <row r="6879" customFormat="false" ht="12.8" hidden="false" customHeight="false" outlineLevel="0" collapsed="false">
      <c r="A6879" s="0" t="n">
        <v>687.3</v>
      </c>
      <c r="B6879" s="0" t="n">
        <v>137.44957</v>
      </c>
      <c r="C6879" s="0" t="n">
        <v>33.68166</v>
      </c>
    </row>
    <row r="6880" customFormat="false" ht="12.8" hidden="false" customHeight="false" outlineLevel="0" collapsed="false">
      <c r="A6880" s="0" t="n">
        <v>687.4</v>
      </c>
      <c r="B6880" s="0" t="n">
        <v>137.46959</v>
      </c>
      <c r="C6880" s="0" t="n">
        <v>33.64191</v>
      </c>
    </row>
    <row r="6881" customFormat="false" ht="12.8" hidden="false" customHeight="false" outlineLevel="0" collapsed="false">
      <c r="A6881" s="0" t="n">
        <v>687.5</v>
      </c>
      <c r="B6881" s="0" t="n">
        <v>137.48959</v>
      </c>
      <c r="C6881" s="0" t="n">
        <v>33.62716</v>
      </c>
    </row>
    <row r="6882" customFormat="false" ht="12.8" hidden="false" customHeight="false" outlineLevel="0" collapsed="false">
      <c r="A6882" s="0" t="n">
        <v>687.6</v>
      </c>
      <c r="B6882" s="0" t="n">
        <v>137.50963</v>
      </c>
      <c r="C6882" s="0" t="n">
        <v>33.66373</v>
      </c>
    </row>
    <row r="6883" customFormat="false" ht="12.8" hidden="false" customHeight="false" outlineLevel="0" collapsed="false">
      <c r="A6883" s="0" t="n">
        <v>687.7</v>
      </c>
      <c r="B6883" s="0" t="n">
        <v>137.52945</v>
      </c>
      <c r="C6883" s="0" t="n">
        <v>33.65212</v>
      </c>
    </row>
    <row r="6884" customFormat="false" ht="12.8" hidden="false" customHeight="false" outlineLevel="0" collapsed="false">
      <c r="A6884" s="0" t="n">
        <v>687.8</v>
      </c>
      <c r="B6884" s="0" t="n">
        <v>137.54955</v>
      </c>
      <c r="C6884" s="0" t="n">
        <v>33.67528</v>
      </c>
    </row>
    <row r="6885" customFormat="false" ht="12.8" hidden="false" customHeight="false" outlineLevel="0" collapsed="false">
      <c r="A6885" s="0" t="n">
        <v>687.9</v>
      </c>
      <c r="B6885" s="0" t="n">
        <v>137.56946</v>
      </c>
      <c r="C6885" s="0" t="n">
        <v>33.67002</v>
      </c>
    </row>
    <row r="6886" customFormat="false" ht="12.8" hidden="false" customHeight="false" outlineLevel="0" collapsed="false">
      <c r="A6886" s="0" t="n">
        <v>688</v>
      </c>
      <c r="B6886" s="0" t="n">
        <v>137.58972</v>
      </c>
      <c r="C6886" s="0" t="n">
        <v>33.6666</v>
      </c>
    </row>
    <row r="6887" customFormat="false" ht="12.8" hidden="false" customHeight="false" outlineLevel="0" collapsed="false">
      <c r="A6887" s="0" t="n">
        <v>688.1</v>
      </c>
      <c r="B6887" s="0" t="n">
        <v>137.60954</v>
      </c>
      <c r="C6887" s="0" t="n">
        <v>33.61856</v>
      </c>
    </row>
    <row r="6888" customFormat="false" ht="12.8" hidden="false" customHeight="false" outlineLevel="0" collapsed="false">
      <c r="A6888" s="0" t="n">
        <v>688.2</v>
      </c>
      <c r="B6888" s="0" t="n">
        <v>137.62962</v>
      </c>
      <c r="C6888" s="0" t="n">
        <v>33.65147</v>
      </c>
    </row>
    <row r="6889" customFormat="false" ht="12.8" hidden="false" customHeight="false" outlineLevel="0" collapsed="false">
      <c r="A6889" s="0" t="n">
        <v>688.3</v>
      </c>
      <c r="B6889" s="0" t="n">
        <v>137.64954</v>
      </c>
      <c r="C6889" s="0" t="n">
        <v>33.64487</v>
      </c>
    </row>
    <row r="6890" customFormat="false" ht="12.8" hidden="false" customHeight="false" outlineLevel="0" collapsed="false">
      <c r="A6890" s="0" t="n">
        <v>688.4</v>
      </c>
      <c r="B6890" s="0" t="n">
        <v>137.6696</v>
      </c>
      <c r="C6890" s="0" t="n">
        <v>33.66877</v>
      </c>
    </row>
    <row r="6891" customFormat="false" ht="12.8" hidden="false" customHeight="false" outlineLevel="0" collapsed="false">
      <c r="A6891" s="0" t="n">
        <v>688.5</v>
      </c>
      <c r="B6891" s="0" t="n">
        <v>137.68973</v>
      </c>
      <c r="C6891" s="0" t="n">
        <v>33.64983</v>
      </c>
    </row>
    <row r="6892" customFormat="false" ht="12.8" hidden="false" customHeight="false" outlineLevel="0" collapsed="false">
      <c r="A6892" s="0" t="n">
        <v>688.6</v>
      </c>
      <c r="B6892" s="0" t="n">
        <v>137.70958</v>
      </c>
      <c r="C6892" s="0" t="n">
        <v>33.6544</v>
      </c>
    </row>
    <row r="6893" customFormat="false" ht="12.8" hidden="false" customHeight="false" outlineLevel="0" collapsed="false">
      <c r="A6893" s="0" t="n">
        <v>688.7</v>
      </c>
      <c r="B6893" s="0" t="n">
        <v>137.72966</v>
      </c>
      <c r="C6893" s="0" t="n">
        <v>33.62914</v>
      </c>
    </row>
    <row r="6894" customFormat="false" ht="12.8" hidden="false" customHeight="false" outlineLevel="0" collapsed="false">
      <c r="A6894" s="0" t="n">
        <v>688.8</v>
      </c>
      <c r="B6894" s="0" t="n">
        <v>137.74954</v>
      </c>
      <c r="C6894" s="0" t="n">
        <v>33.66351</v>
      </c>
    </row>
    <row r="6895" customFormat="false" ht="12.8" hidden="false" customHeight="false" outlineLevel="0" collapsed="false">
      <c r="A6895" s="0" t="n">
        <v>688.9</v>
      </c>
      <c r="B6895" s="0" t="n">
        <v>137.76973</v>
      </c>
      <c r="C6895" s="0" t="n">
        <v>33.64071</v>
      </c>
    </row>
    <row r="6896" customFormat="false" ht="12.8" hidden="false" customHeight="false" outlineLevel="0" collapsed="false">
      <c r="A6896" s="0" t="n">
        <v>689</v>
      </c>
      <c r="B6896" s="0" t="n">
        <v>137.78963</v>
      </c>
      <c r="C6896" s="0" t="n">
        <v>33.66772</v>
      </c>
    </row>
    <row r="6897" customFormat="false" ht="12.8" hidden="false" customHeight="false" outlineLevel="0" collapsed="false">
      <c r="A6897" s="0" t="n">
        <v>689.1</v>
      </c>
      <c r="B6897" s="0" t="n">
        <v>137.80972</v>
      </c>
      <c r="C6897" s="0" t="n">
        <v>33.65963</v>
      </c>
    </row>
    <row r="6898" customFormat="false" ht="12.8" hidden="false" customHeight="false" outlineLevel="0" collapsed="false">
      <c r="A6898" s="0" t="n">
        <v>689.2</v>
      </c>
      <c r="B6898" s="0" t="n">
        <v>137.82959</v>
      </c>
      <c r="C6898" s="0" t="n">
        <v>33.64602</v>
      </c>
    </row>
    <row r="6899" customFormat="false" ht="12.8" hidden="false" customHeight="false" outlineLevel="0" collapsed="false">
      <c r="A6899" s="0" t="n">
        <v>689.3</v>
      </c>
      <c r="B6899" s="0" t="n">
        <v>137.84959</v>
      </c>
      <c r="C6899" s="0" t="n">
        <v>33.65188</v>
      </c>
    </row>
    <row r="6900" customFormat="false" ht="12.8" hidden="false" customHeight="false" outlineLevel="0" collapsed="false">
      <c r="A6900" s="0" t="n">
        <v>689.4</v>
      </c>
      <c r="B6900" s="0" t="n">
        <v>137.86961</v>
      </c>
      <c r="C6900" s="0" t="n">
        <v>33.63963</v>
      </c>
    </row>
    <row r="6901" customFormat="false" ht="12.8" hidden="false" customHeight="false" outlineLevel="0" collapsed="false">
      <c r="A6901" s="0" t="n">
        <v>689.5</v>
      </c>
      <c r="B6901" s="0" t="n">
        <v>137.88965</v>
      </c>
      <c r="C6901" s="0" t="n">
        <v>33.65176</v>
      </c>
    </row>
    <row r="6902" customFormat="false" ht="12.8" hidden="false" customHeight="false" outlineLevel="0" collapsed="false">
      <c r="A6902" s="0" t="n">
        <v>689.6</v>
      </c>
      <c r="B6902" s="0" t="n">
        <v>137.90964</v>
      </c>
      <c r="C6902" s="0" t="n">
        <v>33.66799</v>
      </c>
    </row>
    <row r="6903" customFormat="false" ht="12.8" hidden="false" customHeight="false" outlineLevel="0" collapsed="false">
      <c r="A6903" s="0" t="n">
        <v>689.7</v>
      </c>
      <c r="B6903" s="0" t="n">
        <v>137.92947</v>
      </c>
      <c r="C6903" s="0" t="n">
        <v>33.65786</v>
      </c>
    </row>
    <row r="6904" customFormat="false" ht="12.8" hidden="false" customHeight="false" outlineLevel="0" collapsed="false">
      <c r="A6904" s="0" t="n">
        <v>689.8</v>
      </c>
      <c r="B6904" s="0" t="n">
        <v>137.94958</v>
      </c>
      <c r="C6904" s="0" t="n">
        <v>33.63395</v>
      </c>
    </row>
    <row r="6905" customFormat="false" ht="12.8" hidden="false" customHeight="false" outlineLevel="0" collapsed="false">
      <c r="A6905" s="0" t="n">
        <v>689.9</v>
      </c>
      <c r="B6905" s="0" t="n">
        <v>137.96945</v>
      </c>
      <c r="C6905" s="0" t="n">
        <v>33.64584</v>
      </c>
    </row>
    <row r="6906" customFormat="false" ht="12.8" hidden="false" customHeight="false" outlineLevel="0" collapsed="false">
      <c r="A6906" s="0" t="n">
        <v>690</v>
      </c>
      <c r="B6906" s="0" t="n">
        <v>137.98972</v>
      </c>
      <c r="C6906" s="0" t="n">
        <v>33.70021</v>
      </c>
    </row>
    <row r="6907" customFormat="false" ht="12.8" hidden="false" customHeight="false" outlineLevel="0" collapsed="false">
      <c r="A6907" s="0" t="n">
        <v>690.1</v>
      </c>
      <c r="B6907" s="0" t="n">
        <v>138.00954</v>
      </c>
      <c r="C6907" s="0" t="n">
        <v>33.63593</v>
      </c>
    </row>
    <row r="6908" customFormat="false" ht="12.8" hidden="false" customHeight="false" outlineLevel="0" collapsed="false">
      <c r="A6908" s="0" t="n">
        <v>690.2</v>
      </c>
      <c r="B6908" s="0" t="n">
        <v>138.0296</v>
      </c>
      <c r="C6908" s="0" t="n">
        <v>33.65661</v>
      </c>
    </row>
    <row r="6909" customFormat="false" ht="12.8" hidden="false" customHeight="false" outlineLevel="0" collapsed="false">
      <c r="A6909" s="0" t="n">
        <v>690.3</v>
      </c>
      <c r="B6909" s="0" t="n">
        <v>138.04958</v>
      </c>
      <c r="C6909" s="0" t="n">
        <v>33.64509</v>
      </c>
    </row>
    <row r="6910" customFormat="false" ht="12.8" hidden="false" customHeight="false" outlineLevel="0" collapsed="false">
      <c r="A6910" s="0" t="n">
        <v>690.4</v>
      </c>
      <c r="B6910" s="0" t="n">
        <v>138.06956</v>
      </c>
      <c r="C6910" s="0" t="n">
        <v>33.64209</v>
      </c>
    </row>
    <row r="6911" customFormat="false" ht="12.8" hidden="false" customHeight="false" outlineLevel="0" collapsed="false">
      <c r="A6911" s="0" t="n">
        <v>690.5</v>
      </c>
      <c r="B6911" s="0" t="n">
        <v>138.08974</v>
      </c>
      <c r="C6911" s="0" t="n">
        <v>33.6396</v>
      </c>
    </row>
    <row r="6912" customFormat="false" ht="12.8" hidden="false" customHeight="false" outlineLevel="0" collapsed="false">
      <c r="A6912" s="0" t="n">
        <v>690.6</v>
      </c>
      <c r="B6912" s="0" t="n">
        <v>138.10956</v>
      </c>
      <c r="C6912" s="0" t="n">
        <v>33.65284</v>
      </c>
    </row>
    <row r="6913" customFormat="false" ht="12.8" hidden="false" customHeight="false" outlineLevel="0" collapsed="false">
      <c r="A6913" s="0" t="n">
        <v>690.7</v>
      </c>
      <c r="B6913" s="0" t="n">
        <v>138.12967</v>
      </c>
      <c r="C6913" s="0" t="n">
        <v>33.64609</v>
      </c>
    </row>
    <row r="6914" customFormat="false" ht="12.8" hidden="false" customHeight="false" outlineLevel="0" collapsed="false">
      <c r="A6914" s="0" t="n">
        <v>690.8</v>
      </c>
      <c r="B6914" s="0" t="n">
        <v>138.14954</v>
      </c>
      <c r="C6914" s="0" t="n">
        <v>33.66589</v>
      </c>
    </row>
    <row r="6915" customFormat="false" ht="12.8" hidden="false" customHeight="false" outlineLevel="0" collapsed="false">
      <c r="A6915" s="0" t="n">
        <v>690.9</v>
      </c>
      <c r="B6915" s="0" t="n">
        <v>138.16969</v>
      </c>
      <c r="C6915" s="0" t="n">
        <v>33.63448</v>
      </c>
    </row>
    <row r="6916" customFormat="false" ht="12.8" hidden="false" customHeight="false" outlineLevel="0" collapsed="false">
      <c r="A6916" s="0" t="n">
        <v>691</v>
      </c>
      <c r="B6916" s="0" t="n">
        <v>138.18965</v>
      </c>
      <c r="C6916" s="0" t="n">
        <v>33.64014</v>
      </c>
    </row>
    <row r="6917" customFormat="false" ht="12.8" hidden="false" customHeight="false" outlineLevel="0" collapsed="false">
      <c r="A6917" s="0" t="n">
        <v>691.1</v>
      </c>
      <c r="B6917" s="0" t="n">
        <v>138.20972</v>
      </c>
      <c r="C6917" s="0" t="n">
        <v>33.64658</v>
      </c>
    </row>
    <row r="6918" customFormat="false" ht="12.8" hidden="false" customHeight="false" outlineLevel="0" collapsed="false">
      <c r="A6918" s="0" t="n">
        <v>691.2</v>
      </c>
      <c r="B6918" s="0" t="n">
        <v>138.22963</v>
      </c>
      <c r="C6918" s="0" t="n">
        <v>33.63581</v>
      </c>
    </row>
    <row r="6919" customFormat="false" ht="12.8" hidden="false" customHeight="false" outlineLevel="0" collapsed="false">
      <c r="A6919" s="0" t="n">
        <v>691.3</v>
      </c>
      <c r="B6919" s="0" t="n">
        <v>138.2496</v>
      </c>
      <c r="C6919" s="0" t="n">
        <v>33.6532</v>
      </c>
    </row>
    <row r="6920" customFormat="false" ht="12.8" hidden="false" customHeight="false" outlineLevel="0" collapsed="false">
      <c r="A6920" s="0" t="n">
        <v>691.4</v>
      </c>
      <c r="B6920" s="0" t="n">
        <v>138.26965</v>
      </c>
      <c r="C6920" s="0" t="n">
        <v>33.63597</v>
      </c>
    </row>
    <row r="6921" customFormat="false" ht="12.8" hidden="false" customHeight="false" outlineLevel="0" collapsed="false">
      <c r="A6921" s="0" t="n">
        <v>691.5</v>
      </c>
      <c r="B6921" s="0" t="n">
        <v>138.28969</v>
      </c>
      <c r="C6921" s="0" t="n">
        <v>33.67939</v>
      </c>
    </row>
    <row r="6922" customFormat="false" ht="12.8" hidden="false" customHeight="false" outlineLevel="0" collapsed="false">
      <c r="A6922" s="0" t="n">
        <v>691.6</v>
      </c>
      <c r="B6922" s="0" t="n">
        <v>138.30969</v>
      </c>
      <c r="C6922" s="0" t="n">
        <v>33.66634</v>
      </c>
    </row>
    <row r="6923" customFormat="false" ht="12.8" hidden="false" customHeight="false" outlineLevel="0" collapsed="false">
      <c r="A6923" s="0" t="n">
        <v>691.7</v>
      </c>
      <c r="B6923" s="0" t="n">
        <v>138.32951</v>
      </c>
      <c r="C6923" s="0" t="n">
        <v>33.68653</v>
      </c>
    </row>
    <row r="6924" customFormat="false" ht="12.8" hidden="false" customHeight="false" outlineLevel="0" collapsed="false">
      <c r="A6924" s="0" t="n">
        <v>691.8</v>
      </c>
      <c r="B6924" s="0" t="n">
        <v>138.34959</v>
      </c>
      <c r="C6924" s="0" t="n">
        <v>33.65091</v>
      </c>
    </row>
    <row r="6925" customFormat="false" ht="12.8" hidden="false" customHeight="false" outlineLevel="0" collapsed="false">
      <c r="A6925" s="0" t="n">
        <v>691.9</v>
      </c>
      <c r="B6925" s="0" t="n">
        <v>138.36949</v>
      </c>
      <c r="C6925" s="0" t="n">
        <v>33.64042</v>
      </c>
    </row>
    <row r="6926" customFormat="false" ht="12.8" hidden="false" customHeight="false" outlineLevel="0" collapsed="false">
      <c r="A6926" s="0" t="n">
        <v>692</v>
      </c>
      <c r="B6926" s="0" t="n">
        <v>138.38968</v>
      </c>
      <c r="C6926" s="0" t="n">
        <v>33.66084</v>
      </c>
    </row>
    <row r="6927" customFormat="false" ht="12.8" hidden="false" customHeight="false" outlineLevel="0" collapsed="false">
      <c r="A6927" s="0" t="n">
        <v>692.1</v>
      </c>
      <c r="B6927" s="0" t="n">
        <v>138.40959</v>
      </c>
      <c r="C6927" s="0" t="n">
        <v>33.66269</v>
      </c>
    </row>
    <row r="6928" customFormat="false" ht="12.8" hidden="false" customHeight="false" outlineLevel="0" collapsed="false">
      <c r="A6928" s="0" t="n">
        <v>692.2</v>
      </c>
      <c r="B6928" s="0" t="n">
        <v>138.42958</v>
      </c>
      <c r="C6928" s="0" t="n">
        <v>33.6512</v>
      </c>
    </row>
    <row r="6929" customFormat="false" ht="12.8" hidden="false" customHeight="false" outlineLevel="0" collapsed="false">
      <c r="A6929" s="0" t="n">
        <v>692.3</v>
      </c>
      <c r="B6929" s="0" t="n">
        <v>138.44957</v>
      </c>
      <c r="C6929" s="0" t="n">
        <v>33.62325</v>
      </c>
    </row>
    <row r="6930" customFormat="false" ht="12.8" hidden="false" customHeight="false" outlineLevel="0" collapsed="false">
      <c r="A6930" s="0" t="n">
        <v>692.4</v>
      </c>
      <c r="B6930" s="0" t="n">
        <v>138.46953</v>
      </c>
      <c r="C6930" s="0" t="n">
        <v>33.68027</v>
      </c>
    </row>
    <row r="6931" customFormat="false" ht="12.8" hidden="false" customHeight="false" outlineLevel="0" collapsed="false">
      <c r="A6931" s="0" t="n">
        <v>692.5</v>
      </c>
      <c r="B6931" s="0" t="n">
        <v>138.48972</v>
      </c>
      <c r="C6931" s="0" t="n">
        <v>33.65886</v>
      </c>
    </row>
    <row r="6932" customFormat="false" ht="12.8" hidden="false" customHeight="false" outlineLevel="0" collapsed="false">
      <c r="A6932" s="0" t="n">
        <v>692.6</v>
      </c>
      <c r="B6932" s="0" t="n">
        <v>138.50957</v>
      </c>
      <c r="C6932" s="0" t="n">
        <v>33.6467</v>
      </c>
    </row>
    <row r="6933" customFormat="false" ht="12.8" hidden="false" customHeight="false" outlineLevel="0" collapsed="false">
      <c r="A6933" s="0" t="n">
        <v>692.7</v>
      </c>
      <c r="B6933" s="0" t="n">
        <v>138.52963</v>
      </c>
      <c r="C6933" s="0" t="n">
        <v>33.67548</v>
      </c>
    </row>
    <row r="6934" customFormat="false" ht="12.8" hidden="false" customHeight="false" outlineLevel="0" collapsed="false">
      <c r="A6934" s="0" t="n">
        <v>692.8</v>
      </c>
      <c r="B6934" s="0" t="n">
        <v>138.54948</v>
      </c>
      <c r="C6934" s="0" t="n">
        <v>33.6224</v>
      </c>
    </row>
    <row r="6935" customFormat="false" ht="12.8" hidden="false" customHeight="false" outlineLevel="0" collapsed="false">
      <c r="A6935" s="0" t="n">
        <v>692.9</v>
      </c>
      <c r="B6935" s="0" t="n">
        <v>138.56966</v>
      </c>
      <c r="C6935" s="0" t="n">
        <v>33.62574</v>
      </c>
    </row>
    <row r="6936" customFormat="false" ht="12.8" hidden="false" customHeight="false" outlineLevel="0" collapsed="false">
      <c r="A6936" s="0" t="n">
        <v>693</v>
      </c>
      <c r="B6936" s="0" t="n">
        <v>138.58965</v>
      </c>
      <c r="C6936" s="0" t="n">
        <v>33.61588</v>
      </c>
    </row>
    <row r="6937" customFormat="false" ht="12.8" hidden="false" customHeight="false" outlineLevel="0" collapsed="false">
      <c r="A6937" s="0" t="n">
        <v>693.1</v>
      </c>
      <c r="B6937" s="0" t="n">
        <v>138.60968</v>
      </c>
      <c r="C6937" s="0" t="n">
        <v>33.66682</v>
      </c>
    </row>
    <row r="6938" customFormat="false" ht="12.8" hidden="false" customHeight="false" outlineLevel="0" collapsed="false">
      <c r="A6938" s="0" t="n">
        <v>693.2</v>
      </c>
      <c r="B6938" s="0" t="n">
        <v>138.62965</v>
      </c>
      <c r="C6938" s="0" t="n">
        <v>33.6837</v>
      </c>
    </row>
    <row r="6939" customFormat="false" ht="12.8" hidden="false" customHeight="false" outlineLevel="0" collapsed="false">
      <c r="A6939" s="0" t="n">
        <v>693.3</v>
      </c>
      <c r="B6939" s="0" t="n">
        <v>138.64958</v>
      </c>
      <c r="C6939" s="0" t="n">
        <v>33.66119</v>
      </c>
    </row>
    <row r="6940" customFormat="false" ht="12.8" hidden="false" customHeight="false" outlineLevel="0" collapsed="false">
      <c r="A6940" s="0" t="n">
        <v>693.4</v>
      </c>
      <c r="B6940" s="0" t="n">
        <v>138.66968</v>
      </c>
      <c r="C6940" s="0" t="n">
        <v>33.68666</v>
      </c>
    </row>
    <row r="6941" customFormat="false" ht="12.8" hidden="false" customHeight="false" outlineLevel="0" collapsed="false">
      <c r="A6941" s="0" t="n">
        <v>693.5</v>
      </c>
      <c r="B6941" s="0" t="n">
        <v>138.68965</v>
      </c>
      <c r="C6941" s="0" t="n">
        <v>33.65504</v>
      </c>
    </row>
    <row r="6942" customFormat="false" ht="12.8" hidden="false" customHeight="false" outlineLevel="0" collapsed="false">
      <c r="A6942" s="0" t="n">
        <v>693.6</v>
      </c>
      <c r="B6942" s="0" t="n">
        <v>138.70972</v>
      </c>
      <c r="C6942" s="0" t="n">
        <v>33.64871</v>
      </c>
    </row>
    <row r="6943" customFormat="false" ht="12.8" hidden="false" customHeight="false" outlineLevel="0" collapsed="false">
      <c r="A6943" s="0" t="n">
        <v>693.7</v>
      </c>
      <c r="B6943" s="0" t="n">
        <v>138.72954</v>
      </c>
      <c r="C6943" s="0" t="n">
        <v>33.66653</v>
      </c>
    </row>
    <row r="6944" customFormat="false" ht="12.8" hidden="false" customHeight="false" outlineLevel="0" collapsed="false">
      <c r="A6944" s="0" t="n">
        <v>693.8</v>
      </c>
      <c r="B6944" s="0" t="n">
        <v>138.74966</v>
      </c>
      <c r="C6944" s="0" t="n">
        <v>33.64974</v>
      </c>
    </row>
    <row r="6945" customFormat="false" ht="12.8" hidden="false" customHeight="false" outlineLevel="0" collapsed="false">
      <c r="A6945" s="0" t="n">
        <v>693.9</v>
      </c>
      <c r="B6945" s="0" t="n">
        <v>138.76952</v>
      </c>
      <c r="C6945" s="0" t="n">
        <v>33.64621</v>
      </c>
    </row>
    <row r="6946" customFormat="false" ht="12.8" hidden="false" customHeight="false" outlineLevel="0" collapsed="false">
      <c r="A6946" s="0" t="n">
        <v>694</v>
      </c>
      <c r="B6946" s="0" t="n">
        <v>138.78969</v>
      </c>
      <c r="C6946" s="0" t="n">
        <v>33.6027</v>
      </c>
    </row>
    <row r="6947" customFormat="false" ht="12.8" hidden="false" customHeight="false" outlineLevel="0" collapsed="false">
      <c r="A6947" s="0" t="n">
        <v>694.1</v>
      </c>
      <c r="B6947" s="0" t="n">
        <v>138.80962</v>
      </c>
      <c r="C6947" s="0" t="n">
        <v>33.64214</v>
      </c>
    </row>
    <row r="6948" customFormat="false" ht="12.8" hidden="false" customHeight="false" outlineLevel="0" collapsed="false">
      <c r="A6948" s="0" t="n">
        <v>694.2</v>
      </c>
      <c r="B6948" s="0" t="n">
        <v>138.82956</v>
      </c>
      <c r="C6948" s="0" t="n">
        <v>33.6279</v>
      </c>
    </row>
    <row r="6949" customFormat="false" ht="12.8" hidden="false" customHeight="false" outlineLevel="0" collapsed="false">
      <c r="A6949" s="0" t="n">
        <v>694.3</v>
      </c>
      <c r="B6949" s="0" t="n">
        <v>138.84961</v>
      </c>
      <c r="C6949" s="0" t="n">
        <v>33.6676</v>
      </c>
    </row>
    <row r="6950" customFormat="false" ht="12.8" hidden="false" customHeight="false" outlineLevel="0" collapsed="false">
      <c r="A6950" s="0" t="n">
        <v>694.4</v>
      </c>
      <c r="B6950" s="0" t="n">
        <v>138.86948</v>
      </c>
      <c r="C6950" s="0" t="n">
        <v>33.67907</v>
      </c>
    </row>
    <row r="6951" customFormat="false" ht="12.8" hidden="false" customHeight="false" outlineLevel="0" collapsed="false">
      <c r="A6951" s="0" t="n">
        <v>694.5</v>
      </c>
      <c r="B6951" s="0" t="n">
        <v>138.88969</v>
      </c>
      <c r="C6951" s="0" t="n">
        <v>33.66409</v>
      </c>
    </row>
    <row r="6952" customFormat="false" ht="12.8" hidden="false" customHeight="false" outlineLevel="0" collapsed="false">
      <c r="A6952" s="0" t="n">
        <v>694.6</v>
      </c>
      <c r="B6952" s="0" t="n">
        <v>138.90958</v>
      </c>
      <c r="C6952" s="0" t="n">
        <v>33.68399</v>
      </c>
    </row>
    <row r="6953" customFormat="false" ht="12.8" hidden="false" customHeight="false" outlineLevel="0" collapsed="false">
      <c r="A6953" s="0" t="n">
        <v>694.7</v>
      </c>
      <c r="B6953" s="0" t="n">
        <v>138.92964</v>
      </c>
      <c r="C6953" s="0" t="n">
        <v>33.66028</v>
      </c>
    </row>
    <row r="6954" customFormat="false" ht="12.8" hidden="false" customHeight="false" outlineLevel="0" collapsed="false">
      <c r="A6954" s="0" t="n">
        <v>694.8</v>
      </c>
      <c r="B6954" s="0" t="n">
        <v>138.94954</v>
      </c>
      <c r="C6954" s="0" t="n">
        <v>33.6497</v>
      </c>
    </row>
    <row r="6955" customFormat="false" ht="12.8" hidden="false" customHeight="false" outlineLevel="0" collapsed="false">
      <c r="A6955" s="0" t="n">
        <v>694.9</v>
      </c>
      <c r="B6955" s="0" t="n">
        <v>138.96964</v>
      </c>
      <c r="C6955" s="0" t="n">
        <v>33.65075</v>
      </c>
    </row>
    <row r="6956" customFormat="false" ht="12.8" hidden="false" customHeight="false" outlineLevel="0" collapsed="false">
      <c r="A6956" s="0" t="n">
        <v>695</v>
      </c>
      <c r="B6956" s="0" t="n">
        <v>138.98969</v>
      </c>
      <c r="C6956" s="0" t="n">
        <v>33.65909</v>
      </c>
    </row>
    <row r="6957" customFormat="false" ht="12.8" hidden="false" customHeight="false" outlineLevel="0" collapsed="false">
      <c r="A6957" s="0" t="n">
        <v>695.1</v>
      </c>
      <c r="B6957" s="0" t="n">
        <v>139.00967</v>
      </c>
      <c r="C6957" s="0" t="n">
        <v>33.64173</v>
      </c>
    </row>
    <row r="6958" customFormat="false" ht="12.8" hidden="false" customHeight="false" outlineLevel="0" collapsed="false">
      <c r="A6958" s="0" t="n">
        <v>695.2</v>
      </c>
      <c r="B6958" s="0" t="n">
        <v>139.02965</v>
      </c>
      <c r="C6958" s="0" t="n">
        <v>33.67891</v>
      </c>
    </row>
    <row r="6959" customFormat="false" ht="12.8" hidden="false" customHeight="false" outlineLevel="0" collapsed="false">
      <c r="A6959" s="0" t="n">
        <v>695.3</v>
      </c>
      <c r="B6959" s="0" t="n">
        <v>139.04959</v>
      </c>
      <c r="C6959" s="0" t="n">
        <v>33.68355</v>
      </c>
    </row>
    <row r="6960" customFormat="false" ht="12.8" hidden="false" customHeight="false" outlineLevel="0" collapsed="false">
      <c r="A6960" s="0" t="n">
        <v>695.4</v>
      </c>
      <c r="B6960" s="0" t="n">
        <v>139.06964</v>
      </c>
      <c r="C6960" s="0" t="n">
        <v>33.64729</v>
      </c>
    </row>
    <row r="6961" customFormat="false" ht="12.8" hidden="false" customHeight="false" outlineLevel="0" collapsed="false">
      <c r="A6961" s="0" t="n">
        <v>695.5</v>
      </c>
      <c r="B6961" s="0" t="n">
        <v>139.08968</v>
      </c>
      <c r="C6961" s="0" t="n">
        <v>33.63812</v>
      </c>
    </row>
    <row r="6962" customFormat="false" ht="12.8" hidden="false" customHeight="false" outlineLevel="0" collapsed="false">
      <c r="A6962" s="0" t="n">
        <v>695.6</v>
      </c>
      <c r="B6962" s="0" t="n">
        <v>139.10971</v>
      </c>
      <c r="C6962" s="0" t="n">
        <v>33.65268</v>
      </c>
    </row>
    <row r="6963" customFormat="false" ht="12.8" hidden="false" customHeight="false" outlineLevel="0" collapsed="false">
      <c r="A6963" s="0" t="n">
        <v>695.7</v>
      </c>
      <c r="B6963" s="0" t="n">
        <v>139.12958</v>
      </c>
      <c r="C6963" s="0" t="n">
        <v>33.65142</v>
      </c>
    </row>
    <row r="6964" customFormat="false" ht="12.8" hidden="false" customHeight="false" outlineLevel="0" collapsed="false">
      <c r="A6964" s="0" t="n">
        <v>695.8</v>
      </c>
      <c r="B6964" s="0" t="n">
        <v>139.14964</v>
      </c>
      <c r="C6964" s="0" t="n">
        <v>33.66973</v>
      </c>
    </row>
    <row r="6965" customFormat="false" ht="12.8" hidden="false" customHeight="false" outlineLevel="0" collapsed="false">
      <c r="A6965" s="0" t="n">
        <v>695.9</v>
      </c>
      <c r="B6965" s="0" t="n">
        <v>139.16957</v>
      </c>
      <c r="C6965" s="0" t="n">
        <v>33.63802</v>
      </c>
    </row>
    <row r="6966" customFormat="false" ht="12.8" hidden="false" customHeight="false" outlineLevel="0" collapsed="false">
      <c r="A6966" s="0" t="n">
        <v>696</v>
      </c>
      <c r="B6966" s="0" t="n">
        <v>139.18964</v>
      </c>
      <c r="C6966" s="0" t="n">
        <v>33.6558</v>
      </c>
    </row>
    <row r="6967" customFormat="false" ht="12.8" hidden="false" customHeight="false" outlineLevel="0" collapsed="false">
      <c r="A6967" s="0" t="n">
        <v>696.1</v>
      </c>
      <c r="B6967" s="0" t="n">
        <v>139.20961</v>
      </c>
      <c r="C6967" s="0" t="n">
        <v>33.6768</v>
      </c>
    </row>
    <row r="6968" customFormat="false" ht="12.8" hidden="false" customHeight="false" outlineLevel="0" collapsed="false">
      <c r="A6968" s="0" t="n">
        <v>696.2</v>
      </c>
      <c r="B6968" s="0" t="n">
        <v>139.22954</v>
      </c>
      <c r="C6968" s="0" t="n">
        <v>33.63639</v>
      </c>
    </row>
    <row r="6969" customFormat="false" ht="12.8" hidden="false" customHeight="false" outlineLevel="0" collapsed="false">
      <c r="A6969" s="0" t="n">
        <v>696.3</v>
      </c>
      <c r="B6969" s="0" t="n">
        <v>139.24962</v>
      </c>
      <c r="C6969" s="0" t="n">
        <v>33.65499</v>
      </c>
    </row>
    <row r="6970" customFormat="false" ht="12.8" hidden="false" customHeight="false" outlineLevel="0" collapsed="false">
      <c r="A6970" s="0" t="n">
        <v>696.4</v>
      </c>
      <c r="B6970" s="0" t="n">
        <v>139.26947</v>
      </c>
      <c r="C6970" s="0" t="n">
        <v>33.68634</v>
      </c>
    </row>
    <row r="6971" customFormat="false" ht="12.8" hidden="false" customHeight="false" outlineLevel="0" collapsed="false">
      <c r="A6971" s="0" t="n">
        <v>696.5</v>
      </c>
      <c r="B6971" s="0" t="n">
        <v>139.28969</v>
      </c>
      <c r="C6971" s="0" t="n">
        <v>33.65159</v>
      </c>
    </row>
    <row r="6972" customFormat="false" ht="12.8" hidden="false" customHeight="false" outlineLevel="0" collapsed="false">
      <c r="A6972" s="0" t="n">
        <v>696.6</v>
      </c>
      <c r="B6972" s="0" t="n">
        <v>139.30954</v>
      </c>
      <c r="C6972" s="0" t="n">
        <v>33.68843</v>
      </c>
    </row>
    <row r="6973" customFormat="false" ht="12.8" hidden="false" customHeight="false" outlineLevel="0" collapsed="false">
      <c r="A6973" s="0" t="n">
        <v>696.7</v>
      </c>
      <c r="B6973" s="0" t="n">
        <v>139.32961</v>
      </c>
      <c r="C6973" s="0" t="n">
        <v>33.6634</v>
      </c>
    </row>
    <row r="6974" customFormat="false" ht="12.8" hidden="false" customHeight="false" outlineLevel="0" collapsed="false">
      <c r="A6974" s="0" t="n">
        <v>696.8</v>
      </c>
      <c r="B6974" s="0" t="n">
        <v>139.34955</v>
      </c>
      <c r="C6974" s="0" t="n">
        <v>33.66116</v>
      </c>
    </row>
    <row r="6975" customFormat="false" ht="12.8" hidden="false" customHeight="false" outlineLevel="0" collapsed="false">
      <c r="A6975" s="0" t="n">
        <v>696.9</v>
      </c>
      <c r="B6975" s="0" t="n">
        <v>139.36961</v>
      </c>
      <c r="C6975" s="0" t="n">
        <v>33.66772</v>
      </c>
    </row>
    <row r="6976" customFormat="false" ht="12.8" hidden="false" customHeight="false" outlineLevel="0" collapsed="false">
      <c r="A6976" s="0" t="n">
        <v>697</v>
      </c>
      <c r="B6976" s="0" t="n">
        <v>139.38966</v>
      </c>
      <c r="C6976" s="0" t="n">
        <v>33.6643</v>
      </c>
    </row>
    <row r="6977" customFormat="false" ht="12.8" hidden="false" customHeight="false" outlineLevel="0" collapsed="false">
      <c r="A6977" s="0" t="n">
        <v>697.1</v>
      </c>
      <c r="B6977" s="0" t="n">
        <v>139.40965</v>
      </c>
      <c r="C6977" s="0" t="n">
        <v>33.67777</v>
      </c>
    </row>
    <row r="6978" customFormat="false" ht="12.8" hidden="false" customHeight="false" outlineLevel="0" collapsed="false">
      <c r="A6978" s="0" t="n">
        <v>697.2</v>
      </c>
      <c r="B6978" s="0" t="n">
        <v>139.42964</v>
      </c>
      <c r="C6978" s="0" t="n">
        <v>33.68328</v>
      </c>
    </row>
    <row r="6979" customFormat="false" ht="12.8" hidden="false" customHeight="false" outlineLevel="0" collapsed="false">
      <c r="A6979" s="0" t="n">
        <v>697.3</v>
      </c>
      <c r="B6979" s="0" t="n">
        <v>139.44954</v>
      </c>
      <c r="C6979" s="0" t="n">
        <v>33.68901</v>
      </c>
    </row>
    <row r="6980" customFormat="false" ht="12.8" hidden="false" customHeight="false" outlineLevel="0" collapsed="false">
      <c r="A6980" s="0" t="n">
        <v>697.4</v>
      </c>
      <c r="B6980" s="0" t="n">
        <v>139.46965</v>
      </c>
      <c r="C6980" s="0" t="n">
        <v>33.66493</v>
      </c>
    </row>
    <row r="6981" customFormat="false" ht="12.8" hidden="false" customHeight="false" outlineLevel="0" collapsed="false">
      <c r="A6981" s="0" t="n">
        <v>697.5</v>
      </c>
      <c r="B6981" s="0" t="n">
        <v>139.48962</v>
      </c>
      <c r="C6981" s="0" t="n">
        <v>33.66885</v>
      </c>
    </row>
    <row r="6982" customFormat="false" ht="12.8" hidden="false" customHeight="false" outlineLevel="0" collapsed="false">
      <c r="A6982" s="0" t="n">
        <v>697.6</v>
      </c>
      <c r="B6982" s="0" t="n">
        <v>139.50978</v>
      </c>
      <c r="C6982" s="0" t="n">
        <v>33.6585</v>
      </c>
    </row>
    <row r="6983" customFormat="false" ht="12.8" hidden="false" customHeight="false" outlineLevel="0" collapsed="false">
      <c r="A6983" s="0" t="n">
        <v>697.7</v>
      </c>
      <c r="B6983" s="0" t="n">
        <v>139.52956</v>
      </c>
      <c r="C6983" s="0" t="n">
        <v>33.69653</v>
      </c>
    </row>
    <row r="6984" customFormat="false" ht="12.8" hidden="false" customHeight="false" outlineLevel="0" collapsed="false">
      <c r="A6984" s="0" t="n">
        <v>697.8</v>
      </c>
      <c r="B6984" s="0" t="n">
        <v>139.54968</v>
      </c>
      <c r="C6984" s="0" t="n">
        <v>33.70043</v>
      </c>
    </row>
    <row r="6985" customFormat="false" ht="12.8" hidden="false" customHeight="false" outlineLevel="0" collapsed="false">
      <c r="A6985" s="0" t="n">
        <v>697.9</v>
      </c>
      <c r="B6985" s="0" t="n">
        <v>139.56958</v>
      </c>
      <c r="C6985" s="0" t="n">
        <v>33.68033</v>
      </c>
    </row>
    <row r="6986" customFormat="false" ht="12.8" hidden="false" customHeight="false" outlineLevel="0" collapsed="false">
      <c r="A6986" s="0" t="n">
        <v>698</v>
      </c>
      <c r="B6986" s="0" t="n">
        <v>139.58968</v>
      </c>
      <c r="C6986" s="0" t="n">
        <v>33.67091</v>
      </c>
    </row>
    <row r="6987" customFormat="false" ht="12.8" hidden="false" customHeight="false" outlineLevel="0" collapsed="false">
      <c r="A6987" s="0" t="n">
        <v>698.1</v>
      </c>
      <c r="B6987" s="0" t="n">
        <v>139.6097</v>
      </c>
      <c r="C6987" s="0" t="n">
        <v>33.65043</v>
      </c>
    </row>
    <row r="6988" customFormat="false" ht="12.8" hidden="false" customHeight="false" outlineLevel="0" collapsed="false">
      <c r="A6988" s="0" t="n">
        <v>698.2</v>
      </c>
      <c r="B6988" s="0" t="n">
        <v>139.62953</v>
      </c>
      <c r="C6988" s="0" t="n">
        <v>33.70411</v>
      </c>
    </row>
    <row r="6989" customFormat="false" ht="12.8" hidden="false" customHeight="false" outlineLevel="0" collapsed="false">
      <c r="A6989" s="0" t="n">
        <v>698.3</v>
      </c>
      <c r="B6989" s="0" t="n">
        <v>139.64964</v>
      </c>
      <c r="C6989" s="0" t="n">
        <v>33.68019</v>
      </c>
    </row>
    <row r="6990" customFormat="false" ht="12.8" hidden="false" customHeight="false" outlineLevel="0" collapsed="false">
      <c r="A6990" s="0" t="n">
        <v>698.4</v>
      </c>
      <c r="B6990" s="0" t="n">
        <v>139.66945</v>
      </c>
      <c r="C6990" s="0" t="n">
        <v>33.67865</v>
      </c>
    </row>
    <row r="6991" customFormat="false" ht="12.8" hidden="false" customHeight="false" outlineLevel="0" collapsed="false">
      <c r="A6991" s="0" t="n">
        <v>698.5</v>
      </c>
      <c r="B6991" s="0" t="n">
        <v>139.6897</v>
      </c>
      <c r="C6991" s="0" t="n">
        <v>33.68081</v>
      </c>
    </row>
    <row r="6992" customFormat="false" ht="12.8" hidden="false" customHeight="false" outlineLevel="0" collapsed="false">
      <c r="A6992" s="0" t="n">
        <v>698.6</v>
      </c>
      <c r="B6992" s="0" t="n">
        <v>139.70953</v>
      </c>
      <c r="C6992" s="0" t="n">
        <v>33.65146</v>
      </c>
    </row>
    <row r="6993" customFormat="false" ht="12.8" hidden="false" customHeight="false" outlineLevel="0" collapsed="false">
      <c r="A6993" s="0" t="n">
        <v>698.7</v>
      </c>
      <c r="B6993" s="0" t="n">
        <v>139.7296</v>
      </c>
      <c r="C6993" s="0" t="n">
        <v>33.66412</v>
      </c>
    </row>
    <row r="6994" customFormat="false" ht="12.8" hidden="false" customHeight="false" outlineLevel="0" collapsed="false">
      <c r="A6994" s="0" t="n">
        <v>698.8</v>
      </c>
      <c r="B6994" s="0" t="n">
        <v>139.74954</v>
      </c>
      <c r="C6994" s="0" t="n">
        <v>33.65953</v>
      </c>
    </row>
    <row r="6995" customFormat="false" ht="12.8" hidden="false" customHeight="false" outlineLevel="0" collapsed="false">
      <c r="A6995" s="0" t="n">
        <v>698.9</v>
      </c>
      <c r="B6995" s="0" t="n">
        <v>139.76958</v>
      </c>
      <c r="C6995" s="0" t="n">
        <v>33.69403</v>
      </c>
    </row>
    <row r="6996" customFormat="false" ht="12.8" hidden="false" customHeight="false" outlineLevel="0" collapsed="false">
      <c r="A6996" s="0" t="n">
        <v>699</v>
      </c>
      <c r="B6996" s="0" t="n">
        <v>139.78964</v>
      </c>
      <c r="C6996" s="0" t="n">
        <v>33.66378</v>
      </c>
    </row>
    <row r="6997" customFormat="false" ht="12.8" hidden="false" customHeight="false" outlineLevel="0" collapsed="false">
      <c r="A6997" s="0" t="n">
        <v>699.1</v>
      </c>
      <c r="B6997" s="0" t="n">
        <v>139.80962</v>
      </c>
      <c r="C6997" s="0" t="n">
        <v>33.65017</v>
      </c>
    </row>
    <row r="6998" customFormat="false" ht="12.8" hidden="false" customHeight="false" outlineLevel="0" collapsed="false">
      <c r="A6998" s="0" t="n">
        <v>699.2</v>
      </c>
      <c r="B6998" s="0" t="n">
        <v>139.82965</v>
      </c>
      <c r="C6998" s="0" t="n">
        <v>33.69133</v>
      </c>
    </row>
    <row r="6999" customFormat="false" ht="12.8" hidden="false" customHeight="false" outlineLevel="0" collapsed="false">
      <c r="A6999" s="0" t="n">
        <v>699.3</v>
      </c>
      <c r="B6999" s="0" t="n">
        <v>139.84952</v>
      </c>
      <c r="C6999" s="0" t="n">
        <v>33.66619</v>
      </c>
    </row>
    <row r="7000" customFormat="false" ht="12.8" hidden="false" customHeight="false" outlineLevel="0" collapsed="false">
      <c r="A7000" s="0" t="n">
        <v>699.4</v>
      </c>
      <c r="B7000" s="0" t="n">
        <v>139.86961</v>
      </c>
      <c r="C7000" s="0" t="n">
        <v>33.66375</v>
      </c>
    </row>
    <row r="7001" customFormat="false" ht="12.8" hidden="false" customHeight="false" outlineLevel="0" collapsed="false">
      <c r="A7001" s="0" t="n">
        <v>699.5</v>
      </c>
      <c r="B7001" s="0" t="n">
        <v>139.88963</v>
      </c>
      <c r="C7001" s="0" t="n">
        <v>33.71574</v>
      </c>
    </row>
    <row r="7002" customFormat="false" ht="12.8" hidden="false" customHeight="false" outlineLevel="0" collapsed="false">
      <c r="A7002" s="0" t="n">
        <v>699.6</v>
      </c>
      <c r="B7002" s="0" t="n">
        <v>139.90976</v>
      </c>
      <c r="C7002" s="0" t="n">
        <v>33.70882</v>
      </c>
    </row>
    <row r="7003" customFormat="false" ht="12.8" hidden="false" customHeight="false" outlineLevel="0" collapsed="false">
      <c r="A7003" s="0" t="n">
        <v>699.7</v>
      </c>
      <c r="B7003" s="0" t="n">
        <v>139.92955</v>
      </c>
      <c r="C7003" s="0" t="n">
        <v>33.65732</v>
      </c>
    </row>
    <row r="7004" customFormat="false" ht="12.8" hidden="false" customHeight="false" outlineLevel="0" collapsed="false">
      <c r="A7004" s="0" t="n">
        <v>699.8</v>
      </c>
      <c r="B7004" s="0" t="n">
        <v>139.94962</v>
      </c>
      <c r="C7004" s="0" t="n">
        <v>33.68163</v>
      </c>
    </row>
    <row r="7005" customFormat="false" ht="12.8" hidden="false" customHeight="false" outlineLevel="0" collapsed="false">
      <c r="A7005" s="0" t="n">
        <v>699.9</v>
      </c>
      <c r="B7005" s="0" t="n">
        <v>139.96962</v>
      </c>
      <c r="C7005" s="0" t="n">
        <v>33.64498</v>
      </c>
    </row>
    <row r="7006" customFormat="false" ht="12.8" hidden="false" customHeight="false" outlineLevel="0" collapsed="false">
      <c r="A7006" s="0" t="n">
        <v>700</v>
      </c>
      <c r="B7006" s="0" t="n">
        <v>139.98965</v>
      </c>
      <c r="C7006" s="0" t="n">
        <v>33.70251</v>
      </c>
    </row>
    <row r="7007" customFormat="false" ht="12.8" hidden="false" customHeight="false" outlineLevel="0" collapsed="false">
      <c r="A7007" s="0" t="n">
        <v>700.1</v>
      </c>
      <c r="B7007" s="0" t="n">
        <v>140.00974</v>
      </c>
      <c r="C7007" s="0" t="n">
        <v>33.69629</v>
      </c>
    </row>
    <row r="7008" customFormat="false" ht="12.8" hidden="false" customHeight="false" outlineLevel="0" collapsed="false">
      <c r="A7008" s="0" t="n">
        <v>700.2</v>
      </c>
      <c r="B7008" s="0" t="n">
        <v>140.02954</v>
      </c>
      <c r="C7008" s="0" t="n">
        <v>33.69445</v>
      </c>
    </row>
    <row r="7009" customFormat="false" ht="12.8" hidden="false" customHeight="false" outlineLevel="0" collapsed="false">
      <c r="A7009" s="0" t="n">
        <v>700.3</v>
      </c>
      <c r="B7009" s="0" t="n">
        <v>140.04968</v>
      </c>
      <c r="C7009" s="0" t="n">
        <v>33.69419</v>
      </c>
    </row>
    <row r="7010" customFormat="false" ht="12.8" hidden="false" customHeight="false" outlineLevel="0" collapsed="false">
      <c r="A7010" s="0" t="n">
        <v>700.4</v>
      </c>
      <c r="B7010" s="0" t="n">
        <v>140.06946</v>
      </c>
      <c r="C7010" s="0" t="n">
        <v>33.71554</v>
      </c>
    </row>
    <row r="7011" customFormat="false" ht="12.8" hidden="false" customHeight="false" outlineLevel="0" collapsed="false">
      <c r="A7011" s="0" t="n">
        <v>700.5</v>
      </c>
      <c r="B7011" s="0" t="n">
        <v>140.08972</v>
      </c>
      <c r="C7011" s="0" t="n">
        <v>33.67441</v>
      </c>
    </row>
    <row r="7012" customFormat="false" ht="12.8" hidden="false" customHeight="false" outlineLevel="0" collapsed="false">
      <c r="A7012" s="0" t="n">
        <v>700.6</v>
      </c>
      <c r="B7012" s="0" t="n">
        <v>140.10959</v>
      </c>
      <c r="C7012" s="0" t="n">
        <v>33.69304</v>
      </c>
    </row>
    <row r="7013" customFormat="false" ht="12.8" hidden="false" customHeight="false" outlineLevel="0" collapsed="false">
      <c r="A7013" s="0" t="n">
        <v>700.7</v>
      </c>
      <c r="B7013" s="0" t="n">
        <v>140.12958</v>
      </c>
      <c r="C7013" s="0" t="n">
        <v>33.66396</v>
      </c>
    </row>
    <row r="7014" customFormat="false" ht="12.8" hidden="false" customHeight="false" outlineLevel="0" collapsed="false">
      <c r="A7014" s="0" t="n">
        <v>700.8</v>
      </c>
      <c r="B7014" s="0" t="n">
        <v>140.14955</v>
      </c>
      <c r="C7014" s="0" t="n">
        <v>33.688</v>
      </c>
    </row>
    <row r="7015" customFormat="false" ht="12.8" hidden="false" customHeight="false" outlineLevel="0" collapsed="false">
      <c r="A7015" s="0" t="n">
        <v>700.9</v>
      </c>
      <c r="B7015" s="0" t="n">
        <v>140.16949</v>
      </c>
      <c r="C7015" s="0" t="n">
        <v>33.70305</v>
      </c>
    </row>
    <row r="7016" customFormat="false" ht="12.8" hidden="false" customHeight="false" outlineLevel="0" collapsed="false">
      <c r="A7016" s="0" t="n">
        <v>701</v>
      </c>
      <c r="B7016" s="0" t="n">
        <v>140.18965</v>
      </c>
      <c r="C7016" s="0" t="n">
        <v>33.68954</v>
      </c>
    </row>
    <row r="7017" customFormat="false" ht="12.8" hidden="false" customHeight="false" outlineLevel="0" collapsed="false">
      <c r="A7017" s="0" t="n">
        <v>701.1</v>
      </c>
      <c r="B7017" s="0" t="n">
        <v>140.20956</v>
      </c>
      <c r="C7017" s="0" t="n">
        <v>33.69126</v>
      </c>
    </row>
    <row r="7018" customFormat="false" ht="12.8" hidden="false" customHeight="false" outlineLevel="0" collapsed="false">
      <c r="A7018" s="0" t="n">
        <v>701.2</v>
      </c>
      <c r="B7018" s="0" t="n">
        <v>140.22963</v>
      </c>
      <c r="C7018" s="0" t="n">
        <v>33.70516</v>
      </c>
    </row>
    <row r="7019" customFormat="false" ht="12.8" hidden="false" customHeight="false" outlineLevel="0" collapsed="false">
      <c r="A7019" s="0" t="n">
        <v>701.3</v>
      </c>
      <c r="B7019" s="0" t="n">
        <v>140.24947</v>
      </c>
      <c r="C7019" s="0" t="n">
        <v>33.69191</v>
      </c>
    </row>
    <row r="7020" customFormat="false" ht="12.8" hidden="false" customHeight="false" outlineLevel="0" collapsed="false">
      <c r="A7020" s="0" t="n">
        <v>701.4</v>
      </c>
      <c r="B7020" s="0" t="n">
        <v>140.26962</v>
      </c>
      <c r="C7020" s="0" t="n">
        <v>33.64955</v>
      </c>
    </row>
    <row r="7021" customFormat="false" ht="12.8" hidden="false" customHeight="false" outlineLevel="0" collapsed="false">
      <c r="A7021" s="0" t="n">
        <v>701.5</v>
      </c>
      <c r="B7021" s="0" t="n">
        <v>140.28957</v>
      </c>
      <c r="C7021" s="0" t="n">
        <v>33.70047</v>
      </c>
    </row>
    <row r="7022" customFormat="false" ht="12.8" hidden="false" customHeight="false" outlineLevel="0" collapsed="false">
      <c r="A7022" s="0" t="n">
        <v>701.6</v>
      </c>
      <c r="B7022" s="0" t="n">
        <v>140.30977</v>
      </c>
      <c r="C7022" s="0" t="n">
        <v>33.71979</v>
      </c>
    </row>
    <row r="7023" customFormat="false" ht="12.8" hidden="false" customHeight="false" outlineLevel="0" collapsed="false">
      <c r="A7023" s="0" t="n">
        <v>701.7</v>
      </c>
      <c r="B7023" s="0" t="n">
        <v>140.32954</v>
      </c>
      <c r="C7023" s="0" t="n">
        <v>33.69124</v>
      </c>
    </row>
    <row r="7024" customFormat="false" ht="12.8" hidden="false" customHeight="false" outlineLevel="0" collapsed="false">
      <c r="A7024" s="0" t="n">
        <v>701.8</v>
      </c>
      <c r="B7024" s="0" t="n">
        <v>140.34958</v>
      </c>
      <c r="C7024" s="0" t="n">
        <v>33.67975</v>
      </c>
    </row>
    <row r="7025" customFormat="false" ht="12.8" hidden="false" customHeight="false" outlineLevel="0" collapsed="false">
      <c r="A7025" s="0" t="n">
        <v>701.9</v>
      </c>
      <c r="B7025" s="0" t="n">
        <v>140.36961</v>
      </c>
      <c r="C7025" s="0" t="n">
        <v>33.70633</v>
      </c>
    </row>
    <row r="7026" customFormat="false" ht="12.8" hidden="false" customHeight="false" outlineLevel="0" collapsed="false">
      <c r="A7026" s="0" t="n">
        <v>702</v>
      </c>
      <c r="B7026" s="0" t="n">
        <v>140.38963</v>
      </c>
      <c r="C7026" s="0" t="n">
        <v>33.66457</v>
      </c>
    </row>
    <row r="7027" customFormat="false" ht="12.8" hidden="false" customHeight="false" outlineLevel="0" collapsed="false">
      <c r="A7027" s="0" t="n">
        <v>702.1</v>
      </c>
      <c r="B7027" s="0" t="n">
        <v>140.40977</v>
      </c>
      <c r="C7027" s="0" t="n">
        <v>33.70398</v>
      </c>
    </row>
    <row r="7028" customFormat="false" ht="12.8" hidden="false" customHeight="false" outlineLevel="0" collapsed="false">
      <c r="A7028" s="0" t="n">
        <v>702.2</v>
      </c>
      <c r="B7028" s="0" t="n">
        <v>140.4295</v>
      </c>
      <c r="C7028" s="0" t="n">
        <v>33.66628</v>
      </c>
    </row>
    <row r="7029" customFormat="false" ht="12.8" hidden="false" customHeight="false" outlineLevel="0" collapsed="false">
      <c r="A7029" s="0" t="n">
        <v>702.3</v>
      </c>
      <c r="B7029" s="0" t="n">
        <v>140.44971</v>
      </c>
      <c r="C7029" s="0" t="n">
        <v>33.64302</v>
      </c>
    </row>
    <row r="7030" customFormat="false" ht="12.8" hidden="false" customHeight="false" outlineLevel="0" collapsed="false">
      <c r="A7030" s="0" t="n">
        <v>702.4</v>
      </c>
      <c r="B7030" s="0" t="n">
        <v>140.46947</v>
      </c>
      <c r="C7030" s="0" t="n">
        <v>33.69628</v>
      </c>
    </row>
    <row r="7031" customFormat="false" ht="12.8" hidden="false" customHeight="false" outlineLevel="0" collapsed="false">
      <c r="A7031" s="0" t="n">
        <v>702.5</v>
      </c>
      <c r="B7031" s="0" t="n">
        <v>140.4897</v>
      </c>
      <c r="C7031" s="0" t="n">
        <v>33.70059</v>
      </c>
    </row>
    <row r="7032" customFormat="false" ht="12.8" hidden="false" customHeight="false" outlineLevel="0" collapsed="false">
      <c r="A7032" s="0" t="n">
        <v>702.6</v>
      </c>
      <c r="B7032" s="0" t="n">
        <v>140.50963</v>
      </c>
      <c r="C7032" s="0" t="n">
        <v>33.69751</v>
      </c>
    </row>
    <row r="7033" customFormat="false" ht="12.8" hidden="false" customHeight="false" outlineLevel="0" collapsed="false">
      <c r="A7033" s="0" t="n">
        <v>702.7</v>
      </c>
      <c r="B7033" s="0" t="n">
        <v>140.52957</v>
      </c>
      <c r="C7033" s="0" t="n">
        <v>33.70017</v>
      </c>
    </row>
    <row r="7034" customFormat="false" ht="12.8" hidden="false" customHeight="false" outlineLevel="0" collapsed="false">
      <c r="A7034" s="0" t="n">
        <v>702.8</v>
      </c>
      <c r="B7034" s="0" t="n">
        <v>140.54958</v>
      </c>
      <c r="C7034" s="0" t="n">
        <v>33.69258</v>
      </c>
    </row>
    <row r="7035" customFormat="false" ht="12.8" hidden="false" customHeight="false" outlineLevel="0" collapsed="false">
      <c r="A7035" s="0" t="n">
        <v>702.9</v>
      </c>
      <c r="B7035" s="0" t="n">
        <v>140.56946</v>
      </c>
      <c r="C7035" s="0" t="n">
        <v>33.70537</v>
      </c>
    </row>
    <row r="7036" customFormat="false" ht="12.8" hidden="false" customHeight="false" outlineLevel="0" collapsed="false">
      <c r="A7036" s="0" t="n">
        <v>703</v>
      </c>
      <c r="B7036" s="0" t="n">
        <v>140.58965</v>
      </c>
      <c r="C7036" s="0" t="n">
        <v>33.69722</v>
      </c>
    </row>
    <row r="7037" customFormat="false" ht="12.8" hidden="false" customHeight="false" outlineLevel="0" collapsed="false">
      <c r="A7037" s="0" t="n">
        <v>703.1</v>
      </c>
      <c r="B7037" s="0" t="n">
        <v>140.60954</v>
      </c>
      <c r="C7037" s="0" t="n">
        <v>33.69027</v>
      </c>
    </row>
    <row r="7038" customFormat="false" ht="12.8" hidden="false" customHeight="false" outlineLevel="0" collapsed="false">
      <c r="A7038" s="0" t="n">
        <v>703.2</v>
      </c>
      <c r="B7038" s="0" t="n">
        <v>140.62958</v>
      </c>
      <c r="C7038" s="0" t="n">
        <v>33.68624</v>
      </c>
    </row>
    <row r="7039" customFormat="false" ht="12.8" hidden="false" customHeight="false" outlineLevel="0" collapsed="false">
      <c r="A7039" s="0" t="n">
        <v>703.3</v>
      </c>
      <c r="B7039" s="0" t="n">
        <v>140.64949</v>
      </c>
      <c r="C7039" s="0" t="n">
        <v>33.685</v>
      </c>
    </row>
    <row r="7040" customFormat="false" ht="12.8" hidden="false" customHeight="false" outlineLevel="0" collapsed="false">
      <c r="A7040" s="0" t="n">
        <v>703.4</v>
      </c>
      <c r="B7040" s="0" t="n">
        <v>140.66957</v>
      </c>
      <c r="C7040" s="0" t="n">
        <v>33.64021</v>
      </c>
    </row>
    <row r="7041" customFormat="false" ht="12.8" hidden="false" customHeight="false" outlineLevel="0" collapsed="false">
      <c r="A7041" s="0" t="n">
        <v>703.5</v>
      </c>
      <c r="B7041" s="0" t="n">
        <v>140.68959</v>
      </c>
      <c r="C7041" s="0" t="n">
        <v>33.70464</v>
      </c>
    </row>
    <row r="7042" customFormat="false" ht="12.8" hidden="false" customHeight="false" outlineLevel="0" collapsed="false">
      <c r="A7042" s="0" t="n">
        <v>703.6</v>
      </c>
      <c r="B7042" s="0" t="n">
        <v>140.70972</v>
      </c>
      <c r="C7042" s="0" t="n">
        <v>33.67696</v>
      </c>
    </row>
    <row r="7043" customFormat="false" ht="12.8" hidden="false" customHeight="false" outlineLevel="0" collapsed="false">
      <c r="A7043" s="0" t="n">
        <v>703.7</v>
      </c>
      <c r="B7043" s="0" t="n">
        <v>140.72958</v>
      </c>
      <c r="C7043" s="0" t="n">
        <v>33.70952</v>
      </c>
    </row>
    <row r="7044" customFormat="false" ht="12.8" hidden="false" customHeight="false" outlineLevel="0" collapsed="false">
      <c r="A7044" s="0" t="n">
        <v>703.8</v>
      </c>
      <c r="B7044" s="0" t="n">
        <v>140.74956</v>
      </c>
      <c r="C7044" s="0" t="n">
        <v>33.6966</v>
      </c>
    </row>
    <row r="7045" customFormat="false" ht="12.8" hidden="false" customHeight="false" outlineLevel="0" collapsed="false">
      <c r="A7045" s="0" t="n">
        <v>703.9</v>
      </c>
      <c r="B7045" s="0" t="n">
        <v>140.76959</v>
      </c>
      <c r="C7045" s="0" t="n">
        <v>33.70647</v>
      </c>
    </row>
    <row r="7046" customFormat="false" ht="12.8" hidden="false" customHeight="false" outlineLevel="0" collapsed="false">
      <c r="A7046" s="0" t="n">
        <v>704</v>
      </c>
      <c r="B7046" s="0" t="n">
        <v>140.78958</v>
      </c>
      <c r="C7046" s="0" t="n">
        <v>33.7126</v>
      </c>
    </row>
    <row r="7047" customFormat="false" ht="12.8" hidden="false" customHeight="false" outlineLevel="0" collapsed="false">
      <c r="A7047" s="0" t="n">
        <v>704.1</v>
      </c>
      <c r="B7047" s="0" t="n">
        <v>140.80977</v>
      </c>
      <c r="C7047" s="0" t="n">
        <v>33.68973</v>
      </c>
    </row>
    <row r="7048" customFormat="false" ht="12.8" hidden="false" customHeight="false" outlineLevel="0" collapsed="false">
      <c r="A7048" s="0" t="n">
        <v>704.2</v>
      </c>
      <c r="B7048" s="0" t="n">
        <v>140.82948</v>
      </c>
      <c r="C7048" s="0" t="n">
        <v>33.66007</v>
      </c>
    </row>
    <row r="7049" customFormat="false" ht="12.8" hidden="false" customHeight="false" outlineLevel="0" collapsed="false">
      <c r="A7049" s="0" t="n">
        <v>704.3</v>
      </c>
      <c r="B7049" s="0" t="n">
        <v>140.84972</v>
      </c>
      <c r="C7049" s="0" t="n">
        <v>33.65977</v>
      </c>
    </row>
    <row r="7050" customFormat="false" ht="12.8" hidden="false" customHeight="false" outlineLevel="0" collapsed="false">
      <c r="A7050" s="0" t="n">
        <v>704.4</v>
      </c>
      <c r="B7050" s="0" t="n">
        <v>140.86946</v>
      </c>
      <c r="C7050" s="0" t="n">
        <v>33.72126</v>
      </c>
    </row>
    <row r="7051" customFormat="false" ht="12.8" hidden="false" customHeight="false" outlineLevel="0" collapsed="false">
      <c r="A7051" s="0" t="n">
        <v>704.5</v>
      </c>
      <c r="B7051" s="0" t="n">
        <v>140.88972</v>
      </c>
      <c r="C7051" s="0" t="n">
        <v>33.69845</v>
      </c>
    </row>
    <row r="7052" customFormat="false" ht="12.8" hidden="false" customHeight="false" outlineLevel="0" collapsed="false">
      <c r="A7052" s="0" t="n">
        <v>704.6</v>
      </c>
      <c r="B7052" s="0" t="n">
        <v>140.90967</v>
      </c>
      <c r="C7052" s="0" t="n">
        <v>33.69605</v>
      </c>
    </row>
    <row r="7053" customFormat="false" ht="12.8" hidden="false" customHeight="false" outlineLevel="0" collapsed="false">
      <c r="A7053" s="0" t="n">
        <v>704.7</v>
      </c>
      <c r="B7053" s="0" t="n">
        <v>140.9296</v>
      </c>
      <c r="C7053" s="0" t="n">
        <v>33.68557</v>
      </c>
    </row>
    <row r="7054" customFormat="false" ht="12.8" hidden="false" customHeight="false" outlineLevel="0" collapsed="false">
      <c r="A7054" s="0" t="n">
        <v>704.8</v>
      </c>
      <c r="B7054" s="0" t="n">
        <v>140.9496</v>
      </c>
      <c r="C7054" s="0" t="n">
        <v>33.70443</v>
      </c>
    </row>
    <row r="7055" customFormat="false" ht="12.8" hidden="false" customHeight="false" outlineLevel="0" collapsed="false">
      <c r="A7055" s="0" t="n">
        <v>704.9</v>
      </c>
      <c r="B7055" s="0" t="n">
        <v>140.96948</v>
      </c>
      <c r="C7055" s="0" t="n">
        <v>33.72403</v>
      </c>
    </row>
    <row r="7056" customFormat="false" ht="12.8" hidden="false" customHeight="false" outlineLevel="0" collapsed="false">
      <c r="A7056" s="0" t="n">
        <v>705</v>
      </c>
      <c r="B7056" s="0" t="n">
        <v>140.98967</v>
      </c>
      <c r="C7056" s="0" t="n">
        <v>33.69293</v>
      </c>
    </row>
    <row r="7057" customFormat="false" ht="12.8" hidden="false" customHeight="false" outlineLevel="0" collapsed="false">
      <c r="A7057" s="0" t="n">
        <v>705.1</v>
      </c>
      <c r="B7057" s="0" t="n">
        <v>141.00957</v>
      </c>
      <c r="C7057" s="0" t="n">
        <v>33.72266</v>
      </c>
    </row>
    <row r="7058" customFormat="false" ht="12.8" hidden="false" customHeight="false" outlineLevel="0" collapsed="false">
      <c r="A7058" s="0" t="n">
        <v>705.2</v>
      </c>
      <c r="B7058" s="0" t="n">
        <v>141.02963</v>
      </c>
      <c r="C7058" s="0" t="n">
        <v>33.70978</v>
      </c>
    </row>
    <row r="7059" customFormat="false" ht="12.8" hidden="false" customHeight="false" outlineLevel="0" collapsed="false">
      <c r="A7059" s="0" t="n">
        <v>705.3</v>
      </c>
      <c r="B7059" s="0" t="n">
        <v>141.04942</v>
      </c>
      <c r="C7059" s="0" t="n">
        <v>33.71165</v>
      </c>
    </row>
    <row r="7060" customFormat="false" ht="12.8" hidden="false" customHeight="false" outlineLevel="0" collapsed="false">
      <c r="A7060" s="0" t="n">
        <v>705.4</v>
      </c>
      <c r="B7060" s="0" t="n">
        <v>141.06955</v>
      </c>
      <c r="C7060" s="0" t="n">
        <v>33.70558</v>
      </c>
    </row>
    <row r="7061" customFormat="false" ht="12.8" hidden="false" customHeight="false" outlineLevel="0" collapsed="false">
      <c r="A7061" s="0" t="n">
        <v>705.5</v>
      </c>
      <c r="B7061" s="0" t="n">
        <v>141.08954</v>
      </c>
      <c r="C7061" s="0" t="n">
        <v>33.71917</v>
      </c>
    </row>
    <row r="7062" customFormat="false" ht="12.8" hidden="false" customHeight="false" outlineLevel="0" collapsed="false">
      <c r="A7062" s="0" t="n">
        <v>705.6</v>
      </c>
      <c r="B7062" s="0" t="n">
        <v>141.10971</v>
      </c>
      <c r="C7062" s="0" t="n">
        <v>33.73856</v>
      </c>
    </row>
    <row r="7063" customFormat="false" ht="12.8" hidden="false" customHeight="false" outlineLevel="0" collapsed="false">
      <c r="A7063" s="0" t="n">
        <v>705.7</v>
      </c>
      <c r="B7063" s="0" t="n">
        <v>141.12958</v>
      </c>
      <c r="C7063" s="0" t="n">
        <v>33.71698</v>
      </c>
    </row>
    <row r="7064" customFormat="false" ht="12.8" hidden="false" customHeight="false" outlineLevel="0" collapsed="false">
      <c r="A7064" s="0" t="n">
        <v>705.8</v>
      </c>
      <c r="B7064" s="0" t="n">
        <v>141.14948</v>
      </c>
      <c r="C7064" s="0" t="n">
        <v>33.724</v>
      </c>
    </row>
    <row r="7065" customFormat="false" ht="12.8" hidden="false" customHeight="false" outlineLevel="0" collapsed="false">
      <c r="A7065" s="0" t="n">
        <v>705.9</v>
      </c>
      <c r="B7065" s="0" t="n">
        <v>141.16957</v>
      </c>
      <c r="C7065" s="0" t="n">
        <v>33.73456</v>
      </c>
    </row>
    <row r="7066" customFormat="false" ht="12.8" hidden="false" customHeight="false" outlineLevel="0" collapsed="false">
      <c r="A7066" s="0" t="n">
        <v>706</v>
      </c>
      <c r="B7066" s="0" t="n">
        <v>141.18958</v>
      </c>
      <c r="C7066" s="0" t="n">
        <v>33.71941</v>
      </c>
    </row>
    <row r="7067" customFormat="false" ht="12.8" hidden="false" customHeight="false" outlineLevel="0" collapsed="false">
      <c r="A7067" s="0" t="n">
        <v>706.1</v>
      </c>
      <c r="B7067" s="0" t="n">
        <v>141.20975</v>
      </c>
      <c r="C7067" s="0" t="n">
        <v>33.69679</v>
      </c>
    </row>
    <row r="7068" customFormat="false" ht="12.8" hidden="false" customHeight="false" outlineLevel="0" collapsed="false">
      <c r="A7068" s="0" t="n">
        <v>706.2</v>
      </c>
      <c r="B7068" s="0" t="n">
        <v>141.22948</v>
      </c>
      <c r="C7068" s="0" t="n">
        <v>33.68734</v>
      </c>
    </row>
    <row r="7069" customFormat="false" ht="12.8" hidden="false" customHeight="false" outlineLevel="0" collapsed="false">
      <c r="A7069" s="0" t="n">
        <v>706.3</v>
      </c>
      <c r="B7069" s="0" t="n">
        <v>141.24966</v>
      </c>
      <c r="C7069" s="0" t="n">
        <v>33.73501</v>
      </c>
    </row>
    <row r="7070" customFormat="false" ht="12.8" hidden="false" customHeight="false" outlineLevel="0" collapsed="false">
      <c r="A7070" s="0" t="n">
        <v>706.4</v>
      </c>
      <c r="B7070" s="0" t="n">
        <v>141.26944</v>
      </c>
      <c r="C7070" s="0" t="n">
        <v>33.74273</v>
      </c>
    </row>
    <row r="7071" customFormat="false" ht="12.8" hidden="false" customHeight="false" outlineLevel="0" collapsed="false">
      <c r="A7071" s="0" t="n">
        <v>706.5</v>
      </c>
      <c r="B7071" s="0" t="n">
        <v>141.2897</v>
      </c>
      <c r="C7071" s="0" t="n">
        <v>33.7224</v>
      </c>
    </row>
    <row r="7072" customFormat="false" ht="12.8" hidden="false" customHeight="false" outlineLevel="0" collapsed="false">
      <c r="A7072" s="0" t="n">
        <v>706.6</v>
      </c>
      <c r="B7072" s="0" t="n">
        <v>141.30971</v>
      </c>
      <c r="C7072" s="0" t="n">
        <v>33.73357</v>
      </c>
    </row>
    <row r="7073" customFormat="false" ht="12.8" hidden="false" customHeight="false" outlineLevel="0" collapsed="false">
      <c r="A7073" s="0" t="n">
        <v>706.7</v>
      </c>
      <c r="B7073" s="0" t="n">
        <v>141.32961</v>
      </c>
      <c r="C7073" s="0" t="n">
        <v>33.71378</v>
      </c>
    </row>
    <row r="7074" customFormat="false" ht="12.8" hidden="false" customHeight="false" outlineLevel="0" collapsed="false">
      <c r="A7074" s="0" t="n">
        <v>706.8</v>
      </c>
      <c r="B7074" s="0" t="n">
        <v>141.34962</v>
      </c>
      <c r="C7074" s="0" t="n">
        <v>33.71491</v>
      </c>
    </row>
    <row r="7075" customFormat="false" ht="12.8" hidden="false" customHeight="false" outlineLevel="0" collapsed="false">
      <c r="A7075" s="0" t="n">
        <v>706.9</v>
      </c>
      <c r="B7075" s="0" t="n">
        <v>141.36948</v>
      </c>
      <c r="C7075" s="0" t="n">
        <v>33.70314</v>
      </c>
    </row>
    <row r="7076" customFormat="false" ht="12.8" hidden="false" customHeight="false" outlineLevel="0" collapsed="false">
      <c r="A7076" s="0" t="n">
        <v>707</v>
      </c>
      <c r="B7076" s="0" t="n">
        <v>141.38969</v>
      </c>
      <c r="C7076" s="0" t="n">
        <v>33.72814</v>
      </c>
    </row>
    <row r="7077" customFormat="false" ht="12.8" hidden="false" customHeight="false" outlineLevel="0" collapsed="false">
      <c r="A7077" s="0" t="n">
        <v>707.1</v>
      </c>
      <c r="B7077" s="0" t="n">
        <v>141.40961</v>
      </c>
      <c r="C7077" s="0" t="n">
        <v>33.71888</v>
      </c>
    </row>
    <row r="7078" customFormat="false" ht="12.8" hidden="false" customHeight="false" outlineLevel="0" collapsed="false">
      <c r="A7078" s="0" t="n">
        <v>707.2</v>
      </c>
      <c r="B7078" s="0" t="n">
        <v>141.42964</v>
      </c>
      <c r="C7078" s="0" t="n">
        <v>33.72919</v>
      </c>
    </row>
    <row r="7079" customFormat="false" ht="12.8" hidden="false" customHeight="false" outlineLevel="0" collapsed="false">
      <c r="A7079" s="0" t="n">
        <v>707.3</v>
      </c>
      <c r="B7079" s="0" t="n">
        <v>141.44946</v>
      </c>
      <c r="C7079" s="0" t="n">
        <v>33.75095</v>
      </c>
    </row>
    <row r="7080" customFormat="false" ht="12.8" hidden="false" customHeight="false" outlineLevel="0" collapsed="false">
      <c r="A7080" s="0" t="n">
        <v>707.4</v>
      </c>
      <c r="B7080" s="0" t="n">
        <v>141.46957</v>
      </c>
      <c r="C7080" s="0" t="n">
        <v>33.71654</v>
      </c>
    </row>
    <row r="7081" customFormat="false" ht="12.8" hidden="false" customHeight="false" outlineLevel="0" collapsed="false">
      <c r="A7081" s="0" t="n">
        <v>707.5</v>
      </c>
      <c r="B7081" s="0" t="n">
        <v>141.48952</v>
      </c>
      <c r="C7081" s="0" t="n">
        <v>33.71873</v>
      </c>
    </row>
    <row r="7082" customFormat="false" ht="12.8" hidden="false" customHeight="false" outlineLevel="0" collapsed="false">
      <c r="A7082" s="0" t="n">
        <v>707.6</v>
      </c>
      <c r="B7082" s="0" t="n">
        <v>141.5096</v>
      </c>
      <c r="C7082" s="0" t="n">
        <v>33.74466</v>
      </c>
    </row>
    <row r="7083" customFormat="false" ht="12.8" hidden="false" customHeight="false" outlineLevel="0" collapsed="false">
      <c r="A7083" s="0" t="n">
        <v>707.7</v>
      </c>
      <c r="B7083" s="0" t="n">
        <v>141.52959</v>
      </c>
      <c r="C7083" s="0" t="n">
        <v>33.72651</v>
      </c>
    </row>
    <row r="7084" customFormat="false" ht="12.8" hidden="false" customHeight="false" outlineLevel="0" collapsed="false">
      <c r="A7084" s="0" t="n">
        <v>707.8</v>
      </c>
      <c r="B7084" s="0" t="n">
        <v>141.54947</v>
      </c>
      <c r="C7084" s="0" t="n">
        <v>33.71628</v>
      </c>
    </row>
    <row r="7085" customFormat="false" ht="12.8" hidden="false" customHeight="false" outlineLevel="0" collapsed="false">
      <c r="A7085" s="0" t="n">
        <v>707.9</v>
      </c>
      <c r="B7085" s="0" t="n">
        <v>141.56956</v>
      </c>
      <c r="C7085" s="0" t="n">
        <v>33.7322</v>
      </c>
    </row>
    <row r="7086" customFormat="false" ht="12.8" hidden="false" customHeight="false" outlineLevel="0" collapsed="false">
      <c r="A7086" s="0" t="n">
        <v>708</v>
      </c>
      <c r="B7086" s="0" t="n">
        <v>141.58949</v>
      </c>
      <c r="C7086" s="0" t="n">
        <v>33.71976</v>
      </c>
    </row>
    <row r="7087" customFormat="false" ht="12.8" hidden="false" customHeight="false" outlineLevel="0" collapsed="false">
      <c r="A7087" s="0" t="n">
        <v>708.1</v>
      </c>
      <c r="B7087" s="0" t="n">
        <v>141.60976</v>
      </c>
      <c r="C7087" s="0" t="n">
        <v>33.73816</v>
      </c>
    </row>
    <row r="7088" customFormat="false" ht="12.8" hidden="false" customHeight="false" outlineLevel="0" collapsed="false">
      <c r="A7088" s="0" t="n">
        <v>708.2</v>
      </c>
      <c r="B7088" s="0" t="n">
        <v>141.6295</v>
      </c>
      <c r="C7088" s="0" t="n">
        <v>33.71222</v>
      </c>
    </row>
    <row r="7089" customFormat="false" ht="12.8" hidden="false" customHeight="false" outlineLevel="0" collapsed="false">
      <c r="A7089" s="0" t="n">
        <v>708.3</v>
      </c>
      <c r="B7089" s="0" t="n">
        <v>141.64964</v>
      </c>
      <c r="C7089" s="0" t="n">
        <v>33.73605</v>
      </c>
    </row>
    <row r="7090" customFormat="false" ht="12.8" hidden="false" customHeight="false" outlineLevel="0" collapsed="false">
      <c r="A7090" s="0" t="n">
        <v>708.4</v>
      </c>
      <c r="B7090" s="0" t="n">
        <v>141.66948</v>
      </c>
      <c r="C7090" s="0" t="n">
        <v>33.73843</v>
      </c>
    </row>
    <row r="7091" customFormat="false" ht="12.8" hidden="false" customHeight="false" outlineLevel="0" collapsed="false">
      <c r="A7091" s="0" t="n">
        <v>708.5</v>
      </c>
      <c r="B7091" s="0" t="n">
        <v>141.68965</v>
      </c>
      <c r="C7091" s="0" t="n">
        <v>33.71268</v>
      </c>
    </row>
    <row r="7092" customFormat="false" ht="12.8" hidden="false" customHeight="false" outlineLevel="0" collapsed="false">
      <c r="A7092" s="0" t="n">
        <v>708.6</v>
      </c>
      <c r="B7092" s="0" t="n">
        <v>141.70972</v>
      </c>
      <c r="C7092" s="0" t="n">
        <v>33.75016</v>
      </c>
    </row>
    <row r="7093" customFormat="false" ht="12.8" hidden="false" customHeight="false" outlineLevel="0" collapsed="false">
      <c r="A7093" s="0" t="n">
        <v>708.7</v>
      </c>
      <c r="B7093" s="0" t="n">
        <v>141.7296</v>
      </c>
      <c r="C7093" s="0" t="n">
        <v>33.71096</v>
      </c>
    </row>
    <row r="7094" customFormat="false" ht="12.8" hidden="false" customHeight="false" outlineLevel="0" collapsed="false">
      <c r="A7094" s="0" t="n">
        <v>708.8</v>
      </c>
      <c r="B7094" s="0" t="n">
        <v>141.74966</v>
      </c>
      <c r="C7094" s="0" t="n">
        <v>33.71869</v>
      </c>
    </row>
    <row r="7095" customFormat="false" ht="12.8" hidden="false" customHeight="false" outlineLevel="0" collapsed="false">
      <c r="A7095" s="0" t="n">
        <v>708.9</v>
      </c>
      <c r="B7095" s="0" t="n">
        <v>141.76949</v>
      </c>
      <c r="C7095" s="0" t="n">
        <v>33.71933</v>
      </c>
    </row>
    <row r="7096" customFormat="false" ht="12.8" hidden="false" customHeight="false" outlineLevel="0" collapsed="false">
      <c r="A7096" s="0" t="n">
        <v>709</v>
      </c>
      <c r="B7096" s="0" t="n">
        <v>141.78972</v>
      </c>
      <c r="C7096" s="0" t="n">
        <v>33.75031</v>
      </c>
    </row>
    <row r="7097" customFormat="false" ht="12.8" hidden="false" customHeight="false" outlineLevel="0" collapsed="false">
      <c r="A7097" s="0" t="n">
        <v>709.1</v>
      </c>
      <c r="B7097" s="0" t="n">
        <v>141.80968</v>
      </c>
      <c r="C7097" s="0" t="n">
        <v>33.73254</v>
      </c>
    </row>
    <row r="7098" customFormat="false" ht="12.8" hidden="false" customHeight="false" outlineLevel="0" collapsed="false">
      <c r="A7098" s="0" t="n">
        <v>709.2</v>
      </c>
      <c r="B7098" s="0" t="n">
        <v>141.82968</v>
      </c>
      <c r="C7098" s="0" t="n">
        <v>33.75974</v>
      </c>
    </row>
    <row r="7099" customFormat="false" ht="12.8" hidden="false" customHeight="false" outlineLevel="0" collapsed="false">
      <c r="A7099" s="0" t="n">
        <v>709.3</v>
      </c>
      <c r="B7099" s="0" t="n">
        <v>141.84952</v>
      </c>
      <c r="C7099" s="0" t="n">
        <v>33.71957</v>
      </c>
    </row>
    <row r="7100" customFormat="false" ht="12.8" hidden="false" customHeight="false" outlineLevel="0" collapsed="false">
      <c r="A7100" s="0" t="n">
        <v>709.4</v>
      </c>
      <c r="B7100" s="0" t="n">
        <v>141.86955</v>
      </c>
      <c r="C7100" s="0" t="n">
        <v>33.73341</v>
      </c>
    </row>
    <row r="7101" customFormat="false" ht="12.8" hidden="false" customHeight="false" outlineLevel="0" collapsed="false">
      <c r="A7101" s="0" t="n">
        <v>709.5</v>
      </c>
      <c r="B7101" s="0" t="n">
        <v>141.88954</v>
      </c>
      <c r="C7101" s="0" t="n">
        <v>33.76931</v>
      </c>
    </row>
    <row r="7102" customFormat="false" ht="12.8" hidden="false" customHeight="false" outlineLevel="0" collapsed="false">
      <c r="A7102" s="0" t="n">
        <v>709.6</v>
      </c>
      <c r="B7102" s="0" t="n">
        <v>141.90961</v>
      </c>
      <c r="C7102" s="0" t="n">
        <v>33.75936</v>
      </c>
    </row>
    <row r="7103" customFormat="false" ht="12.8" hidden="false" customHeight="false" outlineLevel="0" collapsed="false">
      <c r="A7103" s="0" t="n">
        <v>709.7</v>
      </c>
      <c r="B7103" s="0" t="n">
        <v>141.9296</v>
      </c>
      <c r="C7103" s="0" t="n">
        <v>33.70829</v>
      </c>
    </row>
    <row r="7104" customFormat="false" ht="12.8" hidden="false" customHeight="false" outlineLevel="0" collapsed="false">
      <c r="A7104" s="0" t="n">
        <v>709.8</v>
      </c>
      <c r="B7104" s="0" t="n">
        <v>141.94946</v>
      </c>
      <c r="C7104" s="0" t="n">
        <v>33.7063</v>
      </c>
    </row>
    <row r="7105" customFormat="false" ht="12.8" hidden="false" customHeight="false" outlineLevel="0" collapsed="false">
      <c r="A7105" s="0" t="n">
        <v>709.9</v>
      </c>
      <c r="B7105" s="0" t="n">
        <v>141.96957</v>
      </c>
      <c r="C7105" s="0" t="n">
        <v>33.72993</v>
      </c>
    </row>
    <row r="7106" customFormat="false" ht="12.8" hidden="false" customHeight="false" outlineLevel="0" collapsed="false">
      <c r="A7106" s="0" t="n">
        <v>710</v>
      </c>
      <c r="B7106" s="0" t="n">
        <v>141.98946</v>
      </c>
      <c r="C7106" s="0" t="n">
        <v>33.71665</v>
      </c>
    </row>
    <row r="7107" customFormat="false" ht="12.8" hidden="false" customHeight="false" outlineLevel="0" collapsed="false">
      <c r="A7107" s="0" t="n">
        <v>710.1</v>
      </c>
      <c r="B7107" s="0" t="n">
        <v>142.00972</v>
      </c>
      <c r="C7107" s="0" t="n">
        <v>33.6946</v>
      </c>
    </row>
    <row r="7108" customFormat="false" ht="12.8" hidden="false" customHeight="false" outlineLevel="0" collapsed="false">
      <c r="A7108" s="0" t="n">
        <v>710.2</v>
      </c>
      <c r="B7108" s="0" t="n">
        <v>142.02953</v>
      </c>
      <c r="C7108" s="0" t="n">
        <v>33.75205</v>
      </c>
    </row>
    <row r="7109" customFormat="false" ht="12.8" hidden="false" customHeight="false" outlineLevel="0" collapsed="false">
      <c r="A7109" s="0" t="n">
        <v>710.3</v>
      </c>
      <c r="B7109" s="0" t="n">
        <v>142.04964</v>
      </c>
      <c r="C7109" s="0" t="n">
        <v>33.71654</v>
      </c>
    </row>
    <row r="7110" customFormat="false" ht="12.8" hidden="false" customHeight="false" outlineLevel="0" collapsed="false">
      <c r="A7110" s="0" t="n">
        <v>710.4</v>
      </c>
      <c r="B7110" s="0" t="n">
        <v>142.06952</v>
      </c>
      <c r="C7110" s="0" t="n">
        <v>33.72765</v>
      </c>
    </row>
    <row r="7111" customFormat="false" ht="12.8" hidden="false" customHeight="false" outlineLevel="0" collapsed="false">
      <c r="A7111" s="0" t="n">
        <v>710.5</v>
      </c>
      <c r="B7111" s="0" t="n">
        <v>142.08961</v>
      </c>
      <c r="C7111" s="0" t="n">
        <v>33.73759</v>
      </c>
    </row>
    <row r="7112" customFormat="false" ht="12.8" hidden="false" customHeight="false" outlineLevel="0" collapsed="false">
      <c r="A7112" s="0" t="n">
        <v>710.6</v>
      </c>
      <c r="B7112" s="0" t="n">
        <v>142.10976</v>
      </c>
      <c r="C7112" s="0" t="n">
        <v>33.72041</v>
      </c>
    </row>
    <row r="7113" customFormat="false" ht="12.8" hidden="false" customHeight="false" outlineLevel="0" collapsed="false">
      <c r="A7113" s="0" t="n">
        <v>710.7</v>
      </c>
      <c r="B7113" s="0" t="n">
        <v>142.12956</v>
      </c>
      <c r="C7113" s="0" t="n">
        <v>33.7308</v>
      </c>
    </row>
    <row r="7114" customFormat="false" ht="12.8" hidden="false" customHeight="false" outlineLevel="0" collapsed="false">
      <c r="A7114" s="0" t="n">
        <v>710.8</v>
      </c>
      <c r="B7114" s="0" t="n">
        <v>142.14969</v>
      </c>
      <c r="C7114" s="0" t="n">
        <v>33.73987</v>
      </c>
    </row>
    <row r="7115" customFormat="false" ht="12.8" hidden="false" customHeight="false" outlineLevel="0" collapsed="false">
      <c r="A7115" s="0" t="n">
        <v>710.9</v>
      </c>
      <c r="B7115" s="0" t="n">
        <v>142.16951</v>
      </c>
      <c r="C7115" s="0" t="n">
        <v>33.72287</v>
      </c>
    </row>
    <row r="7116" customFormat="false" ht="12.8" hidden="false" customHeight="false" outlineLevel="0" collapsed="false">
      <c r="A7116" s="0" t="n">
        <v>711</v>
      </c>
      <c r="B7116" s="0" t="n">
        <v>142.18976</v>
      </c>
      <c r="C7116" s="0" t="n">
        <v>33.73384</v>
      </c>
    </row>
    <row r="7117" customFormat="false" ht="12.8" hidden="false" customHeight="false" outlineLevel="0" collapsed="false">
      <c r="A7117" s="0" t="n">
        <v>711.1</v>
      </c>
      <c r="B7117" s="0" t="n">
        <v>142.20963</v>
      </c>
      <c r="C7117" s="0" t="n">
        <v>33.70711</v>
      </c>
    </row>
    <row r="7118" customFormat="false" ht="12.8" hidden="false" customHeight="false" outlineLevel="0" collapsed="false">
      <c r="A7118" s="0" t="n">
        <v>711.2</v>
      </c>
      <c r="B7118" s="0" t="n">
        <v>142.22975</v>
      </c>
      <c r="C7118" s="0" t="n">
        <v>33.68732</v>
      </c>
    </row>
    <row r="7119" customFormat="false" ht="12.8" hidden="false" customHeight="false" outlineLevel="0" collapsed="false">
      <c r="A7119" s="0" t="n">
        <v>711.3</v>
      </c>
      <c r="B7119" s="0" t="n">
        <v>142.24957</v>
      </c>
      <c r="C7119" s="0" t="n">
        <v>33.73911</v>
      </c>
    </row>
    <row r="7120" customFormat="false" ht="12.8" hidden="false" customHeight="false" outlineLevel="0" collapsed="false">
      <c r="A7120" s="0" t="n">
        <v>711.4</v>
      </c>
      <c r="B7120" s="0" t="n">
        <v>142.26956</v>
      </c>
      <c r="C7120" s="0" t="n">
        <v>33.73516</v>
      </c>
    </row>
    <row r="7121" customFormat="false" ht="12.8" hidden="false" customHeight="false" outlineLevel="0" collapsed="false">
      <c r="A7121" s="0" t="n">
        <v>711.5</v>
      </c>
      <c r="B7121" s="0" t="n">
        <v>142.2896</v>
      </c>
      <c r="C7121" s="0" t="n">
        <v>33.72812</v>
      </c>
    </row>
    <row r="7122" customFormat="false" ht="12.8" hidden="false" customHeight="false" outlineLevel="0" collapsed="false">
      <c r="A7122" s="0" t="n">
        <v>711.6</v>
      </c>
      <c r="B7122" s="0" t="n">
        <v>142.30963</v>
      </c>
      <c r="C7122" s="0" t="n">
        <v>33.71996</v>
      </c>
    </row>
    <row r="7123" customFormat="false" ht="12.8" hidden="false" customHeight="false" outlineLevel="0" collapsed="false">
      <c r="A7123" s="0" t="n">
        <v>711.7</v>
      </c>
      <c r="B7123" s="0" t="n">
        <v>142.32961</v>
      </c>
      <c r="C7123" s="0" t="n">
        <v>33.69611</v>
      </c>
    </row>
    <row r="7124" customFormat="false" ht="12.8" hidden="false" customHeight="false" outlineLevel="0" collapsed="false">
      <c r="A7124" s="0" t="n">
        <v>711.8</v>
      </c>
      <c r="B7124" s="0" t="n">
        <v>142.34944</v>
      </c>
      <c r="C7124" s="0" t="n">
        <v>33.72143</v>
      </c>
    </row>
    <row r="7125" customFormat="false" ht="12.8" hidden="false" customHeight="false" outlineLevel="0" collapsed="false">
      <c r="A7125" s="0" t="n">
        <v>711.9</v>
      </c>
      <c r="B7125" s="0" t="n">
        <v>142.36961</v>
      </c>
      <c r="C7125" s="0" t="n">
        <v>33.70272</v>
      </c>
    </row>
    <row r="7126" customFormat="false" ht="12.8" hidden="false" customHeight="false" outlineLevel="0" collapsed="false">
      <c r="A7126" s="0" t="n">
        <v>712</v>
      </c>
      <c r="B7126" s="0" t="n">
        <v>142.38945</v>
      </c>
      <c r="C7126" s="0" t="n">
        <v>33.69652</v>
      </c>
    </row>
    <row r="7127" customFormat="false" ht="12.8" hidden="false" customHeight="false" outlineLevel="0" collapsed="false">
      <c r="A7127" s="0" t="n">
        <v>712.1</v>
      </c>
      <c r="B7127" s="0" t="n">
        <v>142.40971</v>
      </c>
      <c r="C7127" s="0" t="n">
        <v>33.7344</v>
      </c>
    </row>
    <row r="7128" customFormat="false" ht="12.8" hidden="false" customHeight="false" outlineLevel="0" collapsed="false">
      <c r="A7128" s="0" t="n">
        <v>712.2</v>
      </c>
      <c r="B7128" s="0" t="n">
        <v>142.42957</v>
      </c>
      <c r="C7128" s="0" t="n">
        <v>33.73818</v>
      </c>
    </row>
    <row r="7129" customFormat="false" ht="12.8" hidden="false" customHeight="false" outlineLevel="0" collapsed="false">
      <c r="A7129" s="0" t="n">
        <v>712.3</v>
      </c>
      <c r="B7129" s="0" t="n">
        <v>142.44962</v>
      </c>
      <c r="C7129" s="0" t="n">
        <v>33.72168</v>
      </c>
    </row>
    <row r="7130" customFormat="false" ht="12.8" hidden="false" customHeight="false" outlineLevel="0" collapsed="false">
      <c r="A7130" s="0" t="n">
        <v>712.4</v>
      </c>
      <c r="B7130" s="0" t="n">
        <v>142.46957</v>
      </c>
      <c r="C7130" s="0" t="n">
        <v>33.70377</v>
      </c>
    </row>
    <row r="7131" customFormat="false" ht="12.8" hidden="false" customHeight="false" outlineLevel="0" collapsed="false">
      <c r="A7131" s="0" t="n">
        <v>712.5</v>
      </c>
      <c r="B7131" s="0" t="n">
        <v>142.48955</v>
      </c>
      <c r="C7131" s="0" t="n">
        <v>33.71737</v>
      </c>
    </row>
    <row r="7132" customFormat="false" ht="12.8" hidden="false" customHeight="false" outlineLevel="0" collapsed="false">
      <c r="A7132" s="0" t="n">
        <v>712.6</v>
      </c>
      <c r="B7132" s="0" t="n">
        <v>142.50978</v>
      </c>
      <c r="C7132" s="0" t="n">
        <v>33.70668</v>
      </c>
    </row>
    <row r="7133" customFormat="false" ht="12.8" hidden="false" customHeight="false" outlineLevel="0" collapsed="false">
      <c r="A7133" s="0" t="n">
        <v>712.7</v>
      </c>
      <c r="B7133" s="0" t="n">
        <v>142.52957</v>
      </c>
      <c r="C7133" s="0" t="n">
        <v>33.71635</v>
      </c>
    </row>
    <row r="7134" customFormat="false" ht="12.8" hidden="false" customHeight="false" outlineLevel="0" collapsed="false">
      <c r="A7134" s="0" t="n">
        <v>712.8</v>
      </c>
      <c r="B7134" s="0" t="n">
        <v>142.54965</v>
      </c>
      <c r="C7134" s="0" t="n">
        <v>33.72677</v>
      </c>
    </row>
    <row r="7135" customFormat="false" ht="12.8" hidden="false" customHeight="false" outlineLevel="0" collapsed="false">
      <c r="A7135" s="0" t="n">
        <v>712.9</v>
      </c>
      <c r="B7135" s="0" t="n">
        <v>142.56952</v>
      </c>
      <c r="C7135" s="0" t="n">
        <v>33.72079</v>
      </c>
    </row>
    <row r="7136" customFormat="false" ht="12.8" hidden="false" customHeight="false" outlineLevel="0" collapsed="false">
      <c r="A7136" s="0" t="n">
        <v>713</v>
      </c>
      <c r="B7136" s="0" t="n">
        <v>142.58969</v>
      </c>
      <c r="C7136" s="0" t="n">
        <v>33.73898</v>
      </c>
    </row>
    <row r="7137" customFormat="false" ht="12.8" hidden="false" customHeight="false" outlineLevel="0" collapsed="false">
      <c r="A7137" s="0" t="n">
        <v>713.1</v>
      </c>
      <c r="B7137" s="0" t="n">
        <v>142.60965</v>
      </c>
      <c r="C7137" s="0" t="n">
        <v>33.69263</v>
      </c>
    </row>
    <row r="7138" customFormat="false" ht="12.8" hidden="false" customHeight="false" outlineLevel="0" collapsed="false">
      <c r="A7138" s="0" t="n">
        <v>713.2</v>
      </c>
      <c r="B7138" s="0" t="n">
        <v>142.6297</v>
      </c>
      <c r="C7138" s="0" t="n">
        <v>33.74131</v>
      </c>
    </row>
    <row r="7139" customFormat="false" ht="12.8" hidden="false" customHeight="false" outlineLevel="0" collapsed="false">
      <c r="A7139" s="0" t="n">
        <v>713.3</v>
      </c>
      <c r="B7139" s="0" t="n">
        <v>142.64966</v>
      </c>
      <c r="C7139" s="0" t="n">
        <v>33.75777</v>
      </c>
    </row>
    <row r="7140" customFormat="false" ht="12.8" hidden="false" customHeight="false" outlineLevel="0" collapsed="false">
      <c r="A7140" s="0" t="n">
        <v>713.4</v>
      </c>
      <c r="B7140" s="0" t="n">
        <v>142.66959</v>
      </c>
      <c r="C7140" s="0" t="n">
        <v>33.72445</v>
      </c>
    </row>
    <row r="7141" customFormat="false" ht="12.8" hidden="false" customHeight="false" outlineLevel="0" collapsed="false">
      <c r="A7141" s="0" t="n">
        <v>713.5</v>
      </c>
      <c r="B7141" s="0" t="n">
        <v>142.68965</v>
      </c>
      <c r="C7141" s="0" t="n">
        <v>33.73479</v>
      </c>
    </row>
    <row r="7142" customFormat="false" ht="12.8" hidden="false" customHeight="false" outlineLevel="0" collapsed="false">
      <c r="A7142" s="0" t="n">
        <v>713.6</v>
      </c>
      <c r="B7142" s="0" t="n">
        <v>142.70963</v>
      </c>
      <c r="C7142" s="0" t="n">
        <v>33.74736</v>
      </c>
    </row>
    <row r="7143" customFormat="false" ht="12.8" hidden="false" customHeight="false" outlineLevel="0" collapsed="false">
      <c r="A7143" s="0" t="n">
        <v>713.7</v>
      </c>
      <c r="B7143" s="0" t="n">
        <v>142.72969</v>
      </c>
      <c r="C7143" s="0" t="n">
        <v>33.70704</v>
      </c>
    </row>
    <row r="7144" customFormat="false" ht="12.8" hidden="false" customHeight="false" outlineLevel="0" collapsed="false">
      <c r="A7144" s="0" t="n">
        <v>713.8</v>
      </c>
      <c r="B7144" s="0" t="n">
        <v>142.74947</v>
      </c>
      <c r="C7144" s="0" t="n">
        <v>33.7243</v>
      </c>
    </row>
    <row r="7145" customFormat="false" ht="12.8" hidden="false" customHeight="false" outlineLevel="0" collapsed="false">
      <c r="A7145" s="0" t="n">
        <v>713.9</v>
      </c>
      <c r="B7145" s="0" t="n">
        <v>142.76964</v>
      </c>
      <c r="C7145" s="0" t="n">
        <v>33.70901</v>
      </c>
    </row>
    <row r="7146" customFormat="false" ht="12.8" hidden="false" customHeight="false" outlineLevel="0" collapsed="false">
      <c r="A7146" s="0" t="n">
        <v>714</v>
      </c>
      <c r="B7146" s="0" t="n">
        <v>142.78944</v>
      </c>
      <c r="C7146" s="0" t="n">
        <v>33.72387</v>
      </c>
    </row>
    <row r="7147" customFormat="false" ht="12.8" hidden="false" customHeight="false" outlineLevel="0" collapsed="false">
      <c r="A7147" s="0" t="n">
        <v>714.1</v>
      </c>
      <c r="B7147" s="0" t="n">
        <v>142.80971</v>
      </c>
      <c r="C7147" s="0" t="n">
        <v>33.76773</v>
      </c>
    </row>
    <row r="7148" customFormat="false" ht="12.8" hidden="false" customHeight="false" outlineLevel="0" collapsed="false">
      <c r="A7148" s="0" t="n">
        <v>714.2</v>
      </c>
      <c r="B7148" s="0" t="n">
        <v>142.82956</v>
      </c>
      <c r="C7148" s="0" t="n">
        <v>33.74363</v>
      </c>
    </row>
    <row r="7149" customFormat="false" ht="12.8" hidden="false" customHeight="false" outlineLevel="0" collapsed="false">
      <c r="A7149" s="0" t="n">
        <v>714.3</v>
      </c>
      <c r="B7149" s="0" t="n">
        <v>142.84959</v>
      </c>
      <c r="C7149" s="0" t="n">
        <v>33.71143</v>
      </c>
    </row>
    <row r="7150" customFormat="false" ht="12.8" hidden="false" customHeight="false" outlineLevel="0" collapsed="false">
      <c r="A7150" s="0" t="n">
        <v>714.4</v>
      </c>
      <c r="B7150" s="0" t="n">
        <v>142.86961</v>
      </c>
      <c r="C7150" s="0" t="n">
        <v>33.68419</v>
      </c>
    </row>
    <row r="7151" customFormat="false" ht="12.8" hidden="false" customHeight="false" outlineLevel="0" collapsed="false">
      <c r="A7151" s="0" t="n">
        <v>714.5</v>
      </c>
      <c r="B7151" s="0" t="n">
        <v>142.8895</v>
      </c>
      <c r="C7151" s="0" t="n">
        <v>33.72847</v>
      </c>
    </row>
    <row r="7152" customFormat="false" ht="12.8" hidden="false" customHeight="false" outlineLevel="0" collapsed="false">
      <c r="A7152" s="0" t="n">
        <v>714.6</v>
      </c>
      <c r="B7152" s="0" t="n">
        <v>142.90974</v>
      </c>
      <c r="C7152" s="0" t="n">
        <v>33.69873</v>
      </c>
    </row>
    <row r="7153" customFormat="false" ht="12.8" hidden="false" customHeight="false" outlineLevel="0" collapsed="false">
      <c r="A7153" s="0" t="n">
        <v>714.7</v>
      </c>
      <c r="B7153" s="0" t="n">
        <v>142.92955</v>
      </c>
      <c r="C7153" s="0" t="n">
        <v>33.70533</v>
      </c>
    </row>
    <row r="7154" customFormat="false" ht="12.8" hidden="false" customHeight="false" outlineLevel="0" collapsed="false">
      <c r="A7154" s="0" t="n">
        <v>714.8</v>
      </c>
      <c r="B7154" s="0" t="n">
        <v>142.94966</v>
      </c>
      <c r="C7154" s="0" t="n">
        <v>33.70241</v>
      </c>
    </row>
    <row r="7155" customFormat="false" ht="12.8" hidden="false" customHeight="false" outlineLevel="0" collapsed="false">
      <c r="A7155" s="0" t="n">
        <v>714.9</v>
      </c>
      <c r="B7155" s="0" t="n">
        <v>142.96951</v>
      </c>
      <c r="C7155" s="0" t="n">
        <v>33.69889</v>
      </c>
    </row>
    <row r="7156" customFormat="false" ht="12.8" hidden="false" customHeight="false" outlineLevel="0" collapsed="false">
      <c r="A7156" s="0" t="n">
        <v>715</v>
      </c>
      <c r="B7156" s="0" t="n">
        <v>142.98967</v>
      </c>
      <c r="C7156" s="0" t="n">
        <v>33.73072</v>
      </c>
    </row>
    <row r="7157" customFormat="false" ht="12.8" hidden="false" customHeight="false" outlineLevel="0" collapsed="false">
      <c r="A7157" s="0" t="n">
        <v>715.1</v>
      </c>
      <c r="B7157" s="0" t="n">
        <v>143.00966</v>
      </c>
      <c r="C7157" s="0" t="n">
        <v>33.70741</v>
      </c>
    </row>
    <row r="7158" customFormat="false" ht="12.8" hidden="false" customHeight="false" outlineLevel="0" collapsed="false">
      <c r="A7158" s="0" t="n">
        <v>715.2</v>
      </c>
      <c r="B7158" s="0" t="n">
        <v>143.02972</v>
      </c>
      <c r="C7158" s="0" t="n">
        <v>33.73928</v>
      </c>
    </row>
    <row r="7159" customFormat="false" ht="12.8" hidden="false" customHeight="false" outlineLevel="0" collapsed="false">
      <c r="A7159" s="0" t="n">
        <v>715.3</v>
      </c>
      <c r="B7159" s="0" t="n">
        <v>143.04967</v>
      </c>
      <c r="C7159" s="0" t="n">
        <v>33.72474</v>
      </c>
    </row>
    <row r="7160" customFormat="false" ht="12.8" hidden="false" customHeight="false" outlineLevel="0" collapsed="false">
      <c r="A7160" s="0" t="n">
        <v>715.4</v>
      </c>
      <c r="B7160" s="0" t="n">
        <v>143.06958</v>
      </c>
      <c r="C7160" s="0" t="n">
        <v>33.75596</v>
      </c>
    </row>
    <row r="7161" customFormat="false" ht="12.8" hidden="false" customHeight="false" outlineLevel="0" collapsed="false">
      <c r="A7161" s="0" t="n">
        <v>715.5</v>
      </c>
      <c r="B7161" s="0" t="n">
        <v>143.08966</v>
      </c>
      <c r="C7161" s="0" t="n">
        <v>33.75287</v>
      </c>
    </row>
    <row r="7162" customFormat="false" ht="12.8" hidden="false" customHeight="false" outlineLevel="0" collapsed="false">
      <c r="A7162" s="0" t="n">
        <v>715.6</v>
      </c>
      <c r="B7162" s="0" t="n">
        <v>143.10963</v>
      </c>
      <c r="C7162" s="0" t="n">
        <v>33.72413</v>
      </c>
    </row>
    <row r="7163" customFormat="false" ht="12.8" hidden="false" customHeight="false" outlineLevel="0" collapsed="false">
      <c r="A7163" s="0" t="n">
        <v>715.7</v>
      </c>
      <c r="B7163" s="0" t="n">
        <v>143.12973</v>
      </c>
      <c r="C7163" s="0" t="n">
        <v>33.71342</v>
      </c>
    </row>
    <row r="7164" customFormat="false" ht="12.8" hidden="false" customHeight="false" outlineLevel="0" collapsed="false">
      <c r="A7164" s="0" t="n">
        <v>715.8</v>
      </c>
      <c r="B7164" s="0" t="n">
        <v>143.14952</v>
      </c>
      <c r="C7164" s="0" t="n">
        <v>33.73175</v>
      </c>
    </row>
    <row r="7165" customFormat="false" ht="12.8" hidden="false" customHeight="false" outlineLevel="0" collapsed="false">
      <c r="A7165" s="0" t="n">
        <v>715.9</v>
      </c>
      <c r="B7165" s="0" t="n">
        <v>143.16966</v>
      </c>
      <c r="C7165" s="0" t="n">
        <v>33.72411</v>
      </c>
    </row>
    <row r="7166" customFormat="false" ht="12.8" hidden="false" customHeight="false" outlineLevel="0" collapsed="false">
      <c r="A7166" s="0" t="n">
        <v>716</v>
      </c>
      <c r="B7166" s="0" t="n">
        <v>143.1895</v>
      </c>
      <c r="C7166" s="0" t="n">
        <v>33.72288</v>
      </c>
    </row>
    <row r="7167" customFormat="false" ht="12.8" hidden="false" customHeight="false" outlineLevel="0" collapsed="false">
      <c r="A7167" s="0" t="n">
        <v>716.1</v>
      </c>
      <c r="B7167" s="0" t="n">
        <v>143.20967</v>
      </c>
      <c r="C7167" s="0" t="n">
        <v>33.75251</v>
      </c>
    </row>
    <row r="7168" customFormat="false" ht="12.8" hidden="false" customHeight="false" outlineLevel="0" collapsed="false">
      <c r="A7168" s="0" t="n">
        <v>716.2</v>
      </c>
      <c r="B7168" s="0" t="n">
        <v>143.22964</v>
      </c>
      <c r="C7168" s="0" t="n">
        <v>33.75317</v>
      </c>
    </row>
    <row r="7169" customFormat="false" ht="12.8" hidden="false" customHeight="false" outlineLevel="0" collapsed="false">
      <c r="A7169" s="0" t="n">
        <v>716.3</v>
      </c>
      <c r="B7169" s="0" t="n">
        <v>143.24954</v>
      </c>
      <c r="C7169" s="0" t="n">
        <v>33.73463</v>
      </c>
    </row>
    <row r="7170" customFormat="false" ht="12.8" hidden="false" customHeight="false" outlineLevel="0" collapsed="false">
      <c r="A7170" s="0" t="n">
        <v>716.4</v>
      </c>
      <c r="B7170" s="0" t="n">
        <v>143.26962</v>
      </c>
      <c r="C7170" s="0" t="n">
        <v>33.74643</v>
      </c>
    </row>
    <row r="7171" customFormat="false" ht="12.8" hidden="false" customHeight="false" outlineLevel="0" collapsed="false">
      <c r="A7171" s="0" t="n">
        <v>716.5</v>
      </c>
      <c r="B7171" s="0" t="n">
        <v>143.28949</v>
      </c>
      <c r="C7171" s="0" t="n">
        <v>33.73249</v>
      </c>
    </row>
    <row r="7172" customFormat="false" ht="12.8" hidden="false" customHeight="false" outlineLevel="0" collapsed="false">
      <c r="A7172" s="0" t="n">
        <v>716.6</v>
      </c>
      <c r="B7172" s="0" t="n">
        <v>143.30972</v>
      </c>
      <c r="C7172" s="0" t="n">
        <v>33.74296</v>
      </c>
    </row>
    <row r="7173" customFormat="false" ht="12.8" hidden="false" customHeight="false" outlineLevel="0" collapsed="false">
      <c r="A7173" s="0" t="n">
        <v>716.7</v>
      </c>
      <c r="B7173" s="0" t="n">
        <v>143.32956</v>
      </c>
      <c r="C7173" s="0" t="n">
        <v>33.72749</v>
      </c>
    </row>
    <row r="7174" customFormat="false" ht="12.8" hidden="false" customHeight="false" outlineLevel="0" collapsed="false">
      <c r="A7174" s="0" t="n">
        <v>716.8</v>
      </c>
      <c r="B7174" s="0" t="n">
        <v>143.34964</v>
      </c>
      <c r="C7174" s="0" t="n">
        <v>33.72977</v>
      </c>
    </row>
    <row r="7175" customFormat="false" ht="12.8" hidden="false" customHeight="false" outlineLevel="0" collapsed="false">
      <c r="A7175" s="0" t="n">
        <v>716.9</v>
      </c>
      <c r="B7175" s="0" t="n">
        <v>143.36949</v>
      </c>
      <c r="C7175" s="0" t="n">
        <v>33.77928</v>
      </c>
    </row>
    <row r="7176" customFormat="false" ht="12.8" hidden="false" customHeight="false" outlineLevel="0" collapsed="false">
      <c r="A7176" s="0" t="n">
        <v>717</v>
      </c>
      <c r="B7176" s="0" t="n">
        <v>143.38965</v>
      </c>
      <c r="C7176" s="0" t="n">
        <v>33.74621</v>
      </c>
    </row>
    <row r="7177" customFormat="false" ht="12.8" hidden="false" customHeight="false" outlineLevel="0" collapsed="false">
      <c r="A7177" s="0" t="n">
        <v>717.1</v>
      </c>
      <c r="B7177" s="0" t="n">
        <v>143.40967</v>
      </c>
      <c r="C7177" s="0" t="n">
        <v>33.71027</v>
      </c>
    </row>
    <row r="7178" customFormat="false" ht="12.8" hidden="false" customHeight="false" outlineLevel="0" collapsed="false">
      <c r="A7178" s="0" t="n">
        <v>717.2</v>
      </c>
      <c r="B7178" s="0" t="n">
        <v>143.42967</v>
      </c>
      <c r="C7178" s="0" t="n">
        <v>33.75415</v>
      </c>
    </row>
    <row r="7179" customFormat="false" ht="12.8" hidden="false" customHeight="false" outlineLevel="0" collapsed="false">
      <c r="A7179" s="0" t="n">
        <v>717.3</v>
      </c>
      <c r="B7179" s="0" t="n">
        <v>143.44965</v>
      </c>
      <c r="C7179" s="0" t="n">
        <v>33.75054</v>
      </c>
    </row>
    <row r="7180" customFormat="false" ht="12.8" hidden="false" customHeight="false" outlineLevel="0" collapsed="false">
      <c r="A7180" s="0" t="n">
        <v>717.4</v>
      </c>
      <c r="B7180" s="0" t="n">
        <v>143.46959</v>
      </c>
      <c r="C7180" s="0" t="n">
        <v>33.77439</v>
      </c>
    </row>
    <row r="7181" customFormat="false" ht="12.8" hidden="false" customHeight="false" outlineLevel="0" collapsed="false">
      <c r="A7181" s="0" t="n">
        <v>717.5</v>
      </c>
      <c r="B7181" s="0" t="n">
        <v>143.48969</v>
      </c>
      <c r="C7181" s="0" t="n">
        <v>33.76443</v>
      </c>
    </row>
    <row r="7182" customFormat="false" ht="12.8" hidden="false" customHeight="false" outlineLevel="0" collapsed="false">
      <c r="A7182" s="0" t="n">
        <v>717.6</v>
      </c>
      <c r="B7182" s="0" t="n">
        <v>143.50963</v>
      </c>
      <c r="C7182" s="0" t="n">
        <v>33.73335</v>
      </c>
    </row>
    <row r="7183" customFormat="false" ht="12.8" hidden="false" customHeight="false" outlineLevel="0" collapsed="false">
      <c r="A7183" s="0" t="n">
        <v>717.7</v>
      </c>
      <c r="B7183" s="0" t="n">
        <v>143.52979</v>
      </c>
      <c r="C7183" s="0" t="n">
        <v>33.74842</v>
      </c>
    </row>
    <row r="7184" customFormat="false" ht="12.8" hidden="false" customHeight="false" outlineLevel="0" collapsed="false">
      <c r="A7184" s="0" t="n">
        <v>717.8</v>
      </c>
      <c r="B7184" s="0" t="n">
        <v>143.54955</v>
      </c>
      <c r="C7184" s="0" t="n">
        <v>33.71752</v>
      </c>
    </row>
    <row r="7185" customFormat="false" ht="12.8" hidden="false" customHeight="false" outlineLevel="0" collapsed="false">
      <c r="A7185" s="0" t="n">
        <v>717.9</v>
      </c>
      <c r="B7185" s="0" t="n">
        <v>143.56966</v>
      </c>
      <c r="C7185" s="0" t="n">
        <v>33.73169</v>
      </c>
    </row>
    <row r="7186" customFormat="false" ht="12.8" hidden="false" customHeight="false" outlineLevel="0" collapsed="false">
      <c r="A7186" s="0" t="n">
        <v>718</v>
      </c>
      <c r="B7186" s="0" t="n">
        <v>143.58955</v>
      </c>
      <c r="C7186" s="0" t="n">
        <v>33.75614</v>
      </c>
    </row>
    <row r="7187" customFormat="false" ht="12.8" hidden="false" customHeight="false" outlineLevel="0" collapsed="false">
      <c r="A7187" s="0" t="n">
        <v>718.1</v>
      </c>
      <c r="B7187" s="0" t="n">
        <v>143.60966</v>
      </c>
      <c r="C7187" s="0" t="n">
        <v>33.73044</v>
      </c>
    </row>
    <row r="7188" customFormat="false" ht="12.8" hidden="false" customHeight="false" outlineLevel="0" collapsed="false">
      <c r="A7188" s="0" t="n">
        <v>718.2</v>
      </c>
      <c r="B7188" s="0" t="n">
        <v>143.62965</v>
      </c>
      <c r="C7188" s="0" t="n">
        <v>33.76932</v>
      </c>
    </row>
    <row r="7189" customFormat="false" ht="12.8" hidden="false" customHeight="false" outlineLevel="0" collapsed="false">
      <c r="A7189" s="0" t="n">
        <v>718.3</v>
      </c>
      <c r="B7189" s="0" t="n">
        <v>143.64952</v>
      </c>
      <c r="C7189" s="0" t="n">
        <v>33.73673</v>
      </c>
    </row>
    <row r="7190" customFormat="false" ht="12.8" hidden="false" customHeight="false" outlineLevel="0" collapsed="false">
      <c r="A7190" s="0" t="n">
        <v>718.4</v>
      </c>
      <c r="B7190" s="0" t="n">
        <v>143.66963</v>
      </c>
      <c r="C7190" s="0" t="n">
        <v>33.76164</v>
      </c>
    </row>
    <row r="7191" customFormat="false" ht="12.8" hidden="false" customHeight="false" outlineLevel="0" collapsed="false">
      <c r="A7191" s="0" t="n">
        <v>718.5</v>
      </c>
      <c r="B7191" s="0" t="n">
        <v>143.68947</v>
      </c>
      <c r="C7191" s="0" t="n">
        <v>33.75659</v>
      </c>
    </row>
    <row r="7192" customFormat="false" ht="12.8" hidden="false" customHeight="false" outlineLevel="0" collapsed="false">
      <c r="A7192" s="0" t="n">
        <v>718.6</v>
      </c>
      <c r="B7192" s="0" t="n">
        <v>143.70972</v>
      </c>
      <c r="C7192" s="0" t="n">
        <v>33.71857</v>
      </c>
    </row>
    <row r="7193" customFormat="false" ht="12.8" hidden="false" customHeight="false" outlineLevel="0" collapsed="false">
      <c r="A7193" s="0" t="n">
        <v>718.7</v>
      </c>
      <c r="B7193" s="0" t="n">
        <v>143.72954</v>
      </c>
      <c r="C7193" s="0" t="n">
        <v>33.73305</v>
      </c>
    </row>
    <row r="7194" customFormat="false" ht="12.8" hidden="false" customHeight="false" outlineLevel="0" collapsed="false">
      <c r="A7194" s="0" t="n">
        <v>718.8</v>
      </c>
      <c r="B7194" s="0" t="n">
        <v>143.7496</v>
      </c>
      <c r="C7194" s="0" t="n">
        <v>33.7297</v>
      </c>
    </row>
    <row r="7195" customFormat="false" ht="12.8" hidden="false" customHeight="false" outlineLevel="0" collapsed="false">
      <c r="A7195" s="0" t="n">
        <v>718.9</v>
      </c>
      <c r="B7195" s="0" t="n">
        <v>143.76952</v>
      </c>
      <c r="C7195" s="0" t="n">
        <v>33.70663</v>
      </c>
    </row>
    <row r="7196" customFormat="false" ht="12.8" hidden="false" customHeight="false" outlineLevel="0" collapsed="false">
      <c r="A7196" s="0" t="n">
        <v>719</v>
      </c>
      <c r="B7196" s="0" t="n">
        <v>143.78961</v>
      </c>
      <c r="C7196" s="0" t="n">
        <v>33.73074</v>
      </c>
    </row>
    <row r="7197" customFormat="false" ht="12.8" hidden="false" customHeight="false" outlineLevel="0" collapsed="false">
      <c r="A7197" s="0" t="n">
        <v>719.1</v>
      </c>
      <c r="B7197" s="0" t="n">
        <v>143.80968</v>
      </c>
      <c r="C7197" s="0" t="n">
        <v>33.72606</v>
      </c>
    </row>
    <row r="7198" customFormat="false" ht="12.8" hidden="false" customHeight="false" outlineLevel="0" collapsed="false">
      <c r="A7198" s="0" t="n">
        <v>719.2</v>
      </c>
      <c r="B7198" s="0" t="n">
        <v>143.82965</v>
      </c>
      <c r="C7198" s="0" t="n">
        <v>33.77477</v>
      </c>
    </row>
    <row r="7199" customFormat="false" ht="12.8" hidden="false" customHeight="false" outlineLevel="0" collapsed="false">
      <c r="A7199" s="0" t="n">
        <v>719.3</v>
      </c>
      <c r="B7199" s="0" t="n">
        <v>143.84969</v>
      </c>
      <c r="C7199" s="0" t="n">
        <v>33.78356</v>
      </c>
    </row>
    <row r="7200" customFormat="false" ht="12.8" hidden="false" customHeight="false" outlineLevel="0" collapsed="false">
      <c r="A7200" s="0" t="n">
        <v>719.4</v>
      </c>
      <c r="B7200" s="0" t="n">
        <v>143.86954</v>
      </c>
      <c r="C7200" s="0" t="n">
        <v>33.73259</v>
      </c>
    </row>
    <row r="7201" customFormat="false" ht="12.8" hidden="false" customHeight="false" outlineLevel="0" collapsed="false">
      <c r="A7201" s="0" t="n">
        <v>719.5</v>
      </c>
      <c r="B7201" s="0" t="n">
        <v>143.88966</v>
      </c>
      <c r="C7201" s="0" t="n">
        <v>33.76604</v>
      </c>
    </row>
    <row r="7202" customFormat="false" ht="12.8" hidden="false" customHeight="false" outlineLevel="0" collapsed="false">
      <c r="A7202" s="0" t="n">
        <v>719.6</v>
      </c>
      <c r="B7202" s="0" t="n">
        <v>143.90961</v>
      </c>
      <c r="C7202" s="0" t="n">
        <v>33.76751</v>
      </c>
    </row>
    <row r="7203" customFormat="false" ht="12.8" hidden="false" customHeight="false" outlineLevel="0" collapsed="false">
      <c r="A7203" s="0" t="n">
        <v>719.7</v>
      </c>
      <c r="B7203" s="0" t="n">
        <v>143.92978</v>
      </c>
      <c r="C7203" s="0" t="n">
        <v>33.74493</v>
      </c>
    </row>
    <row r="7204" customFormat="false" ht="12.8" hidden="false" customHeight="false" outlineLevel="0" collapsed="false">
      <c r="A7204" s="0" t="n">
        <v>719.8</v>
      </c>
      <c r="B7204" s="0" t="n">
        <v>143.94955</v>
      </c>
      <c r="C7204" s="0" t="n">
        <v>33.74796</v>
      </c>
    </row>
    <row r="7205" customFormat="false" ht="12.8" hidden="false" customHeight="false" outlineLevel="0" collapsed="false">
      <c r="A7205" s="0" t="n">
        <v>719.9</v>
      </c>
      <c r="B7205" s="0" t="n">
        <v>143.96968</v>
      </c>
      <c r="C7205" s="0" t="n">
        <v>33.73482</v>
      </c>
    </row>
    <row r="7206" customFormat="false" ht="12.8" hidden="false" customHeight="false" outlineLevel="0" collapsed="false">
      <c r="A7206" s="0" t="n">
        <v>720</v>
      </c>
      <c r="B7206" s="0" t="n">
        <v>143.98959</v>
      </c>
      <c r="C7206" s="0" t="n">
        <v>33.74485</v>
      </c>
    </row>
    <row r="7207" customFormat="false" ht="12.8" hidden="false" customHeight="false" outlineLevel="0" collapsed="false">
      <c r="A7207" s="0" t="n">
        <v>720.1</v>
      </c>
      <c r="B7207" s="0" t="n">
        <v>144.00966</v>
      </c>
      <c r="C7207" s="0" t="n">
        <v>33.73231</v>
      </c>
    </row>
    <row r="7208" customFormat="false" ht="12.8" hidden="false" customHeight="false" outlineLevel="0" collapsed="false">
      <c r="A7208" s="0" t="n">
        <v>720.2</v>
      </c>
      <c r="B7208" s="0" t="n">
        <v>144.02969</v>
      </c>
      <c r="C7208" s="0" t="n">
        <v>33.75705</v>
      </c>
    </row>
    <row r="7209" customFormat="false" ht="12.8" hidden="false" customHeight="false" outlineLevel="0" collapsed="false">
      <c r="A7209" s="0" t="n">
        <v>720.3</v>
      </c>
      <c r="B7209" s="0" t="n">
        <v>144.04955</v>
      </c>
      <c r="C7209" s="0" t="n">
        <v>33.74119</v>
      </c>
    </row>
    <row r="7210" customFormat="false" ht="12.8" hidden="false" customHeight="false" outlineLevel="0" collapsed="false">
      <c r="A7210" s="0" t="n">
        <v>720.4</v>
      </c>
      <c r="B7210" s="0" t="n">
        <v>144.06966</v>
      </c>
      <c r="C7210" s="0" t="n">
        <v>33.73798</v>
      </c>
    </row>
    <row r="7211" customFormat="false" ht="12.8" hidden="false" customHeight="false" outlineLevel="0" collapsed="false">
      <c r="A7211" s="0" t="n">
        <v>720.5</v>
      </c>
      <c r="B7211" s="0" t="n">
        <v>144.08946</v>
      </c>
      <c r="C7211" s="0" t="n">
        <v>33.73513</v>
      </c>
    </row>
    <row r="7212" customFormat="false" ht="12.8" hidden="false" customHeight="false" outlineLevel="0" collapsed="false">
      <c r="A7212" s="0" t="n">
        <v>720.6</v>
      </c>
      <c r="B7212" s="0" t="n">
        <v>144.10971</v>
      </c>
      <c r="C7212" s="0" t="n">
        <v>33.77176</v>
      </c>
    </row>
    <row r="7213" customFormat="false" ht="12.8" hidden="false" customHeight="false" outlineLevel="0" collapsed="false">
      <c r="A7213" s="0" t="n">
        <v>720.7</v>
      </c>
      <c r="B7213" s="0" t="n">
        <v>144.12952</v>
      </c>
      <c r="C7213" s="0" t="n">
        <v>33.75615</v>
      </c>
    </row>
    <row r="7214" customFormat="false" ht="12.8" hidden="false" customHeight="false" outlineLevel="0" collapsed="false">
      <c r="A7214" s="0" t="n">
        <v>720.8</v>
      </c>
      <c r="B7214" s="0" t="n">
        <v>144.1496</v>
      </c>
      <c r="C7214" s="0" t="n">
        <v>33.73344</v>
      </c>
    </row>
    <row r="7215" customFormat="false" ht="12.8" hidden="false" customHeight="false" outlineLevel="0" collapsed="false">
      <c r="A7215" s="0" t="n">
        <v>720.9</v>
      </c>
      <c r="B7215" s="0" t="n">
        <v>144.16953</v>
      </c>
      <c r="C7215" s="0" t="n">
        <v>33.7627</v>
      </c>
    </row>
    <row r="7216" customFormat="false" ht="12.8" hidden="false" customHeight="false" outlineLevel="0" collapsed="false">
      <c r="A7216" s="0" t="n">
        <v>721</v>
      </c>
      <c r="B7216" s="0" t="n">
        <v>144.18956</v>
      </c>
      <c r="C7216" s="0" t="n">
        <v>33.7281</v>
      </c>
    </row>
    <row r="7217" customFormat="false" ht="12.8" hidden="false" customHeight="false" outlineLevel="0" collapsed="false">
      <c r="A7217" s="0" t="n">
        <v>721.1</v>
      </c>
      <c r="B7217" s="0" t="n">
        <v>144.20966</v>
      </c>
      <c r="C7217" s="0" t="n">
        <v>33.73038</v>
      </c>
    </row>
    <row r="7218" customFormat="false" ht="12.8" hidden="false" customHeight="false" outlineLevel="0" collapsed="false">
      <c r="A7218" s="0" t="n">
        <v>721.2</v>
      </c>
      <c r="B7218" s="0" t="n">
        <v>144.22961</v>
      </c>
      <c r="C7218" s="0" t="n">
        <v>33.71404</v>
      </c>
    </row>
    <row r="7219" customFormat="false" ht="12.8" hidden="false" customHeight="false" outlineLevel="0" collapsed="false">
      <c r="A7219" s="0" t="n">
        <v>721.3</v>
      </c>
      <c r="B7219" s="0" t="n">
        <v>144.24968</v>
      </c>
      <c r="C7219" s="0" t="n">
        <v>33.78932</v>
      </c>
    </row>
    <row r="7220" customFormat="false" ht="12.8" hidden="false" customHeight="false" outlineLevel="0" collapsed="false">
      <c r="A7220" s="0" t="n">
        <v>721.4</v>
      </c>
      <c r="B7220" s="0" t="n">
        <v>144.2695</v>
      </c>
      <c r="C7220" s="0" t="n">
        <v>33.75271</v>
      </c>
    </row>
    <row r="7221" customFormat="false" ht="12.8" hidden="false" customHeight="false" outlineLevel="0" collapsed="false">
      <c r="A7221" s="0" t="n">
        <v>721.5</v>
      </c>
      <c r="B7221" s="0" t="n">
        <v>144.28964</v>
      </c>
      <c r="C7221" s="0" t="n">
        <v>33.76622</v>
      </c>
    </row>
    <row r="7222" customFormat="false" ht="12.8" hidden="false" customHeight="false" outlineLevel="0" collapsed="false">
      <c r="A7222" s="0" t="n">
        <v>721.6</v>
      </c>
      <c r="B7222" s="0" t="n">
        <v>144.30962</v>
      </c>
      <c r="C7222" s="0" t="n">
        <v>33.77158</v>
      </c>
    </row>
    <row r="7223" customFormat="false" ht="12.8" hidden="false" customHeight="false" outlineLevel="0" collapsed="false">
      <c r="A7223" s="0" t="n">
        <v>721.7</v>
      </c>
      <c r="B7223" s="0" t="n">
        <v>144.32977</v>
      </c>
      <c r="C7223" s="0" t="n">
        <v>33.74115</v>
      </c>
    </row>
    <row r="7224" customFormat="false" ht="12.8" hidden="false" customHeight="false" outlineLevel="0" collapsed="false">
      <c r="A7224" s="0" t="n">
        <v>721.8</v>
      </c>
      <c r="B7224" s="0" t="n">
        <v>144.34955</v>
      </c>
      <c r="C7224" s="0" t="n">
        <v>33.7781</v>
      </c>
    </row>
    <row r="7225" customFormat="false" ht="12.8" hidden="false" customHeight="false" outlineLevel="0" collapsed="false">
      <c r="A7225" s="0" t="n">
        <v>721.9</v>
      </c>
      <c r="B7225" s="0" t="n">
        <v>144.36963</v>
      </c>
      <c r="C7225" s="0" t="n">
        <v>33.74955</v>
      </c>
    </row>
    <row r="7226" customFormat="false" ht="12.8" hidden="false" customHeight="false" outlineLevel="0" collapsed="false">
      <c r="A7226" s="0" t="n">
        <v>722</v>
      </c>
      <c r="B7226" s="0" t="n">
        <v>144.38959</v>
      </c>
      <c r="C7226" s="0" t="n">
        <v>33.77345</v>
      </c>
    </row>
    <row r="7227" customFormat="false" ht="12.8" hidden="false" customHeight="false" outlineLevel="0" collapsed="false">
      <c r="A7227" s="0" t="n">
        <v>722.1</v>
      </c>
      <c r="B7227" s="0" t="n">
        <v>144.40964</v>
      </c>
      <c r="C7227" s="0" t="n">
        <v>33.76276</v>
      </c>
    </row>
    <row r="7228" customFormat="false" ht="12.8" hidden="false" customHeight="false" outlineLevel="0" collapsed="false">
      <c r="A7228" s="0" t="n">
        <v>722.2</v>
      </c>
      <c r="B7228" s="0" t="n">
        <v>144.42973</v>
      </c>
      <c r="C7228" s="0" t="n">
        <v>33.71547</v>
      </c>
    </row>
    <row r="7229" customFormat="false" ht="12.8" hidden="false" customHeight="false" outlineLevel="0" collapsed="false">
      <c r="A7229" s="0" t="n">
        <v>722.3</v>
      </c>
      <c r="B7229" s="0" t="n">
        <v>144.44955</v>
      </c>
      <c r="C7229" s="0" t="n">
        <v>33.74461</v>
      </c>
    </row>
    <row r="7230" customFormat="false" ht="12.8" hidden="false" customHeight="false" outlineLevel="0" collapsed="false">
      <c r="A7230" s="0" t="n">
        <v>722.4</v>
      </c>
      <c r="B7230" s="0" t="n">
        <v>144.46967</v>
      </c>
      <c r="C7230" s="0" t="n">
        <v>33.76106</v>
      </c>
    </row>
    <row r="7231" customFormat="false" ht="12.8" hidden="false" customHeight="false" outlineLevel="0" collapsed="false">
      <c r="A7231" s="0" t="n">
        <v>722.5</v>
      </c>
      <c r="B7231" s="0" t="n">
        <v>144.48944</v>
      </c>
      <c r="C7231" s="0" t="n">
        <v>33.77034</v>
      </c>
    </row>
    <row r="7232" customFormat="false" ht="12.8" hidden="false" customHeight="false" outlineLevel="0" collapsed="false">
      <c r="A7232" s="0" t="n">
        <v>722.6</v>
      </c>
      <c r="B7232" s="0" t="n">
        <v>144.5097</v>
      </c>
      <c r="C7232" s="0" t="n">
        <v>33.72605</v>
      </c>
    </row>
    <row r="7233" customFormat="false" ht="12.8" hidden="false" customHeight="false" outlineLevel="0" collapsed="false">
      <c r="A7233" s="0" t="n">
        <v>722.7</v>
      </c>
      <c r="B7233" s="0" t="n">
        <v>144.52956</v>
      </c>
      <c r="C7233" s="0" t="n">
        <v>33.72958</v>
      </c>
    </row>
    <row r="7234" customFormat="false" ht="12.8" hidden="false" customHeight="false" outlineLevel="0" collapsed="false">
      <c r="A7234" s="0" t="n">
        <v>722.8</v>
      </c>
      <c r="B7234" s="0" t="n">
        <v>144.54959</v>
      </c>
      <c r="C7234" s="0" t="n">
        <v>33.74601</v>
      </c>
    </row>
    <row r="7235" customFormat="false" ht="12.8" hidden="false" customHeight="false" outlineLevel="0" collapsed="false">
      <c r="A7235" s="0" t="n">
        <v>722.9</v>
      </c>
      <c r="B7235" s="0" t="n">
        <v>144.56955</v>
      </c>
      <c r="C7235" s="0" t="n">
        <v>33.75473</v>
      </c>
    </row>
    <row r="7236" customFormat="false" ht="12.8" hidden="false" customHeight="false" outlineLevel="0" collapsed="false">
      <c r="A7236" s="0" t="n">
        <v>723</v>
      </c>
      <c r="B7236" s="0" t="n">
        <v>144.58952</v>
      </c>
      <c r="C7236" s="0" t="n">
        <v>33.74181</v>
      </c>
    </row>
    <row r="7237" customFormat="false" ht="12.8" hidden="false" customHeight="false" outlineLevel="0" collapsed="false">
      <c r="A7237" s="0" t="n">
        <v>723.1</v>
      </c>
      <c r="B7237" s="0" t="n">
        <v>144.60966</v>
      </c>
      <c r="C7237" s="0" t="n">
        <v>33.74869</v>
      </c>
    </row>
    <row r="7238" customFormat="false" ht="12.8" hidden="false" customHeight="false" outlineLevel="0" collapsed="false">
      <c r="A7238" s="0" t="n">
        <v>723.2</v>
      </c>
      <c r="B7238" s="0" t="n">
        <v>144.62958</v>
      </c>
      <c r="C7238" s="0" t="n">
        <v>33.76746</v>
      </c>
    </row>
    <row r="7239" customFormat="false" ht="12.8" hidden="false" customHeight="false" outlineLevel="0" collapsed="false">
      <c r="A7239" s="0" t="n">
        <v>723.3</v>
      </c>
      <c r="B7239" s="0" t="n">
        <v>144.64963</v>
      </c>
      <c r="C7239" s="0" t="n">
        <v>33.78242</v>
      </c>
    </row>
    <row r="7240" customFormat="false" ht="12.8" hidden="false" customHeight="false" outlineLevel="0" collapsed="false">
      <c r="A7240" s="0" t="n">
        <v>723.4</v>
      </c>
      <c r="B7240" s="0" t="n">
        <v>144.66951</v>
      </c>
      <c r="C7240" s="0" t="n">
        <v>33.73061</v>
      </c>
    </row>
    <row r="7241" customFormat="false" ht="12.8" hidden="false" customHeight="false" outlineLevel="0" collapsed="false">
      <c r="A7241" s="0" t="n">
        <v>723.5</v>
      </c>
      <c r="B7241" s="0" t="n">
        <v>144.68959</v>
      </c>
      <c r="C7241" s="0" t="n">
        <v>33.73246</v>
      </c>
    </row>
    <row r="7242" customFormat="false" ht="12.8" hidden="false" customHeight="false" outlineLevel="0" collapsed="false">
      <c r="A7242" s="0" t="n">
        <v>723.6</v>
      </c>
      <c r="B7242" s="0" t="n">
        <v>144.70959</v>
      </c>
      <c r="C7242" s="0" t="n">
        <v>33.78663</v>
      </c>
    </row>
    <row r="7243" customFormat="false" ht="12.8" hidden="false" customHeight="false" outlineLevel="0" collapsed="false">
      <c r="A7243" s="0" t="n">
        <v>723.7</v>
      </c>
      <c r="B7243" s="0" t="n">
        <v>144.72974</v>
      </c>
      <c r="C7243" s="0" t="n">
        <v>33.75655</v>
      </c>
    </row>
    <row r="7244" customFormat="false" ht="12.8" hidden="false" customHeight="false" outlineLevel="0" collapsed="false">
      <c r="A7244" s="0" t="n">
        <v>723.8</v>
      </c>
      <c r="B7244" s="0" t="n">
        <v>144.74957</v>
      </c>
      <c r="C7244" s="0" t="n">
        <v>33.79011</v>
      </c>
    </row>
    <row r="7245" customFormat="false" ht="12.8" hidden="false" customHeight="false" outlineLevel="0" collapsed="false">
      <c r="A7245" s="0" t="n">
        <v>723.9</v>
      </c>
      <c r="B7245" s="0" t="n">
        <v>144.76961</v>
      </c>
      <c r="C7245" s="0" t="n">
        <v>33.76265</v>
      </c>
    </row>
    <row r="7246" customFormat="false" ht="12.8" hidden="false" customHeight="false" outlineLevel="0" collapsed="false">
      <c r="A7246" s="0" t="n">
        <v>724</v>
      </c>
      <c r="B7246" s="0" t="n">
        <v>144.78958</v>
      </c>
      <c r="C7246" s="0" t="n">
        <v>33.77338</v>
      </c>
    </row>
    <row r="7247" customFormat="false" ht="12.8" hidden="false" customHeight="false" outlineLevel="0" collapsed="false">
      <c r="A7247" s="0" t="n">
        <v>724.1</v>
      </c>
      <c r="B7247" s="0" t="n">
        <v>144.80965</v>
      </c>
      <c r="C7247" s="0" t="n">
        <v>33.793</v>
      </c>
    </row>
    <row r="7248" customFormat="false" ht="12.8" hidden="false" customHeight="false" outlineLevel="0" collapsed="false">
      <c r="A7248" s="0" t="n">
        <v>724.2</v>
      </c>
      <c r="B7248" s="0" t="n">
        <v>144.82973</v>
      </c>
      <c r="C7248" s="0" t="n">
        <v>33.76056</v>
      </c>
    </row>
    <row r="7249" customFormat="false" ht="12.8" hidden="false" customHeight="false" outlineLevel="0" collapsed="false">
      <c r="A7249" s="0" t="n">
        <v>724.3</v>
      </c>
      <c r="B7249" s="0" t="n">
        <v>144.84952</v>
      </c>
      <c r="C7249" s="0" t="n">
        <v>33.76745</v>
      </c>
    </row>
    <row r="7250" customFormat="false" ht="12.8" hidden="false" customHeight="false" outlineLevel="0" collapsed="false">
      <c r="A7250" s="0" t="n">
        <v>724.4</v>
      </c>
      <c r="B7250" s="0" t="n">
        <v>144.86969</v>
      </c>
      <c r="C7250" s="0" t="n">
        <v>33.73928</v>
      </c>
    </row>
    <row r="7251" customFormat="false" ht="12.8" hidden="false" customHeight="false" outlineLevel="0" collapsed="false">
      <c r="A7251" s="0" t="n">
        <v>724.5</v>
      </c>
      <c r="B7251" s="0" t="n">
        <v>144.88948</v>
      </c>
      <c r="C7251" s="0" t="n">
        <v>33.75117</v>
      </c>
    </row>
    <row r="7252" customFormat="false" ht="12.8" hidden="false" customHeight="false" outlineLevel="0" collapsed="false">
      <c r="A7252" s="0" t="n">
        <v>724.6</v>
      </c>
      <c r="B7252" s="0" t="n">
        <v>144.90973</v>
      </c>
      <c r="C7252" s="0" t="n">
        <v>33.77636</v>
      </c>
    </row>
    <row r="7253" customFormat="false" ht="12.8" hidden="false" customHeight="false" outlineLevel="0" collapsed="false">
      <c r="A7253" s="0" t="n">
        <v>724.7</v>
      </c>
      <c r="B7253" s="0" t="n">
        <v>144.92963</v>
      </c>
      <c r="C7253" s="0" t="n">
        <v>33.74057</v>
      </c>
    </row>
    <row r="7254" customFormat="false" ht="12.8" hidden="false" customHeight="false" outlineLevel="0" collapsed="false">
      <c r="A7254" s="0" t="n">
        <v>724.8</v>
      </c>
      <c r="B7254" s="0" t="n">
        <v>144.94957</v>
      </c>
      <c r="C7254" s="0" t="n">
        <v>33.77387</v>
      </c>
    </row>
    <row r="7255" customFormat="false" ht="12.8" hidden="false" customHeight="false" outlineLevel="0" collapsed="false">
      <c r="A7255" s="0" t="n">
        <v>724.9</v>
      </c>
      <c r="B7255" s="0" t="n">
        <v>144.96953</v>
      </c>
      <c r="C7255" s="0" t="n">
        <v>33.75284</v>
      </c>
    </row>
    <row r="7256" customFormat="false" ht="12.8" hidden="false" customHeight="false" outlineLevel="0" collapsed="false">
      <c r="A7256" s="0" t="n">
        <v>725</v>
      </c>
      <c r="B7256" s="0" t="n">
        <v>144.9895</v>
      </c>
      <c r="C7256" s="0" t="n">
        <v>33.72826</v>
      </c>
    </row>
    <row r="7257" customFormat="false" ht="12.8" hidden="false" customHeight="false" outlineLevel="0" collapsed="false">
      <c r="A7257" s="0" t="n">
        <v>725.1</v>
      </c>
      <c r="B7257" s="0" t="n">
        <v>145.00964</v>
      </c>
      <c r="C7257" s="0" t="n">
        <v>33.75032</v>
      </c>
    </row>
    <row r="7258" customFormat="false" ht="12.8" hidden="false" customHeight="false" outlineLevel="0" collapsed="false">
      <c r="A7258" s="0" t="n">
        <v>725.2</v>
      </c>
      <c r="B7258" s="0" t="n">
        <v>145.02959</v>
      </c>
      <c r="C7258" s="0" t="n">
        <v>33.73849</v>
      </c>
    </row>
    <row r="7259" customFormat="false" ht="12.8" hidden="false" customHeight="false" outlineLevel="0" collapsed="false">
      <c r="A7259" s="0" t="n">
        <v>725.3</v>
      </c>
      <c r="B7259" s="0" t="n">
        <v>145.04959</v>
      </c>
      <c r="C7259" s="0" t="n">
        <v>33.76223</v>
      </c>
    </row>
    <row r="7260" customFormat="false" ht="12.8" hidden="false" customHeight="false" outlineLevel="0" collapsed="false">
      <c r="A7260" s="0" t="n">
        <v>725.4</v>
      </c>
      <c r="B7260" s="0" t="n">
        <v>145.06946</v>
      </c>
      <c r="C7260" s="0" t="n">
        <v>33.76438</v>
      </c>
    </row>
    <row r="7261" customFormat="false" ht="12.8" hidden="false" customHeight="false" outlineLevel="0" collapsed="false">
      <c r="A7261" s="0" t="n">
        <v>725.5</v>
      </c>
      <c r="B7261" s="0" t="n">
        <v>145.08957</v>
      </c>
      <c r="C7261" s="0" t="n">
        <v>33.74626</v>
      </c>
    </row>
    <row r="7262" customFormat="false" ht="12.8" hidden="false" customHeight="false" outlineLevel="0" collapsed="false">
      <c r="A7262" s="0" t="n">
        <v>725.6</v>
      </c>
      <c r="B7262" s="0" t="n">
        <v>145.10956</v>
      </c>
      <c r="C7262" s="0" t="n">
        <v>33.7643</v>
      </c>
    </row>
    <row r="7263" customFormat="false" ht="12.8" hidden="false" customHeight="false" outlineLevel="0" collapsed="false">
      <c r="A7263" s="0" t="n">
        <v>725.7</v>
      </c>
      <c r="B7263" s="0" t="n">
        <v>145.12973</v>
      </c>
      <c r="C7263" s="0" t="n">
        <v>33.75575</v>
      </c>
    </row>
    <row r="7264" customFormat="false" ht="12.8" hidden="false" customHeight="false" outlineLevel="0" collapsed="false">
      <c r="A7264" s="0" t="n">
        <v>725.8</v>
      </c>
      <c r="B7264" s="0" t="n">
        <v>145.14958</v>
      </c>
      <c r="C7264" s="0" t="n">
        <v>33.76052</v>
      </c>
    </row>
    <row r="7265" customFormat="false" ht="12.8" hidden="false" customHeight="false" outlineLevel="0" collapsed="false">
      <c r="A7265" s="0" t="n">
        <v>725.9</v>
      </c>
      <c r="B7265" s="0" t="n">
        <v>145.16957</v>
      </c>
      <c r="C7265" s="0" t="n">
        <v>33.73542</v>
      </c>
    </row>
    <row r="7266" customFormat="false" ht="12.8" hidden="false" customHeight="false" outlineLevel="0" collapsed="false">
      <c r="A7266" s="0" t="n">
        <v>726</v>
      </c>
      <c r="B7266" s="0" t="n">
        <v>145.18959</v>
      </c>
      <c r="C7266" s="0" t="n">
        <v>33.76404</v>
      </c>
    </row>
    <row r="7267" customFormat="false" ht="12.8" hidden="false" customHeight="false" outlineLevel="0" collapsed="false">
      <c r="A7267" s="0" t="n">
        <v>726.1</v>
      </c>
      <c r="B7267" s="0" t="n">
        <v>145.20958</v>
      </c>
      <c r="C7267" s="0" t="n">
        <v>33.79309</v>
      </c>
    </row>
    <row r="7268" customFormat="false" ht="12.8" hidden="false" customHeight="false" outlineLevel="0" collapsed="false">
      <c r="A7268" s="0" t="n">
        <v>726.2</v>
      </c>
      <c r="B7268" s="0" t="n">
        <v>145.22977</v>
      </c>
      <c r="C7268" s="0" t="n">
        <v>33.78269</v>
      </c>
    </row>
    <row r="7269" customFormat="false" ht="12.8" hidden="false" customHeight="false" outlineLevel="0" collapsed="false">
      <c r="A7269" s="0" t="n">
        <v>726.3</v>
      </c>
      <c r="B7269" s="0" t="n">
        <v>145.24951</v>
      </c>
      <c r="C7269" s="0" t="n">
        <v>33.75172</v>
      </c>
    </row>
    <row r="7270" customFormat="false" ht="12.8" hidden="false" customHeight="false" outlineLevel="0" collapsed="false">
      <c r="A7270" s="0" t="n">
        <v>726.4</v>
      </c>
      <c r="B7270" s="0" t="n">
        <v>145.26967</v>
      </c>
      <c r="C7270" s="0" t="n">
        <v>33.76341</v>
      </c>
    </row>
    <row r="7271" customFormat="false" ht="12.8" hidden="false" customHeight="false" outlineLevel="0" collapsed="false">
      <c r="A7271" s="0" t="n">
        <v>726.5</v>
      </c>
      <c r="B7271" s="0" t="n">
        <v>145.28947</v>
      </c>
      <c r="C7271" s="0" t="n">
        <v>33.75856</v>
      </c>
    </row>
    <row r="7272" customFormat="false" ht="12.8" hidden="false" customHeight="false" outlineLevel="0" collapsed="false">
      <c r="A7272" s="0" t="n">
        <v>726.6</v>
      </c>
      <c r="B7272" s="0" t="n">
        <v>145.30974</v>
      </c>
      <c r="C7272" s="0" t="n">
        <v>33.77252</v>
      </c>
    </row>
    <row r="7273" customFormat="false" ht="12.8" hidden="false" customHeight="false" outlineLevel="0" collapsed="false">
      <c r="A7273" s="0" t="n">
        <v>726.7</v>
      </c>
      <c r="B7273" s="0" t="n">
        <v>145.32965</v>
      </c>
      <c r="C7273" s="0" t="n">
        <v>33.78612</v>
      </c>
    </row>
    <row r="7274" customFormat="false" ht="12.8" hidden="false" customHeight="false" outlineLevel="0" collapsed="false">
      <c r="A7274" s="0" t="n">
        <v>726.8</v>
      </c>
      <c r="B7274" s="0" t="n">
        <v>145.34958</v>
      </c>
      <c r="C7274" s="0" t="n">
        <v>33.769</v>
      </c>
    </row>
    <row r="7275" customFormat="false" ht="12.8" hidden="false" customHeight="false" outlineLevel="0" collapsed="false">
      <c r="A7275" s="0" t="n">
        <v>726.9</v>
      </c>
      <c r="B7275" s="0" t="n">
        <v>145.36957</v>
      </c>
      <c r="C7275" s="0" t="n">
        <v>33.73335</v>
      </c>
    </row>
    <row r="7276" customFormat="false" ht="12.8" hidden="false" customHeight="false" outlineLevel="0" collapsed="false">
      <c r="A7276" s="0" t="n">
        <v>727</v>
      </c>
      <c r="B7276" s="0" t="n">
        <v>145.38947</v>
      </c>
      <c r="C7276" s="0" t="n">
        <v>33.75059</v>
      </c>
    </row>
    <row r="7277" customFormat="false" ht="12.8" hidden="false" customHeight="false" outlineLevel="0" collapsed="false">
      <c r="A7277" s="0" t="n">
        <v>727.1</v>
      </c>
      <c r="B7277" s="0" t="n">
        <v>145.40965</v>
      </c>
      <c r="C7277" s="0" t="n">
        <v>33.76999</v>
      </c>
    </row>
    <row r="7278" customFormat="false" ht="12.8" hidden="false" customHeight="false" outlineLevel="0" collapsed="false">
      <c r="A7278" s="0" t="n">
        <v>727.2</v>
      </c>
      <c r="B7278" s="0" t="n">
        <v>145.42958</v>
      </c>
      <c r="C7278" s="0" t="n">
        <v>33.75102</v>
      </c>
    </row>
    <row r="7279" customFormat="false" ht="12.8" hidden="false" customHeight="false" outlineLevel="0" collapsed="false">
      <c r="A7279" s="0" t="n">
        <v>727.3</v>
      </c>
      <c r="B7279" s="0" t="n">
        <v>145.44963</v>
      </c>
      <c r="C7279" s="0" t="n">
        <v>33.75093</v>
      </c>
    </row>
    <row r="7280" customFormat="false" ht="12.8" hidden="false" customHeight="false" outlineLevel="0" collapsed="false">
      <c r="A7280" s="0" t="n">
        <v>727.4</v>
      </c>
      <c r="B7280" s="0" t="n">
        <v>145.46944</v>
      </c>
      <c r="C7280" s="0" t="n">
        <v>33.75182</v>
      </c>
    </row>
    <row r="7281" customFormat="false" ht="12.8" hidden="false" customHeight="false" outlineLevel="0" collapsed="false">
      <c r="A7281" s="0" t="n">
        <v>727.5</v>
      </c>
      <c r="B7281" s="0" t="n">
        <v>145.48955</v>
      </c>
      <c r="C7281" s="0" t="n">
        <v>33.767</v>
      </c>
    </row>
    <row r="7282" customFormat="false" ht="12.8" hidden="false" customHeight="false" outlineLevel="0" collapsed="false">
      <c r="A7282" s="0" t="n">
        <v>727.6</v>
      </c>
      <c r="B7282" s="0" t="n">
        <v>145.50957</v>
      </c>
      <c r="C7282" s="0" t="n">
        <v>33.76358</v>
      </c>
    </row>
    <row r="7283" customFormat="false" ht="12.8" hidden="false" customHeight="false" outlineLevel="0" collapsed="false">
      <c r="A7283" s="0" t="n">
        <v>727.7</v>
      </c>
      <c r="B7283" s="0" t="n">
        <v>145.52971</v>
      </c>
      <c r="C7283" s="0" t="n">
        <v>33.77462</v>
      </c>
    </row>
    <row r="7284" customFormat="false" ht="12.8" hidden="false" customHeight="false" outlineLevel="0" collapsed="false">
      <c r="A7284" s="0" t="n">
        <v>727.8</v>
      </c>
      <c r="B7284" s="0" t="n">
        <v>145.54956</v>
      </c>
      <c r="C7284" s="0" t="n">
        <v>33.76584</v>
      </c>
    </row>
    <row r="7285" customFormat="false" ht="12.8" hidden="false" customHeight="false" outlineLevel="0" collapsed="false">
      <c r="A7285" s="0" t="n">
        <v>727.9</v>
      </c>
      <c r="B7285" s="0" t="n">
        <v>145.56953</v>
      </c>
      <c r="C7285" s="0" t="n">
        <v>33.76614</v>
      </c>
    </row>
    <row r="7286" customFormat="false" ht="12.8" hidden="false" customHeight="false" outlineLevel="0" collapsed="false">
      <c r="A7286" s="0" t="n">
        <v>728</v>
      </c>
      <c r="B7286" s="0" t="n">
        <v>145.58958</v>
      </c>
      <c r="C7286" s="0" t="n">
        <v>33.79384</v>
      </c>
    </row>
    <row r="7287" customFormat="false" ht="12.8" hidden="false" customHeight="false" outlineLevel="0" collapsed="false">
      <c r="A7287" s="0" t="n">
        <v>728.1</v>
      </c>
      <c r="B7287" s="0" t="n">
        <v>145.60956</v>
      </c>
      <c r="C7287" s="0" t="n">
        <v>33.78638</v>
      </c>
    </row>
    <row r="7288" customFormat="false" ht="12.8" hidden="false" customHeight="false" outlineLevel="0" collapsed="false">
      <c r="A7288" s="0" t="n">
        <v>728.2</v>
      </c>
      <c r="B7288" s="0" t="n">
        <v>145.62978</v>
      </c>
      <c r="C7288" s="0" t="n">
        <v>33.77248</v>
      </c>
    </row>
    <row r="7289" customFormat="false" ht="12.8" hidden="false" customHeight="false" outlineLevel="0" collapsed="false">
      <c r="A7289" s="0" t="n">
        <v>728.3</v>
      </c>
      <c r="B7289" s="0" t="n">
        <v>145.64952</v>
      </c>
      <c r="C7289" s="0" t="n">
        <v>33.81852</v>
      </c>
    </row>
    <row r="7290" customFormat="false" ht="12.8" hidden="false" customHeight="false" outlineLevel="0" collapsed="false">
      <c r="A7290" s="0" t="n">
        <v>728.4</v>
      </c>
      <c r="B7290" s="0" t="n">
        <v>145.66968</v>
      </c>
      <c r="C7290" s="0" t="n">
        <v>33.76506</v>
      </c>
    </row>
    <row r="7291" customFormat="false" ht="12.8" hidden="false" customHeight="false" outlineLevel="0" collapsed="false">
      <c r="A7291" s="0" t="n">
        <v>728.5</v>
      </c>
      <c r="B7291" s="0" t="n">
        <v>145.68945</v>
      </c>
      <c r="C7291" s="0" t="n">
        <v>33.78658</v>
      </c>
    </row>
    <row r="7292" customFormat="false" ht="12.8" hidden="false" customHeight="false" outlineLevel="0" collapsed="false">
      <c r="A7292" s="0" t="n">
        <v>728.6</v>
      </c>
      <c r="B7292" s="0" t="n">
        <v>145.70969</v>
      </c>
      <c r="C7292" s="0" t="n">
        <v>33.76859</v>
      </c>
    </row>
    <row r="7293" customFormat="false" ht="12.8" hidden="false" customHeight="false" outlineLevel="0" collapsed="false">
      <c r="A7293" s="0" t="n">
        <v>728.7</v>
      </c>
      <c r="B7293" s="0" t="n">
        <v>145.72968</v>
      </c>
      <c r="C7293" s="0" t="n">
        <v>33.75407</v>
      </c>
    </row>
    <row r="7294" customFormat="false" ht="12.8" hidden="false" customHeight="false" outlineLevel="0" collapsed="false">
      <c r="A7294" s="0" t="n">
        <v>728.8</v>
      </c>
      <c r="B7294" s="0" t="n">
        <v>145.74957</v>
      </c>
      <c r="C7294" s="0" t="n">
        <v>33.7872</v>
      </c>
    </row>
    <row r="7295" customFormat="false" ht="12.8" hidden="false" customHeight="false" outlineLevel="0" collapsed="false">
      <c r="A7295" s="0" t="n">
        <v>728.9</v>
      </c>
      <c r="B7295" s="0" t="n">
        <v>145.76964</v>
      </c>
      <c r="C7295" s="0" t="n">
        <v>33.7566</v>
      </c>
    </row>
    <row r="7296" customFormat="false" ht="12.8" hidden="false" customHeight="false" outlineLevel="0" collapsed="false">
      <c r="A7296" s="0" t="n">
        <v>729</v>
      </c>
      <c r="B7296" s="0" t="n">
        <v>145.78954</v>
      </c>
      <c r="C7296" s="0" t="n">
        <v>33.71541</v>
      </c>
    </row>
    <row r="7297" customFormat="false" ht="12.8" hidden="false" customHeight="false" outlineLevel="0" collapsed="false">
      <c r="A7297" s="0" t="n">
        <v>729.1</v>
      </c>
      <c r="B7297" s="0" t="n">
        <v>145.80969</v>
      </c>
      <c r="C7297" s="0" t="n">
        <v>33.7404</v>
      </c>
    </row>
    <row r="7298" customFormat="false" ht="12.8" hidden="false" customHeight="false" outlineLevel="0" collapsed="false">
      <c r="A7298" s="0" t="n">
        <v>729.2</v>
      </c>
      <c r="B7298" s="0" t="n">
        <v>145.82959</v>
      </c>
      <c r="C7298" s="0" t="n">
        <v>33.7693</v>
      </c>
    </row>
    <row r="7299" customFormat="false" ht="12.8" hidden="false" customHeight="false" outlineLevel="0" collapsed="false">
      <c r="A7299" s="0" t="n">
        <v>729.3</v>
      </c>
      <c r="B7299" s="0" t="n">
        <v>145.84961</v>
      </c>
      <c r="C7299" s="0" t="n">
        <v>33.76415</v>
      </c>
    </row>
    <row r="7300" customFormat="false" ht="12.8" hidden="false" customHeight="false" outlineLevel="0" collapsed="false">
      <c r="A7300" s="0" t="n">
        <v>729.4</v>
      </c>
      <c r="B7300" s="0" t="n">
        <v>145.86948</v>
      </c>
      <c r="C7300" s="0" t="n">
        <v>33.78288</v>
      </c>
    </row>
    <row r="7301" customFormat="false" ht="12.8" hidden="false" customHeight="false" outlineLevel="0" collapsed="false">
      <c r="A7301" s="0" t="n">
        <v>729.5</v>
      </c>
      <c r="B7301" s="0" t="n">
        <v>145.88953</v>
      </c>
      <c r="C7301" s="0" t="n">
        <v>33.76149</v>
      </c>
    </row>
    <row r="7302" customFormat="false" ht="12.8" hidden="false" customHeight="false" outlineLevel="0" collapsed="false">
      <c r="A7302" s="0" t="n">
        <v>729.6</v>
      </c>
      <c r="B7302" s="0" t="n">
        <v>145.90955</v>
      </c>
      <c r="C7302" s="0" t="n">
        <v>33.76819</v>
      </c>
    </row>
    <row r="7303" customFormat="false" ht="12.8" hidden="false" customHeight="false" outlineLevel="0" collapsed="false">
      <c r="A7303" s="0" t="n">
        <v>729.7</v>
      </c>
      <c r="B7303" s="0" t="n">
        <v>145.92966</v>
      </c>
      <c r="C7303" s="0" t="n">
        <v>33.78408</v>
      </c>
    </row>
    <row r="7304" customFormat="false" ht="12.8" hidden="false" customHeight="false" outlineLevel="0" collapsed="false">
      <c r="A7304" s="0" t="n">
        <v>729.8</v>
      </c>
      <c r="B7304" s="0" t="n">
        <v>145.94957</v>
      </c>
      <c r="C7304" s="0" t="n">
        <v>33.74492</v>
      </c>
    </row>
    <row r="7305" customFormat="false" ht="12.8" hidden="false" customHeight="false" outlineLevel="0" collapsed="false">
      <c r="A7305" s="0" t="n">
        <v>729.9</v>
      </c>
      <c r="B7305" s="0" t="n">
        <v>145.96947</v>
      </c>
      <c r="C7305" s="0" t="n">
        <v>33.76955</v>
      </c>
    </row>
    <row r="7306" customFormat="false" ht="12.8" hidden="false" customHeight="false" outlineLevel="0" collapsed="false">
      <c r="A7306" s="0" t="n">
        <v>730</v>
      </c>
      <c r="B7306" s="0" t="n">
        <v>145.98956</v>
      </c>
      <c r="C7306" s="0" t="n">
        <v>33.7734</v>
      </c>
    </row>
    <row r="7307" customFormat="false" ht="12.8" hidden="false" customHeight="false" outlineLevel="0" collapsed="false">
      <c r="A7307" s="0" t="n">
        <v>730.1</v>
      </c>
      <c r="B7307" s="0" t="n">
        <v>146.00952</v>
      </c>
      <c r="C7307" s="0" t="n">
        <v>33.74184</v>
      </c>
    </row>
    <row r="7308" customFormat="false" ht="12.8" hidden="false" customHeight="false" outlineLevel="0" collapsed="false">
      <c r="A7308" s="0" t="n">
        <v>730.2</v>
      </c>
      <c r="B7308" s="0" t="n">
        <v>146.02974</v>
      </c>
      <c r="C7308" s="0" t="n">
        <v>33.73135</v>
      </c>
    </row>
    <row r="7309" customFormat="false" ht="12.8" hidden="false" customHeight="false" outlineLevel="0" collapsed="false">
      <c r="A7309" s="0" t="n">
        <v>730.3</v>
      </c>
      <c r="B7309" s="0" t="n">
        <v>146.04951</v>
      </c>
      <c r="C7309" s="0" t="n">
        <v>33.77048</v>
      </c>
    </row>
    <row r="7310" customFormat="false" ht="12.8" hidden="false" customHeight="false" outlineLevel="0" collapsed="false">
      <c r="A7310" s="0" t="n">
        <v>730.4</v>
      </c>
      <c r="B7310" s="0" t="n">
        <v>146.06964</v>
      </c>
      <c r="C7310" s="0" t="n">
        <v>33.78819</v>
      </c>
    </row>
    <row r="7311" customFormat="false" ht="12.8" hidden="false" customHeight="false" outlineLevel="0" collapsed="false">
      <c r="A7311" s="0" t="n">
        <v>730.5</v>
      </c>
      <c r="B7311" s="0" t="n">
        <v>146.08949</v>
      </c>
      <c r="C7311" s="0" t="n">
        <v>33.76795</v>
      </c>
    </row>
    <row r="7312" customFormat="false" ht="12.8" hidden="false" customHeight="false" outlineLevel="0" collapsed="false">
      <c r="A7312" s="0" t="n">
        <v>730.6</v>
      </c>
      <c r="B7312" s="0" t="n">
        <v>146.10962</v>
      </c>
      <c r="C7312" s="0" t="n">
        <v>33.75878</v>
      </c>
    </row>
    <row r="7313" customFormat="false" ht="12.8" hidden="false" customHeight="false" outlineLevel="0" collapsed="false">
      <c r="A7313" s="0" t="n">
        <v>730.7</v>
      </c>
      <c r="B7313" s="0" t="n">
        <v>146.12973</v>
      </c>
      <c r="C7313" s="0" t="n">
        <v>33.76053</v>
      </c>
    </row>
    <row r="7314" customFormat="false" ht="12.8" hidden="false" customHeight="false" outlineLevel="0" collapsed="false">
      <c r="A7314" s="0" t="n">
        <v>730.8</v>
      </c>
      <c r="B7314" s="0" t="n">
        <v>146.1496</v>
      </c>
      <c r="C7314" s="0" t="n">
        <v>33.79069</v>
      </c>
    </row>
    <row r="7315" customFormat="false" ht="12.8" hidden="false" customHeight="false" outlineLevel="0" collapsed="false">
      <c r="A7315" s="0" t="n">
        <v>730.9</v>
      </c>
      <c r="B7315" s="0" t="n">
        <v>146.16965</v>
      </c>
      <c r="C7315" s="0" t="n">
        <v>33.74704</v>
      </c>
    </row>
    <row r="7316" customFormat="false" ht="12.8" hidden="false" customHeight="false" outlineLevel="0" collapsed="false">
      <c r="A7316" s="0" t="n">
        <v>731</v>
      </c>
      <c r="B7316" s="0" t="n">
        <v>146.18951</v>
      </c>
      <c r="C7316" s="0" t="n">
        <v>33.74464</v>
      </c>
    </row>
    <row r="7317" customFormat="false" ht="12.8" hidden="false" customHeight="false" outlineLevel="0" collapsed="false">
      <c r="A7317" s="0" t="n">
        <v>731.1</v>
      </c>
      <c r="B7317" s="0" t="n">
        <v>146.20972</v>
      </c>
      <c r="C7317" s="0" t="n">
        <v>33.72816</v>
      </c>
    </row>
    <row r="7318" customFormat="false" ht="12.8" hidden="false" customHeight="false" outlineLevel="0" collapsed="false">
      <c r="A7318" s="0" t="n">
        <v>731.2</v>
      </c>
      <c r="B7318" s="0" t="n">
        <v>146.22964</v>
      </c>
      <c r="C7318" s="0" t="n">
        <v>33.78921</v>
      </c>
    </row>
    <row r="7319" customFormat="false" ht="12.8" hidden="false" customHeight="false" outlineLevel="0" collapsed="false">
      <c r="A7319" s="0" t="n">
        <v>731.3</v>
      </c>
      <c r="B7319" s="0" t="n">
        <v>146.24963</v>
      </c>
      <c r="C7319" s="0" t="n">
        <v>33.74787</v>
      </c>
    </row>
    <row r="7320" customFormat="false" ht="12.8" hidden="false" customHeight="false" outlineLevel="0" collapsed="false">
      <c r="A7320" s="0" t="n">
        <v>731.4</v>
      </c>
      <c r="B7320" s="0" t="n">
        <v>146.2695</v>
      </c>
      <c r="C7320" s="0" t="n">
        <v>33.76922</v>
      </c>
    </row>
    <row r="7321" customFormat="false" ht="12.8" hidden="false" customHeight="false" outlineLevel="0" collapsed="false">
      <c r="A7321" s="0" t="n">
        <v>731.5</v>
      </c>
      <c r="B7321" s="0" t="n">
        <v>146.28954</v>
      </c>
      <c r="C7321" s="0" t="n">
        <v>33.76809</v>
      </c>
    </row>
    <row r="7322" customFormat="false" ht="12.8" hidden="false" customHeight="false" outlineLevel="0" collapsed="false">
      <c r="A7322" s="0" t="n">
        <v>731.6</v>
      </c>
      <c r="B7322" s="0" t="n">
        <v>146.30956</v>
      </c>
      <c r="C7322" s="0" t="n">
        <v>33.79621</v>
      </c>
    </row>
    <row r="7323" customFormat="false" ht="12.8" hidden="false" customHeight="false" outlineLevel="0" collapsed="false">
      <c r="A7323" s="0" t="n">
        <v>731.7</v>
      </c>
      <c r="B7323" s="0" t="n">
        <v>146.32964</v>
      </c>
      <c r="C7323" s="0" t="n">
        <v>33.7686</v>
      </c>
    </row>
    <row r="7324" customFormat="false" ht="12.8" hidden="false" customHeight="false" outlineLevel="0" collapsed="false">
      <c r="A7324" s="0" t="n">
        <v>731.8</v>
      </c>
      <c r="B7324" s="0" t="n">
        <v>146.34955</v>
      </c>
      <c r="C7324" s="0" t="n">
        <v>33.76342</v>
      </c>
    </row>
    <row r="7325" customFormat="false" ht="12.8" hidden="false" customHeight="false" outlineLevel="0" collapsed="false">
      <c r="A7325" s="0" t="n">
        <v>731.9</v>
      </c>
      <c r="B7325" s="0" t="n">
        <v>146.36948</v>
      </c>
      <c r="C7325" s="0" t="n">
        <v>33.78893</v>
      </c>
    </row>
    <row r="7326" customFormat="false" ht="12.8" hidden="false" customHeight="false" outlineLevel="0" collapsed="false">
      <c r="A7326" s="0" t="n">
        <v>732</v>
      </c>
      <c r="B7326" s="0" t="n">
        <v>146.38956</v>
      </c>
      <c r="C7326" s="0" t="n">
        <v>33.74525</v>
      </c>
    </row>
    <row r="7327" customFormat="false" ht="12.8" hidden="false" customHeight="false" outlineLevel="0" collapsed="false">
      <c r="A7327" s="0" t="n">
        <v>732.1</v>
      </c>
      <c r="B7327" s="0" t="n">
        <v>146.4095</v>
      </c>
      <c r="C7327" s="0" t="n">
        <v>33.76107</v>
      </c>
    </row>
    <row r="7328" customFormat="false" ht="12.8" hidden="false" customHeight="false" outlineLevel="0" collapsed="false">
      <c r="A7328" s="0" t="n">
        <v>732.2</v>
      </c>
      <c r="B7328" s="0" t="n">
        <v>146.42973</v>
      </c>
      <c r="C7328" s="0" t="n">
        <v>33.76435</v>
      </c>
    </row>
    <row r="7329" customFormat="false" ht="12.8" hidden="false" customHeight="false" outlineLevel="0" collapsed="false">
      <c r="A7329" s="0" t="n">
        <v>732.3</v>
      </c>
      <c r="B7329" s="0" t="n">
        <v>146.44951</v>
      </c>
      <c r="C7329" s="0" t="n">
        <v>33.76205</v>
      </c>
    </row>
    <row r="7330" customFormat="false" ht="12.8" hidden="false" customHeight="false" outlineLevel="0" collapsed="false">
      <c r="A7330" s="0" t="n">
        <v>732.4</v>
      </c>
      <c r="B7330" s="0" t="n">
        <v>146.46965</v>
      </c>
      <c r="C7330" s="0" t="n">
        <v>33.7612</v>
      </c>
    </row>
    <row r="7331" customFormat="false" ht="12.8" hidden="false" customHeight="false" outlineLevel="0" collapsed="false">
      <c r="A7331" s="0" t="n">
        <v>732.5</v>
      </c>
      <c r="B7331" s="0" t="n">
        <v>146.48952</v>
      </c>
      <c r="C7331" s="0" t="n">
        <v>33.7942</v>
      </c>
    </row>
    <row r="7332" customFormat="false" ht="12.8" hidden="false" customHeight="false" outlineLevel="0" collapsed="false">
      <c r="A7332" s="0" t="n">
        <v>732.6</v>
      </c>
      <c r="B7332" s="0" t="n">
        <v>146.50961</v>
      </c>
      <c r="C7332" s="0" t="n">
        <v>33.78059</v>
      </c>
    </row>
    <row r="7333" customFormat="false" ht="12.8" hidden="false" customHeight="false" outlineLevel="0" collapsed="false">
      <c r="A7333" s="0" t="n">
        <v>732.7</v>
      </c>
      <c r="B7333" s="0" t="n">
        <v>146.52974</v>
      </c>
      <c r="C7333" s="0" t="n">
        <v>33.78376</v>
      </c>
    </row>
    <row r="7334" customFormat="false" ht="12.8" hidden="false" customHeight="false" outlineLevel="0" collapsed="false">
      <c r="A7334" s="0" t="n">
        <v>732.8</v>
      </c>
      <c r="B7334" s="0" t="n">
        <v>146.54959</v>
      </c>
      <c r="C7334" s="0" t="n">
        <v>33.8039</v>
      </c>
    </row>
    <row r="7335" customFormat="false" ht="12.8" hidden="false" customHeight="false" outlineLevel="0" collapsed="false">
      <c r="A7335" s="0" t="n">
        <v>732.9</v>
      </c>
      <c r="B7335" s="0" t="n">
        <v>146.56969</v>
      </c>
      <c r="C7335" s="0" t="n">
        <v>33.80249</v>
      </c>
    </row>
    <row r="7336" customFormat="false" ht="12.8" hidden="false" customHeight="false" outlineLevel="0" collapsed="false">
      <c r="A7336" s="0" t="n">
        <v>733</v>
      </c>
      <c r="B7336" s="0" t="n">
        <v>146.58954</v>
      </c>
      <c r="C7336" s="0" t="n">
        <v>33.7493</v>
      </c>
    </row>
    <row r="7337" customFormat="false" ht="12.8" hidden="false" customHeight="false" outlineLevel="0" collapsed="false">
      <c r="A7337" s="0" t="n">
        <v>733.1</v>
      </c>
      <c r="B7337" s="0" t="n">
        <v>146.60973</v>
      </c>
      <c r="C7337" s="0" t="n">
        <v>33.77153</v>
      </c>
    </row>
    <row r="7338" customFormat="false" ht="12.8" hidden="false" customHeight="false" outlineLevel="0" collapsed="false">
      <c r="A7338" s="0" t="n">
        <v>733.2</v>
      </c>
      <c r="B7338" s="0" t="n">
        <v>146.62965</v>
      </c>
      <c r="C7338" s="0" t="n">
        <v>33.78873</v>
      </c>
    </row>
    <row r="7339" customFormat="false" ht="12.8" hidden="false" customHeight="false" outlineLevel="0" collapsed="false">
      <c r="A7339" s="0" t="n">
        <v>733.3</v>
      </c>
      <c r="B7339" s="0" t="n">
        <v>146.64973</v>
      </c>
      <c r="C7339" s="0" t="n">
        <v>33.77695</v>
      </c>
    </row>
    <row r="7340" customFormat="false" ht="12.8" hidden="false" customHeight="false" outlineLevel="0" collapsed="false">
      <c r="A7340" s="0" t="n">
        <v>733.4</v>
      </c>
      <c r="B7340" s="0" t="n">
        <v>146.66959</v>
      </c>
      <c r="C7340" s="0" t="n">
        <v>33.75124</v>
      </c>
    </row>
    <row r="7341" customFormat="false" ht="12.8" hidden="false" customHeight="false" outlineLevel="0" collapsed="false">
      <c r="A7341" s="0" t="n">
        <v>733.5</v>
      </c>
      <c r="B7341" s="0" t="n">
        <v>146.68958</v>
      </c>
      <c r="C7341" s="0" t="n">
        <v>33.78106</v>
      </c>
    </row>
    <row r="7342" customFormat="false" ht="12.8" hidden="false" customHeight="false" outlineLevel="0" collapsed="false">
      <c r="A7342" s="0" t="n">
        <v>733.6</v>
      </c>
      <c r="B7342" s="0" t="n">
        <v>146.70961</v>
      </c>
      <c r="C7342" s="0" t="n">
        <v>33.75838</v>
      </c>
    </row>
    <row r="7343" customFormat="false" ht="12.8" hidden="false" customHeight="false" outlineLevel="0" collapsed="false">
      <c r="A7343" s="0" t="n">
        <v>733.7</v>
      </c>
      <c r="B7343" s="0" t="n">
        <v>146.72961</v>
      </c>
      <c r="C7343" s="0" t="n">
        <v>33.75441</v>
      </c>
    </row>
    <row r="7344" customFormat="false" ht="12.8" hidden="false" customHeight="false" outlineLevel="0" collapsed="false">
      <c r="A7344" s="0" t="n">
        <v>733.8</v>
      </c>
      <c r="B7344" s="0" t="n">
        <v>146.7496</v>
      </c>
      <c r="C7344" s="0" t="n">
        <v>33.76696</v>
      </c>
    </row>
    <row r="7345" customFormat="false" ht="12.8" hidden="false" customHeight="false" outlineLevel="0" collapsed="false">
      <c r="A7345" s="0" t="n">
        <v>733.9</v>
      </c>
      <c r="B7345" s="0" t="n">
        <v>146.7695</v>
      </c>
      <c r="C7345" s="0" t="n">
        <v>33.77848</v>
      </c>
    </row>
    <row r="7346" customFormat="false" ht="12.8" hidden="false" customHeight="false" outlineLevel="0" collapsed="false">
      <c r="A7346" s="0" t="n">
        <v>734</v>
      </c>
      <c r="B7346" s="0" t="n">
        <v>146.78957</v>
      </c>
      <c r="C7346" s="0" t="n">
        <v>33.78871</v>
      </c>
    </row>
    <row r="7347" customFormat="false" ht="12.8" hidden="false" customHeight="false" outlineLevel="0" collapsed="false">
      <c r="A7347" s="0" t="n">
        <v>734.1</v>
      </c>
      <c r="B7347" s="0" t="n">
        <v>146.80948</v>
      </c>
      <c r="C7347" s="0" t="n">
        <v>33.77294</v>
      </c>
    </row>
    <row r="7348" customFormat="false" ht="12.8" hidden="false" customHeight="false" outlineLevel="0" collapsed="false">
      <c r="A7348" s="0" t="n">
        <v>734.2</v>
      </c>
      <c r="B7348" s="0" t="n">
        <v>146.8297</v>
      </c>
      <c r="C7348" s="0" t="n">
        <v>33.78408</v>
      </c>
    </row>
    <row r="7349" customFormat="false" ht="12.8" hidden="false" customHeight="false" outlineLevel="0" collapsed="false">
      <c r="A7349" s="0" t="n">
        <v>734.3</v>
      </c>
      <c r="B7349" s="0" t="n">
        <v>146.84955</v>
      </c>
      <c r="C7349" s="0" t="n">
        <v>33.72139</v>
      </c>
    </row>
    <row r="7350" customFormat="false" ht="12.8" hidden="false" customHeight="false" outlineLevel="0" collapsed="false">
      <c r="A7350" s="0" t="n">
        <v>734.4</v>
      </c>
      <c r="B7350" s="0" t="n">
        <v>146.8696</v>
      </c>
      <c r="C7350" s="0" t="n">
        <v>33.78919</v>
      </c>
    </row>
    <row r="7351" customFormat="false" ht="12.8" hidden="false" customHeight="false" outlineLevel="0" collapsed="false">
      <c r="A7351" s="0" t="n">
        <v>734.5</v>
      </c>
      <c r="B7351" s="0" t="n">
        <v>146.88959</v>
      </c>
      <c r="C7351" s="0" t="n">
        <v>33.76791</v>
      </c>
    </row>
    <row r="7352" customFormat="false" ht="12.8" hidden="false" customHeight="false" outlineLevel="0" collapsed="false">
      <c r="A7352" s="0" t="n">
        <v>734.6</v>
      </c>
      <c r="B7352" s="0" t="n">
        <v>146.90959</v>
      </c>
      <c r="C7352" s="0" t="n">
        <v>33.78633</v>
      </c>
    </row>
    <row r="7353" customFormat="false" ht="12.8" hidden="false" customHeight="false" outlineLevel="0" collapsed="false">
      <c r="A7353" s="0" t="n">
        <v>734.7</v>
      </c>
      <c r="B7353" s="0" t="n">
        <v>146.92975</v>
      </c>
      <c r="C7353" s="0" t="n">
        <v>33.80484</v>
      </c>
    </row>
    <row r="7354" customFormat="false" ht="12.8" hidden="false" customHeight="false" outlineLevel="0" collapsed="false">
      <c r="A7354" s="0" t="n">
        <v>734.8</v>
      </c>
      <c r="B7354" s="0" t="n">
        <v>146.94958</v>
      </c>
      <c r="C7354" s="0" t="n">
        <v>33.75288</v>
      </c>
    </row>
    <row r="7355" customFormat="false" ht="12.8" hidden="false" customHeight="false" outlineLevel="0" collapsed="false">
      <c r="A7355" s="0" t="n">
        <v>734.9</v>
      </c>
      <c r="B7355" s="0" t="n">
        <v>146.96967</v>
      </c>
      <c r="C7355" s="0" t="n">
        <v>33.74897</v>
      </c>
    </row>
    <row r="7356" customFormat="false" ht="12.8" hidden="false" customHeight="false" outlineLevel="0" collapsed="false">
      <c r="A7356" s="0" t="n">
        <v>735</v>
      </c>
      <c r="B7356" s="0" t="n">
        <v>146.98952</v>
      </c>
      <c r="C7356" s="0" t="n">
        <v>33.81086</v>
      </c>
    </row>
    <row r="7357" customFormat="false" ht="12.8" hidden="false" customHeight="false" outlineLevel="0" collapsed="false">
      <c r="A7357" s="0" t="n">
        <v>735.1</v>
      </c>
      <c r="B7357" s="0" t="n">
        <v>147.00969</v>
      </c>
      <c r="C7357" s="0" t="n">
        <v>33.76601</v>
      </c>
    </row>
    <row r="7358" customFormat="false" ht="12.8" hidden="false" customHeight="false" outlineLevel="0" collapsed="false">
      <c r="A7358" s="0" t="n">
        <v>735.2</v>
      </c>
      <c r="B7358" s="0" t="n">
        <v>147.02962</v>
      </c>
      <c r="C7358" s="0" t="n">
        <v>33.8009</v>
      </c>
    </row>
    <row r="7359" customFormat="false" ht="12.8" hidden="false" customHeight="false" outlineLevel="0" collapsed="false">
      <c r="A7359" s="0" t="n">
        <v>735.3</v>
      </c>
      <c r="B7359" s="0" t="n">
        <v>147.04971</v>
      </c>
      <c r="C7359" s="0" t="n">
        <v>33.78857</v>
      </c>
    </row>
    <row r="7360" customFormat="false" ht="12.8" hidden="false" customHeight="false" outlineLevel="0" collapsed="false">
      <c r="A7360" s="0" t="n">
        <v>735.4</v>
      </c>
      <c r="B7360" s="0" t="n">
        <v>147.06961</v>
      </c>
      <c r="C7360" s="0" t="n">
        <v>33.77585</v>
      </c>
    </row>
    <row r="7361" customFormat="false" ht="12.8" hidden="false" customHeight="false" outlineLevel="0" collapsed="false">
      <c r="A7361" s="0" t="n">
        <v>735.5</v>
      </c>
      <c r="B7361" s="0" t="n">
        <v>147.08955</v>
      </c>
      <c r="C7361" s="0" t="n">
        <v>33.78571</v>
      </c>
    </row>
    <row r="7362" customFormat="false" ht="12.8" hidden="false" customHeight="false" outlineLevel="0" collapsed="false">
      <c r="A7362" s="0" t="n">
        <v>735.6</v>
      </c>
      <c r="B7362" s="0" t="n">
        <v>147.10963</v>
      </c>
      <c r="C7362" s="0" t="n">
        <v>33.79394</v>
      </c>
    </row>
    <row r="7363" customFormat="false" ht="12.8" hidden="false" customHeight="false" outlineLevel="0" collapsed="false">
      <c r="A7363" s="0" t="n">
        <v>735.7</v>
      </c>
      <c r="B7363" s="0" t="n">
        <v>147.12964</v>
      </c>
      <c r="C7363" s="0" t="n">
        <v>33.79264</v>
      </c>
    </row>
    <row r="7364" customFormat="false" ht="12.8" hidden="false" customHeight="false" outlineLevel="0" collapsed="false">
      <c r="A7364" s="0" t="n">
        <v>735.8</v>
      </c>
      <c r="B7364" s="0" t="n">
        <v>147.14966</v>
      </c>
      <c r="C7364" s="0" t="n">
        <v>33.76007</v>
      </c>
    </row>
    <row r="7365" customFormat="false" ht="12.8" hidden="false" customHeight="false" outlineLevel="0" collapsed="false">
      <c r="A7365" s="0" t="n">
        <v>735.9</v>
      </c>
      <c r="B7365" s="0" t="n">
        <v>147.16946</v>
      </c>
      <c r="C7365" s="0" t="n">
        <v>33.78897</v>
      </c>
    </row>
    <row r="7366" customFormat="false" ht="12.8" hidden="false" customHeight="false" outlineLevel="0" collapsed="false">
      <c r="A7366" s="0" t="n">
        <v>736</v>
      </c>
      <c r="B7366" s="0" t="n">
        <v>147.18962</v>
      </c>
      <c r="C7366" s="0" t="n">
        <v>33.78555</v>
      </c>
    </row>
    <row r="7367" customFormat="false" ht="12.8" hidden="false" customHeight="false" outlineLevel="0" collapsed="false">
      <c r="A7367" s="0" t="n">
        <v>736.1</v>
      </c>
      <c r="B7367" s="0" t="n">
        <v>147.20946</v>
      </c>
      <c r="C7367" s="0" t="n">
        <v>33.77747</v>
      </c>
    </row>
    <row r="7368" customFormat="false" ht="12.8" hidden="false" customHeight="false" outlineLevel="0" collapsed="false">
      <c r="A7368" s="0" t="n">
        <v>736.2</v>
      </c>
      <c r="B7368" s="0" t="n">
        <v>147.22971</v>
      </c>
      <c r="C7368" s="0" t="n">
        <v>33.78259</v>
      </c>
    </row>
    <row r="7369" customFormat="false" ht="12.8" hidden="false" customHeight="false" outlineLevel="0" collapsed="false">
      <c r="A7369" s="0" t="n">
        <v>736.3</v>
      </c>
      <c r="B7369" s="0" t="n">
        <v>147.24954</v>
      </c>
      <c r="C7369" s="0" t="n">
        <v>33.83309</v>
      </c>
    </row>
    <row r="7370" customFormat="false" ht="12.8" hidden="false" customHeight="false" outlineLevel="0" collapsed="false">
      <c r="A7370" s="0" t="n">
        <v>736.4</v>
      </c>
      <c r="B7370" s="0" t="n">
        <v>147.26962</v>
      </c>
      <c r="C7370" s="0" t="n">
        <v>33.76468</v>
      </c>
    </row>
    <row r="7371" customFormat="false" ht="12.8" hidden="false" customHeight="false" outlineLevel="0" collapsed="false">
      <c r="A7371" s="0" t="n">
        <v>736.5</v>
      </c>
      <c r="B7371" s="0" t="n">
        <v>147.2896</v>
      </c>
      <c r="C7371" s="0" t="n">
        <v>33.7855</v>
      </c>
    </row>
    <row r="7372" customFormat="false" ht="12.8" hidden="false" customHeight="false" outlineLevel="0" collapsed="false">
      <c r="A7372" s="0" t="n">
        <v>736.6</v>
      </c>
      <c r="B7372" s="0" t="n">
        <v>147.30956</v>
      </c>
      <c r="C7372" s="0" t="n">
        <v>33.76455</v>
      </c>
    </row>
    <row r="7373" customFormat="false" ht="12.8" hidden="false" customHeight="false" outlineLevel="0" collapsed="false">
      <c r="A7373" s="0" t="n">
        <v>736.7</v>
      </c>
      <c r="B7373" s="0" t="n">
        <v>147.32974</v>
      </c>
      <c r="C7373" s="0" t="n">
        <v>33.80115</v>
      </c>
    </row>
    <row r="7374" customFormat="false" ht="12.8" hidden="false" customHeight="false" outlineLevel="0" collapsed="false">
      <c r="A7374" s="0" t="n">
        <v>736.8</v>
      </c>
      <c r="B7374" s="0" t="n">
        <v>147.34958</v>
      </c>
      <c r="C7374" s="0" t="n">
        <v>33.79992</v>
      </c>
    </row>
    <row r="7375" customFormat="false" ht="12.8" hidden="false" customHeight="false" outlineLevel="0" collapsed="false">
      <c r="A7375" s="0" t="n">
        <v>736.9</v>
      </c>
      <c r="B7375" s="0" t="n">
        <v>147.36966</v>
      </c>
      <c r="C7375" s="0" t="n">
        <v>33.76443</v>
      </c>
    </row>
    <row r="7376" customFormat="false" ht="12.8" hidden="false" customHeight="false" outlineLevel="0" collapsed="false">
      <c r="A7376" s="0" t="n">
        <v>737</v>
      </c>
      <c r="B7376" s="0" t="n">
        <v>147.38953</v>
      </c>
      <c r="C7376" s="0" t="n">
        <v>33.77277</v>
      </c>
    </row>
    <row r="7377" customFormat="false" ht="12.8" hidden="false" customHeight="false" outlineLevel="0" collapsed="false">
      <c r="A7377" s="0" t="n">
        <v>737.1</v>
      </c>
      <c r="B7377" s="0" t="n">
        <v>147.40967</v>
      </c>
      <c r="C7377" s="0" t="n">
        <v>33.7917</v>
      </c>
    </row>
    <row r="7378" customFormat="false" ht="12.8" hidden="false" customHeight="false" outlineLevel="0" collapsed="false">
      <c r="A7378" s="0" t="n">
        <v>737.2</v>
      </c>
      <c r="B7378" s="0" t="n">
        <v>147.4297</v>
      </c>
      <c r="C7378" s="0" t="n">
        <v>33.77101</v>
      </c>
    </row>
    <row r="7379" customFormat="false" ht="12.8" hidden="false" customHeight="false" outlineLevel="0" collapsed="false">
      <c r="A7379" s="0" t="n">
        <v>737.3</v>
      </c>
      <c r="B7379" s="0" t="n">
        <v>147.44971</v>
      </c>
      <c r="C7379" s="0" t="n">
        <v>33.75862</v>
      </c>
    </row>
    <row r="7380" customFormat="false" ht="12.8" hidden="false" customHeight="false" outlineLevel="0" collapsed="false">
      <c r="A7380" s="0" t="n">
        <v>737.4</v>
      </c>
      <c r="B7380" s="0" t="n">
        <v>147.46967</v>
      </c>
      <c r="C7380" s="0" t="n">
        <v>33.73625</v>
      </c>
    </row>
    <row r="7381" customFormat="false" ht="12.8" hidden="false" customHeight="false" outlineLevel="0" collapsed="false">
      <c r="A7381" s="0" t="n">
        <v>737.5</v>
      </c>
      <c r="B7381" s="0" t="n">
        <v>147.48958</v>
      </c>
      <c r="C7381" s="0" t="n">
        <v>33.80157</v>
      </c>
    </row>
    <row r="7382" customFormat="false" ht="12.8" hidden="false" customHeight="false" outlineLevel="0" collapsed="false">
      <c r="A7382" s="0" t="n">
        <v>737.6</v>
      </c>
      <c r="B7382" s="0" t="n">
        <v>147.50966</v>
      </c>
      <c r="C7382" s="0" t="n">
        <v>33.76558</v>
      </c>
    </row>
    <row r="7383" customFormat="false" ht="12.8" hidden="false" customHeight="false" outlineLevel="0" collapsed="false">
      <c r="A7383" s="0" t="n">
        <v>737.7</v>
      </c>
      <c r="B7383" s="0" t="n">
        <v>147.52966</v>
      </c>
      <c r="C7383" s="0" t="n">
        <v>33.78739</v>
      </c>
    </row>
    <row r="7384" customFormat="false" ht="12.8" hidden="false" customHeight="false" outlineLevel="0" collapsed="false">
      <c r="A7384" s="0" t="n">
        <v>737.8</v>
      </c>
      <c r="B7384" s="0" t="n">
        <v>147.5497</v>
      </c>
      <c r="C7384" s="0" t="n">
        <v>33.77499</v>
      </c>
    </row>
    <row r="7385" customFormat="false" ht="12.8" hidden="false" customHeight="false" outlineLevel="0" collapsed="false">
      <c r="A7385" s="0" t="n">
        <v>737.9</v>
      </c>
      <c r="B7385" s="0" t="n">
        <v>147.56952</v>
      </c>
      <c r="C7385" s="0" t="n">
        <v>33.78592</v>
      </c>
    </row>
    <row r="7386" customFormat="false" ht="12.8" hidden="false" customHeight="false" outlineLevel="0" collapsed="false">
      <c r="A7386" s="0" t="n">
        <v>738</v>
      </c>
      <c r="B7386" s="0" t="n">
        <v>147.58965</v>
      </c>
      <c r="C7386" s="0" t="n">
        <v>33.78584</v>
      </c>
    </row>
    <row r="7387" customFormat="false" ht="12.8" hidden="false" customHeight="false" outlineLevel="0" collapsed="false">
      <c r="A7387" s="0" t="n">
        <v>738.1</v>
      </c>
      <c r="B7387" s="0" t="n">
        <v>147.6095</v>
      </c>
      <c r="C7387" s="0" t="n">
        <v>33.79359</v>
      </c>
    </row>
    <row r="7388" customFormat="false" ht="12.8" hidden="false" customHeight="false" outlineLevel="0" collapsed="false">
      <c r="A7388" s="0" t="n">
        <v>738.2</v>
      </c>
      <c r="B7388" s="0" t="n">
        <v>147.62965</v>
      </c>
      <c r="C7388" s="0" t="n">
        <v>33.74913</v>
      </c>
    </row>
    <row r="7389" customFormat="false" ht="12.8" hidden="false" customHeight="false" outlineLevel="0" collapsed="false">
      <c r="A7389" s="0" t="n">
        <v>738.3</v>
      </c>
      <c r="B7389" s="0" t="n">
        <v>147.64958</v>
      </c>
      <c r="C7389" s="0" t="n">
        <v>33.75455</v>
      </c>
    </row>
    <row r="7390" customFormat="false" ht="12.8" hidden="false" customHeight="false" outlineLevel="0" collapsed="false">
      <c r="A7390" s="0" t="n">
        <v>738.4</v>
      </c>
      <c r="B7390" s="0" t="n">
        <v>147.66956</v>
      </c>
      <c r="C7390" s="0" t="n">
        <v>33.77817</v>
      </c>
    </row>
    <row r="7391" customFormat="false" ht="12.8" hidden="false" customHeight="false" outlineLevel="0" collapsed="false">
      <c r="A7391" s="0" t="n">
        <v>738.5</v>
      </c>
      <c r="B7391" s="0" t="n">
        <v>147.68956</v>
      </c>
      <c r="C7391" s="0" t="n">
        <v>33.77117</v>
      </c>
    </row>
    <row r="7392" customFormat="false" ht="12.8" hidden="false" customHeight="false" outlineLevel="0" collapsed="false">
      <c r="A7392" s="0" t="n">
        <v>738.6</v>
      </c>
      <c r="B7392" s="0" t="n">
        <v>147.70949</v>
      </c>
      <c r="C7392" s="0" t="n">
        <v>33.76518</v>
      </c>
    </row>
    <row r="7393" customFormat="false" ht="12.8" hidden="false" customHeight="false" outlineLevel="0" collapsed="false">
      <c r="A7393" s="0" t="n">
        <v>738.7</v>
      </c>
      <c r="B7393" s="0" t="n">
        <v>147.72968</v>
      </c>
      <c r="C7393" s="0" t="n">
        <v>33.79372</v>
      </c>
    </row>
    <row r="7394" customFormat="false" ht="12.8" hidden="false" customHeight="false" outlineLevel="0" collapsed="false">
      <c r="A7394" s="0" t="n">
        <v>738.8</v>
      </c>
      <c r="B7394" s="0" t="n">
        <v>147.74954</v>
      </c>
      <c r="C7394" s="0" t="n">
        <v>33.74842</v>
      </c>
    </row>
    <row r="7395" customFormat="false" ht="12.8" hidden="false" customHeight="false" outlineLevel="0" collapsed="false">
      <c r="A7395" s="0" t="n">
        <v>738.9</v>
      </c>
      <c r="B7395" s="0" t="n">
        <v>147.76965</v>
      </c>
      <c r="C7395" s="0" t="n">
        <v>33.7807</v>
      </c>
    </row>
    <row r="7396" customFormat="false" ht="12.8" hidden="false" customHeight="false" outlineLevel="0" collapsed="false">
      <c r="A7396" s="0" t="n">
        <v>739</v>
      </c>
      <c r="B7396" s="0" t="n">
        <v>147.78957</v>
      </c>
      <c r="C7396" s="0" t="n">
        <v>33.75034</v>
      </c>
    </row>
    <row r="7397" customFormat="false" ht="12.8" hidden="false" customHeight="false" outlineLevel="0" collapsed="false">
      <c r="A7397" s="0" t="n">
        <v>739.1</v>
      </c>
      <c r="B7397" s="0" t="n">
        <v>147.80966</v>
      </c>
      <c r="C7397" s="0" t="n">
        <v>33.74842</v>
      </c>
    </row>
    <row r="7398" customFormat="false" ht="12.8" hidden="false" customHeight="false" outlineLevel="0" collapsed="false">
      <c r="A7398" s="0" t="n">
        <v>739.2</v>
      </c>
      <c r="B7398" s="0" t="n">
        <v>147.82965</v>
      </c>
      <c r="C7398" s="0" t="n">
        <v>33.78606</v>
      </c>
    </row>
    <row r="7399" customFormat="false" ht="12.8" hidden="false" customHeight="false" outlineLevel="0" collapsed="false">
      <c r="A7399" s="0" t="n">
        <v>739.3</v>
      </c>
      <c r="B7399" s="0" t="n">
        <v>147.84967</v>
      </c>
      <c r="C7399" s="0" t="n">
        <v>33.76532</v>
      </c>
    </row>
    <row r="7400" customFormat="false" ht="12.8" hidden="false" customHeight="false" outlineLevel="0" collapsed="false">
      <c r="A7400" s="0" t="n">
        <v>739.4</v>
      </c>
      <c r="B7400" s="0" t="n">
        <v>147.86966</v>
      </c>
      <c r="C7400" s="0" t="n">
        <v>33.76383</v>
      </c>
    </row>
    <row r="7401" customFormat="false" ht="12.8" hidden="false" customHeight="false" outlineLevel="0" collapsed="false">
      <c r="A7401" s="0" t="n">
        <v>739.5</v>
      </c>
      <c r="B7401" s="0" t="n">
        <v>147.88962</v>
      </c>
      <c r="C7401" s="0" t="n">
        <v>33.79412</v>
      </c>
    </row>
    <row r="7402" customFormat="false" ht="12.8" hidden="false" customHeight="false" outlineLevel="0" collapsed="false">
      <c r="A7402" s="0" t="n">
        <v>739.6</v>
      </c>
      <c r="B7402" s="0" t="n">
        <v>147.90965</v>
      </c>
      <c r="C7402" s="0" t="n">
        <v>33.74107</v>
      </c>
    </row>
    <row r="7403" customFormat="false" ht="12.8" hidden="false" customHeight="false" outlineLevel="0" collapsed="false">
      <c r="A7403" s="0" t="n">
        <v>739.7</v>
      </c>
      <c r="B7403" s="0" t="n">
        <v>147.92963</v>
      </c>
      <c r="C7403" s="0" t="n">
        <v>33.7692</v>
      </c>
    </row>
    <row r="7404" customFormat="false" ht="12.8" hidden="false" customHeight="false" outlineLevel="0" collapsed="false">
      <c r="A7404" s="0" t="n">
        <v>739.8</v>
      </c>
      <c r="B7404" s="0" t="n">
        <v>147.9498</v>
      </c>
      <c r="C7404" s="0" t="n">
        <v>33.79033</v>
      </c>
    </row>
    <row r="7405" customFormat="false" ht="12.8" hidden="false" customHeight="false" outlineLevel="0" collapsed="false">
      <c r="A7405" s="0" t="n">
        <v>739.9</v>
      </c>
      <c r="B7405" s="0" t="n">
        <v>147.96953</v>
      </c>
      <c r="C7405" s="0" t="n">
        <v>33.75347</v>
      </c>
    </row>
    <row r="7406" customFormat="false" ht="12.8" hidden="false" customHeight="false" outlineLevel="0" collapsed="false">
      <c r="A7406" s="0" t="n">
        <v>740</v>
      </c>
      <c r="B7406" s="0" t="n">
        <v>147.98967</v>
      </c>
      <c r="C7406" s="0" t="n">
        <v>33.77148</v>
      </c>
    </row>
    <row r="7407" customFormat="false" ht="12.8" hidden="false" customHeight="false" outlineLevel="0" collapsed="false">
      <c r="A7407" s="0" t="n">
        <v>740.1</v>
      </c>
      <c r="B7407" s="0" t="n">
        <v>148.00957</v>
      </c>
      <c r="C7407" s="0" t="n">
        <v>33.8029</v>
      </c>
    </row>
    <row r="7408" customFormat="false" ht="12.8" hidden="false" customHeight="false" outlineLevel="0" collapsed="false">
      <c r="A7408" s="0" t="n">
        <v>740.2</v>
      </c>
      <c r="B7408" s="0" t="n">
        <v>148.02971</v>
      </c>
      <c r="C7408" s="0" t="n">
        <v>33.74433</v>
      </c>
    </row>
    <row r="7409" customFormat="false" ht="12.8" hidden="false" customHeight="false" outlineLevel="0" collapsed="false">
      <c r="A7409" s="0" t="n">
        <v>740.3</v>
      </c>
      <c r="B7409" s="0" t="n">
        <v>148.04964</v>
      </c>
      <c r="C7409" s="0" t="n">
        <v>33.77898</v>
      </c>
    </row>
    <row r="7410" customFormat="false" ht="12.8" hidden="false" customHeight="false" outlineLevel="0" collapsed="false">
      <c r="A7410" s="0" t="n">
        <v>740.4</v>
      </c>
      <c r="B7410" s="0" t="n">
        <v>148.06953</v>
      </c>
      <c r="C7410" s="0" t="n">
        <v>33.8004</v>
      </c>
    </row>
    <row r="7411" customFormat="false" ht="12.8" hidden="false" customHeight="false" outlineLevel="0" collapsed="false">
      <c r="A7411" s="0" t="n">
        <v>740.5</v>
      </c>
      <c r="B7411" s="0" t="n">
        <v>148.08958</v>
      </c>
      <c r="C7411" s="0" t="n">
        <v>33.7828</v>
      </c>
    </row>
    <row r="7412" customFormat="false" ht="12.8" hidden="false" customHeight="false" outlineLevel="0" collapsed="false">
      <c r="A7412" s="0" t="n">
        <v>740.6</v>
      </c>
      <c r="B7412" s="0" t="n">
        <v>148.10945</v>
      </c>
      <c r="C7412" s="0" t="n">
        <v>33.79336</v>
      </c>
    </row>
    <row r="7413" customFormat="false" ht="12.8" hidden="false" customHeight="false" outlineLevel="0" collapsed="false">
      <c r="A7413" s="0" t="n">
        <v>740.7</v>
      </c>
      <c r="B7413" s="0" t="n">
        <v>148.12971</v>
      </c>
      <c r="C7413" s="0" t="n">
        <v>33.76257</v>
      </c>
    </row>
    <row r="7414" customFormat="false" ht="12.8" hidden="false" customHeight="false" outlineLevel="0" collapsed="false">
      <c r="A7414" s="0" t="n">
        <v>740.8</v>
      </c>
      <c r="B7414" s="0" t="n">
        <v>148.14955</v>
      </c>
      <c r="C7414" s="0" t="n">
        <v>33.76394</v>
      </c>
    </row>
    <row r="7415" customFormat="false" ht="12.8" hidden="false" customHeight="false" outlineLevel="0" collapsed="false">
      <c r="A7415" s="0" t="n">
        <v>740.9</v>
      </c>
      <c r="B7415" s="0" t="n">
        <v>148.16965</v>
      </c>
      <c r="C7415" s="0" t="n">
        <v>33.74948</v>
      </c>
    </row>
    <row r="7416" customFormat="false" ht="12.8" hidden="false" customHeight="false" outlineLevel="0" collapsed="false">
      <c r="A7416" s="0" t="n">
        <v>741</v>
      </c>
      <c r="B7416" s="0" t="n">
        <v>148.18951</v>
      </c>
      <c r="C7416" s="0" t="n">
        <v>33.79376</v>
      </c>
    </row>
    <row r="7417" customFormat="false" ht="12.8" hidden="false" customHeight="false" outlineLevel="0" collapsed="false">
      <c r="A7417" s="0" t="n">
        <v>741.1</v>
      </c>
      <c r="B7417" s="0" t="n">
        <v>148.20963</v>
      </c>
      <c r="C7417" s="0" t="n">
        <v>33.77711</v>
      </c>
    </row>
    <row r="7418" customFormat="false" ht="12.8" hidden="false" customHeight="false" outlineLevel="0" collapsed="false">
      <c r="A7418" s="0" t="n">
        <v>741.2</v>
      </c>
      <c r="B7418" s="0" t="n">
        <v>148.22964</v>
      </c>
      <c r="C7418" s="0" t="n">
        <v>33.76453</v>
      </c>
    </row>
    <row r="7419" customFormat="false" ht="12.8" hidden="false" customHeight="false" outlineLevel="0" collapsed="false">
      <c r="A7419" s="0" t="n">
        <v>741.3</v>
      </c>
      <c r="B7419" s="0" t="n">
        <v>148.24965</v>
      </c>
      <c r="C7419" s="0" t="n">
        <v>33.74723</v>
      </c>
    </row>
    <row r="7420" customFormat="false" ht="12.8" hidden="false" customHeight="false" outlineLevel="0" collapsed="false">
      <c r="A7420" s="0" t="n">
        <v>741.4</v>
      </c>
      <c r="B7420" s="0" t="n">
        <v>148.26965</v>
      </c>
      <c r="C7420" s="0" t="n">
        <v>33.75948</v>
      </c>
    </row>
    <row r="7421" customFormat="false" ht="12.8" hidden="false" customHeight="false" outlineLevel="0" collapsed="false">
      <c r="A7421" s="0" t="n">
        <v>741.5</v>
      </c>
      <c r="B7421" s="0" t="n">
        <v>148.28955</v>
      </c>
      <c r="C7421" s="0" t="n">
        <v>33.77005</v>
      </c>
    </row>
    <row r="7422" customFormat="false" ht="12.8" hidden="false" customHeight="false" outlineLevel="0" collapsed="false">
      <c r="A7422" s="0" t="n">
        <v>741.6</v>
      </c>
      <c r="B7422" s="0" t="n">
        <v>148.30966</v>
      </c>
      <c r="C7422" s="0" t="n">
        <v>33.74827</v>
      </c>
    </row>
    <row r="7423" customFormat="false" ht="12.8" hidden="false" customHeight="false" outlineLevel="0" collapsed="false">
      <c r="A7423" s="0" t="n">
        <v>741.7</v>
      </c>
      <c r="B7423" s="0" t="n">
        <v>148.32965</v>
      </c>
      <c r="C7423" s="0" t="n">
        <v>33.8119</v>
      </c>
    </row>
    <row r="7424" customFormat="false" ht="12.8" hidden="false" customHeight="false" outlineLevel="0" collapsed="false">
      <c r="A7424" s="0" t="n">
        <v>741.8</v>
      </c>
      <c r="B7424" s="0" t="n">
        <v>148.34978</v>
      </c>
      <c r="C7424" s="0" t="n">
        <v>33.74886</v>
      </c>
    </row>
    <row r="7425" customFormat="false" ht="12.8" hidden="false" customHeight="false" outlineLevel="0" collapsed="false">
      <c r="A7425" s="0" t="n">
        <v>741.9</v>
      </c>
      <c r="B7425" s="0" t="n">
        <v>148.36955</v>
      </c>
      <c r="C7425" s="0" t="n">
        <v>33.776</v>
      </c>
    </row>
    <row r="7426" customFormat="false" ht="12.8" hidden="false" customHeight="false" outlineLevel="0" collapsed="false">
      <c r="A7426" s="0" t="n">
        <v>742</v>
      </c>
      <c r="B7426" s="0" t="n">
        <v>148.38969</v>
      </c>
      <c r="C7426" s="0" t="n">
        <v>33.76612</v>
      </c>
    </row>
    <row r="7427" customFormat="false" ht="12.8" hidden="false" customHeight="false" outlineLevel="0" collapsed="false">
      <c r="A7427" s="0" t="n">
        <v>742.1</v>
      </c>
      <c r="B7427" s="0" t="n">
        <v>148.40953</v>
      </c>
      <c r="C7427" s="0" t="n">
        <v>33.77185</v>
      </c>
    </row>
    <row r="7428" customFormat="false" ht="12.8" hidden="false" customHeight="false" outlineLevel="0" collapsed="false">
      <c r="A7428" s="0" t="n">
        <v>742.2</v>
      </c>
      <c r="B7428" s="0" t="n">
        <v>148.42967</v>
      </c>
      <c r="C7428" s="0" t="n">
        <v>33.79361</v>
      </c>
    </row>
    <row r="7429" customFormat="false" ht="12.8" hidden="false" customHeight="false" outlineLevel="0" collapsed="false">
      <c r="A7429" s="0" t="n">
        <v>742.3</v>
      </c>
      <c r="B7429" s="0" t="n">
        <v>148.44968</v>
      </c>
      <c r="C7429" s="0" t="n">
        <v>33.77637</v>
      </c>
    </row>
    <row r="7430" customFormat="false" ht="12.8" hidden="false" customHeight="false" outlineLevel="0" collapsed="false">
      <c r="A7430" s="0" t="n">
        <v>742.4</v>
      </c>
      <c r="B7430" s="0" t="n">
        <v>148.46957</v>
      </c>
      <c r="C7430" s="0" t="n">
        <v>33.77634</v>
      </c>
    </row>
    <row r="7431" customFormat="false" ht="12.8" hidden="false" customHeight="false" outlineLevel="0" collapsed="false">
      <c r="A7431" s="0" t="n">
        <v>742.5</v>
      </c>
      <c r="B7431" s="0" t="n">
        <v>148.48965</v>
      </c>
      <c r="C7431" s="0" t="n">
        <v>33.76096</v>
      </c>
    </row>
    <row r="7432" customFormat="false" ht="12.8" hidden="false" customHeight="false" outlineLevel="0" collapsed="false">
      <c r="A7432" s="0" t="n">
        <v>742.6</v>
      </c>
      <c r="B7432" s="0" t="n">
        <v>148.50945</v>
      </c>
      <c r="C7432" s="0" t="n">
        <v>33.78936</v>
      </c>
    </row>
    <row r="7433" customFormat="false" ht="12.8" hidden="false" customHeight="false" outlineLevel="0" collapsed="false">
      <c r="A7433" s="0" t="n">
        <v>742.7</v>
      </c>
      <c r="B7433" s="0" t="n">
        <v>148.52974</v>
      </c>
      <c r="C7433" s="0" t="n">
        <v>33.78213</v>
      </c>
    </row>
    <row r="7434" customFormat="false" ht="12.8" hidden="false" customHeight="false" outlineLevel="0" collapsed="false">
      <c r="A7434" s="0" t="n">
        <v>742.8</v>
      </c>
      <c r="B7434" s="0" t="n">
        <v>148.54953</v>
      </c>
      <c r="C7434" s="0" t="n">
        <v>33.77019</v>
      </c>
    </row>
    <row r="7435" customFormat="false" ht="12.8" hidden="false" customHeight="false" outlineLevel="0" collapsed="false">
      <c r="A7435" s="0" t="n">
        <v>742.9</v>
      </c>
      <c r="B7435" s="0" t="n">
        <v>148.56961</v>
      </c>
      <c r="C7435" s="0" t="n">
        <v>33.8013</v>
      </c>
    </row>
    <row r="7436" customFormat="false" ht="12.8" hidden="false" customHeight="false" outlineLevel="0" collapsed="false">
      <c r="A7436" s="0" t="n">
        <v>743</v>
      </c>
      <c r="B7436" s="0" t="n">
        <v>148.58951</v>
      </c>
      <c r="C7436" s="0" t="n">
        <v>33.78155</v>
      </c>
    </row>
    <row r="7437" customFormat="false" ht="12.8" hidden="false" customHeight="false" outlineLevel="0" collapsed="false">
      <c r="A7437" s="0" t="n">
        <v>743.1</v>
      </c>
      <c r="B7437" s="0" t="n">
        <v>148.60957</v>
      </c>
      <c r="C7437" s="0" t="n">
        <v>33.80394</v>
      </c>
    </row>
    <row r="7438" customFormat="false" ht="12.8" hidden="false" customHeight="false" outlineLevel="0" collapsed="false">
      <c r="A7438" s="0" t="n">
        <v>743.2</v>
      </c>
      <c r="B7438" s="0" t="n">
        <v>148.62965</v>
      </c>
      <c r="C7438" s="0" t="n">
        <v>33.80657</v>
      </c>
    </row>
    <row r="7439" customFormat="false" ht="12.8" hidden="false" customHeight="false" outlineLevel="0" collapsed="false">
      <c r="A7439" s="0" t="n">
        <v>743.3</v>
      </c>
      <c r="B7439" s="0" t="n">
        <v>148.64958</v>
      </c>
      <c r="C7439" s="0" t="n">
        <v>33.77278</v>
      </c>
    </row>
    <row r="7440" customFormat="false" ht="12.8" hidden="false" customHeight="false" outlineLevel="0" collapsed="false">
      <c r="A7440" s="0" t="n">
        <v>743.4</v>
      </c>
      <c r="B7440" s="0" t="n">
        <v>148.66966</v>
      </c>
      <c r="C7440" s="0" t="n">
        <v>33.7859</v>
      </c>
    </row>
    <row r="7441" customFormat="false" ht="12.8" hidden="false" customHeight="false" outlineLevel="0" collapsed="false">
      <c r="A7441" s="0" t="n">
        <v>743.5</v>
      </c>
      <c r="B7441" s="0" t="n">
        <v>148.68951</v>
      </c>
      <c r="C7441" s="0" t="n">
        <v>33.78851</v>
      </c>
    </row>
    <row r="7442" customFormat="false" ht="12.8" hidden="false" customHeight="false" outlineLevel="0" collapsed="false">
      <c r="A7442" s="0" t="n">
        <v>743.6</v>
      </c>
      <c r="B7442" s="0" t="n">
        <v>148.70967</v>
      </c>
      <c r="C7442" s="0" t="n">
        <v>33.78802</v>
      </c>
    </row>
    <row r="7443" customFormat="false" ht="12.8" hidden="false" customHeight="false" outlineLevel="0" collapsed="false">
      <c r="A7443" s="0" t="n">
        <v>743.7</v>
      </c>
      <c r="B7443" s="0" t="n">
        <v>148.7296</v>
      </c>
      <c r="C7443" s="0" t="n">
        <v>33.80378</v>
      </c>
    </row>
    <row r="7444" customFormat="false" ht="12.8" hidden="false" customHeight="false" outlineLevel="0" collapsed="false">
      <c r="A7444" s="0" t="n">
        <v>743.8</v>
      </c>
      <c r="B7444" s="0" t="n">
        <v>148.74977</v>
      </c>
      <c r="C7444" s="0" t="n">
        <v>33.7847</v>
      </c>
    </row>
    <row r="7445" customFormat="false" ht="12.8" hidden="false" customHeight="false" outlineLevel="0" collapsed="false">
      <c r="A7445" s="0" t="n">
        <v>743.9</v>
      </c>
      <c r="B7445" s="0" t="n">
        <v>148.76958</v>
      </c>
      <c r="C7445" s="0" t="n">
        <v>33.80302</v>
      </c>
    </row>
    <row r="7446" customFormat="false" ht="12.8" hidden="false" customHeight="false" outlineLevel="0" collapsed="false">
      <c r="A7446" s="0" t="n">
        <v>744</v>
      </c>
      <c r="B7446" s="0" t="n">
        <v>148.78966</v>
      </c>
      <c r="C7446" s="0" t="n">
        <v>33.79361</v>
      </c>
    </row>
    <row r="7447" customFormat="false" ht="12.8" hidden="false" customHeight="false" outlineLevel="0" collapsed="false">
      <c r="A7447" s="0" t="n">
        <v>744.1</v>
      </c>
      <c r="B7447" s="0" t="n">
        <v>148.8096</v>
      </c>
      <c r="C7447" s="0" t="n">
        <v>33.79193</v>
      </c>
    </row>
    <row r="7448" customFormat="false" ht="12.8" hidden="false" customHeight="false" outlineLevel="0" collapsed="false">
      <c r="A7448" s="0" t="n">
        <v>744.2</v>
      </c>
      <c r="B7448" s="0" t="n">
        <v>148.82967</v>
      </c>
      <c r="C7448" s="0" t="n">
        <v>33.77541</v>
      </c>
    </row>
    <row r="7449" customFormat="false" ht="12.8" hidden="false" customHeight="false" outlineLevel="0" collapsed="false">
      <c r="A7449" s="0" t="n">
        <v>744.3</v>
      </c>
      <c r="B7449" s="0" t="n">
        <v>148.84973</v>
      </c>
      <c r="C7449" s="0" t="n">
        <v>33.71729</v>
      </c>
    </row>
    <row r="7450" customFormat="false" ht="12.8" hidden="false" customHeight="false" outlineLevel="0" collapsed="false">
      <c r="A7450" s="0" t="n">
        <v>744.4</v>
      </c>
      <c r="B7450" s="0" t="n">
        <v>148.86954</v>
      </c>
      <c r="C7450" s="0" t="n">
        <v>33.79167</v>
      </c>
    </row>
    <row r="7451" customFormat="false" ht="12.8" hidden="false" customHeight="false" outlineLevel="0" collapsed="false">
      <c r="A7451" s="0" t="n">
        <v>744.5</v>
      </c>
      <c r="B7451" s="0" t="n">
        <v>148.88969</v>
      </c>
      <c r="C7451" s="0" t="n">
        <v>33.8068</v>
      </c>
    </row>
    <row r="7452" customFormat="false" ht="12.8" hidden="false" customHeight="false" outlineLevel="0" collapsed="false">
      <c r="A7452" s="0" t="n">
        <v>744.6</v>
      </c>
      <c r="B7452" s="0" t="n">
        <v>148.90945</v>
      </c>
      <c r="C7452" s="0" t="n">
        <v>33.793</v>
      </c>
    </row>
    <row r="7453" customFormat="false" ht="12.8" hidden="false" customHeight="false" outlineLevel="0" collapsed="false">
      <c r="A7453" s="0" t="n">
        <v>744.7</v>
      </c>
      <c r="B7453" s="0" t="n">
        <v>148.92969</v>
      </c>
      <c r="C7453" s="0" t="n">
        <v>33.82668</v>
      </c>
    </row>
    <row r="7454" customFormat="false" ht="12.8" hidden="false" customHeight="false" outlineLevel="0" collapsed="false">
      <c r="A7454" s="0" t="n">
        <v>744.8</v>
      </c>
      <c r="B7454" s="0" t="n">
        <v>148.94957</v>
      </c>
      <c r="C7454" s="0" t="n">
        <v>33.79965</v>
      </c>
    </row>
    <row r="7455" customFormat="false" ht="12.8" hidden="false" customHeight="false" outlineLevel="0" collapsed="false">
      <c r="A7455" s="0" t="n">
        <v>744.9</v>
      </c>
      <c r="B7455" s="0" t="n">
        <v>148.96959</v>
      </c>
      <c r="C7455" s="0" t="n">
        <v>33.81369</v>
      </c>
    </row>
    <row r="7456" customFormat="false" ht="12.8" hidden="false" customHeight="false" outlineLevel="0" collapsed="false">
      <c r="A7456" s="0" t="n">
        <v>745</v>
      </c>
      <c r="B7456" s="0" t="n">
        <v>148.9895</v>
      </c>
      <c r="C7456" s="0" t="n">
        <v>33.77887</v>
      </c>
    </row>
    <row r="7457" customFormat="false" ht="12.8" hidden="false" customHeight="false" outlineLevel="0" collapsed="false">
      <c r="A7457" s="0" t="n">
        <v>745.1</v>
      </c>
      <c r="B7457" s="0" t="n">
        <v>149.00955</v>
      </c>
      <c r="C7457" s="0" t="n">
        <v>33.79806</v>
      </c>
    </row>
    <row r="7458" customFormat="false" ht="12.8" hidden="false" customHeight="false" outlineLevel="0" collapsed="false">
      <c r="A7458" s="0" t="n">
        <v>745.2</v>
      </c>
      <c r="B7458" s="0" t="n">
        <v>149.02965</v>
      </c>
      <c r="C7458" s="0" t="n">
        <v>33.7894</v>
      </c>
    </row>
    <row r="7459" customFormat="false" ht="12.8" hidden="false" customHeight="false" outlineLevel="0" collapsed="false">
      <c r="A7459" s="0" t="n">
        <v>745.3</v>
      </c>
      <c r="B7459" s="0" t="n">
        <v>149.04959</v>
      </c>
      <c r="C7459" s="0" t="n">
        <v>33.81091</v>
      </c>
    </row>
    <row r="7460" customFormat="false" ht="12.8" hidden="false" customHeight="false" outlineLevel="0" collapsed="false">
      <c r="A7460" s="0" t="n">
        <v>745.4</v>
      </c>
      <c r="B7460" s="0" t="n">
        <v>149.06963</v>
      </c>
      <c r="C7460" s="0" t="n">
        <v>33.80682</v>
      </c>
    </row>
    <row r="7461" customFormat="false" ht="12.8" hidden="false" customHeight="false" outlineLevel="0" collapsed="false">
      <c r="A7461" s="0" t="n">
        <v>745.5</v>
      </c>
      <c r="B7461" s="0" t="n">
        <v>149.08949</v>
      </c>
      <c r="C7461" s="0" t="n">
        <v>33.77688</v>
      </c>
    </row>
    <row r="7462" customFormat="false" ht="12.8" hidden="false" customHeight="false" outlineLevel="0" collapsed="false">
      <c r="A7462" s="0" t="n">
        <v>745.6</v>
      </c>
      <c r="B7462" s="0" t="n">
        <v>149.10962</v>
      </c>
      <c r="C7462" s="0" t="n">
        <v>33.75717</v>
      </c>
    </row>
    <row r="7463" customFormat="false" ht="12.8" hidden="false" customHeight="false" outlineLevel="0" collapsed="false">
      <c r="A7463" s="0" t="n">
        <v>745.7</v>
      </c>
      <c r="B7463" s="0" t="n">
        <v>149.12958</v>
      </c>
      <c r="C7463" s="0" t="n">
        <v>33.82</v>
      </c>
    </row>
    <row r="7464" customFormat="false" ht="12.8" hidden="false" customHeight="false" outlineLevel="0" collapsed="false">
      <c r="A7464" s="0" t="n">
        <v>745.8</v>
      </c>
      <c r="B7464" s="0" t="n">
        <v>149.14977</v>
      </c>
      <c r="C7464" s="0" t="n">
        <v>33.8045</v>
      </c>
    </row>
    <row r="7465" customFormat="false" ht="12.8" hidden="false" customHeight="false" outlineLevel="0" collapsed="false">
      <c r="A7465" s="0" t="n">
        <v>745.9</v>
      </c>
      <c r="B7465" s="0" t="n">
        <v>149.16957</v>
      </c>
      <c r="C7465" s="0" t="n">
        <v>33.79147</v>
      </c>
    </row>
    <row r="7466" customFormat="false" ht="12.8" hidden="false" customHeight="false" outlineLevel="0" collapsed="false">
      <c r="A7466" s="0" t="n">
        <v>746</v>
      </c>
      <c r="B7466" s="0" t="n">
        <v>149.18959</v>
      </c>
      <c r="C7466" s="0" t="n">
        <v>33.77919</v>
      </c>
    </row>
    <row r="7467" customFormat="false" ht="12.8" hidden="false" customHeight="false" outlineLevel="0" collapsed="false">
      <c r="A7467" s="0" t="n">
        <v>746.1</v>
      </c>
      <c r="B7467" s="0" t="n">
        <v>149.20963</v>
      </c>
      <c r="C7467" s="0" t="n">
        <v>33.80835</v>
      </c>
    </row>
    <row r="7468" customFormat="false" ht="12.8" hidden="false" customHeight="false" outlineLevel="0" collapsed="false">
      <c r="A7468" s="0" t="n">
        <v>746.2</v>
      </c>
      <c r="B7468" s="0" t="n">
        <v>149.22963</v>
      </c>
      <c r="C7468" s="0" t="n">
        <v>33.79705</v>
      </c>
    </row>
    <row r="7469" customFormat="false" ht="12.8" hidden="false" customHeight="false" outlineLevel="0" collapsed="false">
      <c r="A7469" s="0" t="n">
        <v>746.3</v>
      </c>
      <c r="B7469" s="0" t="n">
        <v>149.24974</v>
      </c>
      <c r="C7469" s="0" t="n">
        <v>33.80817</v>
      </c>
    </row>
    <row r="7470" customFormat="false" ht="12.8" hidden="false" customHeight="false" outlineLevel="0" collapsed="false">
      <c r="A7470" s="0" t="n">
        <v>746.4</v>
      </c>
      <c r="B7470" s="0" t="n">
        <v>149.26953</v>
      </c>
      <c r="C7470" s="0" t="n">
        <v>33.81689</v>
      </c>
    </row>
    <row r="7471" customFormat="false" ht="12.8" hidden="false" customHeight="false" outlineLevel="0" collapsed="false">
      <c r="A7471" s="0" t="n">
        <v>746.5</v>
      </c>
      <c r="B7471" s="0" t="n">
        <v>149.2897</v>
      </c>
      <c r="C7471" s="0" t="n">
        <v>33.78646</v>
      </c>
    </row>
    <row r="7472" customFormat="false" ht="12.8" hidden="false" customHeight="false" outlineLevel="0" collapsed="false">
      <c r="A7472" s="0" t="n">
        <v>746.6</v>
      </c>
      <c r="B7472" s="0" t="n">
        <v>149.30946</v>
      </c>
      <c r="C7472" s="0" t="n">
        <v>33.82571</v>
      </c>
    </row>
    <row r="7473" customFormat="false" ht="12.8" hidden="false" customHeight="false" outlineLevel="0" collapsed="false">
      <c r="A7473" s="0" t="n">
        <v>746.7</v>
      </c>
      <c r="B7473" s="0" t="n">
        <v>149.32974</v>
      </c>
      <c r="C7473" s="0" t="n">
        <v>33.83364</v>
      </c>
    </row>
    <row r="7474" customFormat="false" ht="12.8" hidden="false" customHeight="false" outlineLevel="0" collapsed="false">
      <c r="A7474" s="0" t="n">
        <v>746.8</v>
      </c>
      <c r="B7474" s="0" t="n">
        <v>149.34959</v>
      </c>
      <c r="C7474" s="0" t="n">
        <v>33.78538</v>
      </c>
    </row>
    <row r="7475" customFormat="false" ht="12.8" hidden="false" customHeight="false" outlineLevel="0" collapsed="false">
      <c r="A7475" s="0" t="n">
        <v>746.9</v>
      </c>
      <c r="B7475" s="0" t="n">
        <v>149.36957</v>
      </c>
      <c r="C7475" s="0" t="n">
        <v>33.8056</v>
      </c>
    </row>
    <row r="7476" customFormat="false" ht="12.8" hidden="false" customHeight="false" outlineLevel="0" collapsed="false">
      <c r="A7476" s="0" t="n">
        <v>747</v>
      </c>
      <c r="B7476" s="0" t="n">
        <v>149.38954</v>
      </c>
      <c r="C7476" s="0" t="n">
        <v>33.7906</v>
      </c>
    </row>
    <row r="7477" customFormat="false" ht="12.8" hidden="false" customHeight="false" outlineLevel="0" collapsed="false">
      <c r="A7477" s="0" t="n">
        <v>747.1</v>
      </c>
      <c r="B7477" s="0" t="n">
        <v>149.4095</v>
      </c>
      <c r="C7477" s="0" t="n">
        <v>33.7946</v>
      </c>
    </row>
    <row r="7478" customFormat="false" ht="12.8" hidden="false" customHeight="false" outlineLevel="0" collapsed="false">
      <c r="A7478" s="0" t="n">
        <v>747.2</v>
      </c>
      <c r="B7478" s="0" t="n">
        <v>149.42964</v>
      </c>
      <c r="C7478" s="0" t="n">
        <v>33.82374</v>
      </c>
    </row>
    <row r="7479" customFormat="false" ht="12.8" hidden="false" customHeight="false" outlineLevel="0" collapsed="false">
      <c r="A7479" s="0" t="n">
        <v>747.3</v>
      </c>
      <c r="B7479" s="0" t="n">
        <v>149.44957</v>
      </c>
      <c r="C7479" s="0" t="n">
        <v>33.80659</v>
      </c>
    </row>
    <row r="7480" customFormat="false" ht="12.8" hidden="false" customHeight="false" outlineLevel="0" collapsed="false">
      <c r="A7480" s="0" t="n">
        <v>747.4</v>
      </c>
      <c r="B7480" s="0" t="n">
        <v>149.46957</v>
      </c>
      <c r="C7480" s="0" t="n">
        <v>33.80409</v>
      </c>
    </row>
    <row r="7481" customFormat="false" ht="12.8" hidden="false" customHeight="false" outlineLevel="0" collapsed="false">
      <c r="A7481" s="0" t="n">
        <v>747.5</v>
      </c>
      <c r="B7481" s="0" t="n">
        <v>149.48944</v>
      </c>
      <c r="C7481" s="0" t="n">
        <v>33.83251</v>
      </c>
    </row>
    <row r="7482" customFormat="false" ht="12.8" hidden="false" customHeight="false" outlineLevel="0" collapsed="false">
      <c r="A7482" s="0" t="n">
        <v>747.6</v>
      </c>
      <c r="B7482" s="0" t="n">
        <v>149.50958</v>
      </c>
      <c r="C7482" s="0" t="n">
        <v>33.79126</v>
      </c>
    </row>
    <row r="7483" customFormat="false" ht="12.8" hidden="false" customHeight="false" outlineLevel="0" collapsed="false">
      <c r="A7483" s="0" t="n">
        <v>747.7</v>
      </c>
      <c r="B7483" s="0" t="n">
        <v>149.52956</v>
      </c>
      <c r="C7483" s="0" t="n">
        <v>33.77669</v>
      </c>
    </row>
    <row r="7484" customFormat="false" ht="12.8" hidden="false" customHeight="false" outlineLevel="0" collapsed="false">
      <c r="A7484" s="0" t="n">
        <v>747.8</v>
      </c>
      <c r="B7484" s="0" t="n">
        <v>149.54974</v>
      </c>
      <c r="C7484" s="0" t="n">
        <v>33.7788</v>
      </c>
    </row>
    <row r="7485" customFormat="false" ht="12.8" hidden="false" customHeight="false" outlineLevel="0" collapsed="false">
      <c r="A7485" s="0" t="n">
        <v>747.9</v>
      </c>
      <c r="B7485" s="0" t="n">
        <v>149.56956</v>
      </c>
      <c r="C7485" s="0" t="n">
        <v>33.74488</v>
      </c>
    </row>
    <row r="7486" customFormat="false" ht="12.8" hidden="false" customHeight="false" outlineLevel="0" collapsed="false">
      <c r="A7486" s="0" t="n">
        <v>748</v>
      </c>
      <c r="B7486" s="0" t="n">
        <v>149.58958</v>
      </c>
      <c r="C7486" s="0" t="n">
        <v>33.77673</v>
      </c>
    </row>
    <row r="7487" customFormat="false" ht="12.8" hidden="false" customHeight="false" outlineLevel="0" collapsed="false">
      <c r="A7487" s="0" t="n">
        <v>748.1</v>
      </c>
      <c r="B7487" s="0" t="n">
        <v>149.60959</v>
      </c>
      <c r="C7487" s="0" t="n">
        <v>33.82533</v>
      </c>
    </row>
    <row r="7488" customFormat="false" ht="12.8" hidden="false" customHeight="false" outlineLevel="0" collapsed="false">
      <c r="A7488" s="0" t="n">
        <v>748.2</v>
      </c>
      <c r="B7488" s="0" t="n">
        <v>149.62961</v>
      </c>
      <c r="C7488" s="0" t="n">
        <v>33.79762</v>
      </c>
    </row>
    <row r="7489" customFormat="false" ht="12.8" hidden="false" customHeight="false" outlineLevel="0" collapsed="false">
      <c r="A7489" s="0" t="n">
        <v>748.3</v>
      </c>
      <c r="B7489" s="0" t="n">
        <v>149.64977</v>
      </c>
      <c r="C7489" s="0" t="n">
        <v>33.81608</v>
      </c>
    </row>
    <row r="7490" customFormat="false" ht="12.8" hidden="false" customHeight="false" outlineLevel="0" collapsed="false">
      <c r="A7490" s="0" t="n">
        <v>748.4</v>
      </c>
      <c r="B7490" s="0" t="n">
        <v>149.66953</v>
      </c>
      <c r="C7490" s="0" t="n">
        <v>33.79706</v>
      </c>
    </row>
    <row r="7491" customFormat="false" ht="12.8" hidden="false" customHeight="false" outlineLevel="0" collapsed="false">
      <c r="A7491" s="0" t="n">
        <v>748.5</v>
      </c>
      <c r="B7491" s="0" t="n">
        <v>149.68967</v>
      </c>
      <c r="C7491" s="0" t="n">
        <v>33.78447</v>
      </c>
    </row>
    <row r="7492" customFormat="false" ht="12.8" hidden="false" customHeight="false" outlineLevel="0" collapsed="false">
      <c r="A7492" s="0" t="n">
        <v>748.6</v>
      </c>
      <c r="B7492" s="0" t="n">
        <v>149.70946</v>
      </c>
      <c r="C7492" s="0" t="n">
        <v>33.83732</v>
      </c>
    </row>
    <row r="7493" customFormat="false" ht="12.8" hidden="false" customHeight="false" outlineLevel="0" collapsed="false">
      <c r="A7493" s="0" t="n">
        <v>748.7</v>
      </c>
      <c r="B7493" s="0" t="n">
        <v>149.72974</v>
      </c>
      <c r="C7493" s="0" t="n">
        <v>33.80103</v>
      </c>
    </row>
    <row r="7494" customFormat="false" ht="12.8" hidden="false" customHeight="false" outlineLevel="0" collapsed="false">
      <c r="A7494" s="0" t="n">
        <v>748.8</v>
      </c>
      <c r="B7494" s="0" t="n">
        <v>149.74966</v>
      </c>
      <c r="C7494" s="0" t="n">
        <v>33.7879</v>
      </c>
    </row>
    <row r="7495" customFormat="false" ht="12.8" hidden="false" customHeight="false" outlineLevel="0" collapsed="false">
      <c r="A7495" s="0" t="n">
        <v>748.9</v>
      </c>
      <c r="B7495" s="0" t="n">
        <v>149.76958</v>
      </c>
      <c r="C7495" s="0" t="n">
        <v>33.76393</v>
      </c>
    </row>
    <row r="7496" customFormat="false" ht="12.8" hidden="false" customHeight="false" outlineLevel="0" collapsed="false">
      <c r="A7496" s="0" t="n">
        <v>749</v>
      </c>
      <c r="B7496" s="0" t="n">
        <v>149.78958</v>
      </c>
      <c r="C7496" s="0" t="n">
        <v>33.80698</v>
      </c>
    </row>
    <row r="7497" customFormat="false" ht="12.8" hidden="false" customHeight="false" outlineLevel="0" collapsed="false">
      <c r="A7497" s="0" t="n">
        <v>749.1</v>
      </c>
      <c r="B7497" s="0" t="n">
        <v>149.80948</v>
      </c>
      <c r="C7497" s="0" t="n">
        <v>33.82573</v>
      </c>
    </row>
    <row r="7498" customFormat="false" ht="12.8" hidden="false" customHeight="false" outlineLevel="0" collapsed="false">
      <c r="A7498" s="0" t="n">
        <v>749.2</v>
      </c>
      <c r="B7498" s="0" t="n">
        <v>149.82967</v>
      </c>
      <c r="C7498" s="0" t="n">
        <v>33.80618</v>
      </c>
    </row>
    <row r="7499" customFormat="false" ht="12.8" hidden="false" customHeight="false" outlineLevel="0" collapsed="false">
      <c r="A7499" s="0" t="n">
        <v>749.3</v>
      </c>
      <c r="B7499" s="0" t="n">
        <v>149.84956</v>
      </c>
      <c r="C7499" s="0" t="n">
        <v>33.80219</v>
      </c>
    </row>
    <row r="7500" customFormat="false" ht="12.8" hidden="false" customHeight="false" outlineLevel="0" collapsed="false">
      <c r="A7500" s="0" t="n">
        <v>749.4</v>
      </c>
      <c r="B7500" s="0" t="n">
        <v>149.8696</v>
      </c>
      <c r="C7500" s="0" t="n">
        <v>33.80736</v>
      </c>
    </row>
    <row r="7501" customFormat="false" ht="12.8" hidden="false" customHeight="false" outlineLevel="0" collapsed="false">
      <c r="A7501" s="0" t="n">
        <v>749.5</v>
      </c>
      <c r="B7501" s="0" t="n">
        <v>149.88943</v>
      </c>
      <c r="C7501" s="0" t="n">
        <v>33.84286</v>
      </c>
    </row>
    <row r="7502" customFormat="false" ht="12.8" hidden="false" customHeight="false" outlineLevel="0" collapsed="false">
      <c r="A7502" s="0" t="n">
        <v>749.6</v>
      </c>
      <c r="B7502" s="0" t="n">
        <v>149.90958</v>
      </c>
      <c r="C7502" s="0" t="n">
        <v>33.78384</v>
      </c>
    </row>
    <row r="7503" customFormat="false" ht="12.8" hidden="false" customHeight="false" outlineLevel="0" collapsed="false">
      <c r="A7503" s="0" t="n">
        <v>749.7</v>
      </c>
      <c r="B7503" s="0" t="n">
        <v>149.92955</v>
      </c>
      <c r="C7503" s="0" t="n">
        <v>33.79973</v>
      </c>
    </row>
    <row r="7504" customFormat="false" ht="12.8" hidden="false" customHeight="false" outlineLevel="0" collapsed="false">
      <c r="A7504" s="0" t="n">
        <v>749.8</v>
      </c>
      <c r="B7504" s="0" t="n">
        <v>149.94971</v>
      </c>
      <c r="C7504" s="0" t="n">
        <v>33.78629</v>
      </c>
    </row>
    <row r="7505" customFormat="false" ht="12.8" hidden="false" customHeight="false" outlineLevel="0" collapsed="false">
      <c r="A7505" s="0" t="n">
        <v>749.9</v>
      </c>
      <c r="B7505" s="0" t="n">
        <v>149.96956</v>
      </c>
      <c r="C7505" s="0" t="n">
        <v>33.80385</v>
      </c>
    </row>
    <row r="7506" customFormat="false" ht="12.8" hidden="false" customHeight="false" outlineLevel="0" collapsed="false">
      <c r="A7506" s="0" t="n">
        <v>750</v>
      </c>
      <c r="B7506" s="0" t="n">
        <v>149.98953</v>
      </c>
      <c r="C7506" s="0" t="n">
        <v>33.80322</v>
      </c>
    </row>
    <row r="7507" customFormat="false" ht="12.8" hidden="false" customHeight="false" outlineLevel="0" collapsed="false">
      <c r="A7507" s="0" t="n">
        <v>750.1</v>
      </c>
      <c r="B7507" s="0" t="n">
        <v>150.00957</v>
      </c>
      <c r="C7507" s="0" t="n">
        <v>33.77237</v>
      </c>
    </row>
    <row r="7508" customFormat="false" ht="12.8" hidden="false" customHeight="false" outlineLevel="0" collapsed="false">
      <c r="A7508" s="0" t="n">
        <v>750.2</v>
      </c>
      <c r="B7508" s="0" t="n">
        <v>150.02954</v>
      </c>
      <c r="C7508" s="0" t="n">
        <v>33.81332</v>
      </c>
    </row>
    <row r="7509" customFormat="false" ht="12.8" hidden="false" customHeight="false" outlineLevel="0" collapsed="false">
      <c r="A7509" s="0" t="n">
        <v>750.3</v>
      </c>
      <c r="B7509" s="0" t="n">
        <v>150.04979</v>
      </c>
      <c r="C7509" s="0" t="n">
        <v>33.77847</v>
      </c>
    </row>
    <row r="7510" customFormat="false" ht="12.8" hidden="false" customHeight="false" outlineLevel="0" collapsed="false">
      <c r="A7510" s="0" t="n">
        <v>750.4</v>
      </c>
      <c r="B7510" s="0" t="n">
        <v>150.06949</v>
      </c>
      <c r="C7510" s="0" t="n">
        <v>33.7586</v>
      </c>
    </row>
    <row r="7511" customFormat="false" ht="12.8" hidden="false" customHeight="false" outlineLevel="0" collapsed="false">
      <c r="A7511" s="0" t="n">
        <v>750.5</v>
      </c>
      <c r="B7511" s="0" t="n">
        <v>150.08968</v>
      </c>
      <c r="C7511" s="0" t="n">
        <v>33.81065</v>
      </c>
    </row>
    <row r="7512" customFormat="false" ht="12.8" hidden="false" customHeight="false" outlineLevel="0" collapsed="false">
      <c r="A7512" s="0" t="n">
        <v>750.6</v>
      </c>
      <c r="B7512" s="0" t="n">
        <v>150.10945</v>
      </c>
      <c r="C7512" s="0" t="n">
        <v>33.80773</v>
      </c>
    </row>
    <row r="7513" customFormat="false" ht="12.8" hidden="false" customHeight="false" outlineLevel="0" collapsed="false">
      <c r="A7513" s="0" t="n">
        <v>750.7</v>
      </c>
      <c r="B7513" s="0" t="n">
        <v>150.12967</v>
      </c>
      <c r="C7513" s="0" t="n">
        <v>33.85977</v>
      </c>
    </row>
    <row r="7514" customFormat="false" ht="12.8" hidden="false" customHeight="false" outlineLevel="0" collapsed="false">
      <c r="A7514" s="0" t="n">
        <v>750.8</v>
      </c>
      <c r="B7514" s="0" t="n">
        <v>150.14969</v>
      </c>
      <c r="C7514" s="0" t="n">
        <v>33.7735</v>
      </c>
    </row>
    <row r="7515" customFormat="false" ht="12.8" hidden="false" customHeight="false" outlineLevel="0" collapsed="false">
      <c r="A7515" s="0" t="n">
        <v>750.9</v>
      </c>
      <c r="B7515" s="0" t="n">
        <v>150.1696</v>
      </c>
      <c r="C7515" s="0" t="n">
        <v>33.80353</v>
      </c>
    </row>
    <row r="7516" customFormat="false" ht="12.8" hidden="false" customHeight="false" outlineLevel="0" collapsed="false">
      <c r="A7516" s="0" t="n">
        <v>751</v>
      </c>
      <c r="B7516" s="0" t="n">
        <v>150.18964</v>
      </c>
      <c r="C7516" s="0" t="n">
        <v>33.77679</v>
      </c>
    </row>
    <row r="7517" customFormat="false" ht="12.8" hidden="false" customHeight="false" outlineLevel="0" collapsed="false">
      <c r="A7517" s="0" t="n">
        <v>751.1</v>
      </c>
      <c r="B7517" s="0" t="n">
        <v>150.2095</v>
      </c>
      <c r="C7517" s="0" t="n">
        <v>33.83392</v>
      </c>
    </row>
    <row r="7518" customFormat="false" ht="12.8" hidden="false" customHeight="false" outlineLevel="0" collapsed="false">
      <c r="A7518" s="0" t="n">
        <v>751.2</v>
      </c>
      <c r="B7518" s="0" t="n">
        <v>150.22968</v>
      </c>
      <c r="C7518" s="0" t="n">
        <v>33.78374</v>
      </c>
    </row>
    <row r="7519" customFormat="false" ht="12.8" hidden="false" customHeight="false" outlineLevel="0" collapsed="false">
      <c r="A7519" s="0" t="n">
        <v>751.3</v>
      </c>
      <c r="B7519" s="0" t="n">
        <v>150.24956</v>
      </c>
      <c r="C7519" s="0" t="n">
        <v>33.78786</v>
      </c>
    </row>
    <row r="7520" customFormat="false" ht="12.8" hidden="false" customHeight="false" outlineLevel="0" collapsed="false">
      <c r="A7520" s="0" t="n">
        <v>751.4</v>
      </c>
      <c r="B7520" s="0" t="n">
        <v>150.26964</v>
      </c>
      <c r="C7520" s="0" t="n">
        <v>33.77623</v>
      </c>
    </row>
    <row r="7521" customFormat="false" ht="12.8" hidden="false" customHeight="false" outlineLevel="0" collapsed="false">
      <c r="A7521" s="0" t="n">
        <v>751.5</v>
      </c>
      <c r="B7521" s="0" t="n">
        <v>150.28943</v>
      </c>
      <c r="C7521" s="0" t="n">
        <v>33.81186</v>
      </c>
    </row>
    <row r="7522" customFormat="false" ht="12.8" hidden="false" customHeight="false" outlineLevel="0" collapsed="false">
      <c r="A7522" s="0" t="n">
        <v>751.6</v>
      </c>
      <c r="B7522" s="0" t="n">
        <v>150.30956</v>
      </c>
      <c r="C7522" s="0" t="n">
        <v>33.78144</v>
      </c>
    </row>
    <row r="7523" customFormat="false" ht="12.8" hidden="false" customHeight="false" outlineLevel="0" collapsed="false">
      <c r="A7523" s="0" t="n">
        <v>751.7</v>
      </c>
      <c r="B7523" s="0" t="n">
        <v>150.32954</v>
      </c>
      <c r="C7523" s="0" t="n">
        <v>33.78028</v>
      </c>
    </row>
    <row r="7524" customFormat="false" ht="12.8" hidden="false" customHeight="false" outlineLevel="0" collapsed="false">
      <c r="A7524" s="0" t="n">
        <v>751.8</v>
      </c>
      <c r="B7524" s="0" t="n">
        <v>150.34966</v>
      </c>
      <c r="C7524" s="0" t="n">
        <v>33.77967</v>
      </c>
    </row>
    <row r="7525" customFormat="false" ht="12.8" hidden="false" customHeight="false" outlineLevel="0" collapsed="false">
      <c r="A7525" s="0" t="n">
        <v>751.9</v>
      </c>
      <c r="B7525" s="0" t="n">
        <v>150.36957</v>
      </c>
      <c r="C7525" s="0" t="n">
        <v>33.7912</v>
      </c>
    </row>
    <row r="7526" customFormat="false" ht="12.8" hidden="false" customHeight="false" outlineLevel="0" collapsed="false">
      <c r="A7526" s="0" t="n">
        <v>752</v>
      </c>
      <c r="B7526" s="0" t="n">
        <v>150.3895</v>
      </c>
      <c r="C7526" s="0" t="n">
        <v>33.80295</v>
      </c>
    </row>
    <row r="7527" customFormat="false" ht="12.8" hidden="false" customHeight="false" outlineLevel="0" collapsed="false">
      <c r="A7527" s="0" t="n">
        <v>752.1</v>
      </c>
      <c r="B7527" s="0" t="n">
        <v>150.40958</v>
      </c>
      <c r="C7527" s="0" t="n">
        <v>33.7869</v>
      </c>
    </row>
    <row r="7528" customFormat="false" ht="12.8" hidden="false" customHeight="false" outlineLevel="0" collapsed="false">
      <c r="A7528" s="0" t="n">
        <v>752.2</v>
      </c>
      <c r="B7528" s="0" t="n">
        <v>150.42953</v>
      </c>
      <c r="C7528" s="0" t="n">
        <v>33.78132</v>
      </c>
    </row>
    <row r="7529" customFormat="false" ht="12.8" hidden="false" customHeight="false" outlineLevel="0" collapsed="false">
      <c r="A7529" s="0" t="n">
        <v>752.3</v>
      </c>
      <c r="B7529" s="0" t="n">
        <v>150.44977</v>
      </c>
      <c r="C7529" s="0" t="n">
        <v>33.80887</v>
      </c>
    </row>
    <row r="7530" customFormat="false" ht="12.8" hidden="false" customHeight="false" outlineLevel="0" collapsed="false">
      <c r="A7530" s="0" t="n">
        <v>752.4</v>
      </c>
      <c r="B7530" s="0" t="n">
        <v>150.46951</v>
      </c>
      <c r="C7530" s="0" t="n">
        <v>33.78088</v>
      </c>
    </row>
    <row r="7531" customFormat="false" ht="12.8" hidden="false" customHeight="false" outlineLevel="0" collapsed="false">
      <c r="A7531" s="0" t="n">
        <v>752.5</v>
      </c>
      <c r="B7531" s="0" t="n">
        <v>150.48964</v>
      </c>
      <c r="C7531" s="0" t="n">
        <v>33.80528</v>
      </c>
    </row>
    <row r="7532" customFormat="false" ht="12.8" hidden="false" customHeight="false" outlineLevel="0" collapsed="false">
      <c r="A7532" s="0" t="n">
        <v>752.6</v>
      </c>
      <c r="B7532" s="0" t="n">
        <v>150.50948</v>
      </c>
      <c r="C7532" s="0" t="n">
        <v>33.79456</v>
      </c>
    </row>
    <row r="7533" customFormat="false" ht="12.8" hidden="false" customHeight="false" outlineLevel="0" collapsed="false">
      <c r="A7533" s="0" t="n">
        <v>752.7</v>
      </c>
      <c r="B7533" s="0" t="n">
        <v>150.52968</v>
      </c>
      <c r="C7533" s="0" t="n">
        <v>33.79701</v>
      </c>
    </row>
    <row r="7534" customFormat="false" ht="12.8" hidden="false" customHeight="false" outlineLevel="0" collapsed="false">
      <c r="A7534" s="0" t="n">
        <v>752.8</v>
      </c>
      <c r="B7534" s="0" t="n">
        <v>150.54971</v>
      </c>
      <c r="C7534" s="0" t="n">
        <v>33.78171</v>
      </c>
    </row>
    <row r="7535" customFormat="false" ht="12.8" hidden="false" customHeight="false" outlineLevel="0" collapsed="false">
      <c r="A7535" s="0" t="n">
        <v>752.9</v>
      </c>
      <c r="B7535" s="0" t="n">
        <v>150.5696</v>
      </c>
      <c r="C7535" s="0" t="n">
        <v>33.78621</v>
      </c>
    </row>
    <row r="7536" customFormat="false" ht="12.8" hidden="false" customHeight="false" outlineLevel="0" collapsed="false">
      <c r="A7536" s="0" t="n">
        <v>753</v>
      </c>
      <c r="B7536" s="0" t="n">
        <v>150.58966</v>
      </c>
      <c r="C7536" s="0" t="n">
        <v>33.77933</v>
      </c>
    </row>
    <row r="7537" customFormat="false" ht="12.8" hidden="false" customHeight="false" outlineLevel="0" collapsed="false">
      <c r="A7537" s="0" t="n">
        <v>753.1</v>
      </c>
      <c r="B7537" s="0" t="n">
        <v>150.6095</v>
      </c>
      <c r="C7537" s="0" t="n">
        <v>33.80352</v>
      </c>
    </row>
    <row r="7538" customFormat="false" ht="12.8" hidden="false" customHeight="false" outlineLevel="0" collapsed="false">
      <c r="A7538" s="0" t="n">
        <v>753.2</v>
      </c>
      <c r="B7538" s="0" t="n">
        <v>150.6297</v>
      </c>
      <c r="C7538" s="0" t="n">
        <v>33.80239</v>
      </c>
    </row>
    <row r="7539" customFormat="false" ht="12.8" hidden="false" customHeight="false" outlineLevel="0" collapsed="false">
      <c r="A7539" s="0" t="n">
        <v>753.3</v>
      </c>
      <c r="B7539" s="0" t="n">
        <v>150.64963</v>
      </c>
      <c r="C7539" s="0" t="n">
        <v>33.79245</v>
      </c>
    </row>
    <row r="7540" customFormat="false" ht="12.8" hidden="false" customHeight="false" outlineLevel="0" collapsed="false">
      <c r="A7540" s="0" t="n">
        <v>753.4</v>
      </c>
      <c r="B7540" s="0" t="n">
        <v>150.66966</v>
      </c>
      <c r="C7540" s="0" t="n">
        <v>33.78307</v>
      </c>
    </row>
    <row r="7541" customFormat="false" ht="12.8" hidden="false" customHeight="false" outlineLevel="0" collapsed="false">
      <c r="A7541" s="0" t="n">
        <v>753.5</v>
      </c>
      <c r="B7541" s="0" t="n">
        <v>150.68948</v>
      </c>
      <c r="C7541" s="0" t="n">
        <v>33.80598</v>
      </c>
    </row>
    <row r="7542" customFormat="false" ht="12.8" hidden="false" customHeight="false" outlineLevel="0" collapsed="false">
      <c r="A7542" s="0" t="n">
        <v>753.6</v>
      </c>
      <c r="B7542" s="0" t="n">
        <v>150.70953</v>
      </c>
      <c r="C7542" s="0" t="n">
        <v>33.81216</v>
      </c>
    </row>
    <row r="7543" customFormat="false" ht="12.8" hidden="false" customHeight="false" outlineLevel="0" collapsed="false">
      <c r="A7543" s="0" t="n">
        <v>753.7</v>
      </c>
      <c r="B7543" s="0" t="n">
        <v>150.72957</v>
      </c>
      <c r="C7543" s="0" t="n">
        <v>33.77799</v>
      </c>
    </row>
    <row r="7544" customFormat="false" ht="12.8" hidden="false" customHeight="false" outlineLevel="0" collapsed="false">
      <c r="A7544" s="0" t="n">
        <v>753.8</v>
      </c>
      <c r="B7544" s="0" t="n">
        <v>150.74962</v>
      </c>
      <c r="C7544" s="0" t="n">
        <v>33.78099</v>
      </c>
    </row>
    <row r="7545" customFormat="false" ht="12.8" hidden="false" customHeight="false" outlineLevel="0" collapsed="false">
      <c r="A7545" s="0" t="n">
        <v>753.9</v>
      </c>
      <c r="B7545" s="0" t="n">
        <v>150.76959</v>
      </c>
      <c r="C7545" s="0" t="n">
        <v>33.79333</v>
      </c>
    </row>
    <row r="7546" customFormat="false" ht="12.8" hidden="false" customHeight="false" outlineLevel="0" collapsed="false">
      <c r="A7546" s="0" t="n">
        <v>754</v>
      </c>
      <c r="B7546" s="0" t="n">
        <v>150.78946</v>
      </c>
      <c r="C7546" s="0" t="n">
        <v>33.79026</v>
      </c>
    </row>
    <row r="7547" customFormat="false" ht="12.8" hidden="false" customHeight="false" outlineLevel="0" collapsed="false">
      <c r="A7547" s="0" t="n">
        <v>754.1</v>
      </c>
      <c r="B7547" s="0" t="n">
        <v>150.8096</v>
      </c>
      <c r="C7547" s="0" t="n">
        <v>33.82633</v>
      </c>
    </row>
    <row r="7548" customFormat="false" ht="12.8" hidden="false" customHeight="false" outlineLevel="0" collapsed="false">
      <c r="A7548" s="0" t="n">
        <v>754.2</v>
      </c>
      <c r="B7548" s="0" t="n">
        <v>150.8295</v>
      </c>
      <c r="C7548" s="0" t="n">
        <v>33.80346</v>
      </c>
    </row>
    <row r="7549" customFormat="false" ht="12.8" hidden="false" customHeight="false" outlineLevel="0" collapsed="false">
      <c r="A7549" s="0" t="n">
        <v>754.3</v>
      </c>
      <c r="B7549" s="0" t="n">
        <v>150.84976</v>
      </c>
      <c r="C7549" s="0" t="n">
        <v>33.78828</v>
      </c>
    </row>
    <row r="7550" customFormat="false" ht="12.8" hidden="false" customHeight="false" outlineLevel="0" collapsed="false">
      <c r="A7550" s="0" t="n">
        <v>754.4</v>
      </c>
      <c r="B7550" s="0" t="n">
        <v>150.86954</v>
      </c>
      <c r="C7550" s="0" t="n">
        <v>33.77517</v>
      </c>
    </row>
    <row r="7551" customFormat="false" ht="12.8" hidden="false" customHeight="false" outlineLevel="0" collapsed="false">
      <c r="A7551" s="0" t="n">
        <v>754.5</v>
      </c>
      <c r="B7551" s="0" t="n">
        <v>150.88963</v>
      </c>
      <c r="C7551" s="0" t="n">
        <v>33.79526</v>
      </c>
    </row>
    <row r="7552" customFormat="false" ht="12.8" hidden="false" customHeight="false" outlineLevel="0" collapsed="false">
      <c r="A7552" s="0" t="n">
        <v>754.6</v>
      </c>
      <c r="B7552" s="0" t="n">
        <v>150.90952</v>
      </c>
      <c r="C7552" s="0" t="n">
        <v>33.78616</v>
      </c>
    </row>
    <row r="7553" customFormat="false" ht="12.8" hidden="false" customHeight="false" outlineLevel="0" collapsed="false">
      <c r="A7553" s="0" t="n">
        <v>754.7</v>
      </c>
      <c r="B7553" s="0" t="n">
        <v>150.92964</v>
      </c>
      <c r="C7553" s="0" t="n">
        <v>33.80652</v>
      </c>
    </row>
    <row r="7554" customFormat="false" ht="12.8" hidden="false" customHeight="false" outlineLevel="0" collapsed="false">
      <c r="A7554" s="0" t="n">
        <v>754.8</v>
      </c>
      <c r="B7554" s="0" t="n">
        <v>150.94975</v>
      </c>
      <c r="C7554" s="0" t="n">
        <v>33.7593</v>
      </c>
    </row>
    <row r="7555" customFormat="false" ht="12.8" hidden="false" customHeight="false" outlineLevel="0" collapsed="false">
      <c r="A7555" s="0" t="n">
        <v>754.9</v>
      </c>
      <c r="B7555" s="0" t="n">
        <v>150.96956</v>
      </c>
      <c r="C7555" s="0" t="n">
        <v>33.8163</v>
      </c>
    </row>
    <row r="7556" customFormat="false" ht="12.8" hidden="false" customHeight="false" outlineLevel="0" collapsed="false">
      <c r="A7556" s="0" t="n">
        <v>755</v>
      </c>
      <c r="B7556" s="0" t="n">
        <v>150.98969</v>
      </c>
      <c r="C7556" s="0" t="n">
        <v>33.77785</v>
      </c>
    </row>
    <row r="7557" customFormat="false" ht="12.8" hidden="false" customHeight="false" outlineLevel="0" collapsed="false">
      <c r="A7557" s="0" t="n">
        <v>755.1</v>
      </c>
      <c r="B7557" s="0" t="n">
        <v>151.00951</v>
      </c>
      <c r="C7557" s="0" t="n">
        <v>33.76631</v>
      </c>
    </row>
    <row r="7558" customFormat="false" ht="12.8" hidden="false" customHeight="false" outlineLevel="0" collapsed="false">
      <c r="A7558" s="0" t="n">
        <v>755.2</v>
      </c>
      <c r="B7558" s="0" t="n">
        <v>151.02971</v>
      </c>
      <c r="C7558" s="0" t="n">
        <v>33.75097</v>
      </c>
    </row>
    <row r="7559" customFormat="false" ht="12.8" hidden="false" customHeight="false" outlineLevel="0" collapsed="false">
      <c r="A7559" s="0" t="n">
        <v>755.3</v>
      </c>
      <c r="B7559" s="0" t="n">
        <v>151.04962</v>
      </c>
      <c r="C7559" s="0" t="n">
        <v>33.81269</v>
      </c>
    </row>
    <row r="7560" customFormat="false" ht="12.8" hidden="false" customHeight="false" outlineLevel="0" collapsed="false">
      <c r="A7560" s="0" t="n">
        <v>755.4</v>
      </c>
      <c r="B7560" s="0" t="n">
        <v>151.06969</v>
      </c>
      <c r="C7560" s="0" t="n">
        <v>33.81747</v>
      </c>
    </row>
    <row r="7561" customFormat="false" ht="12.8" hidden="false" customHeight="false" outlineLevel="0" collapsed="false">
      <c r="A7561" s="0" t="n">
        <v>755.5</v>
      </c>
      <c r="B7561" s="0" t="n">
        <v>151.08955</v>
      </c>
      <c r="C7561" s="0" t="n">
        <v>33.76296</v>
      </c>
    </row>
    <row r="7562" customFormat="false" ht="12.8" hidden="false" customHeight="false" outlineLevel="0" collapsed="false">
      <c r="A7562" s="0" t="n">
        <v>755.6</v>
      </c>
      <c r="B7562" s="0" t="n">
        <v>151.10954</v>
      </c>
      <c r="C7562" s="0" t="n">
        <v>33.7893</v>
      </c>
    </row>
    <row r="7563" customFormat="false" ht="12.8" hidden="false" customHeight="false" outlineLevel="0" collapsed="false">
      <c r="A7563" s="0" t="n">
        <v>755.7</v>
      </c>
      <c r="B7563" s="0" t="n">
        <v>151.12959</v>
      </c>
      <c r="C7563" s="0" t="n">
        <v>33.80513</v>
      </c>
    </row>
    <row r="7564" customFormat="false" ht="12.8" hidden="false" customHeight="false" outlineLevel="0" collapsed="false">
      <c r="A7564" s="0" t="n">
        <v>755.8</v>
      </c>
      <c r="B7564" s="0" t="n">
        <v>151.14961</v>
      </c>
      <c r="C7564" s="0" t="n">
        <v>33.79949</v>
      </c>
    </row>
    <row r="7565" customFormat="false" ht="12.8" hidden="false" customHeight="false" outlineLevel="0" collapsed="false">
      <c r="A7565" s="0" t="n">
        <v>755.9</v>
      </c>
      <c r="B7565" s="0" t="n">
        <v>151.16963</v>
      </c>
      <c r="C7565" s="0" t="n">
        <v>33.79261</v>
      </c>
    </row>
    <row r="7566" customFormat="false" ht="12.8" hidden="false" customHeight="false" outlineLevel="0" collapsed="false">
      <c r="A7566" s="0" t="n">
        <v>756</v>
      </c>
      <c r="B7566" s="0" t="n">
        <v>151.18945</v>
      </c>
      <c r="C7566" s="0" t="n">
        <v>33.768</v>
      </c>
    </row>
    <row r="7567" customFormat="false" ht="12.8" hidden="false" customHeight="false" outlineLevel="0" collapsed="false">
      <c r="A7567" s="0" t="n">
        <v>756.1</v>
      </c>
      <c r="B7567" s="0" t="n">
        <v>151.20958</v>
      </c>
      <c r="C7567" s="0" t="n">
        <v>33.78904</v>
      </c>
    </row>
    <row r="7568" customFormat="false" ht="12.8" hidden="false" customHeight="false" outlineLevel="0" collapsed="false">
      <c r="A7568" s="0" t="n">
        <v>756.2</v>
      </c>
      <c r="B7568" s="0" t="n">
        <v>151.22949</v>
      </c>
      <c r="C7568" s="0" t="n">
        <v>33.80409</v>
      </c>
    </row>
    <row r="7569" customFormat="false" ht="12.8" hidden="false" customHeight="false" outlineLevel="0" collapsed="false">
      <c r="A7569" s="0" t="n">
        <v>756.3</v>
      </c>
      <c r="B7569" s="0" t="n">
        <v>151.24973</v>
      </c>
      <c r="C7569" s="0" t="n">
        <v>33.81459</v>
      </c>
    </row>
    <row r="7570" customFormat="false" ht="12.8" hidden="false" customHeight="false" outlineLevel="0" collapsed="false">
      <c r="A7570" s="0" t="n">
        <v>756.4</v>
      </c>
      <c r="B7570" s="0" t="n">
        <v>151.26952</v>
      </c>
      <c r="C7570" s="0" t="n">
        <v>33.79377</v>
      </c>
    </row>
    <row r="7571" customFormat="false" ht="12.8" hidden="false" customHeight="false" outlineLevel="0" collapsed="false">
      <c r="A7571" s="0" t="n">
        <v>756.5</v>
      </c>
      <c r="B7571" s="0" t="n">
        <v>151.28963</v>
      </c>
      <c r="C7571" s="0" t="n">
        <v>33.80162</v>
      </c>
    </row>
    <row r="7572" customFormat="false" ht="12.8" hidden="false" customHeight="false" outlineLevel="0" collapsed="false">
      <c r="A7572" s="0" t="n">
        <v>756.6</v>
      </c>
      <c r="B7572" s="0" t="n">
        <v>151.30954</v>
      </c>
      <c r="C7572" s="0" t="n">
        <v>33.79346</v>
      </c>
    </row>
    <row r="7573" customFormat="false" ht="12.8" hidden="false" customHeight="false" outlineLevel="0" collapsed="false">
      <c r="A7573" s="0" t="n">
        <v>756.7</v>
      </c>
      <c r="B7573" s="0" t="n">
        <v>151.32957</v>
      </c>
      <c r="C7573" s="0" t="n">
        <v>33.76713</v>
      </c>
    </row>
    <row r="7574" customFormat="false" ht="12.8" hidden="false" customHeight="false" outlineLevel="0" collapsed="false">
      <c r="A7574" s="0" t="n">
        <v>756.8</v>
      </c>
      <c r="B7574" s="0" t="n">
        <v>151.34975</v>
      </c>
      <c r="C7574" s="0" t="n">
        <v>33.78593</v>
      </c>
    </row>
    <row r="7575" customFormat="false" ht="12.8" hidden="false" customHeight="false" outlineLevel="0" collapsed="false">
      <c r="A7575" s="0" t="n">
        <v>756.9</v>
      </c>
      <c r="B7575" s="0" t="n">
        <v>151.36955</v>
      </c>
      <c r="C7575" s="0" t="n">
        <v>33.79729</v>
      </c>
    </row>
    <row r="7576" customFormat="false" ht="12.8" hidden="false" customHeight="false" outlineLevel="0" collapsed="false">
      <c r="A7576" s="0" t="n">
        <v>757</v>
      </c>
      <c r="B7576" s="0" t="n">
        <v>151.38966</v>
      </c>
      <c r="C7576" s="0" t="n">
        <v>33.78601</v>
      </c>
    </row>
    <row r="7577" customFormat="false" ht="12.8" hidden="false" customHeight="false" outlineLevel="0" collapsed="false">
      <c r="A7577" s="0" t="n">
        <v>757.1</v>
      </c>
      <c r="B7577" s="0" t="n">
        <v>151.4095</v>
      </c>
      <c r="C7577" s="0" t="n">
        <v>33.75622</v>
      </c>
    </row>
    <row r="7578" customFormat="false" ht="12.8" hidden="false" customHeight="false" outlineLevel="0" collapsed="false">
      <c r="A7578" s="0" t="n">
        <v>757.2</v>
      </c>
      <c r="B7578" s="0" t="n">
        <v>151.42973</v>
      </c>
      <c r="C7578" s="0" t="n">
        <v>33.80355</v>
      </c>
    </row>
    <row r="7579" customFormat="false" ht="12.8" hidden="false" customHeight="false" outlineLevel="0" collapsed="false">
      <c r="A7579" s="0" t="n">
        <v>757.3</v>
      </c>
      <c r="B7579" s="0" t="n">
        <v>151.44963</v>
      </c>
      <c r="C7579" s="0" t="n">
        <v>33.7584</v>
      </c>
    </row>
    <row r="7580" customFormat="false" ht="12.8" hidden="false" customHeight="false" outlineLevel="0" collapsed="false">
      <c r="A7580" s="0" t="n">
        <v>757.4</v>
      </c>
      <c r="B7580" s="0" t="n">
        <v>151.46974</v>
      </c>
      <c r="C7580" s="0" t="n">
        <v>33.74975</v>
      </c>
    </row>
    <row r="7581" customFormat="false" ht="12.8" hidden="false" customHeight="false" outlineLevel="0" collapsed="false">
      <c r="A7581" s="0" t="n">
        <v>757.5</v>
      </c>
      <c r="B7581" s="0" t="n">
        <v>151.48959</v>
      </c>
      <c r="C7581" s="0" t="n">
        <v>33.80891</v>
      </c>
    </row>
    <row r="7582" customFormat="false" ht="12.8" hidden="false" customHeight="false" outlineLevel="0" collapsed="false">
      <c r="A7582" s="0" t="n">
        <v>757.6</v>
      </c>
      <c r="B7582" s="0" t="n">
        <v>151.50958</v>
      </c>
      <c r="C7582" s="0" t="n">
        <v>33.77314</v>
      </c>
    </row>
    <row r="7583" customFormat="false" ht="12.8" hidden="false" customHeight="false" outlineLevel="0" collapsed="false">
      <c r="A7583" s="0" t="n">
        <v>757.7</v>
      </c>
      <c r="B7583" s="0" t="n">
        <v>151.52963</v>
      </c>
      <c r="C7583" s="0" t="n">
        <v>33.79523</v>
      </c>
    </row>
    <row r="7584" customFormat="false" ht="12.8" hidden="false" customHeight="false" outlineLevel="0" collapsed="false">
      <c r="A7584" s="0" t="n">
        <v>757.8</v>
      </c>
      <c r="B7584" s="0" t="n">
        <v>151.54964</v>
      </c>
      <c r="C7584" s="0" t="n">
        <v>33.78867</v>
      </c>
    </row>
    <row r="7585" customFormat="false" ht="12.8" hidden="false" customHeight="false" outlineLevel="0" collapsed="false">
      <c r="A7585" s="0" t="n">
        <v>757.9</v>
      </c>
      <c r="B7585" s="0" t="n">
        <v>151.56967</v>
      </c>
      <c r="C7585" s="0" t="n">
        <v>33.79295</v>
      </c>
    </row>
    <row r="7586" customFormat="false" ht="12.8" hidden="false" customHeight="false" outlineLevel="0" collapsed="false">
      <c r="A7586" s="0" t="n">
        <v>758</v>
      </c>
      <c r="B7586" s="0" t="n">
        <v>151.58948</v>
      </c>
      <c r="C7586" s="0" t="n">
        <v>33.80093</v>
      </c>
    </row>
    <row r="7587" customFormat="false" ht="12.8" hidden="false" customHeight="false" outlineLevel="0" collapsed="false">
      <c r="A7587" s="0" t="n">
        <v>758.1</v>
      </c>
      <c r="B7587" s="0" t="n">
        <v>151.60959</v>
      </c>
      <c r="C7587" s="0" t="n">
        <v>33.7976</v>
      </c>
    </row>
    <row r="7588" customFormat="false" ht="12.8" hidden="false" customHeight="false" outlineLevel="0" collapsed="false">
      <c r="A7588" s="0" t="n">
        <v>758.2</v>
      </c>
      <c r="B7588" s="0" t="n">
        <v>151.62946</v>
      </c>
      <c r="C7588" s="0" t="n">
        <v>33.74168</v>
      </c>
    </row>
    <row r="7589" customFormat="false" ht="12.8" hidden="false" customHeight="false" outlineLevel="0" collapsed="false">
      <c r="A7589" s="0" t="n">
        <v>758.3</v>
      </c>
      <c r="B7589" s="0" t="n">
        <v>151.6497</v>
      </c>
      <c r="C7589" s="0" t="n">
        <v>33.79016</v>
      </c>
    </row>
    <row r="7590" customFormat="false" ht="12.8" hidden="false" customHeight="false" outlineLevel="0" collapsed="false">
      <c r="A7590" s="0" t="n">
        <v>758.4</v>
      </c>
      <c r="B7590" s="0" t="n">
        <v>151.66951</v>
      </c>
      <c r="C7590" s="0" t="n">
        <v>33.77889</v>
      </c>
    </row>
    <row r="7591" customFormat="false" ht="12.8" hidden="false" customHeight="false" outlineLevel="0" collapsed="false">
      <c r="A7591" s="0" t="n">
        <v>758.5</v>
      </c>
      <c r="B7591" s="0" t="n">
        <v>151.68964</v>
      </c>
      <c r="C7591" s="0" t="n">
        <v>33.77184</v>
      </c>
    </row>
    <row r="7592" customFormat="false" ht="12.8" hidden="false" customHeight="false" outlineLevel="0" collapsed="false">
      <c r="A7592" s="0" t="n">
        <v>758.6</v>
      </c>
      <c r="B7592" s="0" t="n">
        <v>151.70959</v>
      </c>
      <c r="C7592" s="0" t="n">
        <v>33.76921</v>
      </c>
    </row>
    <row r="7593" customFormat="false" ht="12.8" hidden="false" customHeight="false" outlineLevel="0" collapsed="false">
      <c r="A7593" s="0" t="n">
        <v>758.7</v>
      </c>
      <c r="B7593" s="0" t="n">
        <v>151.72955</v>
      </c>
      <c r="C7593" s="0" t="n">
        <v>33.78466</v>
      </c>
    </row>
    <row r="7594" customFormat="false" ht="12.8" hidden="false" customHeight="false" outlineLevel="0" collapsed="false">
      <c r="A7594" s="0" t="n">
        <v>758.8</v>
      </c>
      <c r="B7594" s="0" t="n">
        <v>151.74974</v>
      </c>
      <c r="C7594" s="0" t="n">
        <v>33.82162</v>
      </c>
    </row>
    <row r="7595" customFormat="false" ht="12.8" hidden="false" customHeight="false" outlineLevel="0" collapsed="false">
      <c r="A7595" s="0" t="n">
        <v>758.9</v>
      </c>
      <c r="B7595" s="0" t="n">
        <v>151.76956</v>
      </c>
      <c r="C7595" s="0" t="n">
        <v>33.79861</v>
      </c>
    </row>
    <row r="7596" customFormat="false" ht="12.8" hidden="false" customHeight="false" outlineLevel="0" collapsed="false">
      <c r="A7596" s="0" t="n">
        <v>759</v>
      </c>
      <c r="B7596" s="0" t="n">
        <v>151.78967</v>
      </c>
      <c r="C7596" s="0" t="n">
        <v>33.75702</v>
      </c>
    </row>
    <row r="7597" customFormat="false" ht="12.8" hidden="false" customHeight="false" outlineLevel="0" collapsed="false">
      <c r="A7597" s="0" t="n">
        <v>759.1</v>
      </c>
      <c r="B7597" s="0" t="n">
        <v>151.80949</v>
      </c>
      <c r="C7597" s="0" t="n">
        <v>33.80864</v>
      </c>
    </row>
    <row r="7598" customFormat="false" ht="12.8" hidden="false" customHeight="false" outlineLevel="0" collapsed="false">
      <c r="A7598" s="0" t="n">
        <v>759.2</v>
      </c>
      <c r="B7598" s="0" t="n">
        <v>151.82971</v>
      </c>
      <c r="C7598" s="0" t="n">
        <v>33.76763</v>
      </c>
    </row>
    <row r="7599" customFormat="false" ht="12.8" hidden="false" customHeight="false" outlineLevel="0" collapsed="false">
      <c r="A7599" s="0" t="n">
        <v>759.3</v>
      </c>
      <c r="B7599" s="0" t="n">
        <v>151.84961</v>
      </c>
      <c r="C7599" s="0" t="n">
        <v>33.78853</v>
      </c>
    </row>
    <row r="7600" customFormat="false" ht="12.8" hidden="false" customHeight="false" outlineLevel="0" collapsed="false">
      <c r="A7600" s="0" t="n">
        <v>759.4</v>
      </c>
      <c r="B7600" s="0" t="n">
        <v>151.86969</v>
      </c>
      <c r="C7600" s="0" t="n">
        <v>33.7803</v>
      </c>
    </row>
    <row r="7601" customFormat="false" ht="12.8" hidden="false" customHeight="false" outlineLevel="0" collapsed="false">
      <c r="A7601" s="0" t="n">
        <v>759.5</v>
      </c>
      <c r="B7601" s="0" t="n">
        <v>151.88963</v>
      </c>
      <c r="C7601" s="0" t="n">
        <v>33.79098</v>
      </c>
    </row>
    <row r="7602" customFormat="false" ht="12.8" hidden="false" customHeight="false" outlineLevel="0" collapsed="false">
      <c r="A7602" s="0" t="n">
        <v>759.6</v>
      </c>
      <c r="B7602" s="0" t="n">
        <v>151.90958</v>
      </c>
      <c r="C7602" s="0" t="n">
        <v>33.79576</v>
      </c>
    </row>
    <row r="7603" customFormat="false" ht="12.8" hidden="false" customHeight="false" outlineLevel="0" collapsed="false">
      <c r="A7603" s="0" t="n">
        <v>759.7</v>
      </c>
      <c r="B7603" s="0" t="n">
        <v>151.92969</v>
      </c>
      <c r="C7603" s="0" t="n">
        <v>33.77782</v>
      </c>
    </row>
    <row r="7604" customFormat="false" ht="12.8" hidden="false" customHeight="false" outlineLevel="0" collapsed="false">
      <c r="A7604" s="0" t="n">
        <v>759.8</v>
      </c>
      <c r="B7604" s="0" t="n">
        <v>151.94966</v>
      </c>
      <c r="C7604" s="0" t="n">
        <v>33.79184</v>
      </c>
    </row>
    <row r="7605" customFormat="false" ht="12.8" hidden="false" customHeight="false" outlineLevel="0" collapsed="false">
      <c r="A7605" s="0" t="n">
        <v>759.9</v>
      </c>
      <c r="B7605" s="0" t="n">
        <v>151.96971</v>
      </c>
      <c r="C7605" s="0" t="n">
        <v>33.80718</v>
      </c>
    </row>
    <row r="7606" customFormat="false" ht="12.8" hidden="false" customHeight="false" outlineLevel="0" collapsed="false">
      <c r="A7606" s="0" t="n">
        <v>760</v>
      </c>
      <c r="B7606" s="0" t="n">
        <v>151.9895</v>
      </c>
      <c r="C7606" s="0" t="n">
        <v>33.78551</v>
      </c>
    </row>
    <row r="7607" customFormat="false" ht="12.8" hidden="false" customHeight="false" outlineLevel="0" collapsed="false">
      <c r="A7607" s="0" t="n">
        <v>760.1</v>
      </c>
      <c r="B7607" s="0" t="n">
        <v>152.00964</v>
      </c>
      <c r="C7607" s="0" t="n">
        <v>33.78088</v>
      </c>
    </row>
    <row r="7608" customFormat="false" ht="12.8" hidden="false" customHeight="false" outlineLevel="0" collapsed="false">
      <c r="A7608" s="0" t="n">
        <v>760.2</v>
      </c>
      <c r="B7608" s="0" t="n">
        <v>152.02951</v>
      </c>
      <c r="C7608" s="0" t="n">
        <v>33.80803</v>
      </c>
    </row>
    <row r="7609" customFormat="false" ht="12.8" hidden="false" customHeight="false" outlineLevel="0" collapsed="false">
      <c r="A7609" s="0" t="n">
        <v>760.3</v>
      </c>
      <c r="B7609" s="0" t="n">
        <v>152.04967</v>
      </c>
      <c r="C7609" s="0" t="n">
        <v>33.75041</v>
      </c>
    </row>
    <row r="7610" customFormat="false" ht="12.8" hidden="false" customHeight="false" outlineLevel="0" collapsed="false">
      <c r="A7610" s="0" t="n">
        <v>760.4</v>
      </c>
      <c r="B7610" s="0" t="n">
        <v>152.06956</v>
      </c>
      <c r="C7610" s="0" t="n">
        <v>33.82555</v>
      </c>
    </row>
    <row r="7611" customFormat="false" ht="12.8" hidden="false" customHeight="false" outlineLevel="0" collapsed="false">
      <c r="A7611" s="0" t="n">
        <v>760.5</v>
      </c>
      <c r="B7611" s="0" t="n">
        <v>152.08957</v>
      </c>
      <c r="C7611" s="0" t="n">
        <v>33.82225</v>
      </c>
    </row>
    <row r="7612" customFormat="false" ht="12.8" hidden="false" customHeight="false" outlineLevel="0" collapsed="false">
      <c r="A7612" s="0" t="n">
        <v>760.6</v>
      </c>
      <c r="B7612" s="0" t="n">
        <v>152.10957</v>
      </c>
      <c r="C7612" s="0" t="n">
        <v>33.79334</v>
      </c>
    </row>
    <row r="7613" customFormat="false" ht="12.8" hidden="false" customHeight="false" outlineLevel="0" collapsed="false">
      <c r="A7613" s="0" t="n">
        <v>760.7</v>
      </c>
      <c r="B7613" s="0" t="n">
        <v>152.1295</v>
      </c>
      <c r="C7613" s="0" t="n">
        <v>33.78648</v>
      </c>
    </row>
    <row r="7614" customFormat="false" ht="12.8" hidden="false" customHeight="false" outlineLevel="0" collapsed="false">
      <c r="A7614" s="0" t="n">
        <v>760.8</v>
      </c>
      <c r="B7614" s="0" t="n">
        <v>152.14975</v>
      </c>
      <c r="C7614" s="0" t="n">
        <v>33.82296</v>
      </c>
    </row>
    <row r="7615" customFormat="false" ht="12.8" hidden="false" customHeight="false" outlineLevel="0" collapsed="false">
      <c r="A7615" s="0" t="n">
        <v>760.9</v>
      </c>
      <c r="B7615" s="0" t="n">
        <v>152.16954</v>
      </c>
      <c r="C7615" s="0" t="n">
        <v>33.79354</v>
      </c>
    </row>
    <row r="7616" customFormat="false" ht="12.8" hidden="false" customHeight="false" outlineLevel="0" collapsed="false">
      <c r="A7616" s="0" t="n">
        <v>761</v>
      </c>
      <c r="B7616" s="0" t="n">
        <v>152.18967</v>
      </c>
      <c r="C7616" s="0" t="n">
        <v>33.79884</v>
      </c>
    </row>
    <row r="7617" customFormat="false" ht="12.8" hidden="false" customHeight="false" outlineLevel="0" collapsed="false">
      <c r="A7617" s="0" t="n">
        <v>761.1</v>
      </c>
      <c r="B7617" s="0" t="n">
        <v>152.2095</v>
      </c>
      <c r="C7617" s="0" t="n">
        <v>33.79031</v>
      </c>
    </row>
    <row r="7618" customFormat="false" ht="12.8" hidden="false" customHeight="false" outlineLevel="0" collapsed="false">
      <c r="A7618" s="0" t="n">
        <v>761.2</v>
      </c>
      <c r="B7618" s="0" t="n">
        <v>152.22963</v>
      </c>
      <c r="C7618" s="0" t="n">
        <v>33.77536</v>
      </c>
    </row>
    <row r="7619" customFormat="false" ht="12.8" hidden="false" customHeight="false" outlineLevel="0" collapsed="false">
      <c r="A7619" s="0" t="n">
        <v>761.3</v>
      </c>
      <c r="B7619" s="0" t="n">
        <v>152.24966</v>
      </c>
      <c r="C7619" s="0" t="n">
        <v>33.79113</v>
      </c>
    </row>
    <row r="7620" customFormat="false" ht="12.8" hidden="false" customHeight="false" outlineLevel="0" collapsed="false">
      <c r="A7620" s="0" t="n">
        <v>761.4</v>
      </c>
      <c r="B7620" s="0" t="n">
        <v>152.26968</v>
      </c>
      <c r="C7620" s="0" t="n">
        <v>33.77196</v>
      </c>
    </row>
    <row r="7621" customFormat="false" ht="12.8" hidden="false" customHeight="false" outlineLevel="0" collapsed="false">
      <c r="A7621" s="0" t="n">
        <v>761.5</v>
      </c>
      <c r="B7621" s="0" t="n">
        <v>152.28966</v>
      </c>
      <c r="C7621" s="0" t="n">
        <v>33.79054</v>
      </c>
    </row>
    <row r="7622" customFormat="false" ht="12.8" hidden="false" customHeight="false" outlineLevel="0" collapsed="false">
      <c r="A7622" s="0" t="n">
        <v>761.6</v>
      </c>
      <c r="B7622" s="0" t="n">
        <v>152.3096</v>
      </c>
      <c r="C7622" s="0" t="n">
        <v>33.79471</v>
      </c>
    </row>
    <row r="7623" customFormat="false" ht="12.8" hidden="false" customHeight="false" outlineLevel="0" collapsed="false">
      <c r="A7623" s="0" t="n">
        <v>761.7</v>
      </c>
      <c r="B7623" s="0" t="n">
        <v>152.32965</v>
      </c>
      <c r="C7623" s="0" t="n">
        <v>33.79124</v>
      </c>
    </row>
    <row r="7624" customFormat="false" ht="12.8" hidden="false" customHeight="false" outlineLevel="0" collapsed="false">
      <c r="A7624" s="0" t="n">
        <v>761.8</v>
      </c>
      <c r="B7624" s="0" t="n">
        <v>152.34964</v>
      </c>
      <c r="C7624" s="0" t="n">
        <v>33.81732</v>
      </c>
    </row>
    <row r="7625" customFormat="false" ht="12.8" hidden="false" customHeight="false" outlineLevel="0" collapsed="false">
      <c r="A7625" s="0" t="n">
        <v>761.9</v>
      </c>
      <c r="B7625" s="0" t="n">
        <v>152.36975</v>
      </c>
      <c r="C7625" s="0" t="n">
        <v>33.78809</v>
      </c>
    </row>
    <row r="7626" customFormat="false" ht="12.8" hidden="false" customHeight="false" outlineLevel="0" collapsed="false">
      <c r="A7626" s="0" t="n">
        <v>762</v>
      </c>
      <c r="B7626" s="0" t="n">
        <v>152.38954</v>
      </c>
      <c r="C7626" s="0" t="n">
        <v>33.8065</v>
      </c>
    </row>
    <row r="7627" customFormat="false" ht="12.8" hidden="false" customHeight="false" outlineLevel="0" collapsed="false">
      <c r="A7627" s="0" t="n">
        <v>762.1</v>
      </c>
      <c r="B7627" s="0" t="n">
        <v>152.40967</v>
      </c>
      <c r="C7627" s="0" t="n">
        <v>33.79976</v>
      </c>
    </row>
    <row r="7628" customFormat="false" ht="12.8" hidden="false" customHeight="false" outlineLevel="0" collapsed="false">
      <c r="A7628" s="0" t="n">
        <v>762.2</v>
      </c>
      <c r="B7628" s="0" t="n">
        <v>152.42952</v>
      </c>
      <c r="C7628" s="0" t="n">
        <v>33.7662</v>
      </c>
    </row>
    <row r="7629" customFormat="false" ht="12.8" hidden="false" customHeight="false" outlineLevel="0" collapsed="false">
      <c r="A7629" s="0" t="n">
        <v>762.3</v>
      </c>
      <c r="B7629" s="0" t="n">
        <v>152.44966</v>
      </c>
      <c r="C7629" s="0" t="n">
        <v>33.78745</v>
      </c>
    </row>
    <row r="7630" customFormat="false" ht="12.8" hidden="false" customHeight="false" outlineLevel="0" collapsed="false">
      <c r="A7630" s="0" t="n">
        <v>762.4</v>
      </c>
      <c r="B7630" s="0" t="n">
        <v>152.46962</v>
      </c>
      <c r="C7630" s="0" t="n">
        <v>33.77323</v>
      </c>
    </row>
    <row r="7631" customFormat="false" ht="12.8" hidden="false" customHeight="false" outlineLevel="0" collapsed="false">
      <c r="A7631" s="0" t="n">
        <v>762.5</v>
      </c>
      <c r="B7631" s="0" t="n">
        <v>152.48955</v>
      </c>
      <c r="C7631" s="0" t="n">
        <v>33.78117</v>
      </c>
    </row>
    <row r="7632" customFormat="false" ht="12.8" hidden="false" customHeight="false" outlineLevel="0" collapsed="false">
      <c r="A7632" s="0" t="n">
        <v>762.6</v>
      </c>
      <c r="B7632" s="0" t="n">
        <v>152.50958</v>
      </c>
      <c r="C7632" s="0" t="n">
        <v>33.76288</v>
      </c>
    </row>
    <row r="7633" customFormat="false" ht="12.8" hidden="false" customHeight="false" outlineLevel="0" collapsed="false">
      <c r="A7633" s="0" t="n">
        <v>762.7</v>
      </c>
      <c r="B7633" s="0" t="n">
        <v>152.52946</v>
      </c>
      <c r="C7633" s="0" t="n">
        <v>33.79275</v>
      </c>
    </row>
    <row r="7634" customFormat="false" ht="12.8" hidden="false" customHeight="false" outlineLevel="0" collapsed="false">
      <c r="A7634" s="0" t="n">
        <v>762.8</v>
      </c>
      <c r="B7634" s="0" t="n">
        <v>152.54971</v>
      </c>
      <c r="C7634" s="0" t="n">
        <v>33.80895</v>
      </c>
    </row>
    <row r="7635" customFormat="false" ht="12.8" hidden="false" customHeight="false" outlineLevel="0" collapsed="false">
      <c r="A7635" s="0" t="n">
        <v>762.9</v>
      </c>
      <c r="B7635" s="0" t="n">
        <v>152.56955</v>
      </c>
      <c r="C7635" s="0" t="n">
        <v>33.79534</v>
      </c>
    </row>
    <row r="7636" customFormat="false" ht="12.8" hidden="false" customHeight="false" outlineLevel="0" collapsed="false">
      <c r="A7636" s="0" t="n">
        <v>763</v>
      </c>
      <c r="B7636" s="0" t="n">
        <v>152.58965</v>
      </c>
      <c r="C7636" s="0" t="n">
        <v>33.78733</v>
      </c>
    </row>
    <row r="7637" customFormat="false" ht="12.8" hidden="false" customHeight="false" outlineLevel="0" collapsed="false">
      <c r="A7637" s="0" t="n">
        <v>763.1</v>
      </c>
      <c r="B7637" s="0" t="n">
        <v>152.6095</v>
      </c>
      <c r="C7637" s="0" t="n">
        <v>33.77467</v>
      </c>
    </row>
    <row r="7638" customFormat="false" ht="12.8" hidden="false" customHeight="false" outlineLevel="0" collapsed="false">
      <c r="A7638" s="0" t="n">
        <v>763.2</v>
      </c>
      <c r="B7638" s="0" t="n">
        <v>152.62964</v>
      </c>
      <c r="C7638" s="0" t="n">
        <v>33.80077</v>
      </c>
    </row>
    <row r="7639" customFormat="false" ht="12.8" hidden="false" customHeight="false" outlineLevel="0" collapsed="false">
      <c r="A7639" s="0" t="n">
        <v>763.3</v>
      </c>
      <c r="B7639" s="0" t="n">
        <v>152.64967</v>
      </c>
      <c r="C7639" s="0" t="n">
        <v>33.7649</v>
      </c>
    </row>
    <row r="7640" customFormat="false" ht="12.8" hidden="false" customHeight="false" outlineLevel="0" collapsed="false">
      <c r="A7640" s="0" t="n">
        <v>763.4</v>
      </c>
      <c r="B7640" s="0" t="n">
        <v>152.66963</v>
      </c>
      <c r="C7640" s="0" t="n">
        <v>33.80982</v>
      </c>
    </row>
    <row r="7641" customFormat="false" ht="12.8" hidden="false" customHeight="false" outlineLevel="0" collapsed="false">
      <c r="A7641" s="0" t="n">
        <v>763.5</v>
      </c>
      <c r="B7641" s="0" t="n">
        <v>152.68967</v>
      </c>
      <c r="C7641" s="0" t="n">
        <v>33.75536</v>
      </c>
    </row>
    <row r="7642" customFormat="false" ht="12.8" hidden="false" customHeight="false" outlineLevel="0" collapsed="false">
      <c r="A7642" s="0" t="n">
        <v>763.6</v>
      </c>
      <c r="B7642" s="0" t="n">
        <v>152.70958</v>
      </c>
      <c r="C7642" s="0" t="n">
        <v>33.75978</v>
      </c>
    </row>
    <row r="7643" customFormat="false" ht="12.8" hidden="false" customHeight="false" outlineLevel="0" collapsed="false">
      <c r="A7643" s="0" t="n">
        <v>763.7</v>
      </c>
      <c r="B7643" s="0" t="n">
        <v>152.72968</v>
      </c>
      <c r="C7643" s="0" t="n">
        <v>33.78897</v>
      </c>
    </row>
    <row r="7644" customFormat="false" ht="12.8" hidden="false" customHeight="false" outlineLevel="0" collapsed="false">
      <c r="A7644" s="0" t="n">
        <v>763.8</v>
      </c>
      <c r="B7644" s="0" t="n">
        <v>152.7496</v>
      </c>
      <c r="C7644" s="0" t="n">
        <v>33.78141</v>
      </c>
    </row>
    <row r="7645" customFormat="false" ht="12.8" hidden="false" customHeight="false" outlineLevel="0" collapsed="false">
      <c r="A7645" s="0" t="n">
        <v>763.9</v>
      </c>
      <c r="B7645" s="0" t="n">
        <v>152.76979</v>
      </c>
      <c r="C7645" s="0" t="n">
        <v>33.77797</v>
      </c>
    </row>
    <row r="7646" customFormat="false" ht="12.8" hidden="false" customHeight="false" outlineLevel="0" collapsed="false">
      <c r="A7646" s="0" t="n">
        <v>764</v>
      </c>
      <c r="B7646" s="0" t="n">
        <v>152.78958</v>
      </c>
      <c r="C7646" s="0" t="n">
        <v>33.76229</v>
      </c>
    </row>
    <row r="7647" customFormat="false" ht="12.8" hidden="false" customHeight="false" outlineLevel="0" collapsed="false">
      <c r="A7647" s="0" t="n">
        <v>764.1</v>
      </c>
      <c r="B7647" s="0" t="n">
        <v>152.80968</v>
      </c>
      <c r="C7647" s="0" t="n">
        <v>33.76926</v>
      </c>
    </row>
    <row r="7648" customFormat="false" ht="12.8" hidden="false" customHeight="false" outlineLevel="0" collapsed="false">
      <c r="A7648" s="0" t="n">
        <v>764.2</v>
      </c>
      <c r="B7648" s="0" t="n">
        <v>152.82956</v>
      </c>
      <c r="C7648" s="0" t="n">
        <v>33.78281</v>
      </c>
    </row>
    <row r="7649" customFormat="false" ht="12.8" hidden="false" customHeight="false" outlineLevel="0" collapsed="false">
      <c r="A7649" s="0" t="n">
        <v>764.3</v>
      </c>
      <c r="B7649" s="0" t="n">
        <v>152.84967</v>
      </c>
      <c r="C7649" s="0" t="n">
        <v>33.7821</v>
      </c>
    </row>
    <row r="7650" customFormat="false" ht="12.8" hidden="false" customHeight="false" outlineLevel="0" collapsed="false">
      <c r="A7650" s="0" t="n">
        <v>764.4</v>
      </c>
      <c r="B7650" s="0" t="n">
        <v>152.86967</v>
      </c>
      <c r="C7650" s="0" t="n">
        <v>33.75434</v>
      </c>
    </row>
    <row r="7651" customFormat="false" ht="12.8" hidden="false" customHeight="false" outlineLevel="0" collapsed="false">
      <c r="A7651" s="0" t="n">
        <v>764.5</v>
      </c>
      <c r="B7651" s="0" t="n">
        <v>152.88954</v>
      </c>
      <c r="C7651" s="0" t="n">
        <v>33.78936</v>
      </c>
    </row>
    <row r="7652" customFormat="false" ht="12.8" hidden="false" customHeight="false" outlineLevel="0" collapsed="false">
      <c r="A7652" s="0" t="n">
        <v>764.6</v>
      </c>
      <c r="B7652" s="0" t="n">
        <v>152.90965</v>
      </c>
      <c r="C7652" s="0" t="n">
        <v>33.75859</v>
      </c>
    </row>
    <row r="7653" customFormat="false" ht="12.8" hidden="false" customHeight="false" outlineLevel="0" collapsed="false">
      <c r="A7653" s="0" t="n">
        <v>764.7</v>
      </c>
      <c r="B7653" s="0" t="n">
        <v>152.92947</v>
      </c>
      <c r="C7653" s="0" t="n">
        <v>33.76145</v>
      </c>
    </row>
    <row r="7654" customFormat="false" ht="12.8" hidden="false" customHeight="false" outlineLevel="0" collapsed="false">
      <c r="A7654" s="0" t="n">
        <v>764.8</v>
      </c>
      <c r="B7654" s="0" t="n">
        <v>152.94972</v>
      </c>
      <c r="C7654" s="0" t="n">
        <v>33.77195</v>
      </c>
    </row>
    <row r="7655" customFormat="false" ht="12.8" hidden="false" customHeight="false" outlineLevel="0" collapsed="false">
      <c r="A7655" s="0" t="n">
        <v>764.9</v>
      </c>
      <c r="B7655" s="0" t="n">
        <v>152.96954</v>
      </c>
      <c r="C7655" s="0" t="n">
        <v>33.77417</v>
      </c>
    </row>
    <row r="7656" customFormat="false" ht="12.8" hidden="false" customHeight="false" outlineLevel="0" collapsed="false">
      <c r="A7656" s="0" t="n">
        <v>765</v>
      </c>
      <c r="B7656" s="0" t="n">
        <v>152.98959</v>
      </c>
      <c r="C7656" s="0" t="n">
        <v>33.77699</v>
      </c>
    </row>
    <row r="7657" customFormat="false" ht="12.8" hidden="false" customHeight="false" outlineLevel="0" collapsed="false">
      <c r="A7657" s="0" t="n">
        <v>765.1</v>
      </c>
      <c r="B7657" s="0" t="n">
        <v>153.00952</v>
      </c>
      <c r="C7657" s="0" t="n">
        <v>33.76179</v>
      </c>
    </row>
    <row r="7658" customFormat="false" ht="12.8" hidden="false" customHeight="false" outlineLevel="0" collapsed="false">
      <c r="A7658" s="0" t="n">
        <v>765.2</v>
      </c>
      <c r="B7658" s="0" t="n">
        <v>153.02957</v>
      </c>
      <c r="C7658" s="0" t="n">
        <v>33.74555</v>
      </c>
    </row>
    <row r="7659" customFormat="false" ht="12.8" hidden="false" customHeight="false" outlineLevel="0" collapsed="false">
      <c r="A7659" s="0" t="n">
        <v>765.3</v>
      </c>
      <c r="B7659" s="0" t="n">
        <v>153.04965</v>
      </c>
      <c r="C7659" s="0" t="n">
        <v>33.79045</v>
      </c>
    </row>
    <row r="7660" customFormat="false" ht="12.8" hidden="false" customHeight="false" outlineLevel="0" collapsed="false">
      <c r="A7660" s="0" t="n">
        <v>765.4</v>
      </c>
      <c r="B7660" s="0" t="n">
        <v>153.06963</v>
      </c>
      <c r="C7660" s="0" t="n">
        <v>33.77123</v>
      </c>
    </row>
    <row r="7661" customFormat="false" ht="12.8" hidden="false" customHeight="false" outlineLevel="0" collapsed="false">
      <c r="A7661" s="0" t="n">
        <v>765.5</v>
      </c>
      <c r="B7661" s="0" t="n">
        <v>153.08965</v>
      </c>
      <c r="C7661" s="0" t="n">
        <v>33.78399</v>
      </c>
    </row>
    <row r="7662" customFormat="false" ht="12.8" hidden="false" customHeight="false" outlineLevel="0" collapsed="false">
      <c r="A7662" s="0" t="n">
        <v>765.6</v>
      </c>
      <c r="B7662" s="0" t="n">
        <v>153.10956</v>
      </c>
      <c r="C7662" s="0" t="n">
        <v>33.79976</v>
      </c>
    </row>
    <row r="7663" customFormat="false" ht="12.8" hidden="false" customHeight="false" outlineLevel="0" collapsed="false">
      <c r="A7663" s="0" t="n">
        <v>765.7</v>
      </c>
      <c r="B7663" s="0" t="n">
        <v>153.12964</v>
      </c>
      <c r="C7663" s="0" t="n">
        <v>33.76217</v>
      </c>
    </row>
    <row r="7664" customFormat="false" ht="12.8" hidden="false" customHeight="false" outlineLevel="0" collapsed="false">
      <c r="A7664" s="0" t="n">
        <v>765.8</v>
      </c>
      <c r="B7664" s="0" t="n">
        <v>153.1496</v>
      </c>
      <c r="C7664" s="0" t="n">
        <v>33.76645</v>
      </c>
    </row>
    <row r="7665" customFormat="false" ht="12.8" hidden="false" customHeight="false" outlineLevel="0" collapsed="false">
      <c r="A7665" s="0" t="n">
        <v>765.9</v>
      </c>
      <c r="B7665" s="0" t="n">
        <v>153.1698</v>
      </c>
      <c r="C7665" s="0" t="n">
        <v>33.80932</v>
      </c>
    </row>
    <row r="7666" customFormat="false" ht="12.8" hidden="false" customHeight="false" outlineLevel="0" collapsed="false">
      <c r="A7666" s="0" t="n">
        <v>766</v>
      </c>
      <c r="B7666" s="0" t="n">
        <v>153.18959</v>
      </c>
      <c r="C7666" s="0" t="n">
        <v>33.74558</v>
      </c>
    </row>
    <row r="7667" customFormat="false" ht="12.8" hidden="false" customHeight="false" outlineLevel="0" collapsed="false">
      <c r="A7667" s="0" t="n">
        <v>766.1</v>
      </c>
      <c r="B7667" s="0" t="n">
        <v>153.20967</v>
      </c>
      <c r="C7667" s="0" t="n">
        <v>33.81457</v>
      </c>
    </row>
    <row r="7668" customFormat="false" ht="12.8" hidden="false" customHeight="false" outlineLevel="0" collapsed="false">
      <c r="A7668" s="0" t="n">
        <v>766.2</v>
      </c>
      <c r="B7668" s="0" t="n">
        <v>153.22963</v>
      </c>
      <c r="C7668" s="0" t="n">
        <v>33.77169</v>
      </c>
    </row>
    <row r="7669" customFormat="false" ht="12.8" hidden="false" customHeight="false" outlineLevel="0" collapsed="false">
      <c r="A7669" s="0" t="n">
        <v>766.3</v>
      </c>
      <c r="B7669" s="0" t="n">
        <v>153.24965</v>
      </c>
      <c r="C7669" s="0" t="n">
        <v>33.77093</v>
      </c>
    </row>
    <row r="7670" customFormat="false" ht="12.8" hidden="false" customHeight="false" outlineLevel="0" collapsed="false">
      <c r="A7670" s="0" t="n">
        <v>766.4</v>
      </c>
      <c r="B7670" s="0" t="n">
        <v>153.26973</v>
      </c>
      <c r="C7670" s="0" t="n">
        <v>33.77137</v>
      </c>
    </row>
    <row r="7671" customFormat="false" ht="12.8" hidden="false" customHeight="false" outlineLevel="0" collapsed="false">
      <c r="A7671" s="0" t="n">
        <v>766.5</v>
      </c>
      <c r="B7671" s="0" t="n">
        <v>153.28954</v>
      </c>
      <c r="C7671" s="0" t="n">
        <v>33.78376</v>
      </c>
    </row>
    <row r="7672" customFormat="false" ht="12.8" hidden="false" customHeight="false" outlineLevel="0" collapsed="false">
      <c r="A7672" s="0" t="n">
        <v>766.6</v>
      </c>
      <c r="B7672" s="0" t="n">
        <v>153.30968</v>
      </c>
      <c r="C7672" s="0" t="n">
        <v>33.77839</v>
      </c>
    </row>
    <row r="7673" customFormat="false" ht="12.8" hidden="false" customHeight="false" outlineLevel="0" collapsed="false">
      <c r="A7673" s="0" t="n">
        <v>766.7</v>
      </c>
      <c r="B7673" s="0" t="n">
        <v>153.32944</v>
      </c>
      <c r="C7673" s="0" t="n">
        <v>33.81872</v>
      </c>
    </row>
    <row r="7674" customFormat="false" ht="12.8" hidden="false" customHeight="false" outlineLevel="0" collapsed="false">
      <c r="A7674" s="0" t="n">
        <v>766.8</v>
      </c>
      <c r="B7674" s="0" t="n">
        <v>153.34972</v>
      </c>
      <c r="C7674" s="0" t="n">
        <v>33.79477</v>
      </c>
    </row>
    <row r="7675" customFormat="false" ht="12.8" hidden="false" customHeight="false" outlineLevel="0" collapsed="false">
      <c r="A7675" s="0" t="n">
        <v>766.9</v>
      </c>
      <c r="B7675" s="0" t="n">
        <v>153.36957</v>
      </c>
      <c r="C7675" s="0" t="n">
        <v>33.7488</v>
      </c>
    </row>
    <row r="7676" customFormat="false" ht="12.8" hidden="false" customHeight="false" outlineLevel="0" collapsed="false">
      <c r="A7676" s="0" t="n">
        <v>767</v>
      </c>
      <c r="B7676" s="0" t="n">
        <v>153.38962</v>
      </c>
      <c r="C7676" s="0" t="n">
        <v>33.77735</v>
      </c>
    </row>
    <row r="7677" customFormat="false" ht="12.8" hidden="false" customHeight="false" outlineLevel="0" collapsed="false">
      <c r="A7677" s="0" t="n">
        <v>767.1</v>
      </c>
      <c r="B7677" s="0" t="n">
        <v>153.4095</v>
      </c>
      <c r="C7677" s="0" t="n">
        <v>33.78894</v>
      </c>
    </row>
    <row r="7678" customFormat="false" ht="12.8" hidden="false" customHeight="false" outlineLevel="0" collapsed="false">
      <c r="A7678" s="0" t="n">
        <v>767.2</v>
      </c>
      <c r="B7678" s="0" t="n">
        <v>153.42953</v>
      </c>
      <c r="C7678" s="0" t="n">
        <v>33.77083</v>
      </c>
    </row>
    <row r="7679" customFormat="false" ht="12.8" hidden="false" customHeight="false" outlineLevel="0" collapsed="false">
      <c r="A7679" s="0" t="n">
        <v>767.3</v>
      </c>
      <c r="B7679" s="0" t="n">
        <v>153.44968</v>
      </c>
      <c r="C7679" s="0" t="n">
        <v>33.77552</v>
      </c>
    </row>
    <row r="7680" customFormat="false" ht="12.8" hidden="false" customHeight="false" outlineLevel="0" collapsed="false">
      <c r="A7680" s="0" t="n">
        <v>767.4</v>
      </c>
      <c r="B7680" s="0" t="n">
        <v>153.4696</v>
      </c>
      <c r="C7680" s="0" t="n">
        <v>33.78156</v>
      </c>
    </row>
    <row r="7681" customFormat="false" ht="12.8" hidden="false" customHeight="false" outlineLevel="0" collapsed="false">
      <c r="A7681" s="0" t="n">
        <v>767.5</v>
      </c>
      <c r="B7681" s="0" t="n">
        <v>153.48962</v>
      </c>
      <c r="C7681" s="0" t="n">
        <v>33.76418</v>
      </c>
    </row>
    <row r="7682" customFormat="false" ht="12.8" hidden="false" customHeight="false" outlineLevel="0" collapsed="false">
      <c r="A7682" s="0" t="n">
        <v>767.6</v>
      </c>
      <c r="B7682" s="0" t="n">
        <v>153.50949</v>
      </c>
      <c r="C7682" s="0" t="n">
        <v>33.77227</v>
      </c>
    </row>
    <row r="7683" customFormat="false" ht="12.8" hidden="false" customHeight="false" outlineLevel="0" collapsed="false">
      <c r="A7683" s="0" t="n">
        <v>767.7</v>
      </c>
      <c r="B7683" s="0" t="n">
        <v>153.52963</v>
      </c>
      <c r="C7683" s="0" t="n">
        <v>33.77718</v>
      </c>
    </row>
    <row r="7684" customFormat="false" ht="12.8" hidden="false" customHeight="false" outlineLevel="0" collapsed="false">
      <c r="A7684" s="0" t="n">
        <v>767.8</v>
      </c>
      <c r="B7684" s="0" t="n">
        <v>153.54959</v>
      </c>
      <c r="C7684" s="0" t="n">
        <v>33.72325</v>
      </c>
    </row>
    <row r="7685" customFormat="false" ht="12.8" hidden="false" customHeight="false" outlineLevel="0" collapsed="false">
      <c r="A7685" s="0" t="n">
        <v>767.9</v>
      </c>
      <c r="B7685" s="0" t="n">
        <v>153.56975</v>
      </c>
      <c r="C7685" s="0" t="n">
        <v>33.77433</v>
      </c>
    </row>
    <row r="7686" customFormat="false" ht="12.8" hidden="false" customHeight="false" outlineLevel="0" collapsed="false">
      <c r="A7686" s="0" t="n">
        <v>768</v>
      </c>
      <c r="B7686" s="0" t="n">
        <v>153.58957</v>
      </c>
      <c r="C7686" s="0" t="n">
        <v>33.7949</v>
      </c>
    </row>
    <row r="7687" customFormat="false" ht="12.8" hidden="false" customHeight="false" outlineLevel="0" collapsed="false">
      <c r="A7687" s="0" t="n">
        <v>768.1</v>
      </c>
      <c r="B7687" s="0" t="n">
        <v>153.6096</v>
      </c>
      <c r="C7687" s="0" t="n">
        <v>33.76653</v>
      </c>
    </row>
    <row r="7688" customFormat="false" ht="12.8" hidden="false" customHeight="false" outlineLevel="0" collapsed="false">
      <c r="A7688" s="0" t="n">
        <v>768.2</v>
      </c>
      <c r="B7688" s="0" t="n">
        <v>153.62964</v>
      </c>
      <c r="C7688" s="0" t="n">
        <v>33.7397</v>
      </c>
    </row>
    <row r="7689" customFormat="false" ht="12.8" hidden="false" customHeight="false" outlineLevel="0" collapsed="false">
      <c r="A7689" s="0" t="n">
        <v>768.3</v>
      </c>
      <c r="B7689" s="0" t="n">
        <v>153.64964</v>
      </c>
      <c r="C7689" s="0" t="n">
        <v>33.79421</v>
      </c>
    </row>
    <row r="7690" customFormat="false" ht="12.8" hidden="false" customHeight="false" outlineLevel="0" collapsed="false">
      <c r="A7690" s="0" t="n">
        <v>768.4</v>
      </c>
      <c r="B7690" s="0" t="n">
        <v>153.66974</v>
      </c>
      <c r="C7690" s="0" t="n">
        <v>33.75352</v>
      </c>
    </row>
    <row r="7691" customFormat="false" ht="12.8" hidden="false" customHeight="false" outlineLevel="0" collapsed="false">
      <c r="A7691" s="0" t="n">
        <v>768.5</v>
      </c>
      <c r="B7691" s="0" t="n">
        <v>153.68951</v>
      </c>
      <c r="C7691" s="0" t="n">
        <v>33.78497</v>
      </c>
    </row>
    <row r="7692" customFormat="false" ht="12.8" hidden="false" customHeight="false" outlineLevel="0" collapsed="false">
      <c r="A7692" s="0" t="n">
        <v>768.6</v>
      </c>
      <c r="B7692" s="0" t="n">
        <v>153.70969</v>
      </c>
      <c r="C7692" s="0" t="n">
        <v>33.7772</v>
      </c>
    </row>
    <row r="7693" customFormat="false" ht="12.8" hidden="false" customHeight="false" outlineLevel="0" collapsed="false">
      <c r="A7693" s="0" t="n">
        <v>768.7</v>
      </c>
      <c r="B7693" s="0" t="n">
        <v>153.72948</v>
      </c>
      <c r="C7693" s="0" t="n">
        <v>33.7728</v>
      </c>
    </row>
    <row r="7694" customFormat="false" ht="12.8" hidden="false" customHeight="false" outlineLevel="0" collapsed="false">
      <c r="A7694" s="0" t="n">
        <v>768.8</v>
      </c>
      <c r="B7694" s="0" t="n">
        <v>153.74971</v>
      </c>
      <c r="C7694" s="0" t="n">
        <v>33.77883</v>
      </c>
    </row>
    <row r="7695" customFormat="false" ht="12.8" hidden="false" customHeight="false" outlineLevel="0" collapsed="false">
      <c r="A7695" s="0" t="n">
        <v>768.9</v>
      </c>
      <c r="B7695" s="0" t="n">
        <v>153.76961</v>
      </c>
      <c r="C7695" s="0" t="n">
        <v>33.77795</v>
      </c>
    </row>
    <row r="7696" customFormat="false" ht="12.8" hidden="false" customHeight="false" outlineLevel="0" collapsed="false">
      <c r="A7696" s="0" t="n">
        <v>769</v>
      </c>
      <c r="B7696" s="0" t="n">
        <v>153.78957</v>
      </c>
      <c r="C7696" s="0" t="n">
        <v>33.78033</v>
      </c>
    </row>
    <row r="7697" customFormat="false" ht="12.8" hidden="false" customHeight="false" outlineLevel="0" collapsed="false">
      <c r="A7697" s="0" t="n">
        <v>769.1</v>
      </c>
      <c r="B7697" s="0" t="n">
        <v>153.80954</v>
      </c>
      <c r="C7697" s="0" t="n">
        <v>33.76537</v>
      </c>
    </row>
    <row r="7698" customFormat="false" ht="12.8" hidden="false" customHeight="false" outlineLevel="0" collapsed="false">
      <c r="A7698" s="0" t="n">
        <v>769.2</v>
      </c>
      <c r="B7698" s="0" t="n">
        <v>153.8295</v>
      </c>
      <c r="C7698" s="0" t="n">
        <v>33.7982</v>
      </c>
    </row>
    <row r="7699" customFormat="false" ht="12.8" hidden="false" customHeight="false" outlineLevel="0" collapsed="false">
      <c r="A7699" s="0" t="n">
        <v>769.3</v>
      </c>
      <c r="B7699" s="0" t="n">
        <v>153.84962</v>
      </c>
      <c r="C7699" s="0" t="n">
        <v>33.78125</v>
      </c>
    </row>
    <row r="7700" customFormat="false" ht="12.8" hidden="false" customHeight="false" outlineLevel="0" collapsed="false">
      <c r="A7700" s="0" t="n">
        <v>769.4</v>
      </c>
      <c r="B7700" s="0" t="n">
        <v>153.86958</v>
      </c>
      <c r="C7700" s="0" t="n">
        <v>33.79552</v>
      </c>
    </row>
    <row r="7701" customFormat="false" ht="12.8" hidden="false" customHeight="false" outlineLevel="0" collapsed="false">
      <c r="A7701" s="0" t="n">
        <v>769.5</v>
      </c>
      <c r="B7701" s="0" t="n">
        <v>153.8896</v>
      </c>
      <c r="C7701" s="0" t="n">
        <v>33.77544</v>
      </c>
    </row>
    <row r="7702" customFormat="false" ht="12.8" hidden="false" customHeight="false" outlineLevel="0" collapsed="false">
      <c r="A7702" s="0" t="n">
        <v>769.6</v>
      </c>
      <c r="B7702" s="0" t="n">
        <v>153.90945</v>
      </c>
      <c r="C7702" s="0" t="n">
        <v>33.77905</v>
      </c>
    </row>
    <row r="7703" customFormat="false" ht="12.8" hidden="false" customHeight="false" outlineLevel="0" collapsed="false">
      <c r="A7703" s="0" t="n">
        <v>769.7</v>
      </c>
      <c r="B7703" s="0" t="n">
        <v>153.92961</v>
      </c>
      <c r="C7703" s="0" t="n">
        <v>33.76944</v>
      </c>
    </row>
    <row r="7704" customFormat="false" ht="12.8" hidden="false" customHeight="false" outlineLevel="0" collapsed="false">
      <c r="A7704" s="0" t="n">
        <v>769.8</v>
      </c>
      <c r="B7704" s="0" t="n">
        <v>153.94955</v>
      </c>
      <c r="C7704" s="0" t="n">
        <v>33.80711</v>
      </c>
    </row>
    <row r="7705" customFormat="false" ht="12.8" hidden="false" customHeight="false" outlineLevel="0" collapsed="false">
      <c r="A7705" s="0" t="n">
        <v>769.9</v>
      </c>
      <c r="B7705" s="0" t="n">
        <v>153.96976</v>
      </c>
      <c r="C7705" s="0" t="n">
        <v>33.76702</v>
      </c>
    </row>
    <row r="7706" customFormat="false" ht="12.8" hidden="false" customHeight="false" outlineLevel="0" collapsed="false">
      <c r="A7706" s="0" t="n">
        <v>770</v>
      </c>
      <c r="B7706" s="0" t="n">
        <v>153.98958</v>
      </c>
      <c r="C7706" s="0" t="n">
        <v>33.75418</v>
      </c>
    </row>
    <row r="7707" customFormat="false" ht="12.8" hidden="false" customHeight="false" outlineLevel="0" collapsed="false">
      <c r="A7707" s="0" t="n">
        <v>770.1</v>
      </c>
      <c r="B7707" s="0" t="n">
        <v>154.00958</v>
      </c>
      <c r="C7707" s="0" t="n">
        <v>33.7626</v>
      </c>
    </row>
    <row r="7708" customFormat="false" ht="12.8" hidden="false" customHeight="false" outlineLevel="0" collapsed="false">
      <c r="A7708" s="0" t="n">
        <v>770.2</v>
      </c>
      <c r="B7708" s="0" t="n">
        <v>154.0296</v>
      </c>
      <c r="C7708" s="0" t="n">
        <v>33.76321</v>
      </c>
    </row>
    <row r="7709" customFormat="false" ht="12.8" hidden="false" customHeight="false" outlineLevel="0" collapsed="false">
      <c r="A7709" s="0" t="n">
        <v>770.3</v>
      </c>
      <c r="B7709" s="0" t="n">
        <v>154.04961</v>
      </c>
      <c r="C7709" s="0" t="n">
        <v>33.7808</v>
      </c>
    </row>
    <row r="7710" customFormat="false" ht="12.8" hidden="false" customHeight="false" outlineLevel="0" collapsed="false">
      <c r="A7710" s="0" t="n">
        <v>770.4</v>
      </c>
      <c r="B7710" s="0" t="n">
        <v>154.06975</v>
      </c>
      <c r="C7710" s="0" t="n">
        <v>33.77901</v>
      </c>
    </row>
    <row r="7711" customFormat="false" ht="12.8" hidden="false" customHeight="false" outlineLevel="0" collapsed="false">
      <c r="A7711" s="0" t="n">
        <v>770.5</v>
      </c>
      <c r="B7711" s="0" t="n">
        <v>154.08951</v>
      </c>
      <c r="C7711" s="0" t="n">
        <v>33.79268</v>
      </c>
    </row>
    <row r="7712" customFormat="false" ht="12.8" hidden="false" customHeight="false" outlineLevel="0" collapsed="false">
      <c r="A7712" s="0" t="n">
        <v>770.6</v>
      </c>
      <c r="B7712" s="0" t="n">
        <v>154.1097</v>
      </c>
      <c r="C7712" s="0" t="n">
        <v>33.76277</v>
      </c>
    </row>
    <row r="7713" customFormat="false" ht="12.8" hidden="false" customHeight="false" outlineLevel="0" collapsed="false">
      <c r="A7713" s="0" t="n">
        <v>770.7</v>
      </c>
      <c r="B7713" s="0" t="n">
        <v>154.12949</v>
      </c>
      <c r="C7713" s="0" t="n">
        <v>33.79507</v>
      </c>
    </row>
    <row r="7714" customFormat="false" ht="12.8" hidden="false" customHeight="false" outlineLevel="0" collapsed="false">
      <c r="A7714" s="0" t="n">
        <v>770.8</v>
      </c>
      <c r="B7714" s="0" t="n">
        <v>154.1497</v>
      </c>
      <c r="C7714" s="0" t="n">
        <v>33.77559</v>
      </c>
    </row>
    <row r="7715" customFormat="false" ht="12.8" hidden="false" customHeight="false" outlineLevel="0" collapsed="false">
      <c r="A7715" s="0" t="n">
        <v>770.9</v>
      </c>
      <c r="B7715" s="0" t="n">
        <v>154.16966</v>
      </c>
      <c r="C7715" s="0" t="n">
        <v>33.76392</v>
      </c>
    </row>
    <row r="7716" customFormat="false" ht="12.8" hidden="false" customHeight="false" outlineLevel="0" collapsed="false">
      <c r="A7716" s="0" t="n">
        <v>771</v>
      </c>
      <c r="B7716" s="0" t="n">
        <v>154.18958</v>
      </c>
      <c r="C7716" s="0" t="n">
        <v>33.78958</v>
      </c>
    </row>
    <row r="7717" customFormat="false" ht="12.8" hidden="false" customHeight="false" outlineLevel="0" collapsed="false">
      <c r="A7717" s="0" t="n">
        <v>771.1</v>
      </c>
      <c r="B7717" s="0" t="n">
        <v>154.20958</v>
      </c>
      <c r="C7717" s="0" t="n">
        <v>33.773</v>
      </c>
    </row>
    <row r="7718" customFormat="false" ht="12.8" hidden="false" customHeight="false" outlineLevel="0" collapsed="false">
      <c r="A7718" s="0" t="n">
        <v>771.2</v>
      </c>
      <c r="B7718" s="0" t="n">
        <v>154.22943</v>
      </c>
      <c r="C7718" s="0" t="n">
        <v>33.81235</v>
      </c>
    </row>
    <row r="7719" customFormat="false" ht="12.8" hidden="false" customHeight="false" outlineLevel="0" collapsed="false">
      <c r="A7719" s="0" t="n">
        <v>771.3</v>
      </c>
      <c r="B7719" s="0" t="n">
        <v>154.24965</v>
      </c>
      <c r="C7719" s="0" t="n">
        <v>33.77298</v>
      </c>
    </row>
    <row r="7720" customFormat="false" ht="12.8" hidden="false" customHeight="false" outlineLevel="0" collapsed="false">
      <c r="A7720" s="0" t="n">
        <v>771.4</v>
      </c>
      <c r="B7720" s="0" t="n">
        <v>154.26958</v>
      </c>
      <c r="C7720" s="0" t="n">
        <v>33.78352</v>
      </c>
    </row>
    <row r="7721" customFormat="false" ht="12.8" hidden="false" customHeight="false" outlineLevel="0" collapsed="false">
      <c r="A7721" s="0" t="n">
        <v>771.5</v>
      </c>
      <c r="B7721" s="0" t="n">
        <v>154.28957</v>
      </c>
      <c r="C7721" s="0" t="n">
        <v>33.76484</v>
      </c>
    </row>
    <row r="7722" customFormat="false" ht="12.8" hidden="false" customHeight="false" outlineLevel="0" collapsed="false">
      <c r="A7722" s="0" t="n">
        <v>771.6</v>
      </c>
      <c r="B7722" s="0" t="n">
        <v>154.30942</v>
      </c>
      <c r="C7722" s="0" t="n">
        <v>33.76959</v>
      </c>
    </row>
    <row r="7723" customFormat="false" ht="12.8" hidden="false" customHeight="false" outlineLevel="0" collapsed="false">
      <c r="A7723" s="0" t="n">
        <v>771.7</v>
      </c>
      <c r="B7723" s="0" t="n">
        <v>154.32954</v>
      </c>
      <c r="C7723" s="0" t="n">
        <v>33.7618</v>
      </c>
    </row>
    <row r="7724" customFormat="false" ht="12.8" hidden="false" customHeight="false" outlineLevel="0" collapsed="false">
      <c r="A7724" s="0" t="n">
        <v>771.8</v>
      </c>
      <c r="B7724" s="0" t="n">
        <v>154.34956</v>
      </c>
      <c r="C7724" s="0" t="n">
        <v>33.77845</v>
      </c>
    </row>
    <row r="7725" customFormat="false" ht="12.8" hidden="false" customHeight="false" outlineLevel="0" collapsed="false">
      <c r="A7725" s="0" t="n">
        <v>771.9</v>
      </c>
      <c r="B7725" s="0" t="n">
        <v>154.36971</v>
      </c>
      <c r="C7725" s="0" t="n">
        <v>33.77298</v>
      </c>
    </row>
    <row r="7726" customFormat="false" ht="12.8" hidden="false" customHeight="false" outlineLevel="0" collapsed="false">
      <c r="A7726" s="0" t="n">
        <v>772</v>
      </c>
      <c r="B7726" s="0" t="n">
        <v>154.38957</v>
      </c>
      <c r="C7726" s="0" t="n">
        <v>33.7661</v>
      </c>
    </row>
    <row r="7727" customFormat="false" ht="12.8" hidden="false" customHeight="false" outlineLevel="0" collapsed="false">
      <c r="A7727" s="0" t="n">
        <v>772.1</v>
      </c>
      <c r="B7727" s="0" t="n">
        <v>154.40956</v>
      </c>
      <c r="C7727" s="0" t="n">
        <v>33.76147</v>
      </c>
    </row>
    <row r="7728" customFormat="false" ht="12.8" hidden="false" customHeight="false" outlineLevel="0" collapsed="false">
      <c r="A7728" s="0" t="n">
        <v>772.2</v>
      </c>
      <c r="B7728" s="0" t="n">
        <v>154.42957</v>
      </c>
      <c r="C7728" s="0" t="n">
        <v>33.78168</v>
      </c>
    </row>
    <row r="7729" customFormat="false" ht="12.8" hidden="false" customHeight="false" outlineLevel="0" collapsed="false">
      <c r="A7729" s="0" t="n">
        <v>772.3</v>
      </c>
      <c r="B7729" s="0" t="n">
        <v>154.44958</v>
      </c>
      <c r="C7729" s="0" t="n">
        <v>33.76561</v>
      </c>
    </row>
    <row r="7730" customFormat="false" ht="12.8" hidden="false" customHeight="false" outlineLevel="0" collapsed="false">
      <c r="A7730" s="0" t="n">
        <v>772.4</v>
      </c>
      <c r="B7730" s="0" t="n">
        <v>154.46976</v>
      </c>
      <c r="C7730" s="0" t="n">
        <v>33.78776</v>
      </c>
    </row>
    <row r="7731" customFormat="false" ht="12.8" hidden="false" customHeight="false" outlineLevel="0" collapsed="false">
      <c r="A7731" s="0" t="n">
        <v>772.5</v>
      </c>
      <c r="B7731" s="0" t="n">
        <v>154.4895</v>
      </c>
      <c r="C7731" s="0" t="n">
        <v>33.80355</v>
      </c>
    </row>
    <row r="7732" customFormat="false" ht="12.8" hidden="false" customHeight="false" outlineLevel="0" collapsed="false">
      <c r="A7732" s="0" t="n">
        <v>772.6</v>
      </c>
      <c r="B7732" s="0" t="n">
        <v>154.50967</v>
      </c>
      <c r="C7732" s="0" t="n">
        <v>33.78889</v>
      </c>
    </row>
    <row r="7733" customFormat="false" ht="12.8" hidden="false" customHeight="false" outlineLevel="0" collapsed="false">
      <c r="A7733" s="0" t="n">
        <v>772.7</v>
      </c>
      <c r="B7733" s="0" t="n">
        <v>154.52946</v>
      </c>
      <c r="C7733" s="0" t="n">
        <v>33.82455</v>
      </c>
    </row>
    <row r="7734" customFormat="false" ht="12.8" hidden="false" customHeight="false" outlineLevel="0" collapsed="false">
      <c r="A7734" s="0" t="n">
        <v>772.8</v>
      </c>
      <c r="B7734" s="0" t="n">
        <v>154.5497</v>
      </c>
      <c r="C7734" s="0" t="n">
        <v>33.76479</v>
      </c>
    </row>
    <row r="7735" customFormat="false" ht="12.8" hidden="false" customHeight="false" outlineLevel="0" collapsed="false">
      <c r="A7735" s="0" t="n">
        <v>772.9</v>
      </c>
      <c r="B7735" s="0" t="n">
        <v>154.5697</v>
      </c>
      <c r="C7735" s="0" t="n">
        <v>33.82852</v>
      </c>
    </row>
    <row r="7736" customFormat="false" ht="12.8" hidden="false" customHeight="false" outlineLevel="0" collapsed="false">
      <c r="A7736" s="0" t="n">
        <v>773</v>
      </c>
      <c r="B7736" s="0" t="n">
        <v>154.58957</v>
      </c>
      <c r="C7736" s="0" t="n">
        <v>33.72634</v>
      </c>
    </row>
    <row r="7737" customFormat="false" ht="12.8" hidden="false" customHeight="false" outlineLevel="0" collapsed="false">
      <c r="A7737" s="0" t="n">
        <v>773.1</v>
      </c>
      <c r="B7737" s="0" t="n">
        <v>154.60962</v>
      </c>
      <c r="C7737" s="0" t="n">
        <v>33.81512</v>
      </c>
    </row>
    <row r="7738" customFormat="false" ht="12.8" hidden="false" customHeight="false" outlineLevel="0" collapsed="false">
      <c r="A7738" s="0" t="n">
        <v>773.2</v>
      </c>
      <c r="B7738" s="0" t="n">
        <v>154.62949</v>
      </c>
      <c r="C7738" s="0" t="n">
        <v>33.77017</v>
      </c>
    </row>
    <row r="7739" customFormat="false" ht="12.8" hidden="false" customHeight="false" outlineLevel="0" collapsed="false">
      <c r="A7739" s="0" t="n">
        <v>773.3</v>
      </c>
      <c r="B7739" s="0" t="n">
        <v>154.64969</v>
      </c>
      <c r="C7739" s="0" t="n">
        <v>33.76945</v>
      </c>
    </row>
    <row r="7740" customFormat="false" ht="12.8" hidden="false" customHeight="false" outlineLevel="0" collapsed="false">
      <c r="A7740" s="0" t="n">
        <v>773.4</v>
      </c>
      <c r="B7740" s="0" t="n">
        <v>154.6696</v>
      </c>
      <c r="C7740" s="0" t="n">
        <v>33.76073</v>
      </c>
    </row>
    <row r="7741" customFormat="false" ht="12.8" hidden="false" customHeight="false" outlineLevel="0" collapsed="false">
      <c r="A7741" s="0" t="n">
        <v>773.5</v>
      </c>
      <c r="B7741" s="0" t="n">
        <v>154.68964</v>
      </c>
      <c r="C7741" s="0" t="n">
        <v>33.75918</v>
      </c>
    </row>
    <row r="7742" customFormat="false" ht="12.8" hidden="false" customHeight="false" outlineLevel="0" collapsed="false">
      <c r="A7742" s="0" t="n">
        <v>773.6</v>
      </c>
      <c r="B7742" s="0" t="n">
        <v>154.70943</v>
      </c>
      <c r="C7742" s="0" t="n">
        <v>33.78943</v>
      </c>
    </row>
    <row r="7743" customFormat="false" ht="12.8" hidden="false" customHeight="false" outlineLevel="0" collapsed="false">
      <c r="A7743" s="0" t="n">
        <v>773.7</v>
      </c>
      <c r="B7743" s="0" t="n">
        <v>154.72952</v>
      </c>
      <c r="C7743" s="0" t="n">
        <v>33.75749</v>
      </c>
    </row>
    <row r="7744" customFormat="false" ht="12.8" hidden="false" customHeight="false" outlineLevel="0" collapsed="false">
      <c r="A7744" s="0" t="n">
        <v>773.8</v>
      </c>
      <c r="B7744" s="0" t="n">
        <v>154.74956</v>
      </c>
      <c r="C7744" s="0" t="n">
        <v>33.78838</v>
      </c>
    </row>
    <row r="7745" customFormat="false" ht="12.8" hidden="false" customHeight="false" outlineLevel="0" collapsed="false">
      <c r="A7745" s="0" t="n">
        <v>773.9</v>
      </c>
      <c r="B7745" s="0" t="n">
        <v>154.76964</v>
      </c>
      <c r="C7745" s="0" t="n">
        <v>33.73645</v>
      </c>
    </row>
    <row r="7746" customFormat="false" ht="12.8" hidden="false" customHeight="false" outlineLevel="0" collapsed="false">
      <c r="A7746" s="0" t="n">
        <v>774</v>
      </c>
      <c r="B7746" s="0" t="n">
        <v>154.78957</v>
      </c>
      <c r="C7746" s="0" t="n">
        <v>33.76245</v>
      </c>
    </row>
    <row r="7747" customFormat="false" ht="12.8" hidden="false" customHeight="false" outlineLevel="0" collapsed="false">
      <c r="A7747" s="0" t="n">
        <v>774.1</v>
      </c>
      <c r="B7747" s="0" t="n">
        <v>154.80949</v>
      </c>
      <c r="C7747" s="0" t="n">
        <v>33.77716</v>
      </c>
    </row>
    <row r="7748" customFormat="false" ht="12.8" hidden="false" customHeight="false" outlineLevel="0" collapsed="false">
      <c r="A7748" s="0" t="n">
        <v>774.2</v>
      </c>
      <c r="B7748" s="0" t="n">
        <v>154.82957</v>
      </c>
      <c r="C7748" s="0" t="n">
        <v>33.76373</v>
      </c>
    </row>
    <row r="7749" customFormat="false" ht="12.8" hidden="false" customHeight="false" outlineLevel="0" collapsed="false">
      <c r="A7749" s="0" t="n">
        <v>774.3</v>
      </c>
      <c r="B7749" s="0" t="n">
        <v>154.84953</v>
      </c>
      <c r="C7749" s="0" t="n">
        <v>33.7697</v>
      </c>
    </row>
    <row r="7750" customFormat="false" ht="12.8" hidden="false" customHeight="false" outlineLevel="0" collapsed="false">
      <c r="A7750" s="0" t="n">
        <v>774.4</v>
      </c>
      <c r="B7750" s="0" t="n">
        <v>154.86974</v>
      </c>
      <c r="C7750" s="0" t="n">
        <v>33.78202</v>
      </c>
    </row>
    <row r="7751" customFormat="false" ht="12.8" hidden="false" customHeight="false" outlineLevel="0" collapsed="false">
      <c r="A7751" s="0" t="n">
        <v>774.5</v>
      </c>
      <c r="B7751" s="0" t="n">
        <v>154.88953</v>
      </c>
      <c r="C7751" s="0" t="n">
        <v>33.75986</v>
      </c>
    </row>
    <row r="7752" customFormat="false" ht="12.8" hidden="false" customHeight="false" outlineLevel="0" collapsed="false">
      <c r="A7752" s="0" t="n">
        <v>774.6</v>
      </c>
      <c r="B7752" s="0" t="n">
        <v>154.90964</v>
      </c>
      <c r="C7752" s="0" t="n">
        <v>33.79303</v>
      </c>
    </row>
    <row r="7753" customFormat="false" ht="12.8" hidden="false" customHeight="false" outlineLevel="0" collapsed="false">
      <c r="A7753" s="0" t="n">
        <v>774.7</v>
      </c>
      <c r="B7753" s="0" t="n">
        <v>154.92949</v>
      </c>
      <c r="C7753" s="0" t="n">
        <v>33.7607</v>
      </c>
    </row>
    <row r="7754" customFormat="false" ht="12.8" hidden="false" customHeight="false" outlineLevel="0" collapsed="false">
      <c r="A7754" s="0" t="n">
        <v>774.8</v>
      </c>
      <c r="B7754" s="0" t="n">
        <v>154.94966</v>
      </c>
      <c r="C7754" s="0" t="n">
        <v>33.75524</v>
      </c>
    </row>
    <row r="7755" customFormat="false" ht="12.8" hidden="false" customHeight="false" outlineLevel="0" collapsed="false">
      <c r="A7755" s="0" t="n">
        <v>774.9</v>
      </c>
      <c r="B7755" s="0" t="n">
        <v>154.96971</v>
      </c>
      <c r="C7755" s="0" t="n">
        <v>33.77315</v>
      </c>
    </row>
    <row r="7756" customFormat="false" ht="12.8" hidden="false" customHeight="false" outlineLevel="0" collapsed="false">
      <c r="A7756" s="0" t="n">
        <v>775</v>
      </c>
      <c r="B7756" s="0" t="n">
        <v>154.98958</v>
      </c>
      <c r="C7756" s="0" t="n">
        <v>33.75502</v>
      </c>
    </row>
    <row r="7757" customFormat="false" ht="12.8" hidden="false" customHeight="false" outlineLevel="0" collapsed="false">
      <c r="A7757" s="0" t="n">
        <v>775.1</v>
      </c>
      <c r="B7757" s="0" t="n">
        <v>155.00963</v>
      </c>
      <c r="C7757" s="0" t="n">
        <v>33.73103</v>
      </c>
    </row>
    <row r="7758" customFormat="false" ht="12.8" hidden="false" customHeight="false" outlineLevel="0" collapsed="false">
      <c r="A7758" s="0" t="n">
        <v>775.2</v>
      </c>
      <c r="B7758" s="0" t="n">
        <v>155.02951</v>
      </c>
      <c r="C7758" s="0" t="n">
        <v>33.79014</v>
      </c>
    </row>
    <row r="7759" customFormat="false" ht="12.8" hidden="false" customHeight="false" outlineLevel="0" collapsed="false">
      <c r="A7759" s="0" t="n">
        <v>775.3</v>
      </c>
      <c r="B7759" s="0" t="n">
        <v>155.0497</v>
      </c>
      <c r="C7759" s="0" t="n">
        <v>33.77901</v>
      </c>
    </row>
    <row r="7760" customFormat="false" ht="12.8" hidden="false" customHeight="false" outlineLevel="0" collapsed="false">
      <c r="A7760" s="0" t="n">
        <v>775.4</v>
      </c>
      <c r="B7760" s="0" t="n">
        <v>155.06963</v>
      </c>
      <c r="C7760" s="0" t="n">
        <v>33.78283</v>
      </c>
    </row>
    <row r="7761" customFormat="false" ht="12.8" hidden="false" customHeight="false" outlineLevel="0" collapsed="false">
      <c r="A7761" s="0" t="n">
        <v>775.5</v>
      </c>
      <c r="B7761" s="0" t="n">
        <v>155.08965</v>
      </c>
      <c r="C7761" s="0" t="n">
        <v>33.75454</v>
      </c>
    </row>
    <row r="7762" customFormat="false" ht="12.8" hidden="false" customHeight="false" outlineLevel="0" collapsed="false">
      <c r="A7762" s="0" t="n">
        <v>775.6</v>
      </c>
      <c r="B7762" s="0" t="n">
        <v>155.1095</v>
      </c>
      <c r="C7762" s="0" t="n">
        <v>33.74101</v>
      </c>
    </row>
    <row r="7763" customFormat="false" ht="12.8" hidden="false" customHeight="false" outlineLevel="0" collapsed="false">
      <c r="A7763" s="0" t="n">
        <v>775.7</v>
      </c>
      <c r="B7763" s="0" t="n">
        <v>155.12953</v>
      </c>
      <c r="C7763" s="0" t="n">
        <v>33.80172</v>
      </c>
    </row>
    <row r="7764" customFormat="false" ht="12.8" hidden="false" customHeight="false" outlineLevel="0" collapsed="false">
      <c r="A7764" s="0" t="n">
        <v>775.8</v>
      </c>
      <c r="B7764" s="0" t="n">
        <v>155.14958</v>
      </c>
      <c r="C7764" s="0" t="n">
        <v>33.77942</v>
      </c>
    </row>
    <row r="7765" customFormat="false" ht="12.8" hidden="false" customHeight="false" outlineLevel="0" collapsed="false">
      <c r="A7765" s="0" t="n">
        <v>775.9</v>
      </c>
      <c r="B7765" s="0" t="n">
        <v>155.16963</v>
      </c>
      <c r="C7765" s="0" t="n">
        <v>33.79211</v>
      </c>
    </row>
    <row r="7766" customFormat="false" ht="12.8" hidden="false" customHeight="false" outlineLevel="0" collapsed="false">
      <c r="A7766" s="0" t="n">
        <v>776</v>
      </c>
      <c r="B7766" s="0" t="n">
        <v>155.18958</v>
      </c>
      <c r="C7766" s="0" t="n">
        <v>33.7528</v>
      </c>
    </row>
    <row r="7767" customFormat="false" ht="12.8" hidden="false" customHeight="false" outlineLevel="0" collapsed="false">
      <c r="A7767" s="0" t="n">
        <v>776.1</v>
      </c>
      <c r="B7767" s="0" t="n">
        <v>155.20949</v>
      </c>
      <c r="C7767" s="0" t="n">
        <v>33.79207</v>
      </c>
    </row>
    <row r="7768" customFormat="false" ht="12.8" hidden="false" customHeight="false" outlineLevel="0" collapsed="false">
      <c r="A7768" s="0" t="n">
        <v>776.2</v>
      </c>
      <c r="B7768" s="0" t="n">
        <v>155.22957</v>
      </c>
      <c r="C7768" s="0" t="n">
        <v>33.73224</v>
      </c>
    </row>
    <row r="7769" customFormat="false" ht="12.8" hidden="false" customHeight="false" outlineLevel="0" collapsed="false">
      <c r="A7769" s="0" t="n">
        <v>776.3</v>
      </c>
      <c r="B7769" s="0" t="n">
        <v>155.24951</v>
      </c>
      <c r="C7769" s="0" t="n">
        <v>33.77453</v>
      </c>
    </row>
    <row r="7770" customFormat="false" ht="12.8" hidden="false" customHeight="false" outlineLevel="0" collapsed="false">
      <c r="A7770" s="0" t="n">
        <v>776.4</v>
      </c>
      <c r="B7770" s="0" t="n">
        <v>155.26973</v>
      </c>
      <c r="C7770" s="0" t="n">
        <v>33.77198</v>
      </c>
    </row>
    <row r="7771" customFormat="false" ht="12.8" hidden="false" customHeight="false" outlineLevel="0" collapsed="false">
      <c r="A7771" s="0" t="n">
        <v>776.5</v>
      </c>
      <c r="B7771" s="0" t="n">
        <v>155.28951</v>
      </c>
      <c r="C7771" s="0" t="n">
        <v>33.78041</v>
      </c>
    </row>
    <row r="7772" customFormat="false" ht="12.8" hidden="false" customHeight="false" outlineLevel="0" collapsed="false">
      <c r="A7772" s="0" t="n">
        <v>776.6</v>
      </c>
      <c r="B7772" s="0" t="n">
        <v>155.30965</v>
      </c>
      <c r="C7772" s="0" t="n">
        <v>33.75115</v>
      </c>
    </row>
    <row r="7773" customFormat="false" ht="12.8" hidden="false" customHeight="false" outlineLevel="0" collapsed="false">
      <c r="A7773" s="0" t="n">
        <v>776.7</v>
      </c>
      <c r="B7773" s="0" t="n">
        <v>155.3295</v>
      </c>
      <c r="C7773" s="0" t="n">
        <v>33.77258</v>
      </c>
    </row>
    <row r="7774" customFormat="false" ht="12.8" hidden="false" customHeight="false" outlineLevel="0" collapsed="false">
      <c r="A7774" s="0" t="n">
        <v>776.8</v>
      </c>
      <c r="B7774" s="0" t="n">
        <v>155.34961</v>
      </c>
      <c r="C7774" s="0" t="n">
        <v>33.76493</v>
      </c>
    </row>
    <row r="7775" customFormat="false" ht="12.8" hidden="false" customHeight="false" outlineLevel="0" collapsed="false">
      <c r="A7775" s="0" t="n">
        <v>776.9</v>
      </c>
      <c r="B7775" s="0" t="n">
        <v>155.36975</v>
      </c>
      <c r="C7775" s="0" t="n">
        <v>33.75276</v>
      </c>
    </row>
    <row r="7776" customFormat="false" ht="12.8" hidden="false" customHeight="false" outlineLevel="0" collapsed="false">
      <c r="A7776" s="0" t="n">
        <v>777</v>
      </c>
      <c r="B7776" s="0" t="n">
        <v>155.38957</v>
      </c>
      <c r="C7776" s="0" t="n">
        <v>33.77075</v>
      </c>
    </row>
    <row r="7777" customFormat="false" ht="12.8" hidden="false" customHeight="false" outlineLevel="0" collapsed="false">
      <c r="A7777" s="0" t="n">
        <v>777.1</v>
      </c>
      <c r="B7777" s="0" t="n">
        <v>155.40965</v>
      </c>
      <c r="C7777" s="0" t="n">
        <v>33.76346</v>
      </c>
    </row>
    <row r="7778" customFormat="false" ht="12.8" hidden="false" customHeight="false" outlineLevel="0" collapsed="false">
      <c r="A7778" s="0" t="n">
        <v>777.2</v>
      </c>
      <c r="B7778" s="0" t="n">
        <v>155.42952</v>
      </c>
      <c r="C7778" s="0" t="n">
        <v>33.76122</v>
      </c>
    </row>
    <row r="7779" customFormat="false" ht="12.8" hidden="false" customHeight="false" outlineLevel="0" collapsed="false">
      <c r="A7779" s="0" t="n">
        <v>777.3</v>
      </c>
      <c r="B7779" s="0" t="n">
        <v>155.44972</v>
      </c>
      <c r="C7779" s="0" t="n">
        <v>33.75042</v>
      </c>
    </row>
    <row r="7780" customFormat="false" ht="12.8" hidden="false" customHeight="false" outlineLevel="0" collapsed="false">
      <c r="A7780" s="0" t="n">
        <v>777.4</v>
      </c>
      <c r="B7780" s="0" t="n">
        <v>155.46965</v>
      </c>
      <c r="C7780" s="0" t="n">
        <v>33.7479</v>
      </c>
    </row>
    <row r="7781" customFormat="false" ht="12.8" hidden="false" customHeight="false" outlineLevel="0" collapsed="false">
      <c r="A7781" s="0" t="n">
        <v>777.5</v>
      </c>
      <c r="B7781" s="0" t="n">
        <v>155.48967</v>
      </c>
      <c r="C7781" s="0" t="n">
        <v>33.72874</v>
      </c>
    </row>
    <row r="7782" customFormat="false" ht="12.8" hidden="false" customHeight="false" outlineLevel="0" collapsed="false">
      <c r="A7782" s="0" t="n">
        <v>777.6</v>
      </c>
      <c r="B7782" s="0" t="n">
        <v>155.50952</v>
      </c>
      <c r="C7782" s="0" t="n">
        <v>33.75661</v>
      </c>
    </row>
    <row r="7783" customFormat="false" ht="12.8" hidden="false" customHeight="false" outlineLevel="0" collapsed="false">
      <c r="A7783" s="0" t="n">
        <v>777.7</v>
      </c>
      <c r="B7783" s="0" t="n">
        <v>155.52953</v>
      </c>
      <c r="C7783" s="0" t="n">
        <v>33.75864</v>
      </c>
    </row>
    <row r="7784" customFormat="false" ht="12.8" hidden="false" customHeight="false" outlineLevel="0" collapsed="false">
      <c r="A7784" s="0" t="n">
        <v>777.8</v>
      </c>
      <c r="B7784" s="0" t="n">
        <v>155.54958</v>
      </c>
      <c r="C7784" s="0" t="n">
        <v>33.76963</v>
      </c>
    </row>
    <row r="7785" customFormat="false" ht="12.8" hidden="false" customHeight="false" outlineLevel="0" collapsed="false">
      <c r="A7785" s="0" t="n">
        <v>777.9</v>
      </c>
      <c r="B7785" s="0" t="n">
        <v>155.56963</v>
      </c>
      <c r="C7785" s="0" t="n">
        <v>33.80556</v>
      </c>
    </row>
    <row r="7786" customFormat="false" ht="12.8" hidden="false" customHeight="false" outlineLevel="0" collapsed="false">
      <c r="A7786" s="0" t="n">
        <v>778</v>
      </c>
      <c r="B7786" s="0" t="n">
        <v>155.5896</v>
      </c>
      <c r="C7786" s="0" t="n">
        <v>33.77428</v>
      </c>
    </row>
    <row r="7787" customFormat="false" ht="12.8" hidden="false" customHeight="false" outlineLevel="0" collapsed="false">
      <c r="A7787" s="0" t="n">
        <v>778.1</v>
      </c>
      <c r="B7787" s="0" t="n">
        <v>155.60947</v>
      </c>
      <c r="C7787" s="0" t="n">
        <v>33.76221</v>
      </c>
    </row>
    <row r="7788" customFormat="false" ht="12.8" hidden="false" customHeight="false" outlineLevel="0" collapsed="false">
      <c r="A7788" s="0" t="n">
        <v>778.2</v>
      </c>
      <c r="B7788" s="0" t="n">
        <v>155.62955</v>
      </c>
      <c r="C7788" s="0" t="n">
        <v>33.80732</v>
      </c>
    </row>
    <row r="7789" customFormat="false" ht="12.8" hidden="false" customHeight="false" outlineLevel="0" collapsed="false">
      <c r="A7789" s="0" t="n">
        <v>778.3</v>
      </c>
      <c r="B7789" s="0" t="n">
        <v>155.64949</v>
      </c>
      <c r="C7789" s="0" t="n">
        <v>33.76979</v>
      </c>
    </row>
    <row r="7790" customFormat="false" ht="12.8" hidden="false" customHeight="false" outlineLevel="0" collapsed="false">
      <c r="A7790" s="0" t="n">
        <v>778.4</v>
      </c>
      <c r="B7790" s="0" t="n">
        <v>155.66974</v>
      </c>
      <c r="C7790" s="0" t="n">
        <v>33.76674</v>
      </c>
    </row>
    <row r="7791" customFormat="false" ht="12.8" hidden="false" customHeight="false" outlineLevel="0" collapsed="false">
      <c r="A7791" s="0" t="n">
        <v>778.5</v>
      </c>
      <c r="B7791" s="0" t="n">
        <v>155.68953</v>
      </c>
      <c r="C7791" s="0" t="n">
        <v>33.77003</v>
      </c>
    </row>
    <row r="7792" customFormat="false" ht="12.8" hidden="false" customHeight="false" outlineLevel="0" collapsed="false">
      <c r="A7792" s="0" t="n">
        <v>778.6</v>
      </c>
      <c r="B7792" s="0" t="n">
        <v>155.70963</v>
      </c>
      <c r="C7792" s="0" t="n">
        <v>33.79132</v>
      </c>
    </row>
    <row r="7793" customFormat="false" ht="12.8" hidden="false" customHeight="false" outlineLevel="0" collapsed="false">
      <c r="A7793" s="0" t="n">
        <v>778.7</v>
      </c>
      <c r="B7793" s="0" t="n">
        <v>155.72957</v>
      </c>
      <c r="C7793" s="0" t="n">
        <v>33.76208</v>
      </c>
    </row>
    <row r="7794" customFormat="false" ht="12.8" hidden="false" customHeight="false" outlineLevel="0" collapsed="false">
      <c r="A7794" s="0" t="n">
        <v>778.8</v>
      </c>
      <c r="B7794" s="0" t="n">
        <v>155.74962</v>
      </c>
      <c r="C7794" s="0" t="n">
        <v>33.78326</v>
      </c>
    </row>
    <row r="7795" customFormat="false" ht="12.8" hidden="false" customHeight="false" outlineLevel="0" collapsed="false">
      <c r="A7795" s="0" t="n">
        <v>778.9</v>
      </c>
      <c r="B7795" s="0" t="n">
        <v>155.76971</v>
      </c>
      <c r="C7795" s="0" t="n">
        <v>33.76964</v>
      </c>
    </row>
    <row r="7796" customFormat="false" ht="12.8" hidden="false" customHeight="false" outlineLevel="0" collapsed="false">
      <c r="A7796" s="0" t="n">
        <v>779</v>
      </c>
      <c r="B7796" s="0" t="n">
        <v>155.78957</v>
      </c>
      <c r="C7796" s="0" t="n">
        <v>33.7153</v>
      </c>
    </row>
    <row r="7797" customFormat="false" ht="12.8" hidden="false" customHeight="false" outlineLevel="0" collapsed="false">
      <c r="A7797" s="0" t="n">
        <v>779.1</v>
      </c>
      <c r="B7797" s="0" t="n">
        <v>155.80968</v>
      </c>
      <c r="C7797" s="0" t="n">
        <v>33.77949</v>
      </c>
    </row>
    <row r="7798" customFormat="false" ht="12.8" hidden="false" customHeight="false" outlineLevel="0" collapsed="false">
      <c r="A7798" s="0" t="n">
        <v>779.2</v>
      </c>
      <c r="B7798" s="0" t="n">
        <v>155.82954</v>
      </c>
      <c r="C7798" s="0" t="n">
        <v>33.76807</v>
      </c>
    </row>
    <row r="7799" customFormat="false" ht="12.8" hidden="false" customHeight="false" outlineLevel="0" collapsed="false">
      <c r="A7799" s="0" t="n">
        <v>779.3</v>
      </c>
      <c r="B7799" s="0" t="n">
        <v>155.84972</v>
      </c>
      <c r="C7799" s="0" t="n">
        <v>33.74993</v>
      </c>
    </row>
    <row r="7800" customFormat="false" ht="12.8" hidden="false" customHeight="false" outlineLevel="0" collapsed="false">
      <c r="A7800" s="0" t="n">
        <v>779.4</v>
      </c>
      <c r="B7800" s="0" t="n">
        <v>155.86966</v>
      </c>
      <c r="C7800" s="0" t="n">
        <v>33.75154</v>
      </c>
    </row>
    <row r="7801" customFormat="false" ht="12.8" hidden="false" customHeight="false" outlineLevel="0" collapsed="false">
      <c r="A7801" s="0" t="n">
        <v>779.5</v>
      </c>
      <c r="B7801" s="0" t="n">
        <v>155.88969</v>
      </c>
      <c r="C7801" s="0" t="n">
        <v>33.74899</v>
      </c>
    </row>
    <row r="7802" customFormat="false" ht="12.8" hidden="false" customHeight="false" outlineLevel="0" collapsed="false">
      <c r="A7802" s="0" t="n">
        <v>779.6</v>
      </c>
      <c r="B7802" s="0" t="n">
        <v>155.90959</v>
      </c>
      <c r="C7802" s="0" t="n">
        <v>33.7368</v>
      </c>
    </row>
    <row r="7803" customFormat="false" ht="12.8" hidden="false" customHeight="false" outlineLevel="0" collapsed="false">
      <c r="A7803" s="0" t="n">
        <v>779.7</v>
      </c>
      <c r="B7803" s="0" t="n">
        <v>155.92958</v>
      </c>
      <c r="C7803" s="0" t="n">
        <v>33.78303</v>
      </c>
    </row>
    <row r="7804" customFormat="false" ht="12.8" hidden="false" customHeight="false" outlineLevel="0" collapsed="false">
      <c r="A7804" s="0" t="n">
        <v>779.8</v>
      </c>
      <c r="B7804" s="0" t="n">
        <v>155.94962</v>
      </c>
      <c r="C7804" s="0" t="n">
        <v>33.73826</v>
      </c>
    </row>
    <row r="7805" customFormat="false" ht="12.8" hidden="false" customHeight="false" outlineLevel="0" collapsed="false">
      <c r="A7805" s="0" t="n">
        <v>779.9</v>
      </c>
      <c r="B7805" s="0" t="n">
        <v>155.96965</v>
      </c>
      <c r="C7805" s="0" t="n">
        <v>33.75415</v>
      </c>
    </row>
    <row r="7806" customFormat="false" ht="12.8" hidden="false" customHeight="false" outlineLevel="0" collapsed="false">
      <c r="A7806" s="0" t="n">
        <v>780</v>
      </c>
      <c r="B7806" s="0" t="n">
        <v>155.98965</v>
      </c>
      <c r="C7806" s="0" t="n">
        <v>33.71434</v>
      </c>
    </row>
    <row r="7807" customFormat="false" ht="12.8" hidden="false" customHeight="false" outlineLevel="0" collapsed="false">
      <c r="A7807" s="0" t="n">
        <v>780.1</v>
      </c>
      <c r="B7807" s="0" t="n">
        <v>156.00949</v>
      </c>
      <c r="C7807" s="0" t="n">
        <v>33.75334</v>
      </c>
    </row>
    <row r="7808" customFormat="false" ht="12.8" hidden="false" customHeight="false" outlineLevel="0" collapsed="false">
      <c r="A7808" s="0" t="n">
        <v>780.2</v>
      </c>
      <c r="B7808" s="0" t="n">
        <v>156.02957</v>
      </c>
      <c r="C7808" s="0" t="n">
        <v>33.73622</v>
      </c>
    </row>
    <row r="7809" customFormat="false" ht="12.8" hidden="false" customHeight="false" outlineLevel="0" collapsed="false">
      <c r="A7809" s="0" t="n">
        <v>780.3</v>
      </c>
      <c r="B7809" s="0" t="n">
        <v>156.04947</v>
      </c>
      <c r="C7809" s="0" t="n">
        <v>33.74782</v>
      </c>
    </row>
    <row r="7810" customFormat="false" ht="12.8" hidden="false" customHeight="false" outlineLevel="0" collapsed="false">
      <c r="A7810" s="0" t="n">
        <v>780.4</v>
      </c>
      <c r="B7810" s="0" t="n">
        <v>156.06969</v>
      </c>
      <c r="C7810" s="0" t="n">
        <v>33.79235</v>
      </c>
    </row>
    <row r="7811" customFormat="false" ht="12.8" hidden="false" customHeight="false" outlineLevel="0" collapsed="false">
      <c r="A7811" s="0" t="n">
        <v>780.5</v>
      </c>
      <c r="B7811" s="0" t="n">
        <v>156.08957</v>
      </c>
      <c r="C7811" s="0" t="n">
        <v>33.77879</v>
      </c>
    </row>
    <row r="7812" customFormat="false" ht="12.8" hidden="false" customHeight="false" outlineLevel="0" collapsed="false">
      <c r="A7812" s="0" t="n">
        <v>780.6</v>
      </c>
      <c r="B7812" s="0" t="n">
        <v>156.10962</v>
      </c>
      <c r="C7812" s="0" t="n">
        <v>33.7376</v>
      </c>
    </row>
    <row r="7813" customFormat="false" ht="12.8" hidden="false" customHeight="false" outlineLevel="0" collapsed="false">
      <c r="A7813" s="0" t="n">
        <v>780.7</v>
      </c>
      <c r="B7813" s="0" t="n">
        <v>156.12953</v>
      </c>
      <c r="C7813" s="0" t="n">
        <v>33.7651</v>
      </c>
    </row>
    <row r="7814" customFormat="false" ht="12.8" hidden="false" customHeight="false" outlineLevel="0" collapsed="false">
      <c r="A7814" s="0" t="n">
        <v>780.8</v>
      </c>
      <c r="B7814" s="0" t="n">
        <v>156.14954</v>
      </c>
      <c r="C7814" s="0" t="n">
        <v>33.78271</v>
      </c>
    </row>
    <row r="7815" customFormat="false" ht="12.8" hidden="false" customHeight="false" outlineLevel="0" collapsed="false">
      <c r="A7815" s="0" t="n">
        <v>780.9</v>
      </c>
      <c r="B7815" s="0" t="n">
        <v>156.16969</v>
      </c>
      <c r="C7815" s="0" t="n">
        <v>33.78756</v>
      </c>
    </row>
    <row r="7816" customFormat="false" ht="12.8" hidden="false" customHeight="false" outlineLevel="0" collapsed="false">
      <c r="A7816" s="0" t="n">
        <v>781</v>
      </c>
      <c r="B7816" s="0" t="n">
        <v>156.18958</v>
      </c>
      <c r="C7816" s="0" t="n">
        <v>33.77951</v>
      </c>
    </row>
    <row r="7817" customFormat="false" ht="12.8" hidden="false" customHeight="false" outlineLevel="0" collapsed="false">
      <c r="A7817" s="0" t="n">
        <v>781.1</v>
      </c>
      <c r="B7817" s="0" t="n">
        <v>156.20969</v>
      </c>
      <c r="C7817" s="0" t="n">
        <v>33.76938</v>
      </c>
    </row>
    <row r="7818" customFormat="false" ht="12.8" hidden="false" customHeight="false" outlineLevel="0" collapsed="false">
      <c r="A7818" s="0" t="n">
        <v>781.2</v>
      </c>
      <c r="B7818" s="0" t="n">
        <v>156.22952</v>
      </c>
      <c r="C7818" s="0" t="n">
        <v>33.77324</v>
      </c>
    </row>
    <row r="7819" customFormat="false" ht="12.8" hidden="false" customHeight="false" outlineLevel="0" collapsed="false">
      <c r="A7819" s="0" t="n">
        <v>781.3</v>
      </c>
      <c r="B7819" s="0" t="n">
        <v>156.24969</v>
      </c>
      <c r="C7819" s="0" t="n">
        <v>33.73581</v>
      </c>
    </row>
    <row r="7820" customFormat="false" ht="12.8" hidden="false" customHeight="false" outlineLevel="0" collapsed="false">
      <c r="A7820" s="0" t="n">
        <v>781.4</v>
      </c>
      <c r="B7820" s="0" t="n">
        <v>156.26962</v>
      </c>
      <c r="C7820" s="0" t="n">
        <v>33.75846</v>
      </c>
    </row>
    <row r="7821" customFormat="false" ht="12.8" hidden="false" customHeight="false" outlineLevel="0" collapsed="false">
      <c r="A7821" s="0" t="n">
        <v>781.5</v>
      </c>
      <c r="B7821" s="0" t="n">
        <v>156.2897</v>
      </c>
      <c r="C7821" s="0" t="n">
        <v>33.75504</v>
      </c>
    </row>
    <row r="7822" customFormat="false" ht="12.8" hidden="false" customHeight="false" outlineLevel="0" collapsed="false">
      <c r="A7822" s="0" t="n">
        <v>781.6</v>
      </c>
      <c r="B7822" s="0" t="n">
        <v>156.30962</v>
      </c>
      <c r="C7822" s="0" t="n">
        <v>33.7686</v>
      </c>
    </row>
    <row r="7823" customFormat="false" ht="12.8" hidden="false" customHeight="false" outlineLevel="0" collapsed="false">
      <c r="A7823" s="0" t="n">
        <v>781.7</v>
      </c>
      <c r="B7823" s="0" t="n">
        <v>156.32959</v>
      </c>
      <c r="C7823" s="0" t="n">
        <v>33.74227</v>
      </c>
    </row>
    <row r="7824" customFormat="false" ht="12.8" hidden="false" customHeight="false" outlineLevel="0" collapsed="false">
      <c r="A7824" s="0" t="n">
        <v>781.8</v>
      </c>
      <c r="B7824" s="0" t="n">
        <v>156.34966</v>
      </c>
      <c r="C7824" s="0" t="n">
        <v>33.73162</v>
      </c>
    </row>
    <row r="7825" customFormat="false" ht="12.8" hidden="false" customHeight="false" outlineLevel="0" collapsed="false">
      <c r="A7825" s="0" t="n">
        <v>781.9</v>
      </c>
      <c r="B7825" s="0" t="n">
        <v>156.36966</v>
      </c>
      <c r="C7825" s="0" t="n">
        <v>33.78876</v>
      </c>
    </row>
    <row r="7826" customFormat="false" ht="12.8" hidden="false" customHeight="false" outlineLevel="0" collapsed="false">
      <c r="A7826" s="0" t="n">
        <v>782</v>
      </c>
      <c r="B7826" s="0" t="n">
        <v>156.38971</v>
      </c>
      <c r="C7826" s="0" t="n">
        <v>33.7932</v>
      </c>
    </row>
    <row r="7827" customFormat="false" ht="12.8" hidden="false" customHeight="false" outlineLevel="0" collapsed="false">
      <c r="A7827" s="0" t="n">
        <v>782.1</v>
      </c>
      <c r="B7827" s="0" t="n">
        <v>156.4095</v>
      </c>
      <c r="C7827" s="0" t="n">
        <v>33.7715</v>
      </c>
    </row>
    <row r="7828" customFormat="false" ht="12.8" hidden="false" customHeight="false" outlineLevel="0" collapsed="false">
      <c r="A7828" s="0" t="n">
        <v>782.2</v>
      </c>
      <c r="B7828" s="0" t="n">
        <v>156.42964</v>
      </c>
      <c r="C7828" s="0" t="n">
        <v>33.80014</v>
      </c>
    </row>
    <row r="7829" customFormat="false" ht="12.8" hidden="false" customHeight="false" outlineLevel="0" collapsed="false">
      <c r="A7829" s="0" t="n">
        <v>782.3</v>
      </c>
      <c r="B7829" s="0" t="n">
        <v>156.44951</v>
      </c>
      <c r="C7829" s="0" t="n">
        <v>33.75198</v>
      </c>
    </row>
    <row r="7830" customFormat="false" ht="12.8" hidden="false" customHeight="false" outlineLevel="0" collapsed="false">
      <c r="A7830" s="0" t="n">
        <v>782.4</v>
      </c>
      <c r="B7830" s="0" t="n">
        <v>156.46967</v>
      </c>
      <c r="C7830" s="0" t="n">
        <v>33.76562</v>
      </c>
    </row>
    <row r="7831" customFormat="false" ht="12.8" hidden="false" customHeight="false" outlineLevel="0" collapsed="false">
      <c r="A7831" s="0" t="n">
        <v>782.5</v>
      </c>
      <c r="B7831" s="0" t="n">
        <v>156.48956</v>
      </c>
      <c r="C7831" s="0" t="n">
        <v>33.78833</v>
      </c>
    </row>
    <row r="7832" customFormat="false" ht="12.8" hidden="false" customHeight="false" outlineLevel="0" collapsed="false">
      <c r="A7832" s="0" t="n">
        <v>782.6</v>
      </c>
      <c r="B7832" s="0" t="n">
        <v>156.50961</v>
      </c>
      <c r="C7832" s="0" t="n">
        <v>33.75995</v>
      </c>
    </row>
    <row r="7833" customFormat="false" ht="12.8" hidden="false" customHeight="false" outlineLevel="0" collapsed="false">
      <c r="A7833" s="0" t="n">
        <v>782.7</v>
      </c>
      <c r="B7833" s="0" t="n">
        <v>156.5296</v>
      </c>
      <c r="C7833" s="0" t="n">
        <v>33.75903</v>
      </c>
    </row>
    <row r="7834" customFormat="false" ht="12.8" hidden="false" customHeight="false" outlineLevel="0" collapsed="false">
      <c r="A7834" s="0" t="n">
        <v>782.8</v>
      </c>
      <c r="B7834" s="0" t="n">
        <v>156.54951</v>
      </c>
      <c r="C7834" s="0" t="n">
        <v>33.76724</v>
      </c>
    </row>
    <row r="7835" customFormat="false" ht="12.8" hidden="false" customHeight="false" outlineLevel="0" collapsed="false">
      <c r="A7835" s="0" t="n">
        <v>782.9</v>
      </c>
      <c r="B7835" s="0" t="n">
        <v>156.56975</v>
      </c>
      <c r="C7835" s="0" t="n">
        <v>33.76223</v>
      </c>
    </row>
    <row r="7836" customFormat="false" ht="12.8" hidden="false" customHeight="false" outlineLevel="0" collapsed="false">
      <c r="A7836" s="0" t="n">
        <v>783</v>
      </c>
      <c r="B7836" s="0" t="n">
        <v>156.58955</v>
      </c>
      <c r="C7836" s="0" t="n">
        <v>33.76495</v>
      </c>
    </row>
    <row r="7837" customFormat="false" ht="12.8" hidden="false" customHeight="false" outlineLevel="0" collapsed="false">
      <c r="A7837" s="0" t="n">
        <v>783.1</v>
      </c>
      <c r="B7837" s="0" t="n">
        <v>156.60963</v>
      </c>
      <c r="C7837" s="0" t="n">
        <v>33.73296</v>
      </c>
    </row>
    <row r="7838" customFormat="false" ht="12.8" hidden="false" customHeight="false" outlineLevel="0" collapsed="false">
      <c r="A7838" s="0" t="n">
        <v>783.2</v>
      </c>
      <c r="B7838" s="0" t="n">
        <v>156.6295</v>
      </c>
      <c r="C7838" s="0" t="n">
        <v>33.75926</v>
      </c>
    </row>
    <row r="7839" customFormat="false" ht="12.8" hidden="false" customHeight="false" outlineLevel="0" collapsed="false">
      <c r="A7839" s="0" t="n">
        <v>783.3</v>
      </c>
      <c r="B7839" s="0" t="n">
        <v>156.6497</v>
      </c>
      <c r="C7839" s="0" t="n">
        <v>33.75126</v>
      </c>
    </row>
    <row r="7840" customFormat="false" ht="12.8" hidden="false" customHeight="false" outlineLevel="0" collapsed="false">
      <c r="A7840" s="0" t="n">
        <v>783.4</v>
      </c>
      <c r="B7840" s="0" t="n">
        <v>156.66962</v>
      </c>
      <c r="C7840" s="0" t="n">
        <v>33.76568</v>
      </c>
    </row>
    <row r="7841" customFormat="false" ht="12.8" hidden="false" customHeight="false" outlineLevel="0" collapsed="false">
      <c r="A7841" s="0" t="n">
        <v>783.5</v>
      </c>
      <c r="B7841" s="0" t="n">
        <v>156.68968</v>
      </c>
      <c r="C7841" s="0" t="n">
        <v>33.77336</v>
      </c>
    </row>
    <row r="7842" customFormat="false" ht="12.8" hidden="false" customHeight="false" outlineLevel="0" collapsed="false">
      <c r="A7842" s="0" t="n">
        <v>783.6</v>
      </c>
      <c r="B7842" s="0" t="n">
        <v>156.70966</v>
      </c>
      <c r="C7842" s="0" t="n">
        <v>33.76325</v>
      </c>
    </row>
    <row r="7843" customFormat="false" ht="12.8" hidden="false" customHeight="false" outlineLevel="0" collapsed="false">
      <c r="A7843" s="0" t="n">
        <v>783.7</v>
      </c>
      <c r="B7843" s="0" t="n">
        <v>156.72958</v>
      </c>
      <c r="C7843" s="0" t="n">
        <v>33.78033</v>
      </c>
    </row>
    <row r="7844" customFormat="false" ht="12.8" hidden="false" customHeight="false" outlineLevel="0" collapsed="false">
      <c r="A7844" s="0" t="n">
        <v>783.8</v>
      </c>
      <c r="B7844" s="0" t="n">
        <v>156.74966</v>
      </c>
      <c r="C7844" s="0" t="n">
        <v>33.78126</v>
      </c>
    </row>
    <row r="7845" customFormat="false" ht="12.8" hidden="false" customHeight="false" outlineLevel="0" collapsed="false">
      <c r="A7845" s="0" t="n">
        <v>783.9</v>
      </c>
      <c r="B7845" s="0" t="n">
        <v>156.76964</v>
      </c>
      <c r="C7845" s="0" t="n">
        <v>33.77819</v>
      </c>
    </row>
    <row r="7846" customFormat="false" ht="12.8" hidden="false" customHeight="false" outlineLevel="0" collapsed="false">
      <c r="A7846" s="0" t="n">
        <v>784</v>
      </c>
      <c r="B7846" s="0" t="n">
        <v>156.78976</v>
      </c>
      <c r="C7846" s="0" t="n">
        <v>33.78637</v>
      </c>
    </row>
    <row r="7847" customFormat="false" ht="12.8" hidden="false" customHeight="false" outlineLevel="0" collapsed="false">
      <c r="A7847" s="0" t="n">
        <v>784.1</v>
      </c>
      <c r="B7847" s="0" t="n">
        <v>156.80956</v>
      </c>
      <c r="C7847" s="0" t="n">
        <v>33.76167</v>
      </c>
    </row>
    <row r="7848" customFormat="false" ht="12.8" hidden="false" customHeight="false" outlineLevel="0" collapsed="false">
      <c r="A7848" s="0" t="n">
        <v>784.2</v>
      </c>
      <c r="B7848" s="0" t="n">
        <v>156.82967</v>
      </c>
      <c r="C7848" s="0" t="n">
        <v>33.76705</v>
      </c>
    </row>
    <row r="7849" customFormat="false" ht="12.8" hidden="false" customHeight="false" outlineLevel="0" collapsed="false">
      <c r="A7849" s="0" t="n">
        <v>784.3</v>
      </c>
      <c r="B7849" s="0" t="n">
        <v>156.8495</v>
      </c>
      <c r="C7849" s="0" t="n">
        <v>33.73601</v>
      </c>
    </row>
    <row r="7850" customFormat="false" ht="12.8" hidden="false" customHeight="false" outlineLevel="0" collapsed="false">
      <c r="A7850" s="0" t="n">
        <v>784.4</v>
      </c>
      <c r="B7850" s="0" t="n">
        <v>156.86969</v>
      </c>
      <c r="C7850" s="0" t="n">
        <v>33.75785</v>
      </c>
    </row>
    <row r="7851" customFormat="false" ht="12.8" hidden="false" customHeight="false" outlineLevel="0" collapsed="false">
      <c r="A7851" s="0" t="n">
        <v>784.5</v>
      </c>
      <c r="B7851" s="0" t="n">
        <v>156.8896</v>
      </c>
      <c r="C7851" s="0" t="n">
        <v>33.75823</v>
      </c>
    </row>
    <row r="7852" customFormat="false" ht="12.8" hidden="false" customHeight="false" outlineLevel="0" collapsed="false">
      <c r="A7852" s="0" t="n">
        <v>784.6</v>
      </c>
      <c r="B7852" s="0" t="n">
        <v>156.90956</v>
      </c>
      <c r="C7852" s="0" t="n">
        <v>33.75031</v>
      </c>
    </row>
    <row r="7853" customFormat="false" ht="12.8" hidden="false" customHeight="false" outlineLevel="0" collapsed="false">
      <c r="A7853" s="0" t="n">
        <v>784.7</v>
      </c>
      <c r="B7853" s="0" t="n">
        <v>156.9296</v>
      </c>
      <c r="C7853" s="0" t="n">
        <v>33.7635</v>
      </c>
    </row>
    <row r="7854" customFormat="false" ht="12.8" hidden="false" customHeight="false" outlineLevel="0" collapsed="false">
      <c r="A7854" s="0" t="n">
        <v>784.8</v>
      </c>
      <c r="B7854" s="0" t="n">
        <v>156.94946</v>
      </c>
      <c r="C7854" s="0" t="n">
        <v>33.78897</v>
      </c>
    </row>
    <row r="7855" customFormat="false" ht="12.8" hidden="false" customHeight="false" outlineLevel="0" collapsed="false">
      <c r="A7855" s="0" t="n">
        <v>784.9</v>
      </c>
      <c r="B7855" s="0" t="n">
        <v>156.96974</v>
      </c>
      <c r="C7855" s="0" t="n">
        <v>33.74417</v>
      </c>
    </row>
    <row r="7856" customFormat="false" ht="12.8" hidden="false" customHeight="false" outlineLevel="0" collapsed="false">
      <c r="A7856" s="0" t="n">
        <v>785</v>
      </c>
      <c r="B7856" s="0" t="n">
        <v>156.98953</v>
      </c>
      <c r="C7856" s="0" t="n">
        <v>33.77831</v>
      </c>
    </row>
    <row r="7857" customFormat="false" ht="12.8" hidden="false" customHeight="false" outlineLevel="0" collapsed="false">
      <c r="A7857" s="0" t="n">
        <v>785.1</v>
      </c>
      <c r="B7857" s="0" t="n">
        <v>157.00963</v>
      </c>
      <c r="C7857" s="0" t="n">
        <v>33.76801</v>
      </c>
    </row>
    <row r="7858" customFormat="false" ht="12.8" hidden="false" customHeight="false" outlineLevel="0" collapsed="false">
      <c r="A7858" s="0" t="n">
        <v>785.2</v>
      </c>
      <c r="B7858" s="0" t="n">
        <v>157.02951</v>
      </c>
      <c r="C7858" s="0" t="n">
        <v>33.79725</v>
      </c>
    </row>
    <row r="7859" customFormat="false" ht="12.8" hidden="false" customHeight="false" outlineLevel="0" collapsed="false">
      <c r="A7859" s="0" t="n">
        <v>785.3</v>
      </c>
      <c r="B7859" s="0" t="n">
        <v>157.04962</v>
      </c>
      <c r="C7859" s="0" t="n">
        <v>33.75847</v>
      </c>
    </row>
    <row r="7860" customFormat="false" ht="12.8" hidden="false" customHeight="false" outlineLevel="0" collapsed="false">
      <c r="A7860" s="0" t="n">
        <v>785.4</v>
      </c>
      <c r="B7860" s="0" t="n">
        <v>157.06967</v>
      </c>
      <c r="C7860" s="0" t="n">
        <v>33.79185</v>
      </c>
    </row>
    <row r="7861" customFormat="false" ht="12.8" hidden="false" customHeight="false" outlineLevel="0" collapsed="false">
      <c r="A7861" s="0" t="n">
        <v>785.5</v>
      </c>
      <c r="B7861" s="0" t="n">
        <v>157.08965</v>
      </c>
      <c r="C7861" s="0" t="n">
        <v>33.777</v>
      </c>
    </row>
    <row r="7862" customFormat="false" ht="12.8" hidden="false" customHeight="false" outlineLevel="0" collapsed="false">
      <c r="A7862" s="0" t="n">
        <v>785.6</v>
      </c>
      <c r="B7862" s="0" t="n">
        <v>157.10965</v>
      </c>
      <c r="C7862" s="0" t="n">
        <v>33.77007</v>
      </c>
    </row>
    <row r="7863" customFormat="false" ht="12.8" hidden="false" customHeight="false" outlineLevel="0" collapsed="false">
      <c r="A7863" s="0" t="n">
        <v>785.7</v>
      </c>
      <c r="B7863" s="0" t="n">
        <v>157.12959</v>
      </c>
      <c r="C7863" s="0" t="n">
        <v>33.81268</v>
      </c>
    </row>
    <row r="7864" customFormat="false" ht="12.8" hidden="false" customHeight="false" outlineLevel="0" collapsed="false">
      <c r="A7864" s="0" t="n">
        <v>785.8</v>
      </c>
      <c r="B7864" s="0" t="n">
        <v>157.14969</v>
      </c>
      <c r="C7864" s="0" t="n">
        <v>33.76638</v>
      </c>
    </row>
    <row r="7865" customFormat="false" ht="12.8" hidden="false" customHeight="false" outlineLevel="0" collapsed="false">
      <c r="A7865" s="0" t="n">
        <v>785.9</v>
      </c>
      <c r="B7865" s="0" t="n">
        <v>157.16962</v>
      </c>
      <c r="C7865" s="0" t="n">
        <v>33.77882</v>
      </c>
    </row>
    <row r="7866" customFormat="false" ht="12.8" hidden="false" customHeight="false" outlineLevel="0" collapsed="false">
      <c r="A7866" s="0" t="n">
        <v>786</v>
      </c>
      <c r="B7866" s="0" t="n">
        <v>157.18977</v>
      </c>
      <c r="C7866" s="0" t="n">
        <v>33.77156</v>
      </c>
    </row>
    <row r="7867" customFormat="false" ht="12.8" hidden="false" customHeight="false" outlineLevel="0" collapsed="false">
      <c r="A7867" s="0" t="n">
        <v>786.1</v>
      </c>
      <c r="B7867" s="0" t="n">
        <v>157.20958</v>
      </c>
      <c r="C7867" s="0" t="n">
        <v>33.81603</v>
      </c>
    </row>
    <row r="7868" customFormat="false" ht="12.8" hidden="false" customHeight="false" outlineLevel="0" collapsed="false">
      <c r="A7868" s="0" t="n">
        <v>786.2</v>
      </c>
      <c r="B7868" s="0" t="n">
        <v>157.22966</v>
      </c>
      <c r="C7868" s="0" t="n">
        <v>33.7749</v>
      </c>
    </row>
    <row r="7869" customFormat="false" ht="12.8" hidden="false" customHeight="false" outlineLevel="0" collapsed="false">
      <c r="A7869" s="0" t="n">
        <v>786.3</v>
      </c>
      <c r="B7869" s="0" t="n">
        <v>157.24956</v>
      </c>
      <c r="C7869" s="0" t="n">
        <v>33.75934</v>
      </c>
    </row>
    <row r="7870" customFormat="false" ht="12.8" hidden="false" customHeight="false" outlineLevel="0" collapsed="false">
      <c r="A7870" s="0" t="n">
        <v>786.4</v>
      </c>
      <c r="B7870" s="0" t="n">
        <v>157.26967</v>
      </c>
      <c r="C7870" s="0" t="n">
        <v>33.79747</v>
      </c>
    </row>
    <row r="7871" customFormat="false" ht="12.8" hidden="false" customHeight="false" outlineLevel="0" collapsed="false">
      <c r="A7871" s="0" t="n">
        <v>786.5</v>
      </c>
      <c r="B7871" s="0" t="n">
        <v>157.28967</v>
      </c>
      <c r="C7871" s="0" t="n">
        <v>33.83493</v>
      </c>
    </row>
    <row r="7872" customFormat="false" ht="12.8" hidden="false" customHeight="false" outlineLevel="0" collapsed="false">
      <c r="A7872" s="0" t="n">
        <v>786.6</v>
      </c>
      <c r="B7872" s="0" t="n">
        <v>157.30954</v>
      </c>
      <c r="C7872" s="0" t="n">
        <v>33.80543</v>
      </c>
    </row>
    <row r="7873" customFormat="false" ht="12.8" hidden="false" customHeight="false" outlineLevel="0" collapsed="false">
      <c r="A7873" s="0" t="n">
        <v>786.7</v>
      </c>
      <c r="B7873" s="0" t="n">
        <v>157.32964</v>
      </c>
      <c r="C7873" s="0" t="n">
        <v>33.77899</v>
      </c>
    </row>
    <row r="7874" customFormat="false" ht="12.8" hidden="false" customHeight="false" outlineLevel="0" collapsed="false">
      <c r="A7874" s="0" t="n">
        <v>786.8</v>
      </c>
      <c r="B7874" s="0" t="n">
        <v>157.34944</v>
      </c>
      <c r="C7874" s="0" t="n">
        <v>33.80932</v>
      </c>
    </row>
    <row r="7875" customFormat="false" ht="12.8" hidden="false" customHeight="false" outlineLevel="0" collapsed="false">
      <c r="A7875" s="0" t="n">
        <v>786.9</v>
      </c>
      <c r="B7875" s="0" t="n">
        <v>157.36974</v>
      </c>
      <c r="C7875" s="0" t="n">
        <v>33.79346</v>
      </c>
    </row>
    <row r="7876" customFormat="false" ht="12.8" hidden="false" customHeight="false" outlineLevel="0" collapsed="false">
      <c r="A7876" s="0" t="n">
        <v>787</v>
      </c>
      <c r="B7876" s="0" t="n">
        <v>157.3895</v>
      </c>
      <c r="C7876" s="0" t="n">
        <v>33.79287</v>
      </c>
    </row>
    <row r="7877" customFormat="false" ht="12.8" hidden="false" customHeight="false" outlineLevel="0" collapsed="false">
      <c r="A7877" s="0" t="n">
        <v>787.1</v>
      </c>
      <c r="B7877" s="0" t="n">
        <v>157.40967</v>
      </c>
      <c r="C7877" s="0" t="n">
        <v>33.75241</v>
      </c>
    </row>
    <row r="7878" customFormat="false" ht="12.8" hidden="false" customHeight="false" outlineLevel="0" collapsed="false">
      <c r="A7878" s="0" t="n">
        <v>787.2</v>
      </c>
      <c r="B7878" s="0" t="n">
        <v>157.42952</v>
      </c>
      <c r="C7878" s="0" t="n">
        <v>33.75223</v>
      </c>
    </row>
    <row r="7879" customFormat="false" ht="12.8" hidden="false" customHeight="false" outlineLevel="0" collapsed="false">
      <c r="A7879" s="0" t="n">
        <v>787.3</v>
      </c>
      <c r="B7879" s="0" t="n">
        <v>157.44958</v>
      </c>
      <c r="C7879" s="0" t="n">
        <v>33.7686</v>
      </c>
    </row>
    <row r="7880" customFormat="false" ht="12.8" hidden="false" customHeight="false" outlineLevel="0" collapsed="false">
      <c r="A7880" s="0" t="n">
        <v>787.4</v>
      </c>
      <c r="B7880" s="0" t="n">
        <v>157.46967</v>
      </c>
      <c r="C7880" s="0" t="n">
        <v>33.76306</v>
      </c>
    </row>
    <row r="7881" customFormat="false" ht="12.8" hidden="false" customHeight="false" outlineLevel="0" collapsed="false">
      <c r="A7881" s="0" t="n">
        <v>787.5</v>
      </c>
      <c r="B7881" s="0" t="n">
        <v>157.48962</v>
      </c>
      <c r="C7881" s="0" t="n">
        <v>33.78976</v>
      </c>
    </row>
    <row r="7882" customFormat="false" ht="12.8" hidden="false" customHeight="false" outlineLevel="0" collapsed="false">
      <c r="A7882" s="0" t="n">
        <v>787.6</v>
      </c>
      <c r="B7882" s="0" t="n">
        <v>157.50966</v>
      </c>
      <c r="C7882" s="0" t="n">
        <v>33.77457</v>
      </c>
    </row>
    <row r="7883" customFormat="false" ht="12.8" hidden="false" customHeight="false" outlineLevel="0" collapsed="false">
      <c r="A7883" s="0" t="n">
        <v>787.7</v>
      </c>
      <c r="B7883" s="0" t="n">
        <v>157.52956</v>
      </c>
      <c r="C7883" s="0" t="n">
        <v>33.80403</v>
      </c>
    </row>
    <row r="7884" customFormat="false" ht="12.8" hidden="false" customHeight="false" outlineLevel="0" collapsed="false">
      <c r="A7884" s="0" t="n">
        <v>787.8</v>
      </c>
      <c r="B7884" s="0" t="n">
        <v>157.54968</v>
      </c>
      <c r="C7884" s="0" t="n">
        <v>33.78852</v>
      </c>
    </row>
    <row r="7885" customFormat="false" ht="12.8" hidden="false" customHeight="false" outlineLevel="0" collapsed="false">
      <c r="A7885" s="0" t="n">
        <v>787.9</v>
      </c>
      <c r="B7885" s="0" t="n">
        <v>157.56958</v>
      </c>
      <c r="C7885" s="0" t="n">
        <v>33.76798</v>
      </c>
    </row>
    <row r="7886" customFormat="false" ht="12.8" hidden="false" customHeight="false" outlineLevel="0" collapsed="false">
      <c r="A7886" s="0" t="n">
        <v>788</v>
      </c>
      <c r="B7886" s="0" t="n">
        <v>157.58975</v>
      </c>
      <c r="C7886" s="0" t="n">
        <v>33.80149</v>
      </c>
    </row>
    <row r="7887" customFormat="false" ht="12.8" hidden="false" customHeight="false" outlineLevel="0" collapsed="false">
      <c r="A7887" s="0" t="n">
        <v>788.1</v>
      </c>
      <c r="B7887" s="0" t="n">
        <v>157.60957</v>
      </c>
      <c r="C7887" s="0" t="n">
        <v>33.77157</v>
      </c>
    </row>
    <row r="7888" customFormat="false" ht="12.8" hidden="false" customHeight="false" outlineLevel="0" collapsed="false">
      <c r="A7888" s="0" t="n">
        <v>788.2</v>
      </c>
      <c r="B7888" s="0" t="n">
        <v>157.62965</v>
      </c>
      <c r="C7888" s="0" t="n">
        <v>33.76733</v>
      </c>
    </row>
    <row r="7889" customFormat="false" ht="12.8" hidden="false" customHeight="false" outlineLevel="0" collapsed="false">
      <c r="A7889" s="0" t="n">
        <v>788.3</v>
      </c>
      <c r="B7889" s="0" t="n">
        <v>157.64958</v>
      </c>
      <c r="C7889" s="0" t="n">
        <v>33.7588</v>
      </c>
    </row>
    <row r="7890" customFormat="false" ht="12.8" hidden="false" customHeight="false" outlineLevel="0" collapsed="false">
      <c r="A7890" s="0" t="n">
        <v>788.4</v>
      </c>
      <c r="B7890" s="0" t="n">
        <v>157.66965</v>
      </c>
      <c r="C7890" s="0" t="n">
        <v>33.78197</v>
      </c>
    </row>
    <row r="7891" customFormat="false" ht="12.8" hidden="false" customHeight="false" outlineLevel="0" collapsed="false">
      <c r="A7891" s="0" t="n">
        <v>788.5</v>
      </c>
      <c r="B7891" s="0" t="n">
        <v>157.68973</v>
      </c>
      <c r="C7891" s="0" t="n">
        <v>33.78519</v>
      </c>
    </row>
    <row r="7892" customFormat="false" ht="12.8" hidden="false" customHeight="false" outlineLevel="0" collapsed="false">
      <c r="A7892" s="0" t="n">
        <v>788.6</v>
      </c>
      <c r="B7892" s="0" t="n">
        <v>157.70953</v>
      </c>
      <c r="C7892" s="0" t="n">
        <v>33.7911</v>
      </c>
    </row>
    <row r="7893" customFormat="false" ht="12.8" hidden="false" customHeight="false" outlineLevel="0" collapsed="false">
      <c r="A7893" s="0" t="n">
        <v>788.7</v>
      </c>
      <c r="B7893" s="0" t="n">
        <v>157.72969</v>
      </c>
      <c r="C7893" s="0" t="n">
        <v>33.78334</v>
      </c>
    </row>
    <row r="7894" customFormat="false" ht="12.8" hidden="false" customHeight="false" outlineLevel="0" collapsed="false">
      <c r="A7894" s="0" t="n">
        <v>788.8</v>
      </c>
      <c r="B7894" s="0" t="n">
        <v>157.74947</v>
      </c>
      <c r="C7894" s="0" t="n">
        <v>33.77231</v>
      </c>
    </row>
    <row r="7895" customFormat="false" ht="12.8" hidden="false" customHeight="false" outlineLevel="0" collapsed="false">
      <c r="A7895" s="0" t="n">
        <v>788.9</v>
      </c>
      <c r="B7895" s="0" t="n">
        <v>157.7697</v>
      </c>
      <c r="C7895" s="0" t="n">
        <v>33.78681</v>
      </c>
    </row>
    <row r="7896" customFormat="false" ht="12.8" hidden="false" customHeight="false" outlineLevel="0" collapsed="false">
      <c r="A7896" s="0" t="n">
        <v>789</v>
      </c>
      <c r="B7896" s="0" t="n">
        <v>157.78955</v>
      </c>
      <c r="C7896" s="0" t="n">
        <v>33.77353</v>
      </c>
    </row>
    <row r="7897" customFormat="false" ht="12.8" hidden="false" customHeight="false" outlineLevel="0" collapsed="false">
      <c r="A7897" s="0" t="n">
        <v>789.1</v>
      </c>
      <c r="B7897" s="0" t="n">
        <v>157.80959</v>
      </c>
      <c r="C7897" s="0" t="n">
        <v>33.81124</v>
      </c>
    </row>
    <row r="7898" customFormat="false" ht="12.8" hidden="false" customHeight="false" outlineLevel="0" collapsed="false">
      <c r="A7898" s="0" t="n">
        <v>789.2</v>
      </c>
      <c r="B7898" s="0" t="n">
        <v>157.82953</v>
      </c>
      <c r="C7898" s="0" t="n">
        <v>33.78992</v>
      </c>
    </row>
    <row r="7899" customFormat="false" ht="12.8" hidden="false" customHeight="false" outlineLevel="0" collapsed="false">
      <c r="A7899" s="0" t="n">
        <v>789.3</v>
      </c>
      <c r="B7899" s="0" t="n">
        <v>157.84956</v>
      </c>
      <c r="C7899" s="0" t="n">
        <v>33.76552</v>
      </c>
    </row>
    <row r="7900" customFormat="false" ht="12.8" hidden="false" customHeight="false" outlineLevel="0" collapsed="false">
      <c r="A7900" s="0" t="n">
        <v>789.4</v>
      </c>
      <c r="B7900" s="0" t="n">
        <v>157.86964</v>
      </c>
      <c r="C7900" s="0" t="n">
        <v>33.80053</v>
      </c>
    </row>
    <row r="7901" customFormat="false" ht="12.8" hidden="false" customHeight="false" outlineLevel="0" collapsed="false">
      <c r="A7901" s="0" t="n">
        <v>789.5</v>
      </c>
      <c r="B7901" s="0" t="n">
        <v>157.88959</v>
      </c>
      <c r="C7901" s="0" t="n">
        <v>33.73157</v>
      </c>
    </row>
    <row r="7902" customFormat="false" ht="12.8" hidden="false" customHeight="false" outlineLevel="0" collapsed="false">
      <c r="A7902" s="0" t="n">
        <v>789.6</v>
      </c>
      <c r="B7902" s="0" t="n">
        <v>157.90965</v>
      </c>
      <c r="C7902" s="0" t="n">
        <v>33.79487</v>
      </c>
    </row>
    <row r="7903" customFormat="false" ht="12.8" hidden="false" customHeight="false" outlineLevel="0" collapsed="false">
      <c r="A7903" s="0" t="n">
        <v>789.7</v>
      </c>
      <c r="B7903" s="0" t="n">
        <v>157.9295</v>
      </c>
      <c r="C7903" s="0" t="n">
        <v>33.77571</v>
      </c>
    </row>
    <row r="7904" customFormat="false" ht="12.8" hidden="false" customHeight="false" outlineLevel="0" collapsed="false">
      <c r="A7904" s="0" t="n">
        <v>789.8</v>
      </c>
      <c r="B7904" s="0" t="n">
        <v>157.94965</v>
      </c>
      <c r="C7904" s="0" t="n">
        <v>33.79501</v>
      </c>
    </row>
    <row r="7905" customFormat="false" ht="12.8" hidden="false" customHeight="false" outlineLevel="0" collapsed="false">
      <c r="A7905" s="0" t="n">
        <v>789.9</v>
      </c>
      <c r="B7905" s="0" t="n">
        <v>157.9696</v>
      </c>
      <c r="C7905" s="0" t="n">
        <v>33.82027</v>
      </c>
    </row>
    <row r="7906" customFormat="false" ht="12.8" hidden="false" customHeight="false" outlineLevel="0" collapsed="false">
      <c r="A7906" s="0" t="n">
        <v>790</v>
      </c>
      <c r="B7906" s="0" t="n">
        <v>157.98981</v>
      </c>
      <c r="C7906" s="0" t="n">
        <v>33.79075</v>
      </c>
    </row>
    <row r="7907" customFormat="false" ht="12.8" hidden="false" customHeight="false" outlineLevel="0" collapsed="false">
      <c r="A7907" s="0" t="n">
        <v>790.1</v>
      </c>
      <c r="B7907" s="0" t="n">
        <v>158.00957</v>
      </c>
      <c r="C7907" s="0" t="n">
        <v>33.78564</v>
      </c>
    </row>
    <row r="7908" customFormat="false" ht="12.8" hidden="false" customHeight="false" outlineLevel="0" collapsed="false">
      <c r="A7908" s="0" t="n">
        <v>790.2</v>
      </c>
      <c r="B7908" s="0" t="n">
        <v>158.02962</v>
      </c>
      <c r="C7908" s="0" t="n">
        <v>33.78431</v>
      </c>
    </row>
    <row r="7909" customFormat="false" ht="12.8" hidden="false" customHeight="false" outlineLevel="0" collapsed="false">
      <c r="A7909" s="0" t="n">
        <v>790.3</v>
      </c>
      <c r="B7909" s="0" t="n">
        <v>158.04959</v>
      </c>
      <c r="C7909" s="0" t="n">
        <v>33.76844</v>
      </c>
    </row>
    <row r="7910" customFormat="false" ht="12.8" hidden="false" customHeight="false" outlineLevel="0" collapsed="false">
      <c r="A7910" s="0" t="n">
        <v>790.4</v>
      </c>
      <c r="B7910" s="0" t="n">
        <v>158.06964</v>
      </c>
      <c r="C7910" s="0" t="n">
        <v>33.78949</v>
      </c>
    </row>
    <row r="7911" customFormat="false" ht="12.8" hidden="false" customHeight="false" outlineLevel="0" collapsed="false">
      <c r="A7911" s="0" t="n">
        <v>790.5</v>
      </c>
      <c r="B7911" s="0" t="n">
        <v>158.08972</v>
      </c>
      <c r="C7911" s="0" t="n">
        <v>33.78107</v>
      </c>
    </row>
    <row r="7912" customFormat="false" ht="12.8" hidden="false" customHeight="false" outlineLevel="0" collapsed="false">
      <c r="A7912" s="0" t="n">
        <v>790.6</v>
      </c>
      <c r="B7912" s="0" t="n">
        <v>158.10953</v>
      </c>
      <c r="C7912" s="0" t="n">
        <v>33.79902</v>
      </c>
    </row>
    <row r="7913" customFormat="false" ht="12.8" hidden="false" customHeight="false" outlineLevel="0" collapsed="false">
      <c r="A7913" s="0" t="n">
        <v>790.7</v>
      </c>
      <c r="B7913" s="0" t="n">
        <v>158.1297</v>
      </c>
      <c r="C7913" s="0" t="n">
        <v>33.79846</v>
      </c>
    </row>
    <row r="7914" customFormat="false" ht="12.8" hidden="false" customHeight="false" outlineLevel="0" collapsed="false">
      <c r="A7914" s="0" t="n">
        <v>790.8</v>
      </c>
      <c r="B7914" s="0" t="n">
        <v>158.14946</v>
      </c>
      <c r="C7914" s="0" t="n">
        <v>33.7983</v>
      </c>
    </row>
    <row r="7915" customFormat="false" ht="12.8" hidden="false" customHeight="false" outlineLevel="0" collapsed="false">
      <c r="A7915" s="0" t="n">
        <v>790.9</v>
      </c>
      <c r="B7915" s="0" t="n">
        <v>158.16972</v>
      </c>
      <c r="C7915" s="0" t="n">
        <v>33.79373</v>
      </c>
    </row>
    <row r="7916" customFormat="false" ht="12.8" hidden="false" customHeight="false" outlineLevel="0" collapsed="false">
      <c r="A7916" s="0" t="n">
        <v>791</v>
      </c>
      <c r="B7916" s="0" t="n">
        <v>158.18959</v>
      </c>
      <c r="C7916" s="0" t="n">
        <v>33.75624</v>
      </c>
    </row>
    <row r="7917" customFormat="false" ht="12.8" hidden="false" customHeight="false" outlineLevel="0" collapsed="false">
      <c r="A7917" s="0" t="n">
        <v>791.1</v>
      </c>
      <c r="B7917" s="0" t="n">
        <v>158.20958</v>
      </c>
      <c r="C7917" s="0" t="n">
        <v>33.78913</v>
      </c>
    </row>
    <row r="7918" customFormat="false" ht="12.8" hidden="false" customHeight="false" outlineLevel="0" collapsed="false">
      <c r="A7918" s="0" t="n">
        <v>791.2</v>
      </c>
      <c r="B7918" s="0" t="n">
        <v>158.22952</v>
      </c>
      <c r="C7918" s="0" t="n">
        <v>33.78151</v>
      </c>
    </row>
    <row r="7919" customFormat="false" ht="12.8" hidden="false" customHeight="false" outlineLevel="0" collapsed="false">
      <c r="A7919" s="0" t="n">
        <v>791.3</v>
      </c>
      <c r="B7919" s="0" t="n">
        <v>158.2495</v>
      </c>
      <c r="C7919" s="0" t="n">
        <v>33.79434</v>
      </c>
    </row>
    <row r="7920" customFormat="false" ht="12.8" hidden="false" customHeight="false" outlineLevel="0" collapsed="false">
      <c r="A7920" s="0" t="n">
        <v>791.4</v>
      </c>
      <c r="B7920" s="0" t="n">
        <v>158.26965</v>
      </c>
      <c r="C7920" s="0" t="n">
        <v>33.76942</v>
      </c>
    </row>
    <row r="7921" customFormat="false" ht="12.8" hidden="false" customHeight="false" outlineLevel="0" collapsed="false">
      <c r="A7921" s="0" t="n">
        <v>791.5</v>
      </c>
      <c r="B7921" s="0" t="n">
        <v>158.2896</v>
      </c>
      <c r="C7921" s="0" t="n">
        <v>33.77773</v>
      </c>
    </row>
    <row r="7922" customFormat="false" ht="12.8" hidden="false" customHeight="false" outlineLevel="0" collapsed="false">
      <c r="A7922" s="0" t="n">
        <v>791.6</v>
      </c>
      <c r="B7922" s="0" t="n">
        <v>158.30962</v>
      </c>
      <c r="C7922" s="0" t="n">
        <v>33.78284</v>
      </c>
    </row>
    <row r="7923" customFormat="false" ht="12.8" hidden="false" customHeight="false" outlineLevel="0" collapsed="false">
      <c r="A7923" s="0" t="n">
        <v>791.7</v>
      </c>
      <c r="B7923" s="0" t="n">
        <v>158.32945</v>
      </c>
      <c r="C7923" s="0" t="n">
        <v>33.77627</v>
      </c>
    </row>
    <row r="7924" customFormat="false" ht="12.8" hidden="false" customHeight="false" outlineLevel="0" collapsed="false">
      <c r="A7924" s="0" t="n">
        <v>791.8</v>
      </c>
      <c r="B7924" s="0" t="n">
        <v>158.34962</v>
      </c>
      <c r="C7924" s="0" t="n">
        <v>33.76941</v>
      </c>
    </row>
    <row r="7925" customFormat="false" ht="12.8" hidden="false" customHeight="false" outlineLevel="0" collapsed="false">
      <c r="A7925" s="0" t="n">
        <v>791.9</v>
      </c>
      <c r="B7925" s="0" t="n">
        <v>158.36955</v>
      </c>
      <c r="C7925" s="0" t="n">
        <v>33.7725</v>
      </c>
    </row>
    <row r="7926" customFormat="false" ht="12.8" hidden="false" customHeight="false" outlineLevel="0" collapsed="false">
      <c r="A7926" s="0" t="n">
        <v>792</v>
      </c>
      <c r="B7926" s="0" t="n">
        <v>158.38976</v>
      </c>
      <c r="C7926" s="0" t="n">
        <v>33.78341</v>
      </c>
    </row>
    <row r="7927" customFormat="false" ht="12.8" hidden="false" customHeight="false" outlineLevel="0" collapsed="false">
      <c r="A7927" s="0" t="n">
        <v>792.1</v>
      </c>
      <c r="B7927" s="0" t="n">
        <v>158.40953</v>
      </c>
      <c r="C7927" s="0" t="n">
        <v>33.80296</v>
      </c>
    </row>
    <row r="7928" customFormat="false" ht="12.8" hidden="false" customHeight="false" outlineLevel="0" collapsed="false">
      <c r="A7928" s="0" t="n">
        <v>792.2</v>
      </c>
      <c r="B7928" s="0" t="n">
        <v>158.42961</v>
      </c>
      <c r="C7928" s="0" t="n">
        <v>33.79825</v>
      </c>
    </row>
    <row r="7929" customFormat="false" ht="12.8" hidden="false" customHeight="false" outlineLevel="0" collapsed="false">
      <c r="A7929" s="0" t="n">
        <v>792.3</v>
      </c>
      <c r="B7929" s="0" t="n">
        <v>158.4496</v>
      </c>
      <c r="C7929" s="0" t="n">
        <v>33.77812</v>
      </c>
    </row>
    <row r="7930" customFormat="false" ht="12.8" hidden="false" customHeight="false" outlineLevel="0" collapsed="false">
      <c r="A7930" s="0" t="n">
        <v>792.4</v>
      </c>
      <c r="B7930" s="0" t="n">
        <v>158.4696</v>
      </c>
      <c r="C7930" s="0" t="n">
        <v>33.78873</v>
      </c>
    </row>
    <row r="7931" customFormat="false" ht="12.8" hidden="false" customHeight="false" outlineLevel="0" collapsed="false">
      <c r="A7931" s="0" t="n">
        <v>792.5</v>
      </c>
      <c r="B7931" s="0" t="n">
        <v>158.48975</v>
      </c>
      <c r="C7931" s="0" t="n">
        <v>33.77089</v>
      </c>
    </row>
    <row r="7932" customFormat="false" ht="12.8" hidden="false" customHeight="false" outlineLevel="0" collapsed="false">
      <c r="A7932" s="0" t="n">
        <v>792.6</v>
      </c>
      <c r="B7932" s="0" t="n">
        <v>158.50952</v>
      </c>
      <c r="C7932" s="0" t="n">
        <v>33.76699</v>
      </c>
    </row>
    <row r="7933" customFormat="false" ht="12.8" hidden="false" customHeight="false" outlineLevel="0" collapsed="false">
      <c r="A7933" s="0" t="n">
        <v>792.7</v>
      </c>
      <c r="B7933" s="0" t="n">
        <v>158.52966</v>
      </c>
      <c r="C7933" s="0" t="n">
        <v>33.80196</v>
      </c>
    </row>
    <row r="7934" customFormat="false" ht="12.8" hidden="false" customHeight="false" outlineLevel="0" collapsed="false">
      <c r="A7934" s="0" t="n">
        <v>792.8</v>
      </c>
      <c r="B7934" s="0" t="n">
        <v>158.5495</v>
      </c>
      <c r="C7934" s="0" t="n">
        <v>33.77895</v>
      </c>
    </row>
    <row r="7935" customFormat="false" ht="12.8" hidden="false" customHeight="false" outlineLevel="0" collapsed="false">
      <c r="A7935" s="0" t="n">
        <v>792.9</v>
      </c>
      <c r="B7935" s="0" t="n">
        <v>158.56972</v>
      </c>
      <c r="C7935" s="0" t="n">
        <v>33.78923</v>
      </c>
    </row>
    <row r="7936" customFormat="false" ht="12.8" hidden="false" customHeight="false" outlineLevel="0" collapsed="false">
      <c r="A7936" s="0" t="n">
        <v>793</v>
      </c>
      <c r="B7936" s="0" t="n">
        <v>158.58963</v>
      </c>
      <c r="C7936" s="0" t="n">
        <v>33.7986</v>
      </c>
    </row>
    <row r="7937" customFormat="false" ht="12.8" hidden="false" customHeight="false" outlineLevel="0" collapsed="false">
      <c r="A7937" s="0" t="n">
        <v>793.1</v>
      </c>
      <c r="B7937" s="0" t="n">
        <v>158.60959</v>
      </c>
      <c r="C7937" s="0" t="n">
        <v>33.7594</v>
      </c>
    </row>
    <row r="7938" customFormat="false" ht="12.8" hidden="false" customHeight="false" outlineLevel="0" collapsed="false">
      <c r="A7938" s="0" t="n">
        <v>793.2</v>
      </c>
      <c r="B7938" s="0" t="n">
        <v>158.62956</v>
      </c>
      <c r="C7938" s="0" t="n">
        <v>33.77383</v>
      </c>
    </row>
    <row r="7939" customFormat="false" ht="12.8" hidden="false" customHeight="false" outlineLevel="0" collapsed="false">
      <c r="A7939" s="0" t="n">
        <v>793.3</v>
      </c>
      <c r="B7939" s="0" t="n">
        <v>158.64946</v>
      </c>
      <c r="C7939" s="0" t="n">
        <v>33.7827</v>
      </c>
    </row>
    <row r="7940" customFormat="false" ht="12.8" hidden="false" customHeight="false" outlineLevel="0" collapsed="false">
      <c r="A7940" s="0" t="n">
        <v>793.4</v>
      </c>
      <c r="B7940" s="0" t="n">
        <v>158.66968</v>
      </c>
      <c r="C7940" s="0" t="n">
        <v>33.82134</v>
      </c>
    </row>
    <row r="7941" customFormat="false" ht="12.8" hidden="false" customHeight="false" outlineLevel="0" collapsed="false">
      <c r="A7941" s="0" t="n">
        <v>793.5</v>
      </c>
      <c r="B7941" s="0" t="n">
        <v>158.68956</v>
      </c>
      <c r="C7941" s="0" t="n">
        <v>33.803</v>
      </c>
    </row>
    <row r="7942" customFormat="false" ht="12.8" hidden="false" customHeight="false" outlineLevel="0" collapsed="false">
      <c r="A7942" s="0" t="n">
        <v>793.6</v>
      </c>
      <c r="B7942" s="0" t="n">
        <v>158.70958</v>
      </c>
      <c r="C7942" s="0" t="n">
        <v>33.807</v>
      </c>
    </row>
    <row r="7943" customFormat="false" ht="12.8" hidden="false" customHeight="false" outlineLevel="0" collapsed="false">
      <c r="A7943" s="0" t="n">
        <v>793.7</v>
      </c>
      <c r="B7943" s="0" t="n">
        <v>158.72943</v>
      </c>
      <c r="C7943" s="0" t="n">
        <v>33.76969</v>
      </c>
    </row>
    <row r="7944" customFormat="false" ht="12.8" hidden="false" customHeight="false" outlineLevel="0" collapsed="false">
      <c r="A7944" s="0" t="n">
        <v>793.8</v>
      </c>
      <c r="B7944" s="0" t="n">
        <v>158.74956</v>
      </c>
      <c r="C7944" s="0" t="n">
        <v>33.77328</v>
      </c>
    </row>
    <row r="7945" customFormat="false" ht="12.8" hidden="false" customHeight="false" outlineLevel="0" collapsed="false">
      <c r="A7945" s="0" t="n">
        <v>793.9</v>
      </c>
      <c r="B7945" s="0" t="n">
        <v>158.76955</v>
      </c>
      <c r="C7945" s="0" t="n">
        <v>33.79099</v>
      </c>
    </row>
    <row r="7946" customFormat="false" ht="12.8" hidden="false" customHeight="false" outlineLevel="0" collapsed="false">
      <c r="A7946" s="0" t="n">
        <v>794</v>
      </c>
      <c r="B7946" s="0" t="n">
        <v>158.78973</v>
      </c>
      <c r="C7946" s="0" t="n">
        <v>33.77794</v>
      </c>
    </row>
    <row r="7947" customFormat="false" ht="12.8" hidden="false" customHeight="false" outlineLevel="0" collapsed="false">
      <c r="A7947" s="0" t="n">
        <v>794.1</v>
      </c>
      <c r="B7947" s="0" t="n">
        <v>158.80957</v>
      </c>
      <c r="C7947" s="0" t="n">
        <v>33.79434</v>
      </c>
    </row>
    <row r="7948" customFormat="false" ht="12.8" hidden="false" customHeight="false" outlineLevel="0" collapsed="false">
      <c r="A7948" s="0" t="n">
        <v>794.2</v>
      </c>
      <c r="B7948" s="0" t="n">
        <v>158.82956</v>
      </c>
      <c r="C7948" s="0" t="n">
        <v>33.78615</v>
      </c>
    </row>
    <row r="7949" customFormat="false" ht="12.8" hidden="false" customHeight="false" outlineLevel="0" collapsed="false">
      <c r="A7949" s="0" t="n">
        <v>794.3</v>
      </c>
      <c r="B7949" s="0" t="n">
        <v>158.84958</v>
      </c>
      <c r="C7949" s="0" t="n">
        <v>33.80244</v>
      </c>
    </row>
    <row r="7950" customFormat="false" ht="12.8" hidden="false" customHeight="false" outlineLevel="0" collapsed="false">
      <c r="A7950" s="0" t="n">
        <v>794.4</v>
      </c>
      <c r="B7950" s="0" t="n">
        <v>158.86955</v>
      </c>
      <c r="C7950" s="0" t="n">
        <v>33.82643</v>
      </c>
    </row>
    <row r="7951" customFormat="false" ht="12.8" hidden="false" customHeight="false" outlineLevel="0" collapsed="false">
      <c r="A7951" s="0" t="n">
        <v>794.5</v>
      </c>
      <c r="B7951" s="0" t="n">
        <v>158.88977</v>
      </c>
      <c r="C7951" s="0" t="n">
        <v>33.78528</v>
      </c>
    </row>
    <row r="7952" customFormat="false" ht="12.8" hidden="false" customHeight="false" outlineLevel="0" collapsed="false">
      <c r="A7952" s="0" t="n">
        <v>794.6</v>
      </c>
      <c r="B7952" s="0" t="n">
        <v>158.9095</v>
      </c>
      <c r="C7952" s="0" t="n">
        <v>33.81211</v>
      </c>
    </row>
    <row r="7953" customFormat="false" ht="12.8" hidden="false" customHeight="false" outlineLevel="0" collapsed="false">
      <c r="A7953" s="0" t="n">
        <v>794.7</v>
      </c>
      <c r="B7953" s="0" t="n">
        <v>158.92969</v>
      </c>
      <c r="C7953" s="0" t="n">
        <v>33.8157</v>
      </c>
    </row>
    <row r="7954" customFormat="false" ht="12.8" hidden="false" customHeight="false" outlineLevel="0" collapsed="false">
      <c r="A7954" s="0" t="n">
        <v>794.8</v>
      </c>
      <c r="B7954" s="0" t="n">
        <v>158.94948</v>
      </c>
      <c r="C7954" s="0" t="n">
        <v>33.82027</v>
      </c>
    </row>
    <row r="7955" customFormat="false" ht="12.8" hidden="false" customHeight="false" outlineLevel="0" collapsed="false">
      <c r="A7955" s="0" t="n">
        <v>794.9</v>
      </c>
      <c r="B7955" s="0" t="n">
        <v>158.96967</v>
      </c>
      <c r="C7955" s="0" t="n">
        <v>33.78598</v>
      </c>
    </row>
    <row r="7956" customFormat="false" ht="12.8" hidden="false" customHeight="false" outlineLevel="0" collapsed="false">
      <c r="A7956" s="0" t="n">
        <v>795</v>
      </c>
      <c r="B7956" s="0" t="n">
        <v>158.98967</v>
      </c>
      <c r="C7956" s="0" t="n">
        <v>33.77535</v>
      </c>
    </row>
    <row r="7957" customFormat="false" ht="12.8" hidden="false" customHeight="false" outlineLevel="0" collapsed="false">
      <c r="A7957" s="0" t="n">
        <v>795.1</v>
      </c>
      <c r="B7957" s="0" t="n">
        <v>159.00957</v>
      </c>
      <c r="C7957" s="0" t="n">
        <v>33.80886</v>
      </c>
    </row>
    <row r="7958" customFormat="false" ht="12.8" hidden="false" customHeight="false" outlineLevel="0" collapsed="false">
      <c r="A7958" s="0" t="n">
        <v>795.2</v>
      </c>
      <c r="B7958" s="0" t="n">
        <v>159.02963</v>
      </c>
      <c r="C7958" s="0" t="n">
        <v>33.77861</v>
      </c>
    </row>
    <row r="7959" customFormat="false" ht="12.8" hidden="false" customHeight="false" outlineLevel="0" collapsed="false">
      <c r="A7959" s="0" t="n">
        <v>795.3</v>
      </c>
      <c r="B7959" s="0" t="n">
        <v>159.04947</v>
      </c>
      <c r="C7959" s="0" t="n">
        <v>33.82436</v>
      </c>
    </row>
    <row r="7960" customFormat="false" ht="12.8" hidden="false" customHeight="false" outlineLevel="0" collapsed="false">
      <c r="A7960" s="0" t="n">
        <v>795.4</v>
      </c>
      <c r="B7960" s="0" t="n">
        <v>159.0697</v>
      </c>
      <c r="C7960" s="0" t="n">
        <v>33.81274</v>
      </c>
    </row>
    <row r="7961" customFormat="false" ht="12.8" hidden="false" customHeight="false" outlineLevel="0" collapsed="false">
      <c r="A7961" s="0" t="n">
        <v>795.5</v>
      </c>
      <c r="B7961" s="0" t="n">
        <v>159.08958</v>
      </c>
      <c r="C7961" s="0" t="n">
        <v>33.76239</v>
      </c>
    </row>
    <row r="7962" customFormat="false" ht="12.8" hidden="false" customHeight="false" outlineLevel="0" collapsed="false">
      <c r="A7962" s="0" t="n">
        <v>795.6</v>
      </c>
      <c r="B7962" s="0" t="n">
        <v>159.1096</v>
      </c>
      <c r="C7962" s="0" t="n">
        <v>33.78388</v>
      </c>
    </row>
    <row r="7963" customFormat="false" ht="12.8" hidden="false" customHeight="false" outlineLevel="0" collapsed="false">
      <c r="A7963" s="0" t="n">
        <v>795.7</v>
      </c>
      <c r="B7963" s="0" t="n">
        <v>159.12946</v>
      </c>
      <c r="C7963" s="0" t="n">
        <v>33.78923</v>
      </c>
    </row>
    <row r="7964" customFormat="false" ht="12.8" hidden="false" customHeight="false" outlineLevel="0" collapsed="false">
      <c r="A7964" s="0" t="n">
        <v>795.8</v>
      </c>
      <c r="B7964" s="0" t="n">
        <v>159.14952</v>
      </c>
      <c r="C7964" s="0" t="n">
        <v>33.77131</v>
      </c>
    </row>
    <row r="7965" customFormat="false" ht="12.8" hidden="false" customHeight="false" outlineLevel="0" collapsed="false">
      <c r="A7965" s="0" t="n">
        <v>795.9</v>
      </c>
      <c r="B7965" s="0" t="n">
        <v>159.16954</v>
      </c>
      <c r="C7965" s="0" t="n">
        <v>33.80272</v>
      </c>
    </row>
    <row r="7966" customFormat="false" ht="12.8" hidden="false" customHeight="false" outlineLevel="0" collapsed="false">
      <c r="A7966" s="0" t="n">
        <v>796</v>
      </c>
      <c r="B7966" s="0" t="n">
        <v>159.18968</v>
      </c>
      <c r="C7966" s="0" t="n">
        <v>33.79526</v>
      </c>
    </row>
    <row r="7967" customFormat="false" ht="12.8" hidden="false" customHeight="false" outlineLevel="0" collapsed="false">
      <c r="A7967" s="0" t="n">
        <v>796.1</v>
      </c>
      <c r="B7967" s="0" t="n">
        <v>159.20958</v>
      </c>
      <c r="C7967" s="0" t="n">
        <v>33.78173</v>
      </c>
    </row>
    <row r="7968" customFormat="false" ht="12.8" hidden="false" customHeight="false" outlineLevel="0" collapsed="false">
      <c r="A7968" s="0" t="n">
        <v>796.2</v>
      </c>
      <c r="B7968" s="0" t="n">
        <v>159.22949</v>
      </c>
      <c r="C7968" s="0" t="n">
        <v>33.80256</v>
      </c>
    </row>
    <row r="7969" customFormat="false" ht="12.8" hidden="false" customHeight="false" outlineLevel="0" collapsed="false">
      <c r="A7969" s="0" t="n">
        <v>796.3</v>
      </c>
      <c r="B7969" s="0" t="n">
        <v>159.24959</v>
      </c>
      <c r="C7969" s="0" t="n">
        <v>33.78451</v>
      </c>
    </row>
    <row r="7970" customFormat="false" ht="12.8" hidden="false" customHeight="false" outlineLevel="0" collapsed="false">
      <c r="A7970" s="0" t="n">
        <v>796.4</v>
      </c>
      <c r="B7970" s="0" t="n">
        <v>159.26956</v>
      </c>
      <c r="C7970" s="0" t="n">
        <v>33.79129</v>
      </c>
    </row>
    <row r="7971" customFormat="false" ht="12.8" hidden="false" customHeight="false" outlineLevel="0" collapsed="false">
      <c r="A7971" s="0" t="n">
        <v>796.5</v>
      </c>
      <c r="B7971" s="0" t="n">
        <v>159.28973</v>
      </c>
      <c r="C7971" s="0" t="n">
        <v>33.78754</v>
      </c>
    </row>
    <row r="7972" customFormat="false" ht="12.8" hidden="false" customHeight="false" outlineLevel="0" collapsed="false">
      <c r="A7972" s="0" t="n">
        <v>796.6</v>
      </c>
      <c r="B7972" s="0" t="n">
        <v>159.30952</v>
      </c>
      <c r="C7972" s="0" t="n">
        <v>33.79551</v>
      </c>
    </row>
    <row r="7973" customFormat="false" ht="12.8" hidden="false" customHeight="false" outlineLevel="0" collapsed="false">
      <c r="A7973" s="0" t="n">
        <v>796.7</v>
      </c>
      <c r="B7973" s="0" t="n">
        <v>159.32965</v>
      </c>
      <c r="C7973" s="0" t="n">
        <v>33.8181</v>
      </c>
    </row>
    <row r="7974" customFormat="false" ht="12.8" hidden="false" customHeight="false" outlineLevel="0" collapsed="false">
      <c r="A7974" s="0" t="n">
        <v>796.8</v>
      </c>
      <c r="B7974" s="0" t="n">
        <v>159.34949</v>
      </c>
      <c r="C7974" s="0" t="n">
        <v>33.81931</v>
      </c>
    </row>
    <row r="7975" customFormat="false" ht="12.8" hidden="false" customHeight="false" outlineLevel="0" collapsed="false">
      <c r="A7975" s="0" t="n">
        <v>796.9</v>
      </c>
      <c r="B7975" s="0" t="n">
        <v>159.36966</v>
      </c>
      <c r="C7975" s="0" t="n">
        <v>33.80065</v>
      </c>
    </row>
    <row r="7976" customFormat="false" ht="12.8" hidden="false" customHeight="false" outlineLevel="0" collapsed="false">
      <c r="A7976" s="0" t="n">
        <v>797</v>
      </c>
      <c r="B7976" s="0" t="n">
        <v>159.38972</v>
      </c>
      <c r="C7976" s="0" t="n">
        <v>33.8022</v>
      </c>
    </row>
    <row r="7977" customFormat="false" ht="12.8" hidden="false" customHeight="false" outlineLevel="0" collapsed="false">
      <c r="A7977" s="0" t="n">
        <v>797.1</v>
      </c>
      <c r="B7977" s="0" t="n">
        <v>159.40958</v>
      </c>
      <c r="C7977" s="0" t="n">
        <v>33.76735</v>
      </c>
    </row>
    <row r="7978" customFormat="false" ht="12.8" hidden="false" customHeight="false" outlineLevel="0" collapsed="false">
      <c r="A7978" s="0" t="n">
        <v>797.2</v>
      </c>
      <c r="B7978" s="0" t="n">
        <v>159.42966</v>
      </c>
      <c r="C7978" s="0" t="n">
        <v>33.82304</v>
      </c>
    </row>
    <row r="7979" customFormat="false" ht="12.8" hidden="false" customHeight="false" outlineLevel="0" collapsed="false">
      <c r="A7979" s="0" t="n">
        <v>797.3</v>
      </c>
      <c r="B7979" s="0" t="n">
        <v>159.44951</v>
      </c>
      <c r="C7979" s="0" t="n">
        <v>33.80795</v>
      </c>
    </row>
    <row r="7980" customFormat="false" ht="12.8" hidden="false" customHeight="false" outlineLevel="0" collapsed="false">
      <c r="A7980" s="0" t="n">
        <v>797.4</v>
      </c>
      <c r="B7980" s="0" t="n">
        <v>159.46971</v>
      </c>
      <c r="C7980" s="0" t="n">
        <v>33.81224</v>
      </c>
    </row>
    <row r="7981" customFormat="false" ht="12.8" hidden="false" customHeight="false" outlineLevel="0" collapsed="false">
      <c r="A7981" s="0" t="n">
        <v>797.5</v>
      </c>
      <c r="B7981" s="0" t="n">
        <v>159.48962</v>
      </c>
      <c r="C7981" s="0" t="n">
        <v>33.83358</v>
      </c>
    </row>
    <row r="7982" customFormat="false" ht="12.8" hidden="false" customHeight="false" outlineLevel="0" collapsed="false">
      <c r="A7982" s="0" t="n">
        <v>797.6</v>
      </c>
      <c r="B7982" s="0" t="n">
        <v>159.50964</v>
      </c>
      <c r="C7982" s="0" t="n">
        <v>33.81921</v>
      </c>
    </row>
    <row r="7983" customFormat="false" ht="12.8" hidden="false" customHeight="false" outlineLevel="0" collapsed="false">
      <c r="A7983" s="0" t="n">
        <v>797.7</v>
      </c>
      <c r="B7983" s="0" t="n">
        <v>159.52948</v>
      </c>
      <c r="C7983" s="0" t="n">
        <v>33.80022</v>
      </c>
    </row>
    <row r="7984" customFormat="false" ht="12.8" hidden="false" customHeight="false" outlineLevel="0" collapsed="false">
      <c r="A7984" s="0" t="n">
        <v>797.8</v>
      </c>
      <c r="B7984" s="0" t="n">
        <v>159.54948</v>
      </c>
      <c r="C7984" s="0" t="n">
        <v>33.83193</v>
      </c>
    </row>
    <row r="7985" customFormat="false" ht="12.8" hidden="false" customHeight="false" outlineLevel="0" collapsed="false">
      <c r="A7985" s="0" t="n">
        <v>797.9</v>
      </c>
      <c r="B7985" s="0" t="n">
        <v>159.56958</v>
      </c>
      <c r="C7985" s="0" t="n">
        <v>33.83673</v>
      </c>
    </row>
    <row r="7986" customFormat="false" ht="12.8" hidden="false" customHeight="false" outlineLevel="0" collapsed="false">
      <c r="A7986" s="0" t="n">
        <v>798</v>
      </c>
      <c r="B7986" s="0" t="n">
        <v>159.58961</v>
      </c>
      <c r="C7986" s="0" t="n">
        <v>33.80171</v>
      </c>
    </row>
    <row r="7987" customFormat="false" ht="12.8" hidden="false" customHeight="false" outlineLevel="0" collapsed="false">
      <c r="A7987" s="0" t="n">
        <v>798.1</v>
      </c>
      <c r="B7987" s="0" t="n">
        <v>159.60957</v>
      </c>
      <c r="C7987" s="0" t="n">
        <v>33.7952</v>
      </c>
    </row>
    <row r="7988" customFormat="false" ht="12.8" hidden="false" customHeight="false" outlineLevel="0" collapsed="false">
      <c r="A7988" s="0" t="n">
        <v>798.2</v>
      </c>
      <c r="B7988" s="0" t="n">
        <v>159.62944</v>
      </c>
      <c r="C7988" s="0" t="n">
        <v>33.82571</v>
      </c>
    </row>
    <row r="7989" customFormat="false" ht="12.8" hidden="false" customHeight="false" outlineLevel="0" collapsed="false">
      <c r="A7989" s="0" t="n">
        <v>798.3</v>
      </c>
      <c r="B7989" s="0" t="n">
        <v>159.64958</v>
      </c>
      <c r="C7989" s="0" t="n">
        <v>33.81542</v>
      </c>
    </row>
    <row r="7990" customFormat="false" ht="12.8" hidden="false" customHeight="false" outlineLevel="0" collapsed="false">
      <c r="A7990" s="0" t="n">
        <v>798.4</v>
      </c>
      <c r="B7990" s="0" t="n">
        <v>159.66949</v>
      </c>
      <c r="C7990" s="0" t="n">
        <v>33.78888</v>
      </c>
    </row>
    <row r="7991" customFormat="false" ht="12.8" hidden="false" customHeight="false" outlineLevel="0" collapsed="false">
      <c r="A7991" s="0" t="n">
        <v>798.5</v>
      </c>
      <c r="B7991" s="0" t="n">
        <v>159.68974</v>
      </c>
      <c r="C7991" s="0" t="n">
        <v>33.81924</v>
      </c>
    </row>
    <row r="7992" customFormat="false" ht="12.8" hidden="false" customHeight="false" outlineLevel="0" collapsed="false">
      <c r="A7992" s="0" t="n">
        <v>798.6</v>
      </c>
      <c r="B7992" s="0" t="n">
        <v>159.70952</v>
      </c>
      <c r="C7992" s="0" t="n">
        <v>33.83343</v>
      </c>
    </row>
    <row r="7993" customFormat="false" ht="12.8" hidden="false" customHeight="false" outlineLevel="0" collapsed="false">
      <c r="A7993" s="0" t="n">
        <v>798.7</v>
      </c>
      <c r="B7993" s="0" t="n">
        <v>159.72963</v>
      </c>
      <c r="C7993" s="0" t="n">
        <v>33.79381</v>
      </c>
    </row>
    <row r="7994" customFormat="false" ht="12.8" hidden="false" customHeight="false" outlineLevel="0" collapsed="false">
      <c r="A7994" s="0" t="n">
        <v>798.8</v>
      </c>
      <c r="B7994" s="0" t="n">
        <v>159.74951</v>
      </c>
      <c r="C7994" s="0" t="n">
        <v>33.80989</v>
      </c>
    </row>
    <row r="7995" customFormat="false" ht="12.8" hidden="false" customHeight="false" outlineLevel="0" collapsed="false">
      <c r="A7995" s="0" t="n">
        <v>798.9</v>
      </c>
      <c r="B7995" s="0" t="n">
        <v>159.76962</v>
      </c>
      <c r="C7995" s="0" t="n">
        <v>33.78454</v>
      </c>
    </row>
    <row r="7996" customFormat="false" ht="12.8" hidden="false" customHeight="false" outlineLevel="0" collapsed="false">
      <c r="A7996" s="0" t="n">
        <v>799</v>
      </c>
      <c r="B7996" s="0" t="n">
        <v>159.78973</v>
      </c>
      <c r="C7996" s="0" t="n">
        <v>33.79431</v>
      </c>
    </row>
    <row r="7997" customFormat="false" ht="12.8" hidden="false" customHeight="false" outlineLevel="0" collapsed="false">
      <c r="A7997" s="0" t="n">
        <v>799.1</v>
      </c>
      <c r="B7997" s="0" t="n">
        <v>159.80956</v>
      </c>
      <c r="C7997" s="0" t="n">
        <v>33.82531</v>
      </c>
    </row>
    <row r="7998" customFormat="false" ht="12.8" hidden="false" customHeight="false" outlineLevel="0" collapsed="false">
      <c r="A7998" s="0" t="n">
        <v>799.2</v>
      </c>
      <c r="B7998" s="0" t="n">
        <v>159.82965</v>
      </c>
      <c r="C7998" s="0" t="n">
        <v>33.78598</v>
      </c>
    </row>
    <row r="7999" customFormat="false" ht="12.8" hidden="false" customHeight="false" outlineLevel="0" collapsed="false">
      <c r="A7999" s="0" t="n">
        <v>799.3</v>
      </c>
      <c r="B7999" s="0" t="n">
        <v>159.8495</v>
      </c>
      <c r="C7999" s="0" t="n">
        <v>33.79644</v>
      </c>
    </row>
    <row r="8000" customFormat="false" ht="12.8" hidden="false" customHeight="false" outlineLevel="0" collapsed="false">
      <c r="A8000" s="0" t="n">
        <v>799.4</v>
      </c>
      <c r="B8000" s="0" t="n">
        <v>159.86974</v>
      </c>
      <c r="C8000" s="0" t="n">
        <v>33.83096</v>
      </c>
    </row>
    <row r="8001" customFormat="false" ht="12.8" hidden="false" customHeight="false" outlineLevel="0" collapsed="false">
      <c r="A8001" s="0" t="n">
        <v>799.5</v>
      </c>
      <c r="B8001" s="0" t="n">
        <v>159.88963</v>
      </c>
      <c r="C8001" s="0" t="n">
        <v>33.80564</v>
      </c>
    </row>
    <row r="8002" customFormat="false" ht="12.8" hidden="false" customHeight="false" outlineLevel="0" collapsed="false">
      <c r="A8002" s="0" t="n">
        <v>799.6</v>
      </c>
      <c r="B8002" s="0" t="n">
        <v>159.90967</v>
      </c>
      <c r="C8002" s="0" t="n">
        <v>33.80912</v>
      </c>
    </row>
    <row r="8003" customFormat="false" ht="12.8" hidden="false" customHeight="false" outlineLevel="0" collapsed="false">
      <c r="A8003" s="0" t="n">
        <v>799.7</v>
      </c>
      <c r="B8003" s="0" t="n">
        <v>159.92955</v>
      </c>
      <c r="C8003" s="0" t="n">
        <v>33.7914</v>
      </c>
    </row>
    <row r="8004" customFormat="false" ht="12.8" hidden="false" customHeight="false" outlineLevel="0" collapsed="false">
      <c r="A8004" s="0" t="n">
        <v>799.8</v>
      </c>
      <c r="B8004" s="0" t="n">
        <v>159.94952</v>
      </c>
      <c r="C8004" s="0" t="n">
        <v>33.82178</v>
      </c>
    </row>
    <row r="8005" customFormat="false" ht="12.8" hidden="false" customHeight="false" outlineLevel="0" collapsed="false">
      <c r="A8005" s="0" t="n">
        <v>799.9</v>
      </c>
      <c r="B8005" s="0" t="n">
        <v>159.9696</v>
      </c>
      <c r="C8005" s="0" t="n">
        <v>33.80427</v>
      </c>
    </row>
    <row r="8006" customFormat="false" ht="12.8" hidden="false" customHeight="false" outlineLevel="0" collapsed="false">
      <c r="A8006" s="0" t="n">
        <v>800</v>
      </c>
      <c r="B8006" s="0" t="n">
        <v>159.98961</v>
      </c>
      <c r="C8006" s="0" t="n">
        <v>33.83942</v>
      </c>
    </row>
    <row r="8007" customFormat="false" ht="12.8" hidden="false" customHeight="false" outlineLevel="0" collapsed="false">
      <c r="A8007" s="0" t="n">
        <v>800.1</v>
      </c>
      <c r="B8007" s="0" t="n">
        <v>160.00961</v>
      </c>
      <c r="C8007" s="0" t="n">
        <v>33.80044</v>
      </c>
    </row>
    <row r="8008" customFormat="false" ht="12.8" hidden="false" customHeight="false" outlineLevel="0" collapsed="false">
      <c r="A8008" s="0" t="n">
        <v>800.2</v>
      </c>
      <c r="B8008" s="0" t="n">
        <v>160.02943</v>
      </c>
      <c r="C8008" s="0" t="n">
        <v>33.76921</v>
      </c>
    </row>
    <row r="8009" customFormat="false" ht="12.8" hidden="false" customHeight="false" outlineLevel="0" collapsed="false">
      <c r="A8009" s="0" t="n">
        <v>800.3</v>
      </c>
      <c r="B8009" s="0" t="n">
        <v>160.04955</v>
      </c>
      <c r="C8009" s="0" t="n">
        <v>33.81739</v>
      </c>
    </row>
    <row r="8010" customFormat="false" ht="12.8" hidden="false" customHeight="false" outlineLevel="0" collapsed="false">
      <c r="A8010" s="0" t="n">
        <v>800.4</v>
      </c>
      <c r="B8010" s="0" t="n">
        <v>160.06949</v>
      </c>
      <c r="C8010" s="0" t="n">
        <v>33.78618</v>
      </c>
    </row>
    <row r="8011" customFormat="false" ht="12.8" hidden="false" customHeight="false" outlineLevel="0" collapsed="false">
      <c r="A8011" s="0" t="n">
        <v>800.5</v>
      </c>
      <c r="B8011" s="0" t="n">
        <v>160.08974</v>
      </c>
      <c r="C8011" s="0" t="n">
        <v>33.81267</v>
      </c>
    </row>
    <row r="8012" customFormat="false" ht="12.8" hidden="false" customHeight="false" outlineLevel="0" collapsed="false">
      <c r="A8012" s="0" t="n">
        <v>800.6</v>
      </c>
      <c r="B8012" s="0" t="n">
        <v>160.10953</v>
      </c>
      <c r="C8012" s="0" t="n">
        <v>33.82542</v>
      </c>
    </row>
    <row r="8013" customFormat="false" ht="12.8" hidden="false" customHeight="false" outlineLevel="0" collapsed="false">
      <c r="A8013" s="0" t="n">
        <v>800.7</v>
      </c>
      <c r="B8013" s="0" t="n">
        <v>160.12962</v>
      </c>
      <c r="C8013" s="0" t="n">
        <v>33.77256</v>
      </c>
    </row>
    <row r="8014" customFormat="false" ht="12.8" hidden="false" customHeight="false" outlineLevel="0" collapsed="false">
      <c r="A8014" s="0" t="n">
        <v>800.8</v>
      </c>
      <c r="B8014" s="0" t="n">
        <v>160.14951</v>
      </c>
      <c r="C8014" s="0" t="n">
        <v>33.79699</v>
      </c>
    </row>
    <row r="8015" customFormat="false" ht="12.8" hidden="false" customHeight="false" outlineLevel="0" collapsed="false">
      <c r="A8015" s="0" t="n">
        <v>800.9</v>
      </c>
      <c r="B8015" s="0" t="n">
        <v>160.16962</v>
      </c>
      <c r="C8015" s="0" t="n">
        <v>33.81074</v>
      </c>
    </row>
    <row r="8016" customFormat="false" ht="12.8" hidden="false" customHeight="false" outlineLevel="0" collapsed="false">
      <c r="A8016" s="0" t="n">
        <v>801</v>
      </c>
      <c r="B8016" s="0" t="n">
        <v>160.18973</v>
      </c>
      <c r="C8016" s="0" t="n">
        <v>33.82195</v>
      </c>
    </row>
    <row r="8017" customFormat="false" ht="12.8" hidden="false" customHeight="false" outlineLevel="0" collapsed="false">
      <c r="A8017" s="0" t="n">
        <v>801.1</v>
      </c>
      <c r="B8017" s="0" t="n">
        <v>160.20956</v>
      </c>
      <c r="C8017" s="0" t="n">
        <v>33.81964</v>
      </c>
    </row>
    <row r="8018" customFormat="false" ht="12.8" hidden="false" customHeight="false" outlineLevel="0" collapsed="false">
      <c r="A8018" s="0" t="n">
        <v>801.2</v>
      </c>
      <c r="B8018" s="0" t="n">
        <v>160.22968</v>
      </c>
      <c r="C8018" s="0" t="n">
        <v>33.76821</v>
      </c>
    </row>
    <row r="8019" customFormat="false" ht="12.8" hidden="false" customHeight="false" outlineLevel="0" collapsed="false">
      <c r="A8019" s="0" t="n">
        <v>801.3</v>
      </c>
      <c r="B8019" s="0" t="n">
        <v>160.2495</v>
      </c>
      <c r="C8019" s="0" t="n">
        <v>33.79229</v>
      </c>
    </row>
    <row r="8020" customFormat="false" ht="12.8" hidden="false" customHeight="false" outlineLevel="0" collapsed="false">
      <c r="A8020" s="0" t="n">
        <v>801.4</v>
      </c>
      <c r="B8020" s="0" t="n">
        <v>160.26973</v>
      </c>
      <c r="C8020" s="0" t="n">
        <v>33.79498</v>
      </c>
    </row>
    <row r="8021" customFormat="false" ht="12.8" hidden="false" customHeight="false" outlineLevel="0" collapsed="false">
      <c r="A8021" s="0" t="n">
        <v>801.5</v>
      </c>
      <c r="B8021" s="0" t="n">
        <v>160.28963</v>
      </c>
      <c r="C8021" s="0" t="n">
        <v>33.79482</v>
      </c>
    </row>
    <row r="8022" customFormat="false" ht="12.8" hidden="false" customHeight="false" outlineLevel="0" collapsed="false">
      <c r="A8022" s="0" t="n">
        <v>801.6</v>
      </c>
      <c r="B8022" s="0" t="n">
        <v>160.30972</v>
      </c>
      <c r="C8022" s="0" t="n">
        <v>33.8278</v>
      </c>
    </row>
    <row r="8023" customFormat="false" ht="12.8" hidden="false" customHeight="false" outlineLevel="0" collapsed="false">
      <c r="A8023" s="0" t="n">
        <v>801.7</v>
      </c>
      <c r="B8023" s="0" t="n">
        <v>160.32957</v>
      </c>
      <c r="C8023" s="0" t="n">
        <v>33.75076</v>
      </c>
    </row>
    <row r="8024" customFormat="false" ht="12.8" hidden="false" customHeight="false" outlineLevel="0" collapsed="false">
      <c r="A8024" s="0" t="n">
        <v>801.8</v>
      </c>
      <c r="B8024" s="0" t="n">
        <v>160.34958</v>
      </c>
      <c r="C8024" s="0" t="n">
        <v>33.79205</v>
      </c>
    </row>
    <row r="8025" customFormat="false" ht="12.8" hidden="false" customHeight="false" outlineLevel="0" collapsed="false">
      <c r="A8025" s="0" t="n">
        <v>801.9</v>
      </c>
      <c r="B8025" s="0" t="n">
        <v>160.3696</v>
      </c>
      <c r="C8025" s="0" t="n">
        <v>33.76716</v>
      </c>
    </row>
    <row r="8026" customFormat="false" ht="12.8" hidden="false" customHeight="false" outlineLevel="0" collapsed="false">
      <c r="A8026" s="0" t="n">
        <v>802</v>
      </c>
      <c r="B8026" s="0" t="n">
        <v>160.38957</v>
      </c>
      <c r="C8026" s="0" t="n">
        <v>33.77944</v>
      </c>
    </row>
    <row r="8027" customFormat="false" ht="12.8" hidden="false" customHeight="false" outlineLevel="0" collapsed="false">
      <c r="A8027" s="0" t="n">
        <v>802.1</v>
      </c>
      <c r="B8027" s="0" t="n">
        <v>160.40965</v>
      </c>
      <c r="C8027" s="0" t="n">
        <v>33.79647</v>
      </c>
    </row>
    <row r="8028" customFormat="false" ht="12.8" hidden="false" customHeight="false" outlineLevel="0" collapsed="false">
      <c r="A8028" s="0" t="n">
        <v>802.2</v>
      </c>
      <c r="B8028" s="0" t="n">
        <v>160.42949</v>
      </c>
      <c r="C8028" s="0" t="n">
        <v>33.84042</v>
      </c>
    </row>
    <row r="8029" customFormat="false" ht="12.8" hidden="false" customHeight="false" outlineLevel="0" collapsed="false">
      <c r="A8029" s="0" t="n">
        <v>802.3</v>
      </c>
      <c r="B8029" s="0" t="n">
        <v>160.44958</v>
      </c>
      <c r="C8029" s="0" t="n">
        <v>33.7858</v>
      </c>
    </row>
    <row r="8030" customFormat="false" ht="12.8" hidden="false" customHeight="false" outlineLevel="0" collapsed="false">
      <c r="A8030" s="0" t="n">
        <v>802.4</v>
      </c>
      <c r="B8030" s="0" t="n">
        <v>160.46947</v>
      </c>
      <c r="C8030" s="0" t="n">
        <v>33.80813</v>
      </c>
    </row>
    <row r="8031" customFormat="false" ht="12.8" hidden="false" customHeight="false" outlineLevel="0" collapsed="false">
      <c r="A8031" s="0" t="n">
        <v>802.5</v>
      </c>
      <c r="B8031" s="0" t="n">
        <v>160.4897</v>
      </c>
      <c r="C8031" s="0" t="n">
        <v>33.79953</v>
      </c>
    </row>
    <row r="8032" customFormat="false" ht="12.8" hidden="false" customHeight="false" outlineLevel="0" collapsed="false">
      <c r="A8032" s="0" t="n">
        <v>802.6</v>
      </c>
      <c r="B8032" s="0" t="n">
        <v>160.50955</v>
      </c>
      <c r="C8032" s="0" t="n">
        <v>33.77095</v>
      </c>
    </row>
    <row r="8033" customFormat="false" ht="12.8" hidden="false" customHeight="false" outlineLevel="0" collapsed="false">
      <c r="A8033" s="0" t="n">
        <v>802.7</v>
      </c>
      <c r="B8033" s="0" t="n">
        <v>160.52962</v>
      </c>
      <c r="C8033" s="0" t="n">
        <v>33.78361</v>
      </c>
    </row>
    <row r="8034" customFormat="false" ht="12.8" hidden="false" customHeight="false" outlineLevel="0" collapsed="false">
      <c r="A8034" s="0" t="n">
        <v>802.8</v>
      </c>
      <c r="B8034" s="0" t="n">
        <v>160.54955</v>
      </c>
      <c r="C8034" s="0" t="n">
        <v>33.80752</v>
      </c>
    </row>
    <row r="8035" customFormat="false" ht="12.8" hidden="false" customHeight="false" outlineLevel="0" collapsed="false">
      <c r="A8035" s="0" t="n">
        <v>802.9</v>
      </c>
      <c r="B8035" s="0" t="n">
        <v>160.56955</v>
      </c>
      <c r="C8035" s="0" t="n">
        <v>33.77894</v>
      </c>
    </row>
    <row r="8036" customFormat="false" ht="12.8" hidden="false" customHeight="false" outlineLevel="0" collapsed="false">
      <c r="A8036" s="0" t="n">
        <v>803</v>
      </c>
      <c r="B8036" s="0" t="n">
        <v>160.58972</v>
      </c>
      <c r="C8036" s="0" t="n">
        <v>33.85001</v>
      </c>
    </row>
    <row r="8037" customFormat="false" ht="12.8" hidden="false" customHeight="false" outlineLevel="0" collapsed="false">
      <c r="A8037" s="0" t="n">
        <v>803.1</v>
      </c>
      <c r="B8037" s="0" t="n">
        <v>160.60959</v>
      </c>
      <c r="C8037" s="0" t="n">
        <v>33.78299</v>
      </c>
    </row>
    <row r="8038" customFormat="false" ht="12.8" hidden="false" customHeight="false" outlineLevel="0" collapsed="false">
      <c r="A8038" s="0" t="n">
        <v>803.2</v>
      </c>
      <c r="B8038" s="0" t="n">
        <v>160.62967</v>
      </c>
      <c r="C8038" s="0" t="n">
        <v>33.78592</v>
      </c>
    </row>
    <row r="8039" customFormat="false" ht="12.8" hidden="false" customHeight="false" outlineLevel="0" collapsed="false">
      <c r="A8039" s="0" t="n">
        <v>803.3</v>
      </c>
      <c r="B8039" s="0" t="n">
        <v>160.64952</v>
      </c>
      <c r="C8039" s="0" t="n">
        <v>33.79959</v>
      </c>
    </row>
    <row r="8040" customFormat="false" ht="12.8" hidden="false" customHeight="false" outlineLevel="0" collapsed="false">
      <c r="A8040" s="0" t="n">
        <v>803.4</v>
      </c>
      <c r="B8040" s="0" t="n">
        <v>160.66969</v>
      </c>
      <c r="C8040" s="0" t="n">
        <v>33.77518</v>
      </c>
    </row>
    <row r="8041" customFormat="false" ht="12.8" hidden="false" customHeight="false" outlineLevel="0" collapsed="false">
      <c r="A8041" s="0" t="n">
        <v>803.5</v>
      </c>
      <c r="B8041" s="0" t="n">
        <v>160.68967</v>
      </c>
      <c r="C8041" s="0" t="n">
        <v>33.77464</v>
      </c>
    </row>
    <row r="8042" customFormat="false" ht="12.8" hidden="false" customHeight="false" outlineLevel="0" collapsed="false">
      <c r="A8042" s="0" t="n">
        <v>803.6</v>
      </c>
      <c r="B8042" s="0" t="n">
        <v>160.70969</v>
      </c>
      <c r="C8042" s="0" t="n">
        <v>33.7711</v>
      </c>
    </row>
    <row r="8043" customFormat="false" ht="12.8" hidden="false" customHeight="false" outlineLevel="0" collapsed="false">
      <c r="A8043" s="0" t="n">
        <v>803.7</v>
      </c>
      <c r="B8043" s="0" t="n">
        <v>160.72963</v>
      </c>
      <c r="C8043" s="0" t="n">
        <v>33.7691</v>
      </c>
    </row>
    <row r="8044" customFormat="false" ht="12.8" hidden="false" customHeight="false" outlineLevel="0" collapsed="false">
      <c r="A8044" s="0" t="n">
        <v>803.8</v>
      </c>
      <c r="B8044" s="0" t="n">
        <v>160.7496</v>
      </c>
      <c r="C8044" s="0" t="n">
        <v>33.81951</v>
      </c>
    </row>
    <row r="8045" customFormat="false" ht="12.8" hidden="false" customHeight="false" outlineLevel="0" collapsed="false">
      <c r="A8045" s="0" t="n">
        <v>803.9</v>
      </c>
      <c r="B8045" s="0" t="n">
        <v>160.76967</v>
      </c>
      <c r="C8045" s="0" t="n">
        <v>33.81872</v>
      </c>
    </row>
    <row r="8046" customFormat="false" ht="12.8" hidden="false" customHeight="false" outlineLevel="0" collapsed="false">
      <c r="A8046" s="0" t="n">
        <v>804</v>
      </c>
      <c r="B8046" s="0" t="n">
        <v>160.78961</v>
      </c>
      <c r="C8046" s="0" t="n">
        <v>33.76752</v>
      </c>
    </row>
    <row r="8047" customFormat="false" ht="12.8" hidden="false" customHeight="false" outlineLevel="0" collapsed="false">
      <c r="A8047" s="0" t="n">
        <v>804.1</v>
      </c>
      <c r="B8047" s="0" t="n">
        <v>160.80969</v>
      </c>
      <c r="C8047" s="0" t="n">
        <v>33.81496</v>
      </c>
    </row>
    <row r="8048" customFormat="false" ht="12.8" hidden="false" customHeight="false" outlineLevel="0" collapsed="false">
      <c r="A8048" s="0" t="n">
        <v>804.2</v>
      </c>
      <c r="B8048" s="0" t="n">
        <v>160.8295</v>
      </c>
      <c r="C8048" s="0" t="n">
        <v>33.76827</v>
      </c>
    </row>
    <row r="8049" customFormat="false" ht="12.8" hidden="false" customHeight="false" outlineLevel="0" collapsed="false">
      <c r="A8049" s="0" t="n">
        <v>804.3</v>
      </c>
      <c r="B8049" s="0" t="n">
        <v>160.84964</v>
      </c>
      <c r="C8049" s="0" t="n">
        <v>33.77486</v>
      </c>
    </row>
    <row r="8050" customFormat="false" ht="12.8" hidden="false" customHeight="false" outlineLevel="0" collapsed="false">
      <c r="A8050" s="0" t="n">
        <v>804.4</v>
      </c>
      <c r="B8050" s="0" t="n">
        <v>160.86945</v>
      </c>
      <c r="C8050" s="0" t="n">
        <v>33.77728</v>
      </c>
    </row>
    <row r="8051" customFormat="false" ht="12.8" hidden="false" customHeight="false" outlineLevel="0" collapsed="false">
      <c r="A8051" s="0" t="n">
        <v>804.5</v>
      </c>
      <c r="B8051" s="0" t="n">
        <v>160.88966</v>
      </c>
      <c r="C8051" s="0" t="n">
        <v>33.78711</v>
      </c>
    </row>
    <row r="8052" customFormat="false" ht="12.8" hidden="false" customHeight="false" outlineLevel="0" collapsed="false">
      <c r="A8052" s="0" t="n">
        <v>804.6</v>
      </c>
      <c r="B8052" s="0" t="n">
        <v>160.90956</v>
      </c>
      <c r="C8052" s="0" t="n">
        <v>33.8051</v>
      </c>
    </row>
    <row r="8053" customFormat="false" ht="12.8" hidden="false" customHeight="false" outlineLevel="0" collapsed="false">
      <c r="A8053" s="0" t="n">
        <v>804.7</v>
      </c>
      <c r="B8053" s="0" t="n">
        <v>160.9296</v>
      </c>
      <c r="C8053" s="0" t="n">
        <v>33.80078</v>
      </c>
    </row>
    <row r="8054" customFormat="false" ht="12.8" hidden="false" customHeight="false" outlineLevel="0" collapsed="false">
      <c r="A8054" s="0" t="n">
        <v>804.8</v>
      </c>
      <c r="B8054" s="0" t="n">
        <v>160.94957</v>
      </c>
      <c r="C8054" s="0" t="n">
        <v>33.79964</v>
      </c>
    </row>
    <row r="8055" customFormat="false" ht="12.8" hidden="false" customHeight="false" outlineLevel="0" collapsed="false">
      <c r="A8055" s="0" t="n">
        <v>804.9</v>
      </c>
      <c r="B8055" s="0" t="n">
        <v>160.96956</v>
      </c>
      <c r="C8055" s="0" t="n">
        <v>33.78471</v>
      </c>
    </row>
    <row r="8056" customFormat="false" ht="12.8" hidden="false" customHeight="false" outlineLevel="0" collapsed="false">
      <c r="A8056" s="0" t="n">
        <v>805</v>
      </c>
      <c r="B8056" s="0" t="n">
        <v>160.98972</v>
      </c>
      <c r="C8056" s="0" t="n">
        <v>33.81861</v>
      </c>
    </row>
    <row r="8057" customFormat="false" ht="12.8" hidden="false" customHeight="false" outlineLevel="0" collapsed="false">
      <c r="A8057" s="0" t="n">
        <v>805.1</v>
      </c>
      <c r="B8057" s="0" t="n">
        <v>161.00957</v>
      </c>
      <c r="C8057" s="0" t="n">
        <v>33.7963</v>
      </c>
    </row>
    <row r="8058" customFormat="false" ht="12.8" hidden="false" customHeight="false" outlineLevel="0" collapsed="false">
      <c r="A8058" s="0" t="n">
        <v>805.2</v>
      </c>
      <c r="B8058" s="0" t="n">
        <v>161.02965</v>
      </c>
      <c r="C8058" s="0" t="n">
        <v>33.80481</v>
      </c>
    </row>
    <row r="8059" customFormat="false" ht="12.8" hidden="false" customHeight="false" outlineLevel="0" collapsed="false">
      <c r="A8059" s="0" t="n">
        <v>805.3</v>
      </c>
      <c r="B8059" s="0" t="n">
        <v>161.0495</v>
      </c>
      <c r="C8059" s="0" t="n">
        <v>33.77079</v>
      </c>
    </row>
    <row r="8060" customFormat="false" ht="12.8" hidden="false" customHeight="false" outlineLevel="0" collapsed="false">
      <c r="A8060" s="0" t="n">
        <v>805.4</v>
      </c>
      <c r="B8060" s="0" t="n">
        <v>161.0697</v>
      </c>
      <c r="C8060" s="0" t="n">
        <v>33.80141</v>
      </c>
    </row>
    <row r="8061" customFormat="false" ht="12.8" hidden="false" customHeight="false" outlineLevel="0" collapsed="false">
      <c r="A8061" s="0" t="n">
        <v>805.5</v>
      </c>
      <c r="B8061" s="0" t="n">
        <v>161.08963</v>
      </c>
      <c r="C8061" s="0" t="n">
        <v>33.79116</v>
      </c>
    </row>
    <row r="8062" customFormat="false" ht="12.8" hidden="false" customHeight="false" outlineLevel="0" collapsed="false">
      <c r="A8062" s="0" t="n">
        <v>805.6</v>
      </c>
      <c r="B8062" s="0" t="n">
        <v>161.10971</v>
      </c>
      <c r="C8062" s="0" t="n">
        <v>33.77153</v>
      </c>
    </row>
    <row r="8063" customFormat="false" ht="12.8" hidden="false" customHeight="false" outlineLevel="0" collapsed="false">
      <c r="A8063" s="0" t="n">
        <v>805.7</v>
      </c>
      <c r="B8063" s="0" t="n">
        <v>161.12964</v>
      </c>
      <c r="C8063" s="0" t="n">
        <v>33.78748</v>
      </c>
    </row>
    <row r="8064" customFormat="false" ht="12.8" hidden="false" customHeight="false" outlineLevel="0" collapsed="false">
      <c r="A8064" s="0" t="n">
        <v>805.8</v>
      </c>
      <c r="B8064" s="0" t="n">
        <v>161.14958</v>
      </c>
      <c r="C8064" s="0" t="n">
        <v>33.77668</v>
      </c>
    </row>
    <row r="8065" customFormat="false" ht="12.8" hidden="false" customHeight="false" outlineLevel="0" collapsed="false">
      <c r="A8065" s="0" t="n">
        <v>805.9</v>
      </c>
      <c r="B8065" s="0" t="n">
        <v>161.16966</v>
      </c>
      <c r="C8065" s="0" t="n">
        <v>33.75661</v>
      </c>
    </row>
    <row r="8066" customFormat="false" ht="12.8" hidden="false" customHeight="false" outlineLevel="0" collapsed="false">
      <c r="A8066" s="0" t="n">
        <v>806</v>
      </c>
      <c r="B8066" s="0" t="n">
        <v>161.18968</v>
      </c>
      <c r="C8066" s="0" t="n">
        <v>33.74973</v>
      </c>
    </row>
    <row r="8067" customFormat="false" ht="12.8" hidden="false" customHeight="false" outlineLevel="0" collapsed="false">
      <c r="A8067" s="0" t="n">
        <v>806.1</v>
      </c>
      <c r="B8067" s="0" t="n">
        <v>161.20976</v>
      </c>
      <c r="C8067" s="0" t="n">
        <v>33.77887</v>
      </c>
    </row>
    <row r="8068" customFormat="false" ht="12.8" hidden="false" customHeight="false" outlineLevel="0" collapsed="false">
      <c r="A8068" s="0" t="n">
        <v>806.2</v>
      </c>
      <c r="B8068" s="0" t="n">
        <v>161.22952</v>
      </c>
      <c r="C8068" s="0" t="n">
        <v>33.75341</v>
      </c>
    </row>
    <row r="8069" customFormat="false" ht="12.8" hidden="false" customHeight="false" outlineLevel="0" collapsed="false">
      <c r="A8069" s="0" t="n">
        <v>806.3</v>
      </c>
      <c r="B8069" s="0" t="n">
        <v>161.24966</v>
      </c>
      <c r="C8069" s="0" t="n">
        <v>33.78985</v>
      </c>
    </row>
    <row r="8070" customFormat="false" ht="12.8" hidden="false" customHeight="false" outlineLevel="0" collapsed="false">
      <c r="A8070" s="0" t="n">
        <v>806.4</v>
      </c>
      <c r="B8070" s="0" t="n">
        <v>161.26953</v>
      </c>
      <c r="C8070" s="0" t="n">
        <v>33.78978</v>
      </c>
    </row>
    <row r="8071" customFormat="false" ht="12.8" hidden="false" customHeight="false" outlineLevel="0" collapsed="false">
      <c r="A8071" s="0" t="n">
        <v>806.5</v>
      </c>
      <c r="B8071" s="0" t="n">
        <v>161.28967</v>
      </c>
      <c r="C8071" s="0" t="n">
        <v>33.75542</v>
      </c>
    </row>
    <row r="8072" customFormat="false" ht="12.8" hidden="false" customHeight="false" outlineLevel="0" collapsed="false">
      <c r="A8072" s="0" t="n">
        <v>806.6</v>
      </c>
      <c r="B8072" s="0" t="n">
        <v>161.3096</v>
      </c>
      <c r="C8072" s="0" t="n">
        <v>33.76382</v>
      </c>
    </row>
    <row r="8073" customFormat="false" ht="12.8" hidden="false" customHeight="false" outlineLevel="0" collapsed="false">
      <c r="A8073" s="0" t="n">
        <v>806.7</v>
      </c>
      <c r="B8073" s="0" t="n">
        <v>161.32954</v>
      </c>
      <c r="C8073" s="0" t="n">
        <v>33.76296</v>
      </c>
    </row>
    <row r="8074" customFormat="false" ht="12.8" hidden="false" customHeight="false" outlineLevel="0" collapsed="false">
      <c r="A8074" s="0" t="n">
        <v>806.8</v>
      </c>
      <c r="B8074" s="0" t="n">
        <v>161.34961</v>
      </c>
      <c r="C8074" s="0" t="n">
        <v>33.79683</v>
      </c>
    </row>
    <row r="8075" customFormat="false" ht="12.8" hidden="false" customHeight="false" outlineLevel="0" collapsed="false">
      <c r="A8075" s="0" t="n">
        <v>806.9</v>
      </c>
      <c r="B8075" s="0" t="n">
        <v>161.36945</v>
      </c>
      <c r="C8075" s="0" t="n">
        <v>33.7633</v>
      </c>
    </row>
    <row r="8076" customFormat="false" ht="12.8" hidden="false" customHeight="false" outlineLevel="0" collapsed="false">
      <c r="A8076" s="0" t="n">
        <v>807</v>
      </c>
      <c r="B8076" s="0" t="n">
        <v>161.38972</v>
      </c>
      <c r="C8076" s="0" t="n">
        <v>33.78254</v>
      </c>
    </row>
    <row r="8077" customFormat="false" ht="12.8" hidden="false" customHeight="false" outlineLevel="0" collapsed="false">
      <c r="A8077" s="0" t="n">
        <v>807.1</v>
      </c>
      <c r="B8077" s="0" t="n">
        <v>161.40958</v>
      </c>
      <c r="C8077" s="0" t="n">
        <v>33.77409</v>
      </c>
    </row>
    <row r="8078" customFormat="false" ht="12.8" hidden="false" customHeight="false" outlineLevel="0" collapsed="false">
      <c r="A8078" s="0" t="n">
        <v>807.2</v>
      </c>
      <c r="B8078" s="0" t="n">
        <v>161.42961</v>
      </c>
      <c r="C8078" s="0" t="n">
        <v>33.79236</v>
      </c>
    </row>
    <row r="8079" customFormat="false" ht="12.8" hidden="false" customHeight="false" outlineLevel="0" collapsed="false">
      <c r="A8079" s="0" t="n">
        <v>807.3</v>
      </c>
      <c r="B8079" s="0" t="n">
        <v>161.44952</v>
      </c>
      <c r="C8079" s="0" t="n">
        <v>33.78065</v>
      </c>
    </row>
    <row r="8080" customFormat="false" ht="12.8" hidden="false" customHeight="false" outlineLevel="0" collapsed="false">
      <c r="A8080" s="0" t="n">
        <v>807.4</v>
      </c>
      <c r="B8080" s="0" t="n">
        <v>161.46964</v>
      </c>
      <c r="C8080" s="0" t="n">
        <v>33.80864</v>
      </c>
    </row>
    <row r="8081" customFormat="false" ht="12.8" hidden="false" customHeight="false" outlineLevel="0" collapsed="false">
      <c r="A8081" s="0" t="n">
        <v>807.5</v>
      </c>
      <c r="B8081" s="0" t="n">
        <v>161.48965</v>
      </c>
      <c r="C8081" s="0" t="n">
        <v>33.76068</v>
      </c>
    </row>
    <row r="8082" customFormat="false" ht="12.8" hidden="false" customHeight="false" outlineLevel="0" collapsed="false">
      <c r="A8082" s="0" t="n">
        <v>807.6</v>
      </c>
      <c r="B8082" s="0" t="n">
        <v>161.50969</v>
      </c>
      <c r="C8082" s="0" t="n">
        <v>33.79008</v>
      </c>
    </row>
    <row r="8083" customFormat="false" ht="12.8" hidden="false" customHeight="false" outlineLevel="0" collapsed="false">
      <c r="A8083" s="0" t="n">
        <v>807.7</v>
      </c>
      <c r="B8083" s="0" t="n">
        <v>161.52965</v>
      </c>
      <c r="C8083" s="0" t="n">
        <v>33.8194</v>
      </c>
    </row>
    <row r="8084" customFormat="false" ht="12.8" hidden="false" customHeight="false" outlineLevel="0" collapsed="false">
      <c r="A8084" s="0" t="n">
        <v>807.8</v>
      </c>
      <c r="B8084" s="0" t="n">
        <v>161.54959</v>
      </c>
      <c r="C8084" s="0" t="n">
        <v>33.81878</v>
      </c>
    </row>
    <row r="8085" customFormat="false" ht="12.8" hidden="false" customHeight="false" outlineLevel="0" collapsed="false">
      <c r="A8085" s="0" t="n">
        <v>807.9</v>
      </c>
      <c r="B8085" s="0" t="n">
        <v>161.56969</v>
      </c>
      <c r="C8085" s="0" t="n">
        <v>33.79122</v>
      </c>
    </row>
    <row r="8086" customFormat="false" ht="12.8" hidden="false" customHeight="false" outlineLevel="0" collapsed="false">
      <c r="A8086" s="0" t="n">
        <v>808</v>
      </c>
      <c r="B8086" s="0" t="n">
        <v>161.58965</v>
      </c>
      <c r="C8086" s="0" t="n">
        <v>33.77664</v>
      </c>
    </row>
    <row r="8087" customFormat="false" ht="12.8" hidden="false" customHeight="false" outlineLevel="0" collapsed="false">
      <c r="A8087" s="0" t="n">
        <v>808.1</v>
      </c>
      <c r="B8087" s="0" t="n">
        <v>161.60977</v>
      </c>
      <c r="C8087" s="0" t="n">
        <v>33.75134</v>
      </c>
    </row>
    <row r="8088" customFormat="false" ht="12.8" hidden="false" customHeight="false" outlineLevel="0" collapsed="false">
      <c r="A8088" s="0" t="n">
        <v>808.2</v>
      </c>
      <c r="B8088" s="0" t="n">
        <v>161.62955</v>
      </c>
      <c r="C8088" s="0" t="n">
        <v>33.77065</v>
      </c>
    </row>
    <row r="8089" customFormat="false" ht="12.8" hidden="false" customHeight="false" outlineLevel="0" collapsed="false">
      <c r="A8089" s="0" t="n">
        <v>808.3</v>
      </c>
      <c r="B8089" s="0" t="n">
        <v>161.6497</v>
      </c>
      <c r="C8089" s="0" t="n">
        <v>33.80171</v>
      </c>
    </row>
    <row r="8090" customFormat="false" ht="12.8" hidden="false" customHeight="false" outlineLevel="0" collapsed="false">
      <c r="A8090" s="0" t="n">
        <v>808.4</v>
      </c>
      <c r="B8090" s="0" t="n">
        <v>161.66956</v>
      </c>
      <c r="C8090" s="0" t="n">
        <v>33.74894</v>
      </c>
    </row>
    <row r="8091" customFormat="false" ht="12.8" hidden="false" customHeight="false" outlineLevel="0" collapsed="false">
      <c r="A8091" s="0" t="n">
        <v>808.5</v>
      </c>
      <c r="B8091" s="0" t="n">
        <v>161.68968</v>
      </c>
      <c r="C8091" s="0" t="n">
        <v>33.7942</v>
      </c>
    </row>
    <row r="8092" customFormat="false" ht="12.8" hidden="false" customHeight="false" outlineLevel="0" collapsed="false">
      <c r="A8092" s="0" t="n">
        <v>808.6</v>
      </c>
      <c r="B8092" s="0" t="n">
        <v>161.70963</v>
      </c>
      <c r="C8092" s="0" t="n">
        <v>33.78559</v>
      </c>
    </row>
    <row r="8093" customFormat="false" ht="12.8" hidden="false" customHeight="false" outlineLevel="0" collapsed="false">
      <c r="A8093" s="0" t="n">
        <v>808.7</v>
      </c>
      <c r="B8093" s="0" t="n">
        <v>161.72955</v>
      </c>
      <c r="C8093" s="0" t="n">
        <v>33.75002</v>
      </c>
    </row>
    <row r="8094" customFormat="false" ht="12.8" hidden="false" customHeight="false" outlineLevel="0" collapsed="false">
      <c r="A8094" s="0" t="n">
        <v>808.8</v>
      </c>
      <c r="B8094" s="0" t="n">
        <v>161.7496</v>
      </c>
      <c r="C8094" s="0" t="n">
        <v>33.79159</v>
      </c>
    </row>
    <row r="8095" customFormat="false" ht="12.8" hidden="false" customHeight="false" outlineLevel="0" collapsed="false">
      <c r="A8095" s="0" t="n">
        <v>808.9</v>
      </c>
      <c r="B8095" s="0" t="n">
        <v>161.76945</v>
      </c>
      <c r="C8095" s="0" t="n">
        <v>33.80159</v>
      </c>
    </row>
    <row r="8096" customFormat="false" ht="12.8" hidden="false" customHeight="false" outlineLevel="0" collapsed="false">
      <c r="A8096" s="0" t="n">
        <v>809</v>
      </c>
      <c r="B8096" s="0" t="n">
        <v>161.78975</v>
      </c>
      <c r="C8096" s="0" t="n">
        <v>33.77002</v>
      </c>
    </row>
    <row r="8097" customFormat="false" ht="12.8" hidden="false" customHeight="false" outlineLevel="0" collapsed="false">
      <c r="A8097" s="0" t="n">
        <v>809.1</v>
      </c>
      <c r="B8097" s="0" t="n">
        <v>161.80952</v>
      </c>
      <c r="C8097" s="0" t="n">
        <v>33.80075</v>
      </c>
    </row>
    <row r="8098" customFormat="false" ht="12.8" hidden="false" customHeight="false" outlineLevel="0" collapsed="false">
      <c r="A8098" s="0" t="n">
        <v>809.2</v>
      </c>
      <c r="B8098" s="0" t="n">
        <v>161.82962</v>
      </c>
      <c r="C8098" s="0" t="n">
        <v>33.78095</v>
      </c>
    </row>
    <row r="8099" customFormat="false" ht="12.8" hidden="false" customHeight="false" outlineLevel="0" collapsed="false">
      <c r="A8099" s="0" t="n">
        <v>809.3</v>
      </c>
      <c r="B8099" s="0" t="n">
        <v>161.84955</v>
      </c>
      <c r="C8099" s="0" t="n">
        <v>33.78922</v>
      </c>
    </row>
    <row r="8100" customFormat="false" ht="12.8" hidden="false" customHeight="false" outlineLevel="0" collapsed="false">
      <c r="A8100" s="0" t="n">
        <v>809.4</v>
      </c>
      <c r="B8100" s="0" t="n">
        <v>161.8696</v>
      </c>
      <c r="C8100" s="0" t="n">
        <v>33.76387</v>
      </c>
    </row>
    <row r="8101" customFormat="false" ht="12.8" hidden="false" customHeight="false" outlineLevel="0" collapsed="false">
      <c r="A8101" s="0" t="n">
        <v>809.5</v>
      </c>
      <c r="B8101" s="0" t="n">
        <v>161.88966</v>
      </c>
      <c r="C8101" s="0" t="n">
        <v>33.79209</v>
      </c>
    </row>
    <row r="8102" customFormat="false" ht="12.8" hidden="false" customHeight="false" outlineLevel="0" collapsed="false">
      <c r="A8102" s="0" t="n">
        <v>809.6</v>
      </c>
      <c r="B8102" s="0" t="n">
        <v>161.90961</v>
      </c>
      <c r="C8102" s="0" t="n">
        <v>33.7907</v>
      </c>
    </row>
    <row r="8103" customFormat="false" ht="12.8" hidden="false" customHeight="false" outlineLevel="0" collapsed="false">
      <c r="A8103" s="0" t="n">
        <v>809.7</v>
      </c>
      <c r="B8103" s="0" t="n">
        <v>161.92966</v>
      </c>
      <c r="C8103" s="0" t="n">
        <v>33.78174</v>
      </c>
    </row>
    <row r="8104" customFormat="false" ht="12.8" hidden="false" customHeight="false" outlineLevel="0" collapsed="false">
      <c r="A8104" s="0" t="n">
        <v>809.8</v>
      </c>
      <c r="B8104" s="0" t="n">
        <v>161.94958</v>
      </c>
      <c r="C8104" s="0" t="n">
        <v>33.79329</v>
      </c>
    </row>
    <row r="8105" customFormat="false" ht="12.8" hidden="false" customHeight="false" outlineLevel="0" collapsed="false">
      <c r="A8105" s="0" t="n">
        <v>809.9</v>
      </c>
      <c r="B8105" s="0" t="n">
        <v>161.96965</v>
      </c>
      <c r="C8105" s="0" t="n">
        <v>33.78662</v>
      </c>
    </row>
    <row r="8106" customFormat="false" ht="12.8" hidden="false" customHeight="false" outlineLevel="0" collapsed="false">
      <c r="A8106" s="0" t="n">
        <v>810</v>
      </c>
      <c r="B8106" s="0" t="n">
        <v>161.98962</v>
      </c>
      <c r="C8106" s="0" t="n">
        <v>33.77894</v>
      </c>
    </row>
    <row r="8107" customFormat="false" ht="12.8" hidden="false" customHeight="false" outlineLevel="0" collapsed="false">
      <c r="A8107" s="0" t="n">
        <v>810.1</v>
      </c>
      <c r="B8107" s="0" t="n">
        <v>162.00981</v>
      </c>
      <c r="C8107" s="0" t="n">
        <v>33.78372</v>
      </c>
    </row>
    <row r="8108" customFormat="false" ht="12.8" hidden="false" customHeight="false" outlineLevel="0" collapsed="false">
      <c r="A8108" s="0" t="n">
        <v>810.2</v>
      </c>
      <c r="B8108" s="0" t="n">
        <v>162.02957</v>
      </c>
      <c r="C8108" s="0" t="n">
        <v>33.76466</v>
      </c>
    </row>
    <row r="8109" customFormat="false" ht="12.8" hidden="false" customHeight="false" outlineLevel="0" collapsed="false">
      <c r="A8109" s="0" t="n">
        <v>810.3</v>
      </c>
      <c r="B8109" s="0" t="n">
        <v>162.04967</v>
      </c>
      <c r="C8109" s="0" t="n">
        <v>33.77578</v>
      </c>
    </row>
    <row r="8110" customFormat="false" ht="12.8" hidden="false" customHeight="false" outlineLevel="0" collapsed="false">
      <c r="A8110" s="0" t="n">
        <v>810.4</v>
      </c>
      <c r="B8110" s="0" t="n">
        <v>162.06958</v>
      </c>
      <c r="C8110" s="0" t="n">
        <v>33.77398</v>
      </c>
    </row>
    <row r="8111" customFormat="false" ht="12.8" hidden="false" customHeight="false" outlineLevel="0" collapsed="false">
      <c r="A8111" s="0" t="n">
        <v>810.5</v>
      </c>
      <c r="B8111" s="0" t="n">
        <v>162.08966</v>
      </c>
      <c r="C8111" s="0" t="n">
        <v>33.76359</v>
      </c>
    </row>
    <row r="8112" customFormat="false" ht="12.8" hidden="false" customHeight="false" outlineLevel="0" collapsed="false">
      <c r="A8112" s="0" t="n">
        <v>810.6</v>
      </c>
      <c r="B8112" s="0" t="n">
        <v>162.1097</v>
      </c>
      <c r="C8112" s="0" t="n">
        <v>33.81763</v>
      </c>
    </row>
    <row r="8113" customFormat="false" ht="12.8" hidden="false" customHeight="false" outlineLevel="0" collapsed="false">
      <c r="A8113" s="0" t="n">
        <v>810.7</v>
      </c>
      <c r="B8113" s="0" t="n">
        <v>162.12955</v>
      </c>
      <c r="C8113" s="0" t="n">
        <v>33.76241</v>
      </c>
    </row>
    <row r="8114" customFormat="false" ht="12.8" hidden="false" customHeight="false" outlineLevel="0" collapsed="false">
      <c r="A8114" s="0" t="n">
        <v>810.8</v>
      </c>
      <c r="B8114" s="0" t="n">
        <v>162.14964</v>
      </c>
      <c r="C8114" s="0" t="n">
        <v>33.75922</v>
      </c>
    </row>
    <row r="8115" customFormat="false" ht="12.8" hidden="false" customHeight="false" outlineLevel="0" collapsed="false">
      <c r="A8115" s="0" t="n">
        <v>810.9</v>
      </c>
      <c r="B8115" s="0" t="n">
        <v>162.16946</v>
      </c>
      <c r="C8115" s="0" t="n">
        <v>33.78093</v>
      </c>
    </row>
    <row r="8116" customFormat="false" ht="12.8" hidden="false" customHeight="false" outlineLevel="0" collapsed="false">
      <c r="A8116" s="0" t="n">
        <v>811</v>
      </c>
      <c r="B8116" s="0" t="n">
        <v>162.18973</v>
      </c>
      <c r="C8116" s="0" t="n">
        <v>33.81936</v>
      </c>
    </row>
    <row r="8117" customFormat="false" ht="12.8" hidden="false" customHeight="false" outlineLevel="0" collapsed="false">
      <c r="A8117" s="0" t="n">
        <v>811.1</v>
      </c>
      <c r="B8117" s="0" t="n">
        <v>162.20952</v>
      </c>
      <c r="C8117" s="0" t="n">
        <v>33.78225</v>
      </c>
    </row>
    <row r="8118" customFormat="false" ht="12.8" hidden="false" customHeight="false" outlineLevel="0" collapsed="false">
      <c r="A8118" s="0" t="n">
        <v>811.2</v>
      </c>
      <c r="B8118" s="0" t="n">
        <v>162.22964</v>
      </c>
      <c r="C8118" s="0" t="n">
        <v>33.80345</v>
      </c>
    </row>
    <row r="8119" customFormat="false" ht="12.8" hidden="false" customHeight="false" outlineLevel="0" collapsed="false">
      <c r="A8119" s="0" t="n">
        <v>811.3</v>
      </c>
      <c r="B8119" s="0" t="n">
        <v>162.2495</v>
      </c>
      <c r="C8119" s="0" t="n">
        <v>33.75494</v>
      </c>
    </row>
    <row r="8120" customFormat="false" ht="12.8" hidden="false" customHeight="false" outlineLevel="0" collapsed="false">
      <c r="A8120" s="0" t="n">
        <v>811.4</v>
      </c>
      <c r="B8120" s="0" t="n">
        <v>162.26956</v>
      </c>
      <c r="C8120" s="0" t="n">
        <v>33.83118</v>
      </c>
    </row>
    <row r="8121" customFormat="false" ht="12.8" hidden="false" customHeight="false" outlineLevel="0" collapsed="false">
      <c r="A8121" s="0" t="n">
        <v>811.5</v>
      </c>
      <c r="B8121" s="0" t="n">
        <v>162.28964</v>
      </c>
      <c r="C8121" s="0" t="n">
        <v>33.77756</v>
      </c>
    </row>
    <row r="8122" customFormat="false" ht="12.8" hidden="false" customHeight="false" outlineLevel="0" collapsed="false">
      <c r="A8122" s="0" t="n">
        <v>811.6</v>
      </c>
      <c r="B8122" s="0" t="n">
        <v>162.30963</v>
      </c>
      <c r="C8122" s="0" t="n">
        <v>33.78584</v>
      </c>
    </row>
    <row r="8123" customFormat="false" ht="12.8" hidden="false" customHeight="false" outlineLevel="0" collapsed="false">
      <c r="A8123" s="0" t="n">
        <v>811.7</v>
      </c>
      <c r="B8123" s="0" t="n">
        <v>162.32962</v>
      </c>
      <c r="C8123" s="0" t="n">
        <v>33.80645</v>
      </c>
    </row>
    <row r="8124" customFormat="false" ht="12.8" hidden="false" customHeight="false" outlineLevel="0" collapsed="false">
      <c r="A8124" s="0" t="n">
        <v>811.8</v>
      </c>
      <c r="B8124" s="0" t="n">
        <v>162.34949</v>
      </c>
      <c r="C8124" s="0" t="n">
        <v>33.81052</v>
      </c>
    </row>
    <row r="8125" customFormat="false" ht="12.8" hidden="false" customHeight="false" outlineLevel="0" collapsed="false">
      <c r="A8125" s="0" t="n">
        <v>811.9</v>
      </c>
      <c r="B8125" s="0" t="n">
        <v>162.36966</v>
      </c>
      <c r="C8125" s="0" t="n">
        <v>33.82602</v>
      </c>
    </row>
    <row r="8126" customFormat="false" ht="12.8" hidden="false" customHeight="false" outlineLevel="0" collapsed="false">
      <c r="A8126" s="0" t="n">
        <v>812</v>
      </c>
      <c r="B8126" s="0" t="n">
        <v>162.38957</v>
      </c>
      <c r="C8126" s="0" t="n">
        <v>33.79527</v>
      </c>
    </row>
    <row r="8127" customFormat="false" ht="12.8" hidden="false" customHeight="false" outlineLevel="0" collapsed="false">
      <c r="A8127" s="0" t="n">
        <v>812.1</v>
      </c>
      <c r="B8127" s="0" t="n">
        <v>162.40977</v>
      </c>
      <c r="C8127" s="0" t="n">
        <v>33.81866</v>
      </c>
    </row>
    <row r="8128" customFormat="false" ht="12.8" hidden="false" customHeight="false" outlineLevel="0" collapsed="false">
      <c r="A8128" s="0" t="n">
        <v>812.2</v>
      </c>
      <c r="B8128" s="0" t="n">
        <v>162.42953</v>
      </c>
      <c r="C8128" s="0" t="n">
        <v>33.764</v>
      </c>
    </row>
    <row r="8129" customFormat="false" ht="12.8" hidden="false" customHeight="false" outlineLevel="0" collapsed="false">
      <c r="A8129" s="0" t="n">
        <v>812.3</v>
      </c>
      <c r="B8129" s="0" t="n">
        <v>162.44966</v>
      </c>
      <c r="C8129" s="0" t="n">
        <v>33.80037</v>
      </c>
    </row>
    <row r="8130" customFormat="false" ht="12.8" hidden="false" customHeight="false" outlineLevel="0" collapsed="false">
      <c r="A8130" s="0" t="n">
        <v>812.4</v>
      </c>
      <c r="B8130" s="0" t="n">
        <v>162.46959</v>
      </c>
      <c r="C8130" s="0" t="n">
        <v>33.78528</v>
      </c>
    </row>
    <row r="8131" customFormat="false" ht="12.8" hidden="false" customHeight="false" outlineLevel="0" collapsed="false">
      <c r="A8131" s="0" t="n">
        <v>812.5</v>
      </c>
      <c r="B8131" s="0" t="n">
        <v>162.48965</v>
      </c>
      <c r="C8131" s="0" t="n">
        <v>33.8041</v>
      </c>
    </row>
    <row r="8132" customFormat="false" ht="12.8" hidden="false" customHeight="false" outlineLevel="0" collapsed="false">
      <c r="A8132" s="0" t="n">
        <v>812.6</v>
      </c>
      <c r="B8132" s="0" t="n">
        <v>162.50972</v>
      </c>
      <c r="C8132" s="0" t="n">
        <v>33.83183</v>
      </c>
    </row>
    <row r="8133" customFormat="false" ht="12.8" hidden="false" customHeight="false" outlineLevel="0" collapsed="false">
      <c r="A8133" s="0" t="n">
        <v>812.7</v>
      </c>
      <c r="B8133" s="0" t="n">
        <v>162.5295</v>
      </c>
      <c r="C8133" s="0" t="n">
        <v>33.75073</v>
      </c>
    </row>
    <row r="8134" customFormat="false" ht="12.8" hidden="false" customHeight="false" outlineLevel="0" collapsed="false">
      <c r="A8134" s="0" t="n">
        <v>812.8</v>
      </c>
      <c r="B8134" s="0" t="n">
        <v>162.54968</v>
      </c>
      <c r="C8134" s="0" t="n">
        <v>33.78653</v>
      </c>
    </row>
    <row r="8135" customFormat="false" ht="12.8" hidden="false" customHeight="false" outlineLevel="0" collapsed="false">
      <c r="A8135" s="0" t="n">
        <v>812.9</v>
      </c>
      <c r="B8135" s="0" t="n">
        <v>162.56947</v>
      </c>
      <c r="C8135" s="0" t="n">
        <v>33.81161</v>
      </c>
    </row>
    <row r="8136" customFormat="false" ht="12.8" hidden="false" customHeight="false" outlineLevel="0" collapsed="false">
      <c r="A8136" s="0" t="n">
        <v>813</v>
      </c>
      <c r="B8136" s="0" t="n">
        <v>162.58971</v>
      </c>
      <c r="C8136" s="0" t="n">
        <v>33.79285</v>
      </c>
    </row>
    <row r="8137" customFormat="false" ht="12.8" hidden="false" customHeight="false" outlineLevel="0" collapsed="false">
      <c r="A8137" s="0" t="n">
        <v>813.1</v>
      </c>
      <c r="B8137" s="0" t="n">
        <v>162.60959</v>
      </c>
      <c r="C8137" s="0" t="n">
        <v>33.78325</v>
      </c>
    </row>
    <row r="8138" customFormat="false" ht="12.8" hidden="false" customHeight="false" outlineLevel="0" collapsed="false">
      <c r="A8138" s="0" t="n">
        <v>813.2</v>
      </c>
      <c r="B8138" s="0" t="n">
        <v>162.62959</v>
      </c>
      <c r="C8138" s="0" t="n">
        <v>33.83247</v>
      </c>
    </row>
    <row r="8139" customFormat="false" ht="12.8" hidden="false" customHeight="false" outlineLevel="0" collapsed="false">
      <c r="A8139" s="0" t="n">
        <v>813.3</v>
      </c>
      <c r="B8139" s="0" t="n">
        <v>162.64954</v>
      </c>
      <c r="C8139" s="0" t="n">
        <v>33.8034</v>
      </c>
    </row>
    <row r="8140" customFormat="false" ht="12.8" hidden="false" customHeight="false" outlineLevel="0" collapsed="false">
      <c r="A8140" s="0" t="n">
        <v>813.4</v>
      </c>
      <c r="B8140" s="0" t="n">
        <v>162.66949</v>
      </c>
      <c r="C8140" s="0" t="n">
        <v>33.78292</v>
      </c>
    </row>
    <row r="8141" customFormat="false" ht="12.8" hidden="false" customHeight="false" outlineLevel="0" collapsed="false">
      <c r="A8141" s="0" t="n">
        <v>813.5</v>
      </c>
      <c r="B8141" s="0" t="n">
        <v>162.68964</v>
      </c>
      <c r="C8141" s="0" t="n">
        <v>33.8004</v>
      </c>
    </row>
    <row r="8142" customFormat="false" ht="12.8" hidden="false" customHeight="false" outlineLevel="0" collapsed="false">
      <c r="A8142" s="0" t="n">
        <v>813.6</v>
      </c>
      <c r="B8142" s="0" t="n">
        <v>162.70959</v>
      </c>
      <c r="C8142" s="0" t="n">
        <v>33.81944</v>
      </c>
    </row>
    <row r="8143" customFormat="false" ht="12.8" hidden="false" customHeight="false" outlineLevel="0" collapsed="false">
      <c r="A8143" s="0" t="n">
        <v>813.7</v>
      </c>
      <c r="B8143" s="0" t="n">
        <v>162.7296</v>
      </c>
      <c r="C8143" s="0" t="n">
        <v>33.77954</v>
      </c>
    </row>
    <row r="8144" customFormat="false" ht="12.8" hidden="false" customHeight="false" outlineLevel="0" collapsed="false">
      <c r="A8144" s="0" t="n">
        <v>813.8</v>
      </c>
      <c r="B8144" s="0" t="n">
        <v>162.7495</v>
      </c>
      <c r="C8144" s="0" t="n">
        <v>33.81297</v>
      </c>
    </row>
    <row r="8145" customFormat="false" ht="12.8" hidden="false" customHeight="false" outlineLevel="0" collapsed="false">
      <c r="A8145" s="0" t="n">
        <v>813.9</v>
      </c>
      <c r="B8145" s="0" t="n">
        <v>162.76959</v>
      </c>
      <c r="C8145" s="0" t="n">
        <v>33.77023</v>
      </c>
    </row>
    <row r="8146" customFormat="false" ht="12.8" hidden="false" customHeight="false" outlineLevel="0" collapsed="false">
      <c r="A8146" s="0" t="n">
        <v>814</v>
      </c>
      <c r="B8146" s="0" t="n">
        <v>162.78958</v>
      </c>
      <c r="C8146" s="0" t="n">
        <v>33.80695</v>
      </c>
    </row>
    <row r="8147" customFormat="false" ht="12.8" hidden="false" customHeight="false" outlineLevel="0" collapsed="false">
      <c r="A8147" s="0" t="n">
        <v>814.1</v>
      </c>
      <c r="B8147" s="0" t="n">
        <v>162.80975</v>
      </c>
      <c r="C8147" s="0" t="n">
        <v>33.81607</v>
      </c>
    </row>
    <row r="8148" customFormat="false" ht="12.8" hidden="false" customHeight="false" outlineLevel="0" collapsed="false">
      <c r="A8148" s="0" t="n">
        <v>814.2</v>
      </c>
      <c r="B8148" s="0" t="n">
        <v>162.82956</v>
      </c>
      <c r="C8148" s="0" t="n">
        <v>33.78935</v>
      </c>
    </row>
    <row r="8149" customFormat="false" ht="12.8" hidden="false" customHeight="false" outlineLevel="0" collapsed="false">
      <c r="A8149" s="0" t="n">
        <v>814.3</v>
      </c>
      <c r="B8149" s="0" t="n">
        <v>162.84962</v>
      </c>
      <c r="C8149" s="0" t="n">
        <v>33.80947</v>
      </c>
    </row>
    <row r="8150" customFormat="false" ht="12.8" hidden="false" customHeight="false" outlineLevel="0" collapsed="false">
      <c r="A8150" s="0" t="n">
        <v>814.4</v>
      </c>
      <c r="B8150" s="0" t="n">
        <v>162.8696</v>
      </c>
      <c r="C8150" s="0" t="n">
        <v>33.80792</v>
      </c>
    </row>
    <row r="8151" customFormat="false" ht="12.8" hidden="false" customHeight="false" outlineLevel="0" collapsed="false">
      <c r="A8151" s="0" t="n">
        <v>814.5</v>
      </c>
      <c r="B8151" s="0" t="n">
        <v>162.88965</v>
      </c>
      <c r="C8151" s="0" t="n">
        <v>33.80265</v>
      </c>
    </row>
    <row r="8152" customFormat="false" ht="12.8" hidden="false" customHeight="false" outlineLevel="0" collapsed="false">
      <c r="A8152" s="0" t="n">
        <v>814.6</v>
      </c>
      <c r="B8152" s="0" t="n">
        <v>162.90974</v>
      </c>
      <c r="C8152" s="0" t="n">
        <v>33.83057</v>
      </c>
    </row>
    <row r="8153" customFormat="false" ht="12.8" hidden="false" customHeight="false" outlineLevel="0" collapsed="false">
      <c r="A8153" s="0" t="n">
        <v>814.7</v>
      </c>
      <c r="B8153" s="0" t="n">
        <v>162.92949</v>
      </c>
      <c r="C8153" s="0" t="n">
        <v>33.82333</v>
      </c>
    </row>
    <row r="8154" customFormat="false" ht="12.8" hidden="false" customHeight="false" outlineLevel="0" collapsed="false">
      <c r="A8154" s="0" t="n">
        <v>814.8</v>
      </c>
      <c r="B8154" s="0" t="n">
        <v>162.94968</v>
      </c>
      <c r="C8154" s="0" t="n">
        <v>33.80492</v>
      </c>
    </row>
    <row r="8155" customFormat="false" ht="12.8" hidden="false" customHeight="false" outlineLevel="0" collapsed="false">
      <c r="A8155" s="0" t="n">
        <v>814.9</v>
      </c>
      <c r="B8155" s="0" t="n">
        <v>162.9695</v>
      </c>
      <c r="C8155" s="0" t="n">
        <v>33.84868</v>
      </c>
    </row>
    <row r="8156" customFormat="false" ht="12.8" hidden="false" customHeight="false" outlineLevel="0" collapsed="false">
      <c r="A8156" s="0" t="n">
        <v>815</v>
      </c>
      <c r="B8156" s="0" t="n">
        <v>162.98975</v>
      </c>
      <c r="C8156" s="0" t="n">
        <v>33.81143</v>
      </c>
    </row>
    <row r="8157" customFormat="false" ht="12.8" hidden="false" customHeight="false" outlineLevel="0" collapsed="false">
      <c r="A8157" s="0" t="n">
        <v>815.1</v>
      </c>
      <c r="B8157" s="0" t="n">
        <v>163.00963</v>
      </c>
      <c r="C8157" s="0" t="n">
        <v>33.78933</v>
      </c>
    </row>
    <row r="8158" customFormat="false" ht="12.8" hidden="false" customHeight="false" outlineLevel="0" collapsed="false">
      <c r="A8158" s="0" t="n">
        <v>815.2</v>
      </c>
      <c r="B8158" s="0" t="n">
        <v>163.0296</v>
      </c>
      <c r="C8158" s="0" t="n">
        <v>33.81942</v>
      </c>
    </row>
    <row r="8159" customFormat="false" ht="12.8" hidden="false" customHeight="false" outlineLevel="0" collapsed="false">
      <c r="A8159" s="0" t="n">
        <v>815.3</v>
      </c>
      <c r="B8159" s="0" t="n">
        <v>163.04956</v>
      </c>
      <c r="C8159" s="0" t="n">
        <v>33.8245</v>
      </c>
    </row>
    <row r="8160" customFormat="false" ht="12.8" hidden="false" customHeight="false" outlineLevel="0" collapsed="false">
      <c r="A8160" s="0" t="n">
        <v>815.4</v>
      </c>
      <c r="B8160" s="0" t="n">
        <v>163.06947</v>
      </c>
      <c r="C8160" s="0" t="n">
        <v>33.81395</v>
      </c>
    </row>
    <row r="8161" customFormat="false" ht="12.8" hidden="false" customHeight="false" outlineLevel="0" collapsed="false">
      <c r="A8161" s="0" t="n">
        <v>815.5</v>
      </c>
      <c r="B8161" s="0" t="n">
        <v>163.08961</v>
      </c>
      <c r="C8161" s="0" t="n">
        <v>33.81244</v>
      </c>
    </row>
    <row r="8162" customFormat="false" ht="12.8" hidden="false" customHeight="false" outlineLevel="0" collapsed="false">
      <c r="A8162" s="0" t="n">
        <v>815.6</v>
      </c>
      <c r="B8162" s="0" t="n">
        <v>163.10956</v>
      </c>
      <c r="C8162" s="0" t="n">
        <v>33.80658</v>
      </c>
    </row>
    <row r="8163" customFormat="false" ht="12.8" hidden="false" customHeight="false" outlineLevel="0" collapsed="false">
      <c r="A8163" s="0" t="n">
        <v>815.7</v>
      </c>
      <c r="B8163" s="0" t="n">
        <v>163.12959</v>
      </c>
      <c r="C8163" s="0" t="n">
        <v>33.84922</v>
      </c>
    </row>
    <row r="8164" customFormat="false" ht="12.8" hidden="false" customHeight="false" outlineLevel="0" collapsed="false">
      <c r="A8164" s="0" t="n">
        <v>815.8</v>
      </c>
      <c r="B8164" s="0" t="n">
        <v>163.14949</v>
      </c>
      <c r="C8164" s="0" t="n">
        <v>33.85072</v>
      </c>
    </row>
    <row r="8165" customFormat="false" ht="12.8" hidden="false" customHeight="false" outlineLevel="0" collapsed="false">
      <c r="A8165" s="0" t="n">
        <v>815.9</v>
      </c>
      <c r="B8165" s="0" t="n">
        <v>163.16956</v>
      </c>
      <c r="C8165" s="0" t="n">
        <v>33.82751</v>
      </c>
    </row>
    <row r="8166" customFormat="false" ht="12.8" hidden="false" customHeight="false" outlineLevel="0" collapsed="false">
      <c r="A8166" s="0" t="n">
        <v>816</v>
      </c>
      <c r="B8166" s="0" t="n">
        <v>163.18956</v>
      </c>
      <c r="C8166" s="0" t="n">
        <v>33.83254</v>
      </c>
    </row>
    <row r="8167" customFormat="false" ht="12.8" hidden="false" customHeight="false" outlineLevel="0" collapsed="false">
      <c r="A8167" s="0" t="n">
        <v>816.1</v>
      </c>
      <c r="B8167" s="0" t="n">
        <v>163.20972</v>
      </c>
      <c r="C8167" s="0" t="n">
        <v>33.80967</v>
      </c>
    </row>
    <row r="8168" customFormat="false" ht="12.8" hidden="false" customHeight="false" outlineLevel="0" collapsed="false">
      <c r="A8168" s="0" t="n">
        <v>816.2</v>
      </c>
      <c r="B8168" s="0" t="n">
        <v>163.22958</v>
      </c>
      <c r="C8168" s="0" t="n">
        <v>33.786</v>
      </c>
    </row>
    <row r="8169" customFormat="false" ht="12.8" hidden="false" customHeight="false" outlineLevel="0" collapsed="false">
      <c r="A8169" s="0" t="n">
        <v>816.3</v>
      </c>
      <c r="B8169" s="0" t="n">
        <v>163.24954</v>
      </c>
      <c r="C8169" s="0" t="n">
        <v>33.78617</v>
      </c>
    </row>
    <row r="8170" customFormat="false" ht="12.8" hidden="false" customHeight="false" outlineLevel="0" collapsed="false">
      <c r="A8170" s="0" t="n">
        <v>816.4</v>
      </c>
      <c r="B8170" s="0" t="n">
        <v>163.26959</v>
      </c>
      <c r="C8170" s="0" t="n">
        <v>33.82997</v>
      </c>
    </row>
    <row r="8171" customFormat="false" ht="12.8" hidden="false" customHeight="false" outlineLevel="0" collapsed="false">
      <c r="A8171" s="0" t="n">
        <v>816.5</v>
      </c>
      <c r="B8171" s="0" t="n">
        <v>163.28957</v>
      </c>
      <c r="C8171" s="0" t="n">
        <v>33.80645</v>
      </c>
    </row>
    <row r="8172" customFormat="false" ht="12.8" hidden="false" customHeight="false" outlineLevel="0" collapsed="false">
      <c r="A8172" s="0" t="n">
        <v>816.6</v>
      </c>
      <c r="B8172" s="0" t="n">
        <v>163.30977</v>
      </c>
      <c r="C8172" s="0" t="n">
        <v>33.80724</v>
      </c>
    </row>
    <row r="8173" customFormat="false" ht="12.8" hidden="false" customHeight="false" outlineLevel="0" collapsed="false">
      <c r="A8173" s="0" t="n">
        <v>816.7</v>
      </c>
      <c r="B8173" s="0" t="n">
        <v>163.32951</v>
      </c>
      <c r="C8173" s="0" t="n">
        <v>33.79297</v>
      </c>
    </row>
    <row r="8174" customFormat="false" ht="12.8" hidden="false" customHeight="false" outlineLevel="0" collapsed="false">
      <c r="A8174" s="0" t="n">
        <v>816.8</v>
      </c>
      <c r="B8174" s="0" t="n">
        <v>163.34966</v>
      </c>
      <c r="C8174" s="0" t="n">
        <v>33.8349</v>
      </c>
    </row>
    <row r="8175" customFormat="false" ht="12.8" hidden="false" customHeight="false" outlineLevel="0" collapsed="false">
      <c r="A8175" s="0" t="n">
        <v>816.9</v>
      </c>
      <c r="B8175" s="0" t="n">
        <v>163.36948</v>
      </c>
      <c r="C8175" s="0" t="n">
        <v>33.7813</v>
      </c>
    </row>
    <row r="8176" customFormat="false" ht="12.8" hidden="false" customHeight="false" outlineLevel="0" collapsed="false">
      <c r="A8176" s="0" t="n">
        <v>817</v>
      </c>
      <c r="B8176" s="0" t="n">
        <v>163.38972</v>
      </c>
      <c r="C8176" s="0" t="n">
        <v>33.80812</v>
      </c>
    </row>
    <row r="8177" customFormat="false" ht="12.8" hidden="false" customHeight="false" outlineLevel="0" collapsed="false">
      <c r="A8177" s="0" t="n">
        <v>817.1</v>
      </c>
      <c r="B8177" s="0" t="n">
        <v>163.40967</v>
      </c>
      <c r="C8177" s="0" t="n">
        <v>33.83626</v>
      </c>
    </row>
    <row r="8178" customFormat="false" ht="12.8" hidden="false" customHeight="false" outlineLevel="0" collapsed="false">
      <c r="A8178" s="0" t="n">
        <v>817.2</v>
      </c>
      <c r="B8178" s="0" t="n">
        <v>163.42958</v>
      </c>
      <c r="C8178" s="0" t="n">
        <v>33.83666</v>
      </c>
    </row>
    <row r="8179" customFormat="false" ht="12.8" hidden="false" customHeight="false" outlineLevel="0" collapsed="false">
      <c r="A8179" s="0" t="n">
        <v>817.3</v>
      </c>
      <c r="B8179" s="0" t="n">
        <v>163.44958</v>
      </c>
      <c r="C8179" s="0" t="n">
        <v>33.83787</v>
      </c>
    </row>
    <row r="8180" customFormat="false" ht="12.8" hidden="false" customHeight="false" outlineLevel="0" collapsed="false">
      <c r="A8180" s="0" t="n">
        <v>817.4</v>
      </c>
      <c r="B8180" s="0" t="n">
        <v>163.46951</v>
      </c>
      <c r="C8180" s="0" t="n">
        <v>33.80494</v>
      </c>
    </row>
    <row r="8181" customFormat="false" ht="12.8" hidden="false" customHeight="false" outlineLevel="0" collapsed="false">
      <c r="A8181" s="0" t="n">
        <v>817.5</v>
      </c>
      <c r="B8181" s="0" t="n">
        <v>163.48965</v>
      </c>
      <c r="C8181" s="0" t="n">
        <v>33.80724</v>
      </c>
    </row>
    <row r="8182" customFormat="false" ht="12.8" hidden="false" customHeight="false" outlineLevel="0" collapsed="false">
      <c r="A8182" s="0" t="n">
        <v>817.6</v>
      </c>
      <c r="B8182" s="0" t="n">
        <v>163.5096</v>
      </c>
      <c r="C8182" s="0" t="n">
        <v>33.81798</v>
      </c>
    </row>
    <row r="8183" customFormat="false" ht="12.8" hidden="false" customHeight="false" outlineLevel="0" collapsed="false">
      <c r="A8183" s="0" t="n">
        <v>817.7</v>
      </c>
      <c r="B8183" s="0" t="n">
        <v>163.52959</v>
      </c>
      <c r="C8183" s="0" t="n">
        <v>33.80756</v>
      </c>
    </row>
    <row r="8184" customFormat="false" ht="12.8" hidden="false" customHeight="false" outlineLevel="0" collapsed="false">
      <c r="A8184" s="0" t="n">
        <v>817.8</v>
      </c>
      <c r="B8184" s="0" t="n">
        <v>163.54945</v>
      </c>
      <c r="C8184" s="0" t="n">
        <v>33.82211</v>
      </c>
    </row>
    <row r="8185" customFormat="false" ht="12.8" hidden="false" customHeight="false" outlineLevel="0" collapsed="false">
      <c r="A8185" s="0" t="n">
        <v>817.9</v>
      </c>
      <c r="B8185" s="0" t="n">
        <v>163.56955</v>
      </c>
      <c r="C8185" s="0" t="n">
        <v>33.79889</v>
      </c>
    </row>
    <row r="8186" customFormat="false" ht="12.8" hidden="false" customHeight="false" outlineLevel="0" collapsed="false">
      <c r="A8186" s="0" t="n">
        <v>818</v>
      </c>
      <c r="B8186" s="0" t="n">
        <v>163.58955</v>
      </c>
      <c r="C8186" s="0" t="n">
        <v>33.8512</v>
      </c>
    </row>
    <row r="8187" customFormat="false" ht="12.8" hidden="false" customHeight="false" outlineLevel="0" collapsed="false">
      <c r="A8187" s="0" t="n">
        <v>818.1</v>
      </c>
      <c r="B8187" s="0" t="n">
        <v>163.60968</v>
      </c>
      <c r="C8187" s="0" t="n">
        <v>33.79968</v>
      </c>
    </row>
    <row r="8188" customFormat="false" ht="12.8" hidden="false" customHeight="false" outlineLevel="0" collapsed="false">
      <c r="A8188" s="0" t="n">
        <v>818.2</v>
      </c>
      <c r="B8188" s="0" t="n">
        <v>163.62959</v>
      </c>
      <c r="C8188" s="0" t="n">
        <v>33.79542</v>
      </c>
    </row>
    <row r="8189" customFormat="false" ht="12.8" hidden="false" customHeight="false" outlineLevel="0" collapsed="false">
      <c r="A8189" s="0" t="n">
        <v>818.3</v>
      </c>
      <c r="B8189" s="0" t="n">
        <v>163.64954</v>
      </c>
      <c r="C8189" s="0" t="n">
        <v>33.78445</v>
      </c>
    </row>
    <row r="8190" customFormat="false" ht="12.8" hidden="false" customHeight="false" outlineLevel="0" collapsed="false">
      <c r="A8190" s="0" t="n">
        <v>818.4</v>
      </c>
      <c r="B8190" s="0" t="n">
        <v>163.66957</v>
      </c>
      <c r="C8190" s="0" t="n">
        <v>33.80019</v>
      </c>
    </row>
    <row r="8191" customFormat="false" ht="12.8" hidden="false" customHeight="false" outlineLevel="0" collapsed="false">
      <c r="A8191" s="0" t="n">
        <v>818.5</v>
      </c>
      <c r="B8191" s="0" t="n">
        <v>163.68956</v>
      </c>
      <c r="C8191" s="0" t="n">
        <v>33.82584</v>
      </c>
    </row>
    <row r="8192" customFormat="false" ht="12.8" hidden="false" customHeight="false" outlineLevel="0" collapsed="false">
      <c r="A8192" s="0" t="n">
        <v>818.6</v>
      </c>
      <c r="B8192" s="0" t="n">
        <v>163.70975</v>
      </c>
      <c r="C8192" s="0" t="n">
        <v>33.83639</v>
      </c>
    </row>
    <row r="8193" customFormat="false" ht="12.8" hidden="false" customHeight="false" outlineLevel="0" collapsed="false">
      <c r="A8193" s="0" t="n">
        <v>818.7</v>
      </c>
      <c r="B8193" s="0" t="n">
        <v>163.72951</v>
      </c>
      <c r="C8193" s="0" t="n">
        <v>33.81095</v>
      </c>
    </row>
    <row r="8194" customFormat="false" ht="12.8" hidden="false" customHeight="false" outlineLevel="0" collapsed="false">
      <c r="A8194" s="0" t="n">
        <v>818.8</v>
      </c>
      <c r="B8194" s="0" t="n">
        <v>163.74965</v>
      </c>
      <c r="C8194" s="0" t="n">
        <v>33.8427</v>
      </c>
    </row>
    <row r="8195" customFormat="false" ht="12.8" hidden="false" customHeight="false" outlineLevel="0" collapsed="false">
      <c r="A8195" s="0" t="n">
        <v>818.9</v>
      </c>
      <c r="B8195" s="0" t="n">
        <v>163.7695</v>
      </c>
      <c r="C8195" s="0" t="n">
        <v>33.80717</v>
      </c>
    </row>
    <row r="8196" customFormat="false" ht="12.8" hidden="false" customHeight="false" outlineLevel="0" collapsed="false">
      <c r="A8196" s="0" t="n">
        <v>819</v>
      </c>
      <c r="B8196" s="0" t="n">
        <v>163.78967</v>
      </c>
      <c r="C8196" s="0" t="n">
        <v>33.81768</v>
      </c>
    </row>
    <row r="8197" customFormat="false" ht="12.8" hidden="false" customHeight="false" outlineLevel="0" collapsed="false">
      <c r="A8197" s="0" t="n">
        <v>819.1</v>
      </c>
      <c r="B8197" s="0" t="n">
        <v>163.80972</v>
      </c>
      <c r="C8197" s="0" t="n">
        <v>33.81765</v>
      </c>
    </row>
    <row r="8198" customFormat="false" ht="12.8" hidden="false" customHeight="false" outlineLevel="0" collapsed="false">
      <c r="A8198" s="0" t="n">
        <v>819.2</v>
      </c>
      <c r="B8198" s="0" t="n">
        <v>163.82957</v>
      </c>
      <c r="C8198" s="0" t="n">
        <v>33.79357</v>
      </c>
    </row>
    <row r="8199" customFormat="false" ht="12.8" hidden="false" customHeight="false" outlineLevel="0" collapsed="false">
      <c r="A8199" s="0" t="n">
        <v>819.3</v>
      </c>
      <c r="B8199" s="0" t="n">
        <v>163.84962</v>
      </c>
      <c r="C8199" s="0" t="n">
        <v>33.83611</v>
      </c>
    </row>
    <row r="8200" customFormat="false" ht="12.8" hidden="false" customHeight="false" outlineLevel="0" collapsed="false">
      <c r="A8200" s="0" t="n">
        <v>819.4</v>
      </c>
      <c r="B8200" s="0" t="n">
        <v>163.86951</v>
      </c>
      <c r="C8200" s="0" t="n">
        <v>33.8038</v>
      </c>
    </row>
    <row r="8201" customFormat="false" ht="12.8" hidden="false" customHeight="false" outlineLevel="0" collapsed="false">
      <c r="A8201" s="0" t="n">
        <v>819.5</v>
      </c>
      <c r="B8201" s="0" t="n">
        <v>163.88968</v>
      </c>
      <c r="C8201" s="0" t="n">
        <v>33.81403</v>
      </c>
    </row>
    <row r="8202" customFormat="false" ht="12.8" hidden="false" customHeight="false" outlineLevel="0" collapsed="false">
      <c r="A8202" s="0" t="n">
        <v>819.6</v>
      </c>
      <c r="B8202" s="0" t="n">
        <v>163.90961</v>
      </c>
      <c r="C8202" s="0" t="n">
        <v>33.82423</v>
      </c>
    </row>
    <row r="8203" customFormat="false" ht="12.8" hidden="false" customHeight="false" outlineLevel="0" collapsed="false">
      <c r="A8203" s="0" t="n">
        <v>819.7</v>
      </c>
      <c r="B8203" s="0" t="n">
        <v>163.92963</v>
      </c>
      <c r="C8203" s="0" t="n">
        <v>33.83461</v>
      </c>
    </row>
    <row r="8204" customFormat="false" ht="12.8" hidden="false" customHeight="false" outlineLevel="0" collapsed="false">
      <c r="A8204" s="0" t="n">
        <v>819.8</v>
      </c>
      <c r="B8204" s="0" t="n">
        <v>163.94951</v>
      </c>
      <c r="C8204" s="0" t="n">
        <v>33.78343</v>
      </c>
    </row>
    <row r="8205" customFormat="false" ht="12.8" hidden="false" customHeight="false" outlineLevel="0" collapsed="false">
      <c r="A8205" s="0" t="n">
        <v>819.9</v>
      </c>
      <c r="B8205" s="0" t="n">
        <v>163.9695</v>
      </c>
      <c r="C8205" s="0" t="n">
        <v>33.79839</v>
      </c>
    </row>
    <row r="8206" customFormat="false" ht="12.8" hidden="false" customHeight="false" outlineLevel="0" collapsed="false">
      <c r="A8206" s="0" t="n">
        <v>820</v>
      </c>
      <c r="B8206" s="0" t="n">
        <v>163.98958</v>
      </c>
      <c r="C8206" s="0" t="n">
        <v>33.82558</v>
      </c>
    </row>
    <row r="8207" customFormat="false" ht="12.8" hidden="false" customHeight="false" outlineLevel="0" collapsed="false">
      <c r="A8207" s="0" t="n">
        <v>820.1</v>
      </c>
      <c r="B8207" s="0" t="n">
        <v>164.00963</v>
      </c>
      <c r="C8207" s="0" t="n">
        <v>33.8259</v>
      </c>
    </row>
    <row r="8208" customFormat="false" ht="12.8" hidden="false" customHeight="false" outlineLevel="0" collapsed="false">
      <c r="A8208" s="0" t="n">
        <v>820.2</v>
      </c>
      <c r="B8208" s="0" t="n">
        <v>164.02959</v>
      </c>
      <c r="C8208" s="0" t="n">
        <v>33.85119</v>
      </c>
    </row>
    <row r="8209" customFormat="false" ht="12.8" hidden="false" customHeight="false" outlineLevel="0" collapsed="false">
      <c r="A8209" s="0" t="n">
        <v>820.3</v>
      </c>
      <c r="B8209" s="0" t="n">
        <v>164.04948</v>
      </c>
      <c r="C8209" s="0" t="n">
        <v>33.82555</v>
      </c>
    </row>
    <row r="8210" customFormat="false" ht="12.8" hidden="false" customHeight="false" outlineLevel="0" collapsed="false">
      <c r="A8210" s="0" t="n">
        <v>820.4</v>
      </c>
      <c r="B8210" s="0" t="n">
        <v>164.06953</v>
      </c>
      <c r="C8210" s="0" t="n">
        <v>33.794</v>
      </c>
    </row>
    <row r="8211" customFormat="false" ht="12.8" hidden="false" customHeight="false" outlineLevel="0" collapsed="false">
      <c r="A8211" s="0" t="n">
        <v>820.5</v>
      </c>
      <c r="B8211" s="0" t="n">
        <v>164.08954</v>
      </c>
      <c r="C8211" s="0" t="n">
        <v>33.83166</v>
      </c>
    </row>
    <row r="8212" customFormat="false" ht="12.8" hidden="false" customHeight="false" outlineLevel="0" collapsed="false">
      <c r="A8212" s="0" t="n">
        <v>820.6</v>
      </c>
      <c r="B8212" s="0" t="n">
        <v>164.10974</v>
      </c>
      <c r="C8212" s="0" t="n">
        <v>33.83046</v>
      </c>
    </row>
    <row r="8213" customFormat="false" ht="12.8" hidden="false" customHeight="false" outlineLevel="0" collapsed="false">
      <c r="A8213" s="0" t="n">
        <v>820.7</v>
      </c>
      <c r="B8213" s="0" t="n">
        <v>164.1295</v>
      </c>
      <c r="C8213" s="0" t="n">
        <v>33.82458</v>
      </c>
    </row>
    <row r="8214" customFormat="false" ht="12.8" hidden="false" customHeight="false" outlineLevel="0" collapsed="false">
      <c r="A8214" s="0" t="n">
        <v>820.8</v>
      </c>
      <c r="B8214" s="0" t="n">
        <v>164.14967</v>
      </c>
      <c r="C8214" s="0" t="n">
        <v>33.79414</v>
      </c>
    </row>
    <row r="8215" customFormat="false" ht="12.8" hidden="false" customHeight="false" outlineLevel="0" collapsed="false">
      <c r="A8215" s="0" t="n">
        <v>820.9</v>
      </c>
      <c r="B8215" s="0" t="n">
        <v>164.16953</v>
      </c>
      <c r="C8215" s="0" t="n">
        <v>33.83786</v>
      </c>
    </row>
    <row r="8216" customFormat="false" ht="12.8" hidden="false" customHeight="false" outlineLevel="0" collapsed="false">
      <c r="A8216" s="0" t="n">
        <v>821</v>
      </c>
      <c r="B8216" s="0" t="n">
        <v>164.18964</v>
      </c>
      <c r="C8216" s="0" t="n">
        <v>33.79326</v>
      </c>
    </row>
    <row r="8217" customFormat="false" ht="12.8" hidden="false" customHeight="false" outlineLevel="0" collapsed="false">
      <c r="A8217" s="0" t="n">
        <v>821.1</v>
      </c>
      <c r="B8217" s="0" t="n">
        <v>164.20972</v>
      </c>
      <c r="C8217" s="0" t="n">
        <v>33.83974</v>
      </c>
    </row>
    <row r="8218" customFormat="false" ht="12.8" hidden="false" customHeight="false" outlineLevel="0" collapsed="false">
      <c r="A8218" s="0" t="n">
        <v>821.2</v>
      </c>
      <c r="B8218" s="0" t="n">
        <v>164.22961</v>
      </c>
      <c r="C8218" s="0" t="n">
        <v>33.8423</v>
      </c>
    </row>
    <row r="8219" customFormat="false" ht="12.8" hidden="false" customHeight="false" outlineLevel="0" collapsed="false">
      <c r="A8219" s="0" t="n">
        <v>821.3</v>
      </c>
      <c r="B8219" s="0" t="n">
        <v>164.24965</v>
      </c>
      <c r="C8219" s="0" t="n">
        <v>33.82119</v>
      </c>
    </row>
    <row r="8220" customFormat="false" ht="12.8" hidden="false" customHeight="false" outlineLevel="0" collapsed="false">
      <c r="A8220" s="0" t="n">
        <v>821.4</v>
      </c>
      <c r="B8220" s="0" t="n">
        <v>164.2695</v>
      </c>
      <c r="C8220" s="0" t="n">
        <v>33.81206</v>
      </c>
    </row>
    <row r="8221" customFormat="false" ht="12.8" hidden="false" customHeight="false" outlineLevel="0" collapsed="false">
      <c r="A8221" s="0" t="n">
        <v>821.5</v>
      </c>
      <c r="B8221" s="0" t="n">
        <v>164.28975</v>
      </c>
      <c r="C8221" s="0" t="n">
        <v>33.83937</v>
      </c>
    </row>
    <row r="8222" customFormat="false" ht="12.8" hidden="false" customHeight="false" outlineLevel="0" collapsed="false">
      <c r="A8222" s="0" t="n">
        <v>821.6</v>
      </c>
      <c r="B8222" s="0" t="n">
        <v>164.30962</v>
      </c>
      <c r="C8222" s="0" t="n">
        <v>33.82785</v>
      </c>
    </row>
    <row r="8223" customFormat="false" ht="12.8" hidden="false" customHeight="false" outlineLevel="0" collapsed="false">
      <c r="A8223" s="0" t="n">
        <v>821.7</v>
      </c>
      <c r="B8223" s="0" t="n">
        <v>164.32967</v>
      </c>
      <c r="C8223" s="0" t="n">
        <v>33.81232</v>
      </c>
    </row>
    <row r="8224" customFormat="false" ht="12.8" hidden="false" customHeight="false" outlineLevel="0" collapsed="false">
      <c r="A8224" s="0" t="n">
        <v>821.8</v>
      </c>
      <c r="B8224" s="0" t="n">
        <v>164.34955</v>
      </c>
      <c r="C8224" s="0" t="n">
        <v>33.78602</v>
      </c>
    </row>
    <row r="8225" customFormat="false" ht="12.8" hidden="false" customHeight="false" outlineLevel="0" collapsed="false">
      <c r="A8225" s="0" t="n">
        <v>821.9</v>
      </c>
      <c r="B8225" s="0" t="n">
        <v>164.36952</v>
      </c>
      <c r="C8225" s="0" t="n">
        <v>33.80982</v>
      </c>
    </row>
    <row r="8226" customFormat="false" ht="12.8" hidden="false" customHeight="false" outlineLevel="0" collapsed="false">
      <c r="A8226" s="0" t="n">
        <v>822</v>
      </c>
      <c r="B8226" s="0" t="n">
        <v>164.3896</v>
      </c>
      <c r="C8226" s="0" t="n">
        <v>33.85292</v>
      </c>
    </row>
    <row r="8227" customFormat="false" ht="12.8" hidden="false" customHeight="false" outlineLevel="0" collapsed="false">
      <c r="A8227" s="0" t="n">
        <v>822.1</v>
      </c>
      <c r="B8227" s="0" t="n">
        <v>164.40964</v>
      </c>
      <c r="C8227" s="0" t="n">
        <v>33.82121</v>
      </c>
    </row>
    <row r="8228" customFormat="false" ht="12.8" hidden="false" customHeight="false" outlineLevel="0" collapsed="false">
      <c r="A8228" s="0" t="n">
        <v>822.2</v>
      </c>
      <c r="B8228" s="0" t="n">
        <v>164.42958</v>
      </c>
      <c r="C8228" s="0" t="n">
        <v>33.82785</v>
      </c>
    </row>
    <row r="8229" customFormat="false" ht="12.8" hidden="false" customHeight="false" outlineLevel="0" collapsed="false">
      <c r="A8229" s="0" t="n">
        <v>822.3</v>
      </c>
      <c r="B8229" s="0" t="n">
        <v>164.44946</v>
      </c>
      <c r="C8229" s="0" t="n">
        <v>33.80248</v>
      </c>
    </row>
    <row r="8230" customFormat="false" ht="12.8" hidden="false" customHeight="false" outlineLevel="0" collapsed="false">
      <c r="A8230" s="0" t="n">
        <v>822.4</v>
      </c>
      <c r="B8230" s="0" t="n">
        <v>164.46956</v>
      </c>
      <c r="C8230" s="0" t="n">
        <v>33.78017</v>
      </c>
    </row>
    <row r="8231" customFormat="false" ht="12.8" hidden="false" customHeight="false" outlineLevel="0" collapsed="false">
      <c r="A8231" s="0" t="n">
        <v>822.5</v>
      </c>
      <c r="B8231" s="0" t="n">
        <v>164.4895</v>
      </c>
      <c r="C8231" s="0" t="n">
        <v>33.78199</v>
      </c>
    </row>
    <row r="8232" customFormat="false" ht="12.8" hidden="false" customHeight="false" outlineLevel="0" collapsed="false">
      <c r="A8232" s="0" t="n">
        <v>822.6</v>
      </c>
      <c r="B8232" s="0" t="n">
        <v>164.50972</v>
      </c>
      <c r="C8232" s="0" t="n">
        <v>33.80727</v>
      </c>
    </row>
    <row r="8233" customFormat="false" ht="12.8" hidden="false" customHeight="false" outlineLevel="0" collapsed="false">
      <c r="A8233" s="0" t="n">
        <v>822.7</v>
      </c>
      <c r="B8233" s="0" t="n">
        <v>164.52953</v>
      </c>
      <c r="C8233" s="0" t="n">
        <v>33.79639</v>
      </c>
    </row>
    <row r="8234" customFormat="false" ht="12.8" hidden="false" customHeight="false" outlineLevel="0" collapsed="false">
      <c r="A8234" s="0" t="n">
        <v>822.8</v>
      </c>
      <c r="B8234" s="0" t="n">
        <v>164.54965</v>
      </c>
      <c r="C8234" s="0" t="n">
        <v>33.81132</v>
      </c>
    </row>
    <row r="8235" customFormat="false" ht="12.8" hidden="false" customHeight="false" outlineLevel="0" collapsed="false">
      <c r="A8235" s="0" t="n">
        <v>822.9</v>
      </c>
      <c r="B8235" s="0" t="n">
        <v>164.56956</v>
      </c>
      <c r="C8235" s="0" t="n">
        <v>33.82762</v>
      </c>
    </row>
    <row r="8236" customFormat="false" ht="12.8" hidden="false" customHeight="false" outlineLevel="0" collapsed="false">
      <c r="A8236" s="0" t="n">
        <v>823</v>
      </c>
      <c r="B8236" s="0" t="n">
        <v>164.58961</v>
      </c>
      <c r="C8236" s="0" t="n">
        <v>33.85924</v>
      </c>
    </row>
    <row r="8237" customFormat="false" ht="12.8" hidden="false" customHeight="false" outlineLevel="0" collapsed="false">
      <c r="A8237" s="0" t="n">
        <v>823.1</v>
      </c>
      <c r="B8237" s="0" t="n">
        <v>164.60971</v>
      </c>
      <c r="C8237" s="0" t="n">
        <v>33.79287</v>
      </c>
    </row>
    <row r="8238" customFormat="false" ht="12.8" hidden="false" customHeight="false" outlineLevel="0" collapsed="false">
      <c r="A8238" s="0" t="n">
        <v>823.2</v>
      </c>
      <c r="B8238" s="0" t="n">
        <v>164.62956</v>
      </c>
      <c r="C8238" s="0" t="n">
        <v>33.82056</v>
      </c>
    </row>
    <row r="8239" customFormat="false" ht="12.8" hidden="false" customHeight="false" outlineLevel="0" collapsed="false">
      <c r="A8239" s="0" t="n">
        <v>823.3</v>
      </c>
      <c r="B8239" s="0" t="n">
        <v>164.64957</v>
      </c>
      <c r="C8239" s="0" t="n">
        <v>33.83649</v>
      </c>
    </row>
    <row r="8240" customFormat="false" ht="12.8" hidden="false" customHeight="false" outlineLevel="0" collapsed="false">
      <c r="A8240" s="0" t="n">
        <v>823.4</v>
      </c>
      <c r="B8240" s="0" t="n">
        <v>164.66949</v>
      </c>
      <c r="C8240" s="0" t="n">
        <v>33.80658</v>
      </c>
    </row>
    <row r="8241" customFormat="false" ht="12.8" hidden="false" customHeight="false" outlineLevel="0" collapsed="false">
      <c r="A8241" s="0" t="n">
        <v>823.5</v>
      </c>
      <c r="B8241" s="0" t="n">
        <v>164.68973</v>
      </c>
      <c r="C8241" s="0" t="n">
        <v>33.82544</v>
      </c>
    </row>
    <row r="8242" customFormat="false" ht="12.8" hidden="false" customHeight="false" outlineLevel="0" collapsed="false">
      <c r="A8242" s="0" t="n">
        <v>823.6</v>
      </c>
      <c r="B8242" s="0" t="n">
        <v>164.70963</v>
      </c>
      <c r="C8242" s="0" t="n">
        <v>33.80033</v>
      </c>
    </row>
    <row r="8243" customFormat="false" ht="12.8" hidden="false" customHeight="false" outlineLevel="0" collapsed="false">
      <c r="A8243" s="0" t="n">
        <v>823.7</v>
      </c>
      <c r="B8243" s="0" t="n">
        <v>164.72969</v>
      </c>
      <c r="C8243" s="0" t="n">
        <v>33.80858</v>
      </c>
    </row>
    <row r="8244" customFormat="false" ht="12.8" hidden="false" customHeight="false" outlineLevel="0" collapsed="false">
      <c r="A8244" s="0" t="n">
        <v>823.8</v>
      </c>
      <c r="B8244" s="0" t="n">
        <v>164.74957</v>
      </c>
      <c r="C8244" s="0" t="n">
        <v>33.79781</v>
      </c>
    </row>
    <row r="8245" customFormat="false" ht="12.8" hidden="false" customHeight="false" outlineLevel="0" collapsed="false">
      <c r="A8245" s="0" t="n">
        <v>823.9</v>
      </c>
      <c r="B8245" s="0" t="n">
        <v>164.76955</v>
      </c>
      <c r="C8245" s="0" t="n">
        <v>33.82851</v>
      </c>
    </row>
    <row r="8246" customFormat="false" ht="12.8" hidden="false" customHeight="false" outlineLevel="0" collapsed="false">
      <c r="A8246" s="0" t="n">
        <v>824</v>
      </c>
      <c r="B8246" s="0" t="n">
        <v>164.7896</v>
      </c>
      <c r="C8246" s="0" t="n">
        <v>33.84504</v>
      </c>
    </row>
    <row r="8247" customFormat="false" ht="12.8" hidden="false" customHeight="false" outlineLevel="0" collapsed="false">
      <c r="A8247" s="0" t="n">
        <v>824.1</v>
      </c>
      <c r="B8247" s="0" t="n">
        <v>164.80962</v>
      </c>
      <c r="C8247" s="0" t="n">
        <v>33.81763</v>
      </c>
    </row>
    <row r="8248" customFormat="false" ht="12.8" hidden="false" customHeight="false" outlineLevel="0" collapsed="false">
      <c r="A8248" s="0" t="n">
        <v>824.2</v>
      </c>
      <c r="B8248" s="0" t="n">
        <v>164.82964</v>
      </c>
      <c r="C8248" s="0" t="n">
        <v>33.80724</v>
      </c>
    </row>
    <row r="8249" customFormat="false" ht="12.8" hidden="false" customHeight="false" outlineLevel="0" collapsed="false">
      <c r="A8249" s="0" t="n">
        <v>824.3</v>
      </c>
      <c r="B8249" s="0" t="n">
        <v>164.84952</v>
      </c>
      <c r="C8249" s="0" t="n">
        <v>33.87423</v>
      </c>
    </row>
    <row r="8250" customFormat="false" ht="12.8" hidden="false" customHeight="false" outlineLevel="0" collapsed="false">
      <c r="A8250" s="0" t="n">
        <v>824.4</v>
      </c>
      <c r="B8250" s="0" t="n">
        <v>164.86955</v>
      </c>
      <c r="C8250" s="0" t="n">
        <v>33.84631</v>
      </c>
    </row>
    <row r="8251" customFormat="false" ht="12.8" hidden="false" customHeight="false" outlineLevel="0" collapsed="false">
      <c r="A8251" s="0" t="n">
        <v>824.5</v>
      </c>
      <c r="B8251" s="0" t="n">
        <v>164.88945</v>
      </c>
      <c r="C8251" s="0" t="n">
        <v>33.78048</v>
      </c>
    </row>
    <row r="8252" customFormat="false" ht="12.8" hidden="false" customHeight="false" outlineLevel="0" collapsed="false">
      <c r="A8252" s="0" t="n">
        <v>824.6</v>
      </c>
      <c r="B8252" s="0" t="n">
        <v>164.90971</v>
      </c>
      <c r="C8252" s="0" t="n">
        <v>33.81071</v>
      </c>
    </row>
    <row r="8253" customFormat="false" ht="12.8" hidden="false" customHeight="false" outlineLevel="0" collapsed="false">
      <c r="A8253" s="0" t="n">
        <v>824.7</v>
      </c>
      <c r="B8253" s="0" t="n">
        <v>164.92955</v>
      </c>
      <c r="C8253" s="0" t="n">
        <v>33.83953</v>
      </c>
    </row>
    <row r="8254" customFormat="false" ht="12.8" hidden="false" customHeight="false" outlineLevel="0" collapsed="false">
      <c r="A8254" s="0" t="n">
        <v>824.8</v>
      </c>
      <c r="B8254" s="0" t="n">
        <v>164.94963</v>
      </c>
      <c r="C8254" s="0" t="n">
        <v>33.83165</v>
      </c>
    </row>
    <row r="8255" customFormat="false" ht="12.8" hidden="false" customHeight="false" outlineLevel="0" collapsed="false">
      <c r="A8255" s="0" t="n">
        <v>824.9</v>
      </c>
      <c r="B8255" s="0" t="n">
        <v>164.96954</v>
      </c>
      <c r="C8255" s="0" t="n">
        <v>33.82837</v>
      </c>
    </row>
    <row r="8256" customFormat="false" ht="12.8" hidden="false" customHeight="false" outlineLevel="0" collapsed="false">
      <c r="A8256" s="0" t="n">
        <v>825</v>
      </c>
      <c r="B8256" s="0" t="n">
        <v>164.98959</v>
      </c>
      <c r="C8256" s="0" t="n">
        <v>33.8042</v>
      </c>
    </row>
    <row r="8257" customFormat="false" ht="12.8" hidden="false" customHeight="false" outlineLevel="0" collapsed="false">
      <c r="A8257" s="0" t="n">
        <v>825.1</v>
      </c>
      <c r="B8257" s="0" t="n">
        <v>165.00974</v>
      </c>
      <c r="C8257" s="0" t="n">
        <v>33.84215</v>
      </c>
    </row>
    <row r="8258" customFormat="false" ht="12.8" hidden="false" customHeight="false" outlineLevel="0" collapsed="false">
      <c r="A8258" s="0" t="n">
        <v>825.2</v>
      </c>
      <c r="B8258" s="0" t="n">
        <v>165.02959</v>
      </c>
      <c r="C8258" s="0" t="n">
        <v>33.86035</v>
      </c>
    </row>
    <row r="8259" customFormat="false" ht="12.8" hidden="false" customHeight="false" outlineLevel="0" collapsed="false">
      <c r="A8259" s="0" t="n">
        <v>825.3</v>
      </c>
      <c r="B8259" s="0" t="n">
        <v>165.04964</v>
      </c>
      <c r="C8259" s="0" t="n">
        <v>33.83962</v>
      </c>
    </row>
    <row r="8260" customFormat="false" ht="12.8" hidden="false" customHeight="false" outlineLevel="0" collapsed="false">
      <c r="A8260" s="0" t="n">
        <v>825.4</v>
      </c>
      <c r="B8260" s="0" t="n">
        <v>165.06952</v>
      </c>
      <c r="C8260" s="0" t="n">
        <v>33.83895</v>
      </c>
    </row>
    <row r="8261" customFormat="false" ht="12.8" hidden="false" customHeight="false" outlineLevel="0" collapsed="false">
      <c r="A8261" s="0" t="n">
        <v>825.5</v>
      </c>
      <c r="B8261" s="0" t="n">
        <v>165.08971</v>
      </c>
      <c r="C8261" s="0" t="n">
        <v>33.82125</v>
      </c>
    </row>
    <row r="8262" customFormat="false" ht="12.8" hidden="false" customHeight="false" outlineLevel="0" collapsed="false">
      <c r="A8262" s="0" t="n">
        <v>825.6</v>
      </c>
      <c r="B8262" s="0" t="n">
        <v>165.1096</v>
      </c>
      <c r="C8262" s="0" t="n">
        <v>33.84785</v>
      </c>
    </row>
    <row r="8263" customFormat="false" ht="12.8" hidden="false" customHeight="false" outlineLevel="0" collapsed="false">
      <c r="A8263" s="0" t="n">
        <v>825.7</v>
      </c>
      <c r="B8263" s="0" t="n">
        <v>165.12975</v>
      </c>
      <c r="C8263" s="0" t="n">
        <v>33.84034</v>
      </c>
    </row>
    <row r="8264" customFormat="false" ht="12.8" hidden="false" customHeight="false" outlineLevel="0" collapsed="false">
      <c r="A8264" s="0" t="n">
        <v>825.8</v>
      </c>
      <c r="B8264" s="0" t="n">
        <v>165.1496</v>
      </c>
      <c r="C8264" s="0" t="n">
        <v>33.8207</v>
      </c>
    </row>
    <row r="8265" customFormat="false" ht="12.8" hidden="false" customHeight="false" outlineLevel="0" collapsed="false">
      <c r="A8265" s="0" t="n">
        <v>825.9</v>
      </c>
      <c r="B8265" s="0" t="n">
        <v>165.1696</v>
      </c>
      <c r="C8265" s="0" t="n">
        <v>33.84924</v>
      </c>
    </row>
    <row r="8266" customFormat="false" ht="12.8" hidden="false" customHeight="false" outlineLevel="0" collapsed="false">
      <c r="A8266" s="0" t="n">
        <v>826</v>
      </c>
      <c r="B8266" s="0" t="n">
        <v>165.18965</v>
      </c>
      <c r="C8266" s="0" t="n">
        <v>33.83719</v>
      </c>
    </row>
    <row r="8267" customFormat="false" ht="12.8" hidden="false" customHeight="false" outlineLevel="0" collapsed="false">
      <c r="A8267" s="0" t="n">
        <v>826.1</v>
      </c>
      <c r="B8267" s="0" t="n">
        <v>165.20963</v>
      </c>
      <c r="C8267" s="0" t="n">
        <v>33.87838</v>
      </c>
    </row>
    <row r="8268" customFormat="false" ht="12.8" hidden="false" customHeight="false" outlineLevel="0" collapsed="false">
      <c r="A8268" s="0" t="n">
        <v>826.2</v>
      </c>
      <c r="B8268" s="0" t="n">
        <v>165.22971</v>
      </c>
      <c r="C8268" s="0" t="n">
        <v>33.84595</v>
      </c>
    </row>
    <row r="8269" customFormat="false" ht="12.8" hidden="false" customHeight="false" outlineLevel="0" collapsed="false">
      <c r="A8269" s="0" t="n">
        <v>826.3</v>
      </c>
      <c r="B8269" s="0" t="n">
        <v>165.24947</v>
      </c>
      <c r="C8269" s="0" t="n">
        <v>33.84713</v>
      </c>
    </row>
    <row r="8270" customFormat="false" ht="12.8" hidden="false" customHeight="false" outlineLevel="0" collapsed="false">
      <c r="A8270" s="0" t="n">
        <v>826.4</v>
      </c>
      <c r="B8270" s="0" t="n">
        <v>165.26964</v>
      </c>
      <c r="C8270" s="0" t="n">
        <v>33.83691</v>
      </c>
    </row>
    <row r="8271" customFormat="false" ht="12.8" hidden="false" customHeight="false" outlineLevel="0" collapsed="false">
      <c r="A8271" s="0" t="n">
        <v>826.5</v>
      </c>
      <c r="B8271" s="0" t="n">
        <v>165.28947</v>
      </c>
      <c r="C8271" s="0" t="n">
        <v>33.80704</v>
      </c>
    </row>
    <row r="8272" customFormat="false" ht="12.8" hidden="false" customHeight="false" outlineLevel="0" collapsed="false">
      <c r="A8272" s="0" t="n">
        <v>826.6</v>
      </c>
      <c r="B8272" s="0" t="n">
        <v>165.30968</v>
      </c>
      <c r="C8272" s="0" t="n">
        <v>33.82777</v>
      </c>
    </row>
    <row r="8273" customFormat="false" ht="12.8" hidden="false" customHeight="false" outlineLevel="0" collapsed="false">
      <c r="A8273" s="0" t="n">
        <v>826.7</v>
      </c>
      <c r="B8273" s="0" t="n">
        <v>165.32951</v>
      </c>
      <c r="C8273" s="0" t="n">
        <v>33.83407</v>
      </c>
    </row>
    <row r="8274" customFormat="false" ht="12.8" hidden="false" customHeight="false" outlineLevel="0" collapsed="false">
      <c r="A8274" s="0" t="n">
        <v>826.8</v>
      </c>
      <c r="B8274" s="0" t="n">
        <v>165.34962</v>
      </c>
      <c r="C8274" s="0" t="n">
        <v>33.86235</v>
      </c>
    </row>
    <row r="8275" customFormat="false" ht="12.8" hidden="false" customHeight="false" outlineLevel="0" collapsed="false">
      <c r="A8275" s="0" t="n">
        <v>826.9</v>
      </c>
      <c r="B8275" s="0" t="n">
        <v>165.36958</v>
      </c>
      <c r="C8275" s="0" t="n">
        <v>33.83252</v>
      </c>
    </row>
    <row r="8276" customFormat="false" ht="12.8" hidden="false" customHeight="false" outlineLevel="0" collapsed="false">
      <c r="A8276" s="0" t="n">
        <v>827</v>
      </c>
      <c r="B8276" s="0" t="n">
        <v>165.38953</v>
      </c>
      <c r="C8276" s="0" t="n">
        <v>33.85121</v>
      </c>
    </row>
    <row r="8277" customFormat="false" ht="12.8" hidden="false" customHeight="false" outlineLevel="0" collapsed="false">
      <c r="A8277" s="0" t="n">
        <v>827.1</v>
      </c>
      <c r="B8277" s="0" t="n">
        <v>165.40973</v>
      </c>
      <c r="C8277" s="0" t="n">
        <v>33.82213</v>
      </c>
    </row>
    <row r="8278" customFormat="false" ht="12.8" hidden="false" customHeight="false" outlineLevel="0" collapsed="false">
      <c r="A8278" s="0" t="n">
        <v>827.2</v>
      </c>
      <c r="B8278" s="0" t="n">
        <v>165.42957</v>
      </c>
      <c r="C8278" s="0" t="n">
        <v>33.8015</v>
      </c>
    </row>
    <row r="8279" customFormat="false" ht="12.8" hidden="false" customHeight="false" outlineLevel="0" collapsed="false">
      <c r="A8279" s="0" t="n">
        <v>827.3</v>
      </c>
      <c r="B8279" s="0" t="n">
        <v>165.44966</v>
      </c>
      <c r="C8279" s="0" t="n">
        <v>33.84694</v>
      </c>
    </row>
    <row r="8280" customFormat="false" ht="12.8" hidden="false" customHeight="false" outlineLevel="0" collapsed="false">
      <c r="A8280" s="0" t="n">
        <v>827.4</v>
      </c>
      <c r="B8280" s="0" t="n">
        <v>165.4695</v>
      </c>
      <c r="C8280" s="0" t="n">
        <v>33.83734</v>
      </c>
    </row>
    <row r="8281" customFormat="false" ht="12.8" hidden="false" customHeight="false" outlineLevel="0" collapsed="false">
      <c r="A8281" s="0" t="n">
        <v>827.5</v>
      </c>
      <c r="B8281" s="0" t="n">
        <v>165.4897</v>
      </c>
      <c r="C8281" s="0" t="n">
        <v>33.84066</v>
      </c>
    </row>
    <row r="8282" customFormat="false" ht="12.8" hidden="false" customHeight="false" outlineLevel="0" collapsed="false">
      <c r="A8282" s="0" t="n">
        <v>827.6</v>
      </c>
      <c r="B8282" s="0" t="n">
        <v>165.50961</v>
      </c>
      <c r="C8282" s="0" t="n">
        <v>33.81763</v>
      </c>
    </row>
    <row r="8283" customFormat="false" ht="12.8" hidden="false" customHeight="false" outlineLevel="0" collapsed="false">
      <c r="A8283" s="0" t="n">
        <v>827.7</v>
      </c>
      <c r="B8283" s="0" t="n">
        <v>165.52971</v>
      </c>
      <c r="C8283" s="0" t="n">
        <v>33.86075</v>
      </c>
    </row>
    <row r="8284" customFormat="false" ht="12.8" hidden="false" customHeight="false" outlineLevel="0" collapsed="false">
      <c r="A8284" s="0" t="n">
        <v>827.8</v>
      </c>
      <c r="B8284" s="0" t="n">
        <v>165.54967</v>
      </c>
      <c r="C8284" s="0" t="n">
        <v>33.84088</v>
      </c>
    </row>
    <row r="8285" customFormat="false" ht="12.8" hidden="false" customHeight="false" outlineLevel="0" collapsed="false">
      <c r="A8285" s="0" t="n">
        <v>827.9</v>
      </c>
      <c r="B8285" s="0" t="n">
        <v>165.56958</v>
      </c>
      <c r="C8285" s="0" t="n">
        <v>33.86341</v>
      </c>
    </row>
    <row r="8286" customFormat="false" ht="12.8" hidden="false" customHeight="false" outlineLevel="0" collapsed="false">
      <c r="A8286" s="0" t="n">
        <v>828</v>
      </c>
      <c r="B8286" s="0" t="n">
        <v>165.58965</v>
      </c>
      <c r="C8286" s="0" t="n">
        <v>33.84581</v>
      </c>
    </row>
    <row r="8287" customFormat="false" ht="12.8" hidden="false" customHeight="false" outlineLevel="0" collapsed="false">
      <c r="A8287" s="0" t="n">
        <v>828.1</v>
      </c>
      <c r="B8287" s="0" t="n">
        <v>165.60966</v>
      </c>
      <c r="C8287" s="0" t="n">
        <v>33.83546</v>
      </c>
    </row>
    <row r="8288" customFormat="false" ht="12.8" hidden="false" customHeight="false" outlineLevel="0" collapsed="false">
      <c r="A8288" s="0" t="n">
        <v>828.2</v>
      </c>
      <c r="B8288" s="0" t="n">
        <v>165.62973</v>
      </c>
      <c r="C8288" s="0" t="n">
        <v>33.84941</v>
      </c>
    </row>
    <row r="8289" customFormat="false" ht="12.8" hidden="false" customHeight="false" outlineLevel="0" collapsed="false">
      <c r="A8289" s="0" t="n">
        <v>828.3</v>
      </c>
      <c r="B8289" s="0" t="n">
        <v>165.64951</v>
      </c>
      <c r="C8289" s="0" t="n">
        <v>33.83176</v>
      </c>
    </row>
    <row r="8290" customFormat="false" ht="12.8" hidden="false" customHeight="false" outlineLevel="0" collapsed="false">
      <c r="A8290" s="0" t="n">
        <v>828.4</v>
      </c>
      <c r="B8290" s="0" t="n">
        <v>165.66965</v>
      </c>
      <c r="C8290" s="0" t="n">
        <v>33.82654</v>
      </c>
    </row>
    <row r="8291" customFormat="false" ht="12.8" hidden="false" customHeight="false" outlineLevel="0" collapsed="false">
      <c r="A8291" s="0" t="n">
        <v>828.5</v>
      </c>
      <c r="B8291" s="0" t="n">
        <v>165.6895</v>
      </c>
      <c r="C8291" s="0" t="n">
        <v>33.85365</v>
      </c>
    </row>
    <row r="8292" customFormat="false" ht="12.8" hidden="false" customHeight="false" outlineLevel="0" collapsed="false">
      <c r="A8292" s="0" t="n">
        <v>828.6</v>
      </c>
      <c r="B8292" s="0" t="n">
        <v>165.70969</v>
      </c>
      <c r="C8292" s="0" t="n">
        <v>33.84351</v>
      </c>
    </row>
    <row r="8293" customFormat="false" ht="12.8" hidden="false" customHeight="false" outlineLevel="0" collapsed="false">
      <c r="A8293" s="0" t="n">
        <v>828.7</v>
      </c>
      <c r="B8293" s="0" t="n">
        <v>165.72958</v>
      </c>
      <c r="C8293" s="0" t="n">
        <v>33.86784</v>
      </c>
    </row>
    <row r="8294" customFormat="false" ht="12.8" hidden="false" customHeight="false" outlineLevel="0" collapsed="false">
      <c r="A8294" s="0" t="n">
        <v>828.8</v>
      </c>
      <c r="B8294" s="0" t="n">
        <v>165.74954</v>
      </c>
      <c r="C8294" s="0" t="n">
        <v>33.85602</v>
      </c>
    </row>
    <row r="8295" customFormat="false" ht="12.8" hidden="false" customHeight="false" outlineLevel="0" collapsed="false">
      <c r="A8295" s="0" t="n">
        <v>828.9</v>
      </c>
      <c r="B8295" s="0" t="n">
        <v>165.76961</v>
      </c>
      <c r="C8295" s="0" t="n">
        <v>33.84847</v>
      </c>
    </row>
    <row r="8296" customFormat="false" ht="12.8" hidden="false" customHeight="false" outlineLevel="0" collapsed="false">
      <c r="A8296" s="0" t="n">
        <v>829</v>
      </c>
      <c r="B8296" s="0" t="n">
        <v>165.78947</v>
      </c>
      <c r="C8296" s="0" t="n">
        <v>33.83513</v>
      </c>
    </row>
    <row r="8297" customFormat="false" ht="12.8" hidden="false" customHeight="false" outlineLevel="0" collapsed="false">
      <c r="A8297" s="0" t="n">
        <v>829.1</v>
      </c>
      <c r="B8297" s="0" t="n">
        <v>165.80972</v>
      </c>
      <c r="C8297" s="0" t="n">
        <v>33.85006</v>
      </c>
    </row>
    <row r="8298" customFormat="false" ht="12.8" hidden="false" customHeight="false" outlineLevel="0" collapsed="false">
      <c r="A8298" s="0" t="n">
        <v>829.2</v>
      </c>
      <c r="B8298" s="0" t="n">
        <v>165.82957</v>
      </c>
      <c r="C8298" s="0" t="n">
        <v>33.81493</v>
      </c>
    </row>
    <row r="8299" customFormat="false" ht="12.8" hidden="false" customHeight="false" outlineLevel="0" collapsed="false">
      <c r="A8299" s="0" t="n">
        <v>829.3</v>
      </c>
      <c r="B8299" s="0" t="n">
        <v>165.84962</v>
      </c>
      <c r="C8299" s="0" t="n">
        <v>33.79085</v>
      </c>
    </row>
    <row r="8300" customFormat="false" ht="12.8" hidden="false" customHeight="false" outlineLevel="0" collapsed="false">
      <c r="A8300" s="0" t="n">
        <v>829.4</v>
      </c>
      <c r="B8300" s="0" t="n">
        <v>165.86952</v>
      </c>
      <c r="C8300" s="0" t="n">
        <v>33.83482</v>
      </c>
    </row>
    <row r="8301" customFormat="false" ht="12.8" hidden="false" customHeight="false" outlineLevel="0" collapsed="false">
      <c r="A8301" s="0" t="n">
        <v>829.5</v>
      </c>
      <c r="B8301" s="0" t="n">
        <v>165.88966</v>
      </c>
      <c r="C8301" s="0" t="n">
        <v>33.84805</v>
      </c>
    </row>
    <row r="8302" customFormat="false" ht="12.8" hidden="false" customHeight="false" outlineLevel="0" collapsed="false">
      <c r="A8302" s="0" t="n">
        <v>829.6</v>
      </c>
      <c r="B8302" s="0" t="n">
        <v>165.90967</v>
      </c>
      <c r="C8302" s="0" t="n">
        <v>33.80281</v>
      </c>
    </row>
    <row r="8303" customFormat="false" ht="12.8" hidden="false" customHeight="false" outlineLevel="0" collapsed="false">
      <c r="A8303" s="0" t="n">
        <v>829.7</v>
      </c>
      <c r="B8303" s="0" t="n">
        <v>165.92966</v>
      </c>
      <c r="C8303" s="0" t="n">
        <v>33.83727</v>
      </c>
    </row>
    <row r="8304" customFormat="false" ht="12.8" hidden="false" customHeight="false" outlineLevel="0" collapsed="false">
      <c r="A8304" s="0" t="n">
        <v>829.8</v>
      </c>
      <c r="B8304" s="0" t="n">
        <v>165.94968</v>
      </c>
      <c r="C8304" s="0" t="n">
        <v>33.82763</v>
      </c>
    </row>
    <row r="8305" customFormat="false" ht="12.8" hidden="false" customHeight="false" outlineLevel="0" collapsed="false">
      <c r="A8305" s="0" t="n">
        <v>829.9</v>
      </c>
      <c r="B8305" s="0" t="n">
        <v>165.96957</v>
      </c>
      <c r="C8305" s="0" t="n">
        <v>33.83183</v>
      </c>
    </row>
    <row r="8306" customFormat="false" ht="12.8" hidden="false" customHeight="false" outlineLevel="0" collapsed="false">
      <c r="A8306" s="0" t="n">
        <v>830</v>
      </c>
      <c r="B8306" s="0" t="n">
        <v>165.98969</v>
      </c>
      <c r="C8306" s="0" t="n">
        <v>33.83216</v>
      </c>
    </row>
    <row r="8307" customFormat="false" ht="12.8" hidden="false" customHeight="false" outlineLevel="0" collapsed="false">
      <c r="A8307" s="0" t="n">
        <v>830.1</v>
      </c>
      <c r="B8307" s="0" t="n">
        <v>166.00963</v>
      </c>
      <c r="C8307" s="0" t="n">
        <v>33.84305</v>
      </c>
    </row>
    <row r="8308" customFormat="false" ht="12.8" hidden="false" customHeight="false" outlineLevel="0" collapsed="false">
      <c r="A8308" s="0" t="n">
        <v>830.2</v>
      </c>
      <c r="B8308" s="0" t="n">
        <v>166.02979</v>
      </c>
      <c r="C8308" s="0" t="n">
        <v>33.83442</v>
      </c>
    </row>
    <row r="8309" customFormat="false" ht="12.8" hidden="false" customHeight="false" outlineLevel="0" collapsed="false">
      <c r="A8309" s="0" t="n">
        <v>830.3</v>
      </c>
      <c r="B8309" s="0" t="n">
        <v>166.04956</v>
      </c>
      <c r="C8309" s="0" t="n">
        <v>33.85133</v>
      </c>
    </row>
    <row r="8310" customFormat="false" ht="12.8" hidden="false" customHeight="false" outlineLevel="0" collapsed="false">
      <c r="A8310" s="0" t="n">
        <v>830.4</v>
      </c>
      <c r="B8310" s="0" t="n">
        <v>166.06967</v>
      </c>
      <c r="C8310" s="0" t="n">
        <v>33.83053</v>
      </c>
    </row>
    <row r="8311" customFormat="false" ht="12.8" hidden="false" customHeight="false" outlineLevel="0" collapsed="false">
      <c r="A8311" s="0" t="n">
        <v>830.5</v>
      </c>
      <c r="B8311" s="0" t="n">
        <v>166.08951</v>
      </c>
      <c r="C8311" s="0" t="n">
        <v>33.82557</v>
      </c>
    </row>
    <row r="8312" customFormat="false" ht="12.8" hidden="false" customHeight="false" outlineLevel="0" collapsed="false">
      <c r="A8312" s="0" t="n">
        <v>830.6</v>
      </c>
      <c r="B8312" s="0" t="n">
        <v>166.10968</v>
      </c>
      <c r="C8312" s="0" t="n">
        <v>33.83699</v>
      </c>
    </row>
    <row r="8313" customFormat="false" ht="12.8" hidden="false" customHeight="false" outlineLevel="0" collapsed="false">
      <c r="A8313" s="0" t="n">
        <v>830.7</v>
      </c>
      <c r="B8313" s="0" t="n">
        <v>166.12961</v>
      </c>
      <c r="C8313" s="0" t="n">
        <v>33.85543</v>
      </c>
    </row>
    <row r="8314" customFormat="false" ht="12.8" hidden="false" customHeight="false" outlineLevel="0" collapsed="false">
      <c r="A8314" s="0" t="n">
        <v>830.8</v>
      </c>
      <c r="B8314" s="0" t="n">
        <v>166.14954</v>
      </c>
      <c r="C8314" s="0" t="n">
        <v>33.80168</v>
      </c>
    </row>
    <row r="8315" customFormat="false" ht="12.8" hidden="false" customHeight="false" outlineLevel="0" collapsed="false">
      <c r="A8315" s="0" t="n">
        <v>830.9</v>
      </c>
      <c r="B8315" s="0" t="n">
        <v>166.16965</v>
      </c>
      <c r="C8315" s="0" t="n">
        <v>33.83611</v>
      </c>
    </row>
    <row r="8316" customFormat="false" ht="12.8" hidden="false" customHeight="false" outlineLevel="0" collapsed="false">
      <c r="A8316" s="0" t="n">
        <v>831</v>
      </c>
      <c r="B8316" s="0" t="n">
        <v>166.18947</v>
      </c>
      <c r="C8316" s="0" t="n">
        <v>33.8185</v>
      </c>
    </row>
    <row r="8317" customFormat="false" ht="12.8" hidden="false" customHeight="false" outlineLevel="0" collapsed="false">
      <c r="A8317" s="0" t="n">
        <v>831.1</v>
      </c>
      <c r="B8317" s="0" t="n">
        <v>166.2097</v>
      </c>
      <c r="C8317" s="0" t="n">
        <v>33.84756</v>
      </c>
    </row>
    <row r="8318" customFormat="false" ht="12.8" hidden="false" customHeight="false" outlineLevel="0" collapsed="false">
      <c r="A8318" s="0" t="n">
        <v>831.2</v>
      </c>
      <c r="B8318" s="0" t="n">
        <v>166.22954</v>
      </c>
      <c r="C8318" s="0" t="n">
        <v>33.86782</v>
      </c>
    </row>
    <row r="8319" customFormat="false" ht="12.8" hidden="false" customHeight="false" outlineLevel="0" collapsed="false">
      <c r="A8319" s="0" t="n">
        <v>831.3</v>
      </c>
      <c r="B8319" s="0" t="n">
        <v>166.24965</v>
      </c>
      <c r="C8319" s="0" t="n">
        <v>33.81747</v>
      </c>
    </row>
    <row r="8320" customFormat="false" ht="12.8" hidden="false" customHeight="false" outlineLevel="0" collapsed="false">
      <c r="A8320" s="0" t="n">
        <v>831.4</v>
      </c>
      <c r="B8320" s="0" t="n">
        <v>166.26952</v>
      </c>
      <c r="C8320" s="0" t="n">
        <v>33.81588</v>
      </c>
    </row>
    <row r="8321" customFormat="false" ht="12.8" hidden="false" customHeight="false" outlineLevel="0" collapsed="false">
      <c r="A8321" s="0" t="n">
        <v>831.5</v>
      </c>
      <c r="B8321" s="0" t="n">
        <v>166.28961</v>
      </c>
      <c r="C8321" s="0" t="n">
        <v>33.84235</v>
      </c>
    </row>
    <row r="8322" customFormat="false" ht="12.8" hidden="false" customHeight="false" outlineLevel="0" collapsed="false">
      <c r="A8322" s="0" t="n">
        <v>831.6</v>
      </c>
      <c r="B8322" s="0" t="n">
        <v>166.30968</v>
      </c>
      <c r="C8322" s="0" t="n">
        <v>33.85434</v>
      </c>
    </row>
    <row r="8323" customFormat="false" ht="12.8" hidden="false" customHeight="false" outlineLevel="0" collapsed="false">
      <c r="A8323" s="0" t="n">
        <v>831.7</v>
      </c>
      <c r="B8323" s="0" t="n">
        <v>166.32967</v>
      </c>
      <c r="C8323" s="0" t="n">
        <v>33.84875</v>
      </c>
    </row>
    <row r="8324" customFormat="false" ht="12.8" hidden="false" customHeight="false" outlineLevel="0" collapsed="false">
      <c r="A8324" s="0" t="n">
        <v>831.8</v>
      </c>
      <c r="B8324" s="0" t="n">
        <v>166.34967</v>
      </c>
      <c r="C8324" s="0" t="n">
        <v>33.83527</v>
      </c>
    </row>
    <row r="8325" customFormat="false" ht="12.8" hidden="false" customHeight="false" outlineLevel="0" collapsed="false">
      <c r="A8325" s="0" t="n">
        <v>831.9</v>
      </c>
      <c r="B8325" s="0" t="n">
        <v>166.36954</v>
      </c>
      <c r="C8325" s="0" t="n">
        <v>33.8158</v>
      </c>
    </row>
    <row r="8326" customFormat="false" ht="12.8" hidden="false" customHeight="false" outlineLevel="0" collapsed="false">
      <c r="A8326" s="0" t="n">
        <v>832</v>
      </c>
      <c r="B8326" s="0" t="n">
        <v>166.38966</v>
      </c>
      <c r="C8326" s="0" t="n">
        <v>33.82063</v>
      </c>
    </row>
    <row r="8327" customFormat="false" ht="12.8" hidden="false" customHeight="false" outlineLevel="0" collapsed="false">
      <c r="A8327" s="0" t="n">
        <v>832.1</v>
      </c>
      <c r="B8327" s="0" t="n">
        <v>166.40962</v>
      </c>
      <c r="C8327" s="0" t="n">
        <v>33.85979</v>
      </c>
    </row>
    <row r="8328" customFormat="false" ht="12.8" hidden="false" customHeight="false" outlineLevel="0" collapsed="false">
      <c r="A8328" s="0" t="n">
        <v>832.2</v>
      </c>
      <c r="B8328" s="0" t="n">
        <v>166.42976</v>
      </c>
      <c r="C8328" s="0" t="n">
        <v>33.81596</v>
      </c>
    </row>
    <row r="8329" customFormat="false" ht="12.8" hidden="false" customHeight="false" outlineLevel="0" collapsed="false">
      <c r="A8329" s="0" t="n">
        <v>832.3</v>
      </c>
      <c r="B8329" s="0" t="n">
        <v>166.44955</v>
      </c>
      <c r="C8329" s="0" t="n">
        <v>33.85798</v>
      </c>
    </row>
    <row r="8330" customFormat="false" ht="12.8" hidden="false" customHeight="false" outlineLevel="0" collapsed="false">
      <c r="A8330" s="0" t="n">
        <v>832.4</v>
      </c>
      <c r="B8330" s="0" t="n">
        <v>166.4697</v>
      </c>
      <c r="C8330" s="0" t="n">
        <v>33.81439</v>
      </c>
    </row>
    <row r="8331" customFormat="false" ht="12.8" hidden="false" customHeight="false" outlineLevel="0" collapsed="false">
      <c r="A8331" s="0" t="n">
        <v>832.5</v>
      </c>
      <c r="B8331" s="0" t="n">
        <v>166.48958</v>
      </c>
      <c r="C8331" s="0" t="n">
        <v>33.81972</v>
      </c>
    </row>
    <row r="8332" customFormat="false" ht="12.8" hidden="false" customHeight="false" outlineLevel="0" collapsed="false">
      <c r="A8332" s="0" t="n">
        <v>832.6</v>
      </c>
      <c r="B8332" s="0" t="n">
        <v>166.50966</v>
      </c>
      <c r="C8332" s="0" t="n">
        <v>33.83877</v>
      </c>
    </row>
    <row r="8333" customFormat="false" ht="12.8" hidden="false" customHeight="false" outlineLevel="0" collapsed="false">
      <c r="A8333" s="0" t="n">
        <v>832.7</v>
      </c>
      <c r="B8333" s="0" t="n">
        <v>166.52966</v>
      </c>
      <c r="C8333" s="0" t="n">
        <v>33.81117</v>
      </c>
    </row>
    <row r="8334" customFormat="false" ht="12.8" hidden="false" customHeight="false" outlineLevel="0" collapsed="false">
      <c r="A8334" s="0" t="n">
        <v>832.8</v>
      </c>
      <c r="B8334" s="0" t="n">
        <v>166.54956</v>
      </c>
      <c r="C8334" s="0" t="n">
        <v>33.80462</v>
      </c>
    </row>
    <row r="8335" customFormat="false" ht="12.8" hidden="false" customHeight="false" outlineLevel="0" collapsed="false">
      <c r="A8335" s="0" t="n">
        <v>832.9</v>
      </c>
      <c r="B8335" s="0" t="n">
        <v>166.56966</v>
      </c>
      <c r="C8335" s="0" t="n">
        <v>33.83653</v>
      </c>
    </row>
    <row r="8336" customFormat="false" ht="12.8" hidden="false" customHeight="false" outlineLevel="0" collapsed="false">
      <c r="A8336" s="0" t="n">
        <v>833</v>
      </c>
      <c r="B8336" s="0" t="n">
        <v>166.58946</v>
      </c>
      <c r="C8336" s="0" t="n">
        <v>33.76918</v>
      </c>
    </row>
    <row r="8337" customFormat="false" ht="12.8" hidden="false" customHeight="false" outlineLevel="0" collapsed="false">
      <c r="A8337" s="0" t="n">
        <v>833.1</v>
      </c>
      <c r="B8337" s="0" t="n">
        <v>166.60973</v>
      </c>
      <c r="C8337" s="0" t="n">
        <v>33.81534</v>
      </c>
    </row>
    <row r="8338" customFormat="false" ht="12.8" hidden="false" customHeight="false" outlineLevel="0" collapsed="false">
      <c r="A8338" s="0" t="n">
        <v>833.2</v>
      </c>
      <c r="B8338" s="0" t="n">
        <v>166.62953</v>
      </c>
      <c r="C8338" s="0" t="n">
        <v>33.82547</v>
      </c>
    </row>
    <row r="8339" customFormat="false" ht="12.8" hidden="false" customHeight="false" outlineLevel="0" collapsed="false">
      <c r="A8339" s="0" t="n">
        <v>833.3</v>
      </c>
      <c r="B8339" s="0" t="n">
        <v>166.64958</v>
      </c>
      <c r="C8339" s="0" t="n">
        <v>33.81322</v>
      </c>
    </row>
    <row r="8340" customFormat="false" ht="12.8" hidden="false" customHeight="false" outlineLevel="0" collapsed="false">
      <c r="A8340" s="0" t="n">
        <v>833.4</v>
      </c>
      <c r="B8340" s="0" t="n">
        <v>166.66953</v>
      </c>
      <c r="C8340" s="0" t="n">
        <v>33.79544</v>
      </c>
    </row>
    <row r="8341" customFormat="false" ht="12.8" hidden="false" customHeight="false" outlineLevel="0" collapsed="false">
      <c r="A8341" s="0" t="n">
        <v>833.5</v>
      </c>
      <c r="B8341" s="0" t="n">
        <v>166.68958</v>
      </c>
      <c r="C8341" s="0" t="n">
        <v>33.82229</v>
      </c>
    </row>
    <row r="8342" customFormat="false" ht="12.8" hidden="false" customHeight="false" outlineLevel="0" collapsed="false">
      <c r="A8342" s="0" t="n">
        <v>833.6</v>
      </c>
      <c r="B8342" s="0" t="n">
        <v>166.70963</v>
      </c>
      <c r="C8342" s="0" t="n">
        <v>33.82313</v>
      </c>
    </row>
    <row r="8343" customFormat="false" ht="12.8" hidden="false" customHeight="false" outlineLevel="0" collapsed="false">
      <c r="A8343" s="0" t="n">
        <v>833.7</v>
      </c>
      <c r="B8343" s="0" t="n">
        <v>166.72961</v>
      </c>
      <c r="C8343" s="0" t="n">
        <v>33.83479</v>
      </c>
    </row>
    <row r="8344" customFormat="false" ht="12.8" hidden="false" customHeight="false" outlineLevel="0" collapsed="false">
      <c r="A8344" s="0" t="n">
        <v>833.8</v>
      </c>
      <c r="B8344" s="0" t="n">
        <v>166.74966</v>
      </c>
      <c r="C8344" s="0" t="n">
        <v>33.82381</v>
      </c>
    </row>
    <row r="8345" customFormat="false" ht="12.8" hidden="false" customHeight="false" outlineLevel="0" collapsed="false">
      <c r="A8345" s="0" t="n">
        <v>833.9</v>
      </c>
      <c r="B8345" s="0" t="n">
        <v>166.7695</v>
      </c>
      <c r="C8345" s="0" t="n">
        <v>33.8086</v>
      </c>
    </row>
    <row r="8346" customFormat="false" ht="12.8" hidden="false" customHeight="false" outlineLevel="0" collapsed="false">
      <c r="A8346" s="0" t="n">
        <v>834</v>
      </c>
      <c r="B8346" s="0" t="n">
        <v>166.78967</v>
      </c>
      <c r="C8346" s="0" t="n">
        <v>33.80687</v>
      </c>
    </row>
    <row r="8347" customFormat="false" ht="12.8" hidden="false" customHeight="false" outlineLevel="0" collapsed="false">
      <c r="A8347" s="0" t="n">
        <v>834.1</v>
      </c>
      <c r="B8347" s="0" t="n">
        <v>166.80957</v>
      </c>
      <c r="C8347" s="0" t="n">
        <v>33.80424</v>
      </c>
    </row>
    <row r="8348" customFormat="false" ht="12.8" hidden="false" customHeight="false" outlineLevel="0" collapsed="false">
      <c r="A8348" s="0" t="n">
        <v>834.2</v>
      </c>
      <c r="B8348" s="0" t="n">
        <v>166.82979</v>
      </c>
      <c r="C8348" s="0" t="n">
        <v>33.81822</v>
      </c>
    </row>
    <row r="8349" customFormat="false" ht="12.8" hidden="false" customHeight="false" outlineLevel="0" collapsed="false">
      <c r="A8349" s="0" t="n">
        <v>834.3</v>
      </c>
      <c r="B8349" s="0" t="n">
        <v>166.84955</v>
      </c>
      <c r="C8349" s="0" t="n">
        <v>33.79763</v>
      </c>
    </row>
    <row r="8350" customFormat="false" ht="12.8" hidden="false" customHeight="false" outlineLevel="0" collapsed="false">
      <c r="A8350" s="0" t="n">
        <v>834.4</v>
      </c>
      <c r="B8350" s="0" t="n">
        <v>166.86966</v>
      </c>
      <c r="C8350" s="0" t="n">
        <v>33.80359</v>
      </c>
    </row>
    <row r="8351" customFormat="false" ht="12.8" hidden="false" customHeight="false" outlineLevel="0" collapsed="false">
      <c r="A8351" s="0" t="n">
        <v>834.5</v>
      </c>
      <c r="B8351" s="0" t="n">
        <v>166.88959</v>
      </c>
      <c r="C8351" s="0" t="n">
        <v>33.84851</v>
      </c>
    </row>
    <row r="8352" customFormat="false" ht="12.8" hidden="false" customHeight="false" outlineLevel="0" collapsed="false">
      <c r="A8352" s="0" t="n">
        <v>834.6</v>
      </c>
      <c r="B8352" s="0" t="n">
        <v>166.90964</v>
      </c>
      <c r="C8352" s="0" t="n">
        <v>33.8285</v>
      </c>
    </row>
    <row r="8353" customFormat="false" ht="12.8" hidden="false" customHeight="false" outlineLevel="0" collapsed="false">
      <c r="A8353" s="0" t="n">
        <v>834.7</v>
      </c>
      <c r="B8353" s="0" t="n">
        <v>166.92972</v>
      </c>
      <c r="C8353" s="0" t="n">
        <v>33.81841</v>
      </c>
    </row>
    <row r="8354" customFormat="false" ht="12.8" hidden="false" customHeight="false" outlineLevel="0" collapsed="false">
      <c r="A8354" s="0" t="n">
        <v>834.8</v>
      </c>
      <c r="B8354" s="0" t="n">
        <v>166.94952</v>
      </c>
      <c r="C8354" s="0" t="n">
        <v>33.81424</v>
      </c>
    </row>
    <row r="8355" customFormat="false" ht="12.8" hidden="false" customHeight="false" outlineLevel="0" collapsed="false">
      <c r="A8355" s="0" t="n">
        <v>834.9</v>
      </c>
      <c r="B8355" s="0" t="n">
        <v>166.96968</v>
      </c>
      <c r="C8355" s="0" t="n">
        <v>33.8269</v>
      </c>
    </row>
    <row r="8356" customFormat="false" ht="12.8" hidden="false" customHeight="false" outlineLevel="0" collapsed="false">
      <c r="A8356" s="0" t="n">
        <v>835</v>
      </c>
      <c r="B8356" s="0" t="n">
        <v>166.98946</v>
      </c>
      <c r="C8356" s="0" t="n">
        <v>33.80414</v>
      </c>
    </row>
    <row r="8357" customFormat="false" ht="12.8" hidden="false" customHeight="false" outlineLevel="0" collapsed="false">
      <c r="A8357" s="0" t="n">
        <v>835.1</v>
      </c>
      <c r="B8357" s="0" t="n">
        <v>167.00975</v>
      </c>
      <c r="C8357" s="0" t="n">
        <v>33.78289</v>
      </c>
    </row>
    <row r="8358" customFormat="false" ht="12.8" hidden="false" customHeight="false" outlineLevel="0" collapsed="false">
      <c r="A8358" s="0" t="n">
        <v>835.2</v>
      </c>
      <c r="B8358" s="0" t="n">
        <v>167.02953</v>
      </c>
      <c r="C8358" s="0" t="n">
        <v>33.80775</v>
      </c>
    </row>
    <row r="8359" customFormat="false" ht="12.8" hidden="false" customHeight="false" outlineLevel="0" collapsed="false">
      <c r="A8359" s="0" t="n">
        <v>835.3</v>
      </c>
      <c r="B8359" s="0" t="n">
        <v>167.04961</v>
      </c>
      <c r="C8359" s="0" t="n">
        <v>33.80476</v>
      </c>
    </row>
    <row r="8360" customFormat="false" ht="12.8" hidden="false" customHeight="false" outlineLevel="0" collapsed="false">
      <c r="A8360" s="0" t="n">
        <v>835.4</v>
      </c>
      <c r="B8360" s="0" t="n">
        <v>167.06953</v>
      </c>
      <c r="C8360" s="0" t="n">
        <v>33.79775</v>
      </c>
    </row>
    <row r="8361" customFormat="false" ht="12.8" hidden="false" customHeight="false" outlineLevel="0" collapsed="false">
      <c r="A8361" s="0" t="n">
        <v>835.5</v>
      </c>
      <c r="B8361" s="0" t="n">
        <v>167.08952</v>
      </c>
      <c r="C8361" s="0" t="n">
        <v>33.81861</v>
      </c>
    </row>
    <row r="8362" customFormat="false" ht="12.8" hidden="false" customHeight="false" outlineLevel="0" collapsed="false">
      <c r="A8362" s="0" t="n">
        <v>835.6</v>
      </c>
      <c r="B8362" s="0" t="n">
        <v>167.10963</v>
      </c>
      <c r="C8362" s="0" t="n">
        <v>33.8046</v>
      </c>
    </row>
    <row r="8363" customFormat="false" ht="12.8" hidden="false" customHeight="false" outlineLevel="0" collapsed="false">
      <c r="A8363" s="0" t="n">
        <v>835.7</v>
      </c>
      <c r="B8363" s="0" t="n">
        <v>167.12956</v>
      </c>
      <c r="C8363" s="0" t="n">
        <v>33.84358</v>
      </c>
    </row>
    <row r="8364" customFormat="false" ht="12.8" hidden="false" customHeight="false" outlineLevel="0" collapsed="false">
      <c r="A8364" s="0" t="n">
        <v>835.8</v>
      </c>
      <c r="B8364" s="0" t="n">
        <v>167.14961</v>
      </c>
      <c r="C8364" s="0" t="n">
        <v>33.85335</v>
      </c>
    </row>
    <row r="8365" customFormat="false" ht="12.8" hidden="false" customHeight="false" outlineLevel="0" collapsed="false">
      <c r="A8365" s="0" t="n">
        <v>835.9</v>
      </c>
      <c r="B8365" s="0" t="n">
        <v>167.16946</v>
      </c>
      <c r="C8365" s="0" t="n">
        <v>33.81994</v>
      </c>
    </row>
    <row r="8366" customFormat="false" ht="12.8" hidden="false" customHeight="false" outlineLevel="0" collapsed="false">
      <c r="A8366" s="0" t="n">
        <v>836</v>
      </c>
      <c r="B8366" s="0" t="n">
        <v>167.18961</v>
      </c>
      <c r="C8366" s="0" t="n">
        <v>33.78467</v>
      </c>
    </row>
    <row r="8367" customFormat="false" ht="12.8" hidden="false" customHeight="false" outlineLevel="0" collapsed="false">
      <c r="A8367" s="0" t="n">
        <v>836.1</v>
      </c>
      <c r="B8367" s="0" t="n">
        <v>167.20958</v>
      </c>
      <c r="C8367" s="0" t="n">
        <v>33.82275</v>
      </c>
    </row>
    <row r="8368" customFormat="false" ht="12.8" hidden="false" customHeight="false" outlineLevel="0" collapsed="false">
      <c r="A8368" s="0" t="n">
        <v>836.2</v>
      </c>
      <c r="B8368" s="0" t="n">
        <v>167.22978</v>
      </c>
      <c r="C8368" s="0" t="n">
        <v>33.79599</v>
      </c>
    </row>
    <row r="8369" customFormat="false" ht="12.8" hidden="false" customHeight="false" outlineLevel="0" collapsed="false">
      <c r="A8369" s="0" t="n">
        <v>836.3</v>
      </c>
      <c r="B8369" s="0" t="n">
        <v>167.24956</v>
      </c>
      <c r="C8369" s="0" t="n">
        <v>33.81418</v>
      </c>
    </row>
    <row r="8370" customFormat="false" ht="12.8" hidden="false" customHeight="false" outlineLevel="0" collapsed="false">
      <c r="A8370" s="0" t="n">
        <v>836.4</v>
      </c>
      <c r="B8370" s="0" t="n">
        <v>167.26964</v>
      </c>
      <c r="C8370" s="0" t="n">
        <v>33.80098</v>
      </c>
    </row>
    <row r="8371" customFormat="false" ht="12.8" hidden="false" customHeight="false" outlineLevel="0" collapsed="false">
      <c r="A8371" s="0" t="n">
        <v>836.5</v>
      </c>
      <c r="B8371" s="0" t="n">
        <v>167.2896</v>
      </c>
      <c r="C8371" s="0" t="n">
        <v>33.80341</v>
      </c>
    </row>
    <row r="8372" customFormat="false" ht="12.8" hidden="false" customHeight="false" outlineLevel="0" collapsed="false">
      <c r="A8372" s="0" t="n">
        <v>836.6</v>
      </c>
      <c r="B8372" s="0" t="n">
        <v>167.30963</v>
      </c>
      <c r="C8372" s="0" t="n">
        <v>33.79152</v>
      </c>
    </row>
    <row r="8373" customFormat="false" ht="12.8" hidden="false" customHeight="false" outlineLevel="0" collapsed="false">
      <c r="A8373" s="0" t="n">
        <v>836.7</v>
      </c>
      <c r="B8373" s="0" t="n">
        <v>167.32974</v>
      </c>
      <c r="C8373" s="0" t="n">
        <v>33.80564</v>
      </c>
    </row>
    <row r="8374" customFormat="false" ht="12.8" hidden="false" customHeight="false" outlineLevel="0" collapsed="false">
      <c r="A8374" s="0" t="n">
        <v>836.8</v>
      </c>
      <c r="B8374" s="0" t="n">
        <v>167.3495</v>
      </c>
      <c r="C8374" s="0" t="n">
        <v>33.80388</v>
      </c>
    </row>
    <row r="8375" customFormat="false" ht="12.8" hidden="false" customHeight="false" outlineLevel="0" collapsed="false">
      <c r="A8375" s="0" t="n">
        <v>836.9</v>
      </c>
      <c r="B8375" s="0" t="n">
        <v>167.36971</v>
      </c>
      <c r="C8375" s="0" t="n">
        <v>33.77392</v>
      </c>
    </row>
    <row r="8376" customFormat="false" ht="12.8" hidden="false" customHeight="false" outlineLevel="0" collapsed="false">
      <c r="A8376" s="0" t="n">
        <v>837</v>
      </c>
      <c r="B8376" s="0" t="n">
        <v>167.38943</v>
      </c>
      <c r="C8376" s="0" t="n">
        <v>33.77889</v>
      </c>
    </row>
    <row r="8377" customFormat="false" ht="12.8" hidden="false" customHeight="false" outlineLevel="0" collapsed="false">
      <c r="A8377" s="0" t="n">
        <v>837.1</v>
      </c>
      <c r="B8377" s="0" t="n">
        <v>167.40974</v>
      </c>
      <c r="C8377" s="0" t="n">
        <v>33.78564</v>
      </c>
    </row>
    <row r="8378" customFormat="false" ht="12.8" hidden="false" customHeight="false" outlineLevel="0" collapsed="false">
      <c r="A8378" s="0" t="n">
        <v>837.2</v>
      </c>
      <c r="B8378" s="0" t="n">
        <v>167.42961</v>
      </c>
      <c r="C8378" s="0" t="n">
        <v>33.81701</v>
      </c>
    </row>
    <row r="8379" customFormat="false" ht="12.8" hidden="false" customHeight="false" outlineLevel="0" collapsed="false">
      <c r="A8379" s="0" t="n">
        <v>837.3</v>
      </c>
      <c r="B8379" s="0" t="n">
        <v>167.44957</v>
      </c>
      <c r="C8379" s="0" t="n">
        <v>33.81629</v>
      </c>
    </row>
    <row r="8380" customFormat="false" ht="12.8" hidden="false" customHeight="false" outlineLevel="0" collapsed="false">
      <c r="A8380" s="0" t="n">
        <v>837.4</v>
      </c>
      <c r="B8380" s="0" t="n">
        <v>167.46953</v>
      </c>
      <c r="C8380" s="0" t="n">
        <v>33.817</v>
      </c>
    </row>
    <row r="8381" customFormat="false" ht="12.8" hidden="false" customHeight="false" outlineLevel="0" collapsed="false">
      <c r="A8381" s="0" t="n">
        <v>837.5</v>
      </c>
      <c r="B8381" s="0" t="n">
        <v>167.4895</v>
      </c>
      <c r="C8381" s="0" t="n">
        <v>33.79525</v>
      </c>
    </row>
    <row r="8382" customFormat="false" ht="12.8" hidden="false" customHeight="false" outlineLevel="0" collapsed="false">
      <c r="A8382" s="0" t="n">
        <v>837.6</v>
      </c>
      <c r="B8382" s="0" t="n">
        <v>167.50964</v>
      </c>
      <c r="C8382" s="0" t="n">
        <v>33.81899</v>
      </c>
    </row>
    <row r="8383" customFormat="false" ht="12.8" hidden="false" customHeight="false" outlineLevel="0" collapsed="false">
      <c r="A8383" s="0" t="n">
        <v>837.7</v>
      </c>
      <c r="B8383" s="0" t="n">
        <v>167.52956</v>
      </c>
      <c r="C8383" s="0" t="n">
        <v>33.80609</v>
      </c>
    </row>
    <row r="8384" customFormat="false" ht="12.8" hidden="false" customHeight="false" outlineLevel="0" collapsed="false">
      <c r="A8384" s="0" t="n">
        <v>837.8</v>
      </c>
      <c r="B8384" s="0" t="n">
        <v>167.54958</v>
      </c>
      <c r="C8384" s="0" t="n">
        <v>33.79425</v>
      </c>
    </row>
    <row r="8385" customFormat="false" ht="12.8" hidden="false" customHeight="false" outlineLevel="0" collapsed="false">
      <c r="A8385" s="0" t="n">
        <v>837.9</v>
      </c>
      <c r="B8385" s="0" t="n">
        <v>167.56946</v>
      </c>
      <c r="C8385" s="0" t="n">
        <v>33.79286</v>
      </c>
    </row>
    <row r="8386" customFormat="false" ht="12.8" hidden="false" customHeight="false" outlineLevel="0" collapsed="false">
      <c r="A8386" s="0" t="n">
        <v>838</v>
      </c>
      <c r="B8386" s="0" t="n">
        <v>167.58955</v>
      </c>
      <c r="C8386" s="0" t="n">
        <v>33.84635</v>
      </c>
    </row>
    <row r="8387" customFormat="false" ht="12.8" hidden="false" customHeight="false" outlineLevel="0" collapsed="false">
      <c r="A8387" s="0" t="n">
        <v>838.1</v>
      </c>
      <c r="B8387" s="0" t="n">
        <v>167.60959</v>
      </c>
      <c r="C8387" s="0" t="n">
        <v>33.80795</v>
      </c>
    </row>
    <row r="8388" customFormat="false" ht="12.8" hidden="false" customHeight="false" outlineLevel="0" collapsed="false">
      <c r="A8388" s="0" t="n">
        <v>838.2</v>
      </c>
      <c r="B8388" s="0" t="n">
        <v>167.62973</v>
      </c>
      <c r="C8388" s="0" t="n">
        <v>33.83844</v>
      </c>
    </row>
    <row r="8389" customFormat="false" ht="12.8" hidden="false" customHeight="false" outlineLevel="0" collapsed="false">
      <c r="A8389" s="0" t="n">
        <v>838.3</v>
      </c>
      <c r="B8389" s="0" t="n">
        <v>167.6496</v>
      </c>
      <c r="C8389" s="0" t="n">
        <v>33.8276</v>
      </c>
    </row>
    <row r="8390" customFormat="false" ht="12.8" hidden="false" customHeight="false" outlineLevel="0" collapsed="false">
      <c r="A8390" s="0" t="n">
        <v>838.4</v>
      </c>
      <c r="B8390" s="0" t="n">
        <v>167.66957</v>
      </c>
      <c r="C8390" s="0" t="n">
        <v>33.79677</v>
      </c>
    </row>
    <row r="8391" customFormat="false" ht="12.8" hidden="false" customHeight="false" outlineLevel="0" collapsed="false">
      <c r="A8391" s="0" t="n">
        <v>838.5</v>
      </c>
      <c r="B8391" s="0" t="n">
        <v>167.68958</v>
      </c>
      <c r="C8391" s="0" t="n">
        <v>33.80329</v>
      </c>
    </row>
    <row r="8392" customFormat="false" ht="12.8" hidden="false" customHeight="false" outlineLevel="0" collapsed="false">
      <c r="A8392" s="0" t="n">
        <v>838.6</v>
      </c>
      <c r="B8392" s="0" t="n">
        <v>167.70956</v>
      </c>
      <c r="C8392" s="0" t="n">
        <v>33.82258</v>
      </c>
    </row>
    <row r="8393" customFormat="false" ht="12.8" hidden="false" customHeight="false" outlineLevel="0" collapsed="false">
      <c r="A8393" s="0" t="n">
        <v>838.7</v>
      </c>
      <c r="B8393" s="0" t="n">
        <v>167.72978</v>
      </c>
      <c r="C8393" s="0" t="n">
        <v>33.81326</v>
      </c>
    </row>
    <row r="8394" customFormat="false" ht="12.8" hidden="false" customHeight="false" outlineLevel="0" collapsed="false">
      <c r="A8394" s="0" t="n">
        <v>838.8</v>
      </c>
      <c r="B8394" s="0" t="n">
        <v>167.74951</v>
      </c>
      <c r="C8394" s="0" t="n">
        <v>33.83535</v>
      </c>
    </row>
    <row r="8395" customFormat="false" ht="12.8" hidden="false" customHeight="false" outlineLevel="0" collapsed="false">
      <c r="A8395" s="0" t="n">
        <v>838.9</v>
      </c>
      <c r="B8395" s="0" t="n">
        <v>167.76967</v>
      </c>
      <c r="C8395" s="0" t="n">
        <v>33.82079</v>
      </c>
    </row>
    <row r="8396" customFormat="false" ht="12.8" hidden="false" customHeight="false" outlineLevel="0" collapsed="false">
      <c r="A8396" s="0" t="n">
        <v>839</v>
      </c>
      <c r="B8396" s="0" t="n">
        <v>167.78949</v>
      </c>
      <c r="C8396" s="0" t="n">
        <v>33.83332</v>
      </c>
    </row>
    <row r="8397" customFormat="false" ht="12.8" hidden="false" customHeight="false" outlineLevel="0" collapsed="false">
      <c r="A8397" s="0" t="n">
        <v>839.1</v>
      </c>
      <c r="B8397" s="0" t="n">
        <v>167.80971</v>
      </c>
      <c r="C8397" s="0" t="n">
        <v>33.83237</v>
      </c>
    </row>
    <row r="8398" customFormat="false" ht="12.8" hidden="false" customHeight="false" outlineLevel="0" collapsed="false">
      <c r="A8398" s="0" t="n">
        <v>839.2</v>
      </c>
      <c r="B8398" s="0" t="n">
        <v>167.8297</v>
      </c>
      <c r="C8398" s="0" t="n">
        <v>33.8182</v>
      </c>
    </row>
    <row r="8399" customFormat="false" ht="12.8" hidden="false" customHeight="false" outlineLevel="0" collapsed="false">
      <c r="A8399" s="0" t="n">
        <v>839.3</v>
      </c>
      <c r="B8399" s="0" t="n">
        <v>167.84956</v>
      </c>
      <c r="C8399" s="0" t="n">
        <v>33.82478</v>
      </c>
    </row>
    <row r="8400" customFormat="false" ht="12.8" hidden="false" customHeight="false" outlineLevel="0" collapsed="false">
      <c r="A8400" s="0" t="n">
        <v>839.4</v>
      </c>
      <c r="B8400" s="0" t="n">
        <v>167.86957</v>
      </c>
      <c r="C8400" s="0" t="n">
        <v>33.79909</v>
      </c>
    </row>
    <row r="8401" customFormat="false" ht="12.8" hidden="false" customHeight="false" outlineLevel="0" collapsed="false">
      <c r="A8401" s="0" t="n">
        <v>839.5</v>
      </c>
      <c r="B8401" s="0" t="n">
        <v>167.8895</v>
      </c>
      <c r="C8401" s="0" t="n">
        <v>33.78662</v>
      </c>
    </row>
    <row r="8402" customFormat="false" ht="12.8" hidden="false" customHeight="false" outlineLevel="0" collapsed="false">
      <c r="A8402" s="0" t="n">
        <v>839.6</v>
      </c>
      <c r="B8402" s="0" t="n">
        <v>167.90968</v>
      </c>
      <c r="C8402" s="0" t="n">
        <v>33.84372</v>
      </c>
    </row>
    <row r="8403" customFormat="false" ht="12.8" hidden="false" customHeight="false" outlineLevel="0" collapsed="false">
      <c r="A8403" s="0" t="n">
        <v>839.7</v>
      </c>
      <c r="B8403" s="0" t="n">
        <v>167.92957</v>
      </c>
      <c r="C8403" s="0" t="n">
        <v>33.81105</v>
      </c>
    </row>
    <row r="8404" customFormat="false" ht="12.8" hidden="false" customHeight="false" outlineLevel="0" collapsed="false">
      <c r="A8404" s="0" t="n">
        <v>839.8</v>
      </c>
      <c r="B8404" s="0" t="n">
        <v>167.9496</v>
      </c>
      <c r="C8404" s="0" t="n">
        <v>33.76546</v>
      </c>
    </row>
    <row r="8405" customFormat="false" ht="12.8" hidden="false" customHeight="false" outlineLevel="0" collapsed="false">
      <c r="A8405" s="0" t="n">
        <v>839.9</v>
      </c>
      <c r="B8405" s="0" t="n">
        <v>167.96944</v>
      </c>
      <c r="C8405" s="0" t="n">
        <v>33.81458</v>
      </c>
    </row>
    <row r="8406" customFormat="false" ht="12.8" hidden="false" customHeight="false" outlineLevel="0" collapsed="false">
      <c r="A8406" s="0" t="n">
        <v>840</v>
      </c>
      <c r="B8406" s="0" t="n">
        <v>167.98955</v>
      </c>
      <c r="C8406" s="0" t="n">
        <v>33.80232</v>
      </c>
    </row>
    <row r="8407" customFormat="false" ht="12.8" hidden="false" customHeight="false" outlineLevel="0" collapsed="false">
      <c r="A8407" s="0" t="n">
        <v>840.1</v>
      </c>
      <c r="B8407" s="0" t="n">
        <v>168.00955</v>
      </c>
      <c r="C8407" s="0" t="n">
        <v>33.80856</v>
      </c>
    </row>
    <row r="8408" customFormat="false" ht="12.8" hidden="false" customHeight="false" outlineLevel="0" collapsed="false">
      <c r="A8408" s="0" t="n">
        <v>840.2</v>
      </c>
      <c r="B8408" s="0" t="n">
        <v>168.02968</v>
      </c>
      <c r="C8408" s="0" t="n">
        <v>33.79889</v>
      </c>
    </row>
    <row r="8409" customFormat="false" ht="12.8" hidden="false" customHeight="false" outlineLevel="0" collapsed="false">
      <c r="A8409" s="0" t="n">
        <v>840.3</v>
      </c>
      <c r="B8409" s="0" t="n">
        <v>168.04961</v>
      </c>
      <c r="C8409" s="0" t="n">
        <v>33.78212</v>
      </c>
    </row>
    <row r="8410" customFormat="false" ht="12.8" hidden="false" customHeight="false" outlineLevel="0" collapsed="false">
      <c r="A8410" s="0" t="n">
        <v>840.4</v>
      </c>
      <c r="B8410" s="0" t="n">
        <v>168.06952</v>
      </c>
      <c r="C8410" s="0" t="n">
        <v>33.78586</v>
      </c>
    </row>
    <row r="8411" customFormat="false" ht="12.8" hidden="false" customHeight="false" outlineLevel="0" collapsed="false">
      <c r="A8411" s="0" t="n">
        <v>840.5</v>
      </c>
      <c r="B8411" s="0" t="n">
        <v>168.08957</v>
      </c>
      <c r="C8411" s="0" t="n">
        <v>33.84288</v>
      </c>
    </row>
    <row r="8412" customFormat="false" ht="12.8" hidden="false" customHeight="false" outlineLevel="0" collapsed="false">
      <c r="A8412" s="0" t="n">
        <v>840.6</v>
      </c>
      <c r="B8412" s="0" t="n">
        <v>168.10957</v>
      </c>
      <c r="C8412" s="0" t="n">
        <v>33.79356</v>
      </c>
    </row>
    <row r="8413" customFormat="false" ht="12.8" hidden="false" customHeight="false" outlineLevel="0" collapsed="false">
      <c r="A8413" s="0" t="n">
        <v>840.7</v>
      </c>
      <c r="B8413" s="0" t="n">
        <v>168.12976</v>
      </c>
      <c r="C8413" s="0" t="n">
        <v>33.77556</v>
      </c>
    </row>
    <row r="8414" customFormat="false" ht="12.8" hidden="false" customHeight="false" outlineLevel="0" collapsed="false">
      <c r="A8414" s="0" t="n">
        <v>840.8</v>
      </c>
      <c r="B8414" s="0" t="n">
        <v>168.14951</v>
      </c>
      <c r="C8414" s="0" t="n">
        <v>33.79229</v>
      </c>
    </row>
    <row r="8415" customFormat="false" ht="12.8" hidden="false" customHeight="false" outlineLevel="0" collapsed="false">
      <c r="A8415" s="0" t="n">
        <v>840.9</v>
      </c>
      <c r="B8415" s="0" t="n">
        <v>168.16968</v>
      </c>
      <c r="C8415" s="0" t="n">
        <v>33.83437</v>
      </c>
    </row>
    <row r="8416" customFormat="false" ht="12.8" hidden="false" customHeight="false" outlineLevel="0" collapsed="false">
      <c r="A8416" s="0" t="n">
        <v>841</v>
      </c>
      <c r="B8416" s="0" t="n">
        <v>168.18948</v>
      </c>
      <c r="C8416" s="0" t="n">
        <v>33.80561</v>
      </c>
    </row>
    <row r="8417" customFormat="false" ht="12.8" hidden="false" customHeight="false" outlineLevel="0" collapsed="false">
      <c r="A8417" s="0" t="n">
        <v>841.1</v>
      </c>
      <c r="B8417" s="0" t="n">
        <v>168.2097</v>
      </c>
      <c r="C8417" s="0" t="n">
        <v>33.82213</v>
      </c>
    </row>
    <row r="8418" customFormat="false" ht="12.8" hidden="false" customHeight="false" outlineLevel="0" collapsed="false">
      <c r="A8418" s="0" t="n">
        <v>841.2</v>
      </c>
      <c r="B8418" s="0" t="n">
        <v>168.22972</v>
      </c>
      <c r="C8418" s="0" t="n">
        <v>33.80601</v>
      </c>
    </row>
    <row r="8419" customFormat="false" ht="12.8" hidden="false" customHeight="false" outlineLevel="0" collapsed="false">
      <c r="A8419" s="0" t="n">
        <v>841.3</v>
      </c>
      <c r="B8419" s="0" t="n">
        <v>168.24957</v>
      </c>
      <c r="C8419" s="0" t="n">
        <v>33.79262</v>
      </c>
    </row>
    <row r="8420" customFormat="false" ht="12.8" hidden="false" customHeight="false" outlineLevel="0" collapsed="false">
      <c r="A8420" s="0" t="n">
        <v>841.4</v>
      </c>
      <c r="B8420" s="0" t="n">
        <v>168.26962</v>
      </c>
      <c r="C8420" s="0" t="n">
        <v>33.8168</v>
      </c>
    </row>
    <row r="8421" customFormat="false" ht="12.8" hidden="false" customHeight="false" outlineLevel="0" collapsed="false">
      <c r="A8421" s="0" t="n">
        <v>841.5</v>
      </c>
      <c r="B8421" s="0" t="n">
        <v>168.28947</v>
      </c>
      <c r="C8421" s="0" t="n">
        <v>33.80529</v>
      </c>
    </row>
    <row r="8422" customFormat="false" ht="12.8" hidden="false" customHeight="false" outlineLevel="0" collapsed="false">
      <c r="A8422" s="0" t="n">
        <v>841.6</v>
      </c>
      <c r="B8422" s="0" t="n">
        <v>168.30972</v>
      </c>
      <c r="C8422" s="0" t="n">
        <v>33.77802</v>
      </c>
    </row>
    <row r="8423" customFormat="false" ht="12.8" hidden="false" customHeight="false" outlineLevel="0" collapsed="false">
      <c r="A8423" s="0" t="n">
        <v>841.7</v>
      </c>
      <c r="B8423" s="0" t="n">
        <v>168.32959</v>
      </c>
      <c r="C8423" s="0" t="n">
        <v>33.80829</v>
      </c>
    </row>
    <row r="8424" customFormat="false" ht="12.8" hidden="false" customHeight="false" outlineLevel="0" collapsed="false">
      <c r="A8424" s="0" t="n">
        <v>841.8</v>
      </c>
      <c r="B8424" s="0" t="n">
        <v>168.34964</v>
      </c>
      <c r="C8424" s="0" t="n">
        <v>33.80616</v>
      </c>
    </row>
    <row r="8425" customFormat="false" ht="12.8" hidden="false" customHeight="false" outlineLevel="0" collapsed="false">
      <c r="A8425" s="0" t="n">
        <v>841.9</v>
      </c>
      <c r="B8425" s="0" t="n">
        <v>168.36948</v>
      </c>
      <c r="C8425" s="0" t="n">
        <v>33.81957</v>
      </c>
    </row>
    <row r="8426" customFormat="false" ht="12.8" hidden="false" customHeight="false" outlineLevel="0" collapsed="false">
      <c r="A8426" s="0" t="n">
        <v>842</v>
      </c>
      <c r="B8426" s="0" t="n">
        <v>168.38953</v>
      </c>
      <c r="C8426" s="0" t="n">
        <v>33.81082</v>
      </c>
    </row>
    <row r="8427" customFormat="false" ht="12.8" hidden="false" customHeight="false" outlineLevel="0" collapsed="false">
      <c r="A8427" s="0" t="n">
        <v>842.1</v>
      </c>
      <c r="B8427" s="0" t="n">
        <v>168.40956</v>
      </c>
      <c r="C8427" s="0" t="n">
        <v>33.83838</v>
      </c>
    </row>
    <row r="8428" customFormat="false" ht="12.8" hidden="false" customHeight="false" outlineLevel="0" collapsed="false">
      <c r="A8428" s="0" t="n">
        <v>842.2</v>
      </c>
      <c r="B8428" s="0" t="n">
        <v>168.42964</v>
      </c>
      <c r="C8428" s="0" t="n">
        <v>33.77553</v>
      </c>
    </row>
    <row r="8429" customFormat="false" ht="12.8" hidden="false" customHeight="false" outlineLevel="0" collapsed="false">
      <c r="A8429" s="0" t="n">
        <v>842.3</v>
      </c>
      <c r="B8429" s="0" t="n">
        <v>168.44957</v>
      </c>
      <c r="C8429" s="0" t="n">
        <v>33.83487</v>
      </c>
    </row>
    <row r="8430" customFormat="false" ht="12.8" hidden="false" customHeight="false" outlineLevel="0" collapsed="false">
      <c r="A8430" s="0" t="n">
        <v>842.4</v>
      </c>
      <c r="B8430" s="0" t="n">
        <v>168.4695</v>
      </c>
      <c r="C8430" s="0" t="n">
        <v>33.82478</v>
      </c>
    </row>
    <row r="8431" customFormat="false" ht="12.8" hidden="false" customHeight="false" outlineLevel="0" collapsed="false">
      <c r="A8431" s="0" t="n">
        <v>842.5</v>
      </c>
      <c r="B8431" s="0" t="n">
        <v>168.48955</v>
      </c>
      <c r="C8431" s="0" t="n">
        <v>33.79466</v>
      </c>
    </row>
    <row r="8432" customFormat="false" ht="12.8" hidden="false" customHeight="false" outlineLevel="0" collapsed="false">
      <c r="A8432" s="0" t="n">
        <v>842.6</v>
      </c>
      <c r="B8432" s="0" t="n">
        <v>168.50951</v>
      </c>
      <c r="C8432" s="0" t="n">
        <v>33.81498</v>
      </c>
    </row>
    <row r="8433" customFormat="false" ht="12.8" hidden="false" customHeight="false" outlineLevel="0" collapsed="false">
      <c r="A8433" s="0" t="n">
        <v>842.7</v>
      </c>
      <c r="B8433" s="0" t="n">
        <v>168.52974</v>
      </c>
      <c r="C8433" s="0" t="n">
        <v>33.78993</v>
      </c>
    </row>
    <row r="8434" customFormat="false" ht="12.8" hidden="false" customHeight="false" outlineLevel="0" collapsed="false">
      <c r="A8434" s="0" t="n">
        <v>842.8</v>
      </c>
      <c r="B8434" s="0" t="n">
        <v>168.54951</v>
      </c>
      <c r="C8434" s="0" t="n">
        <v>33.83017</v>
      </c>
    </row>
    <row r="8435" customFormat="false" ht="12.8" hidden="false" customHeight="false" outlineLevel="0" collapsed="false">
      <c r="A8435" s="0" t="n">
        <v>842.9</v>
      </c>
      <c r="B8435" s="0" t="n">
        <v>168.56966</v>
      </c>
      <c r="C8435" s="0" t="n">
        <v>33.8061</v>
      </c>
    </row>
    <row r="8436" customFormat="false" ht="12.8" hidden="false" customHeight="false" outlineLevel="0" collapsed="false">
      <c r="A8436" s="0" t="n">
        <v>843</v>
      </c>
      <c r="B8436" s="0" t="n">
        <v>168.58948</v>
      </c>
      <c r="C8436" s="0" t="n">
        <v>33.80999</v>
      </c>
    </row>
    <row r="8437" customFormat="false" ht="12.8" hidden="false" customHeight="false" outlineLevel="0" collapsed="false">
      <c r="A8437" s="0" t="n">
        <v>843.1</v>
      </c>
      <c r="B8437" s="0" t="n">
        <v>168.60968</v>
      </c>
      <c r="C8437" s="0" t="n">
        <v>33.81675</v>
      </c>
    </row>
    <row r="8438" customFormat="false" ht="12.8" hidden="false" customHeight="false" outlineLevel="0" collapsed="false">
      <c r="A8438" s="0" t="n">
        <v>843.2</v>
      </c>
      <c r="B8438" s="0" t="n">
        <v>168.62967</v>
      </c>
      <c r="C8438" s="0" t="n">
        <v>33.8036</v>
      </c>
    </row>
    <row r="8439" customFormat="false" ht="12.8" hidden="false" customHeight="false" outlineLevel="0" collapsed="false">
      <c r="A8439" s="0" t="n">
        <v>843.3</v>
      </c>
      <c r="B8439" s="0" t="n">
        <v>168.64957</v>
      </c>
      <c r="C8439" s="0" t="n">
        <v>33.81202</v>
      </c>
    </row>
    <row r="8440" customFormat="false" ht="12.8" hidden="false" customHeight="false" outlineLevel="0" collapsed="false">
      <c r="A8440" s="0" t="n">
        <v>843.4</v>
      </c>
      <c r="B8440" s="0" t="n">
        <v>168.66966</v>
      </c>
      <c r="C8440" s="0" t="n">
        <v>33.81359</v>
      </c>
    </row>
    <row r="8441" customFormat="false" ht="12.8" hidden="false" customHeight="false" outlineLevel="0" collapsed="false">
      <c r="A8441" s="0" t="n">
        <v>843.5</v>
      </c>
      <c r="B8441" s="0" t="n">
        <v>168.6895</v>
      </c>
      <c r="C8441" s="0" t="n">
        <v>33.84415</v>
      </c>
    </row>
    <row r="8442" customFormat="false" ht="12.8" hidden="false" customHeight="false" outlineLevel="0" collapsed="false">
      <c r="A8442" s="0" t="n">
        <v>843.6</v>
      </c>
      <c r="B8442" s="0" t="n">
        <v>168.70973</v>
      </c>
      <c r="C8442" s="0" t="n">
        <v>33.79905</v>
      </c>
    </row>
    <row r="8443" customFormat="false" ht="12.8" hidden="false" customHeight="false" outlineLevel="0" collapsed="false">
      <c r="A8443" s="0" t="n">
        <v>843.7</v>
      </c>
      <c r="B8443" s="0" t="n">
        <v>168.72961</v>
      </c>
      <c r="C8443" s="0" t="n">
        <v>33.80754</v>
      </c>
    </row>
    <row r="8444" customFormat="false" ht="12.8" hidden="false" customHeight="false" outlineLevel="0" collapsed="false">
      <c r="A8444" s="0" t="n">
        <v>843.8</v>
      </c>
      <c r="B8444" s="0" t="n">
        <v>168.74966</v>
      </c>
      <c r="C8444" s="0" t="n">
        <v>33.80213</v>
      </c>
    </row>
    <row r="8445" customFormat="false" ht="12.8" hidden="false" customHeight="false" outlineLevel="0" collapsed="false">
      <c r="A8445" s="0" t="n">
        <v>843.9</v>
      </c>
      <c r="B8445" s="0" t="n">
        <v>168.76952</v>
      </c>
      <c r="C8445" s="0" t="n">
        <v>33.82726</v>
      </c>
    </row>
    <row r="8446" customFormat="false" ht="12.8" hidden="false" customHeight="false" outlineLevel="0" collapsed="false">
      <c r="A8446" s="0" t="n">
        <v>844</v>
      </c>
      <c r="B8446" s="0" t="n">
        <v>168.78954</v>
      </c>
      <c r="C8446" s="0" t="n">
        <v>33.82601</v>
      </c>
    </row>
    <row r="8447" customFormat="false" ht="12.8" hidden="false" customHeight="false" outlineLevel="0" collapsed="false">
      <c r="A8447" s="0" t="n">
        <v>844.1</v>
      </c>
      <c r="B8447" s="0" t="n">
        <v>168.80957</v>
      </c>
      <c r="C8447" s="0" t="n">
        <v>33.81026</v>
      </c>
    </row>
    <row r="8448" customFormat="false" ht="12.8" hidden="false" customHeight="false" outlineLevel="0" collapsed="false">
      <c r="A8448" s="0" t="n">
        <v>844.2</v>
      </c>
      <c r="B8448" s="0" t="n">
        <v>168.82962</v>
      </c>
      <c r="C8448" s="0" t="n">
        <v>33.82943</v>
      </c>
    </row>
    <row r="8449" customFormat="false" ht="12.8" hidden="false" customHeight="false" outlineLevel="0" collapsed="false">
      <c r="A8449" s="0" t="n">
        <v>844.3</v>
      </c>
      <c r="B8449" s="0" t="n">
        <v>168.84961</v>
      </c>
      <c r="C8449" s="0" t="n">
        <v>33.79649</v>
      </c>
    </row>
    <row r="8450" customFormat="false" ht="12.8" hidden="false" customHeight="false" outlineLevel="0" collapsed="false">
      <c r="A8450" s="0" t="n">
        <v>844.4</v>
      </c>
      <c r="B8450" s="0" t="n">
        <v>168.86945</v>
      </c>
      <c r="C8450" s="0" t="n">
        <v>33.7932</v>
      </c>
    </row>
    <row r="8451" customFormat="false" ht="12.8" hidden="false" customHeight="false" outlineLevel="0" collapsed="false">
      <c r="A8451" s="0" t="n">
        <v>844.5</v>
      </c>
      <c r="B8451" s="0" t="n">
        <v>168.88959</v>
      </c>
      <c r="C8451" s="0" t="n">
        <v>33.8114</v>
      </c>
    </row>
    <row r="8452" customFormat="false" ht="12.8" hidden="false" customHeight="false" outlineLevel="0" collapsed="false">
      <c r="A8452" s="0" t="n">
        <v>844.6</v>
      </c>
      <c r="B8452" s="0" t="n">
        <v>168.90953</v>
      </c>
      <c r="C8452" s="0" t="n">
        <v>33.82166</v>
      </c>
    </row>
    <row r="8453" customFormat="false" ht="12.8" hidden="false" customHeight="false" outlineLevel="0" collapsed="false">
      <c r="A8453" s="0" t="n">
        <v>844.7</v>
      </c>
      <c r="B8453" s="0" t="n">
        <v>168.92973</v>
      </c>
      <c r="C8453" s="0" t="n">
        <v>33.77897</v>
      </c>
    </row>
    <row r="8454" customFormat="false" ht="12.8" hidden="false" customHeight="false" outlineLevel="0" collapsed="false">
      <c r="A8454" s="0" t="n">
        <v>844.8</v>
      </c>
      <c r="B8454" s="0" t="n">
        <v>168.94952</v>
      </c>
      <c r="C8454" s="0" t="n">
        <v>33.80083</v>
      </c>
    </row>
    <row r="8455" customFormat="false" ht="12.8" hidden="false" customHeight="false" outlineLevel="0" collapsed="false">
      <c r="A8455" s="0" t="n">
        <v>844.9</v>
      </c>
      <c r="B8455" s="0" t="n">
        <v>168.96965</v>
      </c>
      <c r="C8455" s="0" t="n">
        <v>33.81619</v>
      </c>
    </row>
    <row r="8456" customFormat="false" ht="12.8" hidden="false" customHeight="false" outlineLevel="0" collapsed="false">
      <c r="A8456" s="0" t="n">
        <v>845</v>
      </c>
      <c r="B8456" s="0" t="n">
        <v>168.98953</v>
      </c>
      <c r="C8456" s="0" t="n">
        <v>33.82311</v>
      </c>
    </row>
    <row r="8457" customFormat="false" ht="12.8" hidden="false" customHeight="false" outlineLevel="0" collapsed="false">
      <c r="A8457" s="0" t="n">
        <v>845.1</v>
      </c>
      <c r="B8457" s="0" t="n">
        <v>169.00958</v>
      </c>
      <c r="C8457" s="0" t="n">
        <v>33.78996</v>
      </c>
    </row>
    <row r="8458" customFormat="false" ht="12.8" hidden="false" customHeight="false" outlineLevel="0" collapsed="false">
      <c r="A8458" s="0" t="n">
        <v>845.2</v>
      </c>
      <c r="B8458" s="0" t="n">
        <v>169.02974</v>
      </c>
      <c r="C8458" s="0" t="n">
        <v>33.81616</v>
      </c>
    </row>
    <row r="8459" customFormat="false" ht="12.8" hidden="false" customHeight="false" outlineLevel="0" collapsed="false">
      <c r="A8459" s="0" t="n">
        <v>845.3</v>
      </c>
      <c r="B8459" s="0" t="n">
        <v>169.04958</v>
      </c>
      <c r="C8459" s="0" t="n">
        <v>33.83036</v>
      </c>
    </row>
    <row r="8460" customFormat="false" ht="12.8" hidden="false" customHeight="false" outlineLevel="0" collapsed="false">
      <c r="A8460" s="0" t="n">
        <v>845.4</v>
      </c>
      <c r="B8460" s="0" t="n">
        <v>169.06966</v>
      </c>
      <c r="C8460" s="0" t="n">
        <v>33.80561</v>
      </c>
    </row>
    <row r="8461" customFormat="false" ht="12.8" hidden="false" customHeight="false" outlineLevel="0" collapsed="false">
      <c r="A8461" s="0" t="n">
        <v>845.5</v>
      </c>
      <c r="B8461" s="0" t="n">
        <v>169.08951</v>
      </c>
      <c r="C8461" s="0" t="n">
        <v>33.81998</v>
      </c>
    </row>
    <row r="8462" customFormat="false" ht="12.8" hidden="false" customHeight="false" outlineLevel="0" collapsed="false">
      <c r="A8462" s="0" t="n">
        <v>845.6</v>
      </c>
      <c r="B8462" s="0" t="n">
        <v>169.1097</v>
      </c>
      <c r="C8462" s="0" t="n">
        <v>33.81621</v>
      </c>
    </row>
    <row r="8463" customFormat="false" ht="12.8" hidden="false" customHeight="false" outlineLevel="0" collapsed="false">
      <c r="A8463" s="0" t="n">
        <v>845.7</v>
      </c>
      <c r="B8463" s="0" t="n">
        <v>169.12965</v>
      </c>
      <c r="C8463" s="0" t="n">
        <v>33.82713</v>
      </c>
    </row>
    <row r="8464" customFormat="false" ht="12.8" hidden="false" customHeight="false" outlineLevel="0" collapsed="false">
      <c r="A8464" s="0" t="n">
        <v>845.8</v>
      </c>
      <c r="B8464" s="0" t="n">
        <v>169.1497</v>
      </c>
      <c r="C8464" s="0" t="n">
        <v>33.84645</v>
      </c>
    </row>
    <row r="8465" customFormat="false" ht="12.8" hidden="false" customHeight="false" outlineLevel="0" collapsed="false">
      <c r="A8465" s="0" t="n">
        <v>845.9</v>
      </c>
      <c r="B8465" s="0" t="n">
        <v>169.16959</v>
      </c>
      <c r="C8465" s="0" t="n">
        <v>33.81512</v>
      </c>
    </row>
    <row r="8466" customFormat="false" ht="12.8" hidden="false" customHeight="false" outlineLevel="0" collapsed="false">
      <c r="A8466" s="0" t="n">
        <v>846</v>
      </c>
      <c r="B8466" s="0" t="n">
        <v>169.18954</v>
      </c>
      <c r="C8466" s="0" t="n">
        <v>33.79731</v>
      </c>
    </row>
    <row r="8467" customFormat="false" ht="12.8" hidden="false" customHeight="false" outlineLevel="0" collapsed="false">
      <c r="A8467" s="0" t="n">
        <v>846.1</v>
      </c>
      <c r="B8467" s="0" t="n">
        <v>169.20961</v>
      </c>
      <c r="C8467" s="0" t="n">
        <v>33.8064</v>
      </c>
    </row>
    <row r="8468" customFormat="false" ht="12.8" hidden="false" customHeight="false" outlineLevel="0" collapsed="false">
      <c r="A8468" s="0" t="n">
        <v>846.2</v>
      </c>
      <c r="B8468" s="0" t="n">
        <v>169.22963</v>
      </c>
      <c r="C8468" s="0" t="n">
        <v>33.7915</v>
      </c>
    </row>
    <row r="8469" customFormat="false" ht="12.8" hidden="false" customHeight="false" outlineLevel="0" collapsed="false">
      <c r="A8469" s="0" t="n">
        <v>846.3</v>
      </c>
      <c r="B8469" s="0" t="n">
        <v>169.24962</v>
      </c>
      <c r="C8469" s="0" t="n">
        <v>33.83657</v>
      </c>
    </row>
    <row r="8470" customFormat="false" ht="12.8" hidden="false" customHeight="false" outlineLevel="0" collapsed="false">
      <c r="A8470" s="0" t="n">
        <v>846.4</v>
      </c>
      <c r="B8470" s="0" t="n">
        <v>169.26942</v>
      </c>
      <c r="C8470" s="0" t="n">
        <v>33.81594</v>
      </c>
    </row>
    <row r="8471" customFormat="false" ht="12.8" hidden="false" customHeight="false" outlineLevel="0" collapsed="false">
      <c r="A8471" s="0" t="n">
        <v>846.5</v>
      </c>
      <c r="B8471" s="0" t="n">
        <v>169.28957</v>
      </c>
      <c r="C8471" s="0" t="n">
        <v>33.8016</v>
      </c>
    </row>
    <row r="8472" customFormat="false" ht="12.8" hidden="false" customHeight="false" outlineLevel="0" collapsed="false">
      <c r="A8472" s="0" t="n">
        <v>846.6</v>
      </c>
      <c r="B8472" s="0" t="n">
        <v>169.30948</v>
      </c>
      <c r="C8472" s="0" t="n">
        <v>33.81414</v>
      </c>
    </row>
    <row r="8473" customFormat="false" ht="12.8" hidden="false" customHeight="false" outlineLevel="0" collapsed="false">
      <c r="A8473" s="0" t="n">
        <v>846.7</v>
      </c>
      <c r="B8473" s="0" t="n">
        <v>169.32971</v>
      </c>
      <c r="C8473" s="0" t="n">
        <v>33.84972</v>
      </c>
    </row>
    <row r="8474" customFormat="false" ht="12.8" hidden="false" customHeight="false" outlineLevel="0" collapsed="false">
      <c r="A8474" s="0" t="n">
        <v>846.8</v>
      </c>
      <c r="B8474" s="0" t="n">
        <v>169.34955</v>
      </c>
      <c r="C8474" s="0" t="n">
        <v>33.80498</v>
      </c>
    </row>
    <row r="8475" customFormat="false" ht="12.8" hidden="false" customHeight="false" outlineLevel="0" collapsed="false">
      <c r="A8475" s="0" t="n">
        <v>846.9</v>
      </c>
      <c r="B8475" s="0" t="n">
        <v>169.36961</v>
      </c>
      <c r="C8475" s="0" t="n">
        <v>33.8125</v>
      </c>
    </row>
    <row r="8476" customFormat="false" ht="12.8" hidden="false" customHeight="false" outlineLevel="0" collapsed="false">
      <c r="A8476" s="0" t="n">
        <v>847</v>
      </c>
      <c r="B8476" s="0" t="n">
        <v>169.38954</v>
      </c>
      <c r="C8476" s="0" t="n">
        <v>33.81236</v>
      </c>
    </row>
    <row r="8477" customFormat="false" ht="12.8" hidden="false" customHeight="false" outlineLevel="0" collapsed="false">
      <c r="A8477" s="0" t="n">
        <v>847.1</v>
      </c>
      <c r="B8477" s="0" t="n">
        <v>169.40956</v>
      </c>
      <c r="C8477" s="0" t="n">
        <v>33.8294</v>
      </c>
    </row>
    <row r="8478" customFormat="false" ht="12.8" hidden="false" customHeight="false" outlineLevel="0" collapsed="false">
      <c r="A8478" s="0" t="n">
        <v>847.2</v>
      </c>
      <c r="B8478" s="0" t="n">
        <v>169.42973</v>
      </c>
      <c r="C8478" s="0" t="n">
        <v>33.7514</v>
      </c>
    </row>
    <row r="8479" customFormat="false" ht="12.8" hidden="false" customHeight="false" outlineLevel="0" collapsed="false">
      <c r="A8479" s="0" t="n">
        <v>847.3</v>
      </c>
      <c r="B8479" s="0" t="n">
        <v>169.4496</v>
      </c>
      <c r="C8479" s="0" t="n">
        <v>33.79882</v>
      </c>
    </row>
    <row r="8480" customFormat="false" ht="12.8" hidden="false" customHeight="false" outlineLevel="0" collapsed="false">
      <c r="A8480" s="0" t="n">
        <v>847.4</v>
      </c>
      <c r="B8480" s="0" t="n">
        <v>169.46965</v>
      </c>
      <c r="C8480" s="0" t="n">
        <v>33.85606</v>
      </c>
    </row>
    <row r="8481" customFormat="false" ht="12.8" hidden="false" customHeight="false" outlineLevel="0" collapsed="false">
      <c r="A8481" s="0" t="n">
        <v>847.5</v>
      </c>
      <c r="B8481" s="0" t="n">
        <v>169.48947</v>
      </c>
      <c r="C8481" s="0" t="n">
        <v>33.80698</v>
      </c>
    </row>
    <row r="8482" customFormat="false" ht="12.8" hidden="false" customHeight="false" outlineLevel="0" collapsed="false">
      <c r="A8482" s="0" t="n">
        <v>847.6</v>
      </c>
      <c r="B8482" s="0" t="n">
        <v>169.50969</v>
      </c>
      <c r="C8482" s="0" t="n">
        <v>33.84995</v>
      </c>
    </row>
    <row r="8483" customFormat="false" ht="12.8" hidden="false" customHeight="false" outlineLevel="0" collapsed="false">
      <c r="A8483" s="0" t="n">
        <v>847.7</v>
      </c>
      <c r="B8483" s="0" t="n">
        <v>169.52962</v>
      </c>
      <c r="C8483" s="0" t="n">
        <v>33.80943</v>
      </c>
    </row>
    <row r="8484" customFormat="false" ht="12.8" hidden="false" customHeight="false" outlineLevel="0" collapsed="false">
      <c r="A8484" s="0" t="n">
        <v>847.8</v>
      </c>
      <c r="B8484" s="0" t="n">
        <v>169.5497</v>
      </c>
      <c r="C8484" s="0" t="n">
        <v>33.82925</v>
      </c>
    </row>
    <row r="8485" customFormat="false" ht="12.8" hidden="false" customHeight="false" outlineLevel="0" collapsed="false">
      <c r="A8485" s="0" t="n">
        <v>847.9</v>
      </c>
      <c r="B8485" s="0" t="n">
        <v>169.56963</v>
      </c>
      <c r="C8485" s="0" t="n">
        <v>33.7687</v>
      </c>
    </row>
    <row r="8486" customFormat="false" ht="12.8" hidden="false" customHeight="false" outlineLevel="0" collapsed="false">
      <c r="A8486" s="0" t="n">
        <v>848</v>
      </c>
      <c r="B8486" s="0" t="n">
        <v>169.58958</v>
      </c>
      <c r="C8486" s="0" t="n">
        <v>33.8067</v>
      </c>
    </row>
    <row r="8487" customFormat="false" ht="12.8" hidden="false" customHeight="false" outlineLevel="0" collapsed="false">
      <c r="A8487" s="0" t="n">
        <v>848.1</v>
      </c>
      <c r="B8487" s="0" t="n">
        <v>169.60966</v>
      </c>
      <c r="C8487" s="0" t="n">
        <v>33.80157</v>
      </c>
    </row>
    <row r="8488" customFormat="false" ht="12.8" hidden="false" customHeight="false" outlineLevel="0" collapsed="false">
      <c r="A8488" s="0" t="n">
        <v>848.2</v>
      </c>
      <c r="B8488" s="0" t="n">
        <v>169.62961</v>
      </c>
      <c r="C8488" s="0" t="n">
        <v>33.83051</v>
      </c>
    </row>
    <row r="8489" customFormat="false" ht="12.8" hidden="false" customHeight="false" outlineLevel="0" collapsed="false">
      <c r="A8489" s="0" t="n">
        <v>848.3</v>
      </c>
      <c r="B8489" s="0" t="n">
        <v>169.64969</v>
      </c>
      <c r="C8489" s="0" t="n">
        <v>33.81823</v>
      </c>
    </row>
    <row r="8490" customFormat="false" ht="12.8" hidden="false" customHeight="false" outlineLevel="0" collapsed="false">
      <c r="A8490" s="0" t="n">
        <v>848.4</v>
      </c>
      <c r="B8490" s="0" t="n">
        <v>169.66948</v>
      </c>
      <c r="C8490" s="0" t="n">
        <v>33.84745</v>
      </c>
    </row>
    <row r="8491" customFormat="false" ht="12.8" hidden="false" customHeight="false" outlineLevel="0" collapsed="false">
      <c r="A8491" s="0" t="n">
        <v>848.5</v>
      </c>
      <c r="B8491" s="0" t="n">
        <v>169.68959</v>
      </c>
      <c r="C8491" s="0" t="n">
        <v>33.8105</v>
      </c>
    </row>
    <row r="8492" customFormat="false" ht="12.8" hidden="false" customHeight="false" outlineLevel="0" collapsed="false">
      <c r="A8492" s="0" t="n">
        <v>848.6</v>
      </c>
      <c r="B8492" s="0" t="n">
        <v>169.70949</v>
      </c>
      <c r="C8492" s="0" t="n">
        <v>33.81399</v>
      </c>
    </row>
    <row r="8493" customFormat="false" ht="12.8" hidden="false" customHeight="false" outlineLevel="0" collapsed="false">
      <c r="A8493" s="0" t="n">
        <v>848.7</v>
      </c>
      <c r="B8493" s="0" t="n">
        <v>169.72969</v>
      </c>
      <c r="C8493" s="0" t="n">
        <v>33.79244</v>
      </c>
    </row>
    <row r="8494" customFormat="false" ht="12.8" hidden="false" customHeight="false" outlineLevel="0" collapsed="false">
      <c r="A8494" s="0" t="n">
        <v>848.8</v>
      </c>
      <c r="B8494" s="0" t="n">
        <v>169.74956</v>
      </c>
      <c r="C8494" s="0" t="n">
        <v>33.84941</v>
      </c>
    </row>
    <row r="8495" customFormat="false" ht="12.8" hidden="false" customHeight="false" outlineLevel="0" collapsed="false">
      <c r="A8495" s="0" t="n">
        <v>848.9</v>
      </c>
      <c r="B8495" s="0" t="n">
        <v>169.76961</v>
      </c>
      <c r="C8495" s="0" t="n">
        <v>33.81455</v>
      </c>
    </row>
    <row r="8496" customFormat="false" ht="12.8" hidden="false" customHeight="false" outlineLevel="0" collapsed="false">
      <c r="A8496" s="0" t="n">
        <v>849</v>
      </c>
      <c r="B8496" s="0" t="n">
        <v>169.78958</v>
      </c>
      <c r="C8496" s="0" t="n">
        <v>33.81791</v>
      </c>
    </row>
    <row r="8497" customFormat="false" ht="12.8" hidden="false" customHeight="false" outlineLevel="0" collapsed="false">
      <c r="A8497" s="0" t="n">
        <v>849.1</v>
      </c>
      <c r="B8497" s="0" t="n">
        <v>169.80954</v>
      </c>
      <c r="C8497" s="0" t="n">
        <v>33.83076</v>
      </c>
    </row>
    <row r="8498" customFormat="false" ht="12.8" hidden="false" customHeight="false" outlineLevel="0" collapsed="false">
      <c r="A8498" s="0" t="n">
        <v>849.2</v>
      </c>
      <c r="B8498" s="0" t="n">
        <v>169.82973</v>
      </c>
      <c r="C8498" s="0" t="n">
        <v>33.75785</v>
      </c>
    </row>
    <row r="8499" customFormat="false" ht="12.8" hidden="false" customHeight="false" outlineLevel="0" collapsed="false">
      <c r="A8499" s="0" t="n">
        <v>849.3</v>
      </c>
      <c r="B8499" s="0" t="n">
        <v>169.84956</v>
      </c>
      <c r="C8499" s="0" t="n">
        <v>33.81029</v>
      </c>
    </row>
    <row r="8500" customFormat="false" ht="12.8" hidden="false" customHeight="false" outlineLevel="0" collapsed="false">
      <c r="A8500" s="0" t="n">
        <v>849.4</v>
      </c>
      <c r="B8500" s="0" t="n">
        <v>169.86967</v>
      </c>
      <c r="C8500" s="0" t="n">
        <v>33.80939</v>
      </c>
    </row>
    <row r="8501" customFormat="false" ht="12.8" hidden="false" customHeight="false" outlineLevel="0" collapsed="false">
      <c r="A8501" s="0" t="n">
        <v>849.5</v>
      </c>
      <c r="B8501" s="0" t="n">
        <v>169.88951</v>
      </c>
      <c r="C8501" s="0" t="n">
        <v>33.8137</v>
      </c>
    </row>
    <row r="8502" customFormat="false" ht="12.8" hidden="false" customHeight="false" outlineLevel="0" collapsed="false">
      <c r="A8502" s="0" t="n">
        <v>849.6</v>
      </c>
      <c r="B8502" s="0" t="n">
        <v>169.90968</v>
      </c>
      <c r="C8502" s="0" t="n">
        <v>33.81721</v>
      </c>
    </row>
    <row r="8503" customFormat="false" ht="12.8" hidden="false" customHeight="false" outlineLevel="0" collapsed="false">
      <c r="A8503" s="0" t="n">
        <v>849.7</v>
      </c>
      <c r="B8503" s="0" t="n">
        <v>169.92963</v>
      </c>
      <c r="C8503" s="0" t="n">
        <v>33.81844</v>
      </c>
    </row>
    <row r="8504" customFormat="false" ht="12.8" hidden="false" customHeight="false" outlineLevel="0" collapsed="false">
      <c r="A8504" s="0" t="n">
        <v>849.8</v>
      </c>
      <c r="B8504" s="0" t="n">
        <v>169.94971</v>
      </c>
      <c r="C8504" s="0" t="n">
        <v>33.78635</v>
      </c>
    </row>
    <row r="8505" customFormat="false" ht="12.8" hidden="false" customHeight="false" outlineLevel="0" collapsed="false">
      <c r="A8505" s="0" t="n">
        <v>849.9</v>
      </c>
      <c r="B8505" s="0" t="n">
        <v>169.96962</v>
      </c>
      <c r="C8505" s="0" t="n">
        <v>33.80436</v>
      </c>
    </row>
    <row r="8506" customFormat="false" ht="12.8" hidden="false" customHeight="false" outlineLevel="0" collapsed="false">
      <c r="A8506" s="0" t="n">
        <v>850</v>
      </c>
      <c r="B8506" s="0" t="n">
        <v>169.98959</v>
      </c>
      <c r="C8506" s="0" t="n">
        <v>33.81944</v>
      </c>
    </row>
    <row r="8507" customFormat="false" ht="12.8" hidden="false" customHeight="false" outlineLevel="0" collapsed="false">
      <c r="A8507" s="0" t="n">
        <v>850.1</v>
      </c>
      <c r="B8507" s="0" t="n">
        <v>170.00966</v>
      </c>
      <c r="C8507" s="0" t="n">
        <v>33.82568</v>
      </c>
    </row>
    <row r="8508" customFormat="false" ht="12.8" hidden="false" customHeight="false" outlineLevel="0" collapsed="false">
      <c r="A8508" s="0" t="n">
        <v>850.2</v>
      </c>
      <c r="B8508" s="0" t="n">
        <v>170.02963</v>
      </c>
      <c r="C8508" s="0" t="n">
        <v>33.81287</v>
      </c>
    </row>
    <row r="8509" customFormat="false" ht="12.8" hidden="false" customHeight="false" outlineLevel="0" collapsed="false">
      <c r="A8509" s="0" t="n">
        <v>850.3</v>
      </c>
      <c r="B8509" s="0" t="n">
        <v>170.04976</v>
      </c>
      <c r="C8509" s="0" t="n">
        <v>33.79297</v>
      </c>
    </row>
    <row r="8510" customFormat="false" ht="12.8" hidden="false" customHeight="false" outlineLevel="0" collapsed="false">
      <c r="A8510" s="0" t="n">
        <v>850.4</v>
      </c>
      <c r="B8510" s="0" t="n">
        <v>170.0695</v>
      </c>
      <c r="C8510" s="0" t="n">
        <v>33.78105</v>
      </c>
    </row>
    <row r="8511" customFormat="false" ht="12.8" hidden="false" customHeight="false" outlineLevel="0" collapsed="false">
      <c r="A8511" s="0" t="n">
        <v>850.5</v>
      </c>
      <c r="B8511" s="0" t="n">
        <v>170.08963</v>
      </c>
      <c r="C8511" s="0" t="n">
        <v>33.82335</v>
      </c>
    </row>
    <row r="8512" customFormat="false" ht="12.8" hidden="false" customHeight="false" outlineLevel="0" collapsed="false">
      <c r="A8512" s="0" t="n">
        <v>850.6</v>
      </c>
      <c r="B8512" s="0" t="n">
        <v>170.1095</v>
      </c>
      <c r="C8512" s="0" t="n">
        <v>33.82817</v>
      </c>
    </row>
    <row r="8513" customFormat="false" ht="12.8" hidden="false" customHeight="false" outlineLevel="0" collapsed="false">
      <c r="A8513" s="0" t="n">
        <v>850.7</v>
      </c>
      <c r="B8513" s="0" t="n">
        <v>170.12967</v>
      </c>
      <c r="C8513" s="0" t="n">
        <v>33.80235</v>
      </c>
    </row>
    <row r="8514" customFormat="false" ht="12.8" hidden="false" customHeight="false" outlineLevel="0" collapsed="false">
      <c r="A8514" s="0" t="n">
        <v>850.8</v>
      </c>
      <c r="B8514" s="0" t="n">
        <v>170.1496</v>
      </c>
      <c r="C8514" s="0" t="n">
        <v>33.83249</v>
      </c>
    </row>
    <row r="8515" customFormat="false" ht="12.8" hidden="false" customHeight="false" outlineLevel="0" collapsed="false">
      <c r="A8515" s="0" t="n">
        <v>850.9</v>
      </c>
      <c r="B8515" s="0" t="n">
        <v>170.16954</v>
      </c>
      <c r="C8515" s="0" t="n">
        <v>33.80651</v>
      </c>
    </row>
    <row r="8516" customFormat="false" ht="12.8" hidden="false" customHeight="false" outlineLevel="0" collapsed="false">
      <c r="A8516" s="0" t="n">
        <v>851</v>
      </c>
      <c r="B8516" s="0" t="n">
        <v>170.18964</v>
      </c>
      <c r="C8516" s="0" t="n">
        <v>33.80914</v>
      </c>
    </row>
    <row r="8517" customFormat="false" ht="12.8" hidden="false" customHeight="false" outlineLevel="0" collapsed="false">
      <c r="A8517" s="0" t="n">
        <v>851.1</v>
      </c>
      <c r="B8517" s="0" t="n">
        <v>170.20953</v>
      </c>
      <c r="C8517" s="0" t="n">
        <v>33.86387</v>
      </c>
    </row>
    <row r="8518" customFormat="false" ht="12.8" hidden="false" customHeight="false" outlineLevel="0" collapsed="false">
      <c r="A8518" s="0" t="n">
        <v>851.2</v>
      </c>
      <c r="B8518" s="0" t="n">
        <v>170.22971</v>
      </c>
      <c r="C8518" s="0" t="n">
        <v>33.81827</v>
      </c>
    </row>
    <row r="8519" customFormat="false" ht="12.8" hidden="false" customHeight="false" outlineLevel="0" collapsed="false">
      <c r="A8519" s="0" t="n">
        <v>851.3</v>
      </c>
      <c r="B8519" s="0" t="n">
        <v>170.24959</v>
      </c>
      <c r="C8519" s="0" t="n">
        <v>33.81215</v>
      </c>
    </row>
    <row r="8520" customFormat="false" ht="12.8" hidden="false" customHeight="false" outlineLevel="0" collapsed="false">
      <c r="A8520" s="0" t="n">
        <v>851.4</v>
      </c>
      <c r="B8520" s="0" t="n">
        <v>170.26967</v>
      </c>
      <c r="C8520" s="0" t="n">
        <v>33.83187</v>
      </c>
    </row>
    <row r="8521" customFormat="false" ht="12.8" hidden="false" customHeight="false" outlineLevel="0" collapsed="false">
      <c r="A8521" s="0" t="n">
        <v>851.5</v>
      </c>
      <c r="B8521" s="0" t="n">
        <v>170.28954</v>
      </c>
      <c r="C8521" s="0" t="n">
        <v>33.8278</v>
      </c>
    </row>
    <row r="8522" customFormat="false" ht="12.8" hidden="false" customHeight="false" outlineLevel="0" collapsed="false">
      <c r="A8522" s="0" t="n">
        <v>851.6</v>
      </c>
      <c r="B8522" s="0" t="n">
        <v>170.30966</v>
      </c>
      <c r="C8522" s="0" t="n">
        <v>33.84756</v>
      </c>
    </row>
    <row r="8523" customFormat="false" ht="12.8" hidden="false" customHeight="false" outlineLevel="0" collapsed="false">
      <c r="A8523" s="0" t="n">
        <v>851.7</v>
      </c>
      <c r="B8523" s="0" t="n">
        <v>170.32967</v>
      </c>
      <c r="C8523" s="0" t="n">
        <v>33.82508</v>
      </c>
    </row>
    <row r="8524" customFormat="false" ht="12.8" hidden="false" customHeight="false" outlineLevel="0" collapsed="false">
      <c r="A8524" s="0" t="n">
        <v>851.8</v>
      </c>
      <c r="B8524" s="0" t="n">
        <v>170.34969</v>
      </c>
      <c r="C8524" s="0" t="n">
        <v>33.80266</v>
      </c>
    </row>
    <row r="8525" customFormat="false" ht="12.8" hidden="false" customHeight="false" outlineLevel="0" collapsed="false">
      <c r="A8525" s="0" t="n">
        <v>851.9</v>
      </c>
      <c r="B8525" s="0" t="n">
        <v>170.36964</v>
      </c>
      <c r="C8525" s="0" t="n">
        <v>33.83631</v>
      </c>
    </row>
    <row r="8526" customFormat="false" ht="12.8" hidden="false" customHeight="false" outlineLevel="0" collapsed="false">
      <c r="A8526" s="0" t="n">
        <v>852</v>
      </c>
      <c r="B8526" s="0" t="n">
        <v>170.38956</v>
      </c>
      <c r="C8526" s="0" t="n">
        <v>33.81936</v>
      </c>
    </row>
    <row r="8527" customFormat="false" ht="12.8" hidden="false" customHeight="false" outlineLevel="0" collapsed="false">
      <c r="A8527" s="0" t="n">
        <v>852.1</v>
      </c>
      <c r="B8527" s="0" t="n">
        <v>170.40968</v>
      </c>
      <c r="C8527" s="0" t="n">
        <v>33.83018</v>
      </c>
    </row>
    <row r="8528" customFormat="false" ht="12.8" hidden="false" customHeight="false" outlineLevel="0" collapsed="false">
      <c r="A8528" s="0" t="n">
        <v>852.2</v>
      </c>
      <c r="B8528" s="0" t="n">
        <v>170.42958</v>
      </c>
      <c r="C8528" s="0" t="n">
        <v>33.82394</v>
      </c>
    </row>
    <row r="8529" customFormat="false" ht="12.8" hidden="false" customHeight="false" outlineLevel="0" collapsed="false">
      <c r="A8529" s="0" t="n">
        <v>852.3</v>
      </c>
      <c r="B8529" s="0" t="n">
        <v>170.4498</v>
      </c>
      <c r="C8529" s="0" t="n">
        <v>33.81049</v>
      </c>
    </row>
    <row r="8530" customFormat="false" ht="12.8" hidden="false" customHeight="false" outlineLevel="0" collapsed="false">
      <c r="A8530" s="0" t="n">
        <v>852.4</v>
      </c>
      <c r="B8530" s="0" t="n">
        <v>170.46954</v>
      </c>
      <c r="C8530" s="0" t="n">
        <v>33.83085</v>
      </c>
    </row>
    <row r="8531" customFormat="false" ht="12.8" hidden="false" customHeight="false" outlineLevel="0" collapsed="false">
      <c r="A8531" s="0" t="n">
        <v>852.5</v>
      </c>
      <c r="B8531" s="0" t="n">
        <v>170.48967</v>
      </c>
      <c r="C8531" s="0" t="n">
        <v>33.81215</v>
      </c>
    </row>
    <row r="8532" customFormat="false" ht="12.8" hidden="false" customHeight="false" outlineLevel="0" collapsed="false">
      <c r="A8532" s="0" t="n">
        <v>852.6</v>
      </c>
      <c r="B8532" s="0" t="n">
        <v>170.50952</v>
      </c>
      <c r="C8532" s="0" t="n">
        <v>33.8194</v>
      </c>
    </row>
    <row r="8533" customFormat="false" ht="12.8" hidden="false" customHeight="false" outlineLevel="0" collapsed="false">
      <c r="A8533" s="0" t="n">
        <v>852.7</v>
      </c>
      <c r="B8533" s="0" t="n">
        <v>170.52969</v>
      </c>
      <c r="C8533" s="0" t="n">
        <v>33.82063</v>
      </c>
    </row>
    <row r="8534" customFormat="false" ht="12.8" hidden="false" customHeight="false" outlineLevel="0" collapsed="false">
      <c r="A8534" s="0" t="n">
        <v>852.8</v>
      </c>
      <c r="B8534" s="0" t="n">
        <v>170.54961</v>
      </c>
      <c r="C8534" s="0" t="n">
        <v>33.78591</v>
      </c>
    </row>
    <row r="8535" customFormat="false" ht="12.8" hidden="false" customHeight="false" outlineLevel="0" collapsed="false">
      <c r="A8535" s="0" t="n">
        <v>852.9</v>
      </c>
      <c r="B8535" s="0" t="n">
        <v>170.56955</v>
      </c>
      <c r="C8535" s="0" t="n">
        <v>33.81606</v>
      </c>
    </row>
    <row r="8536" customFormat="false" ht="12.8" hidden="false" customHeight="false" outlineLevel="0" collapsed="false">
      <c r="A8536" s="0" t="n">
        <v>853</v>
      </c>
      <c r="B8536" s="0" t="n">
        <v>170.58961</v>
      </c>
      <c r="C8536" s="0" t="n">
        <v>33.80837</v>
      </c>
    </row>
    <row r="8537" customFormat="false" ht="12.8" hidden="false" customHeight="false" outlineLevel="0" collapsed="false">
      <c r="A8537" s="0" t="n">
        <v>853.1</v>
      </c>
      <c r="B8537" s="0" t="n">
        <v>170.60947</v>
      </c>
      <c r="C8537" s="0" t="n">
        <v>33.79533</v>
      </c>
    </row>
    <row r="8538" customFormat="false" ht="12.8" hidden="false" customHeight="false" outlineLevel="0" collapsed="false">
      <c r="A8538" s="0" t="n">
        <v>853.2</v>
      </c>
      <c r="B8538" s="0" t="n">
        <v>170.6297</v>
      </c>
      <c r="C8538" s="0" t="n">
        <v>33.83189</v>
      </c>
    </row>
    <row r="8539" customFormat="false" ht="12.8" hidden="false" customHeight="false" outlineLevel="0" collapsed="false">
      <c r="A8539" s="0" t="n">
        <v>853.3</v>
      </c>
      <c r="B8539" s="0" t="n">
        <v>170.64955</v>
      </c>
      <c r="C8539" s="0" t="n">
        <v>33.85991</v>
      </c>
    </row>
    <row r="8540" customFormat="false" ht="12.8" hidden="false" customHeight="false" outlineLevel="0" collapsed="false">
      <c r="A8540" s="0" t="n">
        <v>853.4</v>
      </c>
      <c r="B8540" s="0" t="n">
        <v>170.66963</v>
      </c>
      <c r="C8540" s="0" t="n">
        <v>33.80586</v>
      </c>
    </row>
    <row r="8541" customFormat="false" ht="12.8" hidden="false" customHeight="false" outlineLevel="0" collapsed="false">
      <c r="A8541" s="0" t="n">
        <v>853.5</v>
      </c>
      <c r="B8541" s="0" t="n">
        <v>170.68956</v>
      </c>
      <c r="C8541" s="0" t="n">
        <v>33.79968</v>
      </c>
    </row>
    <row r="8542" customFormat="false" ht="12.8" hidden="false" customHeight="false" outlineLevel="0" collapsed="false">
      <c r="A8542" s="0" t="n">
        <v>853.6</v>
      </c>
      <c r="B8542" s="0" t="n">
        <v>170.70964</v>
      </c>
      <c r="C8542" s="0" t="n">
        <v>33.82705</v>
      </c>
    </row>
    <row r="8543" customFormat="false" ht="12.8" hidden="false" customHeight="false" outlineLevel="0" collapsed="false">
      <c r="A8543" s="0" t="n">
        <v>853.7</v>
      </c>
      <c r="B8543" s="0" t="n">
        <v>170.72964</v>
      </c>
      <c r="C8543" s="0" t="n">
        <v>33.79076</v>
      </c>
    </row>
    <row r="8544" customFormat="false" ht="12.8" hidden="false" customHeight="false" outlineLevel="0" collapsed="false">
      <c r="A8544" s="0" t="n">
        <v>853.8</v>
      </c>
      <c r="B8544" s="0" t="n">
        <v>170.74965</v>
      </c>
      <c r="C8544" s="0" t="n">
        <v>33.78357</v>
      </c>
    </row>
    <row r="8545" customFormat="false" ht="12.8" hidden="false" customHeight="false" outlineLevel="0" collapsed="false">
      <c r="A8545" s="0" t="n">
        <v>853.9</v>
      </c>
      <c r="B8545" s="0" t="n">
        <v>170.76968</v>
      </c>
      <c r="C8545" s="0" t="n">
        <v>33.79226</v>
      </c>
    </row>
    <row r="8546" customFormat="false" ht="12.8" hidden="false" customHeight="false" outlineLevel="0" collapsed="false">
      <c r="A8546" s="0" t="n">
        <v>854</v>
      </c>
      <c r="B8546" s="0" t="n">
        <v>170.78955</v>
      </c>
      <c r="C8546" s="0" t="n">
        <v>33.82111</v>
      </c>
    </row>
    <row r="8547" customFormat="false" ht="12.8" hidden="false" customHeight="false" outlineLevel="0" collapsed="false">
      <c r="A8547" s="0" t="n">
        <v>854.1</v>
      </c>
      <c r="B8547" s="0" t="n">
        <v>170.80969</v>
      </c>
      <c r="C8547" s="0" t="n">
        <v>33.82999</v>
      </c>
    </row>
    <row r="8548" customFormat="false" ht="12.8" hidden="false" customHeight="false" outlineLevel="0" collapsed="false">
      <c r="A8548" s="0" t="n">
        <v>854.2</v>
      </c>
      <c r="B8548" s="0" t="n">
        <v>170.82959</v>
      </c>
      <c r="C8548" s="0" t="n">
        <v>33.81085</v>
      </c>
    </row>
    <row r="8549" customFormat="false" ht="12.8" hidden="false" customHeight="false" outlineLevel="0" collapsed="false">
      <c r="A8549" s="0" t="n">
        <v>854.3</v>
      </c>
      <c r="B8549" s="0" t="n">
        <v>170.84978</v>
      </c>
      <c r="C8549" s="0" t="n">
        <v>33.825</v>
      </c>
    </row>
    <row r="8550" customFormat="false" ht="12.8" hidden="false" customHeight="false" outlineLevel="0" collapsed="false">
      <c r="A8550" s="0" t="n">
        <v>854.4</v>
      </c>
      <c r="B8550" s="0" t="n">
        <v>170.86954</v>
      </c>
      <c r="C8550" s="0" t="n">
        <v>33.81354</v>
      </c>
    </row>
    <row r="8551" customFormat="false" ht="12.8" hidden="false" customHeight="false" outlineLevel="0" collapsed="false">
      <c r="A8551" s="0" t="n">
        <v>854.5</v>
      </c>
      <c r="B8551" s="0" t="n">
        <v>170.88969</v>
      </c>
      <c r="C8551" s="0" t="n">
        <v>33.81559</v>
      </c>
    </row>
    <row r="8552" customFormat="false" ht="12.8" hidden="false" customHeight="false" outlineLevel="0" collapsed="false">
      <c r="A8552" s="0" t="n">
        <v>854.6</v>
      </c>
      <c r="B8552" s="0" t="n">
        <v>170.90953</v>
      </c>
      <c r="C8552" s="0" t="n">
        <v>33.81241</v>
      </c>
    </row>
    <row r="8553" customFormat="false" ht="12.8" hidden="false" customHeight="false" outlineLevel="0" collapsed="false">
      <c r="A8553" s="0" t="n">
        <v>854.7</v>
      </c>
      <c r="B8553" s="0" t="n">
        <v>170.92969</v>
      </c>
      <c r="C8553" s="0" t="n">
        <v>33.848</v>
      </c>
    </row>
    <row r="8554" customFormat="false" ht="12.8" hidden="false" customHeight="false" outlineLevel="0" collapsed="false">
      <c r="A8554" s="0" t="n">
        <v>854.8</v>
      </c>
      <c r="B8554" s="0" t="n">
        <v>170.94968</v>
      </c>
      <c r="C8554" s="0" t="n">
        <v>33.8035</v>
      </c>
    </row>
    <row r="8555" customFormat="false" ht="12.8" hidden="false" customHeight="false" outlineLevel="0" collapsed="false">
      <c r="A8555" s="0" t="n">
        <v>854.9</v>
      </c>
      <c r="B8555" s="0" t="n">
        <v>170.96951</v>
      </c>
      <c r="C8555" s="0" t="n">
        <v>33.78793</v>
      </c>
    </row>
    <row r="8556" customFormat="false" ht="12.8" hidden="false" customHeight="false" outlineLevel="0" collapsed="false">
      <c r="A8556" s="0" t="n">
        <v>855</v>
      </c>
      <c r="B8556" s="0" t="n">
        <v>170.98967</v>
      </c>
      <c r="C8556" s="0" t="n">
        <v>33.80502</v>
      </c>
    </row>
    <row r="8557" customFormat="false" ht="12.8" hidden="false" customHeight="false" outlineLevel="0" collapsed="false">
      <c r="A8557" s="0" t="n">
        <v>855.1</v>
      </c>
      <c r="B8557" s="0" t="n">
        <v>171.00946</v>
      </c>
      <c r="C8557" s="0" t="n">
        <v>33.80955</v>
      </c>
    </row>
    <row r="8558" customFormat="false" ht="12.8" hidden="false" customHeight="false" outlineLevel="0" collapsed="false">
      <c r="A8558" s="0" t="n">
        <v>855.2</v>
      </c>
      <c r="B8558" s="0" t="n">
        <v>171.02972</v>
      </c>
      <c r="C8558" s="0" t="n">
        <v>33.80138</v>
      </c>
    </row>
    <row r="8559" customFormat="false" ht="12.8" hidden="false" customHeight="false" outlineLevel="0" collapsed="false">
      <c r="A8559" s="0" t="n">
        <v>855.3</v>
      </c>
      <c r="B8559" s="0" t="n">
        <v>171.04955</v>
      </c>
      <c r="C8559" s="0" t="n">
        <v>33.80767</v>
      </c>
    </row>
    <row r="8560" customFormat="false" ht="12.8" hidden="false" customHeight="false" outlineLevel="0" collapsed="false">
      <c r="A8560" s="0" t="n">
        <v>855.4</v>
      </c>
      <c r="B8560" s="0" t="n">
        <v>171.0696</v>
      </c>
      <c r="C8560" s="0" t="n">
        <v>33.86965</v>
      </c>
    </row>
    <row r="8561" customFormat="false" ht="12.8" hidden="false" customHeight="false" outlineLevel="0" collapsed="false">
      <c r="A8561" s="0" t="n">
        <v>855.5</v>
      </c>
      <c r="B8561" s="0" t="n">
        <v>171.08952</v>
      </c>
      <c r="C8561" s="0" t="n">
        <v>33.82885</v>
      </c>
    </row>
    <row r="8562" customFormat="false" ht="12.8" hidden="false" customHeight="false" outlineLevel="0" collapsed="false">
      <c r="A8562" s="0" t="n">
        <v>855.6</v>
      </c>
      <c r="B8562" s="0" t="n">
        <v>171.1096</v>
      </c>
      <c r="C8562" s="0" t="n">
        <v>33.82521</v>
      </c>
    </row>
    <row r="8563" customFormat="false" ht="12.8" hidden="false" customHeight="false" outlineLevel="0" collapsed="false">
      <c r="A8563" s="0" t="n">
        <v>855.7</v>
      </c>
      <c r="B8563" s="0" t="n">
        <v>171.12962</v>
      </c>
      <c r="C8563" s="0" t="n">
        <v>33.81033</v>
      </c>
    </row>
    <row r="8564" customFormat="false" ht="12.8" hidden="false" customHeight="false" outlineLevel="0" collapsed="false">
      <c r="A8564" s="0" t="n">
        <v>855.8</v>
      </c>
      <c r="B8564" s="0" t="n">
        <v>171.14963</v>
      </c>
      <c r="C8564" s="0" t="n">
        <v>33.79087</v>
      </c>
    </row>
    <row r="8565" customFormat="false" ht="12.8" hidden="false" customHeight="false" outlineLevel="0" collapsed="false">
      <c r="A8565" s="0" t="n">
        <v>855.9</v>
      </c>
      <c r="B8565" s="0" t="n">
        <v>171.16963</v>
      </c>
      <c r="C8565" s="0" t="n">
        <v>33.83205</v>
      </c>
    </row>
    <row r="8566" customFormat="false" ht="12.8" hidden="false" customHeight="false" outlineLevel="0" collapsed="false">
      <c r="A8566" s="0" t="n">
        <v>856</v>
      </c>
      <c r="B8566" s="0" t="n">
        <v>171.18951</v>
      </c>
      <c r="C8566" s="0" t="n">
        <v>33.8123</v>
      </c>
    </row>
    <row r="8567" customFormat="false" ht="12.8" hidden="false" customHeight="false" outlineLevel="0" collapsed="false">
      <c r="A8567" s="0" t="n">
        <v>856.1</v>
      </c>
      <c r="B8567" s="0" t="n">
        <v>171.20966</v>
      </c>
      <c r="C8567" s="0" t="n">
        <v>33.81691</v>
      </c>
    </row>
    <row r="8568" customFormat="false" ht="12.8" hidden="false" customHeight="false" outlineLevel="0" collapsed="false">
      <c r="A8568" s="0" t="n">
        <v>856.2</v>
      </c>
      <c r="B8568" s="0" t="n">
        <v>171.22963</v>
      </c>
      <c r="C8568" s="0" t="n">
        <v>33.79497</v>
      </c>
    </row>
    <row r="8569" customFormat="false" ht="12.8" hidden="false" customHeight="false" outlineLevel="0" collapsed="false">
      <c r="A8569" s="0" t="n">
        <v>856.3</v>
      </c>
      <c r="B8569" s="0" t="n">
        <v>171.24976</v>
      </c>
      <c r="C8569" s="0" t="n">
        <v>33.83156</v>
      </c>
    </row>
    <row r="8570" customFormat="false" ht="12.8" hidden="false" customHeight="false" outlineLevel="0" collapsed="false">
      <c r="A8570" s="0" t="n">
        <v>856.4</v>
      </c>
      <c r="B8570" s="0" t="n">
        <v>171.26953</v>
      </c>
      <c r="C8570" s="0" t="n">
        <v>33.83075</v>
      </c>
    </row>
    <row r="8571" customFormat="false" ht="12.8" hidden="false" customHeight="false" outlineLevel="0" collapsed="false">
      <c r="A8571" s="0" t="n">
        <v>856.5</v>
      </c>
      <c r="B8571" s="0" t="n">
        <v>171.28964</v>
      </c>
      <c r="C8571" s="0" t="n">
        <v>33.81933</v>
      </c>
    </row>
    <row r="8572" customFormat="false" ht="12.8" hidden="false" customHeight="false" outlineLevel="0" collapsed="false">
      <c r="A8572" s="0" t="n">
        <v>856.6</v>
      </c>
      <c r="B8572" s="0" t="n">
        <v>171.30956</v>
      </c>
      <c r="C8572" s="0" t="n">
        <v>33.86218</v>
      </c>
    </row>
    <row r="8573" customFormat="false" ht="12.8" hidden="false" customHeight="false" outlineLevel="0" collapsed="false">
      <c r="A8573" s="0" t="n">
        <v>856.7</v>
      </c>
      <c r="B8573" s="0" t="n">
        <v>171.32968</v>
      </c>
      <c r="C8573" s="0" t="n">
        <v>33.82874</v>
      </c>
    </row>
    <row r="8574" customFormat="false" ht="12.8" hidden="false" customHeight="false" outlineLevel="0" collapsed="false">
      <c r="A8574" s="0" t="n">
        <v>856.8</v>
      </c>
      <c r="B8574" s="0" t="n">
        <v>171.34972</v>
      </c>
      <c r="C8574" s="0" t="n">
        <v>33.79462</v>
      </c>
    </row>
    <row r="8575" customFormat="false" ht="12.8" hidden="false" customHeight="false" outlineLevel="0" collapsed="false">
      <c r="A8575" s="0" t="n">
        <v>856.9</v>
      </c>
      <c r="B8575" s="0" t="n">
        <v>171.36957</v>
      </c>
      <c r="C8575" s="0" t="n">
        <v>33.80951</v>
      </c>
    </row>
    <row r="8576" customFormat="false" ht="12.8" hidden="false" customHeight="false" outlineLevel="0" collapsed="false">
      <c r="A8576" s="0" t="n">
        <v>857</v>
      </c>
      <c r="B8576" s="0" t="n">
        <v>171.38966</v>
      </c>
      <c r="C8576" s="0" t="n">
        <v>33.80662</v>
      </c>
    </row>
    <row r="8577" customFormat="false" ht="12.8" hidden="false" customHeight="false" outlineLevel="0" collapsed="false">
      <c r="A8577" s="0" t="n">
        <v>857.1</v>
      </c>
      <c r="B8577" s="0" t="n">
        <v>171.40945</v>
      </c>
      <c r="C8577" s="0" t="n">
        <v>33.84878</v>
      </c>
    </row>
    <row r="8578" customFormat="false" ht="12.8" hidden="false" customHeight="false" outlineLevel="0" collapsed="false">
      <c r="A8578" s="0" t="n">
        <v>857.2</v>
      </c>
      <c r="B8578" s="0" t="n">
        <v>171.42972</v>
      </c>
      <c r="C8578" s="0" t="n">
        <v>33.8169</v>
      </c>
    </row>
    <row r="8579" customFormat="false" ht="12.8" hidden="false" customHeight="false" outlineLevel="0" collapsed="false">
      <c r="A8579" s="0" t="n">
        <v>857.3</v>
      </c>
      <c r="B8579" s="0" t="n">
        <v>171.44954</v>
      </c>
      <c r="C8579" s="0" t="n">
        <v>33.83199</v>
      </c>
    </row>
    <row r="8580" customFormat="false" ht="12.8" hidden="false" customHeight="false" outlineLevel="0" collapsed="false">
      <c r="A8580" s="0" t="n">
        <v>857.4</v>
      </c>
      <c r="B8580" s="0" t="n">
        <v>171.46957</v>
      </c>
      <c r="C8580" s="0" t="n">
        <v>33.83872</v>
      </c>
    </row>
    <row r="8581" customFormat="false" ht="12.8" hidden="false" customHeight="false" outlineLevel="0" collapsed="false">
      <c r="A8581" s="0" t="n">
        <v>857.5</v>
      </c>
      <c r="B8581" s="0" t="n">
        <v>171.48953</v>
      </c>
      <c r="C8581" s="0" t="n">
        <v>33.81695</v>
      </c>
    </row>
    <row r="8582" customFormat="false" ht="12.8" hidden="false" customHeight="false" outlineLevel="0" collapsed="false">
      <c r="A8582" s="0" t="n">
        <v>857.6</v>
      </c>
      <c r="B8582" s="0" t="n">
        <v>171.50952</v>
      </c>
      <c r="C8582" s="0" t="n">
        <v>33.79712</v>
      </c>
    </row>
    <row r="8583" customFormat="false" ht="12.8" hidden="false" customHeight="false" outlineLevel="0" collapsed="false">
      <c r="A8583" s="0" t="n">
        <v>857.7</v>
      </c>
      <c r="B8583" s="0" t="n">
        <v>171.52962</v>
      </c>
      <c r="C8583" s="0" t="n">
        <v>33.82256</v>
      </c>
    </row>
    <row r="8584" customFormat="false" ht="12.8" hidden="false" customHeight="false" outlineLevel="0" collapsed="false">
      <c r="A8584" s="0" t="n">
        <v>857.8</v>
      </c>
      <c r="B8584" s="0" t="n">
        <v>171.54958</v>
      </c>
      <c r="C8584" s="0" t="n">
        <v>33.80315</v>
      </c>
    </row>
    <row r="8585" customFormat="false" ht="12.8" hidden="false" customHeight="false" outlineLevel="0" collapsed="false">
      <c r="A8585" s="0" t="n">
        <v>857.9</v>
      </c>
      <c r="B8585" s="0" t="n">
        <v>171.56963</v>
      </c>
      <c r="C8585" s="0" t="n">
        <v>33.79739</v>
      </c>
    </row>
    <row r="8586" customFormat="false" ht="12.8" hidden="false" customHeight="false" outlineLevel="0" collapsed="false">
      <c r="A8586" s="0" t="n">
        <v>858</v>
      </c>
      <c r="B8586" s="0" t="n">
        <v>171.58948</v>
      </c>
      <c r="C8586" s="0" t="n">
        <v>33.84411</v>
      </c>
    </row>
    <row r="8587" customFormat="false" ht="12.8" hidden="false" customHeight="false" outlineLevel="0" collapsed="false">
      <c r="A8587" s="0" t="n">
        <v>858.1</v>
      </c>
      <c r="B8587" s="0" t="n">
        <v>171.60963</v>
      </c>
      <c r="C8587" s="0" t="n">
        <v>33.82798</v>
      </c>
    </row>
    <row r="8588" customFormat="false" ht="12.8" hidden="false" customHeight="false" outlineLevel="0" collapsed="false">
      <c r="A8588" s="0" t="n">
        <v>858.2</v>
      </c>
      <c r="B8588" s="0" t="n">
        <v>171.62959</v>
      </c>
      <c r="C8588" s="0" t="n">
        <v>33.83579</v>
      </c>
    </row>
    <row r="8589" customFormat="false" ht="12.8" hidden="false" customHeight="false" outlineLevel="0" collapsed="false">
      <c r="A8589" s="0" t="n">
        <v>858.3</v>
      </c>
      <c r="B8589" s="0" t="n">
        <v>171.64975</v>
      </c>
      <c r="C8589" s="0" t="n">
        <v>33.84237</v>
      </c>
    </row>
    <row r="8590" customFormat="false" ht="12.8" hidden="false" customHeight="false" outlineLevel="0" collapsed="false">
      <c r="A8590" s="0" t="n">
        <v>858.4</v>
      </c>
      <c r="B8590" s="0" t="n">
        <v>171.66957</v>
      </c>
      <c r="C8590" s="0" t="n">
        <v>33.79858</v>
      </c>
    </row>
    <row r="8591" customFormat="false" ht="12.8" hidden="false" customHeight="false" outlineLevel="0" collapsed="false">
      <c r="A8591" s="0" t="n">
        <v>858.5</v>
      </c>
      <c r="B8591" s="0" t="n">
        <v>171.68959</v>
      </c>
      <c r="C8591" s="0" t="n">
        <v>33.81762</v>
      </c>
    </row>
    <row r="8592" customFormat="false" ht="12.8" hidden="false" customHeight="false" outlineLevel="0" collapsed="false">
      <c r="A8592" s="0" t="n">
        <v>858.6</v>
      </c>
      <c r="B8592" s="0" t="n">
        <v>171.70961</v>
      </c>
      <c r="C8592" s="0" t="n">
        <v>33.80733</v>
      </c>
    </row>
    <row r="8593" customFormat="false" ht="12.8" hidden="false" customHeight="false" outlineLevel="0" collapsed="false">
      <c r="A8593" s="0" t="n">
        <v>858.7</v>
      </c>
      <c r="B8593" s="0" t="n">
        <v>171.72966</v>
      </c>
      <c r="C8593" s="0" t="n">
        <v>33.8323</v>
      </c>
    </row>
    <row r="8594" customFormat="false" ht="12.8" hidden="false" customHeight="false" outlineLevel="0" collapsed="false">
      <c r="A8594" s="0" t="n">
        <v>858.8</v>
      </c>
      <c r="B8594" s="0" t="n">
        <v>171.74973</v>
      </c>
      <c r="C8594" s="0" t="n">
        <v>33.81519</v>
      </c>
    </row>
    <row r="8595" customFormat="false" ht="12.8" hidden="false" customHeight="false" outlineLevel="0" collapsed="false">
      <c r="A8595" s="0" t="n">
        <v>858.9</v>
      </c>
      <c r="B8595" s="0" t="n">
        <v>171.76953</v>
      </c>
      <c r="C8595" s="0" t="n">
        <v>33.81387</v>
      </c>
    </row>
    <row r="8596" customFormat="false" ht="12.8" hidden="false" customHeight="false" outlineLevel="0" collapsed="false">
      <c r="A8596" s="0" t="n">
        <v>859</v>
      </c>
      <c r="B8596" s="0" t="n">
        <v>171.78969</v>
      </c>
      <c r="C8596" s="0" t="n">
        <v>33.81458</v>
      </c>
    </row>
    <row r="8597" customFormat="false" ht="12.8" hidden="false" customHeight="false" outlineLevel="0" collapsed="false">
      <c r="A8597" s="0" t="n">
        <v>859.1</v>
      </c>
      <c r="B8597" s="0" t="n">
        <v>171.80946</v>
      </c>
      <c r="C8597" s="0" t="n">
        <v>33.81327</v>
      </c>
    </row>
    <row r="8598" customFormat="false" ht="12.8" hidden="false" customHeight="false" outlineLevel="0" collapsed="false">
      <c r="A8598" s="0" t="n">
        <v>859.2</v>
      </c>
      <c r="B8598" s="0" t="n">
        <v>171.82971</v>
      </c>
      <c r="C8598" s="0" t="n">
        <v>33.84491</v>
      </c>
    </row>
    <row r="8599" customFormat="false" ht="12.8" hidden="false" customHeight="false" outlineLevel="0" collapsed="false">
      <c r="A8599" s="0" t="n">
        <v>859.3</v>
      </c>
      <c r="B8599" s="0" t="n">
        <v>171.84962</v>
      </c>
      <c r="C8599" s="0" t="n">
        <v>33.80763</v>
      </c>
    </row>
    <row r="8600" customFormat="false" ht="12.8" hidden="false" customHeight="false" outlineLevel="0" collapsed="false">
      <c r="A8600" s="0" t="n">
        <v>859.4</v>
      </c>
      <c r="B8600" s="0" t="n">
        <v>171.86958</v>
      </c>
      <c r="C8600" s="0" t="n">
        <v>33.85918</v>
      </c>
    </row>
    <row r="8601" customFormat="false" ht="12.8" hidden="false" customHeight="false" outlineLevel="0" collapsed="false">
      <c r="A8601" s="0" t="n">
        <v>859.5</v>
      </c>
      <c r="B8601" s="0" t="n">
        <v>171.88953</v>
      </c>
      <c r="C8601" s="0" t="n">
        <v>33.82418</v>
      </c>
    </row>
    <row r="8602" customFormat="false" ht="12.8" hidden="false" customHeight="false" outlineLevel="0" collapsed="false">
      <c r="A8602" s="0" t="n">
        <v>859.6</v>
      </c>
      <c r="B8602" s="0" t="n">
        <v>171.9095</v>
      </c>
      <c r="C8602" s="0" t="n">
        <v>33.83438</v>
      </c>
    </row>
    <row r="8603" customFormat="false" ht="12.8" hidden="false" customHeight="false" outlineLevel="0" collapsed="false">
      <c r="A8603" s="0" t="n">
        <v>859.7</v>
      </c>
      <c r="B8603" s="0" t="n">
        <v>171.92963</v>
      </c>
      <c r="C8603" s="0" t="n">
        <v>33.79792</v>
      </c>
    </row>
    <row r="8604" customFormat="false" ht="12.8" hidden="false" customHeight="false" outlineLevel="0" collapsed="false">
      <c r="A8604" s="0" t="n">
        <v>859.8</v>
      </c>
      <c r="B8604" s="0" t="n">
        <v>171.94957</v>
      </c>
      <c r="C8604" s="0" t="n">
        <v>33.83055</v>
      </c>
    </row>
    <row r="8605" customFormat="false" ht="12.8" hidden="false" customHeight="false" outlineLevel="0" collapsed="false">
      <c r="A8605" s="0" t="n">
        <v>859.9</v>
      </c>
      <c r="B8605" s="0" t="n">
        <v>171.96957</v>
      </c>
      <c r="C8605" s="0" t="n">
        <v>33.84417</v>
      </c>
    </row>
    <row r="8606" customFormat="false" ht="12.8" hidden="false" customHeight="false" outlineLevel="0" collapsed="false">
      <c r="A8606" s="0" t="n">
        <v>860</v>
      </c>
      <c r="B8606" s="0" t="n">
        <v>171.9895</v>
      </c>
      <c r="C8606" s="0" t="n">
        <v>33.83321</v>
      </c>
    </row>
    <row r="8607" customFormat="false" ht="12.8" hidden="false" customHeight="false" outlineLevel="0" collapsed="false">
      <c r="A8607" s="0" t="n">
        <v>860.1</v>
      </c>
      <c r="B8607" s="0" t="n">
        <v>172.00957</v>
      </c>
      <c r="C8607" s="0" t="n">
        <v>33.79709</v>
      </c>
    </row>
    <row r="8608" customFormat="false" ht="12.8" hidden="false" customHeight="false" outlineLevel="0" collapsed="false">
      <c r="A8608" s="0" t="n">
        <v>860.2</v>
      </c>
      <c r="B8608" s="0" t="n">
        <v>172.02959</v>
      </c>
      <c r="C8608" s="0" t="n">
        <v>33.77771</v>
      </c>
    </row>
    <row r="8609" customFormat="false" ht="12.8" hidden="false" customHeight="false" outlineLevel="0" collapsed="false">
      <c r="A8609" s="0" t="n">
        <v>860.3</v>
      </c>
      <c r="B8609" s="0" t="n">
        <v>172.04973</v>
      </c>
      <c r="C8609" s="0" t="n">
        <v>33.81151</v>
      </c>
    </row>
    <row r="8610" customFormat="false" ht="12.8" hidden="false" customHeight="false" outlineLevel="0" collapsed="false">
      <c r="A8610" s="0" t="n">
        <v>860.4</v>
      </c>
      <c r="B8610" s="0" t="n">
        <v>172.06956</v>
      </c>
      <c r="C8610" s="0" t="n">
        <v>33.79678</v>
      </c>
    </row>
    <row r="8611" customFormat="false" ht="12.8" hidden="false" customHeight="false" outlineLevel="0" collapsed="false">
      <c r="A8611" s="0" t="n">
        <v>860.5</v>
      </c>
      <c r="B8611" s="0" t="n">
        <v>172.08958</v>
      </c>
      <c r="C8611" s="0" t="n">
        <v>33.81064</v>
      </c>
    </row>
    <row r="8612" customFormat="false" ht="12.8" hidden="false" customHeight="false" outlineLevel="0" collapsed="false">
      <c r="A8612" s="0" t="n">
        <v>860.6</v>
      </c>
      <c r="B8612" s="0" t="n">
        <v>172.10959</v>
      </c>
      <c r="C8612" s="0" t="n">
        <v>33.81635</v>
      </c>
    </row>
    <row r="8613" customFormat="false" ht="12.8" hidden="false" customHeight="false" outlineLevel="0" collapsed="false">
      <c r="A8613" s="0" t="n">
        <v>860.7</v>
      </c>
      <c r="B8613" s="0" t="n">
        <v>172.12964</v>
      </c>
      <c r="C8613" s="0" t="n">
        <v>33.81624</v>
      </c>
    </row>
    <row r="8614" customFormat="false" ht="12.8" hidden="false" customHeight="false" outlineLevel="0" collapsed="false">
      <c r="A8614" s="0" t="n">
        <v>860.8</v>
      </c>
      <c r="B8614" s="0" t="n">
        <v>172.14975</v>
      </c>
      <c r="C8614" s="0" t="n">
        <v>33.81643</v>
      </c>
    </row>
    <row r="8615" customFormat="false" ht="12.8" hidden="false" customHeight="false" outlineLevel="0" collapsed="false">
      <c r="A8615" s="0" t="n">
        <v>860.9</v>
      </c>
      <c r="B8615" s="0" t="n">
        <v>172.16953</v>
      </c>
      <c r="C8615" s="0" t="n">
        <v>33.80688</v>
      </c>
    </row>
    <row r="8616" customFormat="false" ht="12.8" hidden="false" customHeight="false" outlineLevel="0" collapsed="false">
      <c r="A8616" s="0" t="n">
        <v>861</v>
      </c>
      <c r="B8616" s="0" t="n">
        <v>172.18967</v>
      </c>
      <c r="C8616" s="0" t="n">
        <v>33.8414</v>
      </c>
    </row>
    <row r="8617" customFormat="false" ht="12.8" hidden="false" customHeight="false" outlineLevel="0" collapsed="false">
      <c r="A8617" s="0" t="n">
        <v>861.1</v>
      </c>
      <c r="B8617" s="0" t="n">
        <v>172.20947</v>
      </c>
      <c r="C8617" s="0" t="n">
        <v>33.81674</v>
      </c>
    </row>
    <row r="8618" customFormat="false" ht="12.8" hidden="false" customHeight="false" outlineLevel="0" collapsed="false">
      <c r="A8618" s="0" t="n">
        <v>861.2</v>
      </c>
      <c r="B8618" s="0" t="n">
        <v>172.22974</v>
      </c>
      <c r="C8618" s="0" t="n">
        <v>33.83435</v>
      </c>
    </row>
    <row r="8619" customFormat="false" ht="12.8" hidden="false" customHeight="false" outlineLevel="0" collapsed="false">
      <c r="A8619" s="0" t="n">
        <v>861.3</v>
      </c>
      <c r="B8619" s="0" t="n">
        <v>172.24968</v>
      </c>
      <c r="C8619" s="0" t="n">
        <v>33.8187</v>
      </c>
    </row>
    <row r="8620" customFormat="false" ht="12.8" hidden="false" customHeight="false" outlineLevel="0" collapsed="false">
      <c r="A8620" s="0" t="n">
        <v>861.4</v>
      </c>
      <c r="B8620" s="0" t="n">
        <v>172.26956</v>
      </c>
      <c r="C8620" s="0" t="n">
        <v>33.81564</v>
      </c>
    </row>
    <row r="8621" customFormat="false" ht="12.8" hidden="false" customHeight="false" outlineLevel="0" collapsed="false">
      <c r="A8621" s="0" t="n">
        <v>861.5</v>
      </c>
      <c r="B8621" s="0" t="n">
        <v>172.28958</v>
      </c>
      <c r="C8621" s="0" t="n">
        <v>33.77568</v>
      </c>
    </row>
    <row r="8622" customFormat="false" ht="12.8" hidden="false" customHeight="false" outlineLevel="0" collapsed="false">
      <c r="A8622" s="0" t="n">
        <v>861.6</v>
      </c>
      <c r="B8622" s="0" t="n">
        <v>172.30949</v>
      </c>
      <c r="C8622" s="0" t="n">
        <v>33.80546</v>
      </c>
    </row>
    <row r="8623" customFormat="false" ht="12.8" hidden="false" customHeight="false" outlineLevel="0" collapsed="false">
      <c r="A8623" s="0" t="n">
        <v>861.7</v>
      </c>
      <c r="B8623" s="0" t="n">
        <v>172.32967</v>
      </c>
      <c r="C8623" s="0" t="n">
        <v>33.83113</v>
      </c>
    </row>
    <row r="8624" customFormat="false" ht="12.8" hidden="false" customHeight="false" outlineLevel="0" collapsed="false">
      <c r="A8624" s="0" t="n">
        <v>861.8</v>
      </c>
      <c r="B8624" s="0" t="n">
        <v>172.34959</v>
      </c>
      <c r="C8624" s="0" t="n">
        <v>33.82019</v>
      </c>
    </row>
    <row r="8625" customFormat="false" ht="12.8" hidden="false" customHeight="false" outlineLevel="0" collapsed="false">
      <c r="A8625" s="0" t="n">
        <v>861.9</v>
      </c>
      <c r="B8625" s="0" t="n">
        <v>172.36957</v>
      </c>
      <c r="C8625" s="0" t="n">
        <v>33.8038</v>
      </c>
    </row>
    <row r="8626" customFormat="false" ht="12.8" hidden="false" customHeight="false" outlineLevel="0" collapsed="false">
      <c r="A8626" s="0" t="n">
        <v>862</v>
      </c>
      <c r="B8626" s="0" t="n">
        <v>172.38947</v>
      </c>
      <c r="C8626" s="0" t="n">
        <v>33.79979</v>
      </c>
    </row>
    <row r="8627" customFormat="false" ht="12.8" hidden="false" customHeight="false" outlineLevel="0" collapsed="false">
      <c r="A8627" s="0" t="n">
        <v>862.1</v>
      </c>
      <c r="B8627" s="0" t="n">
        <v>172.40956</v>
      </c>
      <c r="C8627" s="0" t="n">
        <v>33.77894</v>
      </c>
    </row>
    <row r="8628" customFormat="false" ht="12.8" hidden="false" customHeight="false" outlineLevel="0" collapsed="false">
      <c r="A8628" s="0" t="n">
        <v>862.2</v>
      </c>
      <c r="B8628" s="0" t="n">
        <v>172.42958</v>
      </c>
      <c r="C8628" s="0" t="n">
        <v>33.81196</v>
      </c>
    </row>
    <row r="8629" customFormat="false" ht="12.8" hidden="false" customHeight="false" outlineLevel="0" collapsed="false">
      <c r="A8629" s="0" t="n">
        <v>862.3</v>
      </c>
      <c r="B8629" s="0" t="n">
        <v>172.44966</v>
      </c>
      <c r="C8629" s="0" t="n">
        <v>33.82707</v>
      </c>
    </row>
    <row r="8630" customFormat="false" ht="12.8" hidden="false" customHeight="false" outlineLevel="0" collapsed="false">
      <c r="A8630" s="0" t="n">
        <v>862.4</v>
      </c>
      <c r="B8630" s="0" t="n">
        <v>172.46956</v>
      </c>
      <c r="C8630" s="0" t="n">
        <v>33.81794</v>
      </c>
    </row>
    <row r="8631" customFormat="false" ht="12.8" hidden="false" customHeight="false" outlineLevel="0" collapsed="false">
      <c r="A8631" s="0" t="n">
        <v>862.5</v>
      </c>
      <c r="B8631" s="0" t="n">
        <v>172.48952</v>
      </c>
      <c r="C8631" s="0" t="n">
        <v>33.82765</v>
      </c>
    </row>
    <row r="8632" customFormat="false" ht="12.8" hidden="false" customHeight="false" outlineLevel="0" collapsed="false">
      <c r="A8632" s="0" t="n">
        <v>862.6</v>
      </c>
      <c r="B8632" s="0" t="n">
        <v>172.50958</v>
      </c>
      <c r="C8632" s="0" t="n">
        <v>33.79393</v>
      </c>
    </row>
    <row r="8633" customFormat="false" ht="12.8" hidden="false" customHeight="false" outlineLevel="0" collapsed="false">
      <c r="A8633" s="0" t="n">
        <v>862.7</v>
      </c>
      <c r="B8633" s="0" t="n">
        <v>172.52957</v>
      </c>
      <c r="C8633" s="0" t="n">
        <v>33.79463</v>
      </c>
    </row>
    <row r="8634" customFormat="false" ht="12.8" hidden="false" customHeight="false" outlineLevel="0" collapsed="false">
      <c r="A8634" s="0" t="n">
        <v>862.8</v>
      </c>
      <c r="B8634" s="0" t="n">
        <v>172.54976</v>
      </c>
      <c r="C8634" s="0" t="n">
        <v>33.82071</v>
      </c>
    </row>
    <row r="8635" customFormat="false" ht="12.8" hidden="false" customHeight="false" outlineLevel="0" collapsed="false">
      <c r="A8635" s="0" t="n">
        <v>862.9</v>
      </c>
      <c r="B8635" s="0" t="n">
        <v>172.56952</v>
      </c>
      <c r="C8635" s="0" t="n">
        <v>33.78234</v>
      </c>
    </row>
    <row r="8636" customFormat="false" ht="12.8" hidden="false" customHeight="false" outlineLevel="0" collapsed="false">
      <c r="A8636" s="0" t="n">
        <v>863</v>
      </c>
      <c r="B8636" s="0" t="n">
        <v>172.58966</v>
      </c>
      <c r="C8636" s="0" t="n">
        <v>33.79402</v>
      </c>
    </row>
    <row r="8637" customFormat="false" ht="12.8" hidden="false" customHeight="false" outlineLevel="0" collapsed="false">
      <c r="A8637" s="0" t="n">
        <v>863.1</v>
      </c>
      <c r="B8637" s="0" t="n">
        <v>172.60945</v>
      </c>
      <c r="C8637" s="0" t="n">
        <v>33.77674</v>
      </c>
    </row>
    <row r="8638" customFormat="false" ht="12.8" hidden="false" customHeight="false" outlineLevel="0" collapsed="false">
      <c r="A8638" s="0" t="n">
        <v>863.2</v>
      </c>
      <c r="B8638" s="0" t="n">
        <v>172.62968</v>
      </c>
      <c r="C8638" s="0" t="n">
        <v>33.81644</v>
      </c>
    </row>
    <row r="8639" customFormat="false" ht="12.8" hidden="false" customHeight="false" outlineLevel="0" collapsed="false">
      <c r="A8639" s="0" t="n">
        <v>863.3</v>
      </c>
      <c r="B8639" s="0" t="n">
        <v>172.6497</v>
      </c>
      <c r="C8639" s="0" t="n">
        <v>33.82175</v>
      </c>
    </row>
    <row r="8640" customFormat="false" ht="12.8" hidden="false" customHeight="false" outlineLevel="0" collapsed="false">
      <c r="A8640" s="0" t="n">
        <v>863.4</v>
      </c>
      <c r="B8640" s="0" t="n">
        <v>172.6696</v>
      </c>
      <c r="C8640" s="0" t="n">
        <v>33.79568</v>
      </c>
    </row>
    <row r="8641" customFormat="false" ht="12.8" hidden="false" customHeight="false" outlineLevel="0" collapsed="false">
      <c r="A8641" s="0" t="n">
        <v>863.5</v>
      </c>
      <c r="B8641" s="0" t="n">
        <v>172.68964</v>
      </c>
      <c r="C8641" s="0" t="n">
        <v>33.79024</v>
      </c>
    </row>
    <row r="8642" customFormat="false" ht="12.8" hidden="false" customHeight="false" outlineLevel="0" collapsed="false">
      <c r="A8642" s="0" t="n">
        <v>863.6</v>
      </c>
      <c r="B8642" s="0" t="n">
        <v>172.70949</v>
      </c>
      <c r="C8642" s="0" t="n">
        <v>33.81071</v>
      </c>
    </row>
    <row r="8643" customFormat="false" ht="12.8" hidden="false" customHeight="false" outlineLevel="0" collapsed="false">
      <c r="A8643" s="0" t="n">
        <v>863.7</v>
      </c>
      <c r="B8643" s="0" t="n">
        <v>172.72968</v>
      </c>
      <c r="C8643" s="0" t="n">
        <v>33.77402</v>
      </c>
    </row>
    <row r="8644" customFormat="false" ht="12.8" hidden="false" customHeight="false" outlineLevel="0" collapsed="false">
      <c r="A8644" s="0" t="n">
        <v>863.8</v>
      </c>
      <c r="B8644" s="0" t="n">
        <v>172.74959</v>
      </c>
      <c r="C8644" s="0" t="n">
        <v>33.79224</v>
      </c>
    </row>
    <row r="8645" customFormat="false" ht="12.8" hidden="false" customHeight="false" outlineLevel="0" collapsed="false">
      <c r="A8645" s="0" t="n">
        <v>863.9</v>
      </c>
      <c r="B8645" s="0" t="n">
        <v>172.76964</v>
      </c>
      <c r="C8645" s="0" t="n">
        <v>33.79155</v>
      </c>
    </row>
    <row r="8646" customFormat="false" ht="12.8" hidden="false" customHeight="false" outlineLevel="0" collapsed="false">
      <c r="A8646" s="0" t="n">
        <v>864</v>
      </c>
      <c r="B8646" s="0" t="n">
        <v>172.78951</v>
      </c>
      <c r="C8646" s="0" t="n">
        <v>33.7867</v>
      </c>
    </row>
    <row r="8647" customFormat="false" ht="12.8" hidden="false" customHeight="false" outlineLevel="0" collapsed="false">
      <c r="A8647" s="0" t="n">
        <v>864.1</v>
      </c>
      <c r="B8647" s="0" t="n">
        <v>172.80951</v>
      </c>
      <c r="C8647" s="0" t="n">
        <v>33.82257</v>
      </c>
    </row>
    <row r="8648" customFormat="false" ht="12.8" hidden="false" customHeight="false" outlineLevel="0" collapsed="false">
      <c r="A8648" s="0" t="n">
        <v>864.2</v>
      </c>
      <c r="B8648" s="0" t="n">
        <v>172.82961</v>
      </c>
      <c r="C8648" s="0" t="n">
        <v>33.82552</v>
      </c>
    </row>
    <row r="8649" customFormat="false" ht="12.8" hidden="false" customHeight="false" outlineLevel="0" collapsed="false">
      <c r="A8649" s="0" t="n">
        <v>864.3</v>
      </c>
      <c r="B8649" s="0" t="n">
        <v>172.84964</v>
      </c>
      <c r="C8649" s="0" t="n">
        <v>33.83459</v>
      </c>
    </row>
    <row r="8650" customFormat="false" ht="12.8" hidden="false" customHeight="false" outlineLevel="0" collapsed="false">
      <c r="A8650" s="0" t="n">
        <v>864.4</v>
      </c>
      <c r="B8650" s="0" t="n">
        <v>172.8696</v>
      </c>
      <c r="C8650" s="0" t="n">
        <v>33.791</v>
      </c>
    </row>
    <row r="8651" customFormat="false" ht="12.8" hidden="false" customHeight="false" outlineLevel="0" collapsed="false">
      <c r="A8651" s="0" t="n">
        <v>864.5</v>
      </c>
      <c r="B8651" s="0" t="n">
        <v>172.88947</v>
      </c>
      <c r="C8651" s="0" t="n">
        <v>33.78785</v>
      </c>
    </row>
    <row r="8652" customFormat="false" ht="12.8" hidden="false" customHeight="false" outlineLevel="0" collapsed="false">
      <c r="A8652" s="0" t="n">
        <v>864.6</v>
      </c>
      <c r="B8652" s="0" t="n">
        <v>172.90956</v>
      </c>
      <c r="C8652" s="0" t="n">
        <v>33.81913</v>
      </c>
    </row>
    <row r="8653" customFormat="false" ht="12.8" hidden="false" customHeight="false" outlineLevel="0" collapsed="false">
      <c r="A8653" s="0" t="n">
        <v>864.7</v>
      </c>
      <c r="B8653" s="0" t="n">
        <v>172.92953</v>
      </c>
      <c r="C8653" s="0" t="n">
        <v>33.80501</v>
      </c>
    </row>
    <row r="8654" customFormat="false" ht="12.8" hidden="false" customHeight="false" outlineLevel="0" collapsed="false">
      <c r="A8654" s="0" t="n">
        <v>864.8</v>
      </c>
      <c r="B8654" s="0" t="n">
        <v>172.94974</v>
      </c>
      <c r="C8654" s="0" t="n">
        <v>33.81075</v>
      </c>
    </row>
    <row r="8655" customFormat="false" ht="12.8" hidden="false" customHeight="false" outlineLevel="0" collapsed="false">
      <c r="A8655" s="0" t="n">
        <v>864.9</v>
      </c>
      <c r="B8655" s="0" t="n">
        <v>172.96951</v>
      </c>
      <c r="C8655" s="0" t="n">
        <v>33.79295</v>
      </c>
    </row>
    <row r="8656" customFormat="false" ht="12.8" hidden="false" customHeight="false" outlineLevel="0" collapsed="false">
      <c r="A8656" s="0" t="n">
        <v>865</v>
      </c>
      <c r="B8656" s="0" t="n">
        <v>172.98964</v>
      </c>
      <c r="C8656" s="0" t="n">
        <v>33.78578</v>
      </c>
    </row>
    <row r="8657" customFormat="false" ht="12.8" hidden="false" customHeight="false" outlineLevel="0" collapsed="false">
      <c r="A8657" s="0" t="n">
        <v>865.1</v>
      </c>
      <c r="B8657" s="0" t="n">
        <v>173.00949</v>
      </c>
      <c r="C8657" s="0" t="n">
        <v>33.78176</v>
      </c>
    </row>
    <row r="8658" customFormat="false" ht="12.8" hidden="false" customHeight="false" outlineLevel="0" collapsed="false">
      <c r="A8658" s="0" t="n">
        <v>865.2</v>
      </c>
      <c r="B8658" s="0" t="n">
        <v>173.02966</v>
      </c>
      <c r="C8658" s="0" t="n">
        <v>33.78607</v>
      </c>
    </row>
    <row r="8659" customFormat="false" ht="12.8" hidden="false" customHeight="false" outlineLevel="0" collapsed="false">
      <c r="A8659" s="0" t="n">
        <v>865.3</v>
      </c>
      <c r="B8659" s="0" t="n">
        <v>173.04973</v>
      </c>
      <c r="C8659" s="0" t="n">
        <v>33.76085</v>
      </c>
    </row>
    <row r="8660" customFormat="false" ht="12.8" hidden="false" customHeight="false" outlineLevel="0" collapsed="false">
      <c r="A8660" s="0" t="n">
        <v>865.4</v>
      </c>
      <c r="B8660" s="0" t="n">
        <v>173.06958</v>
      </c>
      <c r="C8660" s="0" t="n">
        <v>33.78798</v>
      </c>
    </row>
    <row r="8661" customFormat="false" ht="12.8" hidden="false" customHeight="false" outlineLevel="0" collapsed="false">
      <c r="A8661" s="0" t="n">
        <v>865.5</v>
      </c>
      <c r="B8661" s="0" t="n">
        <v>173.08966</v>
      </c>
      <c r="C8661" s="0" t="n">
        <v>33.79346</v>
      </c>
    </row>
    <row r="8662" customFormat="false" ht="12.8" hidden="false" customHeight="false" outlineLevel="0" collapsed="false">
      <c r="A8662" s="0" t="n">
        <v>865.6</v>
      </c>
      <c r="B8662" s="0" t="n">
        <v>173.1095</v>
      </c>
      <c r="C8662" s="0" t="n">
        <v>33.79456</v>
      </c>
    </row>
    <row r="8663" customFormat="false" ht="12.8" hidden="false" customHeight="false" outlineLevel="0" collapsed="false">
      <c r="A8663" s="0" t="n">
        <v>865.7</v>
      </c>
      <c r="B8663" s="0" t="n">
        <v>173.12965</v>
      </c>
      <c r="C8663" s="0" t="n">
        <v>33.76929</v>
      </c>
    </row>
    <row r="8664" customFormat="false" ht="12.8" hidden="false" customHeight="false" outlineLevel="0" collapsed="false">
      <c r="A8664" s="0" t="n">
        <v>865.8</v>
      </c>
      <c r="B8664" s="0" t="n">
        <v>173.14958</v>
      </c>
      <c r="C8664" s="0" t="n">
        <v>33.80654</v>
      </c>
    </row>
    <row r="8665" customFormat="false" ht="12.8" hidden="false" customHeight="false" outlineLevel="0" collapsed="false">
      <c r="A8665" s="0" t="n">
        <v>865.9</v>
      </c>
      <c r="B8665" s="0" t="n">
        <v>173.16968</v>
      </c>
      <c r="C8665" s="0" t="n">
        <v>33.78368</v>
      </c>
    </row>
    <row r="8666" customFormat="false" ht="12.8" hidden="false" customHeight="false" outlineLevel="0" collapsed="false">
      <c r="A8666" s="0" t="n">
        <v>866</v>
      </c>
      <c r="B8666" s="0" t="n">
        <v>173.18951</v>
      </c>
      <c r="C8666" s="0" t="n">
        <v>33.7596</v>
      </c>
    </row>
    <row r="8667" customFormat="false" ht="12.8" hidden="false" customHeight="false" outlineLevel="0" collapsed="false">
      <c r="A8667" s="0" t="n">
        <v>866.1</v>
      </c>
      <c r="B8667" s="0" t="n">
        <v>173.20953</v>
      </c>
      <c r="C8667" s="0" t="n">
        <v>33.79726</v>
      </c>
    </row>
    <row r="8668" customFormat="false" ht="12.8" hidden="false" customHeight="false" outlineLevel="0" collapsed="false">
      <c r="A8668" s="0" t="n">
        <v>866.2</v>
      </c>
      <c r="B8668" s="0" t="n">
        <v>173.22955</v>
      </c>
      <c r="C8668" s="0" t="n">
        <v>33.78864</v>
      </c>
    </row>
    <row r="8669" customFormat="false" ht="12.8" hidden="false" customHeight="false" outlineLevel="0" collapsed="false">
      <c r="A8669" s="0" t="n">
        <v>866.3</v>
      </c>
      <c r="B8669" s="0" t="n">
        <v>173.24963</v>
      </c>
      <c r="C8669" s="0" t="n">
        <v>33.78573</v>
      </c>
    </row>
    <row r="8670" customFormat="false" ht="12.8" hidden="false" customHeight="false" outlineLevel="0" collapsed="false">
      <c r="A8670" s="0" t="n">
        <v>866.4</v>
      </c>
      <c r="B8670" s="0" t="n">
        <v>173.26958</v>
      </c>
      <c r="C8670" s="0" t="n">
        <v>33.7738</v>
      </c>
    </row>
    <row r="8671" customFormat="false" ht="12.8" hidden="false" customHeight="false" outlineLevel="0" collapsed="false">
      <c r="A8671" s="0" t="n">
        <v>866.5</v>
      </c>
      <c r="B8671" s="0" t="n">
        <v>173.28944</v>
      </c>
      <c r="C8671" s="0" t="n">
        <v>33.80195</v>
      </c>
    </row>
    <row r="8672" customFormat="false" ht="12.8" hidden="false" customHeight="false" outlineLevel="0" collapsed="false">
      <c r="A8672" s="0" t="n">
        <v>866.6</v>
      </c>
      <c r="B8672" s="0" t="n">
        <v>173.30962</v>
      </c>
      <c r="C8672" s="0" t="n">
        <v>33.7439</v>
      </c>
    </row>
    <row r="8673" customFormat="false" ht="12.8" hidden="false" customHeight="false" outlineLevel="0" collapsed="false">
      <c r="A8673" s="0" t="n">
        <v>866.7</v>
      </c>
      <c r="B8673" s="0" t="n">
        <v>173.3295</v>
      </c>
      <c r="C8673" s="0" t="n">
        <v>33.78415</v>
      </c>
    </row>
    <row r="8674" customFormat="false" ht="12.8" hidden="false" customHeight="false" outlineLevel="0" collapsed="false">
      <c r="A8674" s="0" t="n">
        <v>866.8</v>
      </c>
      <c r="B8674" s="0" t="n">
        <v>173.34972</v>
      </c>
      <c r="C8674" s="0" t="n">
        <v>33.78561</v>
      </c>
    </row>
    <row r="8675" customFormat="false" ht="12.8" hidden="false" customHeight="false" outlineLevel="0" collapsed="false">
      <c r="A8675" s="0" t="n">
        <v>866.9</v>
      </c>
      <c r="B8675" s="0" t="n">
        <v>173.36951</v>
      </c>
      <c r="C8675" s="0" t="n">
        <v>33.78821</v>
      </c>
    </row>
    <row r="8676" customFormat="false" ht="12.8" hidden="false" customHeight="false" outlineLevel="0" collapsed="false">
      <c r="A8676" s="0" t="n">
        <v>867</v>
      </c>
      <c r="B8676" s="0" t="n">
        <v>173.38966</v>
      </c>
      <c r="C8676" s="0" t="n">
        <v>33.76647</v>
      </c>
    </row>
    <row r="8677" customFormat="false" ht="12.8" hidden="false" customHeight="false" outlineLevel="0" collapsed="false">
      <c r="A8677" s="0" t="n">
        <v>867.1</v>
      </c>
      <c r="B8677" s="0" t="n">
        <v>173.40948</v>
      </c>
      <c r="C8677" s="0" t="n">
        <v>33.77846</v>
      </c>
    </row>
    <row r="8678" customFormat="false" ht="12.8" hidden="false" customHeight="false" outlineLevel="0" collapsed="false">
      <c r="A8678" s="0" t="n">
        <v>867.2</v>
      </c>
      <c r="B8678" s="0" t="n">
        <v>173.42964</v>
      </c>
      <c r="C8678" s="0" t="n">
        <v>33.79212</v>
      </c>
    </row>
    <row r="8679" customFormat="false" ht="12.8" hidden="false" customHeight="false" outlineLevel="0" collapsed="false">
      <c r="A8679" s="0" t="n">
        <v>867.3</v>
      </c>
      <c r="B8679" s="0" t="n">
        <v>173.44972</v>
      </c>
      <c r="C8679" s="0" t="n">
        <v>33.78203</v>
      </c>
    </row>
    <row r="8680" customFormat="false" ht="12.8" hidden="false" customHeight="false" outlineLevel="0" collapsed="false">
      <c r="A8680" s="0" t="n">
        <v>867.4</v>
      </c>
      <c r="B8680" s="0" t="n">
        <v>173.46959</v>
      </c>
      <c r="C8680" s="0" t="n">
        <v>33.7744</v>
      </c>
    </row>
    <row r="8681" customFormat="false" ht="12.8" hidden="false" customHeight="false" outlineLevel="0" collapsed="false">
      <c r="A8681" s="0" t="n">
        <v>867.5</v>
      </c>
      <c r="B8681" s="0" t="n">
        <v>173.4897</v>
      </c>
      <c r="C8681" s="0" t="n">
        <v>33.75727</v>
      </c>
    </row>
    <row r="8682" customFormat="false" ht="12.8" hidden="false" customHeight="false" outlineLevel="0" collapsed="false">
      <c r="A8682" s="0" t="n">
        <v>867.6</v>
      </c>
      <c r="B8682" s="0" t="n">
        <v>173.50951</v>
      </c>
      <c r="C8682" s="0" t="n">
        <v>33.77707</v>
      </c>
    </row>
    <row r="8683" customFormat="false" ht="12.8" hidden="false" customHeight="false" outlineLevel="0" collapsed="false">
      <c r="A8683" s="0" t="n">
        <v>867.7</v>
      </c>
      <c r="B8683" s="0" t="n">
        <v>173.52969</v>
      </c>
      <c r="C8683" s="0" t="n">
        <v>33.79637</v>
      </c>
    </row>
    <row r="8684" customFormat="false" ht="12.8" hidden="false" customHeight="false" outlineLevel="0" collapsed="false">
      <c r="A8684" s="0" t="n">
        <v>867.8</v>
      </c>
      <c r="B8684" s="0" t="n">
        <v>173.54965</v>
      </c>
      <c r="C8684" s="0" t="n">
        <v>33.77865</v>
      </c>
    </row>
    <row r="8685" customFormat="false" ht="12.8" hidden="false" customHeight="false" outlineLevel="0" collapsed="false">
      <c r="A8685" s="0" t="n">
        <v>867.9</v>
      </c>
      <c r="B8685" s="0" t="n">
        <v>173.56967</v>
      </c>
      <c r="C8685" s="0" t="n">
        <v>33.77661</v>
      </c>
    </row>
    <row r="8686" customFormat="false" ht="12.8" hidden="false" customHeight="false" outlineLevel="0" collapsed="false">
      <c r="A8686" s="0" t="n">
        <v>868</v>
      </c>
      <c r="B8686" s="0" t="n">
        <v>173.58955</v>
      </c>
      <c r="C8686" s="0" t="n">
        <v>33.79002</v>
      </c>
    </row>
    <row r="8687" customFormat="false" ht="12.8" hidden="false" customHeight="false" outlineLevel="0" collapsed="false">
      <c r="A8687" s="0" t="n">
        <v>868.1</v>
      </c>
      <c r="B8687" s="0" t="n">
        <v>173.60956</v>
      </c>
      <c r="C8687" s="0" t="n">
        <v>33.78928</v>
      </c>
    </row>
    <row r="8688" customFormat="false" ht="12.8" hidden="false" customHeight="false" outlineLevel="0" collapsed="false">
      <c r="A8688" s="0" t="n">
        <v>868.2</v>
      </c>
      <c r="B8688" s="0" t="n">
        <v>173.62961</v>
      </c>
      <c r="C8688" s="0" t="n">
        <v>33.76542</v>
      </c>
    </row>
    <row r="8689" customFormat="false" ht="12.8" hidden="false" customHeight="false" outlineLevel="0" collapsed="false">
      <c r="A8689" s="0" t="n">
        <v>868.3</v>
      </c>
      <c r="B8689" s="0" t="n">
        <v>173.64966</v>
      </c>
      <c r="C8689" s="0" t="n">
        <v>33.78572</v>
      </c>
    </row>
    <row r="8690" customFormat="false" ht="12.8" hidden="false" customHeight="false" outlineLevel="0" collapsed="false">
      <c r="A8690" s="0" t="n">
        <v>868.4</v>
      </c>
      <c r="B8690" s="0" t="n">
        <v>173.6696</v>
      </c>
      <c r="C8690" s="0" t="n">
        <v>33.80405</v>
      </c>
    </row>
    <row r="8691" customFormat="false" ht="12.8" hidden="false" customHeight="false" outlineLevel="0" collapsed="false">
      <c r="A8691" s="0" t="n">
        <v>868.5</v>
      </c>
      <c r="B8691" s="0" t="n">
        <v>173.68942</v>
      </c>
      <c r="C8691" s="0" t="n">
        <v>33.76314</v>
      </c>
    </row>
    <row r="8692" customFormat="false" ht="12.8" hidden="false" customHeight="false" outlineLevel="0" collapsed="false">
      <c r="A8692" s="0" t="n">
        <v>868.6</v>
      </c>
      <c r="B8692" s="0" t="n">
        <v>173.70956</v>
      </c>
      <c r="C8692" s="0" t="n">
        <v>33.78985</v>
      </c>
    </row>
    <row r="8693" customFormat="false" ht="12.8" hidden="false" customHeight="false" outlineLevel="0" collapsed="false">
      <c r="A8693" s="0" t="n">
        <v>868.7</v>
      </c>
      <c r="B8693" s="0" t="n">
        <v>173.72945</v>
      </c>
      <c r="C8693" s="0" t="n">
        <v>33.79173</v>
      </c>
    </row>
    <row r="8694" customFormat="false" ht="12.8" hidden="false" customHeight="false" outlineLevel="0" collapsed="false">
      <c r="A8694" s="0" t="n">
        <v>868.8</v>
      </c>
      <c r="B8694" s="0" t="n">
        <v>173.74974</v>
      </c>
      <c r="C8694" s="0" t="n">
        <v>33.77935</v>
      </c>
    </row>
    <row r="8695" customFormat="false" ht="12.8" hidden="false" customHeight="false" outlineLevel="0" collapsed="false">
      <c r="A8695" s="0" t="n">
        <v>868.9</v>
      </c>
      <c r="B8695" s="0" t="n">
        <v>173.76956</v>
      </c>
      <c r="C8695" s="0" t="n">
        <v>33.77988</v>
      </c>
    </row>
    <row r="8696" customFormat="false" ht="12.8" hidden="false" customHeight="false" outlineLevel="0" collapsed="false">
      <c r="A8696" s="0" t="n">
        <v>869</v>
      </c>
      <c r="B8696" s="0" t="n">
        <v>173.78963</v>
      </c>
      <c r="C8696" s="0" t="n">
        <v>33.79871</v>
      </c>
    </row>
    <row r="8697" customFormat="false" ht="12.8" hidden="false" customHeight="false" outlineLevel="0" collapsed="false">
      <c r="A8697" s="0" t="n">
        <v>869.1</v>
      </c>
      <c r="B8697" s="0" t="n">
        <v>173.80956</v>
      </c>
      <c r="C8697" s="0" t="n">
        <v>33.80101</v>
      </c>
    </row>
    <row r="8698" customFormat="false" ht="12.8" hidden="false" customHeight="false" outlineLevel="0" collapsed="false">
      <c r="A8698" s="0" t="n">
        <v>869.2</v>
      </c>
      <c r="B8698" s="0" t="n">
        <v>173.82959</v>
      </c>
      <c r="C8698" s="0" t="n">
        <v>33.79534</v>
      </c>
    </row>
    <row r="8699" customFormat="false" ht="12.8" hidden="false" customHeight="false" outlineLevel="0" collapsed="false">
      <c r="A8699" s="0" t="n">
        <v>869.3</v>
      </c>
      <c r="B8699" s="0" t="n">
        <v>173.84975</v>
      </c>
      <c r="C8699" s="0" t="n">
        <v>33.79121</v>
      </c>
    </row>
    <row r="8700" customFormat="false" ht="12.8" hidden="false" customHeight="false" outlineLevel="0" collapsed="false">
      <c r="A8700" s="0" t="n">
        <v>869.4</v>
      </c>
      <c r="B8700" s="0" t="n">
        <v>173.86955</v>
      </c>
      <c r="C8700" s="0" t="n">
        <v>33.79684</v>
      </c>
    </row>
    <row r="8701" customFormat="false" ht="12.8" hidden="false" customHeight="false" outlineLevel="0" collapsed="false">
      <c r="A8701" s="0" t="n">
        <v>869.5</v>
      </c>
      <c r="B8701" s="0" t="n">
        <v>173.88966</v>
      </c>
      <c r="C8701" s="0" t="n">
        <v>33.80025</v>
      </c>
    </row>
    <row r="8702" customFormat="false" ht="12.8" hidden="false" customHeight="false" outlineLevel="0" collapsed="false">
      <c r="A8702" s="0" t="n">
        <v>869.6</v>
      </c>
      <c r="B8702" s="0" t="n">
        <v>173.90948</v>
      </c>
      <c r="C8702" s="0" t="n">
        <v>33.79884</v>
      </c>
    </row>
    <row r="8703" customFormat="false" ht="12.8" hidden="false" customHeight="false" outlineLevel="0" collapsed="false">
      <c r="A8703" s="0" t="n">
        <v>869.7</v>
      </c>
      <c r="B8703" s="0" t="n">
        <v>173.9297</v>
      </c>
      <c r="C8703" s="0" t="n">
        <v>33.77391</v>
      </c>
    </row>
    <row r="8704" customFormat="false" ht="12.8" hidden="false" customHeight="false" outlineLevel="0" collapsed="false">
      <c r="A8704" s="0" t="n">
        <v>869.8</v>
      </c>
      <c r="B8704" s="0" t="n">
        <v>173.94963</v>
      </c>
      <c r="C8704" s="0" t="n">
        <v>33.7882</v>
      </c>
    </row>
    <row r="8705" customFormat="false" ht="12.8" hidden="false" customHeight="false" outlineLevel="0" collapsed="false">
      <c r="A8705" s="0" t="n">
        <v>869.9</v>
      </c>
      <c r="B8705" s="0" t="n">
        <v>173.9697</v>
      </c>
      <c r="C8705" s="0" t="n">
        <v>33.8112</v>
      </c>
    </row>
    <row r="8706" customFormat="false" ht="12.8" hidden="false" customHeight="false" outlineLevel="0" collapsed="false">
      <c r="A8706" s="0" t="n">
        <v>870</v>
      </c>
      <c r="B8706" s="0" t="n">
        <v>173.98962</v>
      </c>
      <c r="C8706" s="0" t="n">
        <v>33.78579</v>
      </c>
    </row>
    <row r="8707" customFormat="false" ht="12.8" hidden="false" customHeight="false" outlineLevel="0" collapsed="false">
      <c r="A8707" s="0" t="n">
        <v>870.1</v>
      </c>
      <c r="B8707" s="0" t="n">
        <v>174.0096</v>
      </c>
      <c r="C8707" s="0" t="n">
        <v>33.79008</v>
      </c>
    </row>
    <row r="8708" customFormat="false" ht="12.8" hidden="false" customHeight="false" outlineLevel="0" collapsed="false">
      <c r="A8708" s="0" t="n">
        <v>870.2</v>
      </c>
      <c r="B8708" s="0" t="n">
        <v>174.02965</v>
      </c>
      <c r="C8708" s="0" t="n">
        <v>33.77931</v>
      </c>
    </row>
    <row r="8709" customFormat="false" ht="12.8" hidden="false" customHeight="false" outlineLevel="0" collapsed="false">
      <c r="A8709" s="0" t="n">
        <v>870.3</v>
      </c>
      <c r="B8709" s="0" t="n">
        <v>174.04959</v>
      </c>
      <c r="C8709" s="0" t="n">
        <v>33.77777</v>
      </c>
    </row>
    <row r="8710" customFormat="false" ht="12.8" hidden="false" customHeight="false" outlineLevel="0" collapsed="false">
      <c r="A8710" s="0" t="n">
        <v>870.4</v>
      </c>
      <c r="B8710" s="0" t="n">
        <v>174.06967</v>
      </c>
      <c r="C8710" s="0" t="n">
        <v>33.78058</v>
      </c>
    </row>
    <row r="8711" customFormat="false" ht="12.8" hidden="false" customHeight="false" outlineLevel="0" collapsed="false">
      <c r="A8711" s="0" t="n">
        <v>870.5</v>
      </c>
      <c r="B8711" s="0" t="n">
        <v>174.08946</v>
      </c>
      <c r="C8711" s="0" t="n">
        <v>33.78223</v>
      </c>
    </row>
    <row r="8712" customFormat="false" ht="12.8" hidden="false" customHeight="false" outlineLevel="0" collapsed="false">
      <c r="A8712" s="0" t="n">
        <v>870.6</v>
      </c>
      <c r="B8712" s="0" t="n">
        <v>174.10959</v>
      </c>
      <c r="C8712" s="0" t="n">
        <v>33.81703</v>
      </c>
    </row>
    <row r="8713" customFormat="false" ht="12.8" hidden="false" customHeight="false" outlineLevel="0" collapsed="false">
      <c r="A8713" s="0" t="n">
        <v>870.7</v>
      </c>
      <c r="B8713" s="0" t="n">
        <v>174.12946</v>
      </c>
      <c r="C8713" s="0" t="n">
        <v>33.81384</v>
      </c>
    </row>
    <row r="8714" customFormat="false" ht="12.8" hidden="false" customHeight="false" outlineLevel="0" collapsed="false">
      <c r="A8714" s="0" t="n">
        <v>870.8</v>
      </c>
      <c r="B8714" s="0" t="n">
        <v>174.14972</v>
      </c>
      <c r="C8714" s="0" t="n">
        <v>33.77689</v>
      </c>
    </row>
    <row r="8715" customFormat="false" ht="12.8" hidden="false" customHeight="false" outlineLevel="0" collapsed="false">
      <c r="A8715" s="0" t="n">
        <v>870.9</v>
      </c>
      <c r="B8715" s="0" t="n">
        <v>174.16954</v>
      </c>
      <c r="C8715" s="0" t="n">
        <v>33.78398</v>
      </c>
    </row>
    <row r="8716" customFormat="false" ht="12.8" hidden="false" customHeight="false" outlineLevel="0" collapsed="false">
      <c r="A8716" s="0" t="n">
        <v>871</v>
      </c>
      <c r="B8716" s="0" t="n">
        <v>174.18959</v>
      </c>
      <c r="C8716" s="0" t="n">
        <v>33.78847</v>
      </c>
    </row>
    <row r="8717" customFormat="false" ht="12.8" hidden="false" customHeight="false" outlineLevel="0" collapsed="false">
      <c r="A8717" s="0" t="n">
        <v>871.1</v>
      </c>
      <c r="B8717" s="0" t="n">
        <v>174.20961</v>
      </c>
      <c r="C8717" s="0" t="n">
        <v>33.77577</v>
      </c>
    </row>
    <row r="8718" customFormat="false" ht="12.8" hidden="false" customHeight="false" outlineLevel="0" collapsed="false">
      <c r="A8718" s="0" t="n">
        <v>871.2</v>
      </c>
      <c r="B8718" s="0" t="n">
        <v>174.22957</v>
      </c>
      <c r="C8718" s="0" t="n">
        <v>33.78772</v>
      </c>
    </row>
    <row r="8719" customFormat="false" ht="12.8" hidden="false" customHeight="false" outlineLevel="0" collapsed="false">
      <c r="A8719" s="0" t="n">
        <v>871.3</v>
      </c>
      <c r="B8719" s="0" t="n">
        <v>174.24974</v>
      </c>
      <c r="C8719" s="0" t="n">
        <v>33.7767</v>
      </c>
    </row>
    <row r="8720" customFormat="false" ht="12.8" hidden="false" customHeight="false" outlineLevel="0" collapsed="false">
      <c r="A8720" s="0" t="n">
        <v>871.4</v>
      </c>
      <c r="B8720" s="0" t="n">
        <v>174.26956</v>
      </c>
      <c r="C8720" s="0" t="n">
        <v>33.79025</v>
      </c>
    </row>
    <row r="8721" customFormat="false" ht="12.8" hidden="false" customHeight="false" outlineLevel="0" collapsed="false">
      <c r="A8721" s="0" t="n">
        <v>871.5</v>
      </c>
      <c r="B8721" s="0" t="n">
        <v>174.28966</v>
      </c>
      <c r="C8721" s="0" t="n">
        <v>33.79767</v>
      </c>
    </row>
    <row r="8722" customFormat="false" ht="12.8" hidden="false" customHeight="false" outlineLevel="0" collapsed="false">
      <c r="A8722" s="0" t="n">
        <v>871.6</v>
      </c>
      <c r="B8722" s="0" t="n">
        <v>174.30949</v>
      </c>
      <c r="C8722" s="0" t="n">
        <v>33.78929</v>
      </c>
    </row>
    <row r="8723" customFormat="false" ht="12.8" hidden="false" customHeight="false" outlineLevel="0" collapsed="false">
      <c r="A8723" s="0" t="n">
        <v>871.7</v>
      </c>
      <c r="B8723" s="0" t="n">
        <v>174.32967</v>
      </c>
      <c r="C8723" s="0" t="n">
        <v>33.79244</v>
      </c>
    </row>
    <row r="8724" customFormat="false" ht="12.8" hidden="false" customHeight="false" outlineLevel="0" collapsed="false">
      <c r="A8724" s="0" t="n">
        <v>871.8</v>
      </c>
      <c r="B8724" s="0" t="n">
        <v>174.34966</v>
      </c>
      <c r="C8724" s="0" t="n">
        <v>33.79905</v>
      </c>
    </row>
    <row r="8725" customFormat="false" ht="12.8" hidden="false" customHeight="false" outlineLevel="0" collapsed="false">
      <c r="A8725" s="0" t="n">
        <v>871.9</v>
      </c>
      <c r="B8725" s="0" t="n">
        <v>174.36972</v>
      </c>
      <c r="C8725" s="0" t="n">
        <v>33.77874</v>
      </c>
    </row>
    <row r="8726" customFormat="false" ht="12.8" hidden="false" customHeight="false" outlineLevel="0" collapsed="false">
      <c r="A8726" s="0" t="n">
        <v>872</v>
      </c>
      <c r="B8726" s="0" t="n">
        <v>174.38963</v>
      </c>
      <c r="C8726" s="0" t="n">
        <v>33.75707</v>
      </c>
    </row>
    <row r="8727" customFormat="false" ht="12.8" hidden="false" customHeight="false" outlineLevel="0" collapsed="false">
      <c r="A8727" s="0" t="n">
        <v>872.1</v>
      </c>
      <c r="B8727" s="0" t="n">
        <v>174.40956</v>
      </c>
      <c r="C8727" s="0" t="n">
        <v>33.80348</v>
      </c>
    </row>
    <row r="8728" customFormat="false" ht="12.8" hidden="false" customHeight="false" outlineLevel="0" collapsed="false">
      <c r="A8728" s="0" t="n">
        <v>872.2</v>
      </c>
      <c r="B8728" s="0" t="n">
        <v>174.42966</v>
      </c>
      <c r="C8728" s="0" t="n">
        <v>33.80008</v>
      </c>
    </row>
    <row r="8729" customFormat="false" ht="12.8" hidden="false" customHeight="false" outlineLevel="0" collapsed="false">
      <c r="A8729" s="0" t="n">
        <v>872.3</v>
      </c>
      <c r="B8729" s="0" t="n">
        <v>174.44963</v>
      </c>
      <c r="C8729" s="0" t="n">
        <v>33.79132</v>
      </c>
    </row>
    <row r="8730" customFormat="false" ht="12.8" hidden="false" customHeight="false" outlineLevel="0" collapsed="false">
      <c r="A8730" s="0" t="n">
        <v>872.4</v>
      </c>
      <c r="B8730" s="0" t="n">
        <v>174.46976</v>
      </c>
      <c r="C8730" s="0" t="n">
        <v>33.79704</v>
      </c>
    </row>
    <row r="8731" customFormat="false" ht="12.8" hidden="false" customHeight="false" outlineLevel="0" collapsed="false">
      <c r="A8731" s="0" t="n">
        <v>872.5</v>
      </c>
      <c r="B8731" s="0" t="n">
        <v>174.48952</v>
      </c>
      <c r="C8731" s="0" t="n">
        <v>33.82114</v>
      </c>
    </row>
    <row r="8732" customFormat="false" ht="12.8" hidden="false" customHeight="false" outlineLevel="0" collapsed="false">
      <c r="A8732" s="0" t="n">
        <v>872.6</v>
      </c>
      <c r="B8732" s="0" t="n">
        <v>174.50964</v>
      </c>
      <c r="C8732" s="0" t="n">
        <v>33.76685</v>
      </c>
    </row>
    <row r="8733" customFormat="false" ht="12.8" hidden="false" customHeight="false" outlineLevel="0" collapsed="false">
      <c r="A8733" s="0" t="n">
        <v>872.7</v>
      </c>
      <c r="B8733" s="0" t="n">
        <v>174.5295</v>
      </c>
      <c r="C8733" s="0" t="n">
        <v>33.79517</v>
      </c>
    </row>
    <row r="8734" customFormat="false" ht="12.8" hidden="false" customHeight="false" outlineLevel="0" collapsed="false">
      <c r="A8734" s="0" t="n">
        <v>872.8</v>
      </c>
      <c r="B8734" s="0" t="n">
        <v>174.54967</v>
      </c>
      <c r="C8734" s="0" t="n">
        <v>33.77055</v>
      </c>
    </row>
    <row r="8735" customFormat="false" ht="12.8" hidden="false" customHeight="false" outlineLevel="0" collapsed="false">
      <c r="A8735" s="0" t="n">
        <v>872.9</v>
      </c>
      <c r="B8735" s="0" t="n">
        <v>174.5696</v>
      </c>
      <c r="C8735" s="0" t="n">
        <v>33.78047</v>
      </c>
    </row>
    <row r="8736" customFormat="false" ht="12.8" hidden="false" customHeight="false" outlineLevel="0" collapsed="false">
      <c r="A8736" s="0" t="n">
        <v>873</v>
      </c>
      <c r="B8736" s="0" t="n">
        <v>174.58957</v>
      </c>
      <c r="C8736" s="0" t="n">
        <v>33.80939</v>
      </c>
    </row>
    <row r="8737" customFormat="false" ht="12.8" hidden="false" customHeight="false" outlineLevel="0" collapsed="false">
      <c r="A8737" s="0" t="n">
        <v>873.1</v>
      </c>
      <c r="B8737" s="0" t="n">
        <v>174.6096</v>
      </c>
      <c r="C8737" s="0" t="n">
        <v>33.79056</v>
      </c>
    </row>
    <row r="8738" customFormat="false" ht="12.8" hidden="false" customHeight="false" outlineLevel="0" collapsed="false">
      <c r="A8738" s="0" t="n">
        <v>873.2</v>
      </c>
      <c r="B8738" s="0" t="n">
        <v>174.62952</v>
      </c>
      <c r="C8738" s="0" t="n">
        <v>33.80913</v>
      </c>
    </row>
    <row r="8739" customFormat="false" ht="12.8" hidden="false" customHeight="false" outlineLevel="0" collapsed="false">
      <c r="A8739" s="0" t="n">
        <v>873.3</v>
      </c>
      <c r="B8739" s="0" t="n">
        <v>174.64975</v>
      </c>
      <c r="C8739" s="0" t="n">
        <v>33.7981</v>
      </c>
    </row>
    <row r="8740" customFormat="false" ht="12.8" hidden="false" customHeight="false" outlineLevel="0" collapsed="false">
      <c r="A8740" s="0" t="n">
        <v>873.4</v>
      </c>
      <c r="B8740" s="0" t="n">
        <v>174.66954</v>
      </c>
      <c r="C8740" s="0" t="n">
        <v>33.80956</v>
      </c>
    </row>
    <row r="8741" customFormat="false" ht="12.8" hidden="false" customHeight="false" outlineLevel="0" collapsed="false">
      <c r="A8741" s="0" t="n">
        <v>873.5</v>
      </c>
      <c r="B8741" s="0" t="n">
        <v>174.68968</v>
      </c>
      <c r="C8741" s="0" t="n">
        <v>33.79891</v>
      </c>
    </row>
    <row r="8742" customFormat="false" ht="12.8" hidden="false" customHeight="false" outlineLevel="0" collapsed="false">
      <c r="A8742" s="0" t="n">
        <v>873.6</v>
      </c>
      <c r="B8742" s="0" t="n">
        <v>174.7095</v>
      </c>
      <c r="C8742" s="0" t="n">
        <v>33.81492</v>
      </c>
    </row>
    <row r="8743" customFormat="false" ht="12.8" hidden="false" customHeight="false" outlineLevel="0" collapsed="false">
      <c r="A8743" s="0" t="n">
        <v>873.7</v>
      </c>
      <c r="B8743" s="0" t="n">
        <v>174.72966</v>
      </c>
      <c r="C8743" s="0" t="n">
        <v>33.78834</v>
      </c>
    </row>
    <row r="8744" customFormat="false" ht="12.8" hidden="false" customHeight="false" outlineLevel="0" collapsed="false">
      <c r="A8744" s="0" t="n">
        <v>873.8</v>
      </c>
      <c r="B8744" s="0" t="n">
        <v>174.74965</v>
      </c>
      <c r="C8744" s="0" t="n">
        <v>33.79282</v>
      </c>
    </row>
    <row r="8745" customFormat="false" ht="12.8" hidden="false" customHeight="false" outlineLevel="0" collapsed="false">
      <c r="A8745" s="0" t="n">
        <v>873.9</v>
      </c>
      <c r="B8745" s="0" t="n">
        <v>174.76968</v>
      </c>
      <c r="C8745" s="0" t="n">
        <v>33.80595</v>
      </c>
    </row>
    <row r="8746" customFormat="false" ht="12.8" hidden="false" customHeight="false" outlineLevel="0" collapsed="false">
      <c r="A8746" s="0" t="n">
        <v>874</v>
      </c>
      <c r="B8746" s="0" t="n">
        <v>174.78967</v>
      </c>
      <c r="C8746" s="0" t="n">
        <v>33.80277</v>
      </c>
    </row>
    <row r="8747" customFormat="false" ht="12.8" hidden="false" customHeight="false" outlineLevel="0" collapsed="false">
      <c r="A8747" s="0" t="n">
        <v>874.1</v>
      </c>
      <c r="B8747" s="0" t="n">
        <v>174.8096</v>
      </c>
      <c r="C8747" s="0" t="n">
        <v>33.81602</v>
      </c>
    </row>
    <row r="8748" customFormat="false" ht="12.8" hidden="false" customHeight="false" outlineLevel="0" collapsed="false">
      <c r="A8748" s="0" t="n">
        <v>874.2</v>
      </c>
      <c r="B8748" s="0" t="n">
        <v>174.82965</v>
      </c>
      <c r="C8748" s="0" t="n">
        <v>33.80357</v>
      </c>
    </row>
    <row r="8749" customFormat="false" ht="12.8" hidden="false" customHeight="false" outlineLevel="0" collapsed="false">
      <c r="A8749" s="0" t="n">
        <v>874.3</v>
      </c>
      <c r="B8749" s="0" t="n">
        <v>174.84962</v>
      </c>
      <c r="C8749" s="0" t="n">
        <v>33.78407</v>
      </c>
    </row>
    <row r="8750" customFormat="false" ht="12.8" hidden="false" customHeight="false" outlineLevel="0" collapsed="false">
      <c r="A8750" s="0" t="n">
        <v>874.4</v>
      </c>
      <c r="B8750" s="0" t="n">
        <v>174.86978</v>
      </c>
      <c r="C8750" s="0" t="n">
        <v>33.81697</v>
      </c>
    </row>
    <row r="8751" customFormat="false" ht="12.8" hidden="false" customHeight="false" outlineLevel="0" collapsed="false">
      <c r="A8751" s="0" t="n">
        <v>874.5</v>
      </c>
      <c r="B8751" s="0" t="n">
        <v>174.88956</v>
      </c>
      <c r="C8751" s="0" t="n">
        <v>33.80696</v>
      </c>
    </row>
    <row r="8752" customFormat="false" ht="12.8" hidden="false" customHeight="false" outlineLevel="0" collapsed="false">
      <c r="A8752" s="0" t="n">
        <v>874.6</v>
      </c>
      <c r="B8752" s="0" t="n">
        <v>174.90965</v>
      </c>
      <c r="C8752" s="0" t="n">
        <v>33.84773</v>
      </c>
    </row>
    <row r="8753" customFormat="false" ht="12.8" hidden="false" customHeight="false" outlineLevel="0" collapsed="false">
      <c r="A8753" s="0" t="n">
        <v>874.7</v>
      </c>
      <c r="B8753" s="0" t="n">
        <v>174.92952</v>
      </c>
      <c r="C8753" s="0" t="n">
        <v>33.79543</v>
      </c>
    </row>
    <row r="8754" customFormat="false" ht="12.8" hidden="false" customHeight="false" outlineLevel="0" collapsed="false">
      <c r="A8754" s="0" t="n">
        <v>874.8</v>
      </c>
      <c r="B8754" s="0" t="n">
        <v>174.94968</v>
      </c>
      <c r="C8754" s="0" t="n">
        <v>33.80354</v>
      </c>
    </row>
    <row r="8755" customFormat="false" ht="12.8" hidden="false" customHeight="false" outlineLevel="0" collapsed="false">
      <c r="A8755" s="0" t="n">
        <v>874.9</v>
      </c>
      <c r="B8755" s="0" t="n">
        <v>174.96962</v>
      </c>
      <c r="C8755" s="0" t="n">
        <v>33.81214</v>
      </c>
    </row>
    <row r="8756" customFormat="false" ht="12.8" hidden="false" customHeight="false" outlineLevel="0" collapsed="false">
      <c r="A8756" s="0" t="n">
        <v>875</v>
      </c>
      <c r="B8756" s="0" t="n">
        <v>174.98955</v>
      </c>
      <c r="C8756" s="0" t="n">
        <v>33.84401</v>
      </c>
    </row>
    <row r="8757" customFormat="false" ht="12.8" hidden="false" customHeight="false" outlineLevel="0" collapsed="false">
      <c r="A8757" s="0" t="n">
        <v>875.1</v>
      </c>
      <c r="B8757" s="0" t="n">
        <v>175.00963</v>
      </c>
      <c r="C8757" s="0" t="n">
        <v>33.78726</v>
      </c>
    </row>
    <row r="8758" customFormat="false" ht="12.8" hidden="false" customHeight="false" outlineLevel="0" collapsed="false">
      <c r="A8758" s="0" t="n">
        <v>875.2</v>
      </c>
      <c r="B8758" s="0" t="n">
        <v>175.02946</v>
      </c>
      <c r="C8758" s="0" t="n">
        <v>33.82578</v>
      </c>
    </row>
    <row r="8759" customFormat="false" ht="12.8" hidden="false" customHeight="false" outlineLevel="0" collapsed="false">
      <c r="A8759" s="0" t="n">
        <v>875.3</v>
      </c>
      <c r="B8759" s="0" t="n">
        <v>175.04976</v>
      </c>
      <c r="C8759" s="0" t="n">
        <v>33.80242</v>
      </c>
    </row>
    <row r="8760" customFormat="false" ht="12.8" hidden="false" customHeight="false" outlineLevel="0" collapsed="false">
      <c r="A8760" s="0" t="n">
        <v>875.4</v>
      </c>
      <c r="B8760" s="0" t="n">
        <v>175.06955</v>
      </c>
      <c r="C8760" s="0" t="n">
        <v>33.8176</v>
      </c>
    </row>
    <row r="8761" customFormat="false" ht="12.8" hidden="false" customHeight="false" outlineLevel="0" collapsed="false">
      <c r="A8761" s="0" t="n">
        <v>875.5</v>
      </c>
      <c r="B8761" s="0" t="n">
        <v>175.08963</v>
      </c>
      <c r="C8761" s="0" t="n">
        <v>33.80835</v>
      </c>
    </row>
    <row r="8762" customFormat="false" ht="12.8" hidden="false" customHeight="false" outlineLevel="0" collapsed="false">
      <c r="A8762" s="0" t="n">
        <v>875.6</v>
      </c>
      <c r="B8762" s="0" t="n">
        <v>175.10951</v>
      </c>
      <c r="C8762" s="0" t="n">
        <v>33.79685</v>
      </c>
    </row>
    <row r="8763" customFormat="false" ht="12.8" hidden="false" customHeight="false" outlineLevel="0" collapsed="false">
      <c r="A8763" s="0" t="n">
        <v>875.7</v>
      </c>
      <c r="B8763" s="0" t="n">
        <v>175.12964</v>
      </c>
      <c r="C8763" s="0" t="n">
        <v>33.83267</v>
      </c>
    </row>
    <row r="8764" customFormat="false" ht="12.8" hidden="false" customHeight="false" outlineLevel="0" collapsed="false">
      <c r="A8764" s="0" t="n">
        <v>875.8</v>
      </c>
      <c r="B8764" s="0" t="n">
        <v>175.14963</v>
      </c>
      <c r="C8764" s="0" t="n">
        <v>33.81191</v>
      </c>
    </row>
    <row r="8765" customFormat="false" ht="12.8" hidden="false" customHeight="false" outlineLevel="0" collapsed="false">
      <c r="A8765" s="0" t="n">
        <v>875.9</v>
      </c>
      <c r="B8765" s="0" t="n">
        <v>175.16969</v>
      </c>
      <c r="C8765" s="0" t="n">
        <v>33.83094</v>
      </c>
    </row>
    <row r="8766" customFormat="false" ht="12.8" hidden="false" customHeight="false" outlineLevel="0" collapsed="false">
      <c r="A8766" s="0" t="n">
        <v>876</v>
      </c>
      <c r="B8766" s="0" t="n">
        <v>175.18965</v>
      </c>
      <c r="C8766" s="0" t="n">
        <v>33.79338</v>
      </c>
    </row>
    <row r="8767" customFormat="false" ht="12.8" hidden="false" customHeight="false" outlineLevel="0" collapsed="false">
      <c r="A8767" s="0" t="n">
        <v>876.1</v>
      </c>
      <c r="B8767" s="0" t="n">
        <v>175.20958</v>
      </c>
      <c r="C8767" s="0" t="n">
        <v>33.82991</v>
      </c>
    </row>
    <row r="8768" customFormat="false" ht="12.8" hidden="false" customHeight="false" outlineLevel="0" collapsed="false">
      <c r="A8768" s="0" t="n">
        <v>876.2</v>
      </c>
      <c r="B8768" s="0" t="n">
        <v>175.22968</v>
      </c>
      <c r="C8768" s="0" t="n">
        <v>33.83209</v>
      </c>
    </row>
    <row r="8769" customFormat="false" ht="12.8" hidden="false" customHeight="false" outlineLevel="0" collapsed="false">
      <c r="A8769" s="0" t="n">
        <v>876.3</v>
      </c>
      <c r="B8769" s="0" t="n">
        <v>175.24962</v>
      </c>
      <c r="C8769" s="0" t="n">
        <v>33.80511</v>
      </c>
    </row>
    <row r="8770" customFormat="false" ht="12.8" hidden="false" customHeight="false" outlineLevel="0" collapsed="false">
      <c r="A8770" s="0" t="n">
        <v>876.4</v>
      </c>
      <c r="B8770" s="0" t="n">
        <v>175.26978</v>
      </c>
      <c r="C8770" s="0" t="n">
        <v>33.8019</v>
      </c>
    </row>
    <row r="8771" customFormat="false" ht="12.8" hidden="false" customHeight="false" outlineLevel="0" collapsed="false">
      <c r="A8771" s="0" t="n">
        <v>876.5</v>
      </c>
      <c r="B8771" s="0" t="n">
        <v>175.28955</v>
      </c>
      <c r="C8771" s="0" t="n">
        <v>33.82257</v>
      </c>
    </row>
    <row r="8772" customFormat="false" ht="12.8" hidden="false" customHeight="false" outlineLevel="0" collapsed="false">
      <c r="A8772" s="0" t="n">
        <v>876.6</v>
      </c>
      <c r="B8772" s="0" t="n">
        <v>175.30968</v>
      </c>
      <c r="C8772" s="0" t="n">
        <v>33.82219</v>
      </c>
    </row>
    <row r="8773" customFormat="false" ht="12.8" hidden="false" customHeight="false" outlineLevel="0" collapsed="false">
      <c r="A8773" s="0" t="n">
        <v>876.7</v>
      </c>
      <c r="B8773" s="0" t="n">
        <v>175.32953</v>
      </c>
      <c r="C8773" s="0" t="n">
        <v>33.84879</v>
      </c>
    </row>
    <row r="8774" customFormat="false" ht="12.8" hidden="false" customHeight="false" outlineLevel="0" collapsed="false">
      <c r="A8774" s="0" t="n">
        <v>876.8</v>
      </c>
      <c r="B8774" s="0" t="n">
        <v>175.34969</v>
      </c>
      <c r="C8774" s="0" t="n">
        <v>33.79857</v>
      </c>
    </row>
    <row r="8775" customFormat="false" ht="12.8" hidden="false" customHeight="false" outlineLevel="0" collapsed="false">
      <c r="A8775" s="0" t="n">
        <v>876.9</v>
      </c>
      <c r="B8775" s="0" t="n">
        <v>175.36964</v>
      </c>
      <c r="C8775" s="0" t="n">
        <v>33.8252</v>
      </c>
    </row>
    <row r="8776" customFormat="false" ht="12.8" hidden="false" customHeight="false" outlineLevel="0" collapsed="false">
      <c r="A8776" s="0" t="n">
        <v>877</v>
      </c>
      <c r="B8776" s="0" t="n">
        <v>175.38954</v>
      </c>
      <c r="C8776" s="0" t="n">
        <v>33.84993</v>
      </c>
    </row>
    <row r="8777" customFormat="false" ht="12.8" hidden="false" customHeight="false" outlineLevel="0" collapsed="false">
      <c r="A8777" s="0" t="n">
        <v>877.1</v>
      </c>
      <c r="B8777" s="0" t="n">
        <v>175.40964</v>
      </c>
      <c r="C8777" s="0" t="n">
        <v>33.84026</v>
      </c>
    </row>
    <row r="8778" customFormat="false" ht="12.8" hidden="false" customHeight="false" outlineLevel="0" collapsed="false">
      <c r="A8778" s="0" t="n">
        <v>877.2</v>
      </c>
      <c r="B8778" s="0" t="n">
        <v>175.42943</v>
      </c>
      <c r="C8778" s="0" t="n">
        <v>33.81174</v>
      </c>
    </row>
    <row r="8779" customFormat="false" ht="12.8" hidden="false" customHeight="false" outlineLevel="0" collapsed="false">
      <c r="A8779" s="0" t="n">
        <v>877.3</v>
      </c>
      <c r="B8779" s="0" t="n">
        <v>175.44971</v>
      </c>
      <c r="C8779" s="0" t="n">
        <v>33.81572</v>
      </c>
    </row>
    <row r="8780" customFormat="false" ht="12.8" hidden="false" customHeight="false" outlineLevel="0" collapsed="false">
      <c r="A8780" s="0" t="n">
        <v>877.4</v>
      </c>
      <c r="B8780" s="0" t="n">
        <v>175.46954</v>
      </c>
      <c r="C8780" s="0" t="n">
        <v>33.81691</v>
      </c>
    </row>
    <row r="8781" customFormat="false" ht="12.8" hidden="false" customHeight="false" outlineLevel="0" collapsed="false">
      <c r="A8781" s="0" t="n">
        <v>877.5</v>
      </c>
      <c r="B8781" s="0" t="n">
        <v>175.48959</v>
      </c>
      <c r="C8781" s="0" t="n">
        <v>33.85511</v>
      </c>
    </row>
    <row r="8782" customFormat="false" ht="12.8" hidden="false" customHeight="false" outlineLevel="0" collapsed="false">
      <c r="A8782" s="0" t="n">
        <v>877.6</v>
      </c>
      <c r="B8782" s="0" t="n">
        <v>175.50952</v>
      </c>
      <c r="C8782" s="0" t="n">
        <v>33.81028</v>
      </c>
    </row>
    <row r="8783" customFormat="false" ht="12.8" hidden="false" customHeight="false" outlineLevel="0" collapsed="false">
      <c r="A8783" s="0" t="n">
        <v>877.7</v>
      </c>
      <c r="B8783" s="0" t="n">
        <v>175.5296</v>
      </c>
      <c r="C8783" s="0" t="n">
        <v>33.84031</v>
      </c>
    </row>
    <row r="8784" customFormat="false" ht="12.8" hidden="false" customHeight="false" outlineLevel="0" collapsed="false">
      <c r="A8784" s="0" t="n">
        <v>877.8</v>
      </c>
      <c r="B8784" s="0" t="n">
        <v>175.54964</v>
      </c>
      <c r="C8784" s="0" t="n">
        <v>33.87237</v>
      </c>
    </row>
    <row r="8785" customFormat="false" ht="12.8" hidden="false" customHeight="false" outlineLevel="0" collapsed="false">
      <c r="A8785" s="0" t="n">
        <v>877.9</v>
      </c>
      <c r="B8785" s="0" t="n">
        <v>175.56967</v>
      </c>
      <c r="C8785" s="0" t="n">
        <v>33.84156</v>
      </c>
    </row>
    <row r="8786" customFormat="false" ht="12.8" hidden="false" customHeight="false" outlineLevel="0" collapsed="false">
      <c r="A8786" s="0" t="n">
        <v>878</v>
      </c>
      <c r="B8786" s="0" t="n">
        <v>175.58963</v>
      </c>
      <c r="C8786" s="0" t="n">
        <v>33.84512</v>
      </c>
    </row>
    <row r="8787" customFormat="false" ht="12.8" hidden="false" customHeight="false" outlineLevel="0" collapsed="false">
      <c r="A8787" s="0" t="n">
        <v>878.1</v>
      </c>
      <c r="B8787" s="0" t="n">
        <v>175.60954</v>
      </c>
      <c r="C8787" s="0" t="n">
        <v>33.82737</v>
      </c>
    </row>
    <row r="8788" customFormat="false" ht="12.8" hidden="false" customHeight="false" outlineLevel="0" collapsed="false">
      <c r="A8788" s="0" t="n">
        <v>878.2</v>
      </c>
      <c r="B8788" s="0" t="n">
        <v>175.62965</v>
      </c>
      <c r="C8788" s="0" t="n">
        <v>33.82238</v>
      </c>
    </row>
    <row r="8789" customFormat="false" ht="12.8" hidden="false" customHeight="false" outlineLevel="0" collapsed="false">
      <c r="A8789" s="0" t="n">
        <v>878.3</v>
      </c>
      <c r="B8789" s="0" t="n">
        <v>175.64958</v>
      </c>
      <c r="C8789" s="0" t="n">
        <v>33.80438</v>
      </c>
    </row>
    <row r="8790" customFormat="false" ht="12.8" hidden="false" customHeight="false" outlineLevel="0" collapsed="false">
      <c r="A8790" s="0" t="n">
        <v>878.4</v>
      </c>
      <c r="B8790" s="0" t="n">
        <v>175.66977</v>
      </c>
      <c r="C8790" s="0" t="n">
        <v>33.83861</v>
      </c>
    </row>
    <row r="8791" customFormat="false" ht="12.8" hidden="false" customHeight="false" outlineLevel="0" collapsed="false">
      <c r="A8791" s="0" t="n">
        <v>878.5</v>
      </c>
      <c r="B8791" s="0" t="n">
        <v>175.68956</v>
      </c>
      <c r="C8791" s="0" t="n">
        <v>33.83554</v>
      </c>
    </row>
    <row r="8792" customFormat="false" ht="12.8" hidden="false" customHeight="false" outlineLevel="0" collapsed="false">
      <c r="A8792" s="0" t="n">
        <v>878.6</v>
      </c>
      <c r="B8792" s="0" t="n">
        <v>175.70966</v>
      </c>
      <c r="C8792" s="0" t="n">
        <v>33.82623</v>
      </c>
    </row>
    <row r="8793" customFormat="false" ht="12.8" hidden="false" customHeight="false" outlineLevel="0" collapsed="false">
      <c r="A8793" s="0" t="n">
        <v>878.7</v>
      </c>
      <c r="B8793" s="0" t="n">
        <v>175.72957</v>
      </c>
      <c r="C8793" s="0" t="n">
        <v>33.82922</v>
      </c>
    </row>
    <row r="8794" customFormat="false" ht="12.8" hidden="false" customHeight="false" outlineLevel="0" collapsed="false">
      <c r="A8794" s="0" t="n">
        <v>878.8</v>
      </c>
      <c r="B8794" s="0" t="n">
        <v>175.74966</v>
      </c>
      <c r="C8794" s="0" t="n">
        <v>33.81044</v>
      </c>
    </row>
    <row r="8795" customFormat="false" ht="12.8" hidden="false" customHeight="false" outlineLevel="0" collapsed="false">
      <c r="A8795" s="0" t="n">
        <v>878.9</v>
      </c>
      <c r="B8795" s="0" t="n">
        <v>175.76971</v>
      </c>
      <c r="C8795" s="0" t="n">
        <v>33.84337</v>
      </c>
    </row>
    <row r="8796" customFormat="false" ht="12.8" hidden="false" customHeight="false" outlineLevel="0" collapsed="false">
      <c r="A8796" s="0" t="n">
        <v>879</v>
      </c>
      <c r="B8796" s="0" t="n">
        <v>175.78952</v>
      </c>
      <c r="C8796" s="0" t="n">
        <v>33.84408</v>
      </c>
    </row>
    <row r="8797" customFormat="false" ht="12.8" hidden="false" customHeight="false" outlineLevel="0" collapsed="false">
      <c r="A8797" s="0" t="n">
        <v>879.1</v>
      </c>
      <c r="B8797" s="0" t="n">
        <v>175.80968</v>
      </c>
      <c r="C8797" s="0" t="n">
        <v>33.8546</v>
      </c>
    </row>
    <row r="8798" customFormat="false" ht="12.8" hidden="false" customHeight="false" outlineLevel="0" collapsed="false">
      <c r="A8798" s="0" t="n">
        <v>879.2</v>
      </c>
      <c r="B8798" s="0" t="n">
        <v>175.82947</v>
      </c>
      <c r="C8798" s="0" t="n">
        <v>33.83515</v>
      </c>
    </row>
    <row r="8799" customFormat="false" ht="12.8" hidden="false" customHeight="false" outlineLevel="0" collapsed="false">
      <c r="A8799" s="0" t="n">
        <v>879.3</v>
      </c>
      <c r="B8799" s="0" t="n">
        <v>175.84975</v>
      </c>
      <c r="C8799" s="0" t="n">
        <v>33.8312</v>
      </c>
    </row>
    <row r="8800" customFormat="false" ht="12.8" hidden="false" customHeight="false" outlineLevel="0" collapsed="false">
      <c r="A8800" s="0" t="n">
        <v>879.4</v>
      </c>
      <c r="B8800" s="0" t="n">
        <v>175.86954</v>
      </c>
      <c r="C8800" s="0" t="n">
        <v>33.81254</v>
      </c>
    </row>
    <row r="8801" customFormat="false" ht="12.8" hidden="false" customHeight="false" outlineLevel="0" collapsed="false">
      <c r="A8801" s="0" t="n">
        <v>879.5</v>
      </c>
      <c r="B8801" s="0" t="n">
        <v>175.88959</v>
      </c>
      <c r="C8801" s="0" t="n">
        <v>33.86749</v>
      </c>
    </row>
    <row r="8802" customFormat="false" ht="12.8" hidden="false" customHeight="false" outlineLevel="0" collapsed="false">
      <c r="A8802" s="0" t="n">
        <v>879.6</v>
      </c>
      <c r="B8802" s="0" t="n">
        <v>175.90952</v>
      </c>
      <c r="C8802" s="0" t="n">
        <v>33.81352</v>
      </c>
    </row>
    <row r="8803" customFormat="false" ht="12.8" hidden="false" customHeight="false" outlineLevel="0" collapsed="false">
      <c r="A8803" s="0" t="n">
        <v>879.7</v>
      </c>
      <c r="B8803" s="0" t="n">
        <v>175.92955</v>
      </c>
      <c r="C8803" s="0" t="n">
        <v>33.84271</v>
      </c>
    </row>
    <row r="8804" customFormat="false" ht="12.8" hidden="false" customHeight="false" outlineLevel="0" collapsed="false">
      <c r="A8804" s="0" t="n">
        <v>879.8</v>
      </c>
      <c r="B8804" s="0" t="n">
        <v>175.94966</v>
      </c>
      <c r="C8804" s="0" t="n">
        <v>33.8241</v>
      </c>
    </row>
    <row r="8805" customFormat="false" ht="12.8" hidden="false" customHeight="false" outlineLevel="0" collapsed="false">
      <c r="A8805" s="0" t="n">
        <v>879.9</v>
      </c>
      <c r="B8805" s="0" t="n">
        <v>175.96959</v>
      </c>
      <c r="C8805" s="0" t="n">
        <v>33.84315</v>
      </c>
    </row>
    <row r="8806" customFormat="false" ht="12.8" hidden="false" customHeight="false" outlineLevel="0" collapsed="false">
      <c r="A8806" s="0" t="n">
        <v>880</v>
      </c>
      <c r="B8806" s="0" t="n">
        <v>175.98964</v>
      </c>
      <c r="C8806" s="0" t="n">
        <v>33.84175</v>
      </c>
    </row>
    <row r="8807" customFormat="false" ht="12.8" hidden="false" customHeight="false" outlineLevel="0" collapsed="false">
      <c r="A8807" s="0" t="n">
        <v>880.1</v>
      </c>
      <c r="B8807" s="0" t="n">
        <v>176.00949</v>
      </c>
      <c r="C8807" s="0" t="n">
        <v>33.82038</v>
      </c>
    </row>
    <row r="8808" customFormat="false" ht="12.8" hidden="false" customHeight="false" outlineLevel="0" collapsed="false">
      <c r="A8808" s="0" t="n">
        <v>880.2</v>
      </c>
      <c r="B8808" s="0" t="n">
        <v>176.02963</v>
      </c>
      <c r="C8808" s="0" t="n">
        <v>33.82967</v>
      </c>
    </row>
    <row r="8809" customFormat="false" ht="12.8" hidden="false" customHeight="false" outlineLevel="0" collapsed="false">
      <c r="A8809" s="0" t="n">
        <v>880.3</v>
      </c>
      <c r="B8809" s="0" t="n">
        <v>176.04959</v>
      </c>
      <c r="C8809" s="0" t="n">
        <v>33.86746</v>
      </c>
    </row>
    <row r="8810" customFormat="false" ht="12.8" hidden="false" customHeight="false" outlineLevel="0" collapsed="false">
      <c r="A8810" s="0" t="n">
        <v>880.4</v>
      </c>
      <c r="B8810" s="0" t="n">
        <v>176.06976</v>
      </c>
      <c r="C8810" s="0" t="n">
        <v>33.84384</v>
      </c>
    </row>
    <row r="8811" customFormat="false" ht="12.8" hidden="false" customHeight="false" outlineLevel="0" collapsed="false">
      <c r="A8811" s="0" t="n">
        <v>880.5</v>
      </c>
      <c r="B8811" s="0" t="n">
        <v>176.08955</v>
      </c>
      <c r="C8811" s="0" t="n">
        <v>33.85527</v>
      </c>
    </row>
    <row r="8812" customFormat="false" ht="12.8" hidden="false" customHeight="false" outlineLevel="0" collapsed="false">
      <c r="A8812" s="0" t="n">
        <v>880.6</v>
      </c>
      <c r="B8812" s="0" t="n">
        <v>176.10962</v>
      </c>
      <c r="C8812" s="0" t="n">
        <v>33.80766</v>
      </c>
    </row>
    <row r="8813" customFormat="false" ht="12.8" hidden="false" customHeight="false" outlineLevel="0" collapsed="false">
      <c r="A8813" s="0" t="n">
        <v>880.7</v>
      </c>
      <c r="B8813" s="0" t="n">
        <v>176.12962</v>
      </c>
      <c r="C8813" s="0" t="n">
        <v>33.85924</v>
      </c>
    </row>
    <row r="8814" customFormat="false" ht="12.8" hidden="false" customHeight="false" outlineLevel="0" collapsed="false">
      <c r="A8814" s="0" t="n">
        <v>880.8</v>
      </c>
      <c r="B8814" s="0" t="n">
        <v>176.14966</v>
      </c>
      <c r="C8814" s="0" t="n">
        <v>33.86582</v>
      </c>
    </row>
    <row r="8815" customFormat="false" ht="12.8" hidden="false" customHeight="false" outlineLevel="0" collapsed="false">
      <c r="A8815" s="0" t="n">
        <v>880.9</v>
      </c>
      <c r="B8815" s="0" t="n">
        <v>176.16974</v>
      </c>
      <c r="C8815" s="0" t="n">
        <v>33.851</v>
      </c>
    </row>
    <row r="8816" customFormat="false" ht="12.8" hidden="false" customHeight="false" outlineLevel="0" collapsed="false">
      <c r="A8816" s="0" t="n">
        <v>881</v>
      </c>
      <c r="B8816" s="0" t="n">
        <v>176.18951</v>
      </c>
      <c r="C8816" s="0" t="n">
        <v>33.85823</v>
      </c>
    </row>
    <row r="8817" customFormat="false" ht="12.8" hidden="false" customHeight="false" outlineLevel="0" collapsed="false">
      <c r="A8817" s="0" t="n">
        <v>881.1</v>
      </c>
      <c r="B8817" s="0" t="n">
        <v>176.2097</v>
      </c>
      <c r="C8817" s="0" t="n">
        <v>33.86614</v>
      </c>
    </row>
    <row r="8818" customFormat="false" ht="12.8" hidden="false" customHeight="false" outlineLevel="0" collapsed="false">
      <c r="A8818" s="0" t="n">
        <v>881.2</v>
      </c>
      <c r="B8818" s="0" t="n">
        <v>176.22945</v>
      </c>
      <c r="C8818" s="0" t="n">
        <v>33.8132</v>
      </c>
    </row>
    <row r="8819" customFormat="false" ht="12.8" hidden="false" customHeight="false" outlineLevel="0" collapsed="false">
      <c r="A8819" s="0" t="n">
        <v>881.3</v>
      </c>
      <c r="B8819" s="0" t="n">
        <v>176.24973</v>
      </c>
      <c r="C8819" s="0" t="n">
        <v>33.85649</v>
      </c>
    </row>
    <row r="8820" customFormat="false" ht="12.8" hidden="false" customHeight="false" outlineLevel="0" collapsed="false">
      <c r="A8820" s="0" t="n">
        <v>881.4</v>
      </c>
      <c r="B8820" s="0" t="n">
        <v>176.26962</v>
      </c>
      <c r="C8820" s="0" t="n">
        <v>33.83218</v>
      </c>
    </row>
    <row r="8821" customFormat="false" ht="12.8" hidden="false" customHeight="false" outlineLevel="0" collapsed="false">
      <c r="A8821" s="0" t="n">
        <v>881.5</v>
      </c>
      <c r="B8821" s="0" t="n">
        <v>176.28955</v>
      </c>
      <c r="C8821" s="0" t="n">
        <v>33.83669</v>
      </c>
    </row>
    <row r="8822" customFormat="false" ht="12.8" hidden="false" customHeight="false" outlineLevel="0" collapsed="false">
      <c r="A8822" s="0" t="n">
        <v>881.6</v>
      </c>
      <c r="B8822" s="0" t="n">
        <v>176.30951</v>
      </c>
      <c r="C8822" s="0" t="n">
        <v>33.8401</v>
      </c>
    </row>
    <row r="8823" customFormat="false" ht="12.8" hidden="false" customHeight="false" outlineLevel="0" collapsed="false">
      <c r="A8823" s="0" t="n">
        <v>881.7</v>
      </c>
      <c r="B8823" s="0" t="n">
        <v>176.3295</v>
      </c>
      <c r="C8823" s="0" t="n">
        <v>33.82508</v>
      </c>
    </row>
    <row r="8824" customFormat="false" ht="12.8" hidden="false" customHeight="false" outlineLevel="0" collapsed="false">
      <c r="A8824" s="0" t="n">
        <v>881.8</v>
      </c>
      <c r="B8824" s="0" t="n">
        <v>176.34966</v>
      </c>
      <c r="C8824" s="0" t="n">
        <v>33.87904</v>
      </c>
    </row>
    <row r="8825" customFormat="false" ht="12.8" hidden="false" customHeight="false" outlineLevel="0" collapsed="false">
      <c r="A8825" s="0" t="n">
        <v>881.9</v>
      </c>
      <c r="B8825" s="0" t="n">
        <v>176.36958</v>
      </c>
      <c r="C8825" s="0" t="n">
        <v>33.82175</v>
      </c>
    </row>
    <row r="8826" customFormat="false" ht="12.8" hidden="false" customHeight="false" outlineLevel="0" collapsed="false">
      <c r="A8826" s="0" t="n">
        <v>882</v>
      </c>
      <c r="B8826" s="0" t="n">
        <v>176.3896</v>
      </c>
      <c r="C8826" s="0" t="n">
        <v>33.83039</v>
      </c>
    </row>
    <row r="8827" customFormat="false" ht="12.8" hidden="false" customHeight="false" outlineLevel="0" collapsed="false">
      <c r="A8827" s="0" t="n">
        <v>882.1</v>
      </c>
      <c r="B8827" s="0" t="n">
        <v>176.40947</v>
      </c>
      <c r="C8827" s="0" t="n">
        <v>33.83395</v>
      </c>
    </row>
    <row r="8828" customFormat="false" ht="12.8" hidden="false" customHeight="false" outlineLevel="0" collapsed="false">
      <c r="A8828" s="0" t="n">
        <v>882.2</v>
      </c>
      <c r="B8828" s="0" t="n">
        <v>176.42958</v>
      </c>
      <c r="C8828" s="0" t="n">
        <v>33.83737</v>
      </c>
    </row>
    <row r="8829" customFormat="false" ht="12.8" hidden="false" customHeight="false" outlineLevel="0" collapsed="false">
      <c r="A8829" s="0" t="n">
        <v>882.3</v>
      </c>
      <c r="B8829" s="0" t="n">
        <v>176.4496</v>
      </c>
      <c r="C8829" s="0" t="n">
        <v>33.86425</v>
      </c>
    </row>
    <row r="8830" customFormat="false" ht="12.8" hidden="false" customHeight="false" outlineLevel="0" collapsed="false">
      <c r="A8830" s="0" t="n">
        <v>882.4</v>
      </c>
      <c r="B8830" s="0" t="n">
        <v>176.46976</v>
      </c>
      <c r="C8830" s="0" t="n">
        <v>33.87686</v>
      </c>
    </row>
    <row r="8831" customFormat="false" ht="12.8" hidden="false" customHeight="false" outlineLevel="0" collapsed="false">
      <c r="A8831" s="0" t="n">
        <v>882.5</v>
      </c>
      <c r="B8831" s="0" t="n">
        <v>176.48958</v>
      </c>
      <c r="C8831" s="0" t="n">
        <v>33.84384</v>
      </c>
    </row>
    <row r="8832" customFormat="false" ht="12.8" hidden="false" customHeight="false" outlineLevel="0" collapsed="false">
      <c r="A8832" s="0" t="n">
        <v>882.6</v>
      </c>
      <c r="B8832" s="0" t="n">
        <v>176.50957</v>
      </c>
      <c r="C8832" s="0" t="n">
        <v>33.87223</v>
      </c>
    </row>
    <row r="8833" customFormat="false" ht="12.8" hidden="false" customHeight="false" outlineLevel="0" collapsed="false">
      <c r="A8833" s="0" t="n">
        <v>882.7</v>
      </c>
      <c r="B8833" s="0" t="n">
        <v>176.52959</v>
      </c>
      <c r="C8833" s="0" t="n">
        <v>33.838</v>
      </c>
    </row>
    <row r="8834" customFormat="false" ht="12.8" hidden="false" customHeight="false" outlineLevel="0" collapsed="false">
      <c r="A8834" s="0" t="n">
        <v>882.8</v>
      </c>
      <c r="B8834" s="0" t="n">
        <v>176.54959</v>
      </c>
      <c r="C8834" s="0" t="n">
        <v>33.83452</v>
      </c>
    </row>
    <row r="8835" customFormat="false" ht="12.8" hidden="false" customHeight="false" outlineLevel="0" collapsed="false">
      <c r="A8835" s="0" t="n">
        <v>882.9</v>
      </c>
      <c r="B8835" s="0" t="n">
        <v>176.56976</v>
      </c>
      <c r="C8835" s="0" t="n">
        <v>33.86045</v>
      </c>
    </row>
    <row r="8836" customFormat="false" ht="12.8" hidden="false" customHeight="false" outlineLevel="0" collapsed="false">
      <c r="A8836" s="0" t="n">
        <v>883</v>
      </c>
      <c r="B8836" s="0" t="n">
        <v>176.58952</v>
      </c>
      <c r="C8836" s="0" t="n">
        <v>33.82907</v>
      </c>
    </row>
    <row r="8837" customFormat="false" ht="12.8" hidden="false" customHeight="false" outlineLevel="0" collapsed="false">
      <c r="A8837" s="0" t="n">
        <v>883.1</v>
      </c>
      <c r="B8837" s="0" t="n">
        <v>176.6097</v>
      </c>
      <c r="C8837" s="0" t="n">
        <v>33.84365</v>
      </c>
    </row>
    <row r="8838" customFormat="false" ht="12.8" hidden="false" customHeight="false" outlineLevel="0" collapsed="false">
      <c r="A8838" s="0" t="n">
        <v>883.2</v>
      </c>
      <c r="B8838" s="0" t="n">
        <v>176.62946</v>
      </c>
      <c r="C8838" s="0" t="n">
        <v>33.85981</v>
      </c>
    </row>
    <row r="8839" customFormat="false" ht="12.8" hidden="false" customHeight="false" outlineLevel="0" collapsed="false">
      <c r="A8839" s="0" t="n">
        <v>883.3</v>
      </c>
      <c r="B8839" s="0" t="n">
        <v>176.64969</v>
      </c>
      <c r="C8839" s="0" t="n">
        <v>33.86605</v>
      </c>
    </row>
    <row r="8840" customFormat="false" ht="12.8" hidden="false" customHeight="false" outlineLevel="0" collapsed="false">
      <c r="A8840" s="0" t="n">
        <v>883.4</v>
      </c>
      <c r="B8840" s="0" t="n">
        <v>176.66966</v>
      </c>
      <c r="C8840" s="0" t="n">
        <v>33.82824</v>
      </c>
    </row>
    <row r="8841" customFormat="false" ht="12.8" hidden="false" customHeight="false" outlineLevel="0" collapsed="false">
      <c r="A8841" s="0" t="n">
        <v>883.5</v>
      </c>
      <c r="B8841" s="0" t="n">
        <v>176.68958</v>
      </c>
      <c r="C8841" s="0" t="n">
        <v>33.84056</v>
      </c>
    </row>
    <row r="8842" customFormat="false" ht="12.8" hidden="false" customHeight="false" outlineLevel="0" collapsed="false">
      <c r="A8842" s="0" t="n">
        <v>883.6</v>
      </c>
      <c r="B8842" s="0" t="n">
        <v>176.70955</v>
      </c>
      <c r="C8842" s="0" t="n">
        <v>33.84708</v>
      </c>
    </row>
    <row r="8843" customFormat="false" ht="12.8" hidden="false" customHeight="false" outlineLevel="0" collapsed="false">
      <c r="A8843" s="0" t="n">
        <v>883.7</v>
      </c>
      <c r="B8843" s="0" t="n">
        <v>176.72951</v>
      </c>
      <c r="C8843" s="0" t="n">
        <v>33.85245</v>
      </c>
    </row>
    <row r="8844" customFormat="false" ht="12.8" hidden="false" customHeight="false" outlineLevel="0" collapsed="false">
      <c r="A8844" s="0" t="n">
        <v>883.8</v>
      </c>
      <c r="B8844" s="0" t="n">
        <v>176.74968</v>
      </c>
      <c r="C8844" s="0" t="n">
        <v>33.83925</v>
      </c>
    </row>
    <row r="8845" customFormat="false" ht="12.8" hidden="false" customHeight="false" outlineLevel="0" collapsed="false">
      <c r="A8845" s="0" t="n">
        <v>883.9</v>
      </c>
      <c r="B8845" s="0" t="n">
        <v>176.76958</v>
      </c>
      <c r="C8845" s="0" t="n">
        <v>33.8508</v>
      </c>
    </row>
    <row r="8846" customFormat="false" ht="12.8" hidden="false" customHeight="false" outlineLevel="0" collapsed="false">
      <c r="A8846" s="0" t="n">
        <v>884</v>
      </c>
      <c r="B8846" s="0" t="n">
        <v>176.7896</v>
      </c>
      <c r="C8846" s="0" t="n">
        <v>33.85957</v>
      </c>
    </row>
    <row r="8847" customFormat="false" ht="12.8" hidden="false" customHeight="false" outlineLevel="0" collapsed="false">
      <c r="A8847" s="0" t="n">
        <v>884.1</v>
      </c>
      <c r="B8847" s="0" t="n">
        <v>176.80945</v>
      </c>
      <c r="C8847" s="0" t="n">
        <v>33.84782</v>
      </c>
    </row>
    <row r="8848" customFormat="false" ht="12.8" hidden="false" customHeight="false" outlineLevel="0" collapsed="false">
      <c r="A8848" s="0" t="n">
        <v>884.2</v>
      </c>
      <c r="B8848" s="0" t="n">
        <v>176.82956</v>
      </c>
      <c r="C8848" s="0" t="n">
        <v>33.8577</v>
      </c>
    </row>
    <row r="8849" customFormat="false" ht="12.8" hidden="false" customHeight="false" outlineLevel="0" collapsed="false">
      <c r="A8849" s="0" t="n">
        <v>884.3</v>
      </c>
      <c r="B8849" s="0" t="n">
        <v>176.84958</v>
      </c>
      <c r="C8849" s="0" t="n">
        <v>33.87441</v>
      </c>
    </row>
    <row r="8850" customFormat="false" ht="12.8" hidden="false" customHeight="false" outlineLevel="0" collapsed="false">
      <c r="A8850" s="0" t="n">
        <v>884.4</v>
      </c>
      <c r="B8850" s="0" t="n">
        <v>176.86972</v>
      </c>
      <c r="C8850" s="0" t="n">
        <v>33.82174</v>
      </c>
    </row>
    <row r="8851" customFormat="false" ht="12.8" hidden="false" customHeight="false" outlineLevel="0" collapsed="false">
      <c r="A8851" s="0" t="n">
        <v>884.5</v>
      </c>
      <c r="B8851" s="0" t="n">
        <v>176.88957</v>
      </c>
      <c r="C8851" s="0" t="n">
        <v>33.84778</v>
      </c>
    </row>
    <row r="8852" customFormat="false" ht="12.8" hidden="false" customHeight="false" outlineLevel="0" collapsed="false">
      <c r="A8852" s="0" t="n">
        <v>884.6</v>
      </c>
      <c r="B8852" s="0" t="n">
        <v>176.90952</v>
      </c>
      <c r="C8852" s="0" t="n">
        <v>33.82695</v>
      </c>
    </row>
    <row r="8853" customFormat="false" ht="12.8" hidden="false" customHeight="false" outlineLevel="0" collapsed="false">
      <c r="A8853" s="0" t="n">
        <v>884.7</v>
      </c>
      <c r="B8853" s="0" t="n">
        <v>176.92961</v>
      </c>
      <c r="C8853" s="0" t="n">
        <v>33.87867</v>
      </c>
    </row>
    <row r="8854" customFormat="false" ht="12.8" hidden="false" customHeight="false" outlineLevel="0" collapsed="false">
      <c r="A8854" s="0" t="n">
        <v>884.8</v>
      </c>
      <c r="B8854" s="0" t="n">
        <v>176.94957</v>
      </c>
      <c r="C8854" s="0" t="n">
        <v>33.86021</v>
      </c>
    </row>
    <row r="8855" customFormat="false" ht="12.8" hidden="false" customHeight="false" outlineLevel="0" collapsed="false">
      <c r="A8855" s="0" t="n">
        <v>884.9</v>
      </c>
      <c r="B8855" s="0" t="n">
        <v>176.96977</v>
      </c>
      <c r="C8855" s="0" t="n">
        <v>33.85431</v>
      </c>
    </row>
    <row r="8856" customFormat="false" ht="12.8" hidden="false" customHeight="false" outlineLevel="0" collapsed="false">
      <c r="A8856" s="0" t="n">
        <v>885</v>
      </c>
      <c r="B8856" s="0" t="n">
        <v>176.9895</v>
      </c>
      <c r="C8856" s="0" t="n">
        <v>33.84093</v>
      </c>
    </row>
    <row r="8857" customFormat="false" ht="12.8" hidden="false" customHeight="false" outlineLevel="0" collapsed="false">
      <c r="A8857" s="0" t="n">
        <v>885.1</v>
      </c>
      <c r="B8857" s="0" t="n">
        <v>177.00967</v>
      </c>
      <c r="C8857" s="0" t="n">
        <v>33.84164</v>
      </c>
    </row>
    <row r="8858" customFormat="false" ht="12.8" hidden="false" customHeight="false" outlineLevel="0" collapsed="false">
      <c r="A8858" s="0" t="n">
        <v>885.2</v>
      </c>
      <c r="B8858" s="0" t="n">
        <v>177.02951</v>
      </c>
      <c r="C8858" s="0" t="n">
        <v>33.84822</v>
      </c>
    </row>
    <row r="8859" customFormat="false" ht="12.8" hidden="false" customHeight="false" outlineLevel="0" collapsed="false">
      <c r="A8859" s="0" t="n">
        <v>885.3</v>
      </c>
      <c r="B8859" s="0" t="n">
        <v>177.0497</v>
      </c>
      <c r="C8859" s="0" t="n">
        <v>33.80414</v>
      </c>
    </row>
    <row r="8860" customFormat="false" ht="12.8" hidden="false" customHeight="false" outlineLevel="0" collapsed="false">
      <c r="A8860" s="0" t="n">
        <v>885.4</v>
      </c>
      <c r="B8860" s="0" t="n">
        <v>177.06967</v>
      </c>
      <c r="C8860" s="0" t="n">
        <v>33.85491</v>
      </c>
    </row>
    <row r="8861" customFormat="false" ht="12.8" hidden="false" customHeight="false" outlineLevel="0" collapsed="false">
      <c r="A8861" s="0" t="n">
        <v>885.5</v>
      </c>
      <c r="B8861" s="0" t="n">
        <v>177.08958</v>
      </c>
      <c r="C8861" s="0" t="n">
        <v>33.83282</v>
      </c>
    </row>
    <row r="8862" customFormat="false" ht="12.8" hidden="false" customHeight="false" outlineLevel="0" collapsed="false">
      <c r="A8862" s="0" t="n">
        <v>885.6</v>
      </c>
      <c r="B8862" s="0" t="n">
        <v>177.1096</v>
      </c>
      <c r="C8862" s="0" t="n">
        <v>33.84103</v>
      </c>
    </row>
    <row r="8863" customFormat="false" ht="12.8" hidden="false" customHeight="false" outlineLevel="0" collapsed="false">
      <c r="A8863" s="0" t="n">
        <v>885.7</v>
      </c>
      <c r="B8863" s="0" t="n">
        <v>177.12947</v>
      </c>
      <c r="C8863" s="0" t="n">
        <v>33.82528</v>
      </c>
    </row>
    <row r="8864" customFormat="false" ht="12.8" hidden="false" customHeight="false" outlineLevel="0" collapsed="false">
      <c r="A8864" s="0" t="n">
        <v>885.8</v>
      </c>
      <c r="B8864" s="0" t="n">
        <v>177.1497</v>
      </c>
      <c r="C8864" s="0" t="n">
        <v>33.85472</v>
      </c>
    </row>
    <row r="8865" customFormat="false" ht="12.8" hidden="false" customHeight="false" outlineLevel="0" collapsed="false">
      <c r="A8865" s="0" t="n">
        <v>885.9</v>
      </c>
      <c r="B8865" s="0" t="n">
        <v>177.16959</v>
      </c>
      <c r="C8865" s="0" t="n">
        <v>33.84001</v>
      </c>
    </row>
    <row r="8866" customFormat="false" ht="12.8" hidden="false" customHeight="false" outlineLevel="0" collapsed="false">
      <c r="A8866" s="0" t="n">
        <v>886</v>
      </c>
      <c r="B8866" s="0" t="n">
        <v>177.18967</v>
      </c>
      <c r="C8866" s="0" t="n">
        <v>33.82626</v>
      </c>
    </row>
    <row r="8867" customFormat="false" ht="12.8" hidden="false" customHeight="false" outlineLevel="0" collapsed="false">
      <c r="A8867" s="0" t="n">
        <v>886.1</v>
      </c>
      <c r="B8867" s="0" t="n">
        <v>177.20943</v>
      </c>
      <c r="C8867" s="0" t="n">
        <v>33.83137</v>
      </c>
    </row>
    <row r="8868" customFormat="false" ht="12.8" hidden="false" customHeight="false" outlineLevel="0" collapsed="false">
      <c r="A8868" s="0" t="n">
        <v>886.2</v>
      </c>
      <c r="B8868" s="0" t="n">
        <v>177.22951</v>
      </c>
      <c r="C8868" s="0" t="n">
        <v>33.81542</v>
      </c>
    </row>
    <row r="8869" customFormat="false" ht="12.8" hidden="false" customHeight="false" outlineLevel="0" collapsed="false">
      <c r="A8869" s="0" t="n">
        <v>886.3</v>
      </c>
      <c r="B8869" s="0" t="n">
        <v>177.24956</v>
      </c>
      <c r="C8869" s="0" t="n">
        <v>33.82753</v>
      </c>
    </row>
    <row r="8870" customFormat="false" ht="12.8" hidden="false" customHeight="false" outlineLevel="0" collapsed="false">
      <c r="A8870" s="0" t="n">
        <v>886.4</v>
      </c>
      <c r="B8870" s="0" t="n">
        <v>177.26965</v>
      </c>
      <c r="C8870" s="0" t="n">
        <v>33.86899</v>
      </c>
    </row>
    <row r="8871" customFormat="false" ht="12.8" hidden="false" customHeight="false" outlineLevel="0" collapsed="false">
      <c r="A8871" s="0" t="n">
        <v>886.5</v>
      </c>
      <c r="B8871" s="0" t="n">
        <v>177.28958</v>
      </c>
      <c r="C8871" s="0" t="n">
        <v>33.87253</v>
      </c>
    </row>
    <row r="8872" customFormat="false" ht="12.8" hidden="false" customHeight="false" outlineLevel="0" collapsed="false">
      <c r="A8872" s="0" t="n">
        <v>886.6</v>
      </c>
      <c r="B8872" s="0" t="n">
        <v>177.30948</v>
      </c>
      <c r="C8872" s="0" t="n">
        <v>33.84361</v>
      </c>
    </row>
    <row r="8873" customFormat="false" ht="12.8" hidden="false" customHeight="false" outlineLevel="0" collapsed="false">
      <c r="A8873" s="0" t="n">
        <v>886.7</v>
      </c>
      <c r="B8873" s="0" t="n">
        <v>177.32956</v>
      </c>
      <c r="C8873" s="0" t="n">
        <v>33.85012</v>
      </c>
    </row>
    <row r="8874" customFormat="false" ht="12.8" hidden="false" customHeight="false" outlineLevel="0" collapsed="false">
      <c r="A8874" s="0" t="n">
        <v>886.8</v>
      </c>
      <c r="B8874" s="0" t="n">
        <v>177.34953</v>
      </c>
      <c r="C8874" s="0" t="n">
        <v>33.85897</v>
      </c>
    </row>
    <row r="8875" customFormat="false" ht="12.8" hidden="false" customHeight="false" outlineLevel="0" collapsed="false">
      <c r="A8875" s="0" t="n">
        <v>886.9</v>
      </c>
      <c r="B8875" s="0" t="n">
        <v>177.36975</v>
      </c>
      <c r="C8875" s="0" t="n">
        <v>33.82482</v>
      </c>
    </row>
    <row r="8876" customFormat="false" ht="12.8" hidden="false" customHeight="false" outlineLevel="0" collapsed="false">
      <c r="A8876" s="0" t="n">
        <v>887</v>
      </c>
      <c r="B8876" s="0" t="n">
        <v>177.38951</v>
      </c>
      <c r="C8876" s="0" t="n">
        <v>33.90314</v>
      </c>
    </row>
    <row r="8877" customFormat="false" ht="12.8" hidden="false" customHeight="false" outlineLevel="0" collapsed="false">
      <c r="A8877" s="0" t="n">
        <v>887.1</v>
      </c>
      <c r="B8877" s="0" t="n">
        <v>177.40965</v>
      </c>
      <c r="C8877" s="0" t="n">
        <v>33.85073</v>
      </c>
    </row>
    <row r="8878" customFormat="false" ht="12.8" hidden="false" customHeight="false" outlineLevel="0" collapsed="false">
      <c r="A8878" s="0" t="n">
        <v>887.2</v>
      </c>
      <c r="B8878" s="0" t="n">
        <v>177.42949</v>
      </c>
      <c r="C8878" s="0" t="n">
        <v>33.88194</v>
      </c>
    </row>
    <row r="8879" customFormat="false" ht="12.8" hidden="false" customHeight="false" outlineLevel="0" collapsed="false">
      <c r="A8879" s="0" t="n">
        <v>887.3</v>
      </c>
      <c r="B8879" s="0" t="n">
        <v>177.44968</v>
      </c>
      <c r="C8879" s="0" t="n">
        <v>33.89043</v>
      </c>
    </row>
    <row r="8880" customFormat="false" ht="12.8" hidden="false" customHeight="false" outlineLevel="0" collapsed="false">
      <c r="A8880" s="0" t="n">
        <v>887.4</v>
      </c>
      <c r="B8880" s="0" t="n">
        <v>177.46971</v>
      </c>
      <c r="C8880" s="0" t="n">
        <v>33.84512</v>
      </c>
    </row>
    <row r="8881" customFormat="false" ht="12.8" hidden="false" customHeight="false" outlineLevel="0" collapsed="false">
      <c r="A8881" s="0" t="n">
        <v>887.5</v>
      </c>
      <c r="B8881" s="0" t="n">
        <v>177.48955</v>
      </c>
      <c r="C8881" s="0" t="n">
        <v>33.87506</v>
      </c>
    </row>
    <row r="8882" customFormat="false" ht="12.8" hidden="false" customHeight="false" outlineLevel="0" collapsed="false">
      <c r="A8882" s="0" t="n">
        <v>887.6</v>
      </c>
      <c r="B8882" s="0" t="n">
        <v>177.50964</v>
      </c>
      <c r="C8882" s="0" t="n">
        <v>33.84455</v>
      </c>
    </row>
    <row r="8883" customFormat="false" ht="12.8" hidden="false" customHeight="false" outlineLevel="0" collapsed="false">
      <c r="A8883" s="0" t="n">
        <v>887.7</v>
      </c>
      <c r="B8883" s="0" t="n">
        <v>177.52946</v>
      </c>
      <c r="C8883" s="0" t="n">
        <v>33.83501</v>
      </c>
    </row>
    <row r="8884" customFormat="false" ht="12.8" hidden="false" customHeight="false" outlineLevel="0" collapsed="false">
      <c r="A8884" s="0" t="n">
        <v>887.8</v>
      </c>
      <c r="B8884" s="0" t="n">
        <v>177.54973</v>
      </c>
      <c r="C8884" s="0" t="n">
        <v>33.82288</v>
      </c>
    </row>
    <row r="8885" customFormat="false" ht="12.8" hidden="false" customHeight="false" outlineLevel="0" collapsed="false">
      <c r="A8885" s="0" t="n">
        <v>887.9</v>
      </c>
      <c r="B8885" s="0" t="n">
        <v>177.5696</v>
      </c>
      <c r="C8885" s="0" t="n">
        <v>33.8761</v>
      </c>
    </row>
    <row r="8886" customFormat="false" ht="12.8" hidden="false" customHeight="false" outlineLevel="0" collapsed="false">
      <c r="A8886" s="0" t="n">
        <v>888</v>
      </c>
      <c r="B8886" s="0" t="n">
        <v>177.58969</v>
      </c>
      <c r="C8886" s="0" t="n">
        <v>33.85661</v>
      </c>
    </row>
    <row r="8887" customFormat="false" ht="12.8" hidden="false" customHeight="false" outlineLevel="0" collapsed="false">
      <c r="A8887" s="0" t="n">
        <v>888.1</v>
      </c>
      <c r="B8887" s="0" t="n">
        <v>177.60945</v>
      </c>
      <c r="C8887" s="0" t="n">
        <v>33.87055</v>
      </c>
    </row>
    <row r="8888" customFormat="false" ht="12.8" hidden="false" customHeight="false" outlineLevel="0" collapsed="false">
      <c r="A8888" s="0" t="n">
        <v>888.2</v>
      </c>
      <c r="B8888" s="0" t="n">
        <v>177.62955</v>
      </c>
      <c r="C8888" s="0" t="n">
        <v>33.8617</v>
      </c>
    </row>
    <row r="8889" customFormat="false" ht="12.8" hidden="false" customHeight="false" outlineLevel="0" collapsed="false">
      <c r="A8889" s="0" t="n">
        <v>888.3</v>
      </c>
      <c r="B8889" s="0" t="n">
        <v>177.64954</v>
      </c>
      <c r="C8889" s="0" t="n">
        <v>33.85251</v>
      </c>
    </row>
    <row r="8890" customFormat="false" ht="12.8" hidden="false" customHeight="false" outlineLevel="0" collapsed="false">
      <c r="A8890" s="0" t="n">
        <v>888.4</v>
      </c>
      <c r="B8890" s="0" t="n">
        <v>177.66965</v>
      </c>
      <c r="C8890" s="0" t="n">
        <v>33.82602</v>
      </c>
    </row>
    <row r="8891" customFormat="false" ht="12.8" hidden="false" customHeight="false" outlineLevel="0" collapsed="false">
      <c r="A8891" s="0" t="n">
        <v>888.5</v>
      </c>
      <c r="B8891" s="0" t="n">
        <v>177.68958</v>
      </c>
      <c r="C8891" s="0" t="n">
        <v>33.84626</v>
      </c>
    </row>
    <row r="8892" customFormat="false" ht="12.8" hidden="false" customHeight="false" outlineLevel="0" collapsed="false">
      <c r="A8892" s="0" t="n">
        <v>888.6</v>
      </c>
      <c r="B8892" s="0" t="n">
        <v>177.70946</v>
      </c>
      <c r="C8892" s="0" t="n">
        <v>33.88998</v>
      </c>
    </row>
    <row r="8893" customFormat="false" ht="12.8" hidden="false" customHeight="false" outlineLevel="0" collapsed="false">
      <c r="A8893" s="0" t="n">
        <v>888.7</v>
      </c>
      <c r="B8893" s="0" t="n">
        <v>177.72958</v>
      </c>
      <c r="C8893" s="0" t="n">
        <v>33.86954</v>
      </c>
    </row>
    <row r="8894" customFormat="false" ht="12.8" hidden="false" customHeight="false" outlineLevel="0" collapsed="false">
      <c r="A8894" s="0" t="n">
        <v>888.8</v>
      </c>
      <c r="B8894" s="0" t="n">
        <v>177.74948</v>
      </c>
      <c r="C8894" s="0" t="n">
        <v>33.83584</v>
      </c>
    </row>
    <row r="8895" customFormat="false" ht="12.8" hidden="false" customHeight="false" outlineLevel="0" collapsed="false">
      <c r="A8895" s="0" t="n">
        <v>888.9</v>
      </c>
      <c r="B8895" s="0" t="n">
        <v>177.7697</v>
      </c>
      <c r="C8895" s="0" t="n">
        <v>33.88134</v>
      </c>
    </row>
    <row r="8896" customFormat="false" ht="12.8" hidden="false" customHeight="false" outlineLevel="0" collapsed="false">
      <c r="A8896" s="0" t="n">
        <v>889</v>
      </c>
      <c r="B8896" s="0" t="n">
        <v>177.78947</v>
      </c>
      <c r="C8896" s="0" t="n">
        <v>33.87824</v>
      </c>
    </row>
    <row r="8897" customFormat="false" ht="12.8" hidden="false" customHeight="false" outlineLevel="0" collapsed="false">
      <c r="A8897" s="0" t="n">
        <v>889.1</v>
      </c>
      <c r="B8897" s="0" t="n">
        <v>177.80968</v>
      </c>
      <c r="C8897" s="0" t="n">
        <v>33.89573</v>
      </c>
    </row>
    <row r="8898" customFormat="false" ht="12.8" hidden="false" customHeight="false" outlineLevel="0" collapsed="false">
      <c r="A8898" s="0" t="n">
        <v>889.2</v>
      </c>
      <c r="B8898" s="0" t="n">
        <v>177.8295</v>
      </c>
      <c r="C8898" s="0" t="n">
        <v>33.86289</v>
      </c>
    </row>
    <row r="8899" customFormat="false" ht="12.8" hidden="false" customHeight="false" outlineLevel="0" collapsed="false">
      <c r="A8899" s="0" t="n">
        <v>889.3</v>
      </c>
      <c r="B8899" s="0" t="n">
        <v>177.84964</v>
      </c>
      <c r="C8899" s="0" t="n">
        <v>33.85362</v>
      </c>
    </row>
    <row r="8900" customFormat="false" ht="12.8" hidden="false" customHeight="false" outlineLevel="0" collapsed="false">
      <c r="A8900" s="0" t="n">
        <v>889.4</v>
      </c>
      <c r="B8900" s="0" t="n">
        <v>177.86974</v>
      </c>
      <c r="C8900" s="0" t="n">
        <v>33.86386</v>
      </c>
    </row>
    <row r="8901" customFormat="false" ht="12.8" hidden="false" customHeight="false" outlineLevel="0" collapsed="false">
      <c r="A8901" s="0" t="n">
        <v>889.5</v>
      </c>
      <c r="B8901" s="0" t="n">
        <v>177.88957</v>
      </c>
      <c r="C8901" s="0" t="n">
        <v>33.84703</v>
      </c>
    </row>
    <row r="8902" customFormat="false" ht="12.8" hidden="false" customHeight="false" outlineLevel="0" collapsed="false">
      <c r="A8902" s="0" t="n">
        <v>889.6</v>
      </c>
      <c r="B8902" s="0" t="n">
        <v>177.90964</v>
      </c>
      <c r="C8902" s="0" t="n">
        <v>33.86215</v>
      </c>
    </row>
    <row r="8903" customFormat="false" ht="12.8" hidden="false" customHeight="false" outlineLevel="0" collapsed="false">
      <c r="A8903" s="0" t="n">
        <v>889.7</v>
      </c>
      <c r="B8903" s="0" t="n">
        <v>177.92949</v>
      </c>
      <c r="C8903" s="0" t="n">
        <v>33.88739</v>
      </c>
    </row>
    <row r="8904" customFormat="false" ht="12.8" hidden="false" customHeight="false" outlineLevel="0" collapsed="false">
      <c r="A8904" s="0" t="n">
        <v>889.8</v>
      </c>
      <c r="B8904" s="0" t="n">
        <v>177.94975</v>
      </c>
      <c r="C8904" s="0" t="n">
        <v>33.89545</v>
      </c>
    </row>
    <row r="8905" customFormat="false" ht="12.8" hidden="false" customHeight="false" outlineLevel="0" collapsed="false">
      <c r="A8905" s="0" t="n">
        <v>889.9</v>
      </c>
      <c r="B8905" s="0" t="n">
        <v>177.96962</v>
      </c>
      <c r="C8905" s="0" t="n">
        <v>33.87707</v>
      </c>
    </row>
    <row r="8906" customFormat="false" ht="12.8" hidden="false" customHeight="false" outlineLevel="0" collapsed="false">
      <c r="A8906" s="0" t="n">
        <v>890</v>
      </c>
      <c r="B8906" s="0" t="n">
        <v>177.98967</v>
      </c>
      <c r="C8906" s="0" t="n">
        <v>33.86279</v>
      </c>
    </row>
    <row r="8907" customFormat="false" ht="12.8" hidden="false" customHeight="false" outlineLevel="0" collapsed="false">
      <c r="A8907" s="0" t="n">
        <v>890.1</v>
      </c>
      <c r="B8907" s="0" t="n">
        <v>178.00952</v>
      </c>
      <c r="C8907" s="0" t="n">
        <v>33.88472</v>
      </c>
    </row>
    <row r="8908" customFormat="false" ht="12.8" hidden="false" customHeight="false" outlineLevel="0" collapsed="false">
      <c r="A8908" s="0" t="n">
        <v>890.2</v>
      </c>
      <c r="B8908" s="0" t="n">
        <v>178.02954</v>
      </c>
      <c r="C8908" s="0" t="n">
        <v>33.87077</v>
      </c>
    </row>
    <row r="8909" customFormat="false" ht="12.8" hidden="false" customHeight="false" outlineLevel="0" collapsed="false">
      <c r="A8909" s="0" t="n">
        <v>890.3</v>
      </c>
      <c r="B8909" s="0" t="n">
        <v>178.04958</v>
      </c>
      <c r="C8909" s="0" t="n">
        <v>33.88341</v>
      </c>
    </row>
    <row r="8910" customFormat="false" ht="12.8" hidden="false" customHeight="false" outlineLevel="0" collapsed="false">
      <c r="A8910" s="0" t="n">
        <v>890.4</v>
      </c>
      <c r="B8910" s="0" t="n">
        <v>178.06963</v>
      </c>
      <c r="C8910" s="0" t="n">
        <v>33.86676</v>
      </c>
    </row>
    <row r="8911" customFormat="false" ht="12.8" hidden="false" customHeight="false" outlineLevel="0" collapsed="false">
      <c r="A8911" s="0" t="n">
        <v>890.5</v>
      </c>
      <c r="B8911" s="0" t="n">
        <v>178.08961</v>
      </c>
      <c r="C8911" s="0" t="n">
        <v>33.88133</v>
      </c>
    </row>
    <row r="8912" customFormat="false" ht="12.8" hidden="false" customHeight="false" outlineLevel="0" collapsed="false">
      <c r="A8912" s="0" t="n">
        <v>890.6</v>
      </c>
      <c r="B8912" s="0" t="n">
        <v>178.10944</v>
      </c>
      <c r="C8912" s="0" t="n">
        <v>33.90942</v>
      </c>
    </row>
    <row r="8913" customFormat="false" ht="12.8" hidden="false" customHeight="false" outlineLevel="0" collapsed="false">
      <c r="A8913" s="0" t="n">
        <v>890.7</v>
      </c>
      <c r="B8913" s="0" t="n">
        <v>178.12955</v>
      </c>
      <c r="C8913" s="0" t="n">
        <v>33.85617</v>
      </c>
    </row>
    <row r="8914" customFormat="false" ht="12.8" hidden="false" customHeight="false" outlineLevel="0" collapsed="false">
      <c r="A8914" s="0" t="n">
        <v>890.8</v>
      </c>
      <c r="B8914" s="0" t="n">
        <v>178.14949</v>
      </c>
      <c r="C8914" s="0" t="n">
        <v>33.90306</v>
      </c>
    </row>
    <row r="8915" customFormat="false" ht="12.8" hidden="false" customHeight="false" outlineLevel="0" collapsed="false">
      <c r="A8915" s="0" t="n">
        <v>890.9</v>
      </c>
      <c r="B8915" s="0" t="n">
        <v>178.16972</v>
      </c>
      <c r="C8915" s="0" t="n">
        <v>33.87589</v>
      </c>
    </row>
    <row r="8916" customFormat="false" ht="12.8" hidden="false" customHeight="false" outlineLevel="0" collapsed="false">
      <c r="A8916" s="0" t="n">
        <v>891</v>
      </c>
      <c r="B8916" s="0" t="n">
        <v>178.18956</v>
      </c>
      <c r="C8916" s="0" t="n">
        <v>33.85597</v>
      </c>
    </row>
    <row r="8917" customFormat="false" ht="12.8" hidden="false" customHeight="false" outlineLevel="0" collapsed="false">
      <c r="A8917" s="0" t="n">
        <v>891.1</v>
      </c>
      <c r="B8917" s="0" t="n">
        <v>178.20963</v>
      </c>
      <c r="C8917" s="0" t="n">
        <v>33.91617</v>
      </c>
    </row>
    <row r="8918" customFormat="false" ht="12.8" hidden="false" customHeight="false" outlineLevel="0" collapsed="false">
      <c r="A8918" s="0" t="n">
        <v>891.2</v>
      </c>
      <c r="B8918" s="0" t="n">
        <v>178.22955</v>
      </c>
      <c r="C8918" s="0" t="n">
        <v>33.87276</v>
      </c>
    </row>
    <row r="8919" customFormat="false" ht="12.8" hidden="false" customHeight="false" outlineLevel="0" collapsed="false">
      <c r="A8919" s="0" t="n">
        <v>891.3</v>
      </c>
      <c r="B8919" s="0" t="n">
        <v>178.24959</v>
      </c>
      <c r="C8919" s="0" t="n">
        <v>33.8609</v>
      </c>
    </row>
    <row r="8920" customFormat="false" ht="12.8" hidden="false" customHeight="false" outlineLevel="0" collapsed="false">
      <c r="A8920" s="0" t="n">
        <v>891.4</v>
      </c>
      <c r="B8920" s="0" t="n">
        <v>178.26971</v>
      </c>
      <c r="C8920" s="0" t="n">
        <v>33.87034</v>
      </c>
    </row>
    <row r="8921" customFormat="false" ht="12.8" hidden="false" customHeight="false" outlineLevel="0" collapsed="false">
      <c r="A8921" s="0" t="n">
        <v>891.5</v>
      </c>
      <c r="B8921" s="0" t="n">
        <v>178.28957</v>
      </c>
      <c r="C8921" s="0" t="n">
        <v>33.88389</v>
      </c>
    </row>
    <row r="8922" customFormat="false" ht="12.8" hidden="false" customHeight="false" outlineLevel="0" collapsed="false">
      <c r="A8922" s="0" t="n">
        <v>891.6</v>
      </c>
      <c r="B8922" s="0" t="n">
        <v>178.30966</v>
      </c>
      <c r="C8922" s="0" t="n">
        <v>33.87231</v>
      </c>
    </row>
    <row r="8923" customFormat="false" ht="12.8" hidden="false" customHeight="false" outlineLevel="0" collapsed="false">
      <c r="A8923" s="0" t="n">
        <v>891.7</v>
      </c>
      <c r="B8923" s="0" t="n">
        <v>178.32951</v>
      </c>
      <c r="C8923" s="0" t="n">
        <v>33.87608</v>
      </c>
    </row>
    <row r="8924" customFormat="false" ht="12.8" hidden="false" customHeight="false" outlineLevel="0" collapsed="false">
      <c r="A8924" s="0" t="n">
        <v>891.8</v>
      </c>
      <c r="B8924" s="0" t="n">
        <v>178.34969</v>
      </c>
      <c r="C8924" s="0" t="n">
        <v>33.9053</v>
      </c>
    </row>
    <row r="8925" customFormat="false" ht="12.8" hidden="false" customHeight="false" outlineLevel="0" collapsed="false">
      <c r="A8925" s="0" t="n">
        <v>891.9</v>
      </c>
      <c r="B8925" s="0" t="n">
        <v>178.36967</v>
      </c>
      <c r="C8925" s="0" t="n">
        <v>33.88404</v>
      </c>
    </row>
    <row r="8926" customFormat="false" ht="12.8" hidden="false" customHeight="false" outlineLevel="0" collapsed="false">
      <c r="A8926" s="0" t="n">
        <v>892</v>
      </c>
      <c r="B8926" s="0" t="n">
        <v>178.38971</v>
      </c>
      <c r="C8926" s="0" t="n">
        <v>33.87926</v>
      </c>
    </row>
    <row r="8927" customFormat="false" ht="12.8" hidden="false" customHeight="false" outlineLevel="0" collapsed="false">
      <c r="A8927" s="0" t="n">
        <v>892.1</v>
      </c>
      <c r="B8927" s="0" t="n">
        <v>178.40959</v>
      </c>
      <c r="C8927" s="0" t="n">
        <v>33.88594</v>
      </c>
    </row>
    <row r="8928" customFormat="false" ht="12.8" hidden="false" customHeight="false" outlineLevel="0" collapsed="false">
      <c r="A8928" s="0" t="n">
        <v>892.2</v>
      </c>
      <c r="B8928" s="0" t="n">
        <v>178.42955</v>
      </c>
      <c r="C8928" s="0" t="n">
        <v>33.88336</v>
      </c>
    </row>
    <row r="8929" customFormat="false" ht="12.8" hidden="false" customHeight="false" outlineLevel="0" collapsed="false">
      <c r="A8929" s="0" t="n">
        <v>892.3</v>
      </c>
      <c r="B8929" s="0" t="n">
        <v>178.44962</v>
      </c>
      <c r="C8929" s="0" t="n">
        <v>33.88087</v>
      </c>
    </row>
    <row r="8930" customFormat="false" ht="12.8" hidden="false" customHeight="false" outlineLevel="0" collapsed="false">
      <c r="A8930" s="0" t="n">
        <v>892.4</v>
      </c>
      <c r="B8930" s="0" t="n">
        <v>178.46965</v>
      </c>
      <c r="C8930" s="0" t="n">
        <v>33.90097</v>
      </c>
    </row>
    <row r="8931" customFormat="false" ht="12.8" hidden="false" customHeight="false" outlineLevel="0" collapsed="false">
      <c r="A8931" s="0" t="n">
        <v>892.5</v>
      </c>
      <c r="B8931" s="0" t="n">
        <v>178.48965</v>
      </c>
      <c r="C8931" s="0" t="n">
        <v>33.88319</v>
      </c>
    </row>
    <row r="8932" customFormat="false" ht="12.8" hidden="false" customHeight="false" outlineLevel="0" collapsed="false">
      <c r="A8932" s="0" t="n">
        <v>892.6</v>
      </c>
      <c r="B8932" s="0" t="n">
        <v>178.50948</v>
      </c>
      <c r="C8932" s="0" t="n">
        <v>33.88527</v>
      </c>
    </row>
    <row r="8933" customFormat="false" ht="12.8" hidden="false" customHeight="false" outlineLevel="0" collapsed="false">
      <c r="A8933" s="0" t="n">
        <v>892.7</v>
      </c>
      <c r="B8933" s="0" t="n">
        <v>178.52959</v>
      </c>
      <c r="C8933" s="0" t="n">
        <v>33.89753</v>
      </c>
    </row>
    <row r="8934" customFormat="false" ht="12.8" hidden="false" customHeight="false" outlineLevel="0" collapsed="false">
      <c r="A8934" s="0" t="n">
        <v>892.8</v>
      </c>
      <c r="B8934" s="0" t="n">
        <v>178.54945</v>
      </c>
      <c r="C8934" s="0" t="n">
        <v>33.85217</v>
      </c>
    </row>
    <row r="8935" customFormat="false" ht="12.8" hidden="false" customHeight="false" outlineLevel="0" collapsed="false">
      <c r="A8935" s="0" t="n">
        <v>892.9</v>
      </c>
      <c r="B8935" s="0" t="n">
        <v>178.56969</v>
      </c>
      <c r="C8935" s="0" t="n">
        <v>33.90393</v>
      </c>
    </row>
    <row r="8936" customFormat="false" ht="12.8" hidden="false" customHeight="false" outlineLevel="0" collapsed="false">
      <c r="A8936" s="0" t="n">
        <v>893</v>
      </c>
      <c r="B8936" s="0" t="n">
        <v>178.58954</v>
      </c>
      <c r="C8936" s="0" t="n">
        <v>33.8575</v>
      </c>
    </row>
    <row r="8937" customFormat="false" ht="12.8" hidden="false" customHeight="false" outlineLevel="0" collapsed="false">
      <c r="A8937" s="0" t="n">
        <v>893.1</v>
      </c>
      <c r="B8937" s="0" t="n">
        <v>178.60959</v>
      </c>
      <c r="C8937" s="0" t="n">
        <v>33.86089</v>
      </c>
    </row>
    <row r="8938" customFormat="false" ht="12.8" hidden="false" customHeight="false" outlineLevel="0" collapsed="false">
      <c r="A8938" s="0" t="n">
        <v>893.2</v>
      </c>
      <c r="B8938" s="0" t="n">
        <v>178.62961</v>
      </c>
      <c r="C8938" s="0" t="n">
        <v>33.85772</v>
      </c>
    </row>
    <row r="8939" customFormat="false" ht="12.8" hidden="false" customHeight="false" outlineLevel="0" collapsed="false">
      <c r="A8939" s="0" t="n">
        <v>893.3</v>
      </c>
      <c r="B8939" s="0" t="n">
        <v>178.64957</v>
      </c>
      <c r="C8939" s="0" t="n">
        <v>33.88239</v>
      </c>
    </row>
    <row r="8940" customFormat="false" ht="12.8" hidden="false" customHeight="false" outlineLevel="0" collapsed="false">
      <c r="A8940" s="0" t="n">
        <v>893.4</v>
      </c>
      <c r="B8940" s="0" t="n">
        <v>178.66972</v>
      </c>
      <c r="C8940" s="0" t="n">
        <v>33.85992</v>
      </c>
    </row>
    <row r="8941" customFormat="false" ht="12.8" hidden="false" customHeight="false" outlineLevel="0" collapsed="false">
      <c r="A8941" s="0" t="n">
        <v>893.5</v>
      </c>
      <c r="B8941" s="0" t="n">
        <v>178.68956</v>
      </c>
      <c r="C8941" s="0" t="n">
        <v>33.87314</v>
      </c>
    </row>
    <row r="8942" customFormat="false" ht="12.8" hidden="false" customHeight="false" outlineLevel="0" collapsed="false">
      <c r="A8942" s="0" t="n">
        <v>893.6</v>
      </c>
      <c r="B8942" s="0" t="n">
        <v>178.70967</v>
      </c>
      <c r="C8942" s="0" t="n">
        <v>33.91101</v>
      </c>
    </row>
    <row r="8943" customFormat="false" ht="12.8" hidden="false" customHeight="false" outlineLevel="0" collapsed="false">
      <c r="A8943" s="0" t="n">
        <v>893.7</v>
      </c>
      <c r="B8943" s="0" t="n">
        <v>178.72952</v>
      </c>
      <c r="C8943" s="0" t="n">
        <v>33.86664</v>
      </c>
    </row>
    <row r="8944" customFormat="false" ht="12.8" hidden="false" customHeight="false" outlineLevel="0" collapsed="false">
      <c r="A8944" s="0" t="n">
        <v>893.8</v>
      </c>
      <c r="B8944" s="0" t="n">
        <v>178.74969</v>
      </c>
      <c r="C8944" s="0" t="n">
        <v>33.8826</v>
      </c>
    </row>
    <row r="8945" customFormat="false" ht="12.8" hidden="false" customHeight="false" outlineLevel="0" collapsed="false">
      <c r="A8945" s="0" t="n">
        <v>893.9</v>
      </c>
      <c r="B8945" s="0" t="n">
        <v>178.76965</v>
      </c>
      <c r="C8945" s="0" t="n">
        <v>33.86947</v>
      </c>
    </row>
    <row r="8946" customFormat="false" ht="12.8" hidden="false" customHeight="false" outlineLevel="0" collapsed="false">
      <c r="A8946" s="0" t="n">
        <v>894</v>
      </c>
      <c r="B8946" s="0" t="n">
        <v>178.7897</v>
      </c>
      <c r="C8946" s="0" t="n">
        <v>33.90852</v>
      </c>
    </row>
    <row r="8947" customFormat="false" ht="12.8" hidden="false" customHeight="false" outlineLevel="0" collapsed="false">
      <c r="A8947" s="0" t="n">
        <v>894.1</v>
      </c>
      <c r="B8947" s="0" t="n">
        <v>178.80963</v>
      </c>
      <c r="C8947" s="0" t="n">
        <v>33.83869</v>
      </c>
    </row>
    <row r="8948" customFormat="false" ht="12.8" hidden="false" customHeight="false" outlineLevel="0" collapsed="false">
      <c r="A8948" s="0" t="n">
        <v>894.2</v>
      </c>
      <c r="B8948" s="0" t="n">
        <v>178.82961</v>
      </c>
      <c r="C8948" s="0" t="n">
        <v>33.87801</v>
      </c>
    </row>
    <row r="8949" customFormat="false" ht="12.8" hidden="false" customHeight="false" outlineLevel="0" collapsed="false">
      <c r="A8949" s="0" t="n">
        <v>894.3</v>
      </c>
      <c r="B8949" s="0" t="n">
        <v>178.84964</v>
      </c>
      <c r="C8949" s="0" t="n">
        <v>33.87858</v>
      </c>
    </row>
    <row r="8950" customFormat="false" ht="12.8" hidden="false" customHeight="false" outlineLevel="0" collapsed="false">
      <c r="A8950" s="0" t="n">
        <v>894.4</v>
      </c>
      <c r="B8950" s="0" t="n">
        <v>178.86966</v>
      </c>
      <c r="C8950" s="0" t="n">
        <v>33.84046</v>
      </c>
    </row>
    <row r="8951" customFormat="false" ht="12.8" hidden="false" customHeight="false" outlineLevel="0" collapsed="false">
      <c r="A8951" s="0" t="n">
        <v>894.5</v>
      </c>
      <c r="B8951" s="0" t="n">
        <v>178.88969</v>
      </c>
      <c r="C8951" s="0" t="n">
        <v>33.90339</v>
      </c>
    </row>
    <row r="8952" customFormat="false" ht="12.8" hidden="false" customHeight="false" outlineLevel="0" collapsed="false">
      <c r="A8952" s="0" t="n">
        <v>894.6</v>
      </c>
      <c r="B8952" s="0" t="n">
        <v>178.90953</v>
      </c>
      <c r="C8952" s="0" t="n">
        <v>33.85768</v>
      </c>
    </row>
    <row r="8953" customFormat="false" ht="12.8" hidden="false" customHeight="false" outlineLevel="0" collapsed="false">
      <c r="A8953" s="0" t="n">
        <v>894.7</v>
      </c>
      <c r="B8953" s="0" t="n">
        <v>178.9296</v>
      </c>
      <c r="C8953" s="0" t="n">
        <v>33.8657</v>
      </c>
    </row>
    <row r="8954" customFormat="false" ht="12.8" hidden="false" customHeight="false" outlineLevel="0" collapsed="false">
      <c r="A8954" s="0" t="n">
        <v>894.8</v>
      </c>
      <c r="B8954" s="0" t="n">
        <v>178.94948</v>
      </c>
      <c r="C8954" s="0" t="n">
        <v>33.92788</v>
      </c>
    </row>
    <row r="8955" customFormat="false" ht="12.8" hidden="false" customHeight="false" outlineLevel="0" collapsed="false">
      <c r="A8955" s="0" t="n">
        <v>894.9</v>
      </c>
      <c r="B8955" s="0" t="n">
        <v>178.96968</v>
      </c>
      <c r="C8955" s="0" t="n">
        <v>33.8813</v>
      </c>
    </row>
    <row r="8956" customFormat="false" ht="12.8" hidden="false" customHeight="false" outlineLevel="0" collapsed="false">
      <c r="A8956" s="0" t="n">
        <v>895</v>
      </c>
      <c r="B8956" s="0" t="n">
        <v>178.98961</v>
      </c>
      <c r="C8956" s="0" t="n">
        <v>33.90308</v>
      </c>
    </row>
    <row r="8957" customFormat="false" ht="12.8" hidden="false" customHeight="false" outlineLevel="0" collapsed="false">
      <c r="A8957" s="0" t="n">
        <v>895.1</v>
      </c>
      <c r="B8957" s="0" t="n">
        <v>179.00955</v>
      </c>
      <c r="C8957" s="0" t="n">
        <v>33.90029</v>
      </c>
    </row>
    <row r="8958" customFormat="false" ht="12.8" hidden="false" customHeight="false" outlineLevel="0" collapsed="false">
      <c r="A8958" s="0" t="n">
        <v>895.2</v>
      </c>
      <c r="B8958" s="0" t="n">
        <v>179.02957</v>
      </c>
      <c r="C8958" s="0" t="n">
        <v>33.89875</v>
      </c>
    </row>
    <row r="8959" customFormat="false" ht="12.8" hidden="false" customHeight="false" outlineLevel="0" collapsed="false">
      <c r="A8959" s="0" t="n">
        <v>895.3</v>
      </c>
      <c r="B8959" s="0" t="n">
        <v>179.0495</v>
      </c>
      <c r="C8959" s="0" t="n">
        <v>33.87975</v>
      </c>
    </row>
    <row r="8960" customFormat="false" ht="12.8" hidden="false" customHeight="false" outlineLevel="0" collapsed="false">
      <c r="A8960" s="0" t="n">
        <v>895.4</v>
      </c>
      <c r="B8960" s="0" t="n">
        <v>179.06973</v>
      </c>
      <c r="C8960" s="0" t="n">
        <v>33.87477</v>
      </c>
    </row>
    <row r="8961" customFormat="false" ht="12.8" hidden="false" customHeight="false" outlineLevel="0" collapsed="false">
      <c r="A8961" s="0" t="n">
        <v>895.5</v>
      </c>
      <c r="B8961" s="0" t="n">
        <v>179.08957</v>
      </c>
      <c r="C8961" s="0" t="n">
        <v>33.89243</v>
      </c>
    </row>
    <row r="8962" customFormat="false" ht="12.8" hidden="false" customHeight="false" outlineLevel="0" collapsed="false">
      <c r="A8962" s="0" t="n">
        <v>895.6</v>
      </c>
      <c r="B8962" s="0" t="n">
        <v>179.10966</v>
      </c>
      <c r="C8962" s="0" t="n">
        <v>33.89341</v>
      </c>
    </row>
    <row r="8963" customFormat="false" ht="12.8" hidden="false" customHeight="false" outlineLevel="0" collapsed="false">
      <c r="A8963" s="0" t="n">
        <v>895.7</v>
      </c>
      <c r="B8963" s="0" t="n">
        <v>179.1295</v>
      </c>
      <c r="C8963" s="0" t="n">
        <v>33.89252</v>
      </c>
    </row>
    <row r="8964" customFormat="false" ht="12.8" hidden="false" customHeight="false" outlineLevel="0" collapsed="false">
      <c r="A8964" s="0" t="n">
        <v>895.8</v>
      </c>
      <c r="B8964" s="0" t="n">
        <v>179.14967</v>
      </c>
      <c r="C8964" s="0" t="n">
        <v>33.88537</v>
      </c>
    </row>
    <row r="8965" customFormat="false" ht="12.8" hidden="false" customHeight="false" outlineLevel="0" collapsed="false">
      <c r="A8965" s="0" t="n">
        <v>895.9</v>
      </c>
      <c r="B8965" s="0" t="n">
        <v>179.16966</v>
      </c>
      <c r="C8965" s="0" t="n">
        <v>33.8674</v>
      </c>
    </row>
    <row r="8966" customFormat="false" ht="12.8" hidden="false" customHeight="false" outlineLevel="0" collapsed="false">
      <c r="A8966" s="0" t="n">
        <v>896</v>
      </c>
      <c r="B8966" s="0" t="n">
        <v>179.18968</v>
      </c>
      <c r="C8966" s="0" t="n">
        <v>33.88572</v>
      </c>
    </row>
    <row r="8967" customFormat="false" ht="12.8" hidden="false" customHeight="false" outlineLevel="0" collapsed="false">
      <c r="A8967" s="0" t="n">
        <v>896.1</v>
      </c>
      <c r="B8967" s="0" t="n">
        <v>179.20967</v>
      </c>
      <c r="C8967" s="0" t="n">
        <v>33.89048</v>
      </c>
    </row>
    <row r="8968" customFormat="false" ht="12.8" hidden="false" customHeight="false" outlineLevel="0" collapsed="false">
      <c r="A8968" s="0" t="n">
        <v>896.2</v>
      </c>
      <c r="B8968" s="0" t="n">
        <v>179.22955</v>
      </c>
      <c r="C8968" s="0" t="n">
        <v>33.87826</v>
      </c>
    </row>
    <row r="8969" customFormat="false" ht="12.8" hidden="false" customHeight="false" outlineLevel="0" collapsed="false">
      <c r="A8969" s="0" t="n">
        <v>896.3</v>
      </c>
      <c r="B8969" s="0" t="n">
        <v>179.24968</v>
      </c>
      <c r="C8969" s="0" t="n">
        <v>33.87392</v>
      </c>
    </row>
    <row r="8970" customFormat="false" ht="12.8" hidden="false" customHeight="false" outlineLevel="0" collapsed="false">
      <c r="A8970" s="0" t="n">
        <v>896.4</v>
      </c>
      <c r="B8970" s="0" t="n">
        <v>179.26962</v>
      </c>
      <c r="C8970" s="0" t="n">
        <v>33.86444</v>
      </c>
    </row>
    <row r="8971" customFormat="false" ht="12.8" hidden="false" customHeight="false" outlineLevel="0" collapsed="false">
      <c r="A8971" s="0" t="n">
        <v>896.5</v>
      </c>
      <c r="B8971" s="0" t="n">
        <v>179.28976</v>
      </c>
      <c r="C8971" s="0" t="n">
        <v>33.9086</v>
      </c>
    </row>
    <row r="8972" customFormat="false" ht="12.8" hidden="false" customHeight="false" outlineLevel="0" collapsed="false">
      <c r="A8972" s="0" t="n">
        <v>896.6</v>
      </c>
      <c r="B8972" s="0" t="n">
        <v>179.30952</v>
      </c>
      <c r="C8972" s="0" t="n">
        <v>33.86338</v>
      </c>
    </row>
    <row r="8973" customFormat="false" ht="12.8" hidden="false" customHeight="false" outlineLevel="0" collapsed="false">
      <c r="A8973" s="0" t="n">
        <v>896.7</v>
      </c>
      <c r="B8973" s="0" t="n">
        <v>179.32965</v>
      </c>
      <c r="C8973" s="0" t="n">
        <v>33.88376</v>
      </c>
    </row>
    <row r="8974" customFormat="false" ht="12.8" hidden="false" customHeight="false" outlineLevel="0" collapsed="false">
      <c r="A8974" s="0" t="n">
        <v>896.8</v>
      </c>
      <c r="B8974" s="0" t="n">
        <v>179.34953</v>
      </c>
      <c r="C8974" s="0" t="n">
        <v>33.87564</v>
      </c>
    </row>
    <row r="8975" customFormat="false" ht="12.8" hidden="false" customHeight="false" outlineLevel="0" collapsed="false">
      <c r="A8975" s="0" t="n">
        <v>896.9</v>
      </c>
      <c r="B8975" s="0" t="n">
        <v>179.36967</v>
      </c>
      <c r="C8975" s="0" t="n">
        <v>33.85509</v>
      </c>
    </row>
    <row r="8976" customFormat="false" ht="12.8" hidden="false" customHeight="false" outlineLevel="0" collapsed="false">
      <c r="A8976" s="0" t="n">
        <v>897</v>
      </c>
      <c r="B8976" s="0" t="n">
        <v>179.38962</v>
      </c>
      <c r="C8976" s="0" t="n">
        <v>33.89734</v>
      </c>
    </row>
    <row r="8977" customFormat="false" ht="12.8" hidden="false" customHeight="false" outlineLevel="0" collapsed="false">
      <c r="A8977" s="0" t="n">
        <v>897.1</v>
      </c>
      <c r="B8977" s="0" t="n">
        <v>179.40956</v>
      </c>
      <c r="C8977" s="0" t="n">
        <v>33.86248</v>
      </c>
    </row>
    <row r="8978" customFormat="false" ht="12.8" hidden="false" customHeight="false" outlineLevel="0" collapsed="false">
      <c r="A8978" s="0" t="n">
        <v>897.2</v>
      </c>
      <c r="B8978" s="0" t="n">
        <v>179.42961</v>
      </c>
      <c r="C8978" s="0" t="n">
        <v>33.85715</v>
      </c>
    </row>
    <row r="8979" customFormat="false" ht="12.8" hidden="false" customHeight="false" outlineLevel="0" collapsed="false">
      <c r="A8979" s="0" t="n">
        <v>897.3</v>
      </c>
      <c r="B8979" s="0" t="n">
        <v>179.44948</v>
      </c>
      <c r="C8979" s="0" t="n">
        <v>33.87804</v>
      </c>
    </row>
    <row r="8980" customFormat="false" ht="12.8" hidden="false" customHeight="false" outlineLevel="0" collapsed="false">
      <c r="A8980" s="0" t="n">
        <v>897.4</v>
      </c>
      <c r="B8980" s="0" t="n">
        <v>179.46971</v>
      </c>
      <c r="C8980" s="0" t="n">
        <v>33.87184</v>
      </c>
    </row>
    <row r="8981" customFormat="false" ht="12.8" hidden="false" customHeight="false" outlineLevel="0" collapsed="false">
      <c r="A8981" s="0" t="n">
        <v>897.5</v>
      </c>
      <c r="B8981" s="0" t="n">
        <v>179.48955</v>
      </c>
      <c r="C8981" s="0" t="n">
        <v>33.89031</v>
      </c>
    </row>
    <row r="8982" customFormat="false" ht="12.8" hidden="false" customHeight="false" outlineLevel="0" collapsed="false">
      <c r="A8982" s="0" t="n">
        <v>897.6</v>
      </c>
      <c r="B8982" s="0" t="n">
        <v>179.50963</v>
      </c>
      <c r="C8982" s="0" t="n">
        <v>33.89272</v>
      </c>
    </row>
    <row r="8983" customFormat="false" ht="12.8" hidden="false" customHeight="false" outlineLevel="0" collapsed="false">
      <c r="A8983" s="0" t="n">
        <v>897.7</v>
      </c>
      <c r="B8983" s="0" t="n">
        <v>179.52957</v>
      </c>
      <c r="C8983" s="0" t="n">
        <v>33.8662</v>
      </c>
    </row>
    <row r="8984" customFormat="false" ht="12.8" hidden="false" customHeight="false" outlineLevel="0" collapsed="false">
      <c r="A8984" s="0" t="n">
        <v>897.8</v>
      </c>
      <c r="B8984" s="0" t="n">
        <v>179.54965</v>
      </c>
      <c r="C8984" s="0" t="n">
        <v>33.90393</v>
      </c>
    </row>
    <row r="8985" customFormat="false" ht="12.8" hidden="false" customHeight="false" outlineLevel="0" collapsed="false">
      <c r="A8985" s="0" t="n">
        <v>897.9</v>
      </c>
      <c r="B8985" s="0" t="n">
        <v>179.56966</v>
      </c>
      <c r="C8985" s="0" t="n">
        <v>33.88268</v>
      </c>
    </row>
    <row r="8986" customFormat="false" ht="12.8" hidden="false" customHeight="false" outlineLevel="0" collapsed="false">
      <c r="A8986" s="0" t="n">
        <v>898</v>
      </c>
      <c r="B8986" s="0" t="n">
        <v>179.58968</v>
      </c>
      <c r="C8986" s="0" t="n">
        <v>33.88545</v>
      </c>
    </row>
    <row r="8987" customFormat="false" ht="12.8" hidden="false" customHeight="false" outlineLevel="0" collapsed="false">
      <c r="A8987" s="0" t="n">
        <v>898.1</v>
      </c>
      <c r="B8987" s="0" t="n">
        <v>179.60962</v>
      </c>
      <c r="C8987" s="0" t="n">
        <v>33.86345</v>
      </c>
    </row>
    <row r="8988" customFormat="false" ht="12.8" hidden="false" customHeight="false" outlineLevel="0" collapsed="false">
      <c r="A8988" s="0" t="n">
        <v>898.2</v>
      </c>
      <c r="B8988" s="0" t="n">
        <v>179.62959</v>
      </c>
      <c r="C8988" s="0" t="n">
        <v>33.8805</v>
      </c>
    </row>
    <row r="8989" customFormat="false" ht="12.8" hidden="false" customHeight="false" outlineLevel="0" collapsed="false">
      <c r="A8989" s="0" t="n">
        <v>898.3</v>
      </c>
      <c r="B8989" s="0" t="n">
        <v>179.64967</v>
      </c>
      <c r="C8989" s="0" t="n">
        <v>33.89092</v>
      </c>
    </row>
    <row r="8990" customFormat="false" ht="12.8" hidden="false" customHeight="false" outlineLevel="0" collapsed="false">
      <c r="A8990" s="0" t="n">
        <v>898.4</v>
      </c>
      <c r="B8990" s="0" t="n">
        <v>179.66962</v>
      </c>
      <c r="C8990" s="0" t="n">
        <v>33.84433</v>
      </c>
    </row>
    <row r="8991" customFormat="false" ht="12.8" hidden="false" customHeight="false" outlineLevel="0" collapsed="false">
      <c r="A8991" s="0" t="n">
        <v>898.5</v>
      </c>
      <c r="B8991" s="0" t="n">
        <v>179.68974</v>
      </c>
      <c r="C8991" s="0" t="n">
        <v>33.88465</v>
      </c>
    </row>
    <row r="8992" customFormat="false" ht="12.8" hidden="false" customHeight="false" outlineLevel="0" collapsed="false">
      <c r="A8992" s="0" t="n">
        <v>898.6</v>
      </c>
      <c r="B8992" s="0" t="n">
        <v>179.70956</v>
      </c>
      <c r="C8992" s="0" t="n">
        <v>33.87316</v>
      </c>
    </row>
    <row r="8993" customFormat="false" ht="12.8" hidden="false" customHeight="false" outlineLevel="0" collapsed="false">
      <c r="A8993" s="0" t="n">
        <v>898.7</v>
      </c>
      <c r="B8993" s="0" t="n">
        <v>179.72969</v>
      </c>
      <c r="C8993" s="0" t="n">
        <v>33.86567</v>
      </c>
    </row>
    <row r="8994" customFormat="false" ht="12.8" hidden="false" customHeight="false" outlineLevel="0" collapsed="false">
      <c r="A8994" s="0" t="n">
        <v>898.8</v>
      </c>
      <c r="B8994" s="0" t="n">
        <v>179.74953</v>
      </c>
      <c r="C8994" s="0" t="n">
        <v>33.88623</v>
      </c>
    </row>
    <row r="8995" customFormat="false" ht="12.8" hidden="false" customHeight="false" outlineLevel="0" collapsed="false">
      <c r="A8995" s="0" t="n">
        <v>898.9</v>
      </c>
      <c r="B8995" s="0" t="n">
        <v>179.76965</v>
      </c>
      <c r="C8995" s="0" t="n">
        <v>33.89873</v>
      </c>
    </row>
    <row r="8996" customFormat="false" ht="12.8" hidden="false" customHeight="false" outlineLevel="0" collapsed="false">
      <c r="A8996" s="0" t="n">
        <v>899</v>
      </c>
      <c r="B8996" s="0" t="n">
        <v>179.78964</v>
      </c>
      <c r="C8996" s="0" t="n">
        <v>33.9002</v>
      </c>
    </row>
    <row r="8997" customFormat="false" ht="12.8" hidden="false" customHeight="false" outlineLevel="0" collapsed="false">
      <c r="A8997" s="0" t="n">
        <v>899.1</v>
      </c>
      <c r="B8997" s="0" t="n">
        <v>179.80956</v>
      </c>
      <c r="C8997" s="0" t="n">
        <v>33.88403</v>
      </c>
    </row>
    <row r="8998" customFormat="false" ht="12.8" hidden="false" customHeight="false" outlineLevel="0" collapsed="false">
      <c r="A8998" s="0" t="n">
        <v>899.2</v>
      </c>
      <c r="B8998" s="0" t="n">
        <v>179.82962</v>
      </c>
      <c r="C8998" s="0" t="n">
        <v>33.87179</v>
      </c>
    </row>
    <row r="8999" customFormat="false" ht="12.8" hidden="false" customHeight="false" outlineLevel="0" collapsed="false">
      <c r="A8999" s="0" t="n">
        <v>899.3</v>
      </c>
      <c r="B8999" s="0" t="n">
        <v>179.84947</v>
      </c>
      <c r="C8999" s="0" t="n">
        <v>33.88651</v>
      </c>
    </row>
    <row r="9000" customFormat="false" ht="12.8" hidden="false" customHeight="false" outlineLevel="0" collapsed="false">
      <c r="A9000" s="0" t="n">
        <v>899.4</v>
      </c>
      <c r="B9000" s="0" t="n">
        <v>179.86969</v>
      </c>
      <c r="C9000" s="0" t="n">
        <v>33.88124</v>
      </c>
    </row>
    <row r="9001" customFormat="false" ht="12.8" hidden="false" customHeight="false" outlineLevel="0" collapsed="false">
      <c r="A9001" s="0" t="n">
        <v>899.5</v>
      </c>
      <c r="B9001" s="0" t="n">
        <v>179.88957</v>
      </c>
      <c r="C9001" s="0" t="n">
        <v>33.86556</v>
      </c>
    </row>
    <row r="9002" customFormat="false" ht="12.8" hidden="false" customHeight="false" outlineLevel="0" collapsed="false">
      <c r="A9002" s="0" t="n">
        <v>899.6</v>
      </c>
      <c r="B9002" s="0" t="n">
        <v>179.90956</v>
      </c>
      <c r="C9002" s="0" t="n">
        <v>33.8558</v>
      </c>
    </row>
    <row r="9003" customFormat="false" ht="12.8" hidden="false" customHeight="false" outlineLevel="0" collapsed="false">
      <c r="A9003" s="0" t="n">
        <v>899.7</v>
      </c>
      <c r="B9003" s="0" t="n">
        <v>179.92955</v>
      </c>
      <c r="C9003" s="0" t="n">
        <v>33.91599</v>
      </c>
    </row>
    <row r="9004" customFormat="false" ht="12.8" hidden="false" customHeight="false" outlineLevel="0" collapsed="false">
      <c r="A9004" s="0" t="n">
        <v>899.8</v>
      </c>
      <c r="B9004" s="0" t="n">
        <v>179.94958</v>
      </c>
      <c r="C9004" s="0" t="n">
        <v>33.88633</v>
      </c>
    </row>
    <row r="9005" customFormat="false" ht="12.8" hidden="false" customHeight="false" outlineLevel="0" collapsed="false">
      <c r="A9005" s="0" t="n">
        <v>899.9</v>
      </c>
      <c r="B9005" s="0" t="n">
        <v>179.96968</v>
      </c>
      <c r="C9005" s="0" t="n">
        <v>33.85434</v>
      </c>
    </row>
    <row r="9006" customFormat="false" ht="12.8" hidden="false" customHeight="false" outlineLevel="0" collapsed="false">
      <c r="A9006" s="0" t="n">
        <v>900</v>
      </c>
      <c r="B9006" s="0" t="n">
        <v>179.98964</v>
      </c>
      <c r="C9006" s="0" t="n">
        <v>33.87893</v>
      </c>
    </row>
    <row r="9007" customFormat="false" ht="12.8" hidden="false" customHeight="false" outlineLevel="0" collapsed="false">
      <c r="A9007" s="0" t="n">
        <v>900.1</v>
      </c>
      <c r="B9007" s="0" t="n">
        <v>180.00964</v>
      </c>
      <c r="C9007" s="0" t="n">
        <v>33.87049</v>
      </c>
    </row>
    <row r="9008" customFormat="false" ht="12.8" hidden="false" customHeight="false" outlineLevel="0" collapsed="false">
      <c r="A9008" s="0" t="n">
        <v>900.2</v>
      </c>
      <c r="B9008" s="0" t="n">
        <v>180.02951</v>
      </c>
      <c r="C9008" s="0" t="n">
        <v>33.87825</v>
      </c>
    </row>
    <row r="9009" customFormat="false" ht="12.8" hidden="false" customHeight="false" outlineLevel="0" collapsed="false">
      <c r="A9009" s="0" t="n">
        <v>900.3</v>
      </c>
      <c r="B9009" s="0" t="n">
        <v>180.04965</v>
      </c>
      <c r="C9009" s="0" t="n">
        <v>33.89333</v>
      </c>
    </row>
    <row r="9010" customFormat="false" ht="12.8" hidden="false" customHeight="false" outlineLevel="0" collapsed="false">
      <c r="A9010" s="0" t="n">
        <v>900.4</v>
      </c>
      <c r="B9010" s="0" t="n">
        <v>180.06961</v>
      </c>
      <c r="C9010" s="0" t="n">
        <v>33.88876</v>
      </c>
    </row>
    <row r="9011" customFormat="false" ht="12.8" hidden="false" customHeight="false" outlineLevel="0" collapsed="false">
      <c r="A9011" s="0" t="n">
        <v>900.5</v>
      </c>
      <c r="B9011" s="0" t="n">
        <v>180.08974</v>
      </c>
      <c r="C9011" s="0" t="n">
        <v>33.86695</v>
      </c>
    </row>
    <row r="9012" customFormat="false" ht="12.8" hidden="false" customHeight="false" outlineLevel="0" collapsed="false">
      <c r="A9012" s="0" t="n">
        <v>900.6</v>
      </c>
      <c r="B9012" s="0" t="n">
        <v>180.10956</v>
      </c>
      <c r="C9012" s="0" t="n">
        <v>33.8355</v>
      </c>
    </row>
    <row r="9013" customFormat="false" ht="12.8" hidden="false" customHeight="false" outlineLevel="0" collapsed="false">
      <c r="A9013" s="0" t="n">
        <v>900.7</v>
      </c>
      <c r="B9013" s="0" t="n">
        <v>180.12967</v>
      </c>
      <c r="C9013" s="0" t="n">
        <v>33.87657</v>
      </c>
    </row>
    <row r="9014" customFormat="false" ht="12.8" hidden="false" customHeight="false" outlineLevel="0" collapsed="false">
      <c r="A9014" s="0" t="n">
        <v>900.8</v>
      </c>
      <c r="B9014" s="0" t="n">
        <v>180.14958</v>
      </c>
      <c r="C9014" s="0" t="n">
        <v>33.84655</v>
      </c>
    </row>
    <row r="9015" customFormat="false" ht="12.8" hidden="false" customHeight="false" outlineLevel="0" collapsed="false">
      <c r="A9015" s="0" t="n">
        <v>900.9</v>
      </c>
      <c r="B9015" s="0" t="n">
        <v>180.16966</v>
      </c>
      <c r="C9015" s="0" t="n">
        <v>33.88482</v>
      </c>
    </row>
    <row r="9016" customFormat="false" ht="12.8" hidden="false" customHeight="false" outlineLevel="0" collapsed="false">
      <c r="A9016" s="0" t="n">
        <v>901</v>
      </c>
      <c r="B9016" s="0" t="n">
        <v>180.1897</v>
      </c>
      <c r="C9016" s="0" t="n">
        <v>33.86168</v>
      </c>
    </row>
    <row r="9017" customFormat="false" ht="12.8" hidden="false" customHeight="false" outlineLevel="0" collapsed="false">
      <c r="A9017" s="0" t="n">
        <v>901.1</v>
      </c>
      <c r="B9017" s="0" t="n">
        <v>180.20955</v>
      </c>
      <c r="C9017" s="0" t="n">
        <v>33.88297</v>
      </c>
    </row>
    <row r="9018" customFormat="false" ht="12.8" hidden="false" customHeight="false" outlineLevel="0" collapsed="false">
      <c r="A9018" s="0" t="n">
        <v>901.2</v>
      </c>
      <c r="B9018" s="0" t="n">
        <v>180.22966</v>
      </c>
      <c r="C9018" s="0" t="n">
        <v>33.878</v>
      </c>
    </row>
    <row r="9019" customFormat="false" ht="12.8" hidden="false" customHeight="false" outlineLevel="0" collapsed="false">
      <c r="A9019" s="0" t="n">
        <v>901.3</v>
      </c>
      <c r="B9019" s="0" t="n">
        <v>180.24945</v>
      </c>
      <c r="C9019" s="0" t="n">
        <v>33.87428</v>
      </c>
    </row>
    <row r="9020" customFormat="false" ht="12.8" hidden="false" customHeight="false" outlineLevel="0" collapsed="false">
      <c r="A9020" s="0" t="n">
        <v>901.4</v>
      </c>
      <c r="B9020" s="0" t="n">
        <v>180.26968</v>
      </c>
      <c r="C9020" s="0" t="n">
        <v>33.88422</v>
      </c>
    </row>
    <row r="9021" customFormat="false" ht="12.8" hidden="false" customHeight="false" outlineLevel="0" collapsed="false">
      <c r="A9021" s="0" t="n">
        <v>901.5</v>
      </c>
      <c r="B9021" s="0" t="n">
        <v>180.28955</v>
      </c>
      <c r="C9021" s="0" t="n">
        <v>33.86405</v>
      </c>
    </row>
    <row r="9022" customFormat="false" ht="12.8" hidden="false" customHeight="false" outlineLevel="0" collapsed="false">
      <c r="A9022" s="0" t="n">
        <v>901.6</v>
      </c>
      <c r="B9022" s="0" t="n">
        <v>180.3096</v>
      </c>
      <c r="C9022" s="0" t="n">
        <v>33.85563</v>
      </c>
    </row>
    <row r="9023" customFormat="false" ht="12.8" hidden="false" customHeight="false" outlineLevel="0" collapsed="false">
      <c r="A9023" s="0" t="n">
        <v>901.7</v>
      </c>
      <c r="B9023" s="0" t="n">
        <v>180.32953</v>
      </c>
      <c r="C9023" s="0" t="n">
        <v>33.83344</v>
      </c>
    </row>
    <row r="9024" customFormat="false" ht="12.8" hidden="false" customHeight="false" outlineLevel="0" collapsed="false">
      <c r="A9024" s="0" t="n">
        <v>901.8</v>
      </c>
      <c r="B9024" s="0" t="n">
        <v>180.34953</v>
      </c>
      <c r="C9024" s="0" t="n">
        <v>33.84153</v>
      </c>
    </row>
    <row r="9025" customFormat="false" ht="12.8" hidden="false" customHeight="false" outlineLevel="0" collapsed="false">
      <c r="A9025" s="0" t="n">
        <v>901.9</v>
      </c>
      <c r="B9025" s="0" t="n">
        <v>180.36966</v>
      </c>
      <c r="C9025" s="0" t="n">
        <v>33.89785</v>
      </c>
    </row>
    <row r="9026" customFormat="false" ht="12.8" hidden="false" customHeight="false" outlineLevel="0" collapsed="false">
      <c r="A9026" s="0" t="n">
        <v>902</v>
      </c>
      <c r="B9026" s="0" t="n">
        <v>180.3896</v>
      </c>
      <c r="C9026" s="0" t="n">
        <v>33.8579</v>
      </c>
    </row>
    <row r="9027" customFormat="false" ht="12.8" hidden="false" customHeight="false" outlineLevel="0" collapsed="false">
      <c r="A9027" s="0" t="n">
        <v>902.1</v>
      </c>
      <c r="B9027" s="0" t="n">
        <v>180.40962</v>
      </c>
      <c r="C9027" s="0" t="n">
        <v>33.85464</v>
      </c>
    </row>
    <row r="9028" customFormat="false" ht="12.8" hidden="false" customHeight="false" outlineLevel="0" collapsed="false">
      <c r="A9028" s="0" t="n">
        <v>902.2</v>
      </c>
      <c r="B9028" s="0" t="n">
        <v>180.4295</v>
      </c>
      <c r="C9028" s="0" t="n">
        <v>33.89574</v>
      </c>
    </row>
    <row r="9029" customFormat="false" ht="12.8" hidden="false" customHeight="false" outlineLevel="0" collapsed="false">
      <c r="A9029" s="0" t="n">
        <v>902.3</v>
      </c>
      <c r="B9029" s="0" t="n">
        <v>180.44965</v>
      </c>
      <c r="C9029" s="0" t="n">
        <v>33.84494</v>
      </c>
    </row>
    <row r="9030" customFormat="false" ht="12.8" hidden="false" customHeight="false" outlineLevel="0" collapsed="false">
      <c r="A9030" s="0" t="n">
        <v>902.4</v>
      </c>
      <c r="B9030" s="0" t="n">
        <v>180.4696</v>
      </c>
      <c r="C9030" s="0" t="n">
        <v>33.85117</v>
      </c>
    </row>
    <row r="9031" customFormat="false" ht="12.8" hidden="false" customHeight="false" outlineLevel="0" collapsed="false">
      <c r="A9031" s="0" t="n">
        <v>902.5</v>
      </c>
      <c r="B9031" s="0" t="n">
        <v>180.48975</v>
      </c>
      <c r="C9031" s="0" t="n">
        <v>33.8398</v>
      </c>
    </row>
    <row r="9032" customFormat="false" ht="12.8" hidden="false" customHeight="false" outlineLevel="0" collapsed="false">
      <c r="A9032" s="0" t="n">
        <v>902.6</v>
      </c>
      <c r="B9032" s="0" t="n">
        <v>180.50958</v>
      </c>
      <c r="C9032" s="0" t="n">
        <v>33.86485</v>
      </c>
    </row>
    <row r="9033" customFormat="false" ht="12.8" hidden="false" customHeight="false" outlineLevel="0" collapsed="false">
      <c r="A9033" s="0" t="n">
        <v>902.7</v>
      </c>
      <c r="B9033" s="0" t="n">
        <v>180.52962</v>
      </c>
      <c r="C9033" s="0" t="n">
        <v>33.85555</v>
      </c>
    </row>
    <row r="9034" customFormat="false" ht="12.8" hidden="false" customHeight="false" outlineLevel="0" collapsed="false">
      <c r="A9034" s="0" t="n">
        <v>902.8</v>
      </c>
      <c r="B9034" s="0" t="n">
        <v>180.54958</v>
      </c>
      <c r="C9034" s="0" t="n">
        <v>33.85885</v>
      </c>
    </row>
    <row r="9035" customFormat="false" ht="12.8" hidden="false" customHeight="false" outlineLevel="0" collapsed="false">
      <c r="A9035" s="0" t="n">
        <v>902.9</v>
      </c>
      <c r="B9035" s="0" t="n">
        <v>180.56966</v>
      </c>
      <c r="C9035" s="0" t="n">
        <v>33.84529</v>
      </c>
    </row>
    <row r="9036" customFormat="false" ht="12.8" hidden="false" customHeight="false" outlineLevel="0" collapsed="false">
      <c r="A9036" s="0" t="n">
        <v>903</v>
      </c>
      <c r="B9036" s="0" t="n">
        <v>180.58974</v>
      </c>
      <c r="C9036" s="0" t="n">
        <v>33.88285</v>
      </c>
    </row>
    <row r="9037" customFormat="false" ht="12.8" hidden="false" customHeight="false" outlineLevel="0" collapsed="false">
      <c r="A9037" s="0" t="n">
        <v>903.1</v>
      </c>
      <c r="B9037" s="0" t="n">
        <v>180.60956</v>
      </c>
      <c r="C9037" s="0" t="n">
        <v>33.84903</v>
      </c>
    </row>
    <row r="9038" customFormat="false" ht="12.8" hidden="false" customHeight="false" outlineLevel="0" collapsed="false">
      <c r="A9038" s="0" t="n">
        <v>903.2</v>
      </c>
      <c r="B9038" s="0" t="n">
        <v>180.62967</v>
      </c>
      <c r="C9038" s="0" t="n">
        <v>33.87153</v>
      </c>
    </row>
    <row r="9039" customFormat="false" ht="12.8" hidden="false" customHeight="false" outlineLevel="0" collapsed="false">
      <c r="A9039" s="0" t="n">
        <v>903.3</v>
      </c>
      <c r="B9039" s="0" t="n">
        <v>180.64948</v>
      </c>
      <c r="C9039" s="0" t="n">
        <v>33.88586</v>
      </c>
    </row>
    <row r="9040" customFormat="false" ht="12.8" hidden="false" customHeight="false" outlineLevel="0" collapsed="false">
      <c r="A9040" s="0" t="n">
        <v>903.4</v>
      </c>
      <c r="B9040" s="0" t="n">
        <v>180.66969</v>
      </c>
      <c r="C9040" s="0" t="n">
        <v>33.83725</v>
      </c>
    </row>
    <row r="9041" customFormat="false" ht="12.8" hidden="false" customHeight="false" outlineLevel="0" collapsed="false">
      <c r="A9041" s="0" t="n">
        <v>903.5</v>
      </c>
      <c r="B9041" s="0" t="n">
        <v>180.68961</v>
      </c>
      <c r="C9041" s="0" t="n">
        <v>33.85143</v>
      </c>
    </row>
    <row r="9042" customFormat="false" ht="12.8" hidden="false" customHeight="false" outlineLevel="0" collapsed="false">
      <c r="A9042" s="0" t="n">
        <v>903.6</v>
      </c>
      <c r="B9042" s="0" t="n">
        <v>180.70958</v>
      </c>
      <c r="C9042" s="0" t="n">
        <v>33.86252</v>
      </c>
    </row>
    <row r="9043" customFormat="false" ht="12.8" hidden="false" customHeight="false" outlineLevel="0" collapsed="false">
      <c r="A9043" s="0" t="n">
        <v>903.7</v>
      </c>
      <c r="B9043" s="0" t="n">
        <v>180.72952</v>
      </c>
      <c r="C9043" s="0" t="n">
        <v>33.87947</v>
      </c>
    </row>
    <row r="9044" customFormat="false" ht="12.8" hidden="false" customHeight="false" outlineLevel="0" collapsed="false">
      <c r="A9044" s="0" t="n">
        <v>903.8</v>
      </c>
      <c r="B9044" s="0" t="n">
        <v>180.74953</v>
      </c>
      <c r="C9044" s="0" t="n">
        <v>33.8402</v>
      </c>
    </row>
    <row r="9045" customFormat="false" ht="12.8" hidden="false" customHeight="false" outlineLevel="0" collapsed="false">
      <c r="A9045" s="0" t="n">
        <v>903.9</v>
      </c>
      <c r="B9045" s="0" t="n">
        <v>180.76964</v>
      </c>
      <c r="C9045" s="0" t="n">
        <v>33.87432</v>
      </c>
    </row>
    <row r="9046" customFormat="false" ht="12.8" hidden="false" customHeight="false" outlineLevel="0" collapsed="false">
      <c r="A9046" s="0" t="n">
        <v>904</v>
      </c>
      <c r="B9046" s="0" t="n">
        <v>180.78958</v>
      </c>
      <c r="C9046" s="0" t="n">
        <v>33.79182</v>
      </c>
    </row>
    <row r="9047" customFormat="false" ht="12.8" hidden="false" customHeight="false" outlineLevel="0" collapsed="false">
      <c r="A9047" s="0" t="n">
        <v>904.1</v>
      </c>
      <c r="B9047" s="0" t="n">
        <v>180.80962</v>
      </c>
      <c r="C9047" s="0" t="n">
        <v>33.85151</v>
      </c>
    </row>
    <row r="9048" customFormat="false" ht="12.8" hidden="false" customHeight="false" outlineLevel="0" collapsed="false">
      <c r="A9048" s="0" t="n">
        <v>904.2</v>
      </c>
      <c r="B9048" s="0" t="n">
        <v>180.82947</v>
      </c>
      <c r="C9048" s="0" t="n">
        <v>33.84748</v>
      </c>
    </row>
    <row r="9049" customFormat="false" ht="12.8" hidden="false" customHeight="false" outlineLevel="0" collapsed="false">
      <c r="A9049" s="0" t="n">
        <v>904.3</v>
      </c>
      <c r="B9049" s="0" t="n">
        <v>180.84958</v>
      </c>
      <c r="C9049" s="0" t="n">
        <v>33.82018</v>
      </c>
    </row>
    <row r="9050" customFormat="false" ht="12.8" hidden="false" customHeight="false" outlineLevel="0" collapsed="false">
      <c r="A9050" s="0" t="n">
        <v>904.4</v>
      </c>
      <c r="B9050" s="0" t="n">
        <v>180.86958</v>
      </c>
      <c r="C9050" s="0" t="n">
        <v>33.82822</v>
      </c>
    </row>
    <row r="9051" customFormat="false" ht="12.8" hidden="false" customHeight="false" outlineLevel="0" collapsed="false">
      <c r="A9051" s="0" t="n">
        <v>904.5</v>
      </c>
      <c r="B9051" s="0" t="n">
        <v>180.88976</v>
      </c>
      <c r="C9051" s="0" t="n">
        <v>33.83822</v>
      </c>
    </row>
    <row r="9052" customFormat="false" ht="12.8" hidden="false" customHeight="false" outlineLevel="0" collapsed="false">
      <c r="A9052" s="0" t="n">
        <v>904.6</v>
      </c>
      <c r="B9052" s="0" t="n">
        <v>180.90958</v>
      </c>
      <c r="C9052" s="0" t="n">
        <v>33.87092</v>
      </c>
    </row>
    <row r="9053" customFormat="false" ht="12.8" hidden="false" customHeight="false" outlineLevel="0" collapsed="false">
      <c r="A9053" s="0" t="n">
        <v>904.7</v>
      </c>
      <c r="B9053" s="0" t="n">
        <v>180.92958</v>
      </c>
      <c r="C9053" s="0" t="n">
        <v>33.8159</v>
      </c>
    </row>
    <row r="9054" customFormat="false" ht="12.8" hidden="false" customHeight="false" outlineLevel="0" collapsed="false">
      <c r="A9054" s="0" t="n">
        <v>904.8</v>
      </c>
      <c r="B9054" s="0" t="n">
        <v>180.94955</v>
      </c>
      <c r="C9054" s="0" t="n">
        <v>33.86256</v>
      </c>
    </row>
    <row r="9055" customFormat="false" ht="12.8" hidden="false" customHeight="false" outlineLevel="0" collapsed="false">
      <c r="A9055" s="0" t="n">
        <v>904.9</v>
      </c>
      <c r="B9055" s="0" t="n">
        <v>180.9696</v>
      </c>
      <c r="C9055" s="0" t="n">
        <v>33.8423</v>
      </c>
    </row>
    <row r="9056" customFormat="false" ht="12.8" hidden="false" customHeight="false" outlineLevel="0" collapsed="false">
      <c r="A9056" s="0" t="n">
        <v>905</v>
      </c>
      <c r="B9056" s="0" t="n">
        <v>180.98975</v>
      </c>
      <c r="C9056" s="0" t="n">
        <v>33.89262</v>
      </c>
    </row>
    <row r="9057" customFormat="false" ht="12.8" hidden="false" customHeight="false" outlineLevel="0" collapsed="false">
      <c r="A9057" s="0" t="n">
        <v>905.1</v>
      </c>
      <c r="B9057" s="0" t="n">
        <v>181.00954</v>
      </c>
      <c r="C9057" s="0" t="n">
        <v>33.88091</v>
      </c>
    </row>
    <row r="9058" customFormat="false" ht="12.8" hidden="false" customHeight="false" outlineLevel="0" collapsed="false">
      <c r="A9058" s="0" t="n">
        <v>905.2</v>
      </c>
      <c r="B9058" s="0" t="n">
        <v>181.02966</v>
      </c>
      <c r="C9058" s="0" t="n">
        <v>33.84764</v>
      </c>
    </row>
    <row r="9059" customFormat="false" ht="12.8" hidden="false" customHeight="false" outlineLevel="0" collapsed="false">
      <c r="A9059" s="0" t="n">
        <v>905.3</v>
      </c>
      <c r="B9059" s="0" t="n">
        <v>181.04948</v>
      </c>
      <c r="C9059" s="0" t="n">
        <v>33.86667</v>
      </c>
    </row>
    <row r="9060" customFormat="false" ht="12.8" hidden="false" customHeight="false" outlineLevel="0" collapsed="false">
      <c r="A9060" s="0" t="n">
        <v>905.4</v>
      </c>
      <c r="B9060" s="0" t="n">
        <v>181.06972</v>
      </c>
      <c r="C9060" s="0" t="n">
        <v>33.87165</v>
      </c>
    </row>
    <row r="9061" customFormat="false" ht="12.8" hidden="false" customHeight="false" outlineLevel="0" collapsed="false">
      <c r="A9061" s="0" t="n">
        <v>905.5</v>
      </c>
      <c r="B9061" s="0" t="n">
        <v>181.08963</v>
      </c>
      <c r="C9061" s="0" t="n">
        <v>33.85342</v>
      </c>
    </row>
    <row r="9062" customFormat="false" ht="12.8" hidden="false" customHeight="false" outlineLevel="0" collapsed="false">
      <c r="A9062" s="0" t="n">
        <v>905.6</v>
      </c>
      <c r="B9062" s="0" t="n">
        <v>181.10959</v>
      </c>
      <c r="C9062" s="0" t="n">
        <v>33.82591</v>
      </c>
    </row>
    <row r="9063" customFormat="false" ht="12.8" hidden="false" customHeight="false" outlineLevel="0" collapsed="false">
      <c r="A9063" s="0" t="n">
        <v>905.7</v>
      </c>
      <c r="B9063" s="0" t="n">
        <v>181.12956</v>
      </c>
      <c r="C9063" s="0" t="n">
        <v>33.83912</v>
      </c>
    </row>
    <row r="9064" customFormat="false" ht="12.8" hidden="false" customHeight="false" outlineLevel="0" collapsed="false">
      <c r="A9064" s="0" t="n">
        <v>905.8</v>
      </c>
      <c r="B9064" s="0" t="n">
        <v>181.14951</v>
      </c>
      <c r="C9064" s="0" t="n">
        <v>33.82371</v>
      </c>
    </row>
    <row r="9065" customFormat="false" ht="12.8" hidden="false" customHeight="false" outlineLevel="0" collapsed="false">
      <c r="A9065" s="0" t="n">
        <v>905.9</v>
      </c>
      <c r="B9065" s="0" t="n">
        <v>181.16965</v>
      </c>
      <c r="C9065" s="0" t="n">
        <v>33.84796</v>
      </c>
    </row>
    <row r="9066" customFormat="false" ht="12.8" hidden="false" customHeight="false" outlineLevel="0" collapsed="false">
      <c r="A9066" s="0" t="n">
        <v>906</v>
      </c>
      <c r="B9066" s="0" t="n">
        <v>181.18956</v>
      </c>
      <c r="C9066" s="0" t="n">
        <v>33.84082</v>
      </c>
    </row>
    <row r="9067" customFormat="false" ht="12.8" hidden="false" customHeight="false" outlineLevel="0" collapsed="false">
      <c r="A9067" s="0" t="n">
        <v>906.1</v>
      </c>
      <c r="B9067" s="0" t="n">
        <v>181.20963</v>
      </c>
      <c r="C9067" s="0" t="n">
        <v>33.81768</v>
      </c>
    </row>
    <row r="9068" customFormat="false" ht="12.8" hidden="false" customHeight="false" outlineLevel="0" collapsed="false">
      <c r="A9068" s="0" t="n">
        <v>906.2</v>
      </c>
      <c r="B9068" s="0" t="n">
        <v>181.22946</v>
      </c>
      <c r="C9068" s="0" t="n">
        <v>33.83535</v>
      </c>
    </row>
    <row r="9069" customFormat="false" ht="12.8" hidden="false" customHeight="false" outlineLevel="0" collapsed="false">
      <c r="A9069" s="0" t="n">
        <v>906.3</v>
      </c>
      <c r="B9069" s="0" t="n">
        <v>181.24957</v>
      </c>
      <c r="C9069" s="0" t="n">
        <v>33.8402</v>
      </c>
    </row>
    <row r="9070" customFormat="false" ht="12.8" hidden="false" customHeight="false" outlineLevel="0" collapsed="false">
      <c r="A9070" s="0" t="n">
        <v>906.4</v>
      </c>
      <c r="B9070" s="0" t="n">
        <v>181.26962</v>
      </c>
      <c r="C9070" s="0" t="n">
        <v>33.8488</v>
      </c>
    </row>
    <row r="9071" customFormat="false" ht="12.8" hidden="false" customHeight="false" outlineLevel="0" collapsed="false">
      <c r="A9071" s="0" t="n">
        <v>906.5</v>
      </c>
      <c r="B9071" s="0" t="n">
        <v>181.2897</v>
      </c>
      <c r="C9071" s="0" t="n">
        <v>33.80569</v>
      </c>
    </row>
    <row r="9072" customFormat="false" ht="12.8" hidden="false" customHeight="false" outlineLevel="0" collapsed="false">
      <c r="A9072" s="0" t="n">
        <v>906.6</v>
      </c>
      <c r="B9072" s="0" t="n">
        <v>181.30957</v>
      </c>
      <c r="C9072" s="0" t="n">
        <v>33.81393</v>
      </c>
    </row>
    <row r="9073" customFormat="false" ht="12.8" hidden="false" customHeight="false" outlineLevel="0" collapsed="false">
      <c r="A9073" s="0" t="n">
        <v>906.7</v>
      </c>
      <c r="B9073" s="0" t="n">
        <v>181.32954</v>
      </c>
      <c r="C9073" s="0" t="n">
        <v>33.81248</v>
      </c>
    </row>
    <row r="9074" customFormat="false" ht="12.8" hidden="false" customHeight="false" outlineLevel="0" collapsed="false">
      <c r="A9074" s="0" t="n">
        <v>906.8</v>
      </c>
      <c r="B9074" s="0" t="n">
        <v>181.34961</v>
      </c>
      <c r="C9074" s="0" t="n">
        <v>33.84104</v>
      </c>
    </row>
    <row r="9075" customFormat="false" ht="12.8" hidden="false" customHeight="false" outlineLevel="0" collapsed="false">
      <c r="A9075" s="0" t="n">
        <v>906.9</v>
      </c>
      <c r="B9075" s="0" t="n">
        <v>181.36961</v>
      </c>
      <c r="C9075" s="0" t="n">
        <v>33.85148</v>
      </c>
    </row>
    <row r="9076" customFormat="false" ht="12.8" hidden="false" customHeight="false" outlineLevel="0" collapsed="false">
      <c r="A9076" s="0" t="n">
        <v>907</v>
      </c>
      <c r="B9076" s="0" t="n">
        <v>181.38977</v>
      </c>
      <c r="C9076" s="0" t="n">
        <v>33.83302</v>
      </c>
    </row>
    <row r="9077" customFormat="false" ht="12.8" hidden="false" customHeight="false" outlineLevel="0" collapsed="false">
      <c r="A9077" s="0" t="n">
        <v>907.1</v>
      </c>
      <c r="B9077" s="0" t="n">
        <v>181.40952</v>
      </c>
      <c r="C9077" s="0" t="n">
        <v>33.81125</v>
      </c>
    </row>
    <row r="9078" customFormat="false" ht="12.8" hidden="false" customHeight="false" outlineLevel="0" collapsed="false">
      <c r="A9078" s="0" t="n">
        <v>907.2</v>
      </c>
      <c r="B9078" s="0" t="n">
        <v>181.42966</v>
      </c>
      <c r="C9078" s="0" t="n">
        <v>33.80342</v>
      </c>
    </row>
    <row r="9079" customFormat="false" ht="12.8" hidden="false" customHeight="false" outlineLevel="0" collapsed="false">
      <c r="A9079" s="0" t="n">
        <v>907.3</v>
      </c>
      <c r="B9079" s="0" t="n">
        <v>181.44951</v>
      </c>
      <c r="C9079" s="0" t="n">
        <v>33.7995</v>
      </c>
    </row>
    <row r="9080" customFormat="false" ht="12.8" hidden="false" customHeight="false" outlineLevel="0" collapsed="false">
      <c r="A9080" s="0" t="n">
        <v>907.4</v>
      </c>
      <c r="B9080" s="0" t="n">
        <v>181.46967</v>
      </c>
      <c r="C9080" s="0" t="n">
        <v>33.82637</v>
      </c>
    </row>
    <row r="9081" customFormat="false" ht="12.8" hidden="false" customHeight="false" outlineLevel="0" collapsed="false">
      <c r="A9081" s="0" t="n">
        <v>907.5</v>
      </c>
      <c r="B9081" s="0" t="n">
        <v>181.48967</v>
      </c>
      <c r="C9081" s="0" t="n">
        <v>33.81157</v>
      </c>
    </row>
    <row r="9082" customFormat="false" ht="12.8" hidden="false" customHeight="false" outlineLevel="0" collapsed="false">
      <c r="A9082" s="0" t="n">
        <v>907.6</v>
      </c>
      <c r="B9082" s="0" t="n">
        <v>181.5096</v>
      </c>
      <c r="C9082" s="0" t="n">
        <v>33.80114</v>
      </c>
    </row>
    <row r="9083" customFormat="false" ht="12.8" hidden="false" customHeight="false" outlineLevel="0" collapsed="false">
      <c r="A9083" s="0" t="n">
        <v>907.7</v>
      </c>
      <c r="B9083" s="0" t="n">
        <v>181.52963</v>
      </c>
      <c r="C9083" s="0" t="n">
        <v>33.80973</v>
      </c>
    </row>
    <row r="9084" customFormat="false" ht="12.8" hidden="false" customHeight="false" outlineLevel="0" collapsed="false">
      <c r="A9084" s="0" t="n">
        <v>907.8</v>
      </c>
      <c r="B9084" s="0" t="n">
        <v>181.5495</v>
      </c>
      <c r="C9084" s="0" t="n">
        <v>33.81607</v>
      </c>
    </row>
    <row r="9085" customFormat="false" ht="12.8" hidden="false" customHeight="false" outlineLevel="0" collapsed="false">
      <c r="A9085" s="0" t="n">
        <v>907.9</v>
      </c>
      <c r="B9085" s="0" t="n">
        <v>181.56967</v>
      </c>
      <c r="C9085" s="0" t="n">
        <v>33.8324</v>
      </c>
    </row>
    <row r="9086" customFormat="false" ht="12.8" hidden="false" customHeight="false" outlineLevel="0" collapsed="false">
      <c r="A9086" s="0" t="n">
        <v>908</v>
      </c>
      <c r="B9086" s="0" t="n">
        <v>181.58957</v>
      </c>
      <c r="C9086" s="0" t="n">
        <v>33.82494</v>
      </c>
    </row>
    <row r="9087" customFormat="false" ht="12.8" hidden="false" customHeight="false" outlineLevel="0" collapsed="false">
      <c r="A9087" s="0" t="n">
        <v>908.1</v>
      </c>
      <c r="B9087" s="0" t="n">
        <v>181.60954</v>
      </c>
      <c r="C9087" s="0" t="n">
        <v>33.82397</v>
      </c>
    </row>
    <row r="9088" customFormat="false" ht="12.8" hidden="false" customHeight="false" outlineLevel="0" collapsed="false">
      <c r="A9088" s="0" t="n">
        <v>908.2</v>
      </c>
      <c r="B9088" s="0" t="n">
        <v>181.62946</v>
      </c>
      <c r="C9088" s="0" t="n">
        <v>33.82137</v>
      </c>
    </row>
    <row r="9089" customFormat="false" ht="12.8" hidden="false" customHeight="false" outlineLevel="0" collapsed="false">
      <c r="A9089" s="0" t="n">
        <v>908.3</v>
      </c>
      <c r="B9089" s="0" t="n">
        <v>181.64954</v>
      </c>
      <c r="C9089" s="0" t="n">
        <v>33.81908</v>
      </c>
    </row>
    <row r="9090" customFormat="false" ht="12.8" hidden="false" customHeight="false" outlineLevel="0" collapsed="false">
      <c r="A9090" s="0" t="n">
        <v>908.4</v>
      </c>
      <c r="B9090" s="0" t="n">
        <v>181.66956</v>
      </c>
      <c r="C9090" s="0" t="n">
        <v>33.81125</v>
      </c>
    </row>
    <row r="9091" customFormat="false" ht="12.8" hidden="false" customHeight="false" outlineLevel="0" collapsed="false">
      <c r="A9091" s="0" t="n">
        <v>908.5</v>
      </c>
      <c r="B9091" s="0" t="n">
        <v>181.68971</v>
      </c>
      <c r="C9091" s="0" t="n">
        <v>33.80883</v>
      </c>
    </row>
    <row r="9092" customFormat="false" ht="12.8" hidden="false" customHeight="false" outlineLevel="0" collapsed="false">
      <c r="A9092" s="0" t="n">
        <v>908.6</v>
      </c>
      <c r="B9092" s="0" t="n">
        <v>181.70956</v>
      </c>
      <c r="C9092" s="0" t="n">
        <v>33.83229</v>
      </c>
    </row>
    <row r="9093" customFormat="false" ht="12.8" hidden="false" customHeight="false" outlineLevel="0" collapsed="false">
      <c r="A9093" s="0" t="n">
        <v>908.7</v>
      </c>
      <c r="B9093" s="0" t="n">
        <v>181.72952</v>
      </c>
      <c r="C9093" s="0" t="n">
        <v>33.82827</v>
      </c>
    </row>
    <row r="9094" customFormat="false" ht="12.8" hidden="false" customHeight="false" outlineLevel="0" collapsed="false">
      <c r="A9094" s="0" t="n">
        <v>908.8</v>
      </c>
      <c r="B9094" s="0" t="n">
        <v>181.74956</v>
      </c>
      <c r="C9094" s="0" t="n">
        <v>33.8115</v>
      </c>
    </row>
    <row r="9095" customFormat="false" ht="12.8" hidden="false" customHeight="false" outlineLevel="0" collapsed="false">
      <c r="A9095" s="0" t="n">
        <v>908.9</v>
      </c>
      <c r="B9095" s="0" t="n">
        <v>181.76956</v>
      </c>
      <c r="C9095" s="0" t="n">
        <v>33.78959</v>
      </c>
    </row>
    <row r="9096" customFormat="false" ht="12.8" hidden="false" customHeight="false" outlineLevel="0" collapsed="false">
      <c r="A9096" s="0" t="n">
        <v>909</v>
      </c>
      <c r="B9096" s="0" t="n">
        <v>181.78976</v>
      </c>
      <c r="C9096" s="0" t="n">
        <v>33.82679</v>
      </c>
    </row>
    <row r="9097" customFormat="false" ht="12.8" hidden="false" customHeight="false" outlineLevel="0" collapsed="false">
      <c r="A9097" s="0" t="n">
        <v>909.1</v>
      </c>
      <c r="B9097" s="0" t="n">
        <v>181.80949</v>
      </c>
      <c r="C9097" s="0" t="n">
        <v>33.83591</v>
      </c>
    </row>
    <row r="9098" customFormat="false" ht="12.8" hidden="false" customHeight="false" outlineLevel="0" collapsed="false">
      <c r="A9098" s="0" t="n">
        <v>909.2</v>
      </c>
      <c r="B9098" s="0" t="n">
        <v>181.82965</v>
      </c>
      <c r="C9098" s="0" t="n">
        <v>33.78654</v>
      </c>
    </row>
    <row r="9099" customFormat="false" ht="12.8" hidden="false" customHeight="false" outlineLevel="0" collapsed="false">
      <c r="A9099" s="0" t="n">
        <v>909.3</v>
      </c>
      <c r="B9099" s="0" t="n">
        <v>181.84949</v>
      </c>
      <c r="C9099" s="0" t="n">
        <v>33.78825</v>
      </c>
    </row>
    <row r="9100" customFormat="false" ht="12.8" hidden="false" customHeight="false" outlineLevel="0" collapsed="false">
      <c r="A9100" s="0" t="n">
        <v>909.4</v>
      </c>
      <c r="B9100" s="0" t="n">
        <v>181.86969</v>
      </c>
      <c r="C9100" s="0" t="n">
        <v>33.82368</v>
      </c>
    </row>
    <row r="9101" customFormat="false" ht="12.8" hidden="false" customHeight="false" outlineLevel="0" collapsed="false">
      <c r="A9101" s="0" t="n">
        <v>909.5</v>
      </c>
      <c r="B9101" s="0" t="n">
        <v>181.88969</v>
      </c>
      <c r="C9101" s="0" t="n">
        <v>33.83676</v>
      </c>
    </row>
    <row r="9102" customFormat="false" ht="12.8" hidden="false" customHeight="false" outlineLevel="0" collapsed="false">
      <c r="A9102" s="0" t="n">
        <v>909.6</v>
      </c>
      <c r="B9102" s="0" t="n">
        <v>181.90958</v>
      </c>
      <c r="C9102" s="0" t="n">
        <v>33.81984</v>
      </c>
    </row>
    <row r="9103" customFormat="false" ht="12.8" hidden="false" customHeight="false" outlineLevel="0" collapsed="false">
      <c r="A9103" s="0" t="n">
        <v>909.7</v>
      </c>
      <c r="B9103" s="0" t="n">
        <v>181.92963</v>
      </c>
      <c r="C9103" s="0" t="n">
        <v>33.82997</v>
      </c>
    </row>
    <row r="9104" customFormat="false" ht="12.8" hidden="false" customHeight="false" outlineLevel="0" collapsed="false">
      <c r="A9104" s="0" t="n">
        <v>909.8</v>
      </c>
      <c r="B9104" s="0" t="n">
        <v>181.94952</v>
      </c>
      <c r="C9104" s="0" t="n">
        <v>33.81335</v>
      </c>
    </row>
    <row r="9105" customFormat="false" ht="12.8" hidden="false" customHeight="false" outlineLevel="0" collapsed="false">
      <c r="A9105" s="0" t="n">
        <v>909.9</v>
      </c>
      <c r="B9105" s="0" t="n">
        <v>181.9697</v>
      </c>
      <c r="C9105" s="0" t="n">
        <v>33.83616</v>
      </c>
    </row>
    <row r="9106" customFormat="false" ht="12.8" hidden="false" customHeight="false" outlineLevel="0" collapsed="false">
      <c r="A9106" s="0" t="n">
        <v>910</v>
      </c>
      <c r="B9106" s="0" t="n">
        <v>181.98959</v>
      </c>
      <c r="C9106" s="0" t="n">
        <v>33.78677</v>
      </c>
    </row>
    <row r="9107" customFormat="false" ht="12.8" hidden="false" customHeight="false" outlineLevel="0" collapsed="false">
      <c r="A9107" s="0" t="n">
        <v>910.1</v>
      </c>
      <c r="B9107" s="0" t="n">
        <v>182.00964</v>
      </c>
      <c r="C9107" s="0" t="n">
        <v>33.82298</v>
      </c>
    </row>
    <row r="9108" customFormat="false" ht="12.8" hidden="false" customHeight="false" outlineLevel="0" collapsed="false">
      <c r="A9108" s="0" t="n">
        <v>910.2</v>
      </c>
      <c r="B9108" s="0" t="n">
        <v>182.02948</v>
      </c>
      <c r="C9108" s="0" t="n">
        <v>33.83165</v>
      </c>
    </row>
    <row r="9109" customFormat="false" ht="12.8" hidden="false" customHeight="false" outlineLevel="0" collapsed="false">
      <c r="A9109" s="0" t="n">
        <v>910.3</v>
      </c>
      <c r="B9109" s="0" t="n">
        <v>182.04955</v>
      </c>
      <c r="C9109" s="0" t="n">
        <v>33.79823</v>
      </c>
    </row>
    <row r="9110" customFormat="false" ht="12.8" hidden="false" customHeight="false" outlineLevel="0" collapsed="false">
      <c r="A9110" s="0" t="n">
        <v>910.4</v>
      </c>
      <c r="B9110" s="0" t="n">
        <v>182.06953</v>
      </c>
      <c r="C9110" s="0" t="n">
        <v>33.81199</v>
      </c>
    </row>
    <row r="9111" customFormat="false" ht="12.8" hidden="false" customHeight="false" outlineLevel="0" collapsed="false">
      <c r="A9111" s="0" t="n">
        <v>910.5</v>
      </c>
      <c r="B9111" s="0" t="n">
        <v>182.08965</v>
      </c>
      <c r="C9111" s="0" t="n">
        <v>33.7927</v>
      </c>
    </row>
    <row r="9112" customFormat="false" ht="12.8" hidden="false" customHeight="false" outlineLevel="0" collapsed="false">
      <c r="A9112" s="0" t="n">
        <v>910.6</v>
      </c>
      <c r="B9112" s="0" t="n">
        <v>182.10956</v>
      </c>
      <c r="C9112" s="0" t="n">
        <v>33.81815</v>
      </c>
    </row>
    <row r="9113" customFormat="false" ht="12.8" hidden="false" customHeight="false" outlineLevel="0" collapsed="false">
      <c r="A9113" s="0" t="n">
        <v>910.7</v>
      </c>
      <c r="B9113" s="0" t="n">
        <v>182.12947</v>
      </c>
      <c r="C9113" s="0" t="n">
        <v>33.83038</v>
      </c>
    </row>
    <row r="9114" customFormat="false" ht="12.8" hidden="false" customHeight="false" outlineLevel="0" collapsed="false">
      <c r="A9114" s="0" t="n">
        <v>910.8</v>
      </c>
      <c r="B9114" s="0" t="n">
        <v>182.14957</v>
      </c>
      <c r="C9114" s="0" t="n">
        <v>33.79671</v>
      </c>
    </row>
    <row r="9115" customFormat="false" ht="12.8" hidden="false" customHeight="false" outlineLevel="0" collapsed="false">
      <c r="A9115" s="0" t="n">
        <v>910.9</v>
      </c>
      <c r="B9115" s="0" t="n">
        <v>182.16949</v>
      </c>
      <c r="C9115" s="0" t="n">
        <v>33.79363</v>
      </c>
    </row>
    <row r="9116" customFormat="false" ht="12.8" hidden="false" customHeight="false" outlineLevel="0" collapsed="false">
      <c r="A9116" s="0" t="n">
        <v>911</v>
      </c>
      <c r="B9116" s="0" t="n">
        <v>182.18976</v>
      </c>
      <c r="C9116" s="0" t="n">
        <v>33.84301</v>
      </c>
    </row>
    <row r="9117" customFormat="false" ht="12.8" hidden="false" customHeight="false" outlineLevel="0" collapsed="false">
      <c r="A9117" s="0" t="n">
        <v>911.1</v>
      </c>
      <c r="B9117" s="0" t="n">
        <v>182.20952</v>
      </c>
      <c r="C9117" s="0" t="n">
        <v>33.82656</v>
      </c>
    </row>
    <row r="9118" customFormat="false" ht="12.8" hidden="false" customHeight="false" outlineLevel="0" collapsed="false">
      <c r="A9118" s="0" t="n">
        <v>911.2</v>
      </c>
      <c r="B9118" s="0" t="n">
        <v>182.22966</v>
      </c>
      <c r="C9118" s="0" t="n">
        <v>33.80874</v>
      </c>
    </row>
    <row r="9119" customFormat="false" ht="12.8" hidden="false" customHeight="false" outlineLevel="0" collapsed="false">
      <c r="A9119" s="0" t="n">
        <v>911.3</v>
      </c>
      <c r="B9119" s="0" t="n">
        <v>182.2495</v>
      </c>
      <c r="C9119" s="0" t="n">
        <v>33.84161</v>
      </c>
    </row>
    <row r="9120" customFormat="false" ht="12.8" hidden="false" customHeight="false" outlineLevel="0" collapsed="false">
      <c r="A9120" s="0" t="n">
        <v>911.4</v>
      </c>
      <c r="B9120" s="0" t="n">
        <v>182.26965</v>
      </c>
      <c r="C9120" s="0" t="n">
        <v>33.81206</v>
      </c>
    </row>
    <row r="9121" customFormat="false" ht="12.8" hidden="false" customHeight="false" outlineLevel="0" collapsed="false">
      <c r="A9121" s="0" t="n">
        <v>911.5</v>
      </c>
      <c r="B9121" s="0" t="n">
        <v>182.28972</v>
      </c>
      <c r="C9121" s="0" t="n">
        <v>33.85473</v>
      </c>
    </row>
    <row r="9122" customFormat="false" ht="12.8" hidden="false" customHeight="false" outlineLevel="0" collapsed="false">
      <c r="A9122" s="0" t="n">
        <v>911.6</v>
      </c>
      <c r="B9122" s="0" t="n">
        <v>182.30959</v>
      </c>
      <c r="C9122" s="0" t="n">
        <v>33.81648</v>
      </c>
    </row>
    <row r="9123" customFormat="false" ht="12.8" hidden="false" customHeight="false" outlineLevel="0" collapsed="false">
      <c r="A9123" s="0" t="n">
        <v>911.7</v>
      </c>
      <c r="B9123" s="0" t="n">
        <v>182.32965</v>
      </c>
      <c r="C9123" s="0" t="n">
        <v>33.80496</v>
      </c>
    </row>
    <row r="9124" customFormat="false" ht="12.8" hidden="false" customHeight="false" outlineLevel="0" collapsed="false">
      <c r="A9124" s="0" t="n">
        <v>911.8</v>
      </c>
      <c r="B9124" s="0" t="n">
        <v>182.34949</v>
      </c>
      <c r="C9124" s="0" t="n">
        <v>33.80925</v>
      </c>
    </row>
    <row r="9125" customFormat="false" ht="12.8" hidden="false" customHeight="false" outlineLevel="0" collapsed="false">
      <c r="A9125" s="0" t="n">
        <v>911.9</v>
      </c>
      <c r="B9125" s="0" t="n">
        <v>182.36972</v>
      </c>
      <c r="C9125" s="0" t="n">
        <v>33.82533</v>
      </c>
    </row>
    <row r="9126" customFormat="false" ht="12.8" hidden="false" customHeight="false" outlineLevel="0" collapsed="false">
      <c r="A9126" s="0" t="n">
        <v>912</v>
      </c>
      <c r="B9126" s="0" t="n">
        <v>182.38965</v>
      </c>
      <c r="C9126" s="0" t="n">
        <v>33.82856</v>
      </c>
    </row>
    <row r="9127" customFormat="false" ht="12.8" hidden="false" customHeight="false" outlineLevel="0" collapsed="false">
      <c r="A9127" s="0" t="n">
        <v>912.1</v>
      </c>
      <c r="B9127" s="0" t="n">
        <v>182.40968</v>
      </c>
      <c r="C9127" s="0" t="n">
        <v>33.78319</v>
      </c>
    </row>
    <row r="9128" customFormat="false" ht="12.8" hidden="false" customHeight="false" outlineLevel="0" collapsed="false">
      <c r="A9128" s="0" t="n">
        <v>912.2</v>
      </c>
      <c r="B9128" s="0" t="n">
        <v>182.42952</v>
      </c>
      <c r="C9128" s="0" t="n">
        <v>33.82881</v>
      </c>
    </row>
    <row r="9129" customFormat="false" ht="12.8" hidden="false" customHeight="false" outlineLevel="0" collapsed="false">
      <c r="A9129" s="0" t="n">
        <v>912.3</v>
      </c>
      <c r="B9129" s="0" t="n">
        <v>182.44954</v>
      </c>
      <c r="C9129" s="0" t="n">
        <v>33.82725</v>
      </c>
    </row>
    <row r="9130" customFormat="false" ht="12.8" hidden="false" customHeight="false" outlineLevel="0" collapsed="false">
      <c r="A9130" s="0" t="n">
        <v>912.4</v>
      </c>
      <c r="B9130" s="0" t="n">
        <v>182.46957</v>
      </c>
      <c r="C9130" s="0" t="n">
        <v>33.80604</v>
      </c>
    </row>
    <row r="9131" customFormat="false" ht="12.8" hidden="false" customHeight="false" outlineLevel="0" collapsed="false">
      <c r="A9131" s="0" t="n">
        <v>912.5</v>
      </c>
      <c r="B9131" s="0" t="n">
        <v>182.48959</v>
      </c>
      <c r="C9131" s="0" t="n">
        <v>33.80323</v>
      </c>
    </row>
    <row r="9132" customFormat="false" ht="12.8" hidden="false" customHeight="false" outlineLevel="0" collapsed="false">
      <c r="A9132" s="0" t="n">
        <v>912.6</v>
      </c>
      <c r="B9132" s="0" t="n">
        <v>182.50961</v>
      </c>
      <c r="C9132" s="0" t="n">
        <v>33.76875</v>
      </c>
    </row>
    <row r="9133" customFormat="false" ht="12.8" hidden="false" customHeight="false" outlineLevel="0" collapsed="false">
      <c r="A9133" s="0" t="n">
        <v>912.7</v>
      </c>
      <c r="B9133" s="0" t="n">
        <v>182.52942</v>
      </c>
      <c r="C9133" s="0" t="n">
        <v>33.83739</v>
      </c>
    </row>
    <row r="9134" customFormat="false" ht="12.8" hidden="false" customHeight="false" outlineLevel="0" collapsed="false">
      <c r="A9134" s="0" t="n">
        <v>912.8</v>
      </c>
      <c r="B9134" s="0" t="n">
        <v>182.54958</v>
      </c>
      <c r="C9134" s="0" t="n">
        <v>33.80656</v>
      </c>
    </row>
    <row r="9135" customFormat="false" ht="12.8" hidden="false" customHeight="false" outlineLevel="0" collapsed="false">
      <c r="A9135" s="0" t="n">
        <v>912.9</v>
      </c>
      <c r="B9135" s="0" t="n">
        <v>182.56949</v>
      </c>
      <c r="C9135" s="0" t="n">
        <v>33.81933</v>
      </c>
    </row>
    <row r="9136" customFormat="false" ht="12.8" hidden="false" customHeight="false" outlineLevel="0" collapsed="false">
      <c r="A9136" s="0" t="n">
        <v>913</v>
      </c>
      <c r="B9136" s="0" t="n">
        <v>182.58972</v>
      </c>
      <c r="C9136" s="0" t="n">
        <v>33.8078</v>
      </c>
    </row>
    <row r="9137" customFormat="false" ht="12.8" hidden="false" customHeight="false" outlineLevel="0" collapsed="false">
      <c r="A9137" s="0" t="n">
        <v>913.1</v>
      </c>
      <c r="B9137" s="0" t="n">
        <v>182.60951</v>
      </c>
      <c r="C9137" s="0" t="n">
        <v>33.80199</v>
      </c>
    </row>
    <row r="9138" customFormat="false" ht="12.8" hidden="false" customHeight="false" outlineLevel="0" collapsed="false">
      <c r="A9138" s="0" t="n">
        <v>913.2</v>
      </c>
      <c r="B9138" s="0" t="n">
        <v>182.62964</v>
      </c>
      <c r="C9138" s="0" t="n">
        <v>33.84573</v>
      </c>
    </row>
    <row r="9139" customFormat="false" ht="12.8" hidden="false" customHeight="false" outlineLevel="0" collapsed="false">
      <c r="A9139" s="0" t="n">
        <v>913.3</v>
      </c>
      <c r="B9139" s="0" t="n">
        <v>182.64954</v>
      </c>
      <c r="C9139" s="0" t="n">
        <v>33.808</v>
      </c>
    </row>
    <row r="9140" customFormat="false" ht="12.8" hidden="false" customHeight="false" outlineLevel="0" collapsed="false">
      <c r="A9140" s="0" t="n">
        <v>913.4</v>
      </c>
      <c r="B9140" s="0" t="n">
        <v>182.66962</v>
      </c>
      <c r="C9140" s="0" t="n">
        <v>33.80875</v>
      </c>
    </row>
    <row r="9141" customFormat="false" ht="12.8" hidden="false" customHeight="false" outlineLevel="0" collapsed="false">
      <c r="A9141" s="0" t="n">
        <v>913.5</v>
      </c>
      <c r="B9141" s="0" t="n">
        <v>182.68971</v>
      </c>
      <c r="C9141" s="0" t="n">
        <v>33.79866</v>
      </c>
    </row>
    <row r="9142" customFormat="false" ht="12.8" hidden="false" customHeight="false" outlineLevel="0" collapsed="false">
      <c r="A9142" s="0" t="n">
        <v>913.6</v>
      </c>
      <c r="B9142" s="0" t="n">
        <v>182.70958</v>
      </c>
      <c r="C9142" s="0" t="n">
        <v>33.84086</v>
      </c>
    </row>
    <row r="9143" customFormat="false" ht="12.8" hidden="false" customHeight="false" outlineLevel="0" collapsed="false">
      <c r="A9143" s="0" t="n">
        <v>913.7</v>
      </c>
      <c r="B9143" s="0" t="n">
        <v>182.72968</v>
      </c>
      <c r="C9143" s="0" t="n">
        <v>33.82922</v>
      </c>
    </row>
    <row r="9144" customFormat="false" ht="12.8" hidden="false" customHeight="false" outlineLevel="0" collapsed="false">
      <c r="A9144" s="0" t="n">
        <v>913.8</v>
      </c>
      <c r="B9144" s="0" t="n">
        <v>182.7495</v>
      </c>
      <c r="C9144" s="0" t="n">
        <v>33.82272</v>
      </c>
    </row>
    <row r="9145" customFormat="false" ht="12.8" hidden="false" customHeight="false" outlineLevel="0" collapsed="false">
      <c r="A9145" s="0" t="n">
        <v>913.9</v>
      </c>
      <c r="B9145" s="0" t="n">
        <v>182.7697</v>
      </c>
      <c r="C9145" s="0" t="n">
        <v>33.82537</v>
      </c>
    </row>
    <row r="9146" customFormat="false" ht="12.8" hidden="false" customHeight="false" outlineLevel="0" collapsed="false">
      <c r="A9146" s="0" t="n">
        <v>914</v>
      </c>
      <c r="B9146" s="0" t="n">
        <v>182.78964</v>
      </c>
      <c r="C9146" s="0" t="n">
        <v>33.8354</v>
      </c>
    </row>
    <row r="9147" customFormat="false" ht="12.8" hidden="false" customHeight="false" outlineLevel="0" collapsed="false">
      <c r="A9147" s="0" t="n">
        <v>914.1</v>
      </c>
      <c r="B9147" s="0" t="n">
        <v>182.80969</v>
      </c>
      <c r="C9147" s="0" t="n">
        <v>33.82491</v>
      </c>
    </row>
    <row r="9148" customFormat="false" ht="12.8" hidden="false" customHeight="false" outlineLevel="0" collapsed="false">
      <c r="A9148" s="0" t="n">
        <v>914.2</v>
      </c>
      <c r="B9148" s="0" t="n">
        <v>182.82959</v>
      </c>
      <c r="C9148" s="0" t="n">
        <v>33.80178</v>
      </c>
    </row>
    <row r="9149" customFormat="false" ht="12.8" hidden="false" customHeight="false" outlineLevel="0" collapsed="false">
      <c r="A9149" s="0" t="n">
        <v>914.3</v>
      </c>
      <c r="B9149" s="0" t="n">
        <v>182.84956</v>
      </c>
      <c r="C9149" s="0" t="n">
        <v>33.79703</v>
      </c>
    </row>
    <row r="9150" customFormat="false" ht="12.8" hidden="false" customHeight="false" outlineLevel="0" collapsed="false">
      <c r="A9150" s="0" t="n">
        <v>914.4</v>
      </c>
      <c r="B9150" s="0" t="n">
        <v>182.86963</v>
      </c>
      <c r="C9150" s="0" t="n">
        <v>33.84496</v>
      </c>
    </row>
    <row r="9151" customFormat="false" ht="12.8" hidden="false" customHeight="false" outlineLevel="0" collapsed="false">
      <c r="A9151" s="0" t="n">
        <v>914.5</v>
      </c>
      <c r="B9151" s="0" t="n">
        <v>182.88962</v>
      </c>
      <c r="C9151" s="0" t="n">
        <v>33.79847</v>
      </c>
    </row>
    <row r="9152" customFormat="false" ht="12.8" hidden="false" customHeight="false" outlineLevel="0" collapsed="false">
      <c r="A9152" s="0" t="n">
        <v>914.6</v>
      </c>
      <c r="B9152" s="0" t="n">
        <v>182.90965</v>
      </c>
      <c r="C9152" s="0" t="n">
        <v>33.82631</v>
      </c>
    </row>
    <row r="9153" customFormat="false" ht="12.8" hidden="false" customHeight="false" outlineLevel="0" collapsed="false">
      <c r="A9153" s="0" t="n">
        <v>914.7</v>
      </c>
      <c r="B9153" s="0" t="n">
        <v>182.92944</v>
      </c>
      <c r="C9153" s="0" t="n">
        <v>33.80994</v>
      </c>
    </row>
    <row r="9154" customFormat="false" ht="12.8" hidden="false" customHeight="false" outlineLevel="0" collapsed="false">
      <c r="A9154" s="0" t="n">
        <v>914.8</v>
      </c>
      <c r="B9154" s="0" t="n">
        <v>182.9496</v>
      </c>
      <c r="C9154" s="0" t="n">
        <v>33.79558</v>
      </c>
    </row>
    <row r="9155" customFormat="false" ht="12.8" hidden="false" customHeight="false" outlineLevel="0" collapsed="false">
      <c r="A9155" s="0" t="n">
        <v>914.9</v>
      </c>
      <c r="B9155" s="0" t="n">
        <v>182.96948</v>
      </c>
      <c r="C9155" s="0" t="n">
        <v>33.83825</v>
      </c>
    </row>
    <row r="9156" customFormat="false" ht="12.8" hidden="false" customHeight="false" outlineLevel="0" collapsed="false">
      <c r="A9156" s="0" t="n">
        <v>915</v>
      </c>
      <c r="B9156" s="0" t="n">
        <v>182.98972</v>
      </c>
      <c r="C9156" s="0" t="n">
        <v>33.81173</v>
      </c>
    </row>
    <row r="9157" customFormat="false" ht="12.8" hidden="false" customHeight="false" outlineLevel="0" collapsed="false">
      <c r="A9157" s="0" t="n">
        <v>915.1</v>
      </c>
      <c r="B9157" s="0" t="n">
        <v>183.00957</v>
      </c>
      <c r="C9157" s="0" t="n">
        <v>33.81554</v>
      </c>
    </row>
    <row r="9158" customFormat="false" ht="12.8" hidden="false" customHeight="false" outlineLevel="0" collapsed="false">
      <c r="A9158" s="0" t="n">
        <v>915.2</v>
      </c>
      <c r="B9158" s="0" t="n">
        <v>183.02959</v>
      </c>
      <c r="C9158" s="0" t="n">
        <v>33.82679</v>
      </c>
    </row>
    <row r="9159" customFormat="false" ht="12.8" hidden="false" customHeight="false" outlineLevel="0" collapsed="false">
      <c r="A9159" s="0" t="n">
        <v>915.3</v>
      </c>
      <c r="B9159" s="0" t="n">
        <v>183.04956</v>
      </c>
      <c r="C9159" s="0" t="n">
        <v>33.80503</v>
      </c>
    </row>
    <row r="9160" customFormat="false" ht="12.8" hidden="false" customHeight="false" outlineLevel="0" collapsed="false">
      <c r="A9160" s="0" t="n">
        <v>915.4</v>
      </c>
      <c r="B9160" s="0" t="n">
        <v>183.06956</v>
      </c>
      <c r="C9160" s="0" t="n">
        <v>33.82026</v>
      </c>
    </row>
    <row r="9161" customFormat="false" ht="12.8" hidden="false" customHeight="false" outlineLevel="0" collapsed="false">
      <c r="A9161" s="0" t="n">
        <v>915.5</v>
      </c>
      <c r="B9161" s="0" t="n">
        <v>183.08974</v>
      </c>
      <c r="C9161" s="0" t="n">
        <v>33.81155</v>
      </c>
    </row>
    <row r="9162" customFormat="false" ht="12.8" hidden="false" customHeight="false" outlineLevel="0" collapsed="false">
      <c r="A9162" s="0" t="n">
        <v>915.6</v>
      </c>
      <c r="B9162" s="0" t="n">
        <v>183.10957</v>
      </c>
      <c r="C9162" s="0" t="n">
        <v>33.79676</v>
      </c>
    </row>
    <row r="9163" customFormat="false" ht="12.8" hidden="false" customHeight="false" outlineLevel="0" collapsed="false">
      <c r="A9163" s="0" t="n">
        <v>915.7</v>
      </c>
      <c r="B9163" s="0" t="n">
        <v>183.12965</v>
      </c>
      <c r="C9163" s="0" t="n">
        <v>33.80489</v>
      </c>
    </row>
    <row r="9164" customFormat="false" ht="12.8" hidden="false" customHeight="false" outlineLevel="0" collapsed="false">
      <c r="A9164" s="0" t="n">
        <v>915.8</v>
      </c>
      <c r="B9164" s="0" t="n">
        <v>183.14952</v>
      </c>
      <c r="C9164" s="0" t="n">
        <v>33.81847</v>
      </c>
    </row>
    <row r="9165" customFormat="false" ht="12.8" hidden="false" customHeight="false" outlineLevel="0" collapsed="false">
      <c r="A9165" s="0" t="n">
        <v>915.9</v>
      </c>
      <c r="B9165" s="0" t="n">
        <v>183.16971</v>
      </c>
      <c r="C9165" s="0" t="n">
        <v>33.84422</v>
      </c>
    </row>
    <row r="9166" customFormat="false" ht="12.8" hidden="false" customHeight="false" outlineLevel="0" collapsed="false">
      <c r="A9166" s="0" t="n">
        <v>916</v>
      </c>
      <c r="B9166" s="0" t="n">
        <v>183.18964</v>
      </c>
      <c r="C9166" s="0" t="n">
        <v>33.82748</v>
      </c>
    </row>
    <row r="9167" customFormat="false" ht="12.8" hidden="false" customHeight="false" outlineLevel="0" collapsed="false">
      <c r="A9167" s="0" t="n">
        <v>916.1</v>
      </c>
      <c r="B9167" s="0" t="n">
        <v>183.20969</v>
      </c>
      <c r="C9167" s="0" t="n">
        <v>33.81588</v>
      </c>
    </row>
    <row r="9168" customFormat="false" ht="12.8" hidden="false" customHeight="false" outlineLevel="0" collapsed="false">
      <c r="A9168" s="0" t="n">
        <v>916.2</v>
      </c>
      <c r="B9168" s="0" t="n">
        <v>183.22964</v>
      </c>
      <c r="C9168" s="0" t="n">
        <v>33.83313</v>
      </c>
    </row>
    <row r="9169" customFormat="false" ht="12.8" hidden="false" customHeight="false" outlineLevel="0" collapsed="false">
      <c r="A9169" s="0" t="n">
        <v>916.3</v>
      </c>
      <c r="B9169" s="0" t="n">
        <v>183.24957</v>
      </c>
      <c r="C9169" s="0" t="n">
        <v>33.77165</v>
      </c>
    </row>
    <row r="9170" customFormat="false" ht="12.8" hidden="false" customHeight="false" outlineLevel="0" collapsed="false">
      <c r="A9170" s="0" t="n">
        <v>916.4</v>
      </c>
      <c r="B9170" s="0" t="n">
        <v>183.2697</v>
      </c>
      <c r="C9170" s="0" t="n">
        <v>33.80477</v>
      </c>
    </row>
    <row r="9171" customFormat="false" ht="12.8" hidden="false" customHeight="false" outlineLevel="0" collapsed="false">
      <c r="A9171" s="0" t="n">
        <v>916.5</v>
      </c>
      <c r="B9171" s="0" t="n">
        <v>183.28964</v>
      </c>
      <c r="C9171" s="0" t="n">
        <v>33.80454</v>
      </c>
    </row>
    <row r="9172" customFormat="false" ht="12.8" hidden="false" customHeight="false" outlineLevel="0" collapsed="false">
      <c r="A9172" s="0" t="n">
        <v>916.6</v>
      </c>
      <c r="B9172" s="0" t="n">
        <v>183.30972</v>
      </c>
      <c r="C9172" s="0" t="n">
        <v>33.86451</v>
      </c>
    </row>
    <row r="9173" customFormat="false" ht="12.8" hidden="false" customHeight="false" outlineLevel="0" collapsed="false">
      <c r="A9173" s="0" t="n">
        <v>916.7</v>
      </c>
      <c r="B9173" s="0" t="n">
        <v>183.32948</v>
      </c>
      <c r="C9173" s="0" t="n">
        <v>33.85962</v>
      </c>
    </row>
    <row r="9174" customFormat="false" ht="12.8" hidden="false" customHeight="false" outlineLevel="0" collapsed="false">
      <c r="A9174" s="0" t="n">
        <v>916.8</v>
      </c>
      <c r="B9174" s="0" t="n">
        <v>183.34962</v>
      </c>
      <c r="C9174" s="0" t="n">
        <v>33.81968</v>
      </c>
    </row>
    <row r="9175" customFormat="false" ht="12.8" hidden="false" customHeight="false" outlineLevel="0" collapsed="false">
      <c r="A9175" s="0" t="n">
        <v>916.9</v>
      </c>
      <c r="B9175" s="0" t="n">
        <v>183.36948</v>
      </c>
      <c r="C9175" s="0" t="n">
        <v>33.8409</v>
      </c>
    </row>
    <row r="9176" customFormat="false" ht="12.8" hidden="false" customHeight="false" outlineLevel="0" collapsed="false">
      <c r="A9176" s="0" t="n">
        <v>917</v>
      </c>
      <c r="B9176" s="0" t="n">
        <v>183.38969</v>
      </c>
      <c r="C9176" s="0" t="n">
        <v>33.84595</v>
      </c>
    </row>
    <row r="9177" customFormat="false" ht="12.8" hidden="false" customHeight="false" outlineLevel="0" collapsed="false">
      <c r="A9177" s="0" t="n">
        <v>917.1</v>
      </c>
      <c r="B9177" s="0" t="n">
        <v>183.40959</v>
      </c>
      <c r="C9177" s="0" t="n">
        <v>33.82174</v>
      </c>
    </row>
    <row r="9178" customFormat="false" ht="12.8" hidden="false" customHeight="false" outlineLevel="0" collapsed="false">
      <c r="A9178" s="0" t="n">
        <v>917.2</v>
      </c>
      <c r="B9178" s="0" t="n">
        <v>183.42955</v>
      </c>
      <c r="C9178" s="0" t="n">
        <v>33.84679</v>
      </c>
    </row>
    <row r="9179" customFormat="false" ht="12.8" hidden="false" customHeight="false" outlineLevel="0" collapsed="false">
      <c r="A9179" s="0" t="n">
        <v>917.3</v>
      </c>
      <c r="B9179" s="0" t="n">
        <v>183.4496</v>
      </c>
      <c r="C9179" s="0" t="n">
        <v>33.80772</v>
      </c>
    </row>
    <row r="9180" customFormat="false" ht="12.8" hidden="false" customHeight="false" outlineLevel="0" collapsed="false">
      <c r="A9180" s="0" t="n">
        <v>917.4</v>
      </c>
      <c r="B9180" s="0" t="n">
        <v>183.4695</v>
      </c>
      <c r="C9180" s="0" t="n">
        <v>33.81376</v>
      </c>
    </row>
    <row r="9181" customFormat="false" ht="12.8" hidden="false" customHeight="false" outlineLevel="0" collapsed="false">
      <c r="A9181" s="0" t="n">
        <v>917.5</v>
      </c>
      <c r="B9181" s="0" t="n">
        <v>183.48976</v>
      </c>
      <c r="C9181" s="0" t="n">
        <v>33.80243</v>
      </c>
    </row>
    <row r="9182" customFormat="false" ht="12.8" hidden="false" customHeight="false" outlineLevel="0" collapsed="false">
      <c r="A9182" s="0" t="n">
        <v>917.6</v>
      </c>
      <c r="B9182" s="0" t="n">
        <v>183.50954</v>
      </c>
      <c r="C9182" s="0" t="n">
        <v>33.79724</v>
      </c>
    </row>
    <row r="9183" customFormat="false" ht="12.8" hidden="false" customHeight="false" outlineLevel="0" collapsed="false">
      <c r="A9183" s="0" t="n">
        <v>917.7</v>
      </c>
      <c r="B9183" s="0" t="n">
        <v>183.52971</v>
      </c>
      <c r="C9183" s="0" t="n">
        <v>33.79679</v>
      </c>
    </row>
    <row r="9184" customFormat="false" ht="12.8" hidden="false" customHeight="false" outlineLevel="0" collapsed="false">
      <c r="A9184" s="0" t="n">
        <v>917.8</v>
      </c>
      <c r="B9184" s="0" t="n">
        <v>183.54951</v>
      </c>
      <c r="C9184" s="0" t="n">
        <v>33.78914</v>
      </c>
    </row>
    <row r="9185" customFormat="false" ht="12.8" hidden="false" customHeight="false" outlineLevel="0" collapsed="false">
      <c r="A9185" s="0" t="n">
        <v>917.9</v>
      </c>
      <c r="B9185" s="0" t="n">
        <v>183.56967</v>
      </c>
      <c r="C9185" s="0" t="n">
        <v>33.79975</v>
      </c>
    </row>
    <row r="9186" customFormat="false" ht="12.8" hidden="false" customHeight="false" outlineLevel="0" collapsed="false">
      <c r="A9186" s="0" t="n">
        <v>918</v>
      </c>
      <c r="B9186" s="0" t="n">
        <v>183.58965</v>
      </c>
      <c r="C9186" s="0" t="n">
        <v>33.8354</v>
      </c>
    </row>
    <row r="9187" customFormat="false" ht="12.8" hidden="false" customHeight="false" outlineLevel="0" collapsed="false">
      <c r="A9187" s="0" t="n">
        <v>918.1</v>
      </c>
      <c r="B9187" s="0" t="n">
        <v>183.60971</v>
      </c>
      <c r="C9187" s="0" t="n">
        <v>33.82852</v>
      </c>
    </row>
    <row r="9188" customFormat="false" ht="12.8" hidden="false" customHeight="false" outlineLevel="0" collapsed="false">
      <c r="A9188" s="0" t="n">
        <v>918.2</v>
      </c>
      <c r="B9188" s="0" t="n">
        <v>183.62964</v>
      </c>
      <c r="C9188" s="0" t="n">
        <v>33.8175</v>
      </c>
    </row>
    <row r="9189" customFormat="false" ht="12.8" hidden="false" customHeight="false" outlineLevel="0" collapsed="false">
      <c r="A9189" s="0" t="n">
        <v>918.3</v>
      </c>
      <c r="B9189" s="0" t="n">
        <v>183.64961</v>
      </c>
      <c r="C9189" s="0" t="n">
        <v>33.84605</v>
      </c>
    </row>
    <row r="9190" customFormat="false" ht="12.8" hidden="false" customHeight="false" outlineLevel="0" collapsed="false">
      <c r="A9190" s="0" t="n">
        <v>918.4</v>
      </c>
      <c r="B9190" s="0" t="n">
        <v>183.66968</v>
      </c>
      <c r="C9190" s="0" t="n">
        <v>33.79848</v>
      </c>
    </row>
    <row r="9191" customFormat="false" ht="12.8" hidden="false" customHeight="false" outlineLevel="0" collapsed="false">
      <c r="A9191" s="0" t="n">
        <v>918.5</v>
      </c>
      <c r="B9191" s="0" t="n">
        <v>183.68962</v>
      </c>
      <c r="C9191" s="0" t="n">
        <v>33.83175</v>
      </c>
    </row>
    <row r="9192" customFormat="false" ht="12.8" hidden="false" customHeight="false" outlineLevel="0" collapsed="false">
      <c r="A9192" s="0" t="n">
        <v>918.6</v>
      </c>
      <c r="B9192" s="0" t="n">
        <v>183.70975</v>
      </c>
      <c r="C9192" s="0" t="n">
        <v>33.80417</v>
      </c>
    </row>
    <row r="9193" customFormat="false" ht="12.8" hidden="false" customHeight="false" outlineLevel="0" collapsed="false">
      <c r="A9193" s="0" t="n">
        <v>918.7</v>
      </c>
      <c r="B9193" s="0" t="n">
        <v>183.72949</v>
      </c>
      <c r="C9193" s="0" t="n">
        <v>33.77687</v>
      </c>
    </row>
    <row r="9194" customFormat="false" ht="12.8" hidden="false" customHeight="false" outlineLevel="0" collapsed="false">
      <c r="A9194" s="0" t="n">
        <v>918.8</v>
      </c>
      <c r="B9194" s="0" t="n">
        <v>183.74968</v>
      </c>
      <c r="C9194" s="0" t="n">
        <v>33.80209</v>
      </c>
    </row>
    <row r="9195" customFormat="false" ht="12.8" hidden="false" customHeight="false" outlineLevel="0" collapsed="false">
      <c r="A9195" s="0" t="n">
        <v>918.9</v>
      </c>
      <c r="B9195" s="0" t="n">
        <v>183.7695</v>
      </c>
      <c r="C9195" s="0" t="n">
        <v>33.81559</v>
      </c>
    </row>
    <row r="9196" customFormat="false" ht="12.8" hidden="false" customHeight="false" outlineLevel="0" collapsed="false">
      <c r="A9196" s="0" t="n">
        <v>919</v>
      </c>
      <c r="B9196" s="0" t="n">
        <v>183.78967</v>
      </c>
      <c r="C9196" s="0" t="n">
        <v>33.78977</v>
      </c>
    </row>
    <row r="9197" customFormat="false" ht="12.8" hidden="false" customHeight="false" outlineLevel="0" collapsed="false">
      <c r="A9197" s="0" t="n">
        <v>919.1</v>
      </c>
      <c r="B9197" s="0" t="n">
        <v>183.8096</v>
      </c>
      <c r="C9197" s="0" t="n">
        <v>33.81899</v>
      </c>
    </row>
    <row r="9198" customFormat="false" ht="12.8" hidden="false" customHeight="false" outlineLevel="0" collapsed="false">
      <c r="A9198" s="0" t="n">
        <v>919.2</v>
      </c>
      <c r="B9198" s="0" t="n">
        <v>183.82954</v>
      </c>
      <c r="C9198" s="0" t="n">
        <v>33.82539</v>
      </c>
    </row>
    <row r="9199" customFormat="false" ht="12.8" hidden="false" customHeight="false" outlineLevel="0" collapsed="false">
      <c r="A9199" s="0" t="n">
        <v>919.3</v>
      </c>
      <c r="B9199" s="0" t="n">
        <v>183.84959</v>
      </c>
      <c r="C9199" s="0" t="n">
        <v>33.7872</v>
      </c>
    </row>
    <row r="9200" customFormat="false" ht="12.8" hidden="false" customHeight="false" outlineLevel="0" collapsed="false">
      <c r="A9200" s="0" t="n">
        <v>919.4</v>
      </c>
      <c r="B9200" s="0" t="n">
        <v>183.86948</v>
      </c>
      <c r="C9200" s="0" t="n">
        <v>33.81758</v>
      </c>
    </row>
    <row r="9201" customFormat="false" ht="12.8" hidden="false" customHeight="false" outlineLevel="0" collapsed="false">
      <c r="A9201" s="0" t="n">
        <v>919.5</v>
      </c>
      <c r="B9201" s="0" t="n">
        <v>183.88971</v>
      </c>
      <c r="C9201" s="0" t="n">
        <v>33.79977</v>
      </c>
    </row>
    <row r="9202" customFormat="false" ht="12.8" hidden="false" customHeight="false" outlineLevel="0" collapsed="false">
      <c r="A9202" s="0" t="n">
        <v>919.6</v>
      </c>
      <c r="B9202" s="0" t="n">
        <v>183.90955</v>
      </c>
      <c r="C9202" s="0" t="n">
        <v>33.79572</v>
      </c>
    </row>
    <row r="9203" customFormat="false" ht="12.8" hidden="false" customHeight="false" outlineLevel="0" collapsed="false">
      <c r="A9203" s="0" t="n">
        <v>919.7</v>
      </c>
      <c r="B9203" s="0" t="n">
        <v>183.92969</v>
      </c>
      <c r="C9203" s="0" t="n">
        <v>33.80137</v>
      </c>
    </row>
    <row r="9204" customFormat="false" ht="12.8" hidden="false" customHeight="false" outlineLevel="0" collapsed="false">
      <c r="A9204" s="0" t="n">
        <v>919.8</v>
      </c>
      <c r="B9204" s="0" t="n">
        <v>183.94951</v>
      </c>
      <c r="C9204" s="0" t="n">
        <v>33.79277</v>
      </c>
    </row>
    <row r="9205" customFormat="false" ht="12.8" hidden="false" customHeight="false" outlineLevel="0" collapsed="false">
      <c r="A9205" s="0" t="n">
        <v>919.9</v>
      </c>
      <c r="B9205" s="0" t="n">
        <v>183.96964</v>
      </c>
      <c r="C9205" s="0" t="n">
        <v>33.83946</v>
      </c>
    </row>
    <row r="9206" customFormat="false" ht="12.8" hidden="false" customHeight="false" outlineLevel="0" collapsed="false">
      <c r="A9206" s="0" t="n">
        <v>920</v>
      </c>
      <c r="B9206" s="0" t="n">
        <v>183.98967</v>
      </c>
      <c r="C9206" s="0" t="n">
        <v>33.82509</v>
      </c>
    </row>
    <row r="9207" customFormat="false" ht="12.8" hidden="false" customHeight="false" outlineLevel="0" collapsed="false">
      <c r="A9207" s="0" t="n">
        <v>920.1</v>
      </c>
      <c r="B9207" s="0" t="n">
        <v>184.00967</v>
      </c>
      <c r="C9207" s="0" t="n">
        <v>33.81063</v>
      </c>
    </row>
    <row r="9208" customFormat="false" ht="12.8" hidden="false" customHeight="false" outlineLevel="0" collapsed="false">
      <c r="A9208" s="0" t="n">
        <v>920.2</v>
      </c>
      <c r="B9208" s="0" t="n">
        <v>184.02966</v>
      </c>
      <c r="C9208" s="0" t="n">
        <v>33.82351</v>
      </c>
    </row>
    <row r="9209" customFormat="false" ht="12.8" hidden="false" customHeight="false" outlineLevel="0" collapsed="false">
      <c r="A9209" s="0" t="n">
        <v>920.3</v>
      </c>
      <c r="B9209" s="0" t="n">
        <v>184.04958</v>
      </c>
      <c r="C9209" s="0" t="n">
        <v>33.80683</v>
      </c>
    </row>
    <row r="9210" customFormat="false" ht="12.8" hidden="false" customHeight="false" outlineLevel="0" collapsed="false">
      <c r="A9210" s="0" t="n">
        <v>920.4</v>
      </c>
      <c r="B9210" s="0" t="n">
        <v>184.06966</v>
      </c>
      <c r="C9210" s="0" t="n">
        <v>33.81351</v>
      </c>
    </row>
    <row r="9211" customFormat="false" ht="12.8" hidden="false" customHeight="false" outlineLevel="0" collapsed="false">
      <c r="A9211" s="0" t="n">
        <v>920.5</v>
      </c>
      <c r="B9211" s="0" t="n">
        <v>184.0896</v>
      </c>
      <c r="C9211" s="0" t="n">
        <v>33.79131</v>
      </c>
    </row>
    <row r="9212" customFormat="false" ht="12.8" hidden="false" customHeight="false" outlineLevel="0" collapsed="false">
      <c r="A9212" s="0" t="n">
        <v>920.6</v>
      </c>
      <c r="B9212" s="0" t="n">
        <v>184.10976</v>
      </c>
      <c r="C9212" s="0" t="n">
        <v>33.78604</v>
      </c>
    </row>
    <row r="9213" customFormat="false" ht="12.8" hidden="false" customHeight="false" outlineLevel="0" collapsed="false">
      <c r="A9213" s="0" t="n">
        <v>920.7</v>
      </c>
      <c r="B9213" s="0" t="n">
        <v>184.12952</v>
      </c>
      <c r="C9213" s="0" t="n">
        <v>33.8295</v>
      </c>
    </row>
    <row r="9214" customFormat="false" ht="12.8" hidden="false" customHeight="false" outlineLevel="0" collapsed="false">
      <c r="A9214" s="0" t="n">
        <v>920.8</v>
      </c>
      <c r="B9214" s="0" t="n">
        <v>184.14969</v>
      </c>
      <c r="C9214" s="0" t="n">
        <v>33.83288</v>
      </c>
    </row>
    <row r="9215" customFormat="false" ht="12.8" hidden="false" customHeight="false" outlineLevel="0" collapsed="false">
      <c r="A9215" s="0" t="n">
        <v>920.9</v>
      </c>
      <c r="B9215" s="0" t="n">
        <v>184.16956</v>
      </c>
      <c r="C9215" s="0" t="n">
        <v>33.8295</v>
      </c>
    </row>
    <row r="9216" customFormat="false" ht="12.8" hidden="false" customHeight="false" outlineLevel="0" collapsed="false">
      <c r="A9216" s="0" t="n">
        <v>921</v>
      </c>
      <c r="B9216" s="0" t="n">
        <v>184.18968</v>
      </c>
      <c r="C9216" s="0" t="n">
        <v>33.83033</v>
      </c>
    </row>
    <row r="9217" customFormat="false" ht="12.8" hidden="false" customHeight="false" outlineLevel="0" collapsed="false">
      <c r="A9217" s="0" t="n">
        <v>921.1</v>
      </c>
      <c r="B9217" s="0" t="n">
        <v>184.20966</v>
      </c>
      <c r="C9217" s="0" t="n">
        <v>33.83092</v>
      </c>
    </row>
    <row r="9218" customFormat="false" ht="12.8" hidden="false" customHeight="false" outlineLevel="0" collapsed="false">
      <c r="A9218" s="0" t="n">
        <v>921.2</v>
      </c>
      <c r="B9218" s="0" t="n">
        <v>184.22954</v>
      </c>
      <c r="C9218" s="0" t="n">
        <v>33.82843</v>
      </c>
    </row>
    <row r="9219" customFormat="false" ht="12.8" hidden="false" customHeight="false" outlineLevel="0" collapsed="false">
      <c r="A9219" s="0" t="n">
        <v>921.3</v>
      </c>
      <c r="B9219" s="0" t="n">
        <v>184.24963</v>
      </c>
      <c r="C9219" s="0" t="n">
        <v>33.84028</v>
      </c>
    </row>
    <row r="9220" customFormat="false" ht="12.8" hidden="false" customHeight="false" outlineLevel="0" collapsed="false">
      <c r="A9220" s="0" t="n">
        <v>921.4</v>
      </c>
      <c r="B9220" s="0" t="n">
        <v>184.26945</v>
      </c>
      <c r="C9220" s="0" t="n">
        <v>33.81419</v>
      </c>
    </row>
    <row r="9221" customFormat="false" ht="12.8" hidden="false" customHeight="false" outlineLevel="0" collapsed="false">
      <c r="A9221" s="0" t="n">
        <v>921.5</v>
      </c>
      <c r="B9221" s="0" t="n">
        <v>184.28972</v>
      </c>
      <c r="C9221" s="0" t="n">
        <v>33.81964</v>
      </c>
    </row>
    <row r="9222" customFormat="false" ht="12.8" hidden="false" customHeight="false" outlineLevel="0" collapsed="false">
      <c r="A9222" s="0" t="n">
        <v>921.6</v>
      </c>
      <c r="B9222" s="0" t="n">
        <v>184.30956</v>
      </c>
      <c r="C9222" s="0" t="n">
        <v>33.79963</v>
      </c>
    </row>
    <row r="9223" customFormat="false" ht="12.8" hidden="false" customHeight="false" outlineLevel="0" collapsed="false">
      <c r="A9223" s="0" t="n">
        <v>921.7</v>
      </c>
      <c r="B9223" s="0" t="n">
        <v>184.32964</v>
      </c>
      <c r="C9223" s="0" t="n">
        <v>33.7766</v>
      </c>
    </row>
    <row r="9224" customFormat="false" ht="12.8" hidden="false" customHeight="false" outlineLevel="0" collapsed="false">
      <c r="A9224" s="0" t="n">
        <v>921.8</v>
      </c>
      <c r="B9224" s="0" t="n">
        <v>184.34952</v>
      </c>
      <c r="C9224" s="0" t="n">
        <v>33.8356</v>
      </c>
    </row>
    <row r="9225" customFormat="false" ht="12.8" hidden="false" customHeight="false" outlineLevel="0" collapsed="false">
      <c r="A9225" s="0" t="n">
        <v>921.9</v>
      </c>
      <c r="B9225" s="0" t="n">
        <v>184.3696</v>
      </c>
      <c r="C9225" s="0" t="n">
        <v>33.84025</v>
      </c>
    </row>
    <row r="9226" customFormat="false" ht="12.8" hidden="false" customHeight="false" outlineLevel="0" collapsed="false">
      <c r="A9226" s="0" t="n">
        <v>922</v>
      </c>
      <c r="B9226" s="0" t="n">
        <v>184.38969</v>
      </c>
      <c r="C9226" s="0" t="n">
        <v>33.81554</v>
      </c>
    </row>
    <row r="9227" customFormat="false" ht="12.8" hidden="false" customHeight="false" outlineLevel="0" collapsed="false">
      <c r="A9227" s="0" t="n">
        <v>922.1</v>
      </c>
      <c r="B9227" s="0" t="n">
        <v>184.40962</v>
      </c>
      <c r="C9227" s="0" t="n">
        <v>33.83524</v>
      </c>
    </row>
    <row r="9228" customFormat="false" ht="12.8" hidden="false" customHeight="false" outlineLevel="0" collapsed="false">
      <c r="A9228" s="0" t="n">
        <v>922.2</v>
      </c>
      <c r="B9228" s="0" t="n">
        <v>184.42966</v>
      </c>
      <c r="C9228" s="0" t="n">
        <v>33.81027</v>
      </c>
    </row>
    <row r="9229" customFormat="false" ht="12.8" hidden="false" customHeight="false" outlineLevel="0" collapsed="false">
      <c r="A9229" s="0" t="n">
        <v>922.3</v>
      </c>
      <c r="B9229" s="0" t="n">
        <v>184.44952</v>
      </c>
      <c r="C9229" s="0" t="n">
        <v>33.83082</v>
      </c>
    </row>
    <row r="9230" customFormat="false" ht="12.8" hidden="false" customHeight="false" outlineLevel="0" collapsed="false">
      <c r="A9230" s="0" t="n">
        <v>922.4</v>
      </c>
      <c r="B9230" s="0" t="n">
        <v>184.46968</v>
      </c>
      <c r="C9230" s="0" t="n">
        <v>33.83624</v>
      </c>
    </row>
    <row r="9231" customFormat="false" ht="12.8" hidden="false" customHeight="false" outlineLevel="0" collapsed="false">
      <c r="A9231" s="0" t="n">
        <v>922.5</v>
      </c>
      <c r="B9231" s="0" t="n">
        <v>184.48959</v>
      </c>
      <c r="C9231" s="0" t="n">
        <v>33.78856</v>
      </c>
    </row>
    <row r="9232" customFormat="false" ht="12.8" hidden="false" customHeight="false" outlineLevel="0" collapsed="false">
      <c r="A9232" s="0" t="n">
        <v>922.6</v>
      </c>
      <c r="B9232" s="0" t="n">
        <v>184.50975</v>
      </c>
      <c r="C9232" s="0" t="n">
        <v>33.82864</v>
      </c>
    </row>
    <row r="9233" customFormat="false" ht="12.8" hidden="false" customHeight="false" outlineLevel="0" collapsed="false">
      <c r="A9233" s="0" t="n">
        <v>922.7</v>
      </c>
      <c r="B9233" s="0" t="n">
        <v>184.52956</v>
      </c>
      <c r="C9233" s="0" t="n">
        <v>33.82272</v>
      </c>
    </row>
    <row r="9234" customFormat="false" ht="12.8" hidden="false" customHeight="false" outlineLevel="0" collapsed="false">
      <c r="A9234" s="0" t="n">
        <v>922.8</v>
      </c>
      <c r="B9234" s="0" t="n">
        <v>184.54965</v>
      </c>
      <c r="C9234" s="0" t="n">
        <v>33.79785</v>
      </c>
    </row>
    <row r="9235" customFormat="false" ht="12.8" hidden="false" customHeight="false" outlineLevel="0" collapsed="false">
      <c r="A9235" s="0" t="n">
        <v>922.9</v>
      </c>
      <c r="B9235" s="0" t="n">
        <v>184.5696</v>
      </c>
      <c r="C9235" s="0" t="n">
        <v>33.82097</v>
      </c>
    </row>
    <row r="9236" customFormat="false" ht="12.8" hidden="false" customHeight="false" outlineLevel="0" collapsed="false">
      <c r="A9236" s="0" t="n">
        <v>923</v>
      </c>
      <c r="B9236" s="0" t="n">
        <v>184.58965</v>
      </c>
      <c r="C9236" s="0" t="n">
        <v>33.79309</v>
      </c>
    </row>
    <row r="9237" customFormat="false" ht="12.8" hidden="false" customHeight="false" outlineLevel="0" collapsed="false">
      <c r="A9237" s="0" t="n">
        <v>923.1</v>
      </c>
      <c r="B9237" s="0" t="n">
        <v>184.60971</v>
      </c>
      <c r="C9237" s="0" t="n">
        <v>33.83419</v>
      </c>
    </row>
    <row r="9238" customFormat="false" ht="12.8" hidden="false" customHeight="false" outlineLevel="0" collapsed="false">
      <c r="A9238" s="0" t="n">
        <v>923.2</v>
      </c>
      <c r="B9238" s="0" t="n">
        <v>184.62953</v>
      </c>
      <c r="C9238" s="0" t="n">
        <v>33.82597</v>
      </c>
    </row>
    <row r="9239" customFormat="false" ht="12.8" hidden="false" customHeight="false" outlineLevel="0" collapsed="false">
      <c r="A9239" s="0" t="n">
        <v>923.3</v>
      </c>
      <c r="B9239" s="0" t="n">
        <v>184.64966</v>
      </c>
      <c r="C9239" s="0" t="n">
        <v>33.80371</v>
      </c>
    </row>
    <row r="9240" customFormat="false" ht="12.8" hidden="false" customHeight="false" outlineLevel="0" collapsed="false">
      <c r="A9240" s="0" t="n">
        <v>923.4</v>
      </c>
      <c r="B9240" s="0" t="n">
        <v>184.66945</v>
      </c>
      <c r="C9240" s="0" t="n">
        <v>33.80023</v>
      </c>
    </row>
    <row r="9241" customFormat="false" ht="12.8" hidden="false" customHeight="false" outlineLevel="0" collapsed="false">
      <c r="A9241" s="0" t="n">
        <v>923.5</v>
      </c>
      <c r="B9241" s="0" t="n">
        <v>184.68971</v>
      </c>
      <c r="C9241" s="0" t="n">
        <v>33.79935</v>
      </c>
    </row>
    <row r="9242" customFormat="false" ht="12.8" hidden="false" customHeight="false" outlineLevel="0" collapsed="false">
      <c r="A9242" s="0" t="n">
        <v>923.6</v>
      </c>
      <c r="B9242" s="0" t="n">
        <v>184.70953</v>
      </c>
      <c r="C9242" s="0" t="n">
        <v>33.82497</v>
      </c>
    </row>
    <row r="9243" customFormat="false" ht="12.8" hidden="false" customHeight="false" outlineLevel="0" collapsed="false">
      <c r="A9243" s="0" t="n">
        <v>923.7</v>
      </c>
      <c r="B9243" s="0" t="n">
        <v>184.72961</v>
      </c>
      <c r="C9243" s="0" t="n">
        <v>33.82699</v>
      </c>
    </row>
    <row r="9244" customFormat="false" ht="12.8" hidden="false" customHeight="false" outlineLevel="0" collapsed="false">
      <c r="A9244" s="0" t="n">
        <v>923.8</v>
      </c>
      <c r="B9244" s="0" t="n">
        <v>184.74951</v>
      </c>
      <c r="C9244" s="0" t="n">
        <v>33.77348</v>
      </c>
    </row>
    <row r="9245" customFormat="false" ht="12.8" hidden="false" customHeight="false" outlineLevel="0" collapsed="false">
      <c r="A9245" s="0" t="n">
        <v>923.9</v>
      </c>
      <c r="B9245" s="0" t="n">
        <v>184.76956</v>
      </c>
      <c r="C9245" s="0" t="n">
        <v>33.781</v>
      </c>
    </row>
    <row r="9246" customFormat="false" ht="12.8" hidden="false" customHeight="false" outlineLevel="0" collapsed="false">
      <c r="A9246" s="0" t="n">
        <v>924</v>
      </c>
      <c r="B9246" s="0" t="n">
        <v>184.78963</v>
      </c>
      <c r="C9246" s="0" t="n">
        <v>33.80699</v>
      </c>
    </row>
    <row r="9247" customFormat="false" ht="12.8" hidden="false" customHeight="false" outlineLevel="0" collapsed="false">
      <c r="A9247" s="0" t="n">
        <v>924.1</v>
      </c>
      <c r="B9247" s="0" t="n">
        <v>184.80963</v>
      </c>
      <c r="C9247" s="0" t="n">
        <v>33.78188</v>
      </c>
    </row>
    <row r="9248" customFormat="false" ht="12.8" hidden="false" customHeight="false" outlineLevel="0" collapsed="false">
      <c r="A9248" s="0" t="n">
        <v>924.2</v>
      </c>
      <c r="B9248" s="0" t="n">
        <v>184.82962</v>
      </c>
      <c r="C9248" s="0" t="n">
        <v>33.78752</v>
      </c>
    </row>
    <row r="9249" customFormat="false" ht="12.8" hidden="false" customHeight="false" outlineLevel="0" collapsed="false">
      <c r="A9249" s="0" t="n">
        <v>924.3</v>
      </c>
      <c r="B9249" s="0" t="n">
        <v>184.84952</v>
      </c>
      <c r="C9249" s="0" t="n">
        <v>33.80057</v>
      </c>
    </row>
    <row r="9250" customFormat="false" ht="12.8" hidden="false" customHeight="false" outlineLevel="0" collapsed="false">
      <c r="A9250" s="0" t="n">
        <v>924.4</v>
      </c>
      <c r="B9250" s="0" t="n">
        <v>184.86961</v>
      </c>
      <c r="C9250" s="0" t="n">
        <v>33.79839</v>
      </c>
    </row>
    <row r="9251" customFormat="false" ht="12.8" hidden="false" customHeight="false" outlineLevel="0" collapsed="false">
      <c r="A9251" s="0" t="n">
        <v>924.5</v>
      </c>
      <c r="B9251" s="0" t="n">
        <v>184.8896</v>
      </c>
      <c r="C9251" s="0" t="n">
        <v>33.8131</v>
      </c>
    </row>
    <row r="9252" customFormat="false" ht="12.8" hidden="false" customHeight="false" outlineLevel="0" collapsed="false">
      <c r="A9252" s="0" t="n">
        <v>924.6</v>
      </c>
      <c r="B9252" s="0" t="n">
        <v>184.90976</v>
      </c>
      <c r="C9252" s="0" t="n">
        <v>33.80871</v>
      </c>
    </row>
    <row r="9253" customFormat="false" ht="12.8" hidden="false" customHeight="false" outlineLevel="0" collapsed="false">
      <c r="A9253" s="0" t="n">
        <v>924.7</v>
      </c>
      <c r="B9253" s="0" t="n">
        <v>184.92957</v>
      </c>
      <c r="C9253" s="0" t="n">
        <v>33.78725</v>
      </c>
    </row>
    <row r="9254" customFormat="false" ht="12.8" hidden="false" customHeight="false" outlineLevel="0" collapsed="false">
      <c r="A9254" s="0" t="n">
        <v>924.8</v>
      </c>
      <c r="B9254" s="0" t="n">
        <v>184.94963</v>
      </c>
      <c r="C9254" s="0" t="n">
        <v>33.79345</v>
      </c>
    </row>
    <row r="9255" customFormat="false" ht="12.8" hidden="false" customHeight="false" outlineLevel="0" collapsed="false">
      <c r="A9255" s="0" t="n">
        <v>924.9</v>
      </c>
      <c r="B9255" s="0" t="n">
        <v>184.96959</v>
      </c>
      <c r="C9255" s="0" t="n">
        <v>33.83554</v>
      </c>
    </row>
    <row r="9256" customFormat="false" ht="12.8" hidden="false" customHeight="false" outlineLevel="0" collapsed="false">
      <c r="A9256" s="0" t="n">
        <v>925</v>
      </c>
      <c r="B9256" s="0" t="n">
        <v>184.98964</v>
      </c>
      <c r="C9256" s="0" t="n">
        <v>33.81143</v>
      </c>
    </row>
    <row r="9257" customFormat="false" ht="12.8" hidden="false" customHeight="false" outlineLevel="0" collapsed="false">
      <c r="A9257" s="0" t="n">
        <v>925.1</v>
      </c>
      <c r="B9257" s="0" t="n">
        <v>185.00977</v>
      </c>
      <c r="C9257" s="0" t="n">
        <v>33.77013</v>
      </c>
    </row>
    <row r="9258" customFormat="false" ht="12.8" hidden="false" customHeight="false" outlineLevel="0" collapsed="false">
      <c r="A9258" s="0" t="n">
        <v>925.2</v>
      </c>
      <c r="B9258" s="0" t="n">
        <v>185.02953</v>
      </c>
      <c r="C9258" s="0" t="n">
        <v>33.78297</v>
      </c>
    </row>
    <row r="9259" customFormat="false" ht="12.8" hidden="false" customHeight="false" outlineLevel="0" collapsed="false">
      <c r="A9259" s="0" t="n">
        <v>925.3</v>
      </c>
      <c r="B9259" s="0" t="n">
        <v>185.04968</v>
      </c>
      <c r="C9259" s="0" t="n">
        <v>33.77998</v>
      </c>
    </row>
    <row r="9260" customFormat="false" ht="12.8" hidden="false" customHeight="false" outlineLevel="0" collapsed="false">
      <c r="A9260" s="0" t="n">
        <v>925.4</v>
      </c>
      <c r="B9260" s="0" t="n">
        <v>185.06946</v>
      </c>
      <c r="C9260" s="0" t="n">
        <v>33.7916</v>
      </c>
    </row>
    <row r="9261" customFormat="false" ht="12.8" hidden="false" customHeight="false" outlineLevel="0" collapsed="false">
      <c r="A9261" s="0" t="n">
        <v>925.5</v>
      </c>
      <c r="B9261" s="0" t="n">
        <v>185.08972</v>
      </c>
      <c r="C9261" s="0" t="n">
        <v>33.81769</v>
      </c>
    </row>
    <row r="9262" customFormat="false" ht="12.8" hidden="false" customHeight="false" outlineLevel="0" collapsed="false">
      <c r="A9262" s="0" t="n">
        <v>925.6</v>
      </c>
      <c r="B9262" s="0" t="n">
        <v>185.10957</v>
      </c>
      <c r="C9262" s="0" t="n">
        <v>33.80872</v>
      </c>
    </row>
    <row r="9263" customFormat="false" ht="12.8" hidden="false" customHeight="false" outlineLevel="0" collapsed="false">
      <c r="A9263" s="0" t="n">
        <v>925.7</v>
      </c>
      <c r="B9263" s="0" t="n">
        <v>185.12955</v>
      </c>
      <c r="C9263" s="0" t="n">
        <v>33.8079</v>
      </c>
    </row>
    <row r="9264" customFormat="false" ht="12.8" hidden="false" customHeight="false" outlineLevel="0" collapsed="false">
      <c r="A9264" s="0" t="n">
        <v>925.8</v>
      </c>
      <c r="B9264" s="0" t="n">
        <v>185.14954</v>
      </c>
      <c r="C9264" s="0" t="n">
        <v>33.80997</v>
      </c>
    </row>
    <row r="9265" customFormat="false" ht="12.8" hidden="false" customHeight="false" outlineLevel="0" collapsed="false">
      <c r="A9265" s="0" t="n">
        <v>925.9</v>
      </c>
      <c r="B9265" s="0" t="n">
        <v>185.16949</v>
      </c>
      <c r="C9265" s="0" t="n">
        <v>33.74033</v>
      </c>
    </row>
    <row r="9266" customFormat="false" ht="12.8" hidden="false" customHeight="false" outlineLevel="0" collapsed="false">
      <c r="A9266" s="0" t="n">
        <v>926</v>
      </c>
      <c r="B9266" s="0" t="n">
        <v>185.18962</v>
      </c>
      <c r="C9266" s="0" t="n">
        <v>33.80853</v>
      </c>
    </row>
    <row r="9267" customFormat="false" ht="12.8" hidden="false" customHeight="false" outlineLevel="0" collapsed="false">
      <c r="A9267" s="0" t="n">
        <v>926.1</v>
      </c>
      <c r="B9267" s="0" t="n">
        <v>185.20959</v>
      </c>
      <c r="C9267" s="0" t="n">
        <v>33.79765</v>
      </c>
    </row>
    <row r="9268" customFormat="false" ht="12.8" hidden="false" customHeight="false" outlineLevel="0" collapsed="false">
      <c r="A9268" s="0" t="n">
        <v>926.2</v>
      </c>
      <c r="B9268" s="0" t="n">
        <v>185.22961</v>
      </c>
      <c r="C9268" s="0" t="n">
        <v>33.78204</v>
      </c>
    </row>
    <row r="9269" customFormat="false" ht="12.8" hidden="false" customHeight="false" outlineLevel="0" collapsed="false">
      <c r="A9269" s="0" t="n">
        <v>926.3</v>
      </c>
      <c r="B9269" s="0" t="n">
        <v>185.24947</v>
      </c>
      <c r="C9269" s="0" t="n">
        <v>33.77824</v>
      </c>
    </row>
    <row r="9270" customFormat="false" ht="12.8" hidden="false" customHeight="false" outlineLevel="0" collapsed="false">
      <c r="A9270" s="0" t="n">
        <v>926.4</v>
      </c>
      <c r="B9270" s="0" t="n">
        <v>185.26962</v>
      </c>
      <c r="C9270" s="0" t="n">
        <v>33.77165</v>
      </c>
    </row>
    <row r="9271" customFormat="false" ht="12.8" hidden="false" customHeight="false" outlineLevel="0" collapsed="false">
      <c r="A9271" s="0" t="n">
        <v>926.5</v>
      </c>
      <c r="B9271" s="0" t="n">
        <v>185.28958</v>
      </c>
      <c r="C9271" s="0" t="n">
        <v>33.79725</v>
      </c>
    </row>
    <row r="9272" customFormat="false" ht="12.8" hidden="false" customHeight="false" outlineLevel="0" collapsed="false">
      <c r="A9272" s="0" t="n">
        <v>926.6</v>
      </c>
      <c r="B9272" s="0" t="n">
        <v>185.30975</v>
      </c>
      <c r="C9272" s="0" t="n">
        <v>33.80264</v>
      </c>
    </row>
    <row r="9273" customFormat="false" ht="12.8" hidden="false" customHeight="false" outlineLevel="0" collapsed="false">
      <c r="A9273" s="0" t="n">
        <v>926.7</v>
      </c>
      <c r="B9273" s="0" t="n">
        <v>185.32956</v>
      </c>
      <c r="C9273" s="0" t="n">
        <v>33.74491</v>
      </c>
    </row>
    <row r="9274" customFormat="false" ht="12.8" hidden="false" customHeight="false" outlineLevel="0" collapsed="false">
      <c r="A9274" s="0" t="n">
        <v>926.8</v>
      </c>
      <c r="B9274" s="0" t="n">
        <v>185.34961</v>
      </c>
      <c r="C9274" s="0" t="n">
        <v>33.79901</v>
      </c>
    </row>
    <row r="9275" customFormat="false" ht="12.8" hidden="false" customHeight="false" outlineLevel="0" collapsed="false">
      <c r="A9275" s="0" t="n">
        <v>926.9</v>
      </c>
      <c r="B9275" s="0" t="n">
        <v>185.3696</v>
      </c>
      <c r="C9275" s="0" t="n">
        <v>33.78724</v>
      </c>
    </row>
    <row r="9276" customFormat="false" ht="12.8" hidden="false" customHeight="false" outlineLevel="0" collapsed="false">
      <c r="A9276" s="0" t="n">
        <v>927</v>
      </c>
      <c r="B9276" s="0" t="n">
        <v>185.38962</v>
      </c>
      <c r="C9276" s="0" t="n">
        <v>33.75546</v>
      </c>
    </row>
    <row r="9277" customFormat="false" ht="12.8" hidden="false" customHeight="false" outlineLevel="0" collapsed="false">
      <c r="A9277" s="0" t="n">
        <v>927.1</v>
      </c>
      <c r="B9277" s="0" t="n">
        <v>185.40974</v>
      </c>
      <c r="C9277" s="0" t="n">
        <v>33.78123</v>
      </c>
    </row>
    <row r="9278" customFormat="false" ht="12.8" hidden="false" customHeight="false" outlineLevel="0" collapsed="false">
      <c r="A9278" s="0" t="n">
        <v>927.2</v>
      </c>
      <c r="B9278" s="0" t="n">
        <v>185.42953</v>
      </c>
      <c r="C9278" s="0" t="n">
        <v>33.76329</v>
      </c>
    </row>
    <row r="9279" customFormat="false" ht="12.8" hidden="false" customHeight="false" outlineLevel="0" collapsed="false">
      <c r="A9279" s="0" t="n">
        <v>927.3</v>
      </c>
      <c r="B9279" s="0" t="n">
        <v>185.44968</v>
      </c>
      <c r="C9279" s="0" t="n">
        <v>33.75386</v>
      </c>
    </row>
    <row r="9280" customFormat="false" ht="12.8" hidden="false" customHeight="false" outlineLevel="0" collapsed="false">
      <c r="A9280" s="0" t="n">
        <v>927.4</v>
      </c>
      <c r="B9280" s="0" t="n">
        <v>185.46945</v>
      </c>
      <c r="C9280" s="0" t="n">
        <v>33.77595</v>
      </c>
    </row>
    <row r="9281" customFormat="false" ht="12.8" hidden="false" customHeight="false" outlineLevel="0" collapsed="false">
      <c r="A9281" s="0" t="n">
        <v>927.5</v>
      </c>
      <c r="B9281" s="0" t="n">
        <v>185.48972</v>
      </c>
      <c r="C9281" s="0" t="n">
        <v>33.79409</v>
      </c>
    </row>
    <row r="9282" customFormat="false" ht="12.8" hidden="false" customHeight="false" outlineLevel="0" collapsed="false">
      <c r="A9282" s="0" t="n">
        <v>927.6</v>
      </c>
      <c r="B9282" s="0" t="n">
        <v>185.50964</v>
      </c>
      <c r="C9282" s="0" t="n">
        <v>33.80045</v>
      </c>
    </row>
    <row r="9283" customFormat="false" ht="12.8" hidden="false" customHeight="false" outlineLevel="0" collapsed="false">
      <c r="A9283" s="0" t="n">
        <v>927.7</v>
      </c>
      <c r="B9283" s="0" t="n">
        <v>185.52956</v>
      </c>
      <c r="C9283" s="0" t="n">
        <v>33.81228</v>
      </c>
    </row>
    <row r="9284" customFormat="false" ht="12.8" hidden="false" customHeight="false" outlineLevel="0" collapsed="false">
      <c r="A9284" s="0" t="n">
        <v>927.8</v>
      </c>
      <c r="B9284" s="0" t="n">
        <v>185.54958</v>
      </c>
      <c r="C9284" s="0" t="n">
        <v>33.79216</v>
      </c>
    </row>
    <row r="9285" customFormat="false" ht="12.8" hidden="false" customHeight="false" outlineLevel="0" collapsed="false">
      <c r="A9285" s="0" t="n">
        <v>927.9</v>
      </c>
      <c r="B9285" s="0" t="n">
        <v>185.56946</v>
      </c>
      <c r="C9285" s="0" t="n">
        <v>33.75216</v>
      </c>
    </row>
    <row r="9286" customFormat="false" ht="12.8" hidden="false" customHeight="false" outlineLevel="0" collapsed="false">
      <c r="A9286" s="0" t="n">
        <v>928</v>
      </c>
      <c r="B9286" s="0" t="n">
        <v>185.58965</v>
      </c>
      <c r="C9286" s="0" t="n">
        <v>33.77735</v>
      </c>
    </row>
    <row r="9287" customFormat="false" ht="12.8" hidden="false" customHeight="false" outlineLevel="0" collapsed="false">
      <c r="A9287" s="0" t="n">
        <v>928.1</v>
      </c>
      <c r="B9287" s="0" t="n">
        <v>185.60957</v>
      </c>
      <c r="C9287" s="0" t="n">
        <v>33.77814</v>
      </c>
    </row>
    <row r="9288" customFormat="false" ht="12.8" hidden="false" customHeight="false" outlineLevel="0" collapsed="false">
      <c r="A9288" s="0" t="n">
        <v>928.2</v>
      </c>
      <c r="B9288" s="0" t="n">
        <v>185.62961</v>
      </c>
      <c r="C9288" s="0" t="n">
        <v>33.78494</v>
      </c>
    </row>
    <row r="9289" customFormat="false" ht="12.8" hidden="false" customHeight="false" outlineLevel="0" collapsed="false">
      <c r="A9289" s="0" t="n">
        <v>928.3</v>
      </c>
      <c r="B9289" s="0" t="n">
        <v>185.64948</v>
      </c>
      <c r="C9289" s="0" t="n">
        <v>33.80538</v>
      </c>
    </row>
    <row r="9290" customFormat="false" ht="12.8" hidden="false" customHeight="false" outlineLevel="0" collapsed="false">
      <c r="A9290" s="0" t="n">
        <v>928.4</v>
      </c>
      <c r="B9290" s="0" t="n">
        <v>185.66957</v>
      </c>
      <c r="C9290" s="0" t="n">
        <v>33.76352</v>
      </c>
    </row>
    <row r="9291" customFormat="false" ht="12.8" hidden="false" customHeight="false" outlineLevel="0" collapsed="false">
      <c r="A9291" s="0" t="n">
        <v>928.5</v>
      </c>
      <c r="B9291" s="0" t="n">
        <v>185.68958</v>
      </c>
      <c r="C9291" s="0" t="n">
        <v>33.77187</v>
      </c>
    </row>
    <row r="9292" customFormat="false" ht="12.8" hidden="false" customHeight="false" outlineLevel="0" collapsed="false">
      <c r="A9292" s="0" t="n">
        <v>928.6</v>
      </c>
      <c r="B9292" s="0" t="n">
        <v>185.7097</v>
      </c>
      <c r="C9292" s="0" t="n">
        <v>33.7774</v>
      </c>
    </row>
    <row r="9293" customFormat="false" ht="12.8" hidden="false" customHeight="false" outlineLevel="0" collapsed="false">
      <c r="A9293" s="0" t="n">
        <v>928.7</v>
      </c>
      <c r="B9293" s="0" t="n">
        <v>185.72957</v>
      </c>
      <c r="C9293" s="0" t="n">
        <v>33.79324</v>
      </c>
    </row>
    <row r="9294" customFormat="false" ht="12.8" hidden="false" customHeight="false" outlineLevel="0" collapsed="false">
      <c r="A9294" s="0" t="n">
        <v>928.8</v>
      </c>
      <c r="B9294" s="0" t="n">
        <v>185.74956</v>
      </c>
      <c r="C9294" s="0" t="n">
        <v>33.82524</v>
      </c>
    </row>
    <row r="9295" customFormat="false" ht="12.8" hidden="false" customHeight="false" outlineLevel="0" collapsed="false">
      <c r="A9295" s="0" t="n">
        <v>928.9</v>
      </c>
      <c r="B9295" s="0" t="n">
        <v>185.76959</v>
      </c>
      <c r="C9295" s="0" t="n">
        <v>33.7833</v>
      </c>
    </row>
    <row r="9296" customFormat="false" ht="12.8" hidden="false" customHeight="false" outlineLevel="0" collapsed="false">
      <c r="A9296" s="0" t="n">
        <v>929</v>
      </c>
      <c r="B9296" s="0" t="n">
        <v>185.78961</v>
      </c>
      <c r="C9296" s="0" t="n">
        <v>33.7951</v>
      </c>
    </row>
    <row r="9297" customFormat="false" ht="12.8" hidden="false" customHeight="false" outlineLevel="0" collapsed="false">
      <c r="A9297" s="0" t="n">
        <v>929.1</v>
      </c>
      <c r="B9297" s="0" t="n">
        <v>185.80975</v>
      </c>
      <c r="C9297" s="0" t="n">
        <v>33.7748</v>
      </c>
    </row>
    <row r="9298" customFormat="false" ht="12.8" hidden="false" customHeight="false" outlineLevel="0" collapsed="false">
      <c r="A9298" s="0" t="n">
        <v>929.2</v>
      </c>
      <c r="B9298" s="0" t="n">
        <v>185.82948</v>
      </c>
      <c r="C9298" s="0" t="n">
        <v>33.82096</v>
      </c>
    </row>
    <row r="9299" customFormat="false" ht="12.8" hidden="false" customHeight="false" outlineLevel="0" collapsed="false">
      <c r="A9299" s="0" t="n">
        <v>929.3</v>
      </c>
      <c r="B9299" s="0" t="n">
        <v>185.84969</v>
      </c>
      <c r="C9299" s="0" t="n">
        <v>33.78804</v>
      </c>
    </row>
    <row r="9300" customFormat="false" ht="12.8" hidden="false" customHeight="false" outlineLevel="0" collapsed="false">
      <c r="A9300" s="0" t="n">
        <v>929.4</v>
      </c>
      <c r="B9300" s="0" t="n">
        <v>185.86948</v>
      </c>
      <c r="C9300" s="0" t="n">
        <v>33.78202</v>
      </c>
    </row>
    <row r="9301" customFormat="false" ht="12.8" hidden="false" customHeight="false" outlineLevel="0" collapsed="false">
      <c r="A9301" s="0" t="n">
        <v>929.5</v>
      </c>
      <c r="B9301" s="0" t="n">
        <v>185.88972</v>
      </c>
      <c r="C9301" s="0" t="n">
        <v>33.81281</v>
      </c>
    </row>
    <row r="9302" customFormat="false" ht="12.8" hidden="false" customHeight="false" outlineLevel="0" collapsed="false">
      <c r="A9302" s="0" t="n">
        <v>929.6</v>
      </c>
      <c r="B9302" s="0" t="n">
        <v>185.90968</v>
      </c>
      <c r="C9302" s="0" t="n">
        <v>33.81294</v>
      </c>
    </row>
    <row r="9303" customFormat="false" ht="12.8" hidden="false" customHeight="false" outlineLevel="0" collapsed="false">
      <c r="A9303" s="0" t="n">
        <v>929.7</v>
      </c>
      <c r="B9303" s="0" t="n">
        <v>185.92957</v>
      </c>
      <c r="C9303" s="0" t="n">
        <v>33.80457</v>
      </c>
    </row>
    <row r="9304" customFormat="false" ht="12.8" hidden="false" customHeight="false" outlineLevel="0" collapsed="false">
      <c r="A9304" s="0" t="n">
        <v>929.8</v>
      </c>
      <c r="B9304" s="0" t="n">
        <v>185.94957</v>
      </c>
      <c r="C9304" s="0" t="n">
        <v>33.80954</v>
      </c>
    </row>
    <row r="9305" customFormat="false" ht="12.8" hidden="false" customHeight="false" outlineLevel="0" collapsed="false">
      <c r="A9305" s="0" t="n">
        <v>929.9</v>
      </c>
      <c r="B9305" s="0" t="n">
        <v>185.96948</v>
      </c>
      <c r="C9305" s="0" t="n">
        <v>33.78951</v>
      </c>
    </row>
    <row r="9306" customFormat="false" ht="12.8" hidden="false" customHeight="false" outlineLevel="0" collapsed="false">
      <c r="A9306" s="0" t="n">
        <v>930</v>
      </c>
      <c r="B9306" s="0" t="n">
        <v>185.98969</v>
      </c>
      <c r="C9306" s="0" t="n">
        <v>33.78498</v>
      </c>
    </row>
    <row r="9307" customFormat="false" ht="12.8" hidden="false" customHeight="false" outlineLevel="0" collapsed="false">
      <c r="A9307" s="0" t="n">
        <v>930.1</v>
      </c>
      <c r="B9307" s="0" t="n">
        <v>186.00958</v>
      </c>
      <c r="C9307" s="0" t="n">
        <v>33.78678</v>
      </c>
    </row>
    <row r="9308" customFormat="false" ht="12.8" hidden="false" customHeight="false" outlineLevel="0" collapsed="false">
      <c r="A9308" s="0" t="n">
        <v>930.2</v>
      </c>
      <c r="B9308" s="0" t="n">
        <v>186.0296</v>
      </c>
      <c r="C9308" s="0" t="n">
        <v>33.79488</v>
      </c>
    </row>
    <row r="9309" customFormat="false" ht="12.8" hidden="false" customHeight="false" outlineLevel="0" collapsed="false">
      <c r="A9309" s="0" t="n">
        <v>930.3</v>
      </c>
      <c r="B9309" s="0" t="n">
        <v>186.04944</v>
      </c>
      <c r="C9309" s="0" t="n">
        <v>33.76884</v>
      </c>
    </row>
    <row r="9310" customFormat="false" ht="12.8" hidden="false" customHeight="false" outlineLevel="0" collapsed="false">
      <c r="A9310" s="0" t="n">
        <v>930.4</v>
      </c>
      <c r="B9310" s="0" t="n">
        <v>186.06955</v>
      </c>
      <c r="C9310" s="0" t="n">
        <v>33.79482</v>
      </c>
    </row>
    <row r="9311" customFormat="false" ht="12.8" hidden="false" customHeight="false" outlineLevel="0" collapsed="false">
      <c r="A9311" s="0" t="n">
        <v>930.5</v>
      </c>
      <c r="B9311" s="0" t="n">
        <v>186.08955</v>
      </c>
      <c r="C9311" s="0" t="n">
        <v>33.8246</v>
      </c>
    </row>
    <row r="9312" customFormat="false" ht="12.8" hidden="false" customHeight="false" outlineLevel="0" collapsed="false">
      <c r="A9312" s="0" t="n">
        <v>930.6</v>
      </c>
      <c r="B9312" s="0" t="n">
        <v>186.10968</v>
      </c>
      <c r="C9312" s="0" t="n">
        <v>33.77662</v>
      </c>
    </row>
    <row r="9313" customFormat="false" ht="12.8" hidden="false" customHeight="false" outlineLevel="0" collapsed="false">
      <c r="A9313" s="0" t="n">
        <v>930.7</v>
      </c>
      <c r="B9313" s="0" t="n">
        <v>186.12961</v>
      </c>
      <c r="C9313" s="0" t="n">
        <v>33.81991</v>
      </c>
    </row>
    <row r="9314" customFormat="false" ht="12.8" hidden="false" customHeight="false" outlineLevel="0" collapsed="false">
      <c r="A9314" s="0" t="n">
        <v>930.8</v>
      </c>
      <c r="B9314" s="0" t="n">
        <v>186.14954</v>
      </c>
      <c r="C9314" s="0" t="n">
        <v>33.79185</v>
      </c>
    </row>
    <row r="9315" customFormat="false" ht="12.8" hidden="false" customHeight="false" outlineLevel="0" collapsed="false">
      <c r="A9315" s="0" t="n">
        <v>930.9</v>
      </c>
      <c r="B9315" s="0" t="n">
        <v>186.16956</v>
      </c>
      <c r="C9315" s="0" t="n">
        <v>33.82235</v>
      </c>
    </row>
    <row r="9316" customFormat="false" ht="12.8" hidden="false" customHeight="false" outlineLevel="0" collapsed="false">
      <c r="A9316" s="0" t="n">
        <v>931</v>
      </c>
      <c r="B9316" s="0" t="n">
        <v>186.18956</v>
      </c>
      <c r="C9316" s="0" t="n">
        <v>33.8119</v>
      </c>
    </row>
    <row r="9317" customFormat="false" ht="12.8" hidden="false" customHeight="false" outlineLevel="0" collapsed="false">
      <c r="A9317" s="0" t="n">
        <v>931.1</v>
      </c>
      <c r="B9317" s="0" t="n">
        <v>186.20973</v>
      </c>
      <c r="C9317" s="0" t="n">
        <v>33.80814</v>
      </c>
    </row>
    <row r="9318" customFormat="false" ht="12.8" hidden="false" customHeight="false" outlineLevel="0" collapsed="false">
      <c r="A9318" s="0" t="n">
        <v>931.2</v>
      </c>
      <c r="B9318" s="0" t="n">
        <v>186.22949</v>
      </c>
      <c r="C9318" s="0" t="n">
        <v>33.81871</v>
      </c>
    </row>
    <row r="9319" customFormat="false" ht="12.8" hidden="false" customHeight="false" outlineLevel="0" collapsed="false">
      <c r="A9319" s="0" t="n">
        <v>931.3</v>
      </c>
      <c r="B9319" s="0" t="n">
        <v>186.24965</v>
      </c>
      <c r="C9319" s="0" t="n">
        <v>33.81991</v>
      </c>
    </row>
    <row r="9320" customFormat="false" ht="12.8" hidden="false" customHeight="false" outlineLevel="0" collapsed="false">
      <c r="A9320" s="0" t="n">
        <v>931.4</v>
      </c>
      <c r="B9320" s="0" t="n">
        <v>186.26949</v>
      </c>
      <c r="C9320" s="0" t="n">
        <v>33.82798</v>
      </c>
    </row>
    <row r="9321" customFormat="false" ht="12.8" hidden="false" customHeight="false" outlineLevel="0" collapsed="false">
      <c r="A9321" s="0" t="n">
        <v>931.5</v>
      </c>
      <c r="B9321" s="0" t="n">
        <v>186.2897</v>
      </c>
      <c r="C9321" s="0" t="n">
        <v>33.83058</v>
      </c>
    </row>
    <row r="9322" customFormat="false" ht="12.8" hidden="false" customHeight="false" outlineLevel="0" collapsed="false">
      <c r="A9322" s="0" t="n">
        <v>931.6</v>
      </c>
      <c r="B9322" s="0" t="n">
        <v>186.30969</v>
      </c>
      <c r="C9322" s="0" t="n">
        <v>33.8477</v>
      </c>
    </row>
    <row r="9323" customFormat="false" ht="12.8" hidden="false" customHeight="false" outlineLevel="0" collapsed="false">
      <c r="A9323" s="0" t="n">
        <v>931.7</v>
      </c>
      <c r="B9323" s="0" t="n">
        <v>186.32957</v>
      </c>
      <c r="C9323" s="0" t="n">
        <v>33.81985</v>
      </c>
    </row>
    <row r="9324" customFormat="false" ht="12.8" hidden="false" customHeight="false" outlineLevel="0" collapsed="false">
      <c r="A9324" s="0" t="n">
        <v>931.8</v>
      </c>
      <c r="B9324" s="0" t="n">
        <v>186.34962</v>
      </c>
      <c r="C9324" s="0" t="n">
        <v>33.8101</v>
      </c>
    </row>
    <row r="9325" customFormat="false" ht="12.8" hidden="false" customHeight="false" outlineLevel="0" collapsed="false">
      <c r="A9325" s="0" t="n">
        <v>931.9</v>
      </c>
      <c r="B9325" s="0" t="n">
        <v>186.36952</v>
      </c>
      <c r="C9325" s="0" t="n">
        <v>33.83955</v>
      </c>
    </row>
    <row r="9326" customFormat="false" ht="12.8" hidden="false" customHeight="false" outlineLevel="0" collapsed="false">
      <c r="A9326" s="0" t="n">
        <v>932</v>
      </c>
      <c r="B9326" s="0" t="n">
        <v>186.38969</v>
      </c>
      <c r="C9326" s="0" t="n">
        <v>33.85113</v>
      </c>
    </row>
    <row r="9327" customFormat="false" ht="12.8" hidden="false" customHeight="false" outlineLevel="0" collapsed="false">
      <c r="A9327" s="0" t="n">
        <v>932.1</v>
      </c>
      <c r="B9327" s="0" t="n">
        <v>186.40959</v>
      </c>
      <c r="C9327" s="0" t="n">
        <v>33.83262</v>
      </c>
    </row>
    <row r="9328" customFormat="false" ht="12.8" hidden="false" customHeight="false" outlineLevel="0" collapsed="false">
      <c r="A9328" s="0" t="n">
        <v>932.2</v>
      </c>
      <c r="B9328" s="0" t="n">
        <v>186.42966</v>
      </c>
      <c r="C9328" s="0" t="n">
        <v>33.8236</v>
      </c>
    </row>
    <row r="9329" customFormat="false" ht="12.8" hidden="false" customHeight="false" outlineLevel="0" collapsed="false">
      <c r="A9329" s="0" t="n">
        <v>932.3</v>
      </c>
      <c r="B9329" s="0" t="n">
        <v>186.44945</v>
      </c>
      <c r="C9329" s="0" t="n">
        <v>33.80203</v>
      </c>
    </row>
    <row r="9330" customFormat="false" ht="12.8" hidden="false" customHeight="false" outlineLevel="0" collapsed="false">
      <c r="A9330" s="0" t="n">
        <v>932.4</v>
      </c>
      <c r="B9330" s="0" t="n">
        <v>186.46953</v>
      </c>
      <c r="C9330" s="0" t="n">
        <v>33.83746</v>
      </c>
    </row>
    <row r="9331" customFormat="false" ht="12.8" hidden="false" customHeight="false" outlineLevel="0" collapsed="false">
      <c r="A9331" s="0" t="n">
        <v>932.5</v>
      </c>
      <c r="B9331" s="0" t="n">
        <v>186.48955</v>
      </c>
      <c r="C9331" s="0" t="n">
        <v>33.7952</v>
      </c>
    </row>
    <row r="9332" customFormat="false" ht="12.8" hidden="false" customHeight="false" outlineLevel="0" collapsed="false">
      <c r="A9332" s="0" t="n">
        <v>932.6</v>
      </c>
      <c r="B9332" s="0" t="n">
        <v>186.50966</v>
      </c>
      <c r="C9332" s="0" t="n">
        <v>33.84935</v>
      </c>
    </row>
    <row r="9333" customFormat="false" ht="12.8" hidden="false" customHeight="false" outlineLevel="0" collapsed="false">
      <c r="A9333" s="0" t="n">
        <v>932.7</v>
      </c>
      <c r="B9333" s="0" t="n">
        <v>186.52957</v>
      </c>
      <c r="C9333" s="0" t="n">
        <v>33.81873</v>
      </c>
    </row>
    <row r="9334" customFormat="false" ht="12.8" hidden="false" customHeight="false" outlineLevel="0" collapsed="false">
      <c r="A9334" s="0" t="n">
        <v>932.8</v>
      </c>
      <c r="B9334" s="0" t="n">
        <v>186.54947</v>
      </c>
      <c r="C9334" s="0" t="n">
        <v>33.82473</v>
      </c>
    </row>
    <row r="9335" customFormat="false" ht="12.8" hidden="false" customHeight="false" outlineLevel="0" collapsed="false">
      <c r="A9335" s="0" t="n">
        <v>932.9</v>
      </c>
      <c r="B9335" s="0" t="n">
        <v>186.5696</v>
      </c>
      <c r="C9335" s="0" t="n">
        <v>33.79638</v>
      </c>
    </row>
    <row r="9336" customFormat="false" ht="12.8" hidden="false" customHeight="false" outlineLevel="0" collapsed="false">
      <c r="A9336" s="0" t="n">
        <v>933</v>
      </c>
      <c r="B9336" s="0" t="n">
        <v>186.58949</v>
      </c>
      <c r="C9336" s="0" t="n">
        <v>33.83543</v>
      </c>
    </row>
    <row r="9337" customFormat="false" ht="12.8" hidden="false" customHeight="false" outlineLevel="0" collapsed="false">
      <c r="A9337" s="0" t="n">
        <v>933.1</v>
      </c>
      <c r="B9337" s="0" t="n">
        <v>186.60976</v>
      </c>
      <c r="C9337" s="0" t="n">
        <v>33.82415</v>
      </c>
    </row>
    <row r="9338" customFormat="false" ht="12.8" hidden="false" customHeight="false" outlineLevel="0" collapsed="false">
      <c r="A9338" s="0" t="n">
        <v>933.2</v>
      </c>
      <c r="B9338" s="0" t="n">
        <v>186.62949</v>
      </c>
      <c r="C9338" s="0" t="n">
        <v>33.82457</v>
      </c>
    </row>
    <row r="9339" customFormat="false" ht="12.8" hidden="false" customHeight="false" outlineLevel="0" collapsed="false">
      <c r="A9339" s="0" t="n">
        <v>933.3</v>
      </c>
      <c r="B9339" s="0" t="n">
        <v>186.64966</v>
      </c>
      <c r="C9339" s="0" t="n">
        <v>33.78498</v>
      </c>
    </row>
    <row r="9340" customFormat="false" ht="12.8" hidden="false" customHeight="false" outlineLevel="0" collapsed="false">
      <c r="A9340" s="0" t="n">
        <v>933.4</v>
      </c>
      <c r="B9340" s="0" t="n">
        <v>186.66946</v>
      </c>
      <c r="C9340" s="0" t="n">
        <v>33.80894</v>
      </c>
    </row>
    <row r="9341" customFormat="false" ht="12.8" hidden="false" customHeight="false" outlineLevel="0" collapsed="false">
      <c r="A9341" s="0" t="n">
        <v>933.5</v>
      </c>
      <c r="B9341" s="0" t="n">
        <v>186.68967</v>
      </c>
      <c r="C9341" s="0" t="n">
        <v>33.84508</v>
      </c>
    </row>
    <row r="9342" customFormat="false" ht="12.8" hidden="false" customHeight="false" outlineLevel="0" collapsed="false">
      <c r="A9342" s="0" t="n">
        <v>933.6</v>
      </c>
      <c r="B9342" s="0" t="n">
        <v>186.70975</v>
      </c>
      <c r="C9342" s="0" t="n">
        <v>33.83486</v>
      </c>
    </row>
    <row r="9343" customFormat="false" ht="12.8" hidden="false" customHeight="false" outlineLevel="0" collapsed="false">
      <c r="A9343" s="0" t="n">
        <v>933.7</v>
      </c>
      <c r="B9343" s="0" t="n">
        <v>186.72955</v>
      </c>
      <c r="C9343" s="0" t="n">
        <v>33.8621</v>
      </c>
    </row>
    <row r="9344" customFormat="false" ht="12.8" hidden="false" customHeight="false" outlineLevel="0" collapsed="false">
      <c r="A9344" s="0" t="n">
        <v>933.8</v>
      </c>
      <c r="B9344" s="0" t="n">
        <v>186.74963</v>
      </c>
      <c r="C9344" s="0" t="n">
        <v>33.85367</v>
      </c>
    </row>
    <row r="9345" customFormat="false" ht="12.8" hidden="false" customHeight="false" outlineLevel="0" collapsed="false">
      <c r="A9345" s="0" t="n">
        <v>933.9</v>
      </c>
      <c r="B9345" s="0" t="n">
        <v>186.7695</v>
      </c>
      <c r="C9345" s="0" t="n">
        <v>33.83197</v>
      </c>
    </row>
    <row r="9346" customFormat="false" ht="12.8" hidden="false" customHeight="false" outlineLevel="0" collapsed="false">
      <c r="A9346" s="0" t="n">
        <v>934</v>
      </c>
      <c r="B9346" s="0" t="n">
        <v>186.78972</v>
      </c>
      <c r="C9346" s="0" t="n">
        <v>33.8413</v>
      </c>
    </row>
    <row r="9347" customFormat="false" ht="12.8" hidden="false" customHeight="false" outlineLevel="0" collapsed="false">
      <c r="A9347" s="0" t="n">
        <v>934.1</v>
      </c>
      <c r="B9347" s="0" t="n">
        <v>186.80963</v>
      </c>
      <c r="C9347" s="0" t="n">
        <v>33.84928</v>
      </c>
    </row>
    <row r="9348" customFormat="false" ht="12.8" hidden="false" customHeight="false" outlineLevel="0" collapsed="false">
      <c r="A9348" s="0" t="n">
        <v>934.2</v>
      </c>
      <c r="B9348" s="0" t="n">
        <v>186.82968</v>
      </c>
      <c r="C9348" s="0" t="n">
        <v>33.82216</v>
      </c>
    </row>
    <row r="9349" customFormat="false" ht="12.8" hidden="false" customHeight="false" outlineLevel="0" collapsed="false">
      <c r="A9349" s="0" t="n">
        <v>934.3</v>
      </c>
      <c r="B9349" s="0" t="n">
        <v>186.84952</v>
      </c>
      <c r="C9349" s="0" t="n">
        <v>33.82912</v>
      </c>
    </row>
    <row r="9350" customFormat="false" ht="12.8" hidden="false" customHeight="false" outlineLevel="0" collapsed="false">
      <c r="A9350" s="0" t="n">
        <v>934.4</v>
      </c>
      <c r="B9350" s="0" t="n">
        <v>186.86955</v>
      </c>
      <c r="C9350" s="0" t="n">
        <v>33.82534</v>
      </c>
    </row>
    <row r="9351" customFormat="false" ht="12.8" hidden="false" customHeight="false" outlineLevel="0" collapsed="false">
      <c r="A9351" s="0" t="n">
        <v>934.5</v>
      </c>
      <c r="B9351" s="0" t="n">
        <v>186.88957</v>
      </c>
      <c r="C9351" s="0" t="n">
        <v>33.83949</v>
      </c>
    </row>
    <row r="9352" customFormat="false" ht="12.8" hidden="false" customHeight="false" outlineLevel="0" collapsed="false">
      <c r="A9352" s="0" t="n">
        <v>934.6</v>
      </c>
      <c r="B9352" s="0" t="n">
        <v>186.90959</v>
      </c>
      <c r="C9352" s="0" t="n">
        <v>33.85747</v>
      </c>
    </row>
    <row r="9353" customFormat="false" ht="12.8" hidden="false" customHeight="false" outlineLevel="0" collapsed="false">
      <c r="A9353" s="0" t="n">
        <v>934.7</v>
      </c>
      <c r="B9353" s="0" t="n">
        <v>186.92957</v>
      </c>
      <c r="C9353" s="0" t="n">
        <v>33.82181</v>
      </c>
    </row>
    <row r="9354" customFormat="false" ht="12.8" hidden="false" customHeight="false" outlineLevel="0" collapsed="false">
      <c r="A9354" s="0" t="n">
        <v>934.8</v>
      </c>
      <c r="B9354" s="0" t="n">
        <v>186.94946</v>
      </c>
      <c r="C9354" s="0" t="n">
        <v>33.84043</v>
      </c>
    </row>
    <row r="9355" customFormat="false" ht="12.8" hidden="false" customHeight="false" outlineLevel="0" collapsed="false">
      <c r="A9355" s="0" t="n">
        <v>934.9</v>
      </c>
      <c r="B9355" s="0" t="n">
        <v>186.96959</v>
      </c>
      <c r="C9355" s="0" t="n">
        <v>33.85086</v>
      </c>
    </row>
    <row r="9356" customFormat="false" ht="12.8" hidden="false" customHeight="false" outlineLevel="0" collapsed="false">
      <c r="A9356" s="0" t="n">
        <v>935</v>
      </c>
      <c r="B9356" s="0" t="n">
        <v>186.98949</v>
      </c>
      <c r="C9356" s="0" t="n">
        <v>33.83275</v>
      </c>
    </row>
    <row r="9357" customFormat="false" ht="12.8" hidden="false" customHeight="false" outlineLevel="0" collapsed="false">
      <c r="A9357" s="0" t="n">
        <v>935.1</v>
      </c>
      <c r="B9357" s="0" t="n">
        <v>187.00972</v>
      </c>
      <c r="C9357" s="0" t="n">
        <v>33.86314</v>
      </c>
    </row>
    <row r="9358" customFormat="false" ht="12.8" hidden="false" customHeight="false" outlineLevel="0" collapsed="false">
      <c r="A9358" s="0" t="n">
        <v>935.2</v>
      </c>
      <c r="B9358" s="0" t="n">
        <v>187.02954</v>
      </c>
      <c r="C9358" s="0" t="n">
        <v>33.85185</v>
      </c>
    </row>
    <row r="9359" customFormat="false" ht="12.8" hidden="false" customHeight="false" outlineLevel="0" collapsed="false">
      <c r="A9359" s="0" t="n">
        <v>935.3</v>
      </c>
      <c r="B9359" s="0" t="n">
        <v>187.04962</v>
      </c>
      <c r="C9359" s="0" t="n">
        <v>33.83174</v>
      </c>
    </row>
    <row r="9360" customFormat="false" ht="12.8" hidden="false" customHeight="false" outlineLevel="0" collapsed="false">
      <c r="A9360" s="0" t="n">
        <v>935.4</v>
      </c>
      <c r="B9360" s="0" t="n">
        <v>187.06953</v>
      </c>
      <c r="C9360" s="0" t="n">
        <v>33.8813</v>
      </c>
    </row>
    <row r="9361" customFormat="false" ht="12.8" hidden="false" customHeight="false" outlineLevel="0" collapsed="false">
      <c r="A9361" s="0" t="n">
        <v>935.5</v>
      </c>
      <c r="B9361" s="0" t="n">
        <v>187.08957</v>
      </c>
      <c r="C9361" s="0" t="n">
        <v>33.84884</v>
      </c>
    </row>
    <row r="9362" customFormat="false" ht="12.8" hidden="false" customHeight="false" outlineLevel="0" collapsed="false">
      <c r="A9362" s="0" t="n">
        <v>935.6</v>
      </c>
      <c r="B9362" s="0" t="n">
        <v>187.10974</v>
      </c>
      <c r="C9362" s="0" t="n">
        <v>33.83567</v>
      </c>
    </row>
    <row r="9363" customFormat="false" ht="12.8" hidden="false" customHeight="false" outlineLevel="0" collapsed="false">
      <c r="A9363" s="0" t="n">
        <v>935.7</v>
      </c>
      <c r="B9363" s="0" t="n">
        <v>187.12956</v>
      </c>
      <c r="C9363" s="0" t="n">
        <v>33.82756</v>
      </c>
    </row>
    <row r="9364" customFormat="false" ht="12.8" hidden="false" customHeight="false" outlineLevel="0" collapsed="false">
      <c r="A9364" s="0" t="n">
        <v>935.8</v>
      </c>
      <c r="B9364" s="0" t="n">
        <v>187.14964</v>
      </c>
      <c r="C9364" s="0" t="n">
        <v>33.83433</v>
      </c>
    </row>
    <row r="9365" customFormat="false" ht="12.8" hidden="false" customHeight="false" outlineLevel="0" collapsed="false">
      <c r="A9365" s="0" t="n">
        <v>935.9</v>
      </c>
      <c r="B9365" s="0" t="n">
        <v>187.16953</v>
      </c>
      <c r="C9365" s="0" t="n">
        <v>33.83766</v>
      </c>
    </row>
    <row r="9366" customFormat="false" ht="12.8" hidden="false" customHeight="false" outlineLevel="0" collapsed="false">
      <c r="A9366" s="0" t="n">
        <v>936</v>
      </c>
      <c r="B9366" s="0" t="n">
        <v>187.18971</v>
      </c>
      <c r="C9366" s="0" t="n">
        <v>33.85031</v>
      </c>
    </row>
    <row r="9367" customFormat="false" ht="12.8" hidden="false" customHeight="false" outlineLevel="0" collapsed="false">
      <c r="A9367" s="0" t="n">
        <v>936.1</v>
      </c>
      <c r="B9367" s="0" t="n">
        <v>187.20966</v>
      </c>
      <c r="C9367" s="0" t="n">
        <v>33.87606</v>
      </c>
    </row>
    <row r="9368" customFormat="false" ht="12.8" hidden="false" customHeight="false" outlineLevel="0" collapsed="false">
      <c r="A9368" s="0" t="n">
        <v>936.2</v>
      </c>
      <c r="B9368" s="0" t="n">
        <v>187.22971</v>
      </c>
      <c r="C9368" s="0" t="n">
        <v>33.83262</v>
      </c>
    </row>
    <row r="9369" customFormat="false" ht="12.8" hidden="false" customHeight="false" outlineLevel="0" collapsed="false">
      <c r="A9369" s="0" t="n">
        <v>936.3</v>
      </c>
      <c r="B9369" s="0" t="n">
        <v>187.24957</v>
      </c>
      <c r="C9369" s="0" t="n">
        <v>33.82722</v>
      </c>
    </row>
    <row r="9370" customFormat="false" ht="12.8" hidden="false" customHeight="false" outlineLevel="0" collapsed="false">
      <c r="A9370" s="0" t="n">
        <v>936.4</v>
      </c>
      <c r="B9370" s="0" t="n">
        <v>187.26955</v>
      </c>
      <c r="C9370" s="0" t="n">
        <v>33.83643</v>
      </c>
    </row>
    <row r="9371" customFormat="false" ht="12.8" hidden="false" customHeight="false" outlineLevel="0" collapsed="false">
      <c r="A9371" s="0" t="n">
        <v>936.5</v>
      </c>
      <c r="B9371" s="0" t="n">
        <v>187.28964</v>
      </c>
      <c r="C9371" s="0" t="n">
        <v>33.84581</v>
      </c>
    </row>
    <row r="9372" customFormat="false" ht="12.8" hidden="false" customHeight="false" outlineLevel="0" collapsed="false">
      <c r="A9372" s="0" t="n">
        <v>936.6</v>
      </c>
      <c r="B9372" s="0" t="n">
        <v>187.30962</v>
      </c>
      <c r="C9372" s="0" t="n">
        <v>33.8289</v>
      </c>
    </row>
    <row r="9373" customFormat="false" ht="12.8" hidden="false" customHeight="false" outlineLevel="0" collapsed="false">
      <c r="A9373" s="0" t="n">
        <v>936.7</v>
      </c>
      <c r="B9373" s="0" t="n">
        <v>187.32964</v>
      </c>
      <c r="C9373" s="0" t="n">
        <v>33.88432</v>
      </c>
    </row>
    <row r="9374" customFormat="false" ht="12.8" hidden="false" customHeight="false" outlineLevel="0" collapsed="false">
      <c r="A9374" s="0" t="n">
        <v>936.8</v>
      </c>
      <c r="B9374" s="0" t="n">
        <v>187.34946</v>
      </c>
      <c r="C9374" s="0" t="n">
        <v>33.84615</v>
      </c>
    </row>
    <row r="9375" customFormat="false" ht="12.8" hidden="false" customHeight="false" outlineLevel="0" collapsed="false">
      <c r="A9375" s="0" t="n">
        <v>936.9</v>
      </c>
      <c r="B9375" s="0" t="n">
        <v>187.36958</v>
      </c>
      <c r="C9375" s="0" t="n">
        <v>33.8756</v>
      </c>
    </row>
    <row r="9376" customFormat="false" ht="12.8" hidden="false" customHeight="false" outlineLevel="0" collapsed="false">
      <c r="A9376" s="0" t="n">
        <v>937</v>
      </c>
      <c r="B9376" s="0" t="n">
        <v>187.38948</v>
      </c>
      <c r="C9376" s="0" t="n">
        <v>33.80651</v>
      </c>
    </row>
    <row r="9377" customFormat="false" ht="12.8" hidden="false" customHeight="false" outlineLevel="0" collapsed="false">
      <c r="A9377" s="0" t="n">
        <v>937.1</v>
      </c>
      <c r="B9377" s="0" t="n">
        <v>187.40971</v>
      </c>
      <c r="C9377" s="0" t="n">
        <v>33.86177</v>
      </c>
    </row>
    <row r="9378" customFormat="false" ht="12.8" hidden="false" customHeight="false" outlineLevel="0" collapsed="false">
      <c r="A9378" s="0" t="n">
        <v>937.2</v>
      </c>
      <c r="B9378" s="0" t="n">
        <v>187.42953</v>
      </c>
      <c r="C9378" s="0" t="n">
        <v>33.82899</v>
      </c>
    </row>
    <row r="9379" customFormat="false" ht="12.8" hidden="false" customHeight="false" outlineLevel="0" collapsed="false">
      <c r="A9379" s="0" t="n">
        <v>937.3</v>
      </c>
      <c r="B9379" s="0" t="n">
        <v>187.44962</v>
      </c>
      <c r="C9379" s="0" t="n">
        <v>33.83467</v>
      </c>
    </row>
    <row r="9380" customFormat="false" ht="12.8" hidden="false" customHeight="false" outlineLevel="0" collapsed="false">
      <c r="A9380" s="0" t="n">
        <v>937.4</v>
      </c>
      <c r="B9380" s="0" t="n">
        <v>187.4696</v>
      </c>
      <c r="C9380" s="0" t="n">
        <v>33.87886</v>
      </c>
    </row>
    <row r="9381" customFormat="false" ht="12.8" hidden="false" customHeight="false" outlineLevel="0" collapsed="false">
      <c r="A9381" s="0" t="n">
        <v>937.5</v>
      </c>
      <c r="B9381" s="0" t="n">
        <v>187.48956</v>
      </c>
      <c r="C9381" s="0" t="n">
        <v>33.86319</v>
      </c>
    </row>
    <row r="9382" customFormat="false" ht="12.8" hidden="false" customHeight="false" outlineLevel="0" collapsed="false">
      <c r="A9382" s="0" t="n">
        <v>937.6</v>
      </c>
      <c r="B9382" s="0" t="n">
        <v>187.50974</v>
      </c>
      <c r="C9382" s="0" t="n">
        <v>33.84687</v>
      </c>
    </row>
    <row r="9383" customFormat="false" ht="12.8" hidden="false" customHeight="false" outlineLevel="0" collapsed="false">
      <c r="A9383" s="0" t="n">
        <v>937.7</v>
      </c>
      <c r="B9383" s="0" t="n">
        <v>187.52957</v>
      </c>
      <c r="C9383" s="0" t="n">
        <v>33.85448</v>
      </c>
    </row>
    <row r="9384" customFormat="false" ht="12.8" hidden="false" customHeight="false" outlineLevel="0" collapsed="false">
      <c r="A9384" s="0" t="n">
        <v>937.8</v>
      </c>
      <c r="B9384" s="0" t="n">
        <v>187.54965</v>
      </c>
      <c r="C9384" s="0" t="n">
        <v>33.85803</v>
      </c>
    </row>
    <row r="9385" customFormat="false" ht="12.8" hidden="false" customHeight="false" outlineLevel="0" collapsed="false">
      <c r="A9385" s="0" t="n">
        <v>937.9</v>
      </c>
      <c r="B9385" s="0" t="n">
        <v>187.5695</v>
      </c>
      <c r="C9385" s="0" t="n">
        <v>33.87349</v>
      </c>
    </row>
    <row r="9386" customFormat="false" ht="12.8" hidden="false" customHeight="false" outlineLevel="0" collapsed="false">
      <c r="A9386" s="0" t="n">
        <v>938</v>
      </c>
      <c r="B9386" s="0" t="n">
        <v>187.58971</v>
      </c>
      <c r="C9386" s="0" t="n">
        <v>33.83886</v>
      </c>
    </row>
    <row r="9387" customFormat="false" ht="12.8" hidden="false" customHeight="false" outlineLevel="0" collapsed="false">
      <c r="A9387" s="0" t="n">
        <v>938.1</v>
      </c>
      <c r="B9387" s="0" t="n">
        <v>187.60966</v>
      </c>
      <c r="C9387" s="0" t="n">
        <v>33.87489</v>
      </c>
    </row>
    <row r="9388" customFormat="false" ht="12.8" hidden="false" customHeight="false" outlineLevel="0" collapsed="false">
      <c r="A9388" s="0" t="n">
        <v>938.2</v>
      </c>
      <c r="B9388" s="0" t="n">
        <v>187.6297</v>
      </c>
      <c r="C9388" s="0" t="n">
        <v>33.89322</v>
      </c>
    </row>
    <row r="9389" customFormat="false" ht="12.8" hidden="false" customHeight="false" outlineLevel="0" collapsed="false">
      <c r="A9389" s="0" t="n">
        <v>938.3</v>
      </c>
      <c r="B9389" s="0" t="n">
        <v>187.64961</v>
      </c>
      <c r="C9389" s="0" t="n">
        <v>33.8593</v>
      </c>
    </row>
    <row r="9390" customFormat="false" ht="12.8" hidden="false" customHeight="false" outlineLevel="0" collapsed="false">
      <c r="A9390" s="0" t="n">
        <v>938.4</v>
      </c>
      <c r="B9390" s="0" t="n">
        <v>187.66959</v>
      </c>
      <c r="C9390" s="0" t="n">
        <v>33.8607</v>
      </c>
    </row>
    <row r="9391" customFormat="false" ht="12.8" hidden="false" customHeight="false" outlineLevel="0" collapsed="false">
      <c r="A9391" s="0" t="n">
        <v>938.5</v>
      </c>
      <c r="B9391" s="0" t="n">
        <v>187.68967</v>
      </c>
      <c r="C9391" s="0" t="n">
        <v>33.85302</v>
      </c>
    </row>
    <row r="9392" customFormat="false" ht="12.8" hidden="false" customHeight="false" outlineLevel="0" collapsed="false">
      <c r="A9392" s="0" t="n">
        <v>938.6</v>
      </c>
      <c r="B9392" s="0" t="n">
        <v>187.70959</v>
      </c>
      <c r="C9392" s="0" t="n">
        <v>33.86337</v>
      </c>
    </row>
    <row r="9393" customFormat="false" ht="12.8" hidden="false" customHeight="false" outlineLevel="0" collapsed="false">
      <c r="A9393" s="0" t="n">
        <v>938.7</v>
      </c>
      <c r="B9393" s="0" t="n">
        <v>187.72971</v>
      </c>
      <c r="C9393" s="0" t="n">
        <v>33.86523</v>
      </c>
    </row>
    <row r="9394" customFormat="false" ht="12.8" hidden="false" customHeight="false" outlineLevel="0" collapsed="false">
      <c r="A9394" s="0" t="n">
        <v>938.8</v>
      </c>
      <c r="B9394" s="0" t="n">
        <v>187.7495</v>
      </c>
      <c r="C9394" s="0" t="n">
        <v>33.85885</v>
      </c>
    </row>
    <row r="9395" customFormat="false" ht="12.8" hidden="false" customHeight="false" outlineLevel="0" collapsed="false">
      <c r="A9395" s="0" t="n">
        <v>938.9</v>
      </c>
      <c r="B9395" s="0" t="n">
        <v>187.76961</v>
      </c>
      <c r="C9395" s="0" t="n">
        <v>33.89611</v>
      </c>
    </row>
    <row r="9396" customFormat="false" ht="12.8" hidden="false" customHeight="false" outlineLevel="0" collapsed="false">
      <c r="A9396" s="0" t="n">
        <v>939</v>
      </c>
      <c r="B9396" s="0" t="n">
        <v>187.78951</v>
      </c>
      <c r="C9396" s="0" t="n">
        <v>33.89738</v>
      </c>
    </row>
    <row r="9397" customFormat="false" ht="12.8" hidden="false" customHeight="false" outlineLevel="0" collapsed="false">
      <c r="A9397" s="0" t="n">
        <v>939.1</v>
      </c>
      <c r="B9397" s="0" t="n">
        <v>187.80968</v>
      </c>
      <c r="C9397" s="0" t="n">
        <v>33.90779</v>
      </c>
    </row>
    <row r="9398" customFormat="false" ht="12.8" hidden="false" customHeight="false" outlineLevel="0" collapsed="false">
      <c r="A9398" s="0" t="n">
        <v>939.2</v>
      </c>
      <c r="B9398" s="0" t="n">
        <v>187.82956</v>
      </c>
      <c r="C9398" s="0" t="n">
        <v>33.87996</v>
      </c>
    </row>
    <row r="9399" customFormat="false" ht="12.8" hidden="false" customHeight="false" outlineLevel="0" collapsed="false">
      <c r="A9399" s="0" t="n">
        <v>939.3</v>
      </c>
      <c r="B9399" s="0" t="n">
        <v>187.84962</v>
      </c>
      <c r="C9399" s="0" t="n">
        <v>33.86993</v>
      </c>
    </row>
    <row r="9400" customFormat="false" ht="12.8" hidden="false" customHeight="false" outlineLevel="0" collapsed="false">
      <c r="A9400" s="0" t="n">
        <v>939.4</v>
      </c>
      <c r="B9400" s="0" t="n">
        <v>187.86957</v>
      </c>
      <c r="C9400" s="0" t="n">
        <v>33.87212</v>
      </c>
    </row>
    <row r="9401" customFormat="false" ht="12.8" hidden="false" customHeight="false" outlineLevel="0" collapsed="false">
      <c r="A9401" s="0" t="n">
        <v>939.5</v>
      </c>
      <c r="B9401" s="0" t="n">
        <v>187.88954</v>
      </c>
      <c r="C9401" s="0" t="n">
        <v>33.82076</v>
      </c>
    </row>
    <row r="9402" customFormat="false" ht="12.8" hidden="false" customHeight="false" outlineLevel="0" collapsed="false">
      <c r="A9402" s="0" t="n">
        <v>939.6</v>
      </c>
      <c r="B9402" s="0" t="n">
        <v>187.90976</v>
      </c>
      <c r="C9402" s="0" t="n">
        <v>33.91643</v>
      </c>
    </row>
    <row r="9403" customFormat="false" ht="12.8" hidden="false" customHeight="false" outlineLevel="0" collapsed="false">
      <c r="A9403" s="0" t="n">
        <v>939.7</v>
      </c>
      <c r="B9403" s="0" t="n">
        <v>187.92955</v>
      </c>
      <c r="C9403" s="0" t="n">
        <v>33.85857</v>
      </c>
    </row>
    <row r="9404" customFormat="false" ht="12.8" hidden="false" customHeight="false" outlineLevel="0" collapsed="false">
      <c r="A9404" s="0" t="n">
        <v>939.8</v>
      </c>
      <c r="B9404" s="0" t="n">
        <v>187.94965</v>
      </c>
      <c r="C9404" s="0" t="n">
        <v>33.85884</v>
      </c>
    </row>
    <row r="9405" customFormat="false" ht="12.8" hidden="false" customHeight="false" outlineLevel="0" collapsed="false">
      <c r="A9405" s="0" t="n">
        <v>939.9</v>
      </c>
      <c r="B9405" s="0" t="n">
        <v>187.9695</v>
      </c>
      <c r="C9405" s="0" t="n">
        <v>33.86929</v>
      </c>
    </row>
    <row r="9406" customFormat="false" ht="12.8" hidden="false" customHeight="false" outlineLevel="0" collapsed="false">
      <c r="A9406" s="0" t="n">
        <v>940</v>
      </c>
      <c r="B9406" s="0" t="n">
        <v>187.9897</v>
      </c>
      <c r="C9406" s="0" t="n">
        <v>33.86542</v>
      </c>
    </row>
    <row r="9407" customFormat="false" ht="12.8" hidden="false" customHeight="false" outlineLevel="0" collapsed="false">
      <c r="A9407" s="0" t="n">
        <v>940.1</v>
      </c>
      <c r="B9407" s="0" t="n">
        <v>188.00964</v>
      </c>
      <c r="C9407" s="0" t="n">
        <v>33.86265</v>
      </c>
    </row>
    <row r="9408" customFormat="false" ht="12.8" hidden="false" customHeight="false" outlineLevel="0" collapsed="false">
      <c r="A9408" s="0" t="n">
        <v>940.2</v>
      </c>
      <c r="B9408" s="0" t="n">
        <v>188.02972</v>
      </c>
      <c r="C9408" s="0" t="n">
        <v>33.92907</v>
      </c>
    </row>
    <row r="9409" customFormat="false" ht="12.8" hidden="false" customHeight="false" outlineLevel="0" collapsed="false">
      <c r="A9409" s="0" t="n">
        <v>940.3</v>
      </c>
      <c r="B9409" s="0" t="n">
        <v>188.04964</v>
      </c>
      <c r="C9409" s="0" t="n">
        <v>33.87958</v>
      </c>
    </row>
    <row r="9410" customFormat="false" ht="12.8" hidden="false" customHeight="false" outlineLevel="0" collapsed="false">
      <c r="A9410" s="0" t="n">
        <v>940.4</v>
      </c>
      <c r="B9410" s="0" t="n">
        <v>188.06958</v>
      </c>
      <c r="C9410" s="0" t="n">
        <v>33.85924</v>
      </c>
    </row>
    <row r="9411" customFormat="false" ht="12.8" hidden="false" customHeight="false" outlineLevel="0" collapsed="false">
      <c r="A9411" s="0" t="n">
        <v>940.5</v>
      </c>
      <c r="B9411" s="0" t="n">
        <v>188.08969</v>
      </c>
      <c r="C9411" s="0" t="n">
        <v>33.8652</v>
      </c>
    </row>
    <row r="9412" customFormat="false" ht="12.8" hidden="false" customHeight="false" outlineLevel="0" collapsed="false">
      <c r="A9412" s="0" t="n">
        <v>940.6</v>
      </c>
      <c r="B9412" s="0" t="n">
        <v>188.10962</v>
      </c>
      <c r="C9412" s="0" t="n">
        <v>33.89477</v>
      </c>
    </row>
    <row r="9413" customFormat="false" ht="12.8" hidden="false" customHeight="false" outlineLevel="0" collapsed="false">
      <c r="A9413" s="0" t="n">
        <v>940.7</v>
      </c>
      <c r="B9413" s="0" t="n">
        <v>188.12975</v>
      </c>
      <c r="C9413" s="0" t="n">
        <v>33.90313</v>
      </c>
    </row>
    <row r="9414" customFormat="false" ht="12.8" hidden="false" customHeight="false" outlineLevel="0" collapsed="false">
      <c r="A9414" s="0" t="n">
        <v>940.8</v>
      </c>
      <c r="B9414" s="0" t="n">
        <v>188.14954</v>
      </c>
      <c r="C9414" s="0" t="n">
        <v>33.87133</v>
      </c>
    </row>
    <row r="9415" customFormat="false" ht="12.8" hidden="false" customHeight="false" outlineLevel="0" collapsed="false">
      <c r="A9415" s="0" t="n">
        <v>940.9</v>
      </c>
      <c r="B9415" s="0" t="n">
        <v>188.16968</v>
      </c>
      <c r="C9415" s="0" t="n">
        <v>33.88251</v>
      </c>
    </row>
    <row r="9416" customFormat="false" ht="12.8" hidden="false" customHeight="false" outlineLevel="0" collapsed="false">
      <c r="A9416" s="0" t="n">
        <v>941</v>
      </c>
      <c r="B9416" s="0" t="n">
        <v>188.18951</v>
      </c>
      <c r="C9416" s="0" t="n">
        <v>33.86267</v>
      </c>
    </row>
    <row r="9417" customFormat="false" ht="12.8" hidden="false" customHeight="false" outlineLevel="0" collapsed="false">
      <c r="A9417" s="0" t="n">
        <v>941.1</v>
      </c>
      <c r="B9417" s="0" t="n">
        <v>188.20967</v>
      </c>
      <c r="C9417" s="0" t="n">
        <v>33.88404</v>
      </c>
    </row>
    <row r="9418" customFormat="false" ht="12.8" hidden="false" customHeight="false" outlineLevel="0" collapsed="false">
      <c r="A9418" s="0" t="n">
        <v>941.2</v>
      </c>
      <c r="B9418" s="0" t="n">
        <v>188.22958</v>
      </c>
      <c r="C9418" s="0" t="n">
        <v>33.87238</v>
      </c>
    </row>
    <row r="9419" customFormat="false" ht="12.8" hidden="false" customHeight="false" outlineLevel="0" collapsed="false">
      <c r="A9419" s="0" t="n">
        <v>941.3</v>
      </c>
      <c r="B9419" s="0" t="n">
        <v>188.24956</v>
      </c>
      <c r="C9419" s="0" t="n">
        <v>33.8777</v>
      </c>
    </row>
    <row r="9420" customFormat="false" ht="12.8" hidden="false" customHeight="false" outlineLevel="0" collapsed="false">
      <c r="A9420" s="0" t="n">
        <v>941.4</v>
      </c>
      <c r="B9420" s="0" t="n">
        <v>188.26961</v>
      </c>
      <c r="C9420" s="0" t="n">
        <v>33.8589</v>
      </c>
    </row>
    <row r="9421" customFormat="false" ht="12.8" hidden="false" customHeight="false" outlineLevel="0" collapsed="false">
      <c r="A9421" s="0" t="n">
        <v>941.5</v>
      </c>
      <c r="B9421" s="0" t="n">
        <v>188.28949</v>
      </c>
      <c r="C9421" s="0" t="n">
        <v>33.85736</v>
      </c>
    </row>
    <row r="9422" customFormat="false" ht="12.8" hidden="false" customHeight="false" outlineLevel="0" collapsed="false">
      <c r="A9422" s="0" t="n">
        <v>941.6</v>
      </c>
      <c r="B9422" s="0" t="n">
        <v>188.30974</v>
      </c>
      <c r="C9422" s="0" t="n">
        <v>33.86358</v>
      </c>
    </row>
    <row r="9423" customFormat="false" ht="12.8" hidden="false" customHeight="false" outlineLevel="0" collapsed="false">
      <c r="A9423" s="0" t="n">
        <v>941.7</v>
      </c>
      <c r="B9423" s="0" t="n">
        <v>188.32953</v>
      </c>
      <c r="C9423" s="0" t="n">
        <v>33.8833</v>
      </c>
    </row>
    <row r="9424" customFormat="false" ht="12.8" hidden="false" customHeight="false" outlineLevel="0" collapsed="false">
      <c r="A9424" s="0" t="n">
        <v>941.8</v>
      </c>
      <c r="B9424" s="0" t="n">
        <v>188.34966</v>
      </c>
      <c r="C9424" s="0" t="n">
        <v>33.9034</v>
      </c>
    </row>
    <row r="9425" customFormat="false" ht="12.8" hidden="false" customHeight="false" outlineLevel="0" collapsed="false">
      <c r="A9425" s="0" t="n">
        <v>941.9</v>
      </c>
      <c r="B9425" s="0" t="n">
        <v>188.36954</v>
      </c>
      <c r="C9425" s="0" t="n">
        <v>33.89738</v>
      </c>
    </row>
    <row r="9426" customFormat="false" ht="12.8" hidden="false" customHeight="false" outlineLevel="0" collapsed="false">
      <c r="A9426" s="0" t="n">
        <v>942</v>
      </c>
      <c r="B9426" s="0" t="n">
        <v>188.38965</v>
      </c>
      <c r="C9426" s="0" t="n">
        <v>33.89665</v>
      </c>
    </row>
    <row r="9427" customFormat="false" ht="12.8" hidden="false" customHeight="false" outlineLevel="0" collapsed="false">
      <c r="A9427" s="0" t="n">
        <v>942.1</v>
      </c>
      <c r="B9427" s="0" t="n">
        <v>188.40967</v>
      </c>
      <c r="C9427" s="0" t="n">
        <v>33.89078</v>
      </c>
    </row>
    <row r="9428" customFormat="false" ht="12.8" hidden="false" customHeight="false" outlineLevel="0" collapsed="false">
      <c r="A9428" s="0" t="n">
        <v>942.2</v>
      </c>
      <c r="B9428" s="0" t="n">
        <v>188.42969</v>
      </c>
      <c r="C9428" s="0" t="n">
        <v>33.89265</v>
      </c>
    </row>
    <row r="9429" customFormat="false" ht="12.8" hidden="false" customHeight="false" outlineLevel="0" collapsed="false">
      <c r="A9429" s="0" t="n">
        <v>942.3</v>
      </c>
      <c r="B9429" s="0" t="n">
        <v>188.44963</v>
      </c>
      <c r="C9429" s="0" t="n">
        <v>33.90337</v>
      </c>
    </row>
    <row r="9430" customFormat="false" ht="12.8" hidden="false" customHeight="false" outlineLevel="0" collapsed="false">
      <c r="A9430" s="0" t="n">
        <v>942.4</v>
      </c>
      <c r="B9430" s="0" t="n">
        <v>188.46959</v>
      </c>
      <c r="C9430" s="0" t="n">
        <v>33.87138</v>
      </c>
    </row>
    <row r="9431" customFormat="false" ht="12.8" hidden="false" customHeight="false" outlineLevel="0" collapsed="false">
      <c r="A9431" s="0" t="n">
        <v>942.5</v>
      </c>
      <c r="B9431" s="0" t="n">
        <v>188.48965</v>
      </c>
      <c r="C9431" s="0" t="n">
        <v>33.90705</v>
      </c>
    </row>
    <row r="9432" customFormat="false" ht="12.8" hidden="false" customHeight="false" outlineLevel="0" collapsed="false">
      <c r="A9432" s="0" t="n">
        <v>942.6</v>
      </c>
      <c r="B9432" s="0" t="n">
        <v>188.50966</v>
      </c>
      <c r="C9432" s="0" t="n">
        <v>33.88987</v>
      </c>
    </row>
    <row r="9433" customFormat="false" ht="12.8" hidden="false" customHeight="false" outlineLevel="0" collapsed="false">
      <c r="A9433" s="0" t="n">
        <v>942.7</v>
      </c>
      <c r="B9433" s="0" t="n">
        <v>188.52975</v>
      </c>
      <c r="C9433" s="0" t="n">
        <v>33.8886</v>
      </c>
    </row>
    <row r="9434" customFormat="false" ht="12.8" hidden="false" customHeight="false" outlineLevel="0" collapsed="false">
      <c r="A9434" s="0" t="n">
        <v>942.8</v>
      </c>
      <c r="B9434" s="0" t="n">
        <v>188.54953</v>
      </c>
      <c r="C9434" s="0" t="n">
        <v>33.86099</v>
      </c>
    </row>
    <row r="9435" customFormat="false" ht="12.8" hidden="false" customHeight="false" outlineLevel="0" collapsed="false">
      <c r="A9435" s="0" t="n">
        <v>942.9</v>
      </c>
      <c r="B9435" s="0" t="n">
        <v>188.56966</v>
      </c>
      <c r="C9435" s="0" t="n">
        <v>33.88257</v>
      </c>
    </row>
    <row r="9436" customFormat="false" ht="12.8" hidden="false" customHeight="false" outlineLevel="0" collapsed="false">
      <c r="A9436" s="0" t="n">
        <v>943</v>
      </c>
      <c r="B9436" s="0" t="n">
        <v>188.58957</v>
      </c>
      <c r="C9436" s="0" t="n">
        <v>33.90294</v>
      </c>
    </row>
    <row r="9437" customFormat="false" ht="12.8" hidden="false" customHeight="false" outlineLevel="0" collapsed="false">
      <c r="A9437" s="0" t="n">
        <v>943.1</v>
      </c>
      <c r="B9437" s="0" t="n">
        <v>188.60968</v>
      </c>
      <c r="C9437" s="0" t="n">
        <v>33.88432</v>
      </c>
    </row>
    <row r="9438" customFormat="false" ht="12.8" hidden="false" customHeight="false" outlineLevel="0" collapsed="false">
      <c r="A9438" s="0" t="n">
        <v>943.2</v>
      </c>
      <c r="B9438" s="0" t="n">
        <v>188.62962</v>
      </c>
      <c r="C9438" s="0" t="n">
        <v>33.85493</v>
      </c>
    </row>
    <row r="9439" customFormat="false" ht="12.8" hidden="false" customHeight="false" outlineLevel="0" collapsed="false">
      <c r="A9439" s="0" t="n">
        <v>943.3</v>
      </c>
      <c r="B9439" s="0" t="n">
        <v>188.64957</v>
      </c>
      <c r="C9439" s="0" t="n">
        <v>33.9304</v>
      </c>
    </row>
    <row r="9440" customFormat="false" ht="12.8" hidden="false" customHeight="false" outlineLevel="0" collapsed="false">
      <c r="A9440" s="0" t="n">
        <v>943.4</v>
      </c>
      <c r="B9440" s="0" t="n">
        <v>188.66963</v>
      </c>
      <c r="C9440" s="0" t="n">
        <v>33.86441</v>
      </c>
    </row>
    <row r="9441" customFormat="false" ht="12.8" hidden="false" customHeight="false" outlineLevel="0" collapsed="false">
      <c r="A9441" s="0" t="n">
        <v>943.5</v>
      </c>
      <c r="B9441" s="0" t="n">
        <v>188.68944</v>
      </c>
      <c r="C9441" s="0" t="n">
        <v>33.86184</v>
      </c>
    </row>
    <row r="9442" customFormat="false" ht="12.8" hidden="false" customHeight="false" outlineLevel="0" collapsed="false">
      <c r="A9442" s="0" t="n">
        <v>943.6</v>
      </c>
      <c r="B9442" s="0" t="n">
        <v>188.70967</v>
      </c>
      <c r="C9442" s="0" t="n">
        <v>33.89933</v>
      </c>
    </row>
    <row r="9443" customFormat="false" ht="12.8" hidden="false" customHeight="false" outlineLevel="0" collapsed="false">
      <c r="A9443" s="0" t="n">
        <v>943.7</v>
      </c>
      <c r="B9443" s="0" t="n">
        <v>188.72957</v>
      </c>
      <c r="C9443" s="0" t="n">
        <v>33.87815</v>
      </c>
    </row>
    <row r="9444" customFormat="false" ht="12.8" hidden="false" customHeight="false" outlineLevel="0" collapsed="false">
      <c r="A9444" s="0" t="n">
        <v>943.8</v>
      </c>
      <c r="B9444" s="0" t="n">
        <v>188.74962</v>
      </c>
      <c r="C9444" s="0" t="n">
        <v>33.89201</v>
      </c>
    </row>
    <row r="9445" customFormat="false" ht="12.8" hidden="false" customHeight="false" outlineLevel="0" collapsed="false">
      <c r="A9445" s="0" t="n">
        <v>943.9</v>
      </c>
      <c r="B9445" s="0" t="n">
        <v>188.76953</v>
      </c>
      <c r="C9445" s="0" t="n">
        <v>33.88178</v>
      </c>
    </row>
    <row r="9446" customFormat="false" ht="12.8" hidden="false" customHeight="false" outlineLevel="0" collapsed="false">
      <c r="A9446" s="0" t="n">
        <v>944</v>
      </c>
      <c r="B9446" s="0" t="n">
        <v>188.78961</v>
      </c>
      <c r="C9446" s="0" t="n">
        <v>33.89435</v>
      </c>
    </row>
    <row r="9447" customFormat="false" ht="12.8" hidden="false" customHeight="false" outlineLevel="0" collapsed="false">
      <c r="A9447" s="0" t="n">
        <v>944.1</v>
      </c>
      <c r="B9447" s="0" t="n">
        <v>188.80966</v>
      </c>
      <c r="C9447" s="0" t="n">
        <v>33.88226</v>
      </c>
    </row>
    <row r="9448" customFormat="false" ht="12.8" hidden="false" customHeight="false" outlineLevel="0" collapsed="false">
      <c r="A9448" s="0" t="n">
        <v>944.2</v>
      </c>
      <c r="B9448" s="0" t="n">
        <v>188.82965</v>
      </c>
      <c r="C9448" s="0" t="n">
        <v>33.87367</v>
      </c>
    </row>
    <row r="9449" customFormat="false" ht="12.8" hidden="false" customHeight="false" outlineLevel="0" collapsed="false">
      <c r="A9449" s="0" t="n">
        <v>944.3</v>
      </c>
      <c r="B9449" s="0" t="n">
        <v>188.84964</v>
      </c>
      <c r="C9449" s="0" t="n">
        <v>33.86277</v>
      </c>
    </row>
    <row r="9450" customFormat="false" ht="12.8" hidden="false" customHeight="false" outlineLevel="0" collapsed="false">
      <c r="A9450" s="0" t="n">
        <v>944.4</v>
      </c>
      <c r="B9450" s="0" t="n">
        <v>188.86957</v>
      </c>
      <c r="C9450" s="0" t="n">
        <v>33.87844</v>
      </c>
    </row>
    <row r="9451" customFormat="false" ht="12.8" hidden="false" customHeight="false" outlineLevel="0" collapsed="false">
      <c r="A9451" s="0" t="n">
        <v>944.5</v>
      </c>
      <c r="B9451" s="0" t="n">
        <v>188.88962</v>
      </c>
      <c r="C9451" s="0" t="n">
        <v>33.88149</v>
      </c>
    </row>
    <row r="9452" customFormat="false" ht="12.8" hidden="false" customHeight="false" outlineLevel="0" collapsed="false">
      <c r="A9452" s="0" t="n">
        <v>944.6</v>
      </c>
      <c r="B9452" s="0" t="n">
        <v>188.90965</v>
      </c>
      <c r="C9452" s="0" t="n">
        <v>33.86676</v>
      </c>
    </row>
    <row r="9453" customFormat="false" ht="12.8" hidden="false" customHeight="false" outlineLevel="0" collapsed="false">
      <c r="A9453" s="0" t="n">
        <v>944.7</v>
      </c>
      <c r="B9453" s="0" t="n">
        <v>188.92975</v>
      </c>
      <c r="C9453" s="0" t="n">
        <v>33.8897</v>
      </c>
    </row>
    <row r="9454" customFormat="false" ht="12.8" hidden="false" customHeight="false" outlineLevel="0" collapsed="false">
      <c r="A9454" s="0" t="n">
        <v>944.8</v>
      </c>
      <c r="B9454" s="0" t="n">
        <v>188.94957</v>
      </c>
      <c r="C9454" s="0" t="n">
        <v>33.87072</v>
      </c>
    </row>
    <row r="9455" customFormat="false" ht="12.8" hidden="false" customHeight="false" outlineLevel="0" collapsed="false">
      <c r="A9455" s="0" t="n">
        <v>944.9</v>
      </c>
      <c r="B9455" s="0" t="n">
        <v>188.96967</v>
      </c>
      <c r="C9455" s="0" t="n">
        <v>33.85295</v>
      </c>
    </row>
    <row r="9456" customFormat="false" ht="12.8" hidden="false" customHeight="false" outlineLevel="0" collapsed="false">
      <c r="A9456" s="0" t="n">
        <v>945</v>
      </c>
      <c r="B9456" s="0" t="n">
        <v>188.98958</v>
      </c>
      <c r="C9456" s="0" t="n">
        <v>33.9177</v>
      </c>
    </row>
    <row r="9457" customFormat="false" ht="12.8" hidden="false" customHeight="false" outlineLevel="0" collapsed="false">
      <c r="A9457" s="0" t="n">
        <v>945.1</v>
      </c>
      <c r="B9457" s="0" t="n">
        <v>189.00967</v>
      </c>
      <c r="C9457" s="0" t="n">
        <v>33.86993</v>
      </c>
    </row>
    <row r="9458" customFormat="false" ht="12.8" hidden="false" customHeight="false" outlineLevel="0" collapsed="false">
      <c r="A9458" s="0" t="n">
        <v>945.2</v>
      </c>
      <c r="B9458" s="0" t="n">
        <v>189.02969</v>
      </c>
      <c r="C9458" s="0" t="n">
        <v>33.8941</v>
      </c>
    </row>
    <row r="9459" customFormat="false" ht="12.8" hidden="false" customHeight="false" outlineLevel="0" collapsed="false">
      <c r="A9459" s="0" t="n">
        <v>945.3</v>
      </c>
      <c r="B9459" s="0" t="n">
        <v>189.04956</v>
      </c>
      <c r="C9459" s="0" t="n">
        <v>33.8972</v>
      </c>
    </row>
    <row r="9460" customFormat="false" ht="12.8" hidden="false" customHeight="false" outlineLevel="0" collapsed="false">
      <c r="A9460" s="0" t="n">
        <v>945.4</v>
      </c>
      <c r="B9460" s="0" t="n">
        <v>189.06966</v>
      </c>
      <c r="C9460" s="0" t="n">
        <v>33.87343</v>
      </c>
    </row>
    <row r="9461" customFormat="false" ht="12.8" hidden="false" customHeight="false" outlineLevel="0" collapsed="false">
      <c r="A9461" s="0" t="n">
        <v>945.5</v>
      </c>
      <c r="B9461" s="0" t="n">
        <v>189.08948</v>
      </c>
      <c r="C9461" s="0" t="n">
        <v>33.90458</v>
      </c>
    </row>
    <row r="9462" customFormat="false" ht="12.8" hidden="false" customHeight="false" outlineLevel="0" collapsed="false">
      <c r="A9462" s="0" t="n">
        <v>945.6</v>
      </c>
      <c r="B9462" s="0" t="n">
        <v>189.10966</v>
      </c>
      <c r="C9462" s="0" t="n">
        <v>33.88702</v>
      </c>
    </row>
    <row r="9463" customFormat="false" ht="12.8" hidden="false" customHeight="false" outlineLevel="0" collapsed="false">
      <c r="A9463" s="0" t="n">
        <v>945.7</v>
      </c>
      <c r="B9463" s="0" t="n">
        <v>189.12955</v>
      </c>
      <c r="C9463" s="0" t="n">
        <v>33.88225</v>
      </c>
    </row>
    <row r="9464" customFormat="false" ht="12.8" hidden="false" customHeight="false" outlineLevel="0" collapsed="false">
      <c r="A9464" s="0" t="n">
        <v>945.8</v>
      </c>
      <c r="B9464" s="0" t="n">
        <v>189.1496</v>
      </c>
      <c r="C9464" s="0" t="n">
        <v>33.91486</v>
      </c>
    </row>
    <row r="9465" customFormat="false" ht="12.8" hidden="false" customHeight="false" outlineLevel="0" collapsed="false">
      <c r="A9465" s="0" t="n">
        <v>945.9</v>
      </c>
      <c r="B9465" s="0" t="n">
        <v>189.16953</v>
      </c>
      <c r="C9465" s="0" t="n">
        <v>33.86121</v>
      </c>
    </row>
    <row r="9466" customFormat="false" ht="12.8" hidden="false" customHeight="false" outlineLevel="0" collapsed="false">
      <c r="A9466" s="0" t="n">
        <v>946</v>
      </c>
      <c r="B9466" s="0" t="n">
        <v>189.18958</v>
      </c>
      <c r="C9466" s="0" t="n">
        <v>33.89661</v>
      </c>
    </row>
    <row r="9467" customFormat="false" ht="12.8" hidden="false" customHeight="false" outlineLevel="0" collapsed="false">
      <c r="A9467" s="0" t="n">
        <v>946.1</v>
      </c>
      <c r="B9467" s="0" t="n">
        <v>189.20967</v>
      </c>
      <c r="C9467" s="0" t="n">
        <v>33.89721</v>
      </c>
    </row>
    <row r="9468" customFormat="false" ht="12.8" hidden="false" customHeight="false" outlineLevel="0" collapsed="false">
      <c r="A9468" s="0" t="n">
        <v>946.2</v>
      </c>
      <c r="B9468" s="0" t="n">
        <v>189.22963</v>
      </c>
      <c r="C9468" s="0" t="n">
        <v>33.91437</v>
      </c>
    </row>
    <row r="9469" customFormat="false" ht="12.8" hidden="false" customHeight="false" outlineLevel="0" collapsed="false">
      <c r="A9469" s="0" t="n">
        <v>946.3</v>
      </c>
      <c r="B9469" s="0" t="n">
        <v>189.24959</v>
      </c>
      <c r="C9469" s="0" t="n">
        <v>33.91256</v>
      </c>
    </row>
    <row r="9470" customFormat="false" ht="12.8" hidden="false" customHeight="false" outlineLevel="0" collapsed="false">
      <c r="A9470" s="0" t="n">
        <v>946.4</v>
      </c>
      <c r="B9470" s="0" t="n">
        <v>189.26955</v>
      </c>
      <c r="C9470" s="0" t="n">
        <v>33.88895</v>
      </c>
    </row>
    <row r="9471" customFormat="false" ht="12.8" hidden="false" customHeight="false" outlineLevel="0" collapsed="false">
      <c r="A9471" s="0" t="n">
        <v>946.5</v>
      </c>
      <c r="B9471" s="0" t="n">
        <v>189.28961</v>
      </c>
      <c r="C9471" s="0" t="n">
        <v>33.90117</v>
      </c>
    </row>
    <row r="9472" customFormat="false" ht="12.8" hidden="false" customHeight="false" outlineLevel="0" collapsed="false">
      <c r="A9472" s="0" t="n">
        <v>946.6</v>
      </c>
      <c r="B9472" s="0" t="n">
        <v>189.30963</v>
      </c>
      <c r="C9472" s="0" t="n">
        <v>33.9293</v>
      </c>
    </row>
    <row r="9473" customFormat="false" ht="12.8" hidden="false" customHeight="false" outlineLevel="0" collapsed="false">
      <c r="A9473" s="0" t="n">
        <v>946.7</v>
      </c>
      <c r="B9473" s="0" t="n">
        <v>189.32977</v>
      </c>
      <c r="C9473" s="0" t="n">
        <v>33.88754</v>
      </c>
    </row>
    <row r="9474" customFormat="false" ht="12.8" hidden="false" customHeight="false" outlineLevel="0" collapsed="false">
      <c r="A9474" s="0" t="n">
        <v>946.8</v>
      </c>
      <c r="B9474" s="0" t="n">
        <v>189.34959</v>
      </c>
      <c r="C9474" s="0" t="n">
        <v>33.86779</v>
      </c>
    </row>
    <row r="9475" customFormat="false" ht="12.8" hidden="false" customHeight="false" outlineLevel="0" collapsed="false">
      <c r="A9475" s="0" t="n">
        <v>946.9</v>
      </c>
      <c r="B9475" s="0" t="n">
        <v>189.36961</v>
      </c>
      <c r="C9475" s="0" t="n">
        <v>33.8752</v>
      </c>
    </row>
    <row r="9476" customFormat="false" ht="12.8" hidden="false" customHeight="false" outlineLevel="0" collapsed="false">
      <c r="A9476" s="0" t="n">
        <v>947</v>
      </c>
      <c r="B9476" s="0" t="n">
        <v>189.38959</v>
      </c>
      <c r="C9476" s="0" t="n">
        <v>33.91821</v>
      </c>
    </row>
    <row r="9477" customFormat="false" ht="12.8" hidden="false" customHeight="false" outlineLevel="0" collapsed="false">
      <c r="A9477" s="0" t="n">
        <v>947.1</v>
      </c>
      <c r="B9477" s="0" t="n">
        <v>189.40965</v>
      </c>
      <c r="C9477" s="0" t="n">
        <v>33.89741</v>
      </c>
    </row>
    <row r="9478" customFormat="false" ht="12.8" hidden="false" customHeight="false" outlineLevel="0" collapsed="false">
      <c r="A9478" s="0" t="n">
        <v>947.2</v>
      </c>
      <c r="B9478" s="0" t="n">
        <v>189.42967</v>
      </c>
      <c r="C9478" s="0" t="n">
        <v>33.87846</v>
      </c>
    </row>
    <row r="9479" customFormat="false" ht="12.8" hidden="false" customHeight="false" outlineLevel="0" collapsed="false">
      <c r="A9479" s="0" t="n">
        <v>947.3</v>
      </c>
      <c r="B9479" s="0" t="n">
        <v>189.44955</v>
      </c>
      <c r="C9479" s="0" t="n">
        <v>33.9059</v>
      </c>
    </row>
    <row r="9480" customFormat="false" ht="12.8" hidden="false" customHeight="false" outlineLevel="0" collapsed="false">
      <c r="A9480" s="0" t="n">
        <v>947.4</v>
      </c>
      <c r="B9480" s="0" t="n">
        <v>189.46965</v>
      </c>
      <c r="C9480" s="0" t="n">
        <v>33.89669</v>
      </c>
    </row>
    <row r="9481" customFormat="false" ht="12.8" hidden="false" customHeight="false" outlineLevel="0" collapsed="false">
      <c r="A9481" s="0" t="n">
        <v>947.5</v>
      </c>
      <c r="B9481" s="0" t="n">
        <v>189.48949</v>
      </c>
      <c r="C9481" s="0" t="n">
        <v>33.90669</v>
      </c>
    </row>
    <row r="9482" customFormat="false" ht="12.8" hidden="false" customHeight="false" outlineLevel="0" collapsed="false">
      <c r="A9482" s="0" t="n">
        <v>947.6</v>
      </c>
      <c r="B9482" s="0" t="n">
        <v>189.50969</v>
      </c>
      <c r="C9482" s="0" t="n">
        <v>33.87891</v>
      </c>
    </row>
    <row r="9483" customFormat="false" ht="12.8" hidden="false" customHeight="false" outlineLevel="0" collapsed="false">
      <c r="A9483" s="0" t="n">
        <v>947.7</v>
      </c>
      <c r="B9483" s="0" t="n">
        <v>189.52959</v>
      </c>
      <c r="C9483" s="0" t="n">
        <v>33.87722</v>
      </c>
    </row>
    <row r="9484" customFormat="false" ht="12.8" hidden="false" customHeight="false" outlineLevel="0" collapsed="false">
      <c r="A9484" s="0" t="n">
        <v>947.8</v>
      </c>
      <c r="B9484" s="0" t="n">
        <v>189.54958</v>
      </c>
      <c r="C9484" s="0" t="n">
        <v>33.86948</v>
      </c>
    </row>
    <row r="9485" customFormat="false" ht="12.8" hidden="false" customHeight="false" outlineLevel="0" collapsed="false">
      <c r="A9485" s="0" t="n">
        <v>947.9</v>
      </c>
      <c r="B9485" s="0" t="n">
        <v>189.56955</v>
      </c>
      <c r="C9485" s="0" t="n">
        <v>33.89204</v>
      </c>
    </row>
    <row r="9486" customFormat="false" ht="12.8" hidden="false" customHeight="false" outlineLevel="0" collapsed="false">
      <c r="A9486" s="0" t="n">
        <v>948</v>
      </c>
      <c r="B9486" s="0" t="n">
        <v>189.58951</v>
      </c>
      <c r="C9486" s="0" t="n">
        <v>33.88871</v>
      </c>
    </row>
    <row r="9487" customFormat="false" ht="12.8" hidden="false" customHeight="false" outlineLevel="0" collapsed="false">
      <c r="A9487" s="0" t="n">
        <v>948.1</v>
      </c>
      <c r="B9487" s="0" t="n">
        <v>189.60965</v>
      </c>
      <c r="C9487" s="0" t="n">
        <v>33.87115</v>
      </c>
    </row>
    <row r="9488" customFormat="false" ht="12.8" hidden="false" customHeight="false" outlineLevel="0" collapsed="false">
      <c r="A9488" s="0" t="n">
        <v>948.2</v>
      </c>
      <c r="B9488" s="0" t="n">
        <v>189.62959</v>
      </c>
      <c r="C9488" s="0" t="n">
        <v>33.88868</v>
      </c>
    </row>
    <row r="9489" customFormat="false" ht="12.8" hidden="false" customHeight="false" outlineLevel="0" collapsed="false">
      <c r="A9489" s="0" t="n">
        <v>948.3</v>
      </c>
      <c r="B9489" s="0" t="n">
        <v>189.64961</v>
      </c>
      <c r="C9489" s="0" t="n">
        <v>33.88741</v>
      </c>
    </row>
    <row r="9490" customFormat="false" ht="12.8" hidden="false" customHeight="false" outlineLevel="0" collapsed="false">
      <c r="A9490" s="0" t="n">
        <v>948.4</v>
      </c>
      <c r="B9490" s="0" t="n">
        <v>189.66951</v>
      </c>
      <c r="C9490" s="0" t="n">
        <v>33.89252</v>
      </c>
    </row>
    <row r="9491" customFormat="false" ht="12.8" hidden="false" customHeight="false" outlineLevel="0" collapsed="false">
      <c r="A9491" s="0" t="n">
        <v>948.5</v>
      </c>
      <c r="B9491" s="0" t="n">
        <v>189.68959</v>
      </c>
      <c r="C9491" s="0" t="n">
        <v>33.89659</v>
      </c>
    </row>
    <row r="9492" customFormat="false" ht="12.8" hidden="false" customHeight="false" outlineLevel="0" collapsed="false">
      <c r="A9492" s="0" t="n">
        <v>948.6</v>
      </c>
      <c r="B9492" s="0" t="n">
        <v>189.70959</v>
      </c>
      <c r="C9492" s="0" t="n">
        <v>33.9159</v>
      </c>
    </row>
    <row r="9493" customFormat="false" ht="12.8" hidden="false" customHeight="false" outlineLevel="0" collapsed="false">
      <c r="A9493" s="0" t="n">
        <v>948.7</v>
      </c>
      <c r="B9493" s="0" t="n">
        <v>189.72975</v>
      </c>
      <c r="C9493" s="0" t="n">
        <v>33.89259</v>
      </c>
    </row>
    <row r="9494" customFormat="false" ht="12.8" hidden="false" customHeight="false" outlineLevel="0" collapsed="false">
      <c r="A9494" s="0" t="n">
        <v>948.8</v>
      </c>
      <c r="B9494" s="0" t="n">
        <v>189.74963</v>
      </c>
      <c r="C9494" s="0" t="n">
        <v>33.9138</v>
      </c>
    </row>
    <row r="9495" customFormat="false" ht="12.8" hidden="false" customHeight="false" outlineLevel="0" collapsed="false">
      <c r="A9495" s="0" t="n">
        <v>948.9</v>
      </c>
      <c r="B9495" s="0" t="n">
        <v>189.76964</v>
      </c>
      <c r="C9495" s="0" t="n">
        <v>33.88045</v>
      </c>
    </row>
    <row r="9496" customFormat="false" ht="12.8" hidden="false" customHeight="false" outlineLevel="0" collapsed="false">
      <c r="A9496" s="0" t="n">
        <v>949</v>
      </c>
      <c r="B9496" s="0" t="n">
        <v>189.7896</v>
      </c>
      <c r="C9496" s="0" t="n">
        <v>33.88427</v>
      </c>
    </row>
    <row r="9497" customFormat="false" ht="12.8" hidden="false" customHeight="false" outlineLevel="0" collapsed="false">
      <c r="A9497" s="0" t="n">
        <v>949.1</v>
      </c>
      <c r="B9497" s="0" t="n">
        <v>189.80962</v>
      </c>
      <c r="C9497" s="0" t="n">
        <v>33.87269</v>
      </c>
    </row>
    <row r="9498" customFormat="false" ht="12.8" hidden="false" customHeight="false" outlineLevel="0" collapsed="false">
      <c r="A9498" s="0" t="n">
        <v>949.2</v>
      </c>
      <c r="B9498" s="0" t="n">
        <v>189.82976</v>
      </c>
      <c r="C9498" s="0" t="n">
        <v>33.87399</v>
      </c>
    </row>
    <row r="9499" customFormat="false" ht="12.8" hidden="false" customHeight="false" outlineLevel="0" collapsed="false">
      <c r="A9499" s="0" t="n">
        <v>949.3</v>
      </c>
      <c r="B9499" s="0" t="n">
        <v>189.84953</v>
      </c>
      <c r="C9499" s="0" t="n">
        <v>33.89292</v>
      </c>
    </row>
    <row r="9500" customFormat="false" ht="12.8" hidden="false" customHeight="false" outlineLevel="0" collapsed="false">
      <c r="A9500" s="0" t="n">
        <v>949.4</v>
      </c>
      <c r="B9500" s="0" t="n">
        <v>189.86967</v>
      </c>
      <c r="C9500" s="0" t="n">
        <v>33.90396</v>
      </c>
    </row>
    <row r="9501" customFormat="false" ht="12.8" hidden="false" customHeight="false" outlineLevel="0" collapsed="false">
      <c r="A9501" s="0" t="n">
        <v>949.5</v>
      </c>
      <c r="B9501" s="0" t="n">
        <v>189.8895</v>
      </c>
      <c r="C9501" s="0" t="n">
        <v>33.90519</v>
      </c>
    </row>
    <row r="9502" customFormat="false" ht="12.8" hidden="false" customHeight="false" outlineLevel="0" collapsed="false">
      <c r="A9502" s="0" t="n">
        <v>949.6</v>
      </c>
      <c r="B9502" s="0" t="n">
        <v>189.9097</v>
      </c>
      <c r="C9502" s="0" t="n">
        <v>33.87573</v>
      </c>
    </row>
    <row r="9503" customFormat="false" ht="12.8" hidden="false" customHeight="false" outlineLevel="0" collapsed="false">
      <c r="A9503" s="0" t="n">
        <v>949.7</v>
      </c>
      <c r="B9503" s="0" t="n">
        <v>189.92963</v>
      </c>
      <c r="C9503" s="0" t="n">
        <v>33.91522</v>
      </c>
    </row>
    <row r="9504" customFormat="false" ht="12.8" hidden="false" customHeight="false" outlineLevel="0" collapsed="false">
      <c r="A9504" s="0" t="n">
        <v>949.8</v>
      </c>
      <c r="B9504" s="0" t="n">
        <v>189.94952</v>
      </c>
      <c r="C9504" s="0" t="n">
        <v>33.91856</v>
      </c>
    </row>
    <row r="9505" customFormat="false" ht="12.8" hidden="false" customHeight="false" outlineLevel="0" collapsed="false">
      <c r="A9505" s="0" t="n">
        <v>949.9</v>
      </c>
      <c r="B9505" s="0" t="n">
        <v>189.96957</v>
      </c>
      <c r="C9505" s="0" t="n">
        <v>33.87796</v>
      </c>
    </row>
    <row r="9506" customFormat="false" ht="12.8" hidden="false" customHeight="false" outlineLevel="0" collapsed="false">
      <c r="A9506" s="0" t="n">
        <v>950</v>
      </c>
      <c r="B9506" s="0" t="n">
        <v>189.98949</v>
      </c>
      <c r="C9506" s="0" t="n">
        <v>33.8968</v>
      </c>
    </row>
    <row r="9507" customFormat="false" ht="12.8" hidden="false" customHeight="false" outlineLevel="0" collapsed="false">
      <c r="A9507" s="0" t="n">
        <v>950.1</v>
      </c>
      <c r="B9507" s="0" t="n">
        <v>190.00963</v>
      </c>
      <c r="C9507" s="0" t="n">
        <v>33.88994</v>
      </c>
    </row>
    <row r="9508" customFormat="false" ht="12.8" hidden="false" customHeight="false" outlineLevel="0" collapsed="false">
      <c r="A9508" s="0" t="n">
        <v>950.2</v>
      </c>
      <c r="B9508" s="0" t="n">
        <v>190.02957</v>
      </c>
      <c r="C9508" s="0" t="n">
        <v>33.89307</v>
      </c>
    </row>
    <row r="9509" customFormat="false" ht="12.8" hidden="false" customHeight="false" outlineLevel="0" collapsed="false">
      <c r="A9509" s="0" t="n">
        <v>950.3</v>
      </c>
      <c r="B9509" s="0" t="n">
        <v>190.04958</v>
      </c>
      <c r="C9509" s="0" t="n">
        <v>33.91117</v>
      </c>
    </row>
    <row r="9510" customFormat="false" ht="12.8" hidden="false" customHeight="false" outlineLevel="0" collapsed="false">
      <c r="A9510" s="0" t="n">
        <v>950.4</v>
      </c>
      <c r="B9510" s="0" t="n">
        <v>190.06947</v>
      </c>
      <c r="C9510" s="0" t="n">
        <v>33.91778</v>
      </c>
    </row>
    <row r="9511" customFormat="false" ht="12.8" hidden="false" customHeight="false" outlineLevel="0" collapsed="false">
      <c r="A9511" s="0" t="n">
        <v>950.5</v>
      </c>
      <c r="B9511" s="0" t="n">
        <v>190.08952</v>
      </c>
      <c r="C9511" s="0" t="n">
        <v>33.87249</v>
      </c>
    </row>
    <row r="9512" customFormat="false" ht="12.8" hidden="false" customHeight="false" outlineLevel="0" collapsed="false">
      <c r="A9512" s="0" t="n">
        <v>950.6</v>
      </c>
      <c r="B9512" s="0" t="n">
        <v>190.10957</v>
      </c>
      <c r="C9512" s="0" t="n">
        <v>33.86887</v>
      </c>
    </row>
    <row r="9513" customFormat="false" ht="12.8" hidden="false" customHeight="false" outlineLevel="0" collapsed="false">
      <c r="A9513" s="0" t="n">
        <v>950.7</v>
      </c>
      <c r="B9513" s="0" t="n">
        <v>190.12975</v>
      </c>
      <c r="C9513" s="0" t="n">
        <v>33.92067</v>
      </c>
    </row>
    <row r="9514" customFormat="false" ht="12.8" hidden="false" customHeight="false" outlineLevel="0" collapsed="false">
      <c r="A9514" s="0" t="n">
        <v>950.8</v>
      </c>
      <c r="B9514" s="0" t="n">
        <v>190.14958</v>
      </c>
      <c r="C9514" s="0" t="n">
        <v>33.89713</v>
      </c>
    </row>
    <row r="9515" customFormat="false" ht="12.8" hidden="false" customHeight="false" outlineLevel="0" collapsed="false">
      <c r="A9515" s="0" t="n">
        <v>950.9</v>
      </c>
      <c r="B9515" s="0" t="n">
        <v>190.16957</v>
      </c>
      <c r="C9515" s="0" t="n">
        <v>33.88538</v>
      </c>
    </row>
    <row r="9516" customFormat="false" ht="12.8" hidden="false" customHeight="false" outlineLevel="0" collapsed="false">
      <c r="A9516" s="0" t="n">
        <v>951</v>
      </c>
      <c r="B9516" s="0" t="n">
        <v>190.18959</v>
      </c>
      <c r="C9516" s="0" t="n">
        <v>33.92186</v>
      </c>
    </row>
    <row r="9517" customFormat="false" ht="12.8" hidden="false" customHeight="false" outlineLevel="0" collapsed="false">
      <c r="A9517" s="0" t="n">
        <v>951.1</v>
      </c>
      <c r="B9517" s="0" t="n">
        <v>190.20956</v>
      </c>
      <c r="C9517" s="0" t="n">
        <v>33.90898</v>
      </c>
    </row>
    <row r="9518" customFormat="false" ht="12.8" hidden="false" customHeight="false" outlineLevel="0" collapsed="false">
      <c r="A9518" s="0" t="n">
        <v>951.2</v>
      </c>
      <c r="B9518" s="0" t="n">
        <v>190.22975</v>
      </c>
      <c r="C9518" s="0" t="n">
        <v>33.89997</v>
      </c>
    </row>
    <row r="9519" customFormat="false" ht="12.8" hidden="false" customHeight="false" outlineLevel="0" collapsed="false">
      <c r="A9519" s="0" t="n">
        <v>951.3</v>
      </c>
      <c r="B9519" s="0" t="n">
        <v>190.24953</v>
      </c>
      <c r="C9519" s="0" t="n">
        <v>33.91922</v>
      </c>
    </row>
    <row r="9520" customFormat="false" ht="12.8" hidden="false" customHeight="false" outlineLevel="0" collapsed="false">
      <c r="A9520" s="0" t="n">
        <v>951.4</v>
      </c>
      <c r="B9520" s="0" t="n">
        <v>190.26968</v>
      </c>
      <c r="C9520" s="0" t="n">
        <v>33.90061</v>
      </c>
    </row>
    <row r="9521" customFormat="false" ht="12.8" hidden="false" customHeight="false" outlineLevel="0" collapsed="false">
      <c r="A9521" s="0" t="n">
        <v>951.5</v>
      </c>
      <c r="B9521" s="0" t="n">
        <v>190.28947</v>
      </c>
      <c r="C9521" s="0" t="n">
        <v>33.89369</v>
      </c>
    </row>
    <row r="9522" customFormat="false" ht="12.8" hidden="false" customHeight="false" outlineLevel="0" collapsed="false">
      <c r="A9522" s="0" t="n">
        <v>951.6</v>
      </c>
      <c r="B9522" s="0" t="n">
        <v>190.30972</v>
      </c>
      <c r="C9522" s="0" t="n">
        <v>33.95096</v>
      </c>
    </row>
    <row r="9523" customFormat="false" ht="12.8" hidden="false" customHeight="false" outlineLevel="0" collapsed="false">
      <c r="A9523" s="0" t="n">
        <v>951.7</v>
      </c>
      <c r="B9523" s="0" t="n">
        <v>190.32965</v>
      </c>
      <c r="C9523" s="0" t="n">
        <v>33.90972</v>
      </c>
    </row>
    <row r="9524" customFormat="false" ht="12.8" hidden="false" customHeight="false" outlineLevel="0" collapsed="false">
      <c r="A9524" s="0" t="n">
        <v>951.8</v>
      </c>
      <c r="B9524" s="0" t="n">
        <v>190.34956</v>
      </c>
      <c r="C9524" s="0" t="n">
        <v>33.90224</v>
      </c>
    </row>
    <row r="9525" customFormat="false" ht="12.8" hidden="false" customHeight="false" outlineLevel="0" collapsed="false">
      <c r="A9525" s="0" t="n">
        <v>951.9</v>
      </c>
      <c r="B9525" s="0" t="n">
        <v>190.3696</v>
      </c>
      <c r="C9525" s="0" t="n">
        <v>33.91101</v>
      </c>
    </row>
    <row r="9526" customFormat="false" ht="12.8" hidden="false" customHeight="false" outlineLevel="0" collapsed="false">
      <c r="A9526" s="0" t="n">
        <v>952</v>
      </c>
      <c r="B9526" s="0" t="n">
        <v>190.3895</v>
      </c>
      <c r="C9526" s="0" t="n">
        <v>33.91426</v>
      </c>
    </row>
    <row r="9527" customFormat="false" ht="12.8" hidden="false" customHeight="false" outlineLevel="0" collapsed="false">
      <c r="A9527" s="0" t="n">
        <v>952.1</v>
      </c>
      <c r="B9527" s="0" t="n">
        <v>190.40967</v>
      </c>
      <c r="C9527" s="0" t="n">
        <v>33.91184</v>
      </c>
    </row>
    <row r="9528" customFormat="false" ht="12.8" hidden="false" customHeight="false" outlineLevel="0" collapsed="false">
      <c r="A9528" s="0" t="n">
        <v>952.2</v>
      </c>
      <c r="B9528" s="0" t="n">
        <v>190.4296</v>
      </c>
      <c r="C9528" s="0" t="n">
        <v>33.89813</v>
      </c>
    </row>
    <row r="9529" customFormat="false" ht="12.8" hidden="false" customHeight="false" outlineLevel="0" collapsed="false">
      <c r="A9529" s="0" t="n">
        <v>952.3</v>
      </c>
      <c r="B9529" s="0" t="n">
        <v>190.44963</v>
      </c>
      <c r="C9529" s="0" t="n">
        <v>33.91919</v>
      </c>
    </row>
    <row r="9530" customFormat="false" ht="12.8" hidden="false" customHeight="false" outlineLevel="0" collapsed="false">
      <c r="A9530" s="0" t="n">
        <v>952.4</v>
      </c>
      <c r="B9530" s="0" t="n">
        <v>190.46944</v>
      </c>
      <c r="C9530" s="0" t="n">
        <v>33.87203</v>
      </c>
    </row>
    <row r="9531" customFormat="false" ht="12.8" hidden="false" customHeight="false" outlineLevel="0" collapsed="false">
      <c r="A9531" s="0" t="n">
        <v>952.5</v>
      </c>
      <c r="B9531" s="0" t="n">
        <v>190.48955</v>
      </c>
      <c r="C9531" s="0" t="n">
        <v>33.87954</v>
      </c>
    </row>
    <row r="9532" customFormat="false" ht="12.8" hidden="false" customHeight="false" outlineLevel="0" collapsed="false">
      <c r="A9532" s="0" t="n">
        <v>952.6</v>
      </c>
      <c r="B9532" s="0" t="n">
        <v>190.50954</v>
      </c>
      <c r="C9532" s="0" t="n">
        <v>33.93288</v>
      </c>
    </row>
    <row r="9533" customFormat="false" ht="12.8" hidden="false" customHeight="false" outlineLevel="0" collapsed="false">
      <c r="A9533" s="0" t="n">
        <v>952.7</v>
      </c>
      <c r="B9533" s="0" t="n">
        <v>190.52969</v>
      </c>
      <c r="C9533" s="0" t="n">
        <v>33.88537</v>
      </c>
    </row>
    <row r="9534" customFormat="false" ht="12.8" hidden="false" customHeight="false" outlineLevel="0" collapsed="false">
      <c r="A9534" s="0" t="n">
        <v>952.8</v>
      </c>
      <c r="B9534" s="0" t="n">
        <v>190.54958</v>
      </c>
      <c r="C9534" s="0" t="n">
        <v>33.8692</v>
      </c>
    </row>
    <row r="9535" customFormat="false" ht="12.8" hidden="false" customHeight="false" outlineLevel="0" collapsed="false">
      <c r="A9535" s="0" t="n">
        <v>952.9</v>
      </c>
      <c r="B9535" s="0" t="n">
        <v>190.5695</v>
      </c>
      <c r="C9535" s="0" t="n">
        <v>33.91825</v>
      </c>
    </row>
    <row r="9536" customFormat="false" ht="12.8" hidden="false" customHeight="false" outlineLevel="0" collapsed="false">
      <c r="A9536" s="0" t="n">
        <v>953</v>
      </c>
      <c r="B9536" s="0" t="n">
        <v>190.58957</v>
      </c>
      <c r="C9536" s="0" t="n">
        <v>33.90127</v>
      </c>
    </row>
    <row r="9537" customFormat="false" ht="12.8" hidden="false" customHeight="false" outlineLevel="0" collapsed="false">
      <c r="A9537" s="0" t="n">
        <v>953.1</v>
      </c>
      <c r="B9537" s="0" t="n">
        <v>190.60956</v>
      </c>
      <c r="C9537" s="0" t="n">
        <v>33.89917</v>
      </c>
    </row>
    <row r="9538" customFormat="false" ht="12.8" hidden="false" customHeight="false" outlineLevel="0" collapsed="false">
      <c r="A9538" s="0" t="n">
        <v>953.2</v>
      </c>
      <c r="B9538" s="0" t="n">
        <v>190.62975</v>
      </c>
      <c r="C9538" s="0" t="n">
        <v>33.93702</v>
      </c>
    </row>
    <row r="9539" customFormat="false" ht="12.8" hidden="false" customHeight="false" outlineLevel="0" collapsed="false">
      <c r="A9539" s="0" t="n">
        <v>953.3</v>
      </c>
      <c r="B9539" s="0" t="n">
        <v>190.64951</v>
      </c>
      <c r="C9539" s="0" t="n">
        <v>33.90966</v>
      </c>
    </row>
    <row r="9540" customFormat="false" ht="12.8" hidden="false" customHeight="false" outlineLevel="0" collapsed="false">
      <c r="A9540" s="0" t="n">
        <v>953.4</v>
      </c>
      <c r="B9540" s="0" t="n">
        <v>190.66969</v>
      </c>
      <c r="C9540" s="0" t="n">
        <v>33.93426</v>
      </c>
    </row>
    <row r="9541" customFormat="false" ht="12.8" hidden="false" customHeight="false" outlineLevel="0" collapsed="false">
      <c r="A9541" s="0" t="n">
        <v>953.5</v>
      </c>
      <c r="B9541" s="0" t="n">
        <v>190.68945</v>
      </c>
      <c r="C9541" s="0" t="n">
        <v>33.90329</v>
      </c>
    </row>
    <row r="9542" customFormat="false" ht="12.8" hidden="false" customHeight="false" outlineLevel="0" collapsed="false">
      <c r="A9542" s="0" t="n">
        <v>953.6</v>
      </c>
      <c r="B9542" s="0" t="n">
        <v>190.70969</v>
      </c>
      <c r="C9542" s="0" t="n">
        <v>33.91532</v>
      </c>
    </row>
    <row r="9543" customFormat="false" ht="12.8" hidden="false" customHeight="false" outlineLevel="0" collapsed="false">
      <c r="A9543" s="0" t="n">
        <v>953.7</v>
      </c>
      <c r="B9543" s="0" t="n">
        <v>190.72968</v>
      </c>
      <c r="C9543" s="0" t="n">
        <v>33.89898</v>
      </c>
    </row>
    <row r="9544" customFormat="false" ht="12.8" hidden="false" customHeight="false" outlineLevel="0" collapsed="false">
      <c r="A9544" s="0" t="n">
        <v>953.8</v>
      </c>
      <c r="B9544" s="0" t="n">
        <v>190.74959</v>
      </c>
      <c r="C9544" s="0" t="n">
        <v>33.91024</v>
      </c>
    </row>
    <row r="9545" customFormat="false" ht="12.8" hidden="false" customHeight="false" outlineLevel="0" collapsed="false">
      <c r="A9545" s="0" t="n">
        <v>953.9</v>
      </c>
      <c r="B9545" s="0" t="n">
        <v>190.76961</v>
      </c>
      <c r="C9545" s="0" t="n">
        <v>33.8996</v>
      </c>
    </row>
    <row r="9546" customFormat="false" ht="12.8" hidden="false" customHeight="false" outlineLevel="0" collapsed="false">
      <c r="A9546" s="0" t="n">
        <v>954</v>
      </c>
      <c r="B9546" s="0" t="n">
        <v>190.78951</v>
      </c>
      <c r="C9546" s="0" t="n">
        <v>33.93036</v>
      </c>
    </row>
    <row r="9547" customFormat="false" ht="12.8" hidden="false" customHeight="false" outlineLevel="0" collapsed="false">
      <c r="A9547" s="0" t="n">
        <v>954.1</v>
      </c>
      <c r="B9547" s="0" t="n">
        <v>190.80971</v>
      </c>
      <c r="C9547" s="0" t="n">
        <v>33.88726</v>
      </c>
    </row>
    <row r="9548" customFormat="false" ht="12.8" hidden="false" customHeight="false" outlineLevel="0" collapsed="false">
      <c r="A9548" s="0" t="n">
        <v>954.2</v>
      </c>
      <c r="B9548" s="0" t="n">
        <v>190.82956</v>
      </c>
      <c r="C9548" s="0" t="n">
        <v>33.90232</v>
      </c>
    </row>
    <row r="9549" customFormat="false" ht="12.8" hidden="false" customHeight="false" outlineLevel="0" collapsed="false">
      <c r="A9549" s="0" t="n">
        <v>954.3</v>
      </c>
      <c r="B9549" s="0" t="n">
        <v>190.84964</v>
      </c>
      <c r="C9549" s="0" t="n">
        <v>33.89222</v>
      </c>
    </row>
    <row r="9550" customFormat="false" ht="12.8" hidden="false" customHeight="false" outlineLevel="0" collapsed="false">
      <c r="A9550" s="0" t="n">
        <v>954.4</v>
      </c>
      <c r="B9550" s="0" t="n">
        <v>190.86945</v>
      </c>
      <c r="C9550" s="0" t="n">
        <v>33.9116</v>
      </c>
    </row>
    <row r="9551" customFormat="false" ht="12.8" hidden="false" customHeight="false" outlineLevel="0" collapsed="false">
      <c r="A9551" s="0" t="n">
        <v>954.5</v>
      </c>
      <c r="B9551" s="0" t="n">
        <v>190.88957</v>
      </c>
      <c r="C9551" s="0" t="n">
        <v>33.87907</v>
      </c>
    </row>
    <row r="9552" customFormat="false" ht="12.8" hidden="false" customHeight="false" outlineLevel="0" collapsed="false">
      <c r="A9552" s="0" t="n">
        <v>954.6</v>
      </c>
      <c r="B9552" s="0" t="n">
        <v>190.90953</v>
      </c>
      <c r="C9552" s="0" t="n">
        <v>33.90239</v>
      </c>
    </row>
    <row r="9553" customFormat="false" ht="12.8" hidden="false" customHeight="false" outlineLevel="0" collapsed="false">
      <c r="A9553" s="0" t="n">
        <v>954.7</v>
      </c>
      <c r="B9553" s="0" t="n">
        <v>190.92966</v>
      </c>
      <c r="C9553" s="0" t="n">
        <v>33.94481</v>
      </c>
    </row>
    <row r="9554" customFormat="false" ht="12.8" hidden="false" customHeight="false" outlineLevel="0" collapsed="false">
      <c r="A9554" s="0" t="n">
        <v>954.8</v>
      </c>
      <c r="B9554" s="0" t="n">
        <v>190.94958</v>
      </c>
      <c r="C9554" s="0" t="n">
        <v>33.88108</v>
      </c>
    </row>
    <row r="9555" customFormat="false" ht="12.8" hidden="false" customHeight="false" outlineLevel="0" collapsed="false">
      <c r="A9555" s="0" t="n">
        <v>954.9</v>
      </c>
      <c r="B9555" s="0" t="n">
        <v>190.96948</v>
      </c>
      <c r="C9555" s="0" t="n">
        <v>33.93093</v>
      </c>
    </row>
    <row r="9556" customFormat="false" ht="12.8" hidden="false" customHeight="false" outlineLevel="0" collapsed="false">
      <c r="A9556" s="0" t="n">
        <v>955</v>
      </c>
      <c r="B9556" s="0" t="n">
        <v>190.98955</v>
      </c>
      <c r="C9556" s="0" t="n">
        <v>33.91352</v>
      </c>
    </row>
    <row r="9557" customFormat="false" ht="12.8" hidden="false" customHeight="false" outlineLevel="0" collapsed="false">
      <c r="A9557" s="0" t="n">
        <v>955.1</v>
      </c>
      <c r="B9557" s="0" t="n">
        <v>191.00952</v>
      </c>
      <c r="C9557" s="0" t="n">
        <v>33.90303</v>
      </c>
    </row>
    <row r="9558" customFormat="false" ht="12.8" hidden="false" customHeight="false" outlineLevel="0" collapsed="false">
      <c r="A9558" s="0" t="n">
        <v>955.2</v>
      </c>
      <c r="B9558" s="0" t="n">
        <v>191.02975</v>
      </c>
      <c r="C9558" s="0" t="n">
        <v>33.90378</v>
      </c>
    </row>
    <row r="9559" customFormat="false" ht="12.8" hidden="false" customHeight="false" outlineLevel="0" collapsed="false">
      <c r="A9559" s="0" t="n">
        <v>955.3</v>
      </c>
      <c r="B9559" s="0" t="n">
        <v>191.0495</v>
      </c>
      <c r="C9559" s="0" t="n">
        <v>33.88451</v>
      </c>
    </row>
    <row r="9560" customFormat="false" ht="12.8" hidden="false" customHeight="false" outlineLevel="0" collapsed="false">
      <c r="A9560" s="0" t="n">
        <v>955.4</v>
      </c>
      <c r="B9560" s="0" t="n">
        <v>191.06963</v>
      </c>
      <c r="C9560" s="0" t="n">
        <v>33.87124</v>
      </c>
    </row>
    <row r="9561" customFormat="false" ht="12.8" hidden="false" customHeight="false" outlineLevel="0" collapsed="false">
      <c r="A9561" s="0" t="n">
        <v>955.5</v>
      </c>
      <c r="B9561" s="0" t="n">
        <v>191.08948</v>
      </c>
      <c r="C9561" s="0" t="n">
        <v>33.89999</v>
      </c>
    </row>
    <row r="9562" customFormat="false" ht="12.8" hidden="false" customHeight="false" outlineLevel="0" collapsed="false">
      <c r="A9562" s="0" t="n">
        <v>955.6</v>
      </c>
      <c r="B9562" s="0" t="n">
        <v>191.10965</v>
      </c>
      <c r="C9562" s="0" t="n">
        <v>33.89248</v>
      </c>
    </row>
    <row r="9563" customFormat="false" ht="12.8" hidden="false" customHeight="false" outlineLevel="0" collapsed="false">
      <c r="A9563" s="0" t="n">
        <v>955.7</v>
      </c>
      <c r="B9563" s="0" t="n">
        <v>191.12971</v>
      </c>
      <c r="C9563" s="0" t="n">
        <v>33.90284</v>
      </c>
    </row>
    <row r="9564" customFormat="false" ht="12.8" hidden="false" customHeight="false" outlineLevel="0" collapsed="false">
      <c r="A9564" s="0" t="n">
        <v>955.8</v>
      </c>
      <c r="B9564" s="0" t="n">
        <v>191.1496</v>
      </c>
      <c r="C9564" s="0" t="n">
        <v>33.9379</v>
      </c>
    </row>
    <row r="9565" customFormat="false" ht="12.8" hidden="false" customHeight="false" outlineLevel="0" collapsed="false">
      <c r="A9565" s="0" t="n">
        <v>955.9</v>
      </c>
      <c r="B9565" s="0" t="n">
        <v>191.16965</v>
      </c>
      <c r="C9565" s="0" t="n">
        <v>33.87264</v>
      </c>
    </row>
    <row r="9566" customFormat="false" ht="12.8" hidden="false" customHeight="false" outlineLevel="0" collapsed="false">
      <c r="A9566" s="0" t="n">
        <v>956</v>
      </c>
      <c r="B9566" s="0" t="n">
        <v>191.18951</v>
      </c>
      <c r="C9566" s="0" t="n">
        <v>33.91327</v>
      </c>
    </row>
    <row r="9567" customFormat="false" ht="12.8" hidden="false" customHeight="false" outlineLevel="0" collapsed="false">
      <c r="A9567" s="0" t="n">
        <v>956.1</v>
      </c>
      <c r="B9567" s="0" t="n">
        <v>191.20973</v>
      </c>
      <c r="C9567" s="0" t="n">
        <v>33.90384</v>
      </c>
    </row>
    <row r="9568" customFormat="false" ht="12.8" hidden="false" customHeight="false" outlineLevel="0" collapsed="false">
      <c r="A9568" s="0" t="n">
        <v>956.2</v>
      </c>
      <c r="B9568" s="0" t="n">
        <v>191.22961</v>
      </c>
      <c r="C9568" s="0" t="n">
        <v>33.90455</v>
      </c>
    </row>
    <row r="9569" customFormat="false" ht="12.8" hidden="false" customHeight="false" outlineLevel="0" collapsed="false">
      <c r="A9569" s="0" t="n">
        <v>956.3</v>
      </c>
      <c r="B9569" s="0" t="n">
        <v>191.24968</v>
      </c>
      <c r="C9569" s="0" t="n">
        <v>33.90443</v>
      </c>
    </row>
    <row r="9570" customFormat="false" ht="12.8" hidden="false" customHeight="false" outlineLevel="0" collapsed="false">
      <c r="A9570" s="0" t="n">
        <v>956.4</v>
      </c>
      <c r="B9570" s="0" t="n">
        <v>191.26949</v>
      </c>
      <c r="C9570" s="0" t="n">
        <v>33.89753</v>
      </c>
    </row>
    <row r="9571" customFormat="false" ht="12.8" hidden="false" customHeight="false" outlineLevel="0" collapsed="false">
      <c r="A9571" s="0" t="n">
        <v>956.5</v>
      </c>
      <c r="B9571" s="0" t="n">
        <v>191.28957</v>
      </c>
      <c r="C9571" s="0" t="n">
        <v>33.88774</v>
      </c>
    </row>
    <row r="9572" customFormat="false" ht="12.8" hidden="false" customHeight="false" outlineLevel="0" collapsed="false">
      <c r="A9572" s="0" t="n">
        <v>956.6</v>
      </c>
      <c r="B9572" s="0" t="n">
        <v>191.30959</v>
      </c>
      <c r="C9572" s="0" t="n">
        <v>33.89664</v>
      </c>
    </row>
    <row r="9573" customFormat="false" ht="12.8" hidden="false" customHeight="false" outlineLevel="0" collapsed="false">
      <c r="A9573" s="0" t="n">
        <v>956.7</v>
      </c>
      <c r="B9573" s="0" t="n">
        <v>191.32964</v>
      </c>
      <c r="C9573" s="0" t="n">
        <v>33.89556</v>
      </c>
    </row>
    <row r="9574" customFormat="false" ht="12.8" hidden="false" customHeight="false" outlineLevel="0" collapsed="false">
      <c r="A9574" s="0" t="n">
        <v>956.8</v>
      </c>
      <c r="B9574" s="0" t="n">
        <v>191.34956</v>
      </c>
      <c r="C9574" s="0" t="n">
        <v>33.90753</v>
      </c>
    </row>
    <row r="9575" customFormat="false" ht="12.8" hidden="false" customHeight="false" outlineLevel="0" collapsed="false">
      <c r="A9575" s="0" t="n">
        <v>956.9</v>
      </c>
      <c r="B9575" s="0" t="n">
        <v>191.36946</v>
      </c>
      <c r="C9575" s="0" t="n">
        <v>33.89968</v>
      </c>
    </row>
    <row r="9576" customFormat="false" ht="12.8" hidden="false" customHeight="false" outlineLevel="0" collapsed="false">
      <c r="A9576" s="0" t="n">
        <v>957</v>
      </c>
      <c r="B9576" s="0" t="n">
        <v>191.38959</v>
      </c>
      <c r="C9576" s="0" t="n">
        <v>33.87932</v>
      </c>
    </row>
    <row r="9577" customFormat="false" ht="12.8" hidden="false" customHeight="false" outlineLevel="0" collapsed="false">
      <c r="A9577" s="0" t="n">
        <v>957.1</v>
      </c>
      <c r="B9577" s="0" t="n">
        <v>191.40947</v>
      </c>
      <c r="C9577" s="0" t="n">
        <v>33.91284</v>
      </c>
    </row>
    <row r="9578" customFormat="false" ht="12.8" hidden="false" customHeight="false" outlineLevel="0" collapsed="false">
      <c r="A9578" s="0" t="n">
        <v>957.2</v>
      </c>
      <c r="B9578" s="0" t="n">
        <v>191.42975</v>
      </c>
      <c r="C9578" s="0" t="n">
        <v>33.93075</v>
      </c>
    </row>
    <row r="9579" customFormat="false" ht="12.8" hidden="false" customHeight="false" outlineLevel="0" collapsed="false">
      <c r="A9579" s="0" t="n">
        <v>957.3</v>
      </c>
      <c r="B9579" s="0" t="n">
        <v>191.44952</v>
      </c>
      <c r="C9579" s="0" t="n">
        <v>33.90752</v>
      </c>
    </row>
    <row r="9580" customFormat="false" ht="12.8" hidden="false" customHeight="false" outlineLevel="0" collapsed="false">
      <c r="A9580" s="0" t="n">
        <v>957.4</v>
      </c>
      <c r="B9580" s="0" t="n">
        <v>191.46965</v>
      </c>
      <c r="C9580" s="0" t="n">
        <v>33.89346</v>
      </c>
    </row>
    <row r="9581" customFormat="false" ht="12.8" hidden="false" customHeight="false" outlineLevel="0" collapsed="false">
      <c r="A9581" s="0" t="n">
        <v>957.5</v>
      </c>
      <c r="B9581" s="0" t="n">
        <v>191.4895</v>
      </c>
      <c r="C9581" s="0" t="n">
        <v>33.92084</v>
      </c>
    </row>
    <row r="9582" customFormat="false" ht="12.8" hidden="false" customHeight="false" outlineLevel="0" collapsed="false">
      <c r="A9582" s="0" t="n">
        <v>957.6</v>
      </c>
      <c r="B9582" s="0" t="n">
        <v>191.50957</v>
      </c>
      <c r="C9582" s="0" t="n">
        <v>33.91967</v>
      </c>
    </row>
    <row r="9583" customFormat="false" ht="12.8" hidden="false" customHeight="false" outlineLevel="0" collapsed="false">
      <c r="A9583" s="0" t="n">
        <v>957.7</v>
      </c>
      <c r="B9583" s="0" t="n">
        <v>191.52974</v>
      </c>
      <c r="C9583" s="0" t="n">
        <v>33.9311</v>
      </c>
    </row>
    <row r="9584" customFormat="false" ht="12.8" hidden="false" customHeight="false" outlineLevel="0" collapsed="false">
      <c r="A9584" s="0" t="n">
        <v>957.8</v>
      </c>
      <c r="B9584" s="0" t="n">
        <v>191.54958</v>
      </c>
      <c r="C9584" s="0" t="n">
        <v>33.89522</v>
      </c>
    </row>
    <row r="9585" customFormat="false" ht="12.8" hidden="false" customHeight="false" outlineLevel="0" collapsed="false">
      <c r="A9585" s="0" t="n">
        <v>957.9</v>
      </c>
      <c r="B9585" s="0" t="n">
        <v>191.56967</v>
      </c>
      <c r="C9585" s="0" t="n">
        <v>33.94221</v>
      </c>
    </row>
    <row r="9586" customFormat="false" ht="12.8" hidden="false" customHeight="false" outlineLevel="0" collapsed="false">
      <c r="A9586" s="0" t="n">
        <v>958</v>
      </c>
      <c r="B9586" s="0" t="n">
        <v>191.58949</v>
      </c>
      <c r="C9586" s="0" t="n">
        <v>33.91939</v>
      </c>
    </row>
    <row r="9587" customFormat="false" ht="12.8" hidden="false" customHeight="false" outlineLevel="0" collapsed="false">
      <c r="A9587" s="0" t="n">
        <v>958.1</v>
      </c>
      <c r="B9587" s="0" t="n">
        <v>191.60973</v>
      </c>
      <c r="C9587" s="0" t="n">
        <v>33.91567</v>
      </c>
    </row>
    <row r="9588" customFormat="false" ht="12.8" hidden="false" customHeight="false" outlineLevel="0" collapsed="false">
      <c r="A9588" s="0" t="n">
        <v>958.2</v>
      </c>
      <c r="B9588" s="0" t="n">
        <v>191.62965</v>
      </c>
      <c r="C9588" s="0" t="n">
        <v>33.92899</v>
      </c>
    </row>
    <row r="9589" customFormat="false" ht="12.8" hidden="false" customHeight="false" outlineLevel="0" collapsed="false">
      <c r="A9589" s="0" t="n">
        <v>958.3</v>
      </c>
      <c r="B9589" s="0" t="n">
        <v>191.6497</v>
      </c>
      <c r="C9589" s="0" t="n">
        <v>33.92032</v>
      </c>
    </row>
    <row r="9590" customFormat="false" ht="12.8" hidden="false" customHeight="false" outlineLevel="0" collapsed="false">
      <c r="A9590" s="0" t="n">
        <v>958.4</v>
      </c>
      <c r="B9590" s="0" t="n">
        <v>191.66956</v>
      </c>
      <c r="C9590" s="0" t="n">
        <v>33.88989</v>
      </c>
    </row>
    <row r="9591" customFormat="false" ht="12.8" hidden="false" customHeight="false" outlineLevel="0" collapsed="false">
      <c r="A9591" s="0" t="n">
        <v>958.5</v>
      </c>
      <c r="B9591" s="0" t="n">
        <v>191.68956</v>
      </c>
      <c r="C9591" s="0" t="n">
        <v>33.87962</v>
      </c>
    </row>
    <row r="9592" customFormat="false" ht="12.8" hidden="false" customHeight="false" outlineLevel="0" collapsed="false">
      <c r="A9592" s="0" t="n">
        <v>958.6</v>
      </c>
      <c r="B9592" s="0" t="n">
        <v>191.70961</v>
      </c>
      <c r="C9592" s="0" t="n">
        <v>33.88397</v>
      </c>
    </row>
    <row r="9593" customFormat="false" ht="12.8" hidden="false" customHeight="false" outlineLevel="0" collapsed="false">
      <c r="A9593" s="0" t="n">
        <v>958.7</v>
      </c>
      <c r="B9593" s="0" t="n">
        <v>191.72961</v>
      </c>
      <c r="C9593" s="0" t="n">
        <v>33.87492</v>
      </c>
    </row>
    <row r="9594" customFormat="false" ht="12.8" hidden="false" customHeight="false" outlineLevel="0" collapsed="false">
      <c r="A9594" s="0" t="n">
        <v>958.8</v>
      </c>
      <c r="B9594" s="0" t="n">
        <v>191.74965</v>
      </c>
      <c r="C9594" s="0" t="n">
        <v>33.92303</v>
      </c>
    </row>
    <row r="9595" customFormat="false" ht="12.8" hidden="false" customHeight="false" outlineLevel="0" collapsed="false">
      <c r="A9595" s="0" t="n">
        <v>958.9</v>
      </c>
      <c r="B9595" s="0" t="n">
        <v>191.76942</v>
      </c>
      <c r="C9595" s="0" t="n">
        <v>33.9142</v>
      </c>
    </row>
    <row r="9596" customFormat="false" ht="12.8" hidden="false" customHeight="false" outlineLevel="0" collapsed="false">
      <c r="A9596" s="0" t="n">
        <v>959</v>
      </c>
      <c r="B9596" s="0" t="n">
        <v>191.78957</v>
      </c>
      <c r="C9596" s="0" t="n">
        <v>33.88609</v>
      </c>
    </row>
    <row r="9597" customFormat="false" ht="12.8" hidden="false" customHeight="false" outlineLevel="0" collapsed="false">
      <c r="A9597" s="0" t="n">
        <v>959.1</v>
      </c>
      <c r="B9597" s="0" t="n">
        <v>191.80948</v>
      </c>
      <c r="C9597" s="0" t="n">
        <v>33.90686</v>
      </c>
    </row>
    <row r="9598" customFormat="false" ht="12.8" hidden="false" customHeight="false" outlineLevel="0" collapsed="false">
      <c r="A9598" s="0" t="n">
        <v>959.2</v>
      </c>
      <c r="B9598" s="0" t="n">
        <v>191.82971</v>
      </c>
      <c r="C9598" s="0" t="n">
        <v>33.95611</v>
      </c>
    </row>
    <row r="9599" customFormat="false" ht="12.8" hidden="false" customHeight="false" outlineLevel="0" collapsed="false">
      <c r="A9599" s="0" t="n">
        <v>959.3</v>
      </c>
      <c r="B9599" s="0" t="n">
        <v>191.84953</v>
      </c>
      <c r="C9599" s="0" t="n">
        <v>33.90865</v>
      </c>
    </row>
    <row r="9600" customFormat="false" ht="12.8" hidden="false" customHeight="false" outlineLevel="0" collapsed="false">
      <c r="A9600" s="0" t="n">
        <v>959.4</v>
      </c>
      <c r="B9600" s="0" t="n">
        <v>191.86963</v>
      </c>
      <c r="C9600" s="0" t="n">
        <v>33.91262</v>
      </c>
    </row>
    <row r="9601" customFormat="false" ht="12.8" hidden="false" customHeight="false" outlineLevel="0" collapsed="false">
      <c r="A9601" s="0" t="n">
        <v>959.5</v>
      </c>
      <c r="B9601" s="0" t="n">
        <v>191.88954</v>
      </c>
      <c r="C9601" s="0" t="n">
        <v>33.93172</v>
      </c>
    </row>
    <row r="9602" customFormat="false" ht="12.8" hidden="false" customHeight="false" outlineLevel="0" collapsed="false">
      <c r="A9602" s="0" t="n">
        <v>959.6</v>
      </c>
      <c r="B9602" s="0" t="n">
        <v>191.90955</v>
      </c>
      <c r="C9602" s="0" t="n">
        <v>33.90836</v>
      </c>
    </row>
    <row r="9603" customFormat="false" ht="12.8" hidden="false" customHeight="false" outlineLevel="0" collapsed="false">
      <c r="A9603" s="0" t="n">
        <v>959.7</v>
      </c>
      <c r="B9603" s="0" t="n">
        <v>191.92973</v>
      </c>
      <c r="C9603" s="0" t="n">
        <v>33.89383</v>
      </c>
    </row>
    <row r="9604" customFormat="false" ht="12.8" hidden="false" customHeight="false" outlineLevel="0" collapsed="false">
      <c r="A9604" s="0" t="n">
        <v>959.8</v>
      </c>
      <c r="B9604" s="0" t="n">
        <v>191.94958</v>
      </c>
      <c r="C9604" s="0" t="n">
        <v>33.9431</v>
      </c>
    </row>
    <row r="9605" customFormat="false" ht="12.8" hidden="false" customHeight="false" outlineLevel="0" collapsed="false">
      <c r="A9605" s="0" t="n">
        <v>959.9</v>
      </c>
      <c r="B9605" s="0" t="n">
        <v>191.96967</v>
      </c>
      <c r="C9605" s="0" t="n">
        <v>33.90763</v>
      </c>
    </row>
    <row r="9606" customFormat="false" ht="12.8" hidden="false" customHeight="false" outlineLevel="0" collapsed="false">
      <c r="A9606" s="0" t="n">
        <v>960</v>
      </c>
      <c r="B9606" s="0" t="n">
        <v>191.98952</v>
      </c>
      <c r="C9606" s="0" t="n">
        <v>33.89768</v>
      </c>
    </row>
    <row r="9607" customFormat="false" ht="12.8" hidden="false" customHeight="false" outlineLevel="0" collapsed="false">
      <c r="A9607" s="0" t="n">
        <v>960.1</v>
      </c>
      <c r="B9607" s="0" t="n">
        <v>192.0097</v>
      </c>
      <c r="C9607" s="0" t="n">
        <v>33.90367</v>
      </c>
    </row>
    <row r="9608" customFormat="false" ht="12.8" hidden="false" customHeight="false" outlineLevel="0" collapsed="false">
      <c r="A9608" s="0" t="n">
        <v>960.2</v>
      </c>
      <c r="B9608" s="0" t="n">
        <v>192.02966</v>
      </c>
      <c r="C9608" s="0" t="n">
        <v>33.92585</v>
      </c>
    </row>
    <row r="9609" customFormat="false" ht="12.8" hidden="false" customHeight="false" outlineLevel="0" collapsed="false">
      <c r="A9609" s="0" t="n">
        <v>960.3</v>
      </c>
      <c r="B9609" s="0" t="n">
        <v>192.0497</v>
      </c>
      <c r="C9609" s="0" t="n">
        <v>33.94059</v>
      </c>
    </row>
    <row r="9610" customFormat="false" ht="12.8" hidden="false" customHeight="false" outlineLevel="0" collapsed="false">
      <c r="A9610" s="0" t="n">
        <v>960.4</v>
      </c>
      <c r="B9610" s="0" t="n">
        <v>192.06963</v>
      </c>
      <c r="C9610" s="0" t="n">
        <v>33.9206</v>
      </c>
    </row>
    <row r="9611" customFormat="false" ht="12.8" hidden="false" customHeight="false" outlineLevel="0" collapsed="false">
      <c r="A9611" s="0" t="n">
        <v>960.5</v>
      </c>
      <c r="B9611" s="0" t="n">
        <v>192.0896</v>
      </c>
      <c r="C9611" s="0" t="n">
        <v>33.9211</v>
      </c>
    </row>
    <row r="9612" customFormat="false" ht="12.8" hidden="false" customHeight="false" outlineLevel="0" collapsed="false">
      <c r="A9612" s="0" t="n">
        <v>960.6</v>
      </c>
      <c r="B9612" s="0" t="n">
        <v>192.10963</v>
      </c>
      <c r="C9612" s="0" t="n">
        <v>33.91504</v>
      </c>
    </row>
    <row r="9613" customFormat="false" ht="12.8" hidden="false" customHeight="false" outlineLevel="0" collapsed="false">
      <c r="A9613" s="0" t="n">
        <v>960.7</v>
      </c>
      <c r="B9613" s="0" t="n">
        <v>192.12967</v>
      </c>
      <c r="C9613" s="0" t="n">
        <v>33.92295</v>
      </c>
    </row>
    <row r="9614" customFormat="false" ht="12.8" hidden="false" customHeight="false" outlineLevel="0" collapsed="false">
      <c r="A9614" s="0" t="n">
        <v>960.8</v>
      </c>
      <c r="B9614" s="0" t="n">
        <v>192.14967</v>
      </c>
      <c r="C9614" s="0" t="n">
        <v>33.94734</v>
      </c>
    </row>
    <row r="9615" customFormat="false" ht="12.8" hidden="false" customHeight="false" outlineLevel="0" collapsed="false">
      <c r="A9615" s="0" t="n">
        <v>960.9</v>
      </c>
      <c r="B9615" s="0" t="n">
        <v>192.16946</v>
      </c>
      <c r="C9615" s="0" t="n">
        <v>33.91378</v>
      </c>
    </row>
    <row r="9616" customFormat="false" ht="12.8" hidden="false" customHeight="false" outlineLevel="0" collapsed="false">
      <c r="A9616" s="0" t="n">
        <v>961</v>
      </c>
      <c r="B9616" s="0" t="n">
        <v>192.18962</v>
      </c>
      <c r="C9616" s="0" t="n">
        <v>33.91212</v>
      </c>
    </row>
    <row r="9617" customFormat="false" ht="12.8" hidden="false" customHeight="false" outlineLevel="0" collapsed="false">
      <c r="A9617" s="0" t="n">
        <v>961.1</v>
      </c>
      <c r="B9617" s="0" t="n">
        <v>192.20949</v>
      </c>
      <c r="C9617" s="0" t="n">
        <v>33.94425</v>
      </c>
    </row>
    <row r="9618" customFormat="false" ht="12.8" hidden="false" customHeight="false" outlineLevel="0" collapsed="false">
      <c r="A9618" s="0" t="n">
        <v>961.2</v>
      </c>
      <c r="B9618" s="0" t="n">
        <v>192.22969</v>
      </c>
      <c r="C9618" s="0" t="n">
        <v>33.9218</v>
      </c>
    </row>
    <row r="9619" customFormat="false" ht="12.8" hidden="false" customHeight="false" outlineLevel="0" collapsed="false">
      <c r="A9619" s="0" t="n">
        <v>961.3</v>
      </c>
      <c r="B9619" s="0" t="n">
        <v>192.24954</v>
      </c>
      <c r="C9619" s="0" t="n">
        <v>33.90052</v>
      </c>
    </row>
    <row r="9620" customFormat="false" ht="12.8" hidden="false" customHeight="false" outlineLevel="0" collapsed="false">
      <c r="A9620" s="0" t="n">
        <v>961.4</v>
      </c>
      <c r="B9620" s="0" t="n">
        <v>192.26959</v>
      </c>
      <c r="C9620" s="0" t="n">
        <v>33.94711</v>
      </c>
    </row>
    <row r="9621" customFormat="false" ht="12.8" hidden="false" customHeight="false" outlineLevel="0" collapsed="false">
      <c r="A9621" s="0" t="n">
        <v>961.5</v>
      </c>
      <c r="B9621" s="0" t="n">
        <v>192.28958</v>
      </c>
      <c r="C9621" s="0" t="n">
        <v>33.92121</v>
      </c>
    </row>
    <row r="9622" customFormat="false" ht="12.8" hidden="false" customHeight="false" outlineLevel="0" collapsed="false">
      <c r="A9622" s="0" t="n">
        <v>961.6</v>
      </c>
      <c r="B9622" s="0" t="n">
        <v>192.30954</v>
      </c>
      <c r="C9622" s="0" t="n">
        <v>33.89757</v>
      </c>
    </row>
    <row r="9623" customFormat="false" ht="12.8" hidden="false" customHeight="false" outlineLevel="0" collapsed="false">
      <c r="A9623" s="0" t="n">
        <v>961.7</v>
      </c>
      <c r="B9623" s="0" t="n">
        <v>192.32971</v>
      </c>
      <c r="C9623" s="0" t="n">
        <v>33.92191</v>
      </c>
    </row>
    <row r="9624" customFormat="false" ht="12.8" hidden="false" customHeight="false" outlineLevel="0" collapsed="false">
      <c r="A9624" s="0" t="n">
        <v>961.8</v>
      </c>
      <c r="B9624" s="0" t="n">
        <v>192.34956</v>
      </c>
      <c r="C9624" s="0" t="n">
        <v>33.96754</v>
      </c>
    </row>
    <row r="9625" customFormat="false" ht="12.8" hidden="false" customHeight="false" outlineLevel="0" collapsed="false">
      <c r="A9625" s="0" t="n">
        <v>961.9</v>
      </c>
      <c r="B9625" s="0" t="n">
        <v>192.36969</v>
      </c>
      <c r="C9625" s="0" t="n">
        <v>33.92733</v>
      </c>
    </row>
    <row r="9626" customFormat="false" ht="12.8" hidden="false" customHeight="false" outlineLevel="0" collapsed="false">
      <c r="A9626" s="0" t="n">
        <v>962</v>
      </c>
      <c r="B9626" s="0" t="n">
        <v>192.3895</v>
      </c>
      <c r="C9626" s="0" t="n">
        <v>33.97419</v>
      </c>
    </row>
    <row r="9627" customFormat="false" ht="12.8" hidden="false" customHeight="false" outlineLevel="0" collapsed="false">
      <c r="A9627" s="0" t="n">
        <v>962.1</v>
      </c>
      <c r="B9627" s="0" t="n">
        <v>192.40971</v>
      </c>
      <c r="C9627" s="0" t="n">
        <v>33.94284</v>
      </c>
    </row>
    <row r="9628" customFormat="false" ht="12.8" hidden="false" customHeight="false" outlineLevel="0" collapsed="false">
      <c r="A9628" s="0" t="n">
        <v>962.2</v>
      </c>
      <c r="B9628" s="0" t="n">
        <v>192.42966</v>
      </c>
      <c r="C9628" s="0" t="n">
        <v>33.9169</v>
      </c>
    </row>
    <row r="9629" customFormat="false" ht="12.8" hidden="false" customHeight="false" outlineLevel="0" collapsed="false">
      <c r="A9629" s="0" t="n">
        <v>962.3</v>
      </c>
      <c r="B9629" s="0" t="n">
        <v>192.44972</v>
      </c>
      <c r="C9629" s="0" t="n">
        <v>33.92841</v>
      </c>
    </row>
    <row r="9630" customFormat="false" ht="12.8" hidden="false" customHeight="false" outlineLevel="0" collapsed="false">
      <c r="A9630" s="0" t="n">
        <v>962.4</v>
      </c>
      <c r="B9630" s="0" t="n">
        <v>192.46965</v>
      </c>
      <c r="C9630" s="0" t="n">
        <v>33.93043</v>
      </c>
    </row>
    <row r="9631" customFormat="false" ht="12.8" hidden="false" customHeight="false" outlineLevel="0" collapsed="false">
      <c r="A9631" s="0" t="n">
        <v>962.5</v>
      </c>
      <c r="B9631" s="0" t="n">
        <v>192.48956</v>
      </c>
      <c r="C9631" s="0" t="n">
        <v>33.93718</v>
      </c>
    </row>
    <row r="9632" customFormat="false" ht="12.8" hidden="false" customHeight="false" outlineLevel="0" collapsed="false">
      <c r="A9632" s="0" t="n">
        <v>962.6</v>
      </c>
      <c r="B9632" s="0" t="n">
        <v>192.50967</v>
      </c>
      <c r="C9632" s="0" t="n">
        <v>33.96143</v>
      </c>
    </row>
    <row r="9633" customFormat="false" ht="12.8" hidden="false" customHeight="false" outlineLevel="0" collapsed="false">
      <c r="A9633" s="0" t="n">
        <v>962.7</v>
      </c>
      <c r="B9633" s="0" t="n">
        <v>192.52963</v>
      </c>
      <c r="C9633" s="0" t="n">
        <v>33.92418</v>
      </c>
    </row>
    <row r="9634" customFormat="false" ht="12.8" hidden="false" customHeight="false" outlineLevel="0" collapsed="false">
      <c r="A9634" s="0" t="n">
        <v>962.8</v>
      </c>
      <c r="B9634" s="0" t="n">
        <v>192.54971</v>
      </c>
      <c r="C9634" s="0" t="n">
        <v>33.92746</v>
      </c>
    </row>
    <row r="9635" customFormat="false" ht="12.8" hidden="false" customHeight="false" outlineLevel="0" collapsed="false">
      <c r="A9635" s="0" t="n">
        <v>962.9</v>
      </c>
      <c r="B9635" s="0" t="n">
        <v>192.56949</v>
      </c>
      <c r="C9635" s="0" t="n">
        <v>33.94258</v>
      </c>
    </row>
    <row r="9636" customFormat="false" ht="12.8" hidden="false" customHeight="false" outlineLevel="0" collapsed="false">
      <c r="A9636" s="0" t="n">
        <v>963</v>
      </c>
      <c r="B9636" s="0" t="n">
        <v>192.58965</v>
      </c>
      <c r="C9636" s="0" t="n">
        <v>33.95594</v>
      </c>
    </row>
    <row r="9637" customFormat="false" ht="12.8" hidden="false" customHeight="false" outlineLevel="0" collapsed="false">
      <c r="A9637" s="0" t="n">
        <v>963.1</v>
      </c>
      <c r="B9637" s="0" t="n">
        <v>192.60951</v>
      </c>
      <c r="C9637" s="0" t="n">
        <v>33.92284</v>
      </c>
    </row>
    <row r="9638" customFormat="false" ht="12.8" hidden="false" customHeight="false" outlineLevel="0" collapsed="false">
      <c r="A9638" s="0" t="n">
        <v>963.2</v>
      </c>
      <c r="B9638" s="0" t="n">
        <v>192.62968</v>
      </c>
      <c r="C9638" s="0" t="n">
        <v>33.97544</v>
      </c>
    </row>
    <row r="9639" customFormat="false" ht="12.8" hidden="false" customHeight="false" outlineLevel="0" collapsed="false">
      <c r="A9639" s="0" t="n">
        <v>963.3</v>
      </c>
      <c r="B9639" s="0" t="n">
        <v>192.64957</v>
      </c>
      <c r="C9639" s="0" t="n">
        <v>33.95071</v>
      </c>
    </row>
    <row r="9640" customFormat="false" ht="12.8" hidden="false" customHeight="false" outlineLevel="0" collapsed="false">
      <c r="A9640" s="0" t="n">
        <v>963.4</v>
      </c>
      <c r="B9640" s="0" t="n">
        <v>192.66957</v>
      </c>
      <c r="C9640" s="0" t="n">
        <v>33.95301</v>
      </c>
    </row>
    <row r="9641" customFormat="false" ht="12.8" hidden="false" customHeight="false" outlineLevel="0" collapsed="false">
      <c r="A9641" s="0" t="n">
        <v>963.5</v>
      </c>
      <c r="B9641" s="0" t="n">
        <v>192.68959</v>
      </c>
      <c r="C9641" s="0" t="n">
        <v>33.94508</v>
      </c>
    </row>
    <row r="9642" customFormat="false" ht="12.8" hidden="false" customHeight="false" outlineLevel="0" collapsed="false">
      <c r="A9642" s="0" t="n">
        <v>963.6</v>
      </c>
      <c r="B9642" s="0" t="n">
        <v>192.70947</v>
      </c>
      <c r="C9642" s="0" t="n">
        <v>33.9521</v>
      </c>
    </row>
    <row r="9643" customFormat="false" ht="12.8" hidden="false" customHeight="false" outlineLevel="0" collapsed="false">
      <c r="A9643" s="0" t="n">
        <v>963.7</v>
      </c>
      <c r="B9643" s="0" t="n">
        <v>192.72972</v>
      </c>
      <c r="C9643" s="0" t="n">
        <v>33.94593</v>
      </c>
    </row>
    <row r="9644" customFormat="false" ht="12.8" hidden="false" customHeight="false" outlineLevel="0" collapsed="false">
      <c r="A9644" s="0" t="n">
        <v>963.8</v>
      </c>
      <c r="B9644" s="0" t="n">
        <v>192.74954</v>
      </c>
      <c r="C9644" s="0" t="n">
        <v>33.91851</v>
      </c>
    </row>
    <row r="9645" customFormat="false" ht="12.8" hidden="false" customHeight="false" outlineLevel="0" collapsed="false">
      <c r="A9645" s="0" t="n">
        <v>963.9</v>
      </c>
      <c r="B9645" s="0" t="n">
        <v>192.76967</v>
      </c>
      <c r="C9645" s="0" t="n">
        <v>33.95327</v>
      </c>
    </row>
    <row r="9646" customFormat="false" ht="12.8" hidden="false" customHeight="false" outlineLevel="0" collapsed="false">
      <c r="A9646" s="0" t="n">
        <v>964</v>
      </c>
      <c r="B9646" s="0" t="n">
        <v>192.78952</v>
      </c>
      <c r="C9646" s="0" t="n">
        <v>33.95016</v>
      </c>
    </row>
    <row r="9647" customFormat="false" ht="12.8" hidden="false" customHeight="false" outlineLevel="0" collapsed="false">
      <c r="A9647" s="0" t="n">
        <v>964.1</v>
      </c>
      <c r="B9647" s="0" t="n">
        <v>192.80966</v>
      </c>
      <c r="C9647" s="0" t="n">
        <v>33.90614</v>
      </c>
    </row>
    <row r="9648" customFormat="false" ht="12.8" hidden="false" customHeight="false" outlineLevel="0" collapsed="false">
      <c r="A9648" s="0" t="n">
        <v>964.2</v>
      </c>
      <c r="B9648" s="0" t="n">
        <v>192.82965</v>
      </c>
      <c r="C9648" s="0" t="n">
        <v>33.91695</v>
      </c>
    </row>
    <row r="9649" customFormat="false" ht="12.8" hidden="false" customHeight="false" outlineLevel="0" collapsed="false">
      <c r="A9649" s="0" t="n">
        <v>964.3</v>
      </c>
      <c r="B9649" s="0" t="n">
        <v>192.84967</v>
      </c>
      <c r="C9649" s="0" t="n">
        <v>33.90495</v>
      </c>
    </row>
    <row r="9650" customFormat="false" ht="12.8" hidden="false" customHeight="false" outlineLevel="0" collapsed="false">
      <c r="A9650" s="0" t="n">
        <v>964.4</v>
      </c>
      <c r="B9650" s="0" t="n">
        <v>192.86964</v>
      </c>
      <c r="C9650" s="0" t="n">
        <v>33.91647</v>
      </c>
    </row>
    <row r="9651" customFormat="false" ht="12.8" hidden="false" customHeight="false" outlineLevel="0" collapsed="false">
      <c r="A9651" s="0" t="n">
        <v>964.5</v>
      </c>
      <c r="B9651" s="0" t="n">
        <v>192.88956</v>
      </c>
      <c r="C9651" s="0" t="n">
        <v>33.93541</v>
      </c>
    </row>
    <row r="9652" customFormat="false" ht="12.8" hidden="false" customHeight="false" outlineLevel="0" collapsed="false">
      <c r="A9652" s="0" t="n">
        <v>964.6</v>
      </c>
      <c r="B9652" s="0" t="n">
        <v>192.90968</v>
      </c>
      <c r="C9652" s="0" t="n">
        <v>33.93769</v>
      </c>
    </row>
    <row r="9653" customFormat="false" ht="12.8" hidden="false" customHeight="false" outlineLevel="0" collapsed="false">
      <c r="A9653" s="0" t="n">
        <v>964.7</v>
      </c>
      <c r="B9653" s="0" t="n">
        <v>192.92966</v>
      </c>
      <c r="C9653" s="0" t="n">
        <v>33.93664</v>
      </c>
    </row>
    <row r="9654" customFormat="false" ht="12.8" hidden="false" customHeight="false" outlineLevel="0" collapsed="false">
      <c r="A9654" s="0" t="n">
        <v>964.8</v>
      </c>
      <c r="B9654" s="0" t="n">
        <v>192.94975</v>
      </c>
      <c r="C9654" s="0" t="n">
        <v>33.92894</v>
      </c>
    </row>
    <row r="9655" customFormat="false" ht="12.8" hidden="false" customHeight="false" outlineLevel="0" collapsed="false">
      <c r="A9655" s="0" t="n">
        <v>964.9</v>
      </c>
      <c r="B9655" s="0" t="n">
        <v>192.96954</v>
      </c>
      <c r="C9655" s="0" t="n">
        <v>33.94959</v>
      </c>
    </row>
    <row r="9656" customFormat="false" ht="12.8" hidden="false" customHeight="false" outlineLevel="0" collapsed="false">
      <c r="A9656" s="0" t="n">
        <v>965</v>
      </c>
      <c r="B9656" s="0" t="n">
        <v>192.98967</v>
      </c>
      <c r="C9656" s="0" t="n">
        <v>33.96696</v>
      </c>
    </row>
    <row r="9657" customFormat="false" ht="12.8" hidden="false" customHeight="false" outlineLevel="0" collapsed="false">
      <c r="A9657" s="0" t="n">
        <v>965.1</v>
      </c>
      <c r="B9657" s="0" t="n">
        <v>193.00952</v>
      </c>
      <c r="C9657" s="0" t="n">
        <v>33.94529</v>
      </c>
    </row>
    <row r="9658" customFormat="false" ht="12.8" hidden="false" customHeight="false" outlineLevel="0" collapsed="false">
      <c r="A9658" s="0" t="n">
        <v>965.2</v>
      </c>
      <c r="B9658" s="0" t="n">
        <v>193.02968</v>
      </c>
      <c r="C9658" s="0" t="n">
        <v>33.93295</v>
      </c>
    </row>
    <row r="9659" customFormat="false" ht="12.8" hidden="false" customHeight="false" outlineLevel="0" collapsed="false">
      <c r="A9659" s="0" t="n">
        <v>965.3</v>
      </c>
      <c r="B9659" s="0" t="n">
        <v>193.04964</v>
      </c>
      <c r="C9659" s="0" t="n">
        <v>33.96156</v>
      </c>
    </row>
    <row r="9660" customFormat="false" ht="12.8" hidden="false" customHeight="false" outlineLevel="0" collapsed="false">
      <c r="A9660" s="0" t="n">
        <v>965.4</v>
      </c>
      <c r="B9660" s="0" t="n">
        <v>193.06955</v>
      </c>
      <c r="C9660" s="0" t="n">
        <v>33.91321</v>
      </c>
    </row>
    <row r="9661" customFormat="false" ht="12.8" hidden="false" customHeight="false" outlineLevel="0" collapsed="false">
      <c r="A9661" s="0" t="n">
        <v>965.5</v>
      </c>
      <c r="B9661" s="0" t="n">
        <v>193.08963</v>
      </c>
      <c r="C9661" s="0" t="n">
        <v>33.94991</v>
      </c>
    </row>
    <row r="9662" customFormat="false" ht="12.8" hidden="false" customHeight="false" outlineLevel="0" collapsed="false">
      <c r="A9662" s="0" t="n">
        <v>965.6</v>
      </c>
      <c r="B9662" s="0" t="n">
        <v>193.10945</v>
      </c>
      <c r="C9662" s="0" t="n">
        <v>33.94799</v>
      </c>
    </row>
    <row r="9663" customFormat="false" ht="12.8" hidden="false" customHeight="false" outlineLevel="0" collapsed="false">
      <c r="A9663" s="0" t="n">
        <v>965.7</v>
      </c>
      <c r="B9663" s="0" t="n">
        <v>193.12973</v>
      </c>
      <c r="C9663" s="0" t="n">
        <v>33.94097</v>
      </c>
    </row>
    <row r="9664" customFormat="false" ht="12.8" hidden="false" customHeight="false" outlineLevel="0" collapsed="false">
      <c r="A9664" s="0" t="n">
        <v>965.8</v>
      </c>
      <c r="B9664" s="0" t="n">
        <v>193.14954</v>
      </c>
      <c r="C9664" s="0" t="n">
        <v>33.91967</v>
      </c>
    </row>
    <row r="9665" customFormat="false" ht="12.8" hidden="false" customHeight="false" outlineLevel="0" collapsed="false">
      <c r="A9665" s="0" t="n">
        <v>965.9</v>
      </c>
      <c r="B9665" s="0" t="n">
        <v>193.16963</v>
      </c>
      <c r="C9665" s="0" t="n">
        <v>33.96333</v>
      </c>
    </row>
    <row r="9666" customFormat="false" ht="12.8" hidden="false" customHeight="false" outlineLevel="0" collapsed="false">
      <c r="A9666" s="0" t="n">
        <v>966</v>
      </c>
      <c r="B9666" s="0" t="n">
        <v>193.18954</v>
      </c>
      <c r="C9666" s="0" t="n">
        <v>33.92632</v>
      </c>
    </row>
    <row r="9667" customFormat="false" ht="12.8" hidden="false" customHeight="false" outlineLevel="0" collapsed="false">
      <c r="A9667" s="0" t="n">
        <v>966.1</v>
      </c>
      <c r="B9667" s="0" t="n">
        <v>193.20959</v>
      </c>
      <c r="C9667" s="0" t="n">
        <v>33.95272</v>
      </c>
    </row>
    <row r="9668" customFormat="false" ht="12.8" hidden="false" customHeight="false" outlineLevel="0" collapsed="false">
      <c r="A9668" s="0" t="n">
        <v>966.2</v>
      </c>
      <c r="B9668" s="0" t="n">
        <v>193.22971</v>
      </c>
      <c r="C9668" s="0" t="n">
        <v>33.95943</v>
      </c>
    </row>
    <row r="9669" customFormat="false" ht="12.8" hidden="false" customHeight="false" outlineLevel="0" collapsed="false">
      <c r="A9669" s="0" t="n">
        <v>966.3</v>
      </c>
      <c r="B9669" s="0" t="n">
        <v>193.24966</v>
      </c>
      <c r="C9669" s="0" t="n">
        <v>33.92513</v>
      </c>
    </row>
    <row r="9670" customFormat="false" ht="12.8" hidden="false" customHeight="false" outlineLevel="0" collapsed="false">
      <c r="A9670" s="0" t="n">
        <v>966.4</v>
      </c>
      <c r="B9670" s="0" t="n">
        <v>193.26968</v>
      </c>
      <c r="C9670" s="0" t="n">
        <v>33.94458</v>
      </c>
    </row>
    <row r="9671" customFormat="false" ht="12.8" hidden="false" customHeight="false" outlineLevel="0" collapsed="false">
      <c r="A9671" s="0" t="n">
        <v>966.5</v>
      </c>
      <c r="B9671" s="0" t="n">
        <v>193.28954</v>
      </c>
      <c r="C9671" s="0" t="n">
        <v>33.96102</v>
      </c>
    </row>
    <row r="9672" customFormat="false" ht="12.8" hidden="false" customHeight="false" outlineLevel="0" collapsed="false">
      <c r="A9672" s="0" t="n">
        <v>966.6</v>
      </c>
      <c r="B9672" s="0" t="n">
        <v>193.30965</v>
      </c>
      <c r="C9672" s="0" t="n">
        <v>33.93515</v>
      </c>
    </row>
    <row r="9673" customFormat="false" ht="12.8" hidden="false" customHeight="false" outlineLevel="0" collapsed="false">
      <c r="A9673" s="0" t="n">
        <v>966.7</v>
      </c>
      <c r="B9673" s="0" t="n">
        <v>193.32962</v>
      </c>
      <c r="C9673" s="0" t="n">
        <v>33.92179</v>
      </c>
    </row>
    <row r="9674" customFormat="false" ht="12.8" hidden="false" customHeight="false" outlineLevel="0" collapsed="false">
      <c r="A9674" s="0" t="n">
        <v>966.8</v>
      </c>
      <c r="B9674" s="0" t="n">
        <v>193.34976</v>
      </c>
      <c r="C9674" s="0" t="n">
        <v>33.91809</v>
      </c>
    </row>
    <row r="9675" customFormat="false" ht="12.8" hidden="false" customHeight="false" outlineLevel="0" collapsed="false">
      <c r="A9675" s="0" t="n">
        <v>966.9</v>
      </c>
      <c r="B9675" s="0" t="n">
        <v>193.36957</v>
      </c>
      <c r="C9675" s="0" t="n">
        <v>33.92585</v>
      </c>
    </row>
    <row r="9676" customFormat="false" ht="12.8" hidden="false" customHeight="false" outlineLevel="0" collapsed="false">
      <c r="A9676" s="0" t="n">
        <v>967</v>
      </c>
      <c r="B9676" s="0" t="n">
        <v>193.38966</v>
      </c>
      <c r="C9676" s="0" t="n">
        <v>33.9333</v>
      </c>
    </row>
    <row r="9677" customFormat="false" ht="12.8" hidden="false" customHeight="false" outlineLevel="0" collapsed="false">
      <c r="A9677" s="0" t="n">
        <v>967.1</v>
      </c>
      <c r="B9677" s="0" t="n">
        <v>193.40959</v>
      </c>
      <c r="C9677" s="0" t="n">
        <v>33.9428</v>
      </c>
    </row>
    <row r="9678" customFormat="false" ht="12.8" hidden="false" customHeight="false" outlineLevel="0" collapsed="false">
      <c r="A9678" s="0" t="n">
        <v>967.2</v>
      </c>
      <c r="B9678" s="0" t="n">
        <v>193.42966</v>
      </c>
      <c r="C9678" s="0" t="n">
        <v>33.95449</v>
      </c>
    </row>
    <row r="9679" customFormat="false" ht="12.8" hidden="false" customHeight="false" outlineLevel="0" collapsed="false">
      <c r="A9679" s="0" t="n">
        <v>967.3</v>
      </c>
      <c r="B9679" s="0" t="n">
        <v>193.44968</v>
      </c>
      <c r="C9679" s="0" t="n">
        <v>33.92186</v>
      </c>
    </row>
    <row r="9680" customFormat="false" ht="12.8" hidden="false" customHeight="false" outlineLevel="0" collapsed="false">
      <c r="A9680" s="0" t="n">
        <v>967.4</v>
      </c>
      <c r="B9680" s="0" t="n">
        <v>193.46953</v>
      </c>
      <c r="C9680" s="0" t="n">
        <v>33.92678</v>
      </c>
    </row>
    <row r="9681" customFormat="false" ht="12.8" hidden="false" customHeight="false" outlineLevel="0" collapsed="false">
      <c r="A9681" s="0" t="n">
        <v>967.5</v>
      </c>
      <c r="B9681" s="0" t="n">
        <v>193.48962</v>
      </c>
      <c r="C9681" s="0" t="n">
        <v>33.93867</v>
      </c>
    </row>
    <row r="9682" customFormat="false" ht="12.8" hidden="false" customHeight="false" outlineLevel="0" collapsed="false">
      <c r="A9682" s="0" t="n">
        <v>967.6</v>
      </c>
      <c r="B9682" s="0" t="n">
        <v>193.50946</v>
      </c>
      <c r="C9682" s="0" t="n">
        <v>33.91961</v>
      </c>
    </row>
    <row r="9683" customFormat="false" ht="12.8" hidden="false" customHeight="false" outlineLevel="0" collapsed="false">
      <c r="A9683" s="0" t="n">
        <v>967.7</v>
      </c>
      <c r="B9683" s="0" t="n">
        <v>193.52971</v>
      </c>
      <c r="C9683" s="0" t="n">
        <v>33.93064</v>
      </c>
    </row>
    <row r="9684" customFormat="false" ht="12.8" hidden="false" customHeight="false" outlineLevel="0" collapsed="false">
      <c r="A9684" s="0" t="n">
        <v>967.8</v>
      </c>
      <c r="B9684" s="0" t="n">
        <v>193.54953</v>
      </c>
      <c r="C9684" s="0" t="n">
        <v>33.96399</v>
      </c>
    </row>
    <row r="9685" customFormat="false" ht="12.8" hidden="false" customHeight="false" outlineLevel="0" collapsed="false">
      <c r="A9685" s="0" t="n">
        <v>967.9</v>
      </c>
      <c r="B9685" s="0" t="n">
        <v>193.56961</v>
      </c>
      <c r="C9685" s="0" t="n">
        <v>33.94476</v>
      </c>
    </row>
    <row r="9686" customFormat="false" ht="12.8" hidden="false" customHeight="false" outlineLevel="0" collapsed="false">
      <c r="A9686" s="0" t="n">
        <v>968</v>
      </c>
      <c r="B9686" s="0" t="n">
        <v>193.58952</v>
      </c>
      <c r="C9686" s="0" t="n">
        <v>33.93101</v>
      </c>
    </row>
    <row r="9687" customFormat="false" ht="12.8" hidden="false" customHeight="false" outlineLevel="0" collapsed="false">
      <c r="A9687" s="0" t="n">
        <v>968.1</v>
      </c>
      <c r="B9687" s="0" t="n">
        <v>193.60956</v>
      </c>
      <c r="C9687" s="0" t="n">
        <v>33.93266</v>
      </c>
    </row>
    <row r="9688" customFormat="false" ht="12.8" hidden="false" customHeight="false" outlineLevel="0" collapsed="false">
      <c r="A9688" s="0" t="n">
        <v>968.2</v>
      </c>
      <c r="B9688" s="0" t="n">
        <v>193.62964</v>
      </c>
      <c r="C9688" s="0" t="n">
        <v>33.94835</v>
      </c>
    </row>
    <row r="9689" customFormat="false" ht="12.8" hidden="false" customHeight="false" outlineLevel="0" collapsed="false">
      <c r="A9689" s="0" t="n">
        <v>968.3</v>
      </c>
      <c r="B9689" s="0" t="n">
        <v>193.64963</v>
      </c>
      <c r="C9689" s="0" t="n">
        <v>33.94773</v>
      </c>
    </row>
    <row r="9690" customFormat="false" ht="12.8" hidden="false" customHeight="false" outlineLevel="0" collapsed="false">
      <c r="A9690" s="0" t="n">
        <v>968.4</v>
      </c>
      <c r="B9690" s="0" t="n">
        <v>193.66965</v>
      </c>
      <c r="C9690" s="0" t="n">
        <v>33.93483</v>
      </c>
    </row>
    <row r="9691" customFormat="false" ht="12.8" hidden="false" customHeight="false" outlineLevel="0" collapsed="false">
      <c r="A9691" s="0" t="n">
        <v>968.5</v>
      </c>
      <c r="B9691" s="0" t="n">
        <v>193.68956</v>
      </c>
      <c r="C9691" s="0" t="n">
        <v>33.93521</v>
      </c>
    </row>
    <row r="9692" customFormat="false" ht="12.8" hidden="false" customHeight="false" outlineLevel="0" collapsed="false">
      <c r="A9692" s="0" t="n">
        <v>968.6</v>
      </c>
      <c r="B9692" s="0" t="n">
        <v>193.70964</v>
      </c>
      <c r="C9692" s="0" t="n">
        <v>33.91145</v>
      </c>
    </row>
    <row r="9693" customFormat="false" ht="12.8" hidden="false" customHeight="false" outlineLevel="0" collapsed="false">
      <c r="A9693" s="0" t="n">
        <v>968.7</v>
      </c>
      <c r="B9693" s="0" t="n">
        <v>193.72961</v>
      </c>
      <c r="C9693" s="0" t="n">
        <v>33.93307</v>
      </c>
    </row>
    <row r="9694" customFormat="false" ht="12.8" hidden="false" customHeight="false" outlineLevel="0" collapsed="false">
      <c r="A9694" s="0" t="n">
        <v>968.8</v>
      </c>
      <c r="B9694" s="0" t="n">
        <v>193.74977</v>
      </c>
      <c r="C9694" s="0" t="n">
        <v>33.93353</v>
      </c>
    </row>
    <row r="9695" customFormat="false" ht="12.8" hidden="false" customHeight="false" outlineLevel="0" collapsed="false">
      <c r="A9695" s="0" t="n">
        <v>968.9</v>
      </c>
      <c r="B9695" s="0" t="n">
        <v>193.76959</v>
      </c>
      <c r="C9695" s="0" t="n">
        <v>33.94101</v>
      </c>
    </row>
    <row r="9696" customFormat="false" ht="12.8" hidden="false" customHeight="false" outlineLevel="0" collapsed="false">
      <c r="A9696" s="0" t="n">
        <v>969</v>
      </c>
      <c r="B9696" s="0" t="n">
        <v>193.78964</v>
      </c>
      <c r="C9696" s="0" t="n">
        <v>33.92984</v>
      </c>
    </row>
    <row r="9697" customFormat="false" ht="12.8" hidden="false" customHeight="false" outlineLevel="0" collapsed="false">
      <c r="A9697" s="0" t="n">
        <v>969.1</v>
      </c>
      <c r="B9697" s="0" t="n">
        <v>193.80959</v>
      </c>
      <c r="C9697" s="0" t="n">
        <v>33.93871</v>
      </c>
    </row>
    <row r="9698" customFormat="false" ht="12.8" hidden="false" customHeight="false" outlineLevel="0" collapsed="false">
      <c r="A9698" s="0" t="n">
        <v>969.2</v>
      </c>
      <c r="B9698" s="0" t="n">
        <v>193.82965</v>
      </c>
      <c r="C9698" s="0" t="n">
        <v>33.91621</v>
      </c>
    </row>
    <row r="9699" customFormat="false" ht="12.8" hidden="false" customHeight="false" outlineLevel="0" collapsed="false">
      <c r="A9699" s="0" t="n">
        <v>969.3</v>
      </c>
      <c r="B9699" s="0" t="n">
        <v>193.84973</v>
      </c>
      <c r="C9699" s="0" t="n">
        <v>33.95452</v>
      </c>
    </row>
    <row r="9700" customFormat="false" ht="12.8" hidden="false" customHeight="false" outlineLevel="0" collapsed="false">
      <c r="A9700" s="0" t="n">
        <v>969.4</v>
      </c>
      <c r="B9700" s="0" t="n">
        <v>193.86954</v>
      </c>
      <c r="C9700" s="0" t="n">
        <v>33.92761</v>
      </c>
    </row>
    <row r="9701" customFormat="false" ht="12.8" hidden="false" customHeight="false" outlineLevel="0" collapsed="false">
      <c r="A9701" s="0" t="n">
        <v>969.5</v>
      </c>
      <c r="B9701" s="0" t="n">
        <v>193.88965</v>
      </c>
      <c r="C9701" s="0" t="n">
        <v>33.92243</v>
      </c>
    </row>
    <row r="9702" customFormat="false" ht="12.8" hidden="false" customHeight="false" outlineLevel="0" collapsed="false">
      <c r="A9702" s="0" t="n">
        <v>969.6</v>
      </c>
      <c r="B9702" s="0" t="n">
        <v>193.9095</v>
      </c>
      <c r="C9702" s="0" t="n">
        <v>33.92337</v>
      </c>
    </row>
    <row r="9703" customFormat="false" ht="12.8" hidden="false" customHeight="false" outlineLevel="0" collapsed="false">
      <c r="A9703" s="0" t="n">
        <v>969.7</v>
      </c>
      <c r="B9703" s="0" t="n">
        <v>193.9297</v>
      </c>
      <c r="C9703" s="0" t="n">
        <v>33.93706</v>
      </c>
    </row>
    <row r="9704" customFormat="false" ht="12.8" hidden="false" customHeight="false" outlineLevel="0" collapsed="false">
      <c r="A9704" s="0" t="n">
        <v>969.8</v>
      </c>
      <c r="B9704" s="0" t="n">
        <v>193.94955</v>
      </c>
      <c r="C9704" s="0" t="n">
        <v>33.95284</v>
      </c>
    </row>
    <row r="9705" customFormat="false" ht="12.8" hidden="false" customHeight="false" outlineLevel="0" collapsed="false">
      <c r="A9705" s="0" t="n">
        <v>969.9</v>
      </c>
      <c r="B9705" s="0" t="n">
        <v>193.96957</v>
      </c>
      <c r="C9705" s="0" t="n">
        <v>33.89366</v>
      </c>
    </row>
    <row r="9706" customFormat="false" ht="12.8" hidden="false" customHeight="false" outlineLevel="0" collapsed="false">
      <c r="A9706" s="0" t="n">
        <v>970</v>
      </c>
      <c r="B9706" s="0" t="n">
        <v>193.98953</v>
      </c>
      <c r="C9706" s="0" t="n">
        <v>33.93324</v>
      </c>
    </row>
    <row r="9707" customFormat="false" ht="12.8" hidden="false" customHeight="false" outlineLevel="0" collapsed="false">
      <c r="A9707" s="0" t="n">
        <v>970.1</v>
      </c>
      <c r="B9707" s="0" t="n">
        <v>194.00951</v>
      </c>
      <c r="C9707" s="0" t="n">
        <v>33.96125</v>
      </c>
    </row>
    <row r="9708" customFormat="false" ht="12.8" hidden="false" customHeight="false" outlineLevel="0" collapsed="false">
      <c r="A9708" s="0" t="n">
        <v>970.2</v>
      </c>
      <c r="B9708" s="0" t="n">
        <v>194.02968</v>
      </c>
      <c r="C9708" s="0" t="n">
        <v>33.91709</v>
      </c>
    </row>
    <row r="9709" customFormat="false" ht="12.8" hidden="false" customHeight="false" outlineLevel="0" collapsed="false">
      <c r="A9709" s="0" t="n">
        <v>970.3</v>
      </c>
      <c r="B9709" s="0" t="n">
        <v>194.04955</v>
      </c>
      <c r="C9709" s="0" t="n">
        <v>33.94521</v>
      </c>
    </row>
    <row r="9710" customFormat="false" ht="12.8" hidden="false" customHeight="false" outlineLevel="0" collapsed="false">
      <c r="A9710" s="0" t="n">
        <v>970.4</v>
      </c>
      <c r="B9710" s="0" t="n">
        <v>194.06961</v>
      </c>
      <c r="C9710" s="0" t="n">
        <v>33.92554</v>
      </c>
    </row>
    <row r="9711" customFormat="false" ht="12.8" hidden="false" customHeight="false" outlineLevel="0" collapsed="false">
      <c r="A9711" s="0" t="n">
        <v>970.5</v>
      </c>
      <c r="B9711" s="0" t="n">
        <v>194.08951</v>
      </c>
      <c r="C9711" s="0" t="n">
        <v>33.93359</v>
      </c>
    </row>
    <row r="9712" customFormat="false" ht="12.8" hidden="false" customHeight="false" outlineLevel="0" collapsed="false">
      <c r="A9712" s="0" t="n">
        <v>970.6</v>
      </c>
      <c r="B9712" s="0" t="n">
        <v>194.10962</v>
      </c>
      <c r="C9712" s="0" t="n">
        <v>33.89437</v>
      </c>
    </row>
    <row r="9713" customFormat="false" ht="12.8" hidden="false" customHeight="false" outlineLevel="0" collapsed="false">
      <c r="A9713" s="0" t="n">
        <v>970.7</v>
      </c>
      <c r="B9713" s="0" t="n">
        <v>194.12961</v>
      </c>
      <c r="C9713" s="0" t="n">
        <v>33.95245</v>
      </c>
    </row>
    <row r="9714" customFormat="false" ht="12.8" hidden="false" customHeight="false" outlineLevel="0" collapsed="false">
      <c r="A9714" s="0" t="n">
        <v>970.8</v>
      </c>
      <c r="B9714" s="0" t="n">
        <v>194.14977</v>
      </c>
      <c r="C9714" s="0" t="n">
        <v>33.91824</v>
      </c>
    </row>
    <row r="9715" customFormat="false" ht="12.8" hidden="false" customHeight="false" outlineLevel="0" collapsed="false">
      <c r="A9715" s="0" t="n">
        <v>970.9</v>
      </c>
      <c r="B9715" s="0" t="n">
        <v>194.16957</v>
      </c>
      <c r="C9715" s="0" t="n">
        <v>33.98678</v>
      </c>
    </row>
    <row r="9716" customFormat="false" ht="12.8" hidden="false" customHeight="false" outlineLevel="0" collapsed="false">
      <c r="A9716" s="0" t="n">
        <v>971</v>
      </c>
      <c r="B9716" s="0" t="n">
        <v>194.18961</v>
      </c>
      <c r="C9716" s="0" t="n">
        <v>33.93121</v>
      </c>
    </row>
    <row r="9717" customFormat="false" ht="12.8" hidden="false" customHeight="false" outlineLevel="0" collapsed="false">
      <c r="A9717" s="0" t="n">
        <v>971.1</v>
      </c>
      <c r="B9717" s="0" t="n">
        <v>194.20959</v>
      </c>
      <c r="C9717" s="0" t="n">
        <v>33.94093</v>
      </c>
    </row>
    <row r="9718" customFormat="false" ht="12.8" hidden="false" customHeight="false" outlineLevel="0" collapsed="false">
      <c r="A9718" s="0" t="n">
        <v>971.2</v>
      </c>
      <c r="B9718" s="0" t="n">
        <v>194.22961</v>
      </c>
      <c r="C9718" s="0" t="n">
        <v>33.9335</v>
      </c>
    </row>
    <row r="9719" customFormat="false" ht="12.8" hidden="false" customHeight="false" outlineLevel="0" collapsed="false">
      <c r="A9719" s="0" t="n">
        <v>971.3</v>
      </c>
      <c r="B9719" s="0" t="n">
        <v>194.24976</v>
      </c>
      <c r="C9719" s="0" t="n">
        <v>33.94127</v>
      </c>
    </row>
    <row r="9720" customFormat="false" ht="12.8" hidden="false" customHeight="false" outlineLevel="0" collapsed="false">
      <c r="A9720" s="0" t="n">
        <v>971.4</v>
      </c>
      <c r="B9720" s="0" t="n">
        <v>194.2695</v>
      </c>
      <c r="C9720" s="0" t="n">
        <v>33.93983</v>
      </c>
    </row>
    <row r="9721" customFormat="false" ht="12.8" hidden="false" customHeight="false" outlineLevel="0" collapsed="false">
      <c r="A9721" s="0" t="n">
        <v>971.5</v>
      </c>
      <c r="B9721" s="0" t="n">
        <v>194.28967</v>
      </c>
      <c r="C9721" s="0" t="n">
        <v>33.96173</v>
      </c>
    </row>
    <row r="9722" customFormat="false" ht="12.8" hidden="false" customHeight="false" outlineLevel="0" collapsed="false">
      <c r="A9722" s="0" t="n">
        <v>971.6</v>
      </c>
      <c r="B9722" s="0" t="n">
        <v>194.30945</v>
      </c>
      <c r="C9722" s="0" t="n">
        <v>33.93919</v>
      </c>
    </row>
    <row r="9723" customFormat="false" ht="12.8" hidden="false" customHeight="false" outlineLevel="0" collapsed="false">
      <c r="A9723" s="0" t="n">
        <v>971.7</v>
      </c>
      <c r="B9723" s="0" t="n">
        <v>194.3297</v>
      </c>
      <c r="C9723" s="0" t="n">
        <v>33.92736</v>
      </c>
    </row>
    <row r="9724" customFormat="false" ht="12.8" hidden="false" customHeight="false" outlineLevel="0" collapsed="false">
      <c r="A9724" s="0" t="n">
        <v>971.8</v>
      </c>
      <c r="B9724" s="0" t="n">
        <v>194.34962</v>
      </c>
      <c r="C9724" s="0" t="n">
        <v>33.94343</v>
      </c>
    </row>
    <row r="9725" customFormat="false" ht="12.8" hidden="false" customHeight="false" outlineLevel="0" collapsed="false">
      <c r="A9725" s="0" t="n">
        <v>971.9</v>
      </c>
      <c r="B9725" s="0" t="n">
        <v>194.36958</v>
      </c>
      <c r="C9725" s="0" t="n">
        <v>33.92002</v>
      </c>
    </row>
    <row r="9726" customFormat="false" ht="12.8" hidden="false" customHeight="false" outlineLevel="0" collapsed="false">
      <c r="A9726" s="0" t="n">
        <v>972</v>
      </c>
      <c r="B9726" s="0" t="n">
        <v>194.38956</v>
      </c>
      <c r="C9726" s="0" t="n">
        <v>33.9179</v>
      </c>
    </row>
    <row r="9727" customFormat="false" ht="12.8" hidden="false" customHeight="false" outlineLevel="0" collapsed="false">
      <c r="A9727" s="0" t="n">
        <v>972.1</v>
      </c>
      <c r="B9727" s="0" t="n">
        <v>194.40948</v>
      </c>
      <c r="C9727" s="0" t="n">
        <v>33.93082</v>
      </c>
    </row>
    <row r="9728" customFormat="false" ht="12.8" hidden="false" customHeight="false" outlineLevel="0" collapsed="false">
      <c r="A9728" s="0" t="n">
        <v>972.2</v>
      </c>
      <c r="B9728" s="0" t="n">
        <v>194.42964</v>
      </c>
      <c r="C9728" s="0" t="n">
        <v>33.92926</v>
      </c>
    </row>
    <row r="9729" customFormat="false" ht="12.8" hidden="false" customHeight="false" outlineLevel="0" collapsed="false">
      <c r="A9729" s="0" t="n">
        <v>972.3</v>
      </c>
      <c r="B9729" s="0" t="n">
        <v>194.44955</v>
      </c>
      <c r="C9729" s="0" t="n">
        <v>33.90969</v>
      </c>
    </row>
    <row r="9730" customFormat="false" ht="12.8" hidden="false" customHeight="false" outlineLevel="0" collapsed="false">
      <c r="A9730" s="0" t="n">
        <v>972.4</v>
      </c>
      <c r="B9730" s="0" t="n">
        <v>194.46959</v>
      </c>
      <c r="C9730" s="0" t="n">
        <v>33.9318</v>
      </c>
    </row>
    <row r="9731" customFormat="false" ht="12.8" hidden="false" customHeight="false" outlineLevel="0" collapsed="false">
      <c r="A9731" s="0" t="n">
        <v>972.5</v>
      </c>
      <c r="B9731" s="0" t="n">
        <v>194.48949</v>
      </c>
      <c r="C9731" s="0" t="n">
        <v>33.92833</v>
      </c>
    </row>
    <row r="9732" customFormat="false" ht="12.8" hidden="false" customHeight="false" outlineLevel="0" collapsed="false">
      <c r="A9732" s="0" t="n">
        <v>972.6</v>
      </c>
      <c r="B9732" s="0" t="n">
        <v>194.50955</v>
      </c>
      <c r="C9732" s="0" t="n">
        <v>33.9349</v>
      </c>
    </row>
    <row r="9733" customFormat="false" ht="12.8" hidden="false" customHeight="false" outlineLevel="0" collapsed="false">
      <c r="A9733" s="0" t="n">
        <v>972.7</v>
      </c>
      <c r="B9733" s="0" t="n">
        <v>194.52959</v>
      </c>
      <c r="C9733" s="0" t="n">
        <v>33.90236</v>
      </c>
    </row>
    <row r="9734" customFormat="false" ht="12.8" hidden="false" customHeight="false" outlineLevel="0" collapsed="false">
      <c r="A9734" s="0" t="n">
        <v>972.8</v>
      </c>
      <c r="B9734" s="0" t="n">
        <v>194.54974</v>
      </c>
      <c r="C9734" s="0" t="n">
        <v>33.93695</v>
      </c>
    </row>
    <row r="9735" customFormat="false" ht="12.8" hidden="false" customHeight="false" outlineLevel="0" collapsed="false">
      <c r="A9735" s="0" t="n">
        <v>972.9</v>
      </c>
      <c r="B9735" s="0" t="n">
        <v>194.56956</v>
      </c>
      <c r="C9735" s="0" t="n">
        <v>33.9187</v>
      </c>
    </row>
    <row r="9736" customFormat="false" ht="12.8" hidden="false" customHeight="false" outlineLevel="0" collapsed="false">
      <c r="A9736" s="0" t="n">
        <v>973</v>
      </c>
      <c r="B9736" s="0" t="n">
        <v>194.58957</v>
      </c>
      <c r="C9736" s="0" t="n">
        <v>33.89819</v>
      </c>
    </row>
    <row r="9737" customFormat="false" ht="12.8" hidden="false" customHeight="false" outlineLevel="0" collapsed="false">
      <c r="A9737" s="0" t="n">
        <v>973.1</v>
      </c>
      <c r="B9737" s="0" t="n">
        <v>194.60965</v>
      </c>
      <c r="C9737" s="0" t="n">
        <v>33.95977</v>
      </c>
    </row>
    <row r="9738" customFormat="false" ht="12.8" hidden="false" customHeight="false" outlineLevel="0" collapsed="false">
      <c r="A9738" s="0" t="n">
        <v>973.2</v>
      </c>
      <c r="B9738" s="0" t="n">
        <v>194.62958</v>
      </c>
      <c r="C9738" s="0" t="n">
        <v>33.91275</v>
      </c>
    </row>
    <row r="9739" customFormat="false" ht="12.8" hidden="false" customHeight="false" outlineLevel="0" collapsed="false">
      <c r="A9739" s="0" t="n">
        <v>973.3</v>
      </c>
      <c r="B9739" s="0" t="n">
        <v>194.64977</v>
      </c>
      <c r="C9739" s="0" t="n">
        <v>33.97122</v>
      </c>
    </row>
    <row r="9740" customFormat="false" ht="12.8" hidden="false" customHeight="false" outlineLevel="0" collapsed="false">
      <c r="A9740" s="0" t="n">
        <v>973.4</v>
      </c>
      <c r="B9740" s="0" t="n">
        <v>194.66946</v>
      </c>
      <c r="C9740" s="0" t="n">
        <v>33.91274</v>
      </c>
    </row>
    <row r="9741" customFormat="false" ht="12.8" hidden="false" customHeight="false" outlineLevel="0" collapsed="false">
      <c r="A9741" s="0" t="n">
        <v>973.5</v>
      </c>
      <c r="B9741" s="0" t="n">
        <v>194.6897</v>
      </c>
      <c r="C9741" s="0" t="n">
        <v>33.96702</v>
      </c>
    </row>
    <row r="9742" customFormat="false" ht="12.8" hidden="false" customHeight="false" outlineLevel="0" collapsed="false">
      <c r="A9742" s="0" t="n">
        <v>973.6</v>
      </c>
      <c r="B9742" s="0" t="n">
        <v>194.70946</v>
      </c>
      <c r="C9742" s="0" t="n">
        <v>33.95792</v>
      </c>
    </row>
    <row r="9743" customFormat="false" ht="12.8" hidden="false" customHeight="false" outlineLevel="0" collapsed="false">
      <c r="A9743" s="0" t="n">
        <v>973.7</v>
      </c>
      <c r="B9743" s="0" t="n">
        <v>194.72971</v>
      </c>
      <c r="C9743" s="0" t="n">
        <v>33.96126</v>
      </c>
    </row>
    <row r="9744" customFormat="false" ht="12.8" hidden="false" customHeight="false" outlineLevel="0" collapsed="false">
      <c r="A9744" s="0" t="n">
        <v>973.8</v>
      </c>
      <c r="B9744" s="0" t="n">
        <v>194.74966</v>
      </c>
      <c r="C9744" s="0" t="n">
        <v>33.92888</v>
      </c>
    </row>
    <row r="9745" customFormat="false" ht="12.8" hidden="false" customHeight="false" outlineLevel="0" collapsed="false">
      <c r="A9745" s="0" t="n">
        <v>973.9</v>
      </c>
      <c r="B9745" s="0" t="n">
        <v>194.76956</v>
      </c>
      <c r="C9745" s="0" t="n">
        <v>33.96318</v>
      </c>
    </row>
    <row r="9746" customFormat="false" ht="12.8" hidden="false" customHeight="false" outlineLevel="0" collapsed="false">
      <c r="A9746" s="0" t="n">
        <v>974</v>
      </c>
      <c r="B9746" s="0" t="n">
        <v>194.78958</v>
      </c>
      <c r="C9746" s="0" t="n">
        <v>33.94021</v>
      </c>
    </row>
    <row r="9747" customFormat="false" ht="12.8" hidden="false" customHeight="false" outlineLevel="0" collapsed="false">
      <c r="A9747" s="0" t="n">
        <v>974.1</v>
      </c>
      <c r="B9747" s="0" t="n">
        <v>194.80948</v>
      </c>
      <c r="C9747" s="0" t="n">
        <v>33.93505</v>
      </c>
    </row>
    <row r="9748" customFormat="false" ht="12.8" hidden="false" customHeight="false" outlineLevel="0" collapsed="false">
      <c r="A9748" s="0" t="n">
        <v>974.2</v>
      </c>
      <c r="B9748" s="0" t="n">
        <v>194.82965</v>
      </c>
      <c r="C9748" s="0" t="n">
        <v>33.96388</v>
      </c>
    </row>
    <row r="9749" customFormat="false" ht="12.8" hidden="false" customHeight="false" outlineLevel="0" collapsed="false">
      <c r="A9749" s="0" t="n">
        <v>974.3</v>
      </c>
      <c r="B9749" s="0" t="n">
        <v>194.84956</v>
      </c>
      <c r="C9749" s="0" t="n">
        <v>33.93638</v>
      </c>
    </row>
    <row r="9750" customFormat="false" ht="12.8" hidden="false" customHeight="false" outlineLevel="0" collapsed="false">
      <c r="A9750" s="0" t="n">
        <v>974.4</v>
      </c>
      <c r="B9750" s="0" t="n">
        <v>194.86961</v>
      </c>
      <c r="C9750" s="0" t="n">
        <v>33.91056</v>
      </c>
    </row>
    <row r="9751" customFormat="false" ht="12.8" hidden="false" customHeight="false" outlineLevel="0" collapsed="false">
      <c r="A9751" s="0" t="n">
        <v>974.5</v>
      </c>
      <c r="B9751" s="0" t="n">
        <v>194.88945</v>
      </c>
      <c r="C9751" s="0" t="n">
        <v>33.94612</v>
      </c>
    </row>
    <row r="9752" customFormat="false" ht="12.8" hidden="false" customHeight="false" outlineLevel="0" collapsed="false">
      <c r="A9752" s="0" t="n">
        <v>974.6</v>
      </c>
      <c r="B9752" s="0" t="n">
        <v>194.90956</v>
      </c>
      <c r="C9752" s="0" t="n">
        <v>33.93954</v>
      </c>
    </row>
    <row r="9753" customFormat="false" ht="12.8" hidden="false" customHeight="false" outlineLevel="0" collapsed="false">
      <c r="A9753" s="0" t="n">
        <v>974.7</v>
      </c>
      <c r="B9753" s="0" t="n">
        <v>194.92955</v>
      </c>
      <c r="C9753" s="0" t="n">
        <v>33.9327</v>
      </c>
    </row>
    <row r="9754" customFormat="false" ht="12.8" hidden="false" customHeight="false" outlineLevel="0" collapsed="false">
      <c r="A9754" s="0" t="n">
        <v>974.8</v>
      </c>
      <c r="B9754" s="0" t="n">
        <v>194.94971</v>
      </c>
      <c r="C9754" s="0" t="n">
        <v>33.92698</v>
      </c>
    </row>
    <row r="9755" customFormat="false" ht="12.8" hidden="false" customHeight="false" outlineLevel="0" collapsed="false">
      <c r="A9755" s="0" t="n">
        <v>974.9</v>
      </c>
      <c r="B9755" s="0" t="n">
        <v>194.96954</v>
      </c>
      <c r="C9755" s="0" t="n">
        <v>33.96759</v>
      </c>
    </row>
    <row r="9756" customFormat="false" ht="12.8" hidden="false" customHeight="false" outlineLevel="0" collapsed="false">
      <c r="A9756" s="0" t="n">
        <v>975</v>
      </c>
      <c r="B9756" s="0" t="n">
        <v>194.98953</v>
      </c>
      <c r="C9756" s="0" t="n">
        <v>33.94434</v>
      </c>
    </row>
    <row r="9757" customFormat="false" ht="12.8" hidden="false" customHeight="false" outlineLevel="0" collapsed="false">
      <c r="A9757" s="0" t="n">
        <v>975.1</v>
      </c>
      <c r="B9757" s="0" t="n">
        <v>195.00957</v>
      </c>
      <c r="C9757" s="0" t="n">
        <v>33.92192</v>
      </c>
    </row>
    <row r="9758" customFormat="false" ht="12.8" hidden="false" customHeight="false" outlineLevel="0" collapsed="false">
      <c r="A9758" s="0" t="n">
        <v>975.2</v>
      </c>
      <c r="B9758" s="0" t="n">
        <v>195.02959</v>
      </c>
      <c r="C9758" s="0" t="n">
        <v>33.92106</v>
      </c>
    </row>
    <row r="9759" customFormat="false" ht="12.8" hidden="false" customHeight="false" outlineLevel="0" collapsed="false">
      <c r="A9759" s="0" t="n">
        <v>975.3</v>
      </c>
      <c r="B9759" s="0" t="n">
        <v>195.04974</v>
      </c>
      <c r="C9759" s="0" t="n">
        <v>33.98642</v>
      </c>
    </row>
    <row r="9760" customFormat="false" ht="12.8" hidden="false" customHeight="false" outlineLevel="0" collapsed="false">
      <c r="A9760" s="0" t="n">
        <v>975.4</v>
      </c>
      <c r="B9760" s="0" t="n">
        <v>195.06952</v>
      </c>
      <c r="C9760" s="0" t="n">
        <v>33.99753</v>
      </c>
    </row>
    <row r="9761" customFormat="false" ht="12.8" hidden="false" customHeight="false" outlineLevel="0" collapsed="false">
      <c r="A9761" s="0" t="n">
        <v>975.5</v>
      </c>
      <c r="B9761" s="0" t="n">
        <v>195.08965</v>
      </c>
      <c r="C9761" s="0" t="n">
        <v>33.9637</v>
      </c>
    </row>
    <row r="9762" customFormat="false" ht="12.8" hidden="false" customHeight="false" outlineLevel="0" collapsed="false">
      <c r="A9762" s="0" t="n">
        <v>975.6</v>
      </c>
      <c r="B9762" s="0" t="n">
        <v>195.10948</v>
      </c>
      <c r="C9762" s="0" t="n">
        <v>33.93561</v>
      </c>
    </row>
    <row r="9763" customFormat="false" ht="12.8" hidden="false" customHeight="false" outlineLevel="0" collapsed="false">
      <c r="A9763" s="0" t="n">
        <v>975.7</v>
      </c>
      <c r="B9763" s="0" t="n">
        <v>195.12971</v>
      </c>
      <c r="C9763" s="0" t="n">
        <v>33.98515</v>
      </c>
    </row>
    <row r="9764" customFormat="false" ht="12.8" hidden="false" customHeight="false" outlineLevel="0" collapsed="false">
      <c r="A9764" s="0" t="n">
        <v>975.8</v>
      </c>
      <c r="B9764" s="0" t="n">
        <v>195.14969</v>
      </c>
      <c r="C9764" s="0" t="n">
        <v>33.93293</v>
      </c>
    </row>
    <row r="9765" customFormat="false" ht="12.8" hidden="false" customHeight="false" outlineLevel="0" collapsed="false">
      <c r="A9765" s="0" t="n">
        <v>975.9</v>
      </c>
      <c r="B9765" s="0" t="n">
        <v>195.16959</v>
      </c>
      <c r="C9765" s="0" t="n">
        <v>33.92374</v>
      </c>
    </row>
    <row r="9766" customFormat="false" ht="12.8" hidden="false" customHeight="false" outlineLevel="0" collapsed="false">
      <c r="A9766" s="0" t="n">
        <v>976</v>
      </c>
      <c r="B9766" s="0" t="n">
        <v>195.18962</v>
      </c>
      <c r="C9766" s="0" t="n">
        <v>33.93529</v>
      </c>
    </row>
    <row r="9767" customFormat="false" ht="12.8" hidden="false" customHeight="false" outlineLevel="0" collapsed="false">
      <c r="A9767" s="0" t="n">
        <v>976.1</v>
      </c>
      <c r="B9767" s="0" t="n">
        <v>195.2095</v>
      </c>
      <c r="C9767" s="0" t="n">
        <v>33.92453</v>
      </c>
    </row>
    <row r="9768" customFormat="false" ht="12.8" hidden="false" customHeight="false" outlineLevel="0" collapsed="false">
      <c r="A9768" s="0" t="n">
        <v>976.2</v>
      </c>
      <c r="B9768" s="0" t="n">
        <v>195.22969</v>
      </c>
      <c r="C9768" s="0" t="n">
        <v>33.93539</v>
      </c>
    </row>
    <row r="9769" customFormat="false" ht="12.8" hidden="false" customHeight="false" outlineLevel="0" collapsed="false">
      <c r="A9769" s="0" t="n">
        <v>976.3</v>
      </c>
      <c r="B9769" s="0" t="n">
        <v>195.24957</v>
      </c>
      <c r="C9769" s="0" t="n">
        <v>33.94745</v>
      </c>
    </row>
    <row r="9770" customFormat="false" ht="12.8" hidden="false" customHeight="false" outlineLevel="0" collapsed="false">
      <c r="A9770" s="0" t="n">
        <v>976.4</v>
      </c>
      <c r="B9770" s="0" t="n">
        <v>195.26962</v>
      </c>
      <c r="C9770" s="0" t="n">
        <v>33.96945</v>
      </c>
    </row>
    <row r="9771" customFormat="false" ht="12.8" hidden="false" customHeight="false" outlineLevel="0" collapsed="false">
      <c r="A9771" s="0" t="n">
        <v>976.5</v>
      </c>
      <c r="B9771" s="0" t="n">
        <v>195.28947</v>
      </c>
      <c r="C9771" s="0" t="n">
        <v>33.97633</v>
      </c>
    </row>
    <row r="9772" customFormat="false" ht="12.8" hidden="false" customHeight="false" outlineLevel="0" collapsed="false">
      <c r="A9772" s="0" t="n">
        <v>976.6</v>
      </c>
      <c r="B9772" s="0" t="n">
        <v>195.30952</v>
      </c>
      <c r="C9772" s="0" t="n">
        <v>33.97503</v>
      </c>
    </row>
    <row r="9773" customFormat="false" ht="12.8" hidden="false" customHeight="false" outlineLevel="0" collapsed="false">
      <c r="A9773" s="0" t="n">
        <v>976.7</v>
      </c>
      <c r="B9773" s="0" t="n">
        <v>195.32954</v>
      </c>
      <c r="C9773" s="0" t="n">
        <v>33.94774</v>
      </c>
    </row>
    <row r="9774" customFormat="false" ht="12.8" hidden="false" customHeight="false" outlineLevel="0" collapsed="false">
      <c r="A9774" s="0" t="n">
        <v>976.8</v>
      </c>
      <c r="B9774" s="0" t="n">
        <v>195.34967</v>
      </c>
      <c r="C9774" s="0" t="n">
        <v>33.96693</v>
      </c>
    </row>
    <row r="9775" customFormat="false" ht="12.8" hidden="false" customHeight="false" outlineLevel="0" collapsed="false">
      <c r="A9775" s="0" t="n">
        <v>976.9</v>
      </c>
      <c r="B9775" s="0" t="n">
        <v>195.36957</v>
      </c>
      <c r="C9775" s="0" t="n">
        <v>33.93798</v>
      </c>
    </row>
    <row r="9776" customFormat="false" ht="12.8" hidden="false" customHeight="false" outlineLevel="0" collapsed="false">
      <c r="A9776" s="0" t="n">
        <v>977</v>
      </c>
      <c r="B9776" s="0" t="n">
        <v>195.3895</v>
      </c>
      <c r="C9776" s="0" t="n">
        <v>33.93911</v>
      </c>
    </row>
    <row r="9777" customFormat="false" ht="12.8" hidden="false" customHeight="false" outlineLevel="0" collapsed="false">
      <c r="A9777" s="0" t="n">
        <v>977.1</v>
      </c>
      <c r="B9777" s="0" t="n">
        <v>195.40953</v>
      </c>
      <c r="C9777" s="0" t="n">
        <v>33.95463</v>
      </c>
    </row>
    <row r="9778" customFormat="false" ht="12.8" hidden="false" customHeight="false" outlineLevel="0" collapsed="false">
      <c r="A9778" s="0" t="n">
        <v>977.2</v>
      </c>
      <c r="B9778" s="0" t="n">
        <v>195.42955</v>
      </c>
      <c r="C9778" s="0" t="n">
        <v>33.92876</v>
      </c>
    </row>
    <row r="9779" customFormat="false" ht="12.8" hidden="false" customHeight="false" outlineLevel="0" collapsed="false">
      <c r="A9779" s="0" t="n">
        <v>977.3</v>
      </c>
      <c r="B9779" s="0" t="n">
        <v>195.44977</v>
      </c>
      <c r="C9779" s="0" t="n">
        <v>33.98203</v>
      </c>
    </row>
    <row r="9780" customFormat="false" ht="12.8" hidden="false" customHeight="false" outlineLevel="0" collapsed="false">
      <c r="A9780" s="0" t="n">
        <v>977.4</v>
      </c>
      <c r="B9780" s="0" t="n">
        <v>195.46948</v>
      </c>
      <c r="C9780" s="0" t="n">
        <v>33.96109</v>
      </c>
    </row>
    <row r="9781" customFormat="false" ht="12.8" hidden="false" customHeight="false" outlineLevel="0" collapsed="false">
      <c r="A9781" s="0" t="n">
        <v>977.5</v>
      </c>
      <c r="B9781" s="0" t="n">
        <v>195.48964</v>
      </c>
      <c r="C9781" s="0" t="n">
        <v>33.9636</v>
      </c>
    </row>
    <row r="9782" customFormat="false" ht="12.8" hidden="false" customHeight="false" outlineLevel="0" collapsed="false">
      <c r="A9782" s="0" t="n">
        <v>977.6</v>
      </c>
      <c r="B9782" s="0" t="n">
        <v>195.50949</v>
      </c>
      <c r="C9782" s="0" t="n">
        <v>33.96729</v>
      </c>
    </row>
    <row r="9783" customFormat="false" ht="12.8" hidden="false" customHeight="false" outlineLevel="0" collapsed="false">
      <c r="A9783" s="0" t="n">
        <v>977.7</v>
      </c>
      <c r="B9783" s="0" t="n">
        <v>195.52966</v>
      </c>
      <c r="C9783" s="0" t="n">
        <v>33.9492</v>
      </c>
    </row>
    <row r="9784" customFormat="false" ht="12.8" hidden="false" customHeight="false" outlineLevel="0" collapsed="false">
      <c r="A9784" s="0" t="n">
        <v>977.8</v>
      </c>
      <c r="B9784" s="0" t="n">
        <v>195.54971</v>
      </c>
      <c r="C9784" s="0" t="n">
        <v>33.93587</v>
      </c>
    </row>
    <row r="9785" customFormat="false" ht="12.8" hidden="false" customHeight="false" outlineLevel="0" collapsed="false">
      <c r="A9785" s="0" t="n">
        <v>977.9</v>
      </c>
      <c r="B9785" s="0" t="n">
        <v>195.56956</v>
      </c>
      <c r="C9785" s="0" t="n">
        <v>33.95363</v>
      </c>
    </row>
    <row r="9786" customFormat="false" ht="12.8" hidden="false" customHeight="false" outlineLevel="0" collapsed="false">
      <c r="A9786" s="0" t="n">
        <v>978</v>
      </c>
      <c r="B9786" s="0" t="n">
        <v>195.58968</v>
      </c>
      <c r="C9786" s="0" t="n">
        <v>33.94862</v>
      </c>
    </row>
    <row r="9787" customFormat="false" ht="12.8" hidden="false" customHeight="false" outlineLevel="0" collapsed="false">
      <c r="A9787" s="0" t="n">
        <v>978.1</v>
      </c>
      <c r="B9787" s="0" t="n">
        <v>195.60948</v>
      </c>
      <c r="C9787" s="0" t="n">
        <v>33.9518</v>
      </c>
    </row>
    <row r="9788" customFormat="false" ht="12.8" hidden="false" customHeight="false" outlineLevel="0" collapsed="false">
      <c r="A9788" s="0" t="n">
        <v>978.2</v>
      </c>
      <c r="B9788" s="0" t="n">
        <v>195.62971</v>
      </c>
      <c r="C9788" s="0" t="n">
        <v>33.94308</v>
      </c>
    </row>
    <row r="9789" customFormat="false" ht="12.8" hidden="false" customHeight="false" outlineLevel="0" collapsed="false">
      <c r="A9789" s="0" t="n">
        <v>978.3</v>
      </c>
      <c r="B9789" s="0" t="n">
        <v>195.64961</v>
      </c>
      <c r="C9789" s="0" t="n">
        <v>33.95476</v>
      </c>
    </row>
    <row r="9790" customFormat="false" ht="12.8" hidden="false" customHeight="false" outlineLevel="0" collapsed="false">
      <c r="A9790" s="0" t="n">
        <v>978.4</v>
      </c>
      <c r="B9790" s="0" t="n">
        <v>195.66966</v>
      </c>
      <c r="C9790" s="0" t="n">
        <v>33.98488</v>
      </c>
    </row>
    <row r="9791" customFormat="false" ht="12.8" hidden="false" customHeight="false" outlineLevel="0" collapsed="false">
      <c r="A9791" s="0" t="n">
        <v>978.5</v>
      </c>
      <c r="B9791" s="0" t="n">
        <v>195.6895</v>
      </c>
      <c r="C9791" s="0" t="n">
        <v>33.96988</v>
      </c>
    </row>
    <row r="9792" customFormat="false" ht="12.8" hidden="false" customHeight="false" outlineLevel="0" collapsed="false">
      <c r="A9792" s="0" t="n">
        <v>978.6</v>
      </c>
      <c r="B9792" s="0" t="n">
        <v>195.70953</v>
      </c>
      <c r="C9792" s="0" t="n">
        <v>33.9549</v>
      </c>
    </row>
    <row r="9793" customFormat="false" ht="12.8" hidden="false" customHeight="false" outlineLevel="0" collapsed="false">
      <c r="A9793" s="0" t="n">
        <v>978.7</v>
      </c>
      <c r="B9793" s="0" t="n">
        <v>195.72955</v>
      </c>
      <c r="C9793" s="0" t="n">
        <v>33.97234</v>
      </c>
    </row>
    <row r="9794" customFormat="false" ht="12.8" hidden="false" customHeight="false" outlineLevel="0" collapsed="false">
      <c r="A9794" s="0" t="n">
        <v>978.8</v>
      </c>
      <c r="B9794" s="0" t="n">
        <v>195.7496</v>
      </c>
      <c r="C9794" s="0" t="n">
        <v>33.94759</v>
      </c>
    </row>
    <row r="9795" customFormat="false" ht="12.8" hidden="false" customHeight="false" outlineLevel="0" collapsed="false">
      <c r="A9795" s="0" t="n">
        <v>978.9</v>
      </c>
      <c r="B9795" s="0" t="n">
        <v>195.76958</v>
      </c>
      <c r="C9795" s="0" t="n">
        <v>33.98681</v>
      </c>
    </row>
    <row r="9796" customFormat="false" ht="12.8" hidden="false" customHeight="false" outlineLevel="0" collapsed="false">
      <c r="A9796" s="0" t="n">
        <v>979</v>
      </c>
      <c r="B9796" s="0" t="n">
        <v>195.78949</v>
      </c>
      <c r="C9796" s="0" t="n">
        <v>33.96029</v>
      </c>
    </row>
    <row r="9797" customFormat="false" ht="12.8" hidden="false" customHeight="false" outlineLevel="0" collapsed="false">
      <c r="A9797" s="0" t="n">
        <v>979.1</v>
      </c>
      <c r="B9797" s="0" t="n">
        <v>195.80956</v>
      </c>
      <c r="C9797" s="0" t="n">
        <v>33.95843</v>
      </c>
    </row>
    <row r="9798" customFormat="false" ht="12.8" hidden="false" customHeight="false" outlineLevel="0" collapsed="false">
      <c r="A9798" s="0" t="n">
        <v>979.2</v>
      </c>
      <c r="B9798" s="0" t="n">
        <v>195.82948</v>
      </c>
      <c r="C9798" s="0" t="n">
        <v>33.96266</v>
      </c>
    </row>
    <row r="9799" customFormat="false" ht="12.8" hidden="false" customHeight="false" outlineLevel="0" collapsed="false">
      <c r="A9799" s="0" t="n">
        <v>979.3</v>
      </c>
      <c r="B9799" s="0" t="n">
        <v>195.84972</v>
      </c>
      <c r="C9799" s="0" t="n">
        <v>33.97643</v>
      </c>
    </row>
    <row r="9800" customFormat="false" ht="12.8" hidden="false" customHeight="false" outlineLevel="0" collapsed="false">
      <c r="A9800" s="0" t="n">
        <v>979.4</v>
      </c>
      <c r="B9800" s="0" t="n">
        <v>195.86952</v>
      </c>
      <c r="C9800" s="0" t="n">
        <v>33.99279</v>
      </c>
    </row>
    <row r="9801" customFormat="false" ht="12.8" hidden="false" customHeight="false" outlineLevel="0" collapsed="false">
      <c r="A9801" s="0" t="n">
        <v>979.5</v>
      </c>
      <c r="B9801" s="0" t="n">
        <v>195.88963</v>
      </c>
      <c r="C9801" s="0" t="n">
        <v>33.97374</v>
      </c>
    </row>
    <row r="9802" customFormat="false" ht="12.8" hidden="false" customHeight="false" outlineLevel="0" collapsed="false">
      <c r="A9802" s="0" t="n">
        <v>979.6</v>
      </c>
      <c r="B9802" s="0" t="n">
        <v>195.90953</v>
      </c>
      <c r="C9802" s="0" t="n">
        <v>33.97002</v>
      </c>
    </row>
    <row r="9803" customFormat="false" ht="12.8" hidden="false" customHeight="false" outlineLevel="0" collapsed="false">
      <c r="A9803" s="0" t="n">
        <v>979.7</v>
      </c>
      <c r="B9803" s="0" t="n">
        <v>195.92961</v>
      </c>
      <c r="C9803" s="0" t="n">
        <v>33.95736</v>
      </c>
    </row>
    <row r="9804" customFormat="false" ht="12.8" hidden="false" customHeight="false" outlineLevel="0" collapsed="false">
      <c r="A9804" s="0" t="n">
        <v>979.8</v>
      </c>
      <c r="B9804" s="0" t="n">
        <v>195.94974</v>
      </c>
      <c r="C9804" s="0" t="n">
        <v>33.98132</v>
      </c>
    </row>
    <row r="9805" customFormat="false" ht="12.8" hidden="false" customHeight="false" outlineLevel="0" collapsed="false">
      <c r="A9805" s="0" t="n">
        <v>979.9</v>
      </c>
      <c r="B9805" s="0" t="n">
        <v>195.96957</v>
      </c>
      <c r="C9805" s="0" t="n">
        <v>33.98388</v>
      </c>
    </row>
    <row r="9806" customFormat="false" ht="12.8" hidden="false" customHeight="false" outlineLevel="0" collapsed="false">
      <c r="A9806" s="0" t="n">
        <v>980</v>
      </c>
      <c r="B9806" s="0" t="n">
        <v>195.98965</v>
      </c>
      <c r="C9806" s="0" t="n">
        <v>33.98304</v>
      </c>
    </row>
    <row r="9807" customFormat="false" ht="12.8" hidden="false" customHeight="false" outlineLevel="0" collapsed="false">
      <c r="A9807" s="0" t="n">
        <v>980.1</v>
      </c>
      <c r="B9807" s="0" t="n">
        <v>196.00951</v>
      </c>
      <c r="C9807" s="0" t="n">
        <v>34.00318</v>
      </c>
    </row>
    <row r="9808" customFormat="false" ht="12.8" hidden="false" customHeight="false" outlineLevel="0" collapsed="false">
      <c r="A9808" s="0" t="n">
        <v>980.2</v>
      </c>
      <c r="B9808" s="0" t="n">
        <v>196.02972</v>
      </c>
      <c r="C9808" s="0" t="n">
        <v>33.99652</v>
      </c>
    </row>
    <row r="9809" customFormat="false" ht="12.8" hidden="false" customHeight="false" outlineLevel="0" collapsed="false">
      <c r="A9809" s="0" t="n">
        <v>980.3</v>
      </c>
      <c r="B9809" s="0" t="n">
        <v>196.04965</v>
      </c>
      <c r="C9809" s="0" t="n">
        <v>33.9667</v>
      </c>
    </row>
    <row r="9810" customFormat="false" ht="12.8" hidden="false" customHeight="false" outlineLevel="0" collapsed="false">
      <c r="A9810" s="0" t="n">
        <v>980.4</v>
      </c>
      <c r="B9810" s="0" t="n">
        <v>196.06972</v>
      </c>
      <c r="C9810" s="0" t="n">
        <v>34.01083</v>
      </c>
    </row>
    <row r="9811" customFormat="false" ht="12.8" hidden="false" customHeight="false" outlineLevel="0" collapsed="false">
      <c r="A9811" s="0" t="n">
        <v>980.5</v>
      </c>
      <c r="B9811" s="0" t="n">
        <v>196.08954</v>
      </c>
      <c r="C9811" s="0" t="n">
        <v>33.99516</v>
      </c>
    </row>
    <row r="9812" customFormat="false" ht="12.8" hidden="false" customHeight="false" outlineLevel="0" collapsed="false">
      <c r="A9812" s="0" t="n">
        <v>980.6</v>
      </c>
      <c r="B9812" s="0" t="n">
        <v>196.10954</v>
      </c>
      <c r="C9812" s="0" t="n">
        <v>33.96021</v>
      </c>
    </row>
    <row r="9813" customFormat="false" ht="12.8" hidden="false" customHeight="false" outlineLevel="0" collapsed="false">
      <c r="A9813" s="0" t="n">
        <v>980.7</v>
      </c>
      <c r="B9813" s="0" t="n">
        <v>196.12959</v>
      </c>
      <c r="C9813" s="0" t="n">
        <v>33.96695</v>
      </c>
    </row>
    <row r="9814" customFormat="false" ht="12.8" hidden="false" customHeight="false" outlineLevel="0" collapsed="false">
      <c r="A9814" s="0" t="n">
        <v>980.8</v>
      </c>
      <c r="B9814" s="0" t="n">
        <v>196.14963</v>
      </c>
      <c r="C9814" s="0" t="n">
        <v>33.9674</v>
      </c>
    </row>
    <row r="9815" customFormat="false" ht="12.8" hidden="false" customHeight="false" outlineLevel="0" collapsed="false">
      <c r="A9815" s="0" t="n">
        <v>980.9</v>
      </c>
      <c r="B9815" s="0" t="n">
        <v>196.16959</v>
      </c>
      <c r="C9815" s="0" t="n">
        <v>34.00814</v>
      </c>
    </row>
    <row r="9816" customFormat="false" ht="12.8" hidden="false" customHeight="false" outlineLevel="0" collapsed="false">
      <c r="A9816" s="0" t="n">
        <v>981</v>
      </c>
      <c r="B9816" s="0" t="n">
        <v>196.18947</v>
      </c>
      <c r="C9816" s="0" t="n">
        <v>33.99138</v>
      </c>
    </row>
    <row r="9817" customFormat="false" ht="12.8" hidden="false" customHeight="false" outlineLevel="0" collapsed="false">
      <c r="A9817" s="0" t="n">
        <v>981.1</v>
      </c>
      <c r="B9817" s="0" t="n">
        <v>196.20959</v>
      </c>
      <c r="C9817" s="0" t="n">
        <v>33.95321</v>
      </c>
    </row>
    <row r="9818" customFormat="false" ht="12.8" hidden="false" customHeight="false" outlineLevel="0" collapsed="false">
      <c r="A9818" s="0" t="n">
        <v>981.2</v>
      </c>
      <c r="B9818" s="0" t="n">
        <v>196.22948</v>
      </c>
      <c r="C9818" s="0" t="n">
        <v>33.9733</v>
      </c>
    </row>
    <row r="9819" customFormat="false" ht="12.8" hidden="false" customHeight="false" outlineLevel="0" collapsed="false">
      <c r="A9819" s="0" t="n">
        <v>981.3</v>
      </c>
      <c r="B9819" s="0" t="n">
        <v>196.24974</v>
      </c>
      <c r="C9819" s="0" t="n">
        <v>34.00556</v>
      </c>
    </row>
    <row r="9820" customFormat="false" ht="12.8" hidden="false" customHeight="false" outlineLevel="0" collapsed="false">
      <c r="A9820" s="0" t="n">
        <v>981.4</v>
      </c>
      <c r="B9820" s="0" t="n">
        <v>196.26952</v>
      </c>
      <c r="C9820" s="0" t="n">
        <v>34.02456</v>
      </c>
    </row>
    <row r="9821" customFormat="false" ht="12.8" hidden="false" customHeight="false" outlineLevel="0" collapsed="false">
      <c r="A9821" s="0" t="n">
        <v>981.5</v>
      </c>
      <c r="B9821" s="0" t="n">
        <v>196.28964</v>
      </c>
      <c r="C9821" s="0" t="n">
        <v>33.98859</v>
      </c>
    </row>
    <row r="9822" customFormat="false" ht="12.8" hidden="false" customHeight="false" outlineLevel="0" collapsed="false">
      <c r="A9822" s="0" t="n">
        <v>981.6</v>
      </c>
      <c r="B9822" s="0" t="n">
        <v>196.30956</v>
      </c>
      <c r="C9822" s="0" t="n">
        <v>33.99001</v>
      </c>
    </row>
    <row r="9823" customFormat="false" ht="12.8" hidden="false" customHeight="false" outlineLevel="0" collapsed="false">
      <c r="A9823" s="0" t="n">
        <v>981.7</v>
      </c>
      <c r="B9823" s="0" t="n">
        <v>196.32959</v>
      </c>
      <c r="C9823" s="0" t="n">
        <v>33.99719</v>
      </c>
    </row>
    <row r="9824" customFormat="false" ht="12.8" hidden="false" customHeight="false" outlineLevel="0" collapsed="false">
      <c r="A9824" s="0" t="n">
        <v>981.8</v>
      </c>
      <c r="B9824" s="0" t="n">
        <v>196.34975</v>
      </c>
      <c r="C9824" s="0" t="n">
        <v>33.9834</v>
      </c>
    </row>
    <row r="9825" customFormat="false" ht="12.8" hidden="false" customHeight="false" outlineLevel="0" collapsed="false">
      <c r="A9825" s="0" t="n">
        <v>981.9</v>
      </c>
      <c r="B9825" s="0" t="n">
        <v>196.36958</v>
      </c>
      <c r="C9825" s="0" t="n">
        <v>34.00521</v>
      </c>
    </row>
    <row r="9826" customFormat="false" ht="12.8" hidden="false" customHeight="false" outlineLevel="0" collapsed="false">
      <c r="A9826" s="0" t="n">
        <v>982</v>
      </c>
      <c r="B9826" s="0" t="n">
        <v>196.38968</v>
      </c>
      <c r="C9826" s="0" t="n">
        <v>33.99847</v>
      </c>
    </row>
    <row r="9827" customFormat="false" ht="12.8" hidden="false" customHeight="false" outlineLevel="0" collapsed="false">
      <c r="A9827" s="0" t="n">
        <v>982.1</v>
      </c>
      <c r="B9827" s="0" t="n">
        <v>196.4095</v>
      </c>
      <c r="C9827" s="0" t="n">
        <v>34.01618</v>
      </c>
    </row>
    <row r="9828" customFormat="false" ht="12.8" hidden="false" customHeight="false" outlineLevel="0" collapsed="false">
      <c r="A9828" s="0" t="n">
        <v>982.2</v>
      </c>
      <c r="B9828" s="0" t="n">
        <v>196.4297</v>
      </c>
      <c r="C9828" s="0" t="n">
        <v>33.9826</v>
      </c>
    </row>
    <row r="9829" customFormat="false" ht="12.8" hidden="false" customHeight="false" outlineLevel="0" collapsed="false">
      <c r="A9829" s="0" t="n">
        <v>982.3</v>
      </c>
      <c r="B9829" s="0" t="n">
        <v>196.44965</v>
      </c>
      <c r="C9829" s="0" t="n">
        <v>34.00658</v>
      </c>
    </row>
    <row r="9830" customFormat="false" ht="12.8" hidden="false" customHeight="false" outlineLevel="0" collapsed="false">
      <c r="A9830" s="0" t="n">
        <v>982.4</v>
      </c>
      <c r="B9830" s="0" t="n">
        <v>196.4697</v>
      </c>
      <c r="C9830" s="0" t="n">
        <v>34.0214</v>
      </c>
    </row>
    <row r="9831" customFormat="false" ht="12.8" hidden="false" customHeight="false" outlineLevel="0" collapsed="false">
      <c r="A9831" s="0" t="n">
        <v>982.5</v>
      </c>
      <c r="B9831" s="0" t="n">
        <v>196.48962</v>
      </c>
      <c r="C9831" s="0" t="n">
        <v>34.00962</v>
      </c>
    </row>
    <row r="9832" customFormat="false" ht="12.8" hidden="false" customHeight="false" outlineLevel="0" collapsed="false">
      <c r="A9832" s="0" t="n">
        <v>982.6</v>
      </c>
      <c r="B9832" s="0" t="n">
        <v>196.5096</v>
      </c>
      <c r="C9832" s="0" t="n">
        <v>33.97023</v>
      </c>
    </row>
    <row r="9833" customFormat="false" ht="12.8" hidden="false" customHeight="false" outlineLevel="0" collapsed="false">
      <c r="A9833" s="0" t="n">
        <v>982.7</v>
      </c>
      <c r="B9833" s="0" t="n">
        <v>196.52962</v>
      </c>
      <c r="C9833" s="0" t="n">
        <v>34.01804</v>
      </c>
    </row>
    <row r="9834" customFormat="false" ht="12.8" hidden="false" customHeight="false" outlineLevel="0" collapsed="false">
      <c r="A9834" s="0" t="n">
        <v>982.8</v>
      </c>
      <c r="B9834" s="0" t="n">
        <v>196.54964</v>
      </c>
      <c r="C9834" s="0" t="n">
        <v>34.01882</v>
      </c>
    </row>
    <row r="9835" customFormat="false" ht="12.8" hidden="false" customHeight="false" outlineLevel="0" collapsed="false">
      <c r="A9835" s="0" t="n">
        <v>982.9</v>
      </c>
      <c r="B9835" s="0" t="n">
        <v>196.56967</v>
      </c>
      <c r="C9835" s="0" t="n">
        <v>34.03761</v>
      </c>
    </row>
    <row r="9836" customFormat="false" ht="12.8" hidden="false" customHeight="false" outlineLevel="0" collapsed="false">
      <c r="A9836" s="0" t="n">
        <v>983</v>
      </c>
      <c r="B9836" s="0" t="n">
        <v>196.58948</v>
      </c>
      <c r="C9836" s="0" t="n">
        <v>34.0018</v>
      </c>
    </row>
    <row r="9837" customFormat="false" ht="12.8" hidden="false" customHeight="false" outlineLevel="0" collapsed="false">
      <c r="A9837" s="0" t="n">
        <v>983.1</v>
      </c>
      <c r="B9837" s="0" t="n">
        <v>196.60959</v>
      </c>
      <c r="C9837" s="0" t="n">
        <v>33.98799</v>
      </c>
    </row>
    <row r="9838" customFormat="false" ht="12.8" hidden="false" customHeight="false" outlineLevel="0" collapsed="false">
      <c r="A9838" s="0" t="n">
        <v>983.2</v>
      </c>
      <c r="B9838" s="0" t="n">
        <v>196.62947</v>
      </c>
      <c r="C9838" s="0" t="n">
        <v>34.0116</v>
      </c>
    </row>
    <row r="9839" customFormat="false" ht="12.8" hidden="false" customHeight="false" outlineLevel="0" collapsed="false">
      <c r="A9839" s="0" t="n">
        <v>983.3</v>
      </c>
      <c r="B9839" s="0" t="n">
        <v>196.64973</v>
      </c>
      <c r="C9839" s="0" t="n">
        <v>33.99235</v>
      </c>
    </row>
    <row r="9840" customFormat="false" ht="12.8" hidden="false" customHeight="false" outlineLevel="0" collapsed="false">
      <c r="A9840" s="0" t="n">
        <v>983.4</v>
      </c>
      <c r="B9840" s="0" t="n">
        <v>196.66959</v>
      </c>
      <c r="C9840" s="0" t="n">
        <v>34.0242</v>
      </c>
    </row>
    <row r="9841" customFormat="false" ht="12.8" hidden="false" customHeight="false" outlineLevel="0" collapsed="false">
      <c r="A9841" s="0" t="n">
        <v>983.5</v>
      </c>
      <c r="B9841" s="0" t="n">
        <v>196.68961</v>
      </c>
      <c r="C9841" s="0" t="n">
        <v>34.00553</v>
      </c>
    </row>
    <row r="9842" customFormat="false" ht="12.8" hidden="false" customHeight="false" outlineLevel="0" collapsed="false">
      <c r="A9842" s="0" t="n">
        <v>983.6</v>
      </c>
      <c r="B9842" s="0" t="n">
        <v>196.70958</v>
      </c>
      <c r="C9842" s="0" t="n">
        <v>33.99734</v>
      </c>
    </row>
    <row r="9843" customFormat="false" ht="12.8" hidden="false" customHeight="false" outlineLevel="0" collapsed="false">
      <c r="A9843" s="0" t="n">
        <v>983.7</v>
      </c>
      <c r="B9843" s="0" t="n">
        <v>196.72954</v>
      </c>
      <c r="C9843" s="0" t="n">
        <v>34.0238</v>
      </c>
    </row>
    <row r="9844" customFormat="false" ht="12.8" hidden="false" customHeight="false" outlineLevel="0" collapsed="false">
      <c r="A9844" s="0" t="n">
        <v>983.8</v>
      </c>
      <c r="B9844" s="0" t="n">
        <v>196.74971</v>
      </c>
      <c r="C9844" s="0" t="n">
        <v>33.98636</v>
      </c>
    </row>
    <row r="9845" customFormat="false" ht="12.8" hidden="false" customHeight="false" outlineLevel="0" collapsed="false">
      <c r="A9845" s="0" t="n">
        <v>983.9</v>
      </c>
      <c r="B9845" s="0" t="n">
        <v>196.76955</v>
      </c>
      <c r="C9845" s="0" t="n">
        <v>34.02464</v>
      </c>
    </row>
    <row r="9846" customFormat="false" ht="12.8" hidden="false" customHeight="false" outlineLevel="0" collapsed="false">
      <c r="A9846" s="0" t="n">
        <v>984</v>
      </c>
      <c r="B9846" s="0" t="n">
        <v>196.78966</v>
      </c>
      <c r="C9846" s="0" t="n">
        <v>34.00701</v>
      </c>
    </row>
    <row r="9847" customFormat="false" ht="12.8" hidden="false" customHeight="false" outlineLevel="0" collapsed="false">
      <c r="A9847" s="0" t="n">
        <v>984.1</v>
      </c>
      <c r="B9847" s="0" t="n">
        <v>196.80951</v>
      </c>
      <c r="C9847" s="0" t="n">
        <v>34.01652</v>
      </c>
    </row>
    <row r="9848" customFormat="false" ht="12.8" hidden="false" customHeight="false" outlineLevel="0" collapsed="false">
      <c r="A9848" s="0" t="n">
        <v>984.2</v>
      </c>
      <c r="B9848" s="0" t="n">
        <v>196.82973</v>
      </c>
      <c r="C9848" s="0" t="n">
        <v>34.0592</v>
      </c>
    </row>
    <row r="9849" customFormat="false" ht="12.8" hidden="false" customHeight="false" outlineLevel="0" collapsed="false">
      <c r="A9849" s="0" t="n">
        <v>984.3</v>
      </c>
      <c r="B9849" s="0" t="n">
        <v>196.84964</v>
      </c>
      <c r="C9849" s="0" t="n">
        <v>33.96589</v>
      </c>
    </row>
    <row r="9850" customFormat="false" ht="12.8" hidden="false" customHeight="false" outlineLevel="0" collapsed="false">
      <c r="A9850" s="0" t="n">
        <v>984.4</v>
      </c>
      <c r="B9850" s="0" t="n">
        <v>196.86969</v>
      </c>
      <c r="C9850" s="0" t="n">
        <v>34.04184</v>
      </c>
    </row>
    <row r="9851" customFormat="false" ht="12.8" hidden="false" customHeight="false" outlineLevel="0" collapsed="false">
      <c r="A9851" s="0" t="n">
        <v>984.5</v>
      </c>
      <c r="B9851" s="0" t="n">
        <v>196.88966</v>
      </c>
      <c r="C9851" s="0" t="n">
        <v>34.00512</v>
      </c>
    </row>
    <row r="9852" customFormat="false" ht="12.8" hidden="false" customHeight="false" outlineLevel="0" collapsed="false">
      <c r="A9852" s="0" t="n">
        <v>984.6</v>
      </c>
      <c r="B9852" s="0" t="n">
        <v>196.90959</v>
      </c>
      <c r="C9852" s="0" t="n">
        <v>34.01783</v>
      </c>
    </row>
    <row r="9853" customFormat="false" ht="12.8" hidden="false" customHeight="false" outlineLevel="0" collapsed="false">
      <c r="A9853" s="0" t="n">
        <v>984.7</v>
      </c>
      <c r="B9853" s="0" t="n">
        <v>196.92966</v>
      </c>
      <c r="C9853" s="0" t="n">
        <v>34.02768</v>
      </c>
    </row>
    <row r="9854" customFormat="false" ht="12.8" hidden="false" customHeight="false" outlineLevel="0" collapsed="false">
      <c r="A9854" s="0" t="n">
        <v>984.8</v>
      </c>
      <c r="B9854" s="0" t="n">
        <v>196.94965</v>
      </c>
      <c r="C9854" s="0" t="n">
        <v>34.02295</v>
      </c>
    </row>
    <row r="9855" customFormat="false" ht="12.8" hidden="false" customHeight="false" outlineLevel="0" collapsed="false">
      <c r="A9855" s="0" t="n">
        <v>984.9</v>
      </c>
      <c r="B9855" s="0" t="n">
        <v>196.96971</v>
      </c>
      <c r="C9855" s="0" t="n">
        <v>34.01308</v>
      </c>
    </row>
    <row r="9856" customFormat="false" ht="12.8" hidden="false" customHeight="false" outlineLevel="0" collapsed="false">
      <c r="A9856" s="0" t="n">
        <v>985</v>
      </c>
      <c r="B9856" s="0" t="n">
        <v>196.9895</v>
      </c>
      <c r="C9856" s="0" t="n">
        <v>34.01437</v>
      </c>
    </row>
    <row r="9857" customFormat="false" ht="12.8" hidden="false" customHeight="false" outlineLevel="0" collapsed="false">
      <c r="A9857" s="0" t="n">
        <v>985.1</v>
      </c>
      <c r="B9857" s="0" t="n">
        <v>197.00961</v>
      </c>
      <c r="C9857" s="0" t="n">
        <v>34.02465</v>
      </c>
    </row>
    <row r="9858" customFormat="false" ht="12.8" hidden="false" customHeight="false" outlineLevel="0" collapsed="false">
      <c r="A9858" s="0" t="n">
        <v>985.2</v>
      </c>
      <c r="B9858" s="0" t="n">
        <v>197.02948</v>
      </c>
      <c r="C9858" s="0" t="n">
        <v>33.98035</v>
      </c>
    </row>
    <row r="9859" customFormat="false" ht="12.8" hidden="false" customHeight="false" outlineLevel="0" collapsed="false">
      <c r="A9859" s="0" t="n">
        <v>985.3</v>
      </c>
      <c r="B9859" s="0" t="n">
        <v>197.04968</v>
      </c>
      <c r="C9859" s="0" t="n">
        <v>34.02753</v>
      </c>
    </row>
    <row r="9860" customFormat="false" ht="12.8" hidden="false" customHeight="false" outlineLevel="0" collapsed="false">
      <c r="A9860" s="0" t="n">
        <v>985.4</v>
      </c>
      <c r="B9860" s="0" t="n">
        <v>197.06958</v>
      </c>
      <c r="C9860" s="0" t="n">
        <v>34.00335</v>
      </c>
    </row>
    <row r="9861" customFormat="false" ht="12.8" hidden="false" customHeight="false" outlineLevel="0" collapsed="false">
      <c r="A9861" s="0" t="n">
        <v>985.5</v>
      </c>
      <c r="B9861" s="0" t="n">
        <v>197.08954</v>
      </c>
      <c r="C9861" s="0" t="n">
        <v>33.97773</v>
      </c>
    </row>
    <row r="9862" customFormat="false" ht="12.8" hidden="false" customHeight="false" outlineLevel="0" collapsed="false">
      <c r="A9862" s="0" t="n">
        <v>985.6</v>
      </c>
      <c r="B9862" s="0" t="n">
        <v>197.1096</v>
      </c>
      <c r="C9862" s="0" t="n">
        <v>34.03332</v>
      </c>
    </row>
    <row r="9863" customFormat="false" ht="12.8" hidden="false" customHeight="false" outlineLevel="0" collapsed="false">
      <c r="A9863" s="0" t="n">
        <v>985.7</v>
      </c>
      <c r="B9863" s="0" t="n">
        <v>197.1295</v>
      </c>
      <c r="C9863" s="0" t="n">
        <v>34.01178</v>
      </c>
    </row>
    <row r="9864" customFormat="false" ht="12.8" hidden="false" customHeight="false" outlineLevel="0" collapsed="false">
      <c r="A9864" s="0" t="n">
        <v>985.8</v>
      </c>
      <c r="B9864" s="0" t="n">
        <v>197.14972</v>
      </c>
      <c r="C9864" s="0" t="n">
        <v>34.01052</v>
      </c>
    </row>
    <row r="9865" customFormat="false" ht="12.8" hidden="false" customHeight="false" outlineLevel="0" collapsed="false">
      <c r="A9865" s="0" t="n">
        <v>985.9</v>
      </c>
      <c r="B9865" s="0" t="n">
        <v>197.16959</v>
      </c>
      <c r="C9865" s="0" t="n">
        <v>34.02877</v>
      </c>
    </row>
    <row r="9866" customFormat="false" ht="12.8" hidden="false" customHeight="false" outlineLevel="0" collapsed="false">
      <c r="A9866" s="0" t="n">
        <v>986</v>
      </c>
      <c r="B9866" s="0" t="n">
        <v>197.18967</v>
      </c>
      <c r="C9866" s="0" t="n">
        <v>34.02951</v>
      </c>
    </row>
    <row r="9867" customFormat="false" ht="12.8" hidden="false" customHeight="false" outlineLevel="0" collapsed="false">
      <c r="A9867" s="0" t="n">
        <v>986.1</v>
      </c>
      <c r="B9867" s="0" t="n">
        <v>197.2095</v>
      </c>
      <c r="C9867" s="0" t="n">
        <v>33.98526</v>
      </c>
    </row>
    <row r="9868" customFormat="false" ht="12.8" hidden="false" customHeight="false" outlineLevel="0" collapsed="false">
      <c r="A9868" s="0" t="n">
        <v>986.2</v>
      </c>
      <c r="B9868" s="0" t="n">
        <v>197.22968</v>
      </c>
      <c r="C9868" s="0" t="n">
        <v>34.01958</v>
      </c>
    </row>
    <row r="9869" customFormat="false" ht="12.8" hidden="false" customHeight="false" outlineLevel="0" collapsed="false">
      <c r="A9869" s="0" t="n">
        <v>986.3</v>
      </c>
      <c r="B9869" s="0" t="n">
        <v>197.24963</v>
      </c>
      <c r="C9869" s="0" t="n">
        <v>34.02242</v>
      </c>
    </row>
    <row r="9870" customFormat="false" ht="12.8" hidden="false" customHeight="false" outlineLevel="0" collapsed="false">
      <c r="A9870" s="0" t="n">
        <v>986.4</v>
      </c>
      <c r="B9870" s="0" t="n">
        <v>197.26973</v>
      </c>
      <c r="C9870" s="0" t="n">
        <v>34.00998</v>
      </c>
    </row>
    <row r="9871" customFormat="false" ht="12.8" hidden="false" customHeight="false" outlineLevel="0" collapsed="false">
      <c r="A9871" s="0" t="n">
        <v>986.5</v>
      </c>
      <c r="B9871" s="0" t="n">
        <v>197.28964</v>
      </c>
      <c r="C9871" s="0" t="n">
        <v>34.03527</v>
      </c>
    </row>
    <row r="9872" customFormat="false" ht="12.8" hidden="false" customHeight="false" outlineLevel="0" collapsed="false">
      <c r="A9872" s="0" t="n">
        <v>986.6</v>
      </c>
      <c r="B9872" s="0" t="n">
        <v>197.30957</v>
      </c>
      <c r="C9872" s="0" t="n">
        <v>34.01648</v>
      </c>
    </row>
    <row r="9873" customFormat="false" ht="12.8" hidden="false" customHeight="false" outlineLevel="0" collapsed="false">
      <c r="A9873" s="0" t="n">
        <v>986.7</v>
      </c>
      <c r="B9873" s="0" t="n">
        <v>197.32967</v>
      </c>
      <c r="C9873" s="0" t="n">
        <v>34.0323</v>
      </c>
    </row>
    <row r="9874" customFormat="false" ht="12.8" hidden="false" customHeight="false" outlineLevel="0" collapsed="false">
      <c r="A9874" s="0" t="n">
        <v>986.8</v>
      </c>
      <c r="B9874" s="0" t="n">
        <v>197.34966</v>
      </c>
      <c r="C9874" s="0" t="n">
        <v>34.0452</v>
      </c>
    </row>
    <row r="9875" customFormat="false" ht="12.8" hidden="false" customHeight="false" outlineLevel="0" collapsed="false">
      <c r="A9875" s="0" t="n">
        <v>986.9</v>
      </c>
      <c r="B9875" s="0" t="n">
        <v>197.36977</v>
      </c>
      <c r="C9875" s="0" t="n">
        <v>34.00986</v>
      </c>
    </row>
    <row r="9876" customFormat="false" ht="12.8" hidden="false" customHeight="false" outlineLevel="0" collapsed="false">
      <c r="A9876" s="0" t="n">
        <v>987</v>
      </c>
      <c r="B9876" s="0" t="n">
        <v>197.38953</v>
      </c>
      <c r="C9876" s="0" t="n">
        <v>34.01821</v>
      </c>
    </row>
    <row r="9877" customFormat="false" ht="12.8" hidden="false" customHeight="false" outlineLevel="0" collapsed="false">
      <c r="A9877" s="0" t="n">
        <v>987.1</v>
      </c>
      <c r="B9877" s="0" t="n">
        <v>197.40965</v>
      </c>
      <c r="C9877" s="0" t="n">
        <v>34.0643</v>
      </c>
    </row>
    <row r="9878" customFormat="false" ht="12.8" hidden="false" customHeight="false" outlineLevel="0" collapsed="false">
      <c r="A9878" s="0" t="n">
        <v>987.2</v>
      </c>
      <c r="B9878" s="0" t="n">
        <v>197.4295</v>
      </c>
      <c r="C9878" s="0" t="n">
        <v>34.00225</v>
      </c>
    </row>
    <row r="9879" customFormat="false" ht="12.8" hidden="false" customHeight="false" outlineLevel="0" collapsed="false">
      <c r="A9879" s="0" t="n">
        <v>987.3</v>
      </c>
      <c r="B9879" s="0" t="n">
        <v>197.44968</v>
      </c>
      <c r="C9879" s="0" t="n">
        <v>34.03584</v>
      </c>
    </row>
    <row r="9880" customFormat="false" ht="12.8" hidden="false" customHeight="false" outlineLevel="0" collapsed="false">
      <c r="A9880" s="0" t="n">
        <v>987.4</v>
      </c>
      <c r="B9880" s="0" t="n">
        <v>197.4696</v>
      </c>
      <c r="C9880" s="0" t="n">
        <v>33.99753</v>
      </c>
    </row>
    <row r="9881" customFormat="false" ht="12.8" hidden="false" customHeight="false" outlineLevel="0" collapsed="false">
      <c r="A9881" s="0" t="n">
        <v>987.5</v>
      </c>
      <c r="B9881" s="0" t="n">
        <v>197.48955</v>
      </c>
      <c r="C9881" s="0" t="n">
        <v>34.0286</v>
      </c>
    </row>
    <row r="9882" customFormat="false" ht="12.8" hidden="false" customHeight="false" outlineLevel="0" collapsed="false">
      <c r="A9882" s="0" t="n">
        <v>987.6</v>
      </c>
      <c r="B9882" s="0" t="n">
        <v>197.50961</v>
      </c>
      <c r="C9882" s="0" t="n">
        <v>34.02554</v>
      </c>
    </row>
    <row r="9883" customFormat="false" ht="12.8" hidden="false" customHeight="false" outlineLevel="0" collapsed="false">
      <c r="A9883" s="0" t="n">
        <v>987.7</v>
      </c>
      <c r="B9883" s="0" t="n">
        <v>197.52946</v>
      </c>
      <c r="C9883" s="0" t="n">
        <v>34.02207</v>
      </c>
    </row>
    <row r="9884" customFormat="false" ht="12.8" hidden="false" customHeight="false" outlineLevel="0" collapsed="false">
      <c r="A9884" s="0" t="n">
        <v>987.8</v>
      </c>
      <c r="B9884" s="0" t="n">
        <v>197.54974</v>
      </c>
      <c r="C9884" s="0" t="n">
        <v>34.06332</v>
      </c>
    </row>
    <row r="9885" customFormat="false" ht="12.8" hidden="false" customHeight="false" outlineLevel="0" collapsed="false">
      <c r="A9885" s="0" t="n">
        <v>987.9</v>
      </c>
      <c r="B9885" s="0" t="n">
        <v>197.56958</v>
      </c>
      <c r="C9885" s="0" t="n">
        <v>33.98198</v>
      </c>
    </row>
    <row r="9886" customFormat="false" ht="12.8" hidden="false" customHeight="false" outlineLevel="0" collapsed="false">
      <c r="A9886" s="0" t="n">
        <v>988</v>
      </c>
      <c r="B9886" s="0" t="n">
        <v>197.58961</v>
      </c>
      <c r="C9886" s="0" t="n">
        <v>34.01126</v>
      </c>
    </row>
    <row r="9887" customFormat="false" ht="12.8" hidden="false" customHeight="false" outlineLevel="0" collapsed="false">
      <c r="A9887" s="0" t="n">
        <v>988.1</v>
      </c>
      <c r="B9887" s="0" t="n">
        <v>197.60951</v>
      </c>
      <c r="C9887" s="0" t="n">
        <v>34.03233</v>
      </c>
    </row>
    <row r="9888" customFormat="false" ht="12.8" hidden="false" customHeight="false" outlineLevel="0" collapsed="false">
      <c r="A9888" s="0" t="n">
        <v>988.2</v>
      </c>
      <c r="B9888" s="0" t="n">
        <v>197.62959</v>
      </c>
      <c r="C9888" s="0" t="n">
        <v>34.02047</v>
      </c>
    </row>
    <row r="9889" customFormat="false" ht="12.8" hidden="false" customHeight="false" outlineLevel="0" collapsed="false">
      <c r="A9889" s="0" t="n">
        <v>988.3</v>
      </c>
      <c r="B9889" s="0" t="n">
        <v>197.6497</v>
      </c>
      <c r="C9889" s="0" t="n">
        <v>34.02767</v>
      </c>
    </row>
    <row r="9890" customFormat="false" ht="12.8" hidden="false" customHeight="false" outlineLevel="0" collapsed="false">
      <c r="A9890" s="0" t="n">
        <v>988.4</v>
      </c>
      <c r="B9890" s="0" t="n">
        <v>197.66966</v>
      </c>
      <c r="C9890" s="0" t="n">
        <v>34.05001</v>
      </c>
    </row>
    <row r="9891" customFormat="false" ht="12.8" hidden="false" customHeight="false" outlineLevel="0" collapsed="false">
      <c r="A9891" s="0" t="n">
        <v>988.5</v>
      </c>
      <c r="B9891" s="0" t="n">
        <v>197.68965</v>
      </c>
      <c r="C9891" s="0" t="n">
        <v>34.04056</v>
      </c>
    </row>
    <row r="9892" customFormat="false" ht="12.8" hidden="false" customHeight="false" outlineLevel="0" collapsed="false">
      <c r="A9892" s="0" t="n">
        <v>988.6</v>
      </c>
      <c r="B9892" s="0" t="n">
        <v>197.70956</v>
      </c>
      <c r="C9892" s="0" t="n">
        <v>34.04502</v>
      </c>
    </row>
    <row r="9893" customFormat="false" ht="12.8" hidden="false" customHeight="false" outlineLevel="0" collapsed="false">
      <c r="A9893" s="0" t="n">
        <v>988.7</v>
      </c>
      <c r="B9893" s="0" t="n">
        <v>197.72964</v>
      </c>
      <c r="C9893" s="0" t="n">
        <v>34.05637</v>
      </c>
    </row>
    <row r="9894" customFormat="false" ht="12.8" hidden="false" customHeight="false" outlineLevel="0" collapsed="false">
      <c r="A9894" s="0" t="n">
        <v>988.8</v>
      </c>
      <c r="B9894" s="0" t="n">
        <v>197.74962</v>
      </c>
      <c r="C9894" s="0" t="n">
        <v>34.00345</v>
      </c>
    </row>
    <row r="9895" customFormat="false" ht="12.8" hidden="false" customHeight="false" outlineLevel="0" collapsed="false">
      <c r="A9895" s="0" t="n">
        <v>988.9</v>
      </c>
      <c r="B9895" s="0" t="n">
        <v>197.76976</v>
      </c>
      <c r="C9895" s="0" t="n">
        <v>34.00678</v>
      </c>
    </row>
    <row r="9896" customFormat="false" ht="12.8" hidden="false" customHeight="false" outlineLevel="0" collapsed="false">
      <c r="A9896" s="0" t="n">
        <v>989</v>
      </c>
      <c r="B9896" s="0" t="n">
        <v>197.78958</v>
      </c>
      <c r="C9896" s="0" t="n">
        <v>34.00308</v>
      </c>
    </row>
    <row r="9897" customFormat="false" ht="12.8" hidden="false" customHeight="false" outlineLevel="0" collapsed="false">
      <c r="A9897" s="0" t="n">
        <v>989.1</v>
      </c>
      <c r="B9897" s="0" t="n">
        <v>197.80968</v>
      </c>
      <c r="C9897" s="0" t="n">
        <v>33.99432</v>
      </c>
    </row>
    <row r="9898" customFormat="false" ht="12.8" hidden="false" customHeight="false" outlineLevel="0" collapsed="false">
      <c r="A9898" s="0" t="n">
        <v>989.2</v>
      </c>
      <c r="B9898" s="0" t="n">
        <v>197.82956</v>
      </c>
      <c r="C9898" s="0" t="n">
        <v>34.02538</v>
      </c>
    </row>
    <row r="9899" customFormat="false" ht="12.8" hidden="false" customHeight="false" outlineLevel="0" collapsed="false">
      <c r="A9899" s="0" t="n">
        <v>989.3</v>
      </c>
      <c r="B9899" s="0" t="n">
        <v>197.84964</v>
      </c>
      <c r="C9899" s="0" t="n">
        <v>34.03442</v>
      </c>
    </row>
    <row r="9900" customFormat="false" ht="12.8" hidden="false" customHeight="false" outlineLevel="0" collapsed="false">
      <c r="A9900" s="0" t="n">
        <v>989.4</v>
      </c>
      <c r="B9900" s="0" t="n">
        <v>197.86966</v>
      </c>
      <c r="C9900" s="0" t="n">
        <v>34.02187</v>
      </c>
    </row>
    <row r="9901" customFormat="false" ht="12.8" hidden="false" customHeight="false" outlineLevel="0" collapsed="false">
      <c r="A9901" s="0" t="n">
        <v>989.5</v>
      </c>
      <c r="B9901" s="0" t="n">
        <v>197.88957</v>
      </c>
      <c r="C9901" s="0" t="n">
        <v>34.01813</v>
      </c>
    </row>
    <row r="9902" customFormat="false" ht="12.8" hidden="false" customHeight="false" outlineLevel="0" collapsed="false">
      <c r="A9902" s="0" t="n">
        <v>989.6</v>
      </c>
      <c r="B9902" s="0" t="n">
        <v>197.90961</v>
      </c>
      <c r="C9902" s="0" t="n">
        <v>34.0139</v>
      </c>
    </row>
    <row r="9903" customFormat="false" ht="12.8" hidden="false" customHeight="false" outlineLevel="0" collapsed="false">
      <c r="A9903" s="0" t="n">
        <v>989.7</v>
      </c>
      <c r="B9903" s="0" t="n">
        <v>197.92944</v>
      </c>
      <c r="C9903" s="0" t="n">
        <v>34.01465</v>
      </c>
    </row>
    <row r="9904" customFormat="false" ht="12.8" hidden="false" customHeight="false" outlineLevel="0" collapsed="false">
      <c r="A9904" s="0" t="n">
        <v>989.8</v>
      </c>
      <c r="B9904" s="0" t="n">
        <v>197.94971</v>
      </c>
      <c r="C9904" s="0" t="n">
        <v>34.00563</v>
      </c>
    </row>
    <row r="9905" customFormat="false" ht="12.8" hidden="false" customHeight="false" outlineLevel="0" collapsed="false">
      <c r="A9905" s="0" t="n">
        <v>989.9</v>
      </c>
      <c r="B9905" s="0" t="n">
        <v>197.96954</v>
      </c>
      <c r="C9905" s="0" t="n">
        <v>34.03559</v>
      </c>
    </row>
    <row r="9906" customFormat="false" ht="12.8" hidden="false" customHeight="false" outlineLevel="0" collapsed="false">
      <c r="A9906" s="0" t="n">
        <v>990</v>
      </c>
      <c r="B9906" s="0" t="n">
        <v>197.98962</v>
      </c>
      <c r="C9906" s="0" t="n">
        <v>34.02444</v>
      </c>
    </row>
    <row r="9907" customFormat="false" ht="12.8" hidden="false" customHeight="false" outlineLevel="0" collapsed="false">
      <c r="A9907" s="0" t="n">
        <v>990.1</v>
      </c>
      <c r="B9907" s="0" t="n">
        <v>198.00952</v>
      </c>
      <c r="C9907" s="0" t="n">
        <v>34.00038</v>
      </c>
    </row>
    <row r="9908" customFormat="false" ht="12.8" hidden="false" customHeight="false" outlineLevel="0" collapsed="false">
      <c r="A9908" s="0" t="n">
        <v>990.2</v>
      </c>
      <c r="B9908" s="0" t="n">
        <v>198.0296</v>
      </c>
      <c r="C9908" s="0" t="n">
        <v>33.98011</v>
      </c>
    </row>
    <row r="9909" customFormat="false" ht="12.8" hidden="false" customHeight="false" outlineLevel="0" collapsed="false">
      <c r="A9909" s="0" t="n">
        <v>990.3</v>
      </c>
      <c r="B9909" s="0" t="n">
        <v>198.04965</v>
      </c>
      <c r="C9909" s="0" t="n">
        <v>34.01225</v>
      </c>
    </row>
    <row r="9910" customFormat="false" ht="12.8" hidden="false" customHeight="false" outlineLevel="0" collapsed="false">
      <c r="A9910" s="0" t="n">
        <v>990.4</v>
      </c>
      <c r="B9910" s="0" t="n">
        <v>198.06961</v>
      </c>
      <c r="C9910" s="0" t="n">
        <v>34.02094</v>
      </c>
    </row>
    <row r="9911" customFormat="false" ht="12.8" hidden="false" customHeight="false" outlineLevel="0" collapsed="false">
      <c r="A9911" s="0" t="n">
        <v>990.5</v>
      </c>
      <c r="B9911" s="0" t="n">
        <v>198.08966</v>
      </c>
      <c r="C9911" s="0" t="n">
        <v>34.02144</v>
      </c>
    </row>
    <row r="9912" customFormat="false" ht="12.8" hidden="false" customHeight="false" outlineLevel="0" collapsed="false">
      <c r="A9912" s="0" t="n">
        <v>990.6</v>
      </c>
      <c r="B9912" s="0" t="n">
        <v>198.10956</v>
      </c>
      <c r="C9912" s="0" t="n">
        <v>34.00239</v>
      </c>
    </row>
    <row r="9913" customFormat="false" ht="12.8" hidden="false" customHeight="false" outlineLevel="0" collapsed="false">
      <c r="A9913" s="0" t="n">
        <v>990.7</v>
      </c>
      <c r="B9913" s="0" t="n">
        <v>198.12962</v>
      </c>
      <c r="C9913" s="0" t="n">
        <v>34.02407</v>
      </c>
    </row>
    <row r="9914" customFormat="false" ht="12.8" hidden="false" customHeight="false" outlineLevel="0" collapsed="false">
      <c r="A9914" s="0" t="n">
        <v>990.8</v>
      </c>
      <c r="B9914" s="0" t="n">
        <v>198.14966</v>
      </c>
      <c r="C9914" s="0" t="n">
        <v>33.98909</v>
      </c>
    </row>
    <row r="9915" customFormat="false" ht="12.8" hidden="false" customHeight="false" outlineLevel="0" collapsed="false">
      <c r="A9915" s="0" t="n">
        <v>990.9</v>
      </c>
      <c r="B9915" s="0" t="n">
        <v>198.16977</v>
      </c>
      <c r="C9915" s="0" t="n">
        <v>34.00462</v>
      </c>
    </row>
    <row r="9916" customFormat="false" ht="12.8" hidden="false" customHeight="false" outlineLevel="0" collapsed="false">
      <c r="A9916" s="0" t="n">
        <v>991</v>
      </c>
      <c r="B9916" s="0" t="n">
        <v>198.18959</v>
      </c>
      <c r="C9916" s="0" t="n">
        <v>34.02872</v>
      </c>
    </row>
    <row r="9917" customFormat="false" ht="12.8" hidden="false" customHeight="false" outlineLevel="0" collapsed="false">
      <c r="A9917" s="0" t="n">
        <v>991.1</v>
      </c>
      <c r="B9917" s="0" t="n">
        <v>198.20964</v>
      </c>
      <c r="C9917" s="0" t="n">
        <v>33.97453</v>
      </c>
    </row>
    <row r="9918" customFormat="false" ht="12.8" hidden="false" customHeight="false" outlineLevel="0" collapsed="false">
      <c r="A9918" s="0" t="n">
        <v>991.2</v>
      </c>
      <c r="B9918" s="0" t="n">
        <v>198.22963</v>
      </c>
      <c r="C9918" s="0" t="n">
        <v>34.00529</v>
      </c>
    </row>
    <row r="9919" customFormat="false" ht="12.8" hidden="false" customHeight="false" outlineLevel="0" collapsed="false">
      <c r="A9919" s="0" t="n">
        <v>991.3</v>
      </c>
      <c r="B9919" s="0" t="n">
        <v>198.24968</v>
      </c>
      <c r="C9919" s="0" t="n">
        <v>34.01413</v>
      </c>
    </row>
    <row r="9920" customFormat="false" ht="12.8" hidden="false" customHeight="false" outlineLevel="0" collapsed="false">
      <c r="A9920" s="0" t="n">
        <v>991.4</v>
      </c>
      <c r="B9920" s="0" t="n">
        <v>198.26971</v>
      </c>
      <c r="C9920" s="0" t="n">
        <v>33.98341</v>
      </c>
    </row>
    <row r="9921" customFormat="false" ht="12.8" hidden="false" customHeight="false" outlineLevel="0" collapsed="false">
      <c r="A9921" s="0" t="n">
        <v>991.5</v>
      </c>
      <c r="B9921" s="0" t="n">
        <v>198.28955</v>
      </c>
      <c r="C9921" s="0" t="n">
        <v>34.0149</v>
      </c>
    </row>
    <row r="9922" customFormat="false" ht="12.8" hidden="false" customHeight="false" outlineLevel="0" collapsed="false">
      <c r="A9922" s="0" t="n">
        <v>991.6</v>
      </c>
      <c r="B9922" s="0" t="n">
        <v>198.30965</v>
      </c>
      <c r="C9922" s="0" t="n">
        <v>33.99086</v>
      </c>
    </row>
    <row r="9923" customFormat="false" ht="12.8" hidden="false" customHeight="false" outlineLevel="0" collapsed="false">
      <c r="A9923" s="0" t="n">
        <v>991.7</v>
      </c>
      <c r="B9923" s="0" t="n">
        <v>198.3295</v>
      </c>
      <c r="C9923" s="0" t="n">
        <v>34.02074</v>
      </c>
    </row>
    <row r="9924" customFormat="false" ht="12.8" hidden="false" customHeight="false" outlineLevel="0" collapsed="false">
      <c r="A9924" s="0" t="n">
        <v>991.8</v>
      </c>
      <c r="B9924" s="0" t="n">
        <v>198.34967</v>
      </c>
      <c r="C9924" s="0" t="n">
        <v>34.02957</v>
      </c>
    </row>
    <row r="9925" customFormat="false" ht="12.8" hidden="false" customHeight="false" outlineLevel="0" collapsed="false">
      <c r="A9925" s="0" t="n">
        <v>991.9</v>
      </c>
      <c r="B9925" s="0" t="n">
        <v>198.3696</v>
      </c>
      <c r="C9925" s="0" t="n">
        <v>33.99819</v>
      </c>
    </row>
    <row r="9926" customFormat="false" ht="12.8" hidden="false" customHeight="false" outlineLevel="0" collapsed="false">
      <c r="A9926" s="0" t="n">
        <v>992</v>
      </c>
      <c r="B9926" s="0" t="n">
        <v>198.38956</v>
      </c>
      <c r="C9926" s="0" t="n">
        <v>34.00099</v>
      </c>
    </row>
    <row r="9927" customFormat="false" ht="12.8" hidden="false" customHeight="false" outlineLevel="0" collapsed="false">
      <c r="A9927" s="0" t="n">
        <v>992.1</v>
      </c>
      <c r="B9927" s="0" t="n">
        <v>198.40955</v>
      </c>
      <c r="C9927" s="0" t="n">
        <v>34.0347</v>
      </c>
    </row>
    <row r="9928" customFormat="false" ht="12.8" hidden="false" customHeight="false" outlineLevel="0" collapsed="false">
      <c r="A9928" s="0" t="n">
        <v>992.2</v>
      </c>
      <c r="B9928" s="0" t="n">
        <v>198.42953</v>
      </c>
      <c r="C9928" s="0" t="n">
        <v>33.99174</v>
      </c>
    </row>
    <row r="9929" customFormat="false" ht="12.8" hidden="false" customHeight="false" outlineLevel="0" collapsed="false">
      <c r="A9929" s="0" t="n">
        <v>992.3</v>
      </c>
      <c r="B9929" s="0" t="n">
        <v>198.44965</v>
      </c>
      <c r="C9929" s="0" t="n">
        <v>34.01889</v>
      </c>
    </row>
    <row r="9930" customFormat="false" ht="12.8" hidden="false" customHeight="false" outlineLevel="0" collapsed="false">
      <c r="A9930" s="0" t="n">
        <v>992.4</v>
      </c>
      <c r="B9930" s="0" t="n">
        <v>198.46962</v>
      </c>
      <c r="C9930" s="0" t="n">
        <v>34.00901</v>
      </c>
    </row>
    <row r="9931" customFormat="false" ht="12.8" hidden="false" customHeight="false" outlineLevel="0" collapsed="false">
      <c r="A9931" s="0" t="n">
        <v>992.5</v>
      </c>
      <c r="B9931" s="0" t="n">
        <v>198.48962</v>
      </c>
      <c r="C9931" s="0" t="n">
        <v>33.99608</v>
      </c>
    </row>
    <row r="9932" customFormat="false" ht="12.8" hidden="false" customHeight="false" outlineLevel="0" collapsed="false">
      <c r="A9932" s="0" t="n">
        <v>992.6</v>
      </c>
      <c r="B9932" s="0" t="n">
        <v>198.50952</v>
      </c>
      <c r="C9932" s="0" t="n">
        <v>33.99827</v>
      </c>
    </row>
    <row r="9933" customFormat="false" ht="12.8" hidden="false" customHeight="false" outlineLevel="0" collapsed="false">
      <c r="A9933" s="0" t="n">
        <v>992.7</v>
      </c>
      <c r="B9933" s="0" t="n">
        <v>198.5296</v>
      </c>
      <c r="C9933" s="0" t="n">
        <v>34.00002</v>
      </c>
    </row>
    <row r="9934" customFormat="false" ht="12.8" hidden="false" customHeight="false" outlineLevel="0" collapsed="false">
      <c r="A9934" s="0" t="n">
        <v>992.8</v>
      </c>
      <c r="B9934" s="0" t="n">
        <v>198.54958</v>
      </c>
      <c r="C9934" s="0" t="n">
        <v>33.99224</v>
      </c>
    </row>
    <row r="9935" customFormat="false" ht="12.8" hidden="false" customHeight="false" outlineLevel="0" collapsed="false">
      <c r="A9935" s="0" t="n">
        <v>992.9</v>
      </c>
      <c r="B9935" s="0" t="n">
        <v>198.56973</v>
      </c>
      <c r="C9935" s="0" t="n">
        <v>34.00784</v>
      </c>
    </row>
    <row r="9936" customFormat="false" ht="12.8" hidden="false" customHeight="false" outlineLevel="0" collapsed="false">
      <c r="A9936" s="0" t="n">
        <v>993</v>
      </c>
      <c r="B9936" s="0" t="n">
        <v>198.58954</v>
      </c>
      <c r="C9936" s="0" t="n">
        <v>34.02711</v>
      </c>
    </row>
    <row r="9937" customFormat="false" ht="12.8" hidden="false" customHeight="false" outlineLevel="0" collapsed="false">
      <c r="A9937" s="0" t="n">
        <v>993.1</v>
      </c>
      <c r="B9937" s="0" t="n">
        <v>198.60965</v>
      </c>
      <c r="C9937" s="0" t="n">
        <v>34.02398</v>
      </c>
    </row>
    <row r="9938" customFormat="false" ht="12.8" hidden="false" customHeight="false" outlineLevel="0" collapsed="false">
      <c r="A9938" s="0" t="n">
        <v>993.2</v>
      </c>
      <c r="B9938" s="0" t="n">
        <v>198.62961</v>
      </c>
      <c r="C9938" s="0" t="n">
        <v>34.00044</v>
      </c>
    </row>
    <row r="9939" customFormat="false" ht="12.8" hidden="false" customHeight="false" outlineLevel="0" collapsed="false">
      <c r="A9939" s="0" t="n">
        <v>993.3</v>
      </c>
      <c r="B9939" s="0" t="n">
        <v>198.64961</v>
      </c>
      <c r="C9939" s="0" t="n">
        <v>34.02137</v>
      </c>
    </row>
    <row r="9940" customFormat="false" ht="12.8" hidden="false" customHeight="false" outlineLevel="0" collapsed="false">
      <c r="A9940" s="0" t="n">
        <v>993.4</v>
      </c>
      <c r="B9940" s="0" t="n">
        <v>198.66974</v>
      </c>
      <c r="C9940" s="0" t="n">
        <v>34.034</v>
      </c>
    </row>
    <row r="9941" customFormat="false" ht="12.8" hidden="false" customHeight="false" outlineLevel="0" collapsed="false">
      <c r="A9941" s="0" t="n">
        <v>993.5</v>
      </c>
      <c r="B9941" s="0" t="n">
        <v>198.6895</v>
      </c>
      <c r="C9941" s="0" t="n">
        <v>34.02597</v>
      </c>
    </row>
    <row r="9942" customFormat="false" ht="12.8" hidden="false" customHeight="false" outlineLevel="0" collapsed="false">
      <c r="A9942" s="0" t="n">
        <v>993.6</v>
      </c>
      <c r="B9942" s="0" t="n">
        <v>198.70969</v>
      </c>
      <c r="C9942" s="0" t="n">
        <v>34.01115</v>
      </c>
    </row>
    <row r="9943" customFormat="false" ht="12.8" hidden="false" customHeight="false" outlineLevel="0" collapsed="false">
      <c r="A9943" s="0" t="n">
        <v>993.7</v>
      </c>
      <c r="B9943" s="0" t="n">
        <v>198.72946</v>
      </c>
      <c r="C9943" s="0" t="n">
        <v>33.97928</v>
      </c>
    </row>
    <row r="9944" customFormat="false" ht="12.8" hidden="false" customHeight="false" outlineLevel="0" collapsed="false">
      <c r="A9944" s="0" t="n">
        <v>993.8</v>
      </c>
      <c r="B9944" s="0" t="n">
        <v>198.74971</v>
      </c>
      <c r="C9944" s="0" t="n">
        <v>34.0046</v>
      </c>
    </row>
    <row r="9945" customFormat="false" ht="12.8" hidden="false" customHeight="false" outlineLevel="0" collapsed="false">
      <c r="A9945" s="0" t="n">
        <v>993.9</v>
      </c>
      <c r="B9945" s="0" t="n">
        <v>198.76961</v>
      </c>
      <c r="C9945" s="0" t="n">
        <v>34.04576</v>
      </c>
    </row>
    <row r="9946" customFormat="false" ht="12.8" hidden="false" customHeight="false" outlineLevel="0" collapsed="false">
      <c r="A9946" s="0" t="n">
        <v>994</v>
      </c>
      <c r="B9946" s="0" t="n">
        <v>198.7896</v>
      </c>
      <c r="C9946" s="0" t="n">
        <v>33.9989</v>
      </c>
    </row>
    <row r="9947" customFormat="false" ht="12.8" hidden="false" customHeight="false" outlineLevel="0" collapsed="false">
      <c r="A9947" s="0" t="n">
        <v>994.1</v>
      </c>
      <c r="B9947" s="0" t="n">
        <v>198.80954</v>
      </c>
      <c r="C9947" s="0" t="n">
        <v>34.00321</v>
      </c>
    </row>
    <row r="9948" customFormat="false" ht="12.8" hidden="false" customHeight="false" outlineLevel="0" collapsed="false">
      <c r="A9948" s="0" t="n">
        <v>994.2</v>
      </c>
      <c r="B9948" s="0" t="n">
        <v>198.82948</v>
      </c>
      <c r="C9948" s="0" t="n">
        <v>34.02465</v>
      </c>
    </row>
    <row r="9949" customFormat="false" ht="12.8" hidden="false" customHeight="false" outlineLevel="0" collapsed="false">
      <c r="A9949" s="0" t="n">
        <v>994.3</v>
      </c>
      <c r="B9949" s="0" t="n">
        <v>198.84964</v>
      </c>
      <c r="C9949" s="0" t="n">
        <v>33.99441</v>
      </c>
    </row>
    <row r="9950" customFormat="false" ht="12.8" hidden="false" customHeight="false" outlineLevel="0" collapsed="false">
      <c r="A9950" s="0" t="n">
        <v>994.4</v>
      </c>
      <c r="B9950" s="0" t="n">
        <v>198.86957</v>
      </c>
      <c r="C9950" s="0" t="n">
        <v>34.01789</v>
      </c>
    </row>
    <row r="9951" customFormat="false" ht="12.8" hidden="false" customHeight="false" outlineLevel="0" collapsed="false">
      <c r="A9951" s="0" t="n">
        <v>994.5</v>
      </c>
      <c r="B9951" s="0" t="n">
        <v>198.88962</v>
      </c>
      <c r="C9951" s="0" t="n">
        <v>33.98966</v>
      </c>
    </row>
    <row r="9952" customFormat="false" ht="12.8" hidden="false" customHeight="false" outlineLevel="0" collapsed="false">
      <c r="A9952" s="0" t="n">
        <v>994.6</v>
      </c>
      <c r="B9952" s="0" t="n">
        <v>198.90944</v>
      </c>
      <c r="C9952" s="0" t="n">
        <v>34.01672</v>
      </c>
    </row>
    <row r="9953" customFormat="false" ht="12.8" hidden="false" customHeight="false" outlineLevel="0" collapsed="false">
      <c r="A9953" s="0" t="n">
        <v>994.7</v>
      </c>
      <c r="B9953" s="0" t="n">
        <v>198.92963</v>
      </c>
      <c r="C9953" s="0" t="n">
        <v>34.00541</v>
      </c>
    </row>
    <row r="9954" customFormat="false" ht="12.8" hidden="false" customHeight="false" outlineLevel="0" collapsed="false">
      <c r="A9954" s="0" t="n">
        <v>994.8</v>
      </c>
      <c r="B9954" s="0" t="n">
        <v>198.94958</v>
      </c>
      <c r="C9954" s="0" t="n">
        <v>33.97464</v>
      </c>
    </row>
    <row r="9955" customFormat="false" ht="12.8" hidden="false" customHeight="false" outlineLevel="0" collapsed="false">
      <c r="A9955" s="0" t="n">
        <v>994.9</v>
      </c>
      <c r="B9955" s="0" t="n">
        <v>198.96976</v>
      </c>
      <c r="C9955" s="0" t="n">
        <v>33.99757</v>
      </c>
    </row>
    <row r="9956" customFormat="false" ht="12.8" hidden="false" customHeight="false" outlineLevel="0" collapsed="false">
      <c r="A9956" s="0" t="n">
        <v>995</v>
      </c>
      <c r="B9956" s="0" t="n">
        <v>198.98956</v>
      </c>
      <c r="C9956" s="0" t="n">
        <v>33.97002</v>
      </c>
    </row>
    <row r="9957" customFormat="false" ht="12.8" hidden="false" customHeight="false" outlineLevel="0" collapsed="false">
      <c r="A9957" s="0" t="n">
        <v>995.1</v>
      </c>
      <c r="B9957" s="0" t="n">
        <v>199.0096</v>
      </c>
      <c r="C9957" s="0" t="n">
        <v>34.01315</v>
      </c>
    </row>
    <row r="9958" customFormat="false" ht="12.8" hidden="false" customHeight="false" outlineLevel="0" collapsed="false">
      <c r="A9958" s="0" t="n">
        <v>995.2</v>
      </c>
      <c r="B9958" s="0" t="n">
        <v>199.02959</v>
      </c>
      <c r="C9958" s="0" t="n">
        <v>33.9969</v>
      </c>
    </row>
    <row r="9959" customFormat="false" ht="12.8" hidden="false" customHeight="false" outlineLevel="0" collapsed="false">
      <c r="A9959" s="0" t="n">
        <v>995.3</v>
      </c>
      <c r="B9959" s="0" t="n">
        <v>199.04958</v>
      </c>
      <c r="C9959" s="0" t="n">
        <v>34.00858</v>
      </c>
    </row>
    <row r="9960" customFormat="false" ht="12.8" hidden="false" customHeight="false" outlineLevel="0" collapsed="false">
      <c r="A9960" s="0" t="n">
        <v>995.4</v>
      </c>
      <c r="B9960" s="0" t="n">
        <v>199.06976</v>
      </c>
      <c r="C9960" s="0" t="n">
        <v>33.97989</v>
      </c>
    </row>
    <row r="9961" customFormat="false" ht="12.8" hidden="false" customHeight="false" outlineLevel="0" collapsed="false">
      <c r="A9961" s="0" t="n">
        <v>995.5</v>
      </c>
      <c r="B9961" s="0" t="n">
        <v>199.08951</v>
      </c>
      <c r="C9961" s="0" t="n">
        <v>34.00314</v>
      </c>
    </row>
    <row r="9962" customFormat="false" ht="12.8" hidden="false" customHeight="false" outlineLevel="0" collapsed="false">
      <c r="A9962" s="0" t="n">
        <v>995.6</v>
      </c>
      <c r="B9962" s="0" t="n">
        <v>199.10966</v>
      </c>
      <c r="C9962" s="0" t="n">
        <v>33.99892</v>
      </c>
    </row>
    <row r="9963" customFormat="false" ht="12.8" hidden="false" customHeight="false" outlineLevel="0" collapsed="false">
      <c r="A9963" s="0" t="n">
        <v>995.7</v>
      </c>
      <c r="B9963" s="0" t="n">
        <v>199.12947</v>
      </c>
      <c r="C9963" s="0" t="n">
        <v>34.01918</v>
      </c>
    </row>
    <row r="9964" customFormat="false" ht="12.8" hidden="false" customHeight="false" outlineLevel="0" collapsed="false">
      <c r="A9964" s="0" t="n">
        <v>995.8</v>
      </c>
      <c r="B9964" s="0" t="n">
        <v>199.14975</v>
      </c>
      <c r="C9964" s="0" t="n">
        <v>34.01221</v>
      </c>
    </row>
    <row r="9965" customFormat="false" ht="12.8" hidden="false" customHeight="false" outlineLevel="0" collapsed="false">
      <c r="A9965" s="0" t="n">
        <v>995.9</v>
      </c>
      <c r="B9965" s="0" t="n">
        <v>199.1696</v>
      </c>
      <c r="C9965" s="0" t="n">
        <v>33.99429</v>
      </c>
    </row>
    <row r="9966" customFormat="false" ht="12.8" hidden="false" customHeight="false" outlineLevel="0" collapsed="false">
      <c r="A9966" s="0" t="n">
        <v>996</v>
      </c>
      <c r="B9966" s="0" t="n">
        <v>199.18961</v>
      </c>
      <c r="C9966" s="0" t="n">
        <v>34.01651</v>
      </c>
    </row>
    <row r="9967" customFormat="false" ht="12.8" hidden="false" customHeight="false" outlineLevel="0" collapsed="false">
      <c r="A9967" s="0" t="n">
        <v>996.1</v>
      </c>
      <c r="B9967" s="0" t="n">
        <v>199.20958</v>
      </c>
      <c r="C9967" s="0" t="n">
        <v>33.96582</v>
      </c>
    </row>
    <row r="9968" customFormat="false" ht="12.8" hidden="false" customHeight="false" outlineLevel="0" collapsed="false">
      <c r="A9968" s="0" t="n">
        <v>996.2</v>
      </c>
      <c r="B9968" s="0" t="n">
        <v>199.22948</v>
      </c>
      <c r="C9968" s="0" t="n">
        <v>34.01194</v>
      </c>
    </row>
    <row r="9969" customFormat="false" ht="12.8" hidden="false" customHeight="false" outlineLevel="0" collapsed="false">
      <c r="A9969" s="0" t="n">
        <v>996.3</v>
      </c>
      <c r="B9969" s="0" t="n">
        <v>199.24966</v>
      </c>
      <c r="C9969" s="0" t="n">
        <v>33.99613</v>
      </c>
    </row>
    <row r="9970" customFormat="false" ht="12.8" hidden="false" customHeight="false" outlineLevel="0" collapsed="false">
      <c r="A9970" s="0" t="n">
        <v>996.4</v>
      </c>
      <c r="B9970" s="0" t="n">
        <v>199.26958</v>
      </c>
      <c r="C9970" s="0" t="n">
        <v>33.98129</v>
      </c>
    </row>
    <row r="9971" customFormat="false" ht="12.8" hidden="false" customHeight="false" outlineLevel="0" collapsed="false">
      <c r="A9971" s="0" t="n">
        <v>996.5</v>
      </c>
      <c r="B9971" s="0" t="n">
        <v>199.28963</v>
      </c>
      <c r="C9971" s="0" t="n">
        <v>34.0017</v>
      </c>
    </row>
    <row r="9972" customFormat="false" ht="12.8" hidden="false" customHeight="false" outlineLevel="0" collapsed="false">
      <c r="A9972" s="0" t="n">
        <v>996.6</v>
      </c>
      <c r="B9972" s="0" t="n">
        <v>199.30943</v>
      </c>
      <c r="C9972" s="0" t="n">
        <v>33.99532</v>
      </c>
    </row>
    <row r="9973" customFormat="false" ht="12.8" hidden="false" customHeight="false" outlineLevel="0" collapsed="false">
      <c r="A9973" s="0" t="n">
        <v>996.7</v>
      </c>
      <c r="B9973" s="0" t="n">
        <v>199.32957</v>
      </c>
      <c r="C9973" s="0" t="n">
        <v>33.98841</v>
      </c>
    </row>
    <row r="9974" customFormat="false" ht="12.8" hidden="false" customHeight="false" outlineLevel="0" collapsed="false">
      <c r="A9974" s="0" t="n">
        <v>996.8</v>
      </c>
      <c r="B9974" s="0" t="n">
        <v>199.34955</v>
      </c>
      <c r="C9974" s="0" t="n">
        <v>33.97105</v>
      </c>
    </row>
    <row r="9975" customFormat="false" ht="12.8" hidden="false" customHeight="false" outlineLevel="0" collapsed="false">
      <c r="A9975" s="0" t="n">
        <v>996.9</v>
      </c>
      <c r="B9975" s="0" t="n">
        <v>199.36971</v>
      </c>
      <c r="C9975" s="0" t="n">
        <v>33.9967</v>
      </c>
    </row>
    <row r="9976" customFormat="false" ht="12.8" hidden="false" customHeight="false" outlineLevel="0" collapsed="false">
      <c r="A9976" s="0" t="n">
        <v>997</v>
      </c>
      <c r="B9976" s="0" t="n">
        <v>199.38956</v>
      </c>
      <c r="C9976" s="0" t="n">
        <v>33.97726</v>
      </c>
    </row>
    <row r="9977" customFormat="false" ht="12.8" hidden="false" customHeight="false" outlineLevel="0" collapsed="false">
      <c r="A9977" s="0" t="n">
        <v>997.1</v>
      </c>
      <c r="B9977" s="0" t="n">
        <v>199.40953</v>
      </c>
      <c r="C9977" s="0" t="n">
        <v>33.97805</v>
      </c>
    </row>
    <row r="9978" customFormat="false" ht="12.8" hidden="false" customHeight="false" outlineLevel="0" collapsed="false">
      <c r="A9978" s="0" t="n">
        <v>997.2</v>
      </c>
      <c r="B9978" s="0" t="n">
        <v>199.42958</v>
      </c>
      <c r="C9978" s="0" t="n">
        <v>33.98814</v>
      </c>
    </row>
    <row r="9979" customFormat="false" ht="12.8" hidden="false" customHeight="false" outlineLevel="0" collapsed="false">
      <c r="A9979" s="0" t="n">
        <v>997.3</v>
      </c>
      <c r="B9979" s="0" t="n">
        <v>199.44955</v>
      </c>
      <c r="C9979" s="0" t="n">
        <v>33.98291</v>
      </c>
    </row>
    <row r="9980" customFormat="false" ht="12.8" hidden="false" customHeight="false" outlineLevel="0" collapsed="false">
      <c r="A9980" s="0" t="n">
        <v>997.4</v>
      </c>
      <c r="B9980" s="0" t="n">
        <v>199.46974</v>
      </c>
      <c r="C9980" s="0" t="n">
        <v>33.97603</v>
      </c>
    </row>
    <row r="9981" customFormat="false" ht="12.8" hidden="false" customHeight="false" outlineLevel="0" collapsed="false">
      <c r="A9981" s="0" t="n">
        <v>997.5</v>
      </c>
      <c r="B9981" s="0" t="n">
        <v>199.4895</v>
      </c>
      <c r="C9981" s="0" t="n">
        <v>33.97253</v>
      </c>
    </row>
    <row r="9982" customFormat="false" ht="12.8" hidden="false" customHeight="false" outlineLevel="0" collapsed="false">
      <c r="A9982" s="0" t="n">
        <v>997.6</v>
      </c>
      <c r="B9982" s="0" t="n">
        <v>199.50966</v>
      </c>
      <c r="C9982" s="0" t="n">
        <v>34.01305</v>
      </c>
    </row>
    <row r="9983" customFormat="false" ht="12.8" hidden="false" customHeight="false" outlineLevel="0" collapsed="false">
      <c r="A9983" s="0" t="n">
        <v>997.7</v>
      </c>
      <c r="B9983" s="0" t="n">
        <v>199.5295</v>
      </c>
      <c r="C9983" s="0" t="n">
        <v>33.97445</v>
      </c>
    </row>
    <row r="9984" customFormat="false" ht="12.8" hidden="false" customHeight="false" outlineLevel="0" collapsed="false">
      <c r="A9984" s="0" t="n">
        <v>997.8</v>
      </c>
      <c r="B9984" s="0" t="n">
        <v>199.54968</v>
      </c>
      <c r="C9984" s="0" t="n">
        <v>33.98164</v>
      </c>
    </row>
    <row r="9985" customFormat="false" ht="12.8" hidden="false" customHeight="false" outlineLevel="0" collapsed="false">
      <c r="A9985" s="0" t="n">
        <v>997.9</v>
      </c>
      <c r="B9985" s="0" t="n">
        <v>199.56972</v>
      </c>
      <c r="C9985" s="0" t="n">
        <v>33.96714</v>
      </c>
    </row>
    <row r="9986" customFormat="false" ht="12.8" hidden="false" customHeight="false" outlineLevel="0" collapsed="false">
      <c r="A9986" s="0" t="n">
        <v>998</v>
      </c>
      <c r="B9986" s="0" t="n">
        <v>199.5896</v>
      </c>
      <c r="C9986" s="0" t="n">
        <v>33.94336</v>
      </c>
    </row>
    <row r="9987" customFormat="false" ht="12.8" hidden="false" customHeight="false" outlineLevel="0" collapsed="false">
      <c r="A9987" s="0" t="n">
        <v>998.1</v>
      </c>
      <c r="B9987" s="0" t="n">
        <v>199.60962</v>
      </c>
      <c r="C9987" s="0" t="n">
        <v>33.9798</v>
      </c>
    </row>
    <row r="9988" customFormat="false" ht="12.8" hidden="false" customHeight="false" outlineLevel="0" collapsed="false">
      <c r="A9988" s="0" t="n">
        <v>998.2</v>
      </c>
      <c r="B9988" s="0" t="n">
        <v>199.62947</v>
      </c>
      <c r="C9988" s="0" t="n">
        <v>33.98843</v>
      </c>
    </row>
    <row r="9989" customFormat="false" ht="12.8" hidden="false" customHeight="false" outlineLevel="0" collapsed="false">
      <c r="A9989" s="0" t="n">
        <v>998.3</v>
      </c>
      <c r="B9989" s="0" t="n">
        <v>199.64967</v>
      </c>
      <c r="C9989" s="0" t="n">
        <v>33.96722</v>
      </c>
    </row>
    <row r="9990" customFormat="false" ht="12.8" hidden="false" customHeight="false" outlineLevel="0" collapsed="false">
      <c r="A9990" s="0" t="n">
        <v>998.4</v>
      </c>
      <c r="B9990" s="0" t="n">
        <v>199.66957</v>
      </c>
      <c r="C9990" s="0" t="n">
        <v>33.96371</v>
      </c>
    </row>
    <row r="9991" customFormat="false" ht="12.8" hidden="false" customHeight="false" outlineLevel="0" collapsed="false">
      <c r="A9991" s="0" t="n">
        <v>998.5</v>
      </c>
      <c r="B9991" s="0" t="n">
        <v>199.68961</v>
      </c>
      <c r="C9991" s="0" t="n">
        <v>33.98885</v>
      </c>
    </row>
    <row r="9992" customFormat="false" ht="12.8" hidden="false" customHeight="false" outlineLevel="0" collapsed="false">
      <c r="A9992" s="0" t="n">
        <v>998.6</v>
      </c>
      <c r="B9992" s="0" t="n">
        <v>199.70946</v>
      </c>
      <c r="C9992" s="0" t="n">
        <v>33.97303</v>
      </c>
    </row>
    <row r="9993" customFormat="false" ht="12.8" hidden="false" customHeight="false" outlineLevel="0" collapsed="false">
      <c r="A9993" s="0" t="n">
        <v>998.7</v>
      </c>
      <c r="B9993" s="0" t="n">
        <v>199.72952</v>
      </c>
      <c r="C9993" s="0" t="n">
        <v>33.99634</v>
      </c>
    </row>
    <row r="9994" customFormat="false" ht="12.8" hidden="false" customHeight="false" outlineLevel="0" collapsed="false">
      <c r="A9994" s="0" t="n">
        <v>998.8</v>
      </c>
      <c r="B9994" s="0" t="n">
        <v>199.74957</v>
      </c>
      <c r="C9994" s="0" t="n">
        <v>33.95443</v>
      </c>
    </row>
    <row r="9995" customFormat="false" ht="12.8" hidden="false" customHeight="false" outlineLevel="0" collapsed="false">
      <c r="A9995" s="0" t="n">
        <v>998.9</v>
      </c>
      <c r="B9995" s="0" t="n">
        <v>199.76967</v>
      </c>
      <c r="C9995" s="0" t="n">
        <v>33.98235</v>
      </c>
    </row>
    <row r="9996" customFormat="false" ht="12.8" hidden="false" customHeight="false" outlineLevel="0" collapsed="false">
      <c r="A9996" s="0" t="n">
        <v>999</v>
      </c>
      <c r="B9996" s="0" t="n">
        <v>199.7896</v>
      </c>
      <c r="C9996" s="0" t="n">
        <v>34.01101</v>
      </c>
    </row>
    <row r="9997" customFormat="false" ht="12.8" hidden="false" customHeight="false" outlineLevel="0" collapsed="false">
      <c r="A9997" s="0" t="n">
        <v>999.1</v>
      </c>
      <c r="B9997" s="0" t="n">
        <v>199.80949</v>
      </c>
      <c r="C9997" s="0" t="n">
        <v>33.96144</v>
      </c>
    </row>
    <row r="9998" customFormat="false" ht="12.8" hidden="false" customHeight="false" outlineLevel="0" collapsed="false">
      <c r="A9998" s="0" t="n">
        <v>999.2</v>
      </c>
      <c r="B9998" s="0" t="n">
        <v>199.82957</v>
      </c>
      <c r="C9998" s="0" t="n">
        <v>34.01174</v>
      </c>
    </row>
    <row r="9999" customFormat="false" ht="12.8" hidden="false" customHeight="false" outlineLevel="0" collapsed="false">
      <c r="A9999" s="0" t="n">
        <v>999.3</v>
      </c>
      <c r="B9999" s="0" t="n">
        <v>199.84953</v>
      </c>
      <c r="C9999" s="0" t="n">
        <v>33.98951</v>
      </c>
    </row>
    <row r="10000" customFormat="false" ht="12.8" hidden="false" customHeight="false" outlineLevel="0" collapsed="false">
      <c r="A10000" s="0" t="n">
        <v>999.4</v>
      </c>
      <c r="B10000" s="0" t="n">
        <v>199.86975</v>
      </c>
      <c r="C10000" s="0" t="n">
        <v>33.94673</v>
      </c>
    </row>
    <row r="10001" customFormat="false" ht="12.8" hidden="false" customHeight="false" outlineLevel="0" collapsed="false">
      <c r="A10001" s="0" t="n">
        <v>999.5</v>
      </c>
      <c r="B10001" s="0" t="n">
        <v>199.88951</v>
      </c>
      <c r="C10001" s="0" t="n">
        <v>33.97314</v>
      </c>
    </row>
    <row r="10002" customFormat="false" ht="12.8" hidden="false" customHeight="false" outlineLevel="0" collapsed="false">
      <c r="A10002" s="0" t="n">
        <v>999.6</v>
      </c>
      <c r="B10002" s="0" t="n">
        <v>199.90964</v>
      </c>
      <c r="C10002" s="0" t="n">
        <v>33.9482</v>
      </c>
    </row>
    <row r="10003" customFormat="false" ht="12.8" hidden="false" customHeight="false" outlineLevel="0" collapsed="false">
      <c r="A10003" s="0" t="n">
        <v>999.7</v>
      </c>
      <c r="B10003" s="0" t="n">
        <v>199.9295</v>
      </c>
      <c r="C10003" s="0" t="n">
        <v>33.98268</v>
      </c>
    </row>
    <row r="10004" customFormat="false" ht="12.8" hidden="false" customHeight="false" outlineLevel="0" collapsed="false">
      <c r="A10004" s="0" t="n">
        <v>999.8</v>
      </c>
      <c r="B10004" s="0" t="n">
        <v>199.94966</v>
      </c>
      <c r="C10004" s="0" t="n">
        <v>33.9549</v>
      </c>
    </row>
    <row r="10005" customFormat="false" ht="12.8" hidden="false" customHeight="false" outlineLevel="0" collapsed="false">
      <c r="A10005" s="0" t="n">
        <v>999.9</v>
      </c>
      <c r="B10005" s="0" t="n">
        <v>199.96971</v>
      </c>
      <c r="C10005" s="0" t="n">
        <v>34.00076</v>
      </c>
    </row>
    <row r="10006" customFormat="false" ht="12.8" hidden="false" customHeight="false" outlineLevel="0" collapsed="false">
      <c r="A10006" s="0" t="n">
        <v>1000</v>
      </c>
      <c r="B10006" s="0" t="n">
        <v>199.98959</v>
      </c>
      <c r="C10006" s="0" t="n">
        <v>33.9479</v>
      </c>
    </row>
    <row r="10007" customFormat="false" ht="12.8" hidden="false" customHeight="false" outlineLevel="0" collapsed="false">
      <c r="A10007" s="0" t="n">
        <v>1000.1</v>
      </c>
      <c r="B10007" s="0" t="n">
        <v>200.00964</v>
      </c>
      <c r="C10007" s="0" t="n">
        <v>33.99456</v>
      </c>
    </row>
    <row r="10008" customFormat="false" ht="12.8" hidden="false" customHeight="false" outlineLevel="0" collapsed="false">
      <c r="A10008" s="0" t="n">
        <v>1000.2</v>
      </c>
      <c r="B10008" s="0" t="n">
        <v>200.02948</v>
      </c>
      <c r="C10008" s="0" t="n">
        <v>33.96002</v>
      </c>
    </row>
    <row r="10009" customFormat="false" ht="12.8" hidden="false" customHeight="false" outlineLevel="0" collapsed="false">
      <c r="A10009" s="0" t="n">
        <v>1000.3</v>
      </c>
      <c r="B10009" s="0" t="n">
        <v>200.04973</v>
      </c>
      <c r="C10009" s="0" t="n">
        <v>33.97931</v>
      </c>
    </row>
    <row r="10010" customFormat="false" ht="12.8" hidden="false" customHeight="false" outlineLevel="0" collapsed="false">
      <c r="A10010" s="0" t="n">
        <v>1000.4</v>
      </c>
      <c r="B10010" s="0" t="n">
        <v>200.06958</v>
      </c>
      <c r="C10010" s="0" t="n">
        <v>33.97205</v>
      </c>
    </row>
    <row r="10011" customFormat="false" ht="12.8" hidden="false" customHeight="false" outlineLevel="0" collapsed="false">
      <c r="A10011" s="0" t="n">
        <v>1000.5</v>
      </c>
      <c r="B10011" s="0" t="n">
        <v>200.08968</v>
      </c>
      <c r="C10011" s="0" t="n">
        <v>33.94664</v>
      </c>
    </row>
    <row r="10012" customFormat="false" ht="12.8" hidden="false" customHeight="false" outlineLevel="0" collapsed="false">
      <c r="A10012" s="0" t="n">
        <v>1000.6</v>
      </c>
      <c r="B10012" s="0" t="n">
        <v>200.10948</v>
      </c>
      <c r="C10012" s="0" t="n">
        <v>33.95147</v>
      </c>
    </row>
    <row r="10013" customFormat="false" ht="12.8" hidden="false" customHeight="false" outlineLevel="0" collapsed="false">
      <c r="A10013" s="0" t="n">
        <v>1000.7</v>
      </c>
      <c r="B10013" s="0" t="n">
        <v>200.12952</v>
      </c>
      <c r="C10013" s="0" t="n">
        <v>33.96833</v>
      </c>
    </row>
    <row r="10014" customFormat="false" ht="12.8" hidden="false" customHeight="false" outlineLevel="0" collapsed="false">
      <c r="A10014" s="0" t="n">
        <v>1000.8</v>
      </c>
      <c r="B10014" s="0" t="n">
        <v>200.14954</v>
      </c>
      <c r="C10014" s="0" t="n">
        <v>33.96808</v>
      </c>
    </row>
    <row r="10015" customFormat="false" ht="12.8" hidden="false" customHeight="false" outlineLevel="0" collapsed="false">
      <c r="A10015" s="0" t="n">
        <v>1000.9</v>
      </c>
      <c r="B10015" s="0" t="n">
        <v>200.16963</v>
      </c>
      <c r="C10015" s="0" t="n">
        <v>33.96502</v>
      </c>
    </row>
    <row r="10016" customFormat="false" ht="12.8" hidden="false" customHeight="false" outlineLevel="0" collapsed="false">
      <c r="A10016" s="0" t="n">
        <v>1001</v>
      </c>
      <c r="B10016" s="0" t="n">
        <v>200.18959</v>
      </c>
      <c r="C10016" s="0" t="n">
        <v>33.97697</v>
      </c>
    </row>
    <row r="10017" customFormat="false" ht="12.8" hidden="false" customHeight="false" outlineLevel="0" collapsed="false">
      <c r="A10017" s="0" t="n">
        <v>1001.1</v>
      </c>
      <c r="B10017" s="0" t="n">
        <v>200.20949</v>
      </c>
      <c r="C10017" s="0" t="n">
        <v>34.00163</v>
      </c>
    </row>
    <row r="10018" customFormat="false" ht="12.8" hidden="false" customHeight="false" outlineLevel="0" collapsed="false">
      <c r="A10018" s="0" t="n">
        <v>1001.2</v>
      </c>
      <c r="B10018" s="0" t="n">
        <v>200.22958</v>
      </c>
      <c r="C10018" s="0" t="n">
        <v>33.98024</v>
      </c>
    </row>
    <row r="10019" customFormat="false" ht="12.8" hidden="false" customHeight="false" outlineLevel="0" collapsed="false">
      <c r="A10019" s="0" t="n">
        <v>1001.3</v>
      </c>
      <c r="B10019" s="0" t="n">
        <v>200.2495</v>
      </c>
      <c r="C10019" s="0" t="n">
        <v>33.95861</v>
      </c>
    </row>
    <row r="10020" customFormat="false" ht="12.8" hidden="false" customHeight="false" outlineLevel="0" collapsed="false">
      <c r="A10020" s="0" t="n">
        <v>1001.4</v>
      </c>
      <c r="B10020" s="0" t="n">
        <v>200.26978</v>
      </c>
      <c r="C10020" s="0" t="n">
        <v>33.97554</v>
      </c>
    </row>
    <row r="10021" customFormat="false" ht="12.8" hidden="false" customHeight="false" outlineLevel="0" collapsed="false">
      <c r="A10021" s="0" t="n">
        <v>1001.5</v>
      </c>
      <c r="B10021" s="0" t="n">
        <v>200.28952</v>
      </c>
      <c r="C10021" s="0" t="n">
        <v>33.96332</v>
      </c>
    </row>
    <row r="10022" customFormat="false" ht="12.8" hidden="false" customHeight="false" outlineLevel="0" collapsed="false">
      <c r="A10022" s="0" t="n">
        <v>1001.6</v>
      </c>
      <c r="B10022" s="0" t="n">
        <v>200.30963</v>
      </c>
      <c r="C10022" s="0" t="n">
        <v>33.99446</v>
      </c>
    </row>
    <row r="10023" customFormat="false" ht="12.8" hidden="false" customHeight="false" outlineLevel="0" collapsed="false">
      <c r="A10023" s="0" t="n">
        <v>1001.7</v>
      </c>
      <c r="B10023" s="0" t="n">
        <v>200.32951</v>
      </c>
      <c r="C10023" s="0" t="n">
        <v>33.97475</v>
      </c>
    </row>
    <row r="10024" customFormat="false" ht="12.8" hidden="false" customHeight="false" outlineLevel="0" collapsed="false">
      <c r="A10024" s="0" t="n">
        <v>1001.8</v>
      </c>
      <c r="B10024" s="0" t="n">
        <v>200.34962</v>
      </c>
      <c r="C10024" s="0" t="n">
        <v>33.98503</v>
      </c>
    </row>
    <row r="10025" customFormat="false" ht="12.8" hidden="false" customHeight="false" outlineLevel="0" collapsed="false">
      <c r="A10025" s="0" t="n">
        <v>1001.9</v>
      </c>
      <c r="B10025" s="0" t="n">
        <v>200.36972</v>
      </c>
      <c r="C10025" s="0" t="n">
        <v>33.99445</v>
      </c>
    </row>
    <row r="10026" customFormat="false" ht="12.8" hidden="false" customHeight="false" outlineLevel="0" collapsed="false">
      <c r="A10026" s="0" t="n">
        <v>1002</v>
      </c>
      <c r="B10026" s="0" t="n">
        <v>200.38959</v>
      </c>
      <c r="C10026" s="0" t="n">
        <v>33.97591</v>
      </c>
    </row>
    <row r="10027" customFormat="false" ht="12.8" hidden="false" customHeight="false" outlineLevel="0" collapsed="false">
      <c r="A10027" s="0" t="n">
        <v>1002.1</v>
      </c>
      <c r="B10027" s="0" t="n">
        <v>200.40968</v>
      </c>
      <c r="C10027" s="0" t="n">
        <v>33.96425</v>
      </c>
    </row>
    <row r="10028" customFormat="false" ht="12.8" hidden="false" customHeight="false" outlineLevel="0" collapsed="false">
      <c r="A10028" s="0" t="n">
        <v>1002.2</v>
      </c>
      <c r="B10028" s="0" t="n">
        <v>200.42947</v>
      </c>
      <c r="C10028" s="0" t="n">
        <v>33.97727</v>
      </c>
    </row>
    <row r="10029" customFormat="false" ht="12.8" hidden="false" customHeight="false" outlineLevel="0" collapsed="false">
      <c r="A10029" s="0" t="n">
        <v>1002.3</v>
      </c>
      <c r="B10029" s="0" t="n">
        <v>200.44975</v>
      </c>
      <c r="C10029" s="0" t="n">
        <v>33.97247</v>
      </c>
    </row>
    <row r="10030" customFormat="false" ht="12.8" hidden="false" customHeight="false" outlineLevel="0" collapsed="false">
      <c r="A10030" s="0" t="n">
        <v>1002.4</v>
      </c>
      <c r="B10030" s="0" t="n">
        <v>200.46964</v>
      </c>
      <c r="C10030" s="0" t="n">
        <v>33.95297</v>
      </c>
    </row>
    <row r="10031" customFormat="false" ht="12.8" hidden="false" customHeight="false" outlineLevel="0" collapsed="false">
      <c r="A10031" s="0" t="n">
        <v>1002.5</v>
      </c>
      <c r="B10031" s="0" t="n">
        <v>200.4897</v>
      </c>
      <c r="C10031" s="0" t="n">
        <v>33.99656</v>
      </c>
    </row>
    <row r="10032" customFormat="false" ht="12.8" hidden="false" customHeight="false" outlineLevel="0" collapsed="false">
      <c r="A10032" s="0" t="n">
        <v>1002.6</v>
      </c>
      <c r="B10032" s="0" t="n">
        <v>200.50951</v>
      </c>
      <c r="C10032" s="0" t="n">
        <v>33.99914</v>
      </c>
    </row>
    <row r="10033" customFormat="false" ht="12.8" hidden="false" customHeight="false" outlineLevel="0" collapsed="false">
      <c r="A10033" s="0" t="n">
        <v>1002.7</v>
      </c>
      <c r="B10033" s="0" t="n">
        <v>200.52957</v>
      </c>
      <c r="C10033" s="0" t="n">
        <v>33.97443</v>
      </c>
    </row>
    <row r="10034" customFormat="false" ht="12.8" hidden="false" customHeight="false" outlineLevel="0" collapsed="false">
      <c r="A10034" s="0" t="n">
        <v>1002.8</v>
      </c>
      <c r="B10034" s="0" t="n">
        <v>200.54959</v>
      </c>
      <c r="C10034" s="0" t="n">
        <v>33.97009</v>
      </c>
    </row>
    <row r="10035" customFormat="false" ht="12.8" hidden="false" customHeight="false" outlineLevel="0" collapsed="false">
      <c r="A10035" s="0" t="n">
        <v>1002.9</v>
      </c>
      <c r="B10035" s="0" t="n">
        <v>200.56958</v>
      </c>
      <c r="C10035" s="0" t="n">
        <v>33.98743</v>
      </c>
    </row>
    <row r="10036" customFormat="false" ht="12.8" hidden="false" customHeight="false" outlineLevel="0" collapsed="false">
      <c r="A10036" s="0" t="n">
        <v>1003</v>
      </c>
      <c r="B10036" s="0" t="n">
        <v>200.5896</v>
      </c>
      <c r="C10036" s="0" t="n">
        <v>33.96401</v>
      </c>
    </row>
    <row r="10037" customFormat="false" ht="12.8" hidden="false" customHeight="false" outlineLevel="0" collapsed="false">
      <c r="A10037" s="0" t="n">
        <v>1003.1</v>
      </c>
      <c r="B10037" s="0" t="n">
        <v>200.60944</v>
      </c>
      <c r="C10037" s="0" t="n">
        <v>34.01988</v>
      </c>
    </row>
    <row r="10038" customFormat="false" ht="12.8" hidden="false" customHeight="false" outlineLevel="0" collapsed="false">
      <c r="A10038" s="0" t="n">
        <v>1003.2</v>
      </c>
      <c r="B10038" s="0" t="n">
        <v>200.62959</v>
      </c>
      <c r="C10038" s="0" t="n">
        <v>33.98823</v>
      </c>
    </row>
    <row r="10039" customFormat="false" ht="12.8" hidden="false" customHeight="false" outlineLevel="0" collapsed="false">
      <c r="A10039" s="0" t="n">
        <v>1003.3</v>
      </c>
      <c r="B10039" s="0" t="n">
        <v>200.64948</v>
      </c>
      <c r="C10039" s="0" t="n">
        <v>33.99668</v>
      </c>
    </row>
    <row r="10040" customFormat="false" ht="12.8" hidden="false" customHeight="false" outlineLevel="0" collapsed="false">
      <c r="A10040" s="0" t="n">
        <v>1003.4</v>
      </c>
      <c r="B10040" s="0" t="n">
        <v>200.66975</v>
      </c>
      <c r="C10040" s="0" t="n">
        <v>33.97155</v>
      </c>
    </row>
    <row r="10041" customFormat="false" ht="12.8" hidden="false" customHeight="false" outlineLevel="0" collapsed="false">
      <c r="A10041" s="0" t="n">
        <v>1003.5</v>
      </c>
      <c r="B10041" s="0" t="n">
        <v>200.6895</v>
      </c>
      <c r="C10041" s="0" t="n">
        <v>33.98533</v>
      </c>
    </row>
    <row r="10042" customFormat="false" ht="12.8" hidden="false" customHeight="false" outlineLevel="0" collapsed="false">
      <c r="A10042" s="0" t="n">
        <v>1003.6</v>
      </c>
      <c r="B10042" s="0" t="n">
        <v>200.70964</v>
      </c>
      <c r="C10042" s="0" t="n">
        <v>33.98199</v>
      </c>
    </row>
    <row r="10043" customFormat="false" ht="12.8" hidden="false" customHeight="false" outlineLevel="0" collapsed="false">
      <c r="A10043" s="0" t="n">
        <v>1003.7</v>
      </c>
      <c r="B10043" s="0" t="n">
        <v>200.72952</v>
      </c>
      <c r="C10043" s="0" t="n">
        <v>33.98067</v>
      </c>
    </row>
    <row r="10044" customFormat="false" ht="12.8" hidden="false" customHeight="false" outlineLevel="0" collapsed="false">
      <c r="A10044" s="0" t="n">
        <v>1003.8</v>
      </c>
      <c r="B10044" s="0" t="n">
        <v>200.7496</v>
      </c>
      <c r="C10044" s="0" t="n">
        <v>33.93557</v>
      </c>
    </row>
    <row r="10045" customFormat="false" ht="12.8" hidden="false" customHeight="false" outlineLevel="0" collapsed="false">
      <c r="A10045" s="0" t="n">
        <v>1003.9</v>
      </c>
      <c r="B10045" s="0" t="n">
        <v>200.76974</v>
      </c>
      <c r="C10045" s="0" t="n">
        <v>34.00153</v>
      </c>
    </row>
    <row r="10046" customFormat="false" ht="12.8" hidden="false" customHeight="false" outlineLevel="0" collapsed="false">
      <c r="A10046" s="0" t="n">
        <v>1004</v>
      </c>
      <c r="B10046" s="0" t="n">
        <v>200.78958</v>
      </c>
      <c r="C10046" s="0" t="n">
        <v>33.96019</v>
      </c>
    </row>
    <row r="10047" customFormat="false" ht="12.8" hidden="false" customHeight="false" outlineLevel="0" collapsed="false">
      <c r="A10047" s="0" t="n">
        <v>1004.1</v>
      </c>
      <c r="B10047" s="0" t="n">
        <v>200.80969</v>
      </c>
      <c r="C10047" s="0" t="n">
        <v>33.97178</v>
      </c>
    </row>
    <row r="10048" customFormat="false" ht="12.8" hidden="false" customHeight="false" outlineLevel="0" collapsed="false">
      <c r="A10048" s="0" t="n">
        <v>1004.2</v>
      </c>
      <c r="B10048" s="0" t="n">
        <v>200.8295</v>
      </c>
      <c r="C10048" s="0" t="n">
        <v>34.00277</v>
      </c>
    </row>
    <row r="10049" customFormat="false" ht="12.8" hidden="false" customHeight="false" outlineLevel="0" collapsed="false">
      <c r="A10049" s="0" t="n">
        <v>1004.3</v>
      </c>
      <c r="B10049" s="0" t="n">
        <v>200.84972</v>
      </c>
      <c r="C10049" s="0" t="n">
        <v>34.00036</v>
      </c>
    </row>
    <row r="10050" customFormat="false" ht="12.8" hidden="false" customHeight="false" outlineLevel="0" collapsed="false">
      <c r="A10050" s="0" t="n">
        <v>1004.4</v>
      </c>
      <c r="B10050" s="0" t="n">
        <v>200.86961</v>
      </c>
      <c r="C10050" s="0" t="n">
        <v>34.00611</v>
      </c>
    </row>
    <row r="10051" customFormat="false" ht="12.8" hidden="false" customHeight="false" outlineLevel="0" collapsed="false">
      <c r="A10051" s="0" t="n">
        <v>1004.5</v>
      </c>
      <c r="B10051" s="0" t="n">
        <v>200.88971</v>
      </c>
      <c r="C10051" s="0" t="n">
        <v>34.00686</v>
      </c>
    </row>
    <row r="10052" customFormat="false" ht="12.8" hidden="false" customHeight="false" outlineLevel="0" collapsed="false">
      <c r="A10052" s="0" t="n">
        <v>1004.6</v>
      </c>
      <c r="B10052" s="0" t="n">
        <v>200.90959</v>
      </c>
      <c r="C10052" s="0" t="n">
        <v>33.98872</v>
      </c>
    </row>
    <row r="10053" customFormat="false" ht="12.8" hidden="false" customHeight="false" outlineLevel="0" collapsed="false">
      <c r="A10053" s="0" t="n">
        <v>1004.7</v>
      </c>
      <c r="B10053" s="0" t="n">
        <v>200.9296</v>
      </c>
      <c r="C10053" s="0" t="n">
        <v>33.9495</v>
      </c>
    </row>
    <row r="10054" customFormat="false" ht="12.8" hidden="false" customHeight="false" outlineLevel="0" collapsed="false">
      <c r="A10054" s="0" t="n">
        <v>1004.8</v>
      </c>
      <c r="B10054" s="0" t="n">
        <v>200.94962</v>
      </c>
      <c r="C10054" s="0" t="n">
        <v>33.9702</v>
      </c>
    </row>
    <row r="10055" customFormat="false" ht="12.8" hidden="false" customHeight="false" outlineLevel="0" collapsed="false">
      <c r="A10055" s="0" t="n">
        <v>1004.9</v>
      </c>
      <c r="B10055" s="0" t="n">
        <v>200.96964</v>
      </c>
      <c r="C10055" s="0" t="n">
        <v>33.973</v>
      </c>
    </row>
    <row r="10056" customFormat="false" ht="12.8" hidden="false" customHeight="false" outlineLevel="0" collapsed="false">
      <c r="A10056" s="0" t="n">
        <v>1005</v>
      </c>
      <c r="B10056" s="0" t="n">
        <v>200.9897</v>
      </c>
      <c r="C10056" s="0" t="n">
        <v>33.97932</v>
      </c>
    </row>
    <row r="10057" customFormat="false" ht="12.8" hidden="false" customHeight="false" outlineLevel="0" collapsed="false">
      <c r="A10057" s="0" t="n">
        <v>1005.1</v>
      </c>
      <c r="B10057" s="0" t="n">
        <v>201.00946</v>
      </c>
      <c r="C10057" s="0" t="n">
        <v>33.95442</v>
      </c>
    </row>
    <row r="10058" customFormat="false" ht="12.8" hidden="false" customHeight="false" outlineLevel="0" collapsed="false">
      <c r="A10058" s="0" t="n">
        <v>1005.2</v>
      </c>
      <c r="B10058" s="0" t="n">
        <v>201.0296</v>
      </c>
      <c r="C10058" s="0" t="n">
        <v>33.95531</v>
      </c>
    </row>
    <row r="10059" customFormat="false" ht="12.8" hidden="false" customHeight="false" outlineLevel="0" collapsed="false">
      <c r="A10059" s="0" t="n">
        <v>1005.3</v>
      </c>
      <c r="B10059" s="0" t="n">
        <v>201.04942</v>
      </c>
      <c r="C10059" s="0" t="n">
        <v>34.00064</v>
      </c>
    </row>
    <row r="10060" customFormat="false" ht="12.8" hidden="false" customHeight="false" outlineLevel="0" collapsed="false">
      <c r="A10060" s="0" t="n">
        <v>1005.4</v>
      </c>
      <c r="B10060" s="0" t="n">
        <v>201.0697</v>
      </c>
      <c r="C10060" s="0" t="n">
        <v>33.99802</v>
      </c>
    </row>
    <row r="10061" customFormat="false" ht="12.8" hidden="false" customHeight="false" outlineLevel="0" collapsed="false">
      <c r="A10061" s="0" t="n">
        <v>1005.5</v>
      </c>
      <c r="B10061" s="0" t="n">
        <v>201.08954</v>
      </c>
      <c r="C10061" s="0" t="n">
        <v>33.96332</v>
      </c>
    </row>
    <row r="10062" customFormat="false" ht="12.8" hidden="false" customHeight="false" outlineLevel="0" collapsed="false">
      <c r="A10062" s="0" t="n">
        <v>1005.6</v>
      </c>
      <c r="B10062" s="0" t="n">
        <v>201.10962</v>
      </c>
      <c r="C10062" s="0" t="n">
        <v>33.98477</v>
      </c>
    </row>
    <row r="10063" customFormat="false" ht="12.8" hidden="false" customHeight="false" outlineLevel="0" collapsed="false">
      <c r="A10063" s="0" t="n">
        <v>1005.7</v>
      </c>
      <c r="B10063" s="0" t="n">
        <v>201.12958</v>
      </c>
      <c r="C10063" s="0" t="n">
        <v>33.99445</v>
      </c>
    </row>
    <row r="10064" customFormat="false" ht="12.8" hidden="false" customHeight="false" outlineLevel="0" collapsed="false">
      <c r="A10064" s="0" t="n">
        <v>1005.8</v>
      </c>
      <c r="B10064" s="0" t="n">
        <v>201.14957</v>
      </c>
      <c r="C10064" s="0" t="n">
        <v>33.98373</v>
      </c>
    </row>
    <row r="10065" customFormat="false" ht="12.8" hidden="false" customHeight="false" outlineLevel="0" collapsed="false">
      <c r="A10065" s="0" t="n">
        <v>1005.9</v>
      </c>
      <c r="B10065" s="0" t="n">
        <v>201.16974</v>
      </c>
      <c r="C10065" s="0" t="n">
        <v>34.02164</v>
      </c>
    </row>
    <row r="10066" customFormat="false" ht="12.8" hidden="false" customHeight="false" outlineLevel="0" collapsed="false">
      <c r="A10066" s="0" t="n">
        <v>1006</v>
      </c>
      <c r="B10066" s="0" t="n">
        <v>201.18956</v>
      </c>
      <c r="C10066" s="0" t="n">
        <v>33.98887</v>
      </c>
    </row>
    <row r="10067" customFormat="false" ht="12.8" hidden="false" customHeight="false" outlineLevel="0" collapsed="false">
      <c r="A10067" s="0" t="n">
        <v>1006.1</v>
      </c>
      <c r="B10067" s="0" t="n">
        <v>201.20967</v>
      </c>
      <c r="C10067" s="0" t="n">
        <v>33.97814</v>
      </c>
    </row>
    <row r="10068" customFormat="false" ht="12.8" hidden="false" customHeight="false" outlineLevel="0" collapsed="false">
      <c r="A10068" s="0" t="n">
        <v>1006.2</v>
      </c>
      <c r="B10068" s="0" t="n">
        <v>201.22952</v>
      </c>
      <c r="C10068" s="0" t="n">
        <v>33.97983</v>
      </c>
    </row>
    <row r="10069" customFormat="false" ht="12.8" hidden="false" customHeight="false" outlineLevel="0" collapsed="false">
      <c r="A10069" s="0" t="n">
        <v>1006.3</v>
      </c>
      <c r="B10069" s="0" t="n">
        <v>201.24969</v>
      </c>
      <c r="C10069" s="0" t="n">
        <v>34.01389</v>
      </c>
    </row>
    <row r="10070" customFormat="false" ht="12.8" hidden="false" customHeight="false" outlineLevel="0" collapsed="false">
      <c r="A10070" s="0" t="n">
        <v>1006.4</v>
      </c>
      <c r="B10070" s="0" t="n">
        <v>201.26962</v>
      </c>
      <c r="C10070" s="0" t="n">
        <v>33.98335</v>
      </c>
    </row>
    <row r="10071" customFormat="false" ht="12.8" hidden="false" customHeight="false" outlineLevel="0" collapsed="false">
      <c r="A10071" s="0" t="n">
        <v>1006.5</v>
      </c>
      <c r="B10071" s="0" t="n">
        <v>201.28972</v>
      </c>
      <c r="C10071" s="0" t="n">
        <v>34.01405</v>
      </c>
    </row>
    <row r="10072" customFormat="false" ht="12.8" hidden="false" customHeight="false" outlineLevel="0" collapsed="false">
      <c r="A10072" s="0" t="n">
        <v>1006.6</v>
      </c>
      <c r="B10072" s="0" t="n">
        <v>201.30965</v>
      </c>
      <c r="C10072" s="0" t="n">
        <v>33.98956</v>
      </c>
    </row>
    <row r="10073" customFormat="false" ht="12.8" hidden="false" customHeight="false" outlineLevel="0" collapsed="false">
      <c r="A10073" s="0" t="n">
        <v>1006.7</v>
      </c>
      <c r="B10073" s="0" t="n">
        <v>201.32957</v>
      </c>
      <c r="C10073" s="0" t="n">
        <v>33.97017</v>
      </c>
    </row>
    <row r="10074" customFormat="false" ht="12.8" hidden="false" customHeight="false" outlineLevel="0" collapsed="false">
      <c r="A10074" s="0" t="n">
        <v>1006.8</v>
      </c>
      <c r="B10074" s="0" t="n">
        <v>201.34967</v>
      </c>
      <c r="C10074" s="0" t="n">
        <v>33.99234</v>
      </c>
    </row>
    <row r="10075" customFormat="false" ht="12.8" hidden="false" customHeight="false" outlineLevel="0" collapsed="false">
      <c r="A10075" s="0" t="n">
        <v>1006.9</v>
      </c>
      <c r="B10075" s="0" t="n">
        <v>201.36961</v>
      </c>
      <c r="C10075" s="0" t="n">
        <v>33.97947</v>
      </c>
    </row>
    <row r="10076" customFormat="false" ht="12.8" hidden="false" customHeight="false" outlineLevel="0" collapsed="false">
      <c r="A10076" s="0" t="n">
        <v>1007</v>
      </c>
      <c r="B10076" s="0" t="n">
        <v>201.38969</v>
      </c>
      <c r="C10076" s="0" t="n">
        <v>33.99092</v>
      </c>
    </row>
    <row r="10077" customFormat="false" ht="12.8" hidden="false" customHeight="false" outlineLevel="0" collapsed="false">
      <c r="A10077" s="0" t="n">
        <v>1007.1</v>
      </c>
      <c r="B10077" s="0" t="n">
        <v>201.40948</v>
      </c>
      <c r="C10077" s="0" t="n">
        <v>34.01409</v>
      </c>
    </row>
    <row r="10078" customFormat="false" ht="12.8" hidden="false" customHeight="false" outlineLevel="0" collapsed="false">
      <c r="A10078" s="0" t="n">
        <v>1007.2</v>
      </c>
      <c r="B10078" s="0" t="n">
        <v>201.42963</v>
      </c>
      <c r="C10078" s="0" t="n">
        <v>34.02101</v>
      </c>
    </row>
    <row r="10079" customFormat="false" ht="12.8" hidden="false" customHeight="false" outlineLevel="0" collapsed="false">
      <c r="A10079" s="0" t="n">
        <v>1007.3</v>
      </c>
      <c r="B10079" s="0" t="n">
        <v>201.44951</v>
      </c>
      <c r="C10079" s="0" t="n">
        <v>33.98816</v>
      </c>
    </row>
    <row r="10080" customFormat="false" ht="12.8" hidden="false" customHeight="false" outlineLevel="0" collapsed="false">
      <c r="A10080" s="0" t="n">
        <v>1007.4</v>
      </c>
      <c r="B10080" s="0" t="n">
        <v>201.46968</v>
      </c>
      <c r="C10080" s="0" t="n">
        <v>34.01377</v>
      </c>
    </row>
    <row r="10081" customFormat="false" ht="12.8" hidden="false" customHeight="false" outlineLevel="0" collapsed="false">
      <c r="A10081" s="0" t="n">
        <v>1007.5</v>
      </c>
      <c r="B10081" s="0" t="n">
        <v>201.48956</v>
      </c>
      <c r="C10081" s="0" t="n">
        <v>34.03675</v>
      </c>
    </row>
    <row r="10082" customFormat="false" ht="12.8" hidden="false" customHeight="false" outlineLevel="0" collapsed="false">
      <c r="A10082" s="0" t="n">
        <v>1007.6</v>
      </c>
      <c r="B10082" s="0" t="n">
        <v>201.50955</v>
      </c>
      <c r="C10082" s="0" t="n">
        <v>33.96929</v>
      </c>
    </row>
    <row r="10083" customFormat="false" ht="12.8" hidden="false" customHeight="false" outlineLevel="0" collapsed="false">
      <c r="A10083" s="0" t="n">
        <v>1007.7</v>
      </c>
      <c r="B10083" s="0" t="n">
        <v>201.52959</v>
      </c>
      <c r="C10083" s="0" t="n">
        <v>34.00908</v>
      </c>
    </row>
    <row r="10084" customFormat="false" ht="12.8" hidden="false" customHeight="false" outlineLevel="0" collapsed="false">
      <c r="A10084" s="0" t="n">
        <v>1007.8</v>
      </c>
      <c r="B10084" s="0" t="n">
        <v>201.54953</v>
      </c>
      <c r="C10084" s="0" t="n">
        <v>33.97341</v>
      </c>
    </row>
    <row r="10085" customFormat="false" ht="12.8" hidden="false" customHeight="false" outlineLevel="0" collapsed="false">
      <c r="A10085" s="0" t="n">
        <v>1007.9</v>
      </c>
      <c r="B10085" s="0" t="n">
        <v>201.56975</v>
      </c>
      <c r="C10085" s="0" t="n">
        <v>33.9882</v>
      </c>
    </row>
    <row r="10086" customFormat="false" ht="12.8" hidden="false" customHeight="false" outlineLevel="0" collapsed="false">
      <c r="A10086" s="0" t="n">
        <v>1008</v>
      </c>
      <c r="B10086" s="0" t="n">
        <v>201.58955</v>
      </c>
      <c r="C10086" s="0" t="n">
        <v>33.98961</v>
      </c>
    </row>
    <row r="10087" customFormat="false" ht="12.8" hidden="false" customHeight="false" outlineLevel="0" collapsed="false">
      <c r="A10087" s="0" t="n">
        <v>1008.1</v>
      </c>
      <c r="B10087" s="0" t="n">
        <v>201.60963</v>
      </c>
      <c r="C10087" s="0" t="n">
        <v>33.97906</v>
      </c>
    </row>
    <row r="10088" customFormat="false" ht="12.8" hidden="false" customHeight="false" outlineLevel="0" collapsed="false">
      <c r="A10088" s="0" t="n">
        <v>1008.2</v>
      </c>
      <c r="B10088" s="0" t="n">
        <v>201.62949</v>
      </c>
      <c r="C10088" s="0" t="n">
        <v>33.96771</v>
      </c>
    </row>
    <row r="10089" customFormat="false" ht="12.8" hidden="false" customHeight="false" outlineLevel="0" collapsed="false">
      <c r="A10089" s="0" t="n">
        <v>1008.3</v>
      </c>
      <c r="B10089" s="0" t="n">
        <v>201.64969</v>
      </c>
      <c r="C10089" s="0" t="n">
        <v>33.99976</v>
      </c>
    </row>
    <row r="10090" customFormat="false" ht="12.8" hidden="false" customHeight="false" outlineLevel="0" collapsed="false">
      <c r="A10090" s="0" t="n">
        <v>1008.4</v>
      </c>
      <c r="B10090" s="0" t="n">
        <v>201.66965</v>
      </c>
      <c r="C10090" s="0" t="n">
        <v>33.98267</v>
      </c>
    </row>
    <row r="10091" customFormat="false" ht="12.8" hidden="false" customHeight="false" outlineLevel="0" collapsed="false">
      <c r="A10091" s="0" t="n">
        <v>1008.5</v>
      </c>
      <c r="B10091" s="0" t="n">
        <v>201.6897</v>
      </c>
      <c r="C10091" s="0" t="n">
        <v>34.00063</v>
      </c>
    </row>
    <row r="10092" customFormat="false" ht="12.8" hidden="false" customHeight="false" outlineLevel="0" collapsed="false">
      <c r="A10092" s="0" t="n">
        <v>1008.6</v>
      </c>
      <c r="B10092" s="0" t="n">
        <v>201.70966</v>
      </c>
      <c r="C10092" s="0" t="n">
        <v>34.02336</v>
      </c>
    </row>
    <row r="10093" customFormat="false" ht="12.8" hidden="false" customHeight="false" outlineLevel="0" collapsed="false">
      <c r="A10093" s="0" t="n">
        <v>1008.7</v>
      </c>
      <c r="B10093" s="0" t="n">
        <v>201.72958</v>
      </c>
      <c r="C10093" s="0" t="n">
        <v>33.96295</v>
      </c>
    </row>
    <row r="10094" customFormat="false" ht="12.8" hidden="false" customHeight="false" outlineLevel="0" collapsed="false">
      <c r="A10094" s="0" t="n">
        <v>1008.8</v>
      </c>
      <c r="B10094" s="0" t="n">
        <v>201.74968</v>
      </c>
      <c r="C10094" s="0" t="n">
        <v>34.00146</v>
      </c>
    </row>
    <row r="10095" customFormat="false" ht="12.8" hidden="false" customHeight="false" outlineLevel="0" collapsed="false">
      <c r="A10095" s="0" t="n">
        <v>1008.9</v>
      </c>
      <c r="B10095" s="0" t="n">
        <v>201.76962</v>
      </c>
      <c r="C10095" s="0" t="n">
        <v>33.97204</v>
      </c>
    </row>
    <row r="10096" customFormat="false" ht="12.8" hidden="false" customHeight="false" outlineLevel="0" collapsed="false">
      <c r="A10096" s="0" t="n">
        <v>1009</v>
      </c>
      <c r="B10096" s="0" t="n">
        <v>201.78973</v>
      </c>
      <c r="C10096" s="0" t="n">
        <v>33.98946</v>
      </c>
    </row>
    <row r="10097" customFormat="false" ht="12.8" hidden="false" customHeight="false" outlineLevel="0" collapsed="false">
      <c r="A10097" s="0" t="n">
        <v>1009.1</v>
      </c>
      <c r="B10097" s="0" t="n">
        <v>201.80951</v>
      </c>
      <c r="C10097" s="0" t="n">
        <v>33.94853</v>
      </c>
    </row>
    <row r="10098" customFormat="false" ht="12.8" hidden="false" customHeight="false" outlineLevel="0" collapsed="false">
      <c r="A10098" s="0" t="n">
        <v>1009.2</v>
      </c>
      <c r="B10098" s="0" t="n">
        <v>201.82965</v>
      </c>
      <c r="C10098" s="0" t="n">
        <v>34.00311</v>
      </c>
    </row>
    <row r="10099" customFormat="false" ht="12.8" hidden="false" customHeight="false" outlineLevel="0" collapsed="false">
      <c r="A10099" s="0" t="n">
        <v>1009.3</v>
      </c>
      <c r="B10099" s="0" t="n">
        <v>201.8495</v>
      </c>
      <c r="C10099" s="0" t="n">
        <v>33.98962</v>
      </c>
    </row>
    <row r="10100" customFormat="false" ht="12.8" hidden="false" customHeight="false" outlineLevel="0" collapsed="false">
      <c r="A10100" s="0" t="n">
        <v>1009.4</v>
      </c>
      <c r="B10100" s="0" t="n">
        <v>201.86966</v>
      </c>
      <c r="C10100" s="0" t="n">
        <v>33.98888</v>
      </c>
    </row>
    <row r="10101" customFormat="false" ht="12.8" hidden="false" customHeight="false" outlineLevel="0" collapsed="false">
      <c r="A10101" s="0" t="n">
        <v>1009.5</v>
      </c>
      <c r="B10101" s="0" t="n">
        <v>201.88962</v>
      </c>
      <c r="C10101" s="0" t="n">
        <v>33.99</v>
      </c>
    </row>
    <row r="10102" customFormat="false" ht="12.8" hidden="false" customHeight="false" outlineLevel="0" collapsed="false">
      <c r="A10102" s="0" t="n">
        <v>1009.6</v>
      </c>
      <c r="B10102" s="0" t="n">
        <v>201.90958</v>
      </c>
      <c r="C10102" s="0" t="n">
        <v>33.96562</v>
      </c>
    </row>
    <row r="10103" customFormat="false" ht="12.8" hidden="false" customHeight="false" outlineLevel="0" collapsed="false">
      <c r="A10103" s="0" t="n">
        <v>1009.7</v>
      </c>
      <c r="B10103" s="0" t="n">
        <v>201.92961</v>
      </c>
      <c r="C10103" s="0" t="n">
        <v>33.96803</v>
      </c>
    </row>
    <row r="10104" customFormat="false" ht="12.8" hidden="false" customHeight="false" outlineLevel="0" collapsed="false">
      <c r="A10104" s="0" t="n">
        <v>1009.8</v>
      </c>
      <c r="B10104" s="0" t="n">
        <v>201.94948</v>
      </c>
      <c r="C10104" s="0" t="n">
        <v>33.98975</v>
      </c>
    </row>
    <row r="10105" customFormat="false" ht="12.8" hidden="false" customHeight="false" outlineLevel="0" collapsed="false">
      <c r="A10105" s="0" t="n">
        <v>1009.9</v>
      </c>
      <c r="B10105" s="0" t="n">
        <v>201.96971</v>
      </c>
      <c r="C10105" s="0" t="n">
        <v>33.99687</v>
      </c>
    </row>
    <row r="10106" customFormat="false" ht="12.8" hidden="false" customHeight="false" outlineLevel="0" collapsed="false">
      <c r="A10106" s="0" t="n">
        <v>1010</v>
      </c>
      <c r="B10106" s="0" t="n">
        <v>201.98955</v>
      </c>
      <c r="C10106" s="0" t="n">
        <v>33.99121</v>
      </c>
    </row>
    <row r="10107" customFormat="false" ht="12.8" hidden="false" customHeight="false" outlineLevel="0" collapsed="false">
      <c r="A10107" s="0" t="n">
        <v>1010.1</v>
      </c>
      <c r="B10107" s="0" t="n">
        <v>202.00963</v>
      </c>
      <c r="C10107" s="0" t="n">
        <v>33.96873</v>
      </c>
    </row>
    <row r="10108" customFormat="false" ht="12.8" hidden="false" customHeight="false" outlineLevel="0" collapsed="false">
      <c r="A10108" s="0" t="n">
        <v>1010.2</v>
      </c>
      <c r="B10108" s="0" t="n">
        <v>202.02953</v>
      </c>
      <c r="C10108" s="0" t="n">
        <v>34.00953</v>
      </c>
    </row>
    <row r="10109" customFormat="false" ht="12.8" hidden="false" customHeight="false" outlineLevel="0" collapsed="false">
      <c r="A10109" s="0" t="n">
        <v>1010.3</v>
      </c>
      <c r="B10109" s="0" t="n">
        <v>202.04964</v>
      </c>
      <c r="C10109" s="0" t="n">
        <v>34.02212</v>
      </c>
    </row>
    <row r="10110" customFormat="false" ht="12.8" hidden="false" customHeight="false" outlineLevel="0" collapsed="false">
      <c r="A10110" s="0" t="n">
        <v>1010.4</v>
      </c>
      <c r="B10110" s="0" t="n">
        <v>202.06963</v>
      </c>
      <c r="C10110" s="0" t="n">
        <v>34.01062</v>
      </c>
    </row>
    <row r="10111" customFormat="false" ht="12.8" hidden="false" customHeight="false" outlineLevel="0" collapsed="false">
      <c r="A10111" s="0" t="n">
        <v>1010.5</v>
      </c>
      <c r="B10111" s="0" t="n">
        <v>202.08966</v>
      </c>
      <c r="C10111" s="0" t="n">
        <v>34.01595</v>
      </c>
    </row>
    <row r="10112" customFormat="false" ht="12.8" hidden="false" customHeight="false" outlineLevel="0" collapsed="false">
      <c r="A10112" s="0" t="n">
        <v>1010.6</v>
      </c>
      <c r="B10112" s="0" t="n">
        <v>202.10965</v>
      </c>
      <c r="C10112" s="0" t="n">
        <v>34.01087</v>
      </c>
    </row>
    <row r="10113" customFormat="false" ht="12.8" hidden="false" customHeight="false" outlineLevel="0" collapsed="false">
      <c r="A10113" s="0" t="n">
        <v>1010.7</v>
      </c>
      <c r="B10113" s="0" t="n">
        <v>202.12958</v>
      </c>
      <c r="C10113" s="0" t="n">
        <v>34.00556</v>
      </c>
    </row>
    <row r="10114" customFormat="false" ht="12.8" hidden="false" customHeight="false" outlineLevel="0" collapsed="false">
      <c r="A10114" s="0" t="n">
        <v>1010.8</v>
      </c>
      <c r="B10114" s="0" t="n">
        <v>202.14964</v>
      </c>
      <c r="C10114" s="0" t="n">
        <v>34.01934</v>
      </c>
    </row>
    <row r="10115" customFormat="false" ht="12.8" hidden="false" customHeight="false" outlineLevel="0" collapsed="false">
      <c r="A10115" s="0" t="n">
        <v>1010.9</v>
      </c>
      <c r="B10115" s="0" t="n">
        <v>202.16963</v>
      </c>
      <c r="C10115" s="0" t="n">
        <v>33.99191</v>
      </c>
    </row>
    <row r="10116" customFormat="false" ht="12.8" hidden="false" customHeight="false" outlineLevel="0" collapsed="false">
      <c r="A10116" s="0" t="n">
        <v>1011</v>
      </c>
      <c r="B10116" s="0" t="n">
        <v>202.18977</v>
      </c>
      <c r="C10116" s="0" t="n">
        <v>34.01415</v>
      </c>
    </row>
    <row r="10117" customFormat="false" ht="12.8" hidden="false" customHeight="false" outlineLevel="0" collapsed="false">
      <c r="A10117" s="0" t="n">
        <v>1011.1</v>
      </c>
      <c r="B10117" s="0" t="n">
        <v>202.20956</v>
      </c>
      <c r="C10117" s="0" t="n">
        <v>34.00631</v>
      </c>
    </row>
    <row r="10118" customFormat="false" ht="12.8" hidden="false" customHeight="false" outlineLevel="0" collapsed="false">
      <c r="A10118" s="0" t="n">
        <v>1011.2</v>
      </c>
      <c r="B10118" s="0" t="n">
        <v>202.22966</v>
      </c>
      <c r="C10118" s="0" t="n">
        <v>34.0253</v>
      </c>
    </row>
    <row r="10119" customFormat="false" ht="12.8" hidden="false" customHeight="false" outlineLevel="0" collapsed="false">
      <c r="A10119" s="0" t="n">
        <v>1011.3</v>
      </c>
      <c r="B10119" s="0" t="n">
        <v>202.24957</v>
      </c>
      <c r="C10119" s="0" t="n">
        <v>34.01646</v>
      </c>
    </row>
    <row r="10120" customFormat="false" ht="12.8" hidden="false" customHeight="false" outlineLevel="0" collapsed="false">
      <c r="A10120" s="0" t="n">
        <v>1011.4</v>
      </c>
      <c r="B10120" s="0" t="n">
        <v>202.26965</v>
      </c>
      <c r="C10120" s="0" t="n">
        <v>34.02948</v>
      </c>
    </row>
    <row r="10121" customFormat="false" ht="12.8" hidden="false" customHeight="false" outlineLevel="0" collapsed="false">
      <c r="A10121" s="0" t="n">
        <v>1011.5</v>
      </c>
      <c r="B10121" s="0" t="n">
        <v>202.28966</v>
      </c>
      <c r="C10121" s="0" t="n">
        <v>34.02563</v>
      </c>
    </row>
    <row r="10122" customFormat="false" ht="12.8" hidden="false" customHeight="false" outlineLevel="0" collapsed="false">
      <c r="A10122" s="0" t="n">
        <v>1011.6</v>
      </c>
      <c r="B10122" s="0" t="n">
        <v>202.30956</v>
      </c>
      <c r="C10122" s="0" t="n">
        <v>34.03893</v>
      </c>
    </row>
    <row r="10123" customFormat="false" ht="12.8" hidden="false" customHeight="false" outlineLevel="0" collapsed="false">
      <c r="A10123" s="0" t="n">
        <v>1011.7</v>
      </c>
      <c r="B10123" s="0" t="n">
        <v>202.32964</v>
      </c>
      <c r="C10123" s="0" t="n">
        <v>33.99142</v>
      </c>
    </row>
    <row r="10124" customFormat="false" ht="12.8" hidden="false" customHeight="false" outlineLevel="0" collapsed="false">
      <c r="A10124" s="0" t="n">
        <v>1011.8</v>
      </c>
      <c r="B10124" s="0" t="n">
        <v>202.34946</v>
      </c>
      <c r="C10124" s="0" t="n">
        <v>34.01162</v>
      </c>
    </row>
    <row r="10125" customFormat="false" ht="12.8" hidden="false" customHeight="false" outlineLevel="0" collapsed="false">
      <c r="A10125" s="0" t="n">
        <v>1011.9</v>
      </c>
      <c r="B10125" s="0" t="n">
        <v>202.36971</v>
      </c>
      <c r="C10125" s="0" t="n">
        <v>34.03811</v>
      </c>
    </row>
    <row r="10126" customFormat="false" ht="12.8" hidden="false" customHeight="false" outlineLevel="0" collapsed="false">
      <c r="A10126" s="0" t="n">
        <v>1012</v>
      </c>
      <c r="B10126" s="0" t="n">
        <v>202.38957</v>
      </c>
      <c r="C10126" s="0" t="n">
        <v>34.01984</v>
      </c>
    </row>
    <row r="10127" customFormat="false" ht="12.8" hidden="false" customHeight="false" outlineLevel="0" collapsed="false">
      <c r="A10127" s="0" t="n">
        <v>1012.1</v>
      </c>
      <c r="B10127" s="0" t="n">
        <v>202.40958</v>
      </c>
      <c r="C10127" s="0" t="n">
        <v>34.01563</v>
      </c>
    </row>
    <row r="10128" customFormat="false" ht="12.8" hidden="false" customHeight="false" outlineLevel="0" collapsed="false">
      <c r="A10128" s="0" t="n">
        <v>1012.2</v>
      </c>
      <c r="B10128" s="0" t="n">
        <v>202.42953</v>
      </c>
      <c r="C10128" s="0" t="n">
        <v>33.99821</v>
      </c>
    </row>
    <row r="10129" customFormat="false" ht="12.8" hidden="false" customHeight="false" outlineLevel="0" collapsed="false">
      <c r="A10129" s="0" t="n">
        <v>1012.3</v>
      </c>
      <c r="B10129" s="0" t="n">
        <v>202.4496</v>
      </c>
      <c r="C10129" s="0" t="n">
        <v>34.0307</v>
      </c>
    </row>
    <row r="10130" customFormat="false" ht="12.8" hidden="false" customHeight="false" outlineLevel="0" collapsed="false">
      <c r="A10130" s="0" t="n">
        <v>1012.4</v>
      </c>
      <c r="B10130" s="0" t="n">
        <v>202.46964</v>
      </c>
      <c r="C10130" s="0" t="n">
        <v>34.01092</v>
      </c>
    </row>
    <row r="10131" customFormat="false" ht="12.8" hidden="false" customHeight="false" outlineLevel="0" collapsed="false">
      <c r="A10131" s="0" t="n">
        <v>1012.5</v>
      </c>
      <c r="B10131" s="0" t="n">
        <v>202.48959</v>
      </c>
      <c r="C10131" s="0" t="n">
        <v>34.00818</v>
      </c>
    </row>
    <row r="10132" customFormat="false" ht="12.8" hidden="false" customHeight="false" outlineLevel="0" collapsed="false">
      <c r="A10132" s="0" t="n">
        <v>1012.6</v>
      </c>
      <c r="B10132" s="0" t="n">
        <v>202.50964</v>
      </c>
      <c r="C10132" s="0" t="n">
        <v>34.01956</v>
      </c>
    </row>
    <row r="10133" customFormat="false" ht="12.8" hidden="false" customHeight="false" outlineLevel="0" collapsed="false">
      <c r="A10133" s="0" t="n">
        <v>1012.7</v>
      </c>
      <c r="B10133" s="0" t="n">
        <v>202.52953</v>
      </c>
      <c r="C10133" s="0" t="n">
        <v>34.03333</v>
      </c>
    </row>
    <row r="10134" customFormat="false" ht="12.8" hidden="false" customHeight="false" outlineLevel="0" collapsed="false">
      <c r="A10134" s="0" t="n">
        <v>1012.8</v>
      </c>
      <c r="B10134" s="0" t="n">
        <v>202.54968</v>
      </c>
      <c r="C10134" s="0" t="n">
        <v>33.99569</v>
      </c>
    </row>
    <row r="10135" customFormat="false" ht="12.8" hidden="false" customHeight="false" outlineLevel="0" collapsed="false">
      <c r="A10135" s="0" t="n">
        <v>1012.9</v>
      </c>
      <c r="B10135" s="0" t="n">
        <v>202.5696</v>
      </c>
      <c r="C10135" s="0" t="n">
        <v>34.04695</v>
      </c>
    </row>
    <row r="10136" customFormat="false" ht="12.8" hidden="false" customHeight="false" outlineLevel="0" collapsed="false">
      <c r="A10136" s="0" t="n">
        <v>1013</v>
      </c>
      <c r="B10136" s="0" t="n">
        <v>202.58981</v>
      </c>
      <c r="C10136" s="0" t="n">
        <v>34.00256</v>
      </c>
    </row>
    <row r="10137" customFormat="false" ht="12.8" hidden="false" customHeight="false" outlineLevel="0" collapsed="false">
      <c r="A10137" s="0" t="n">
        <v>1013.1</v>
      </c>
      <c r="B10137" s="0" t="n">
        <v>202.60956</v>
      </c>
      <c r="C10137" s="0" t="n">
        <v>34.00587</v>
      </c>
    </row>
    <row r="10138" customFormat="false" ht="12.8" hidden="false" customHeight="false" outlineLevel="0" collapsed="false">
      <c r="A10138" s="0" t="n">
        <v>1013.2</v>
      </c>
      <c r="B10138" s="0" t="n">
        <v>202.62967</v>
      </c>
      <c r="C10138" s="0" t="n">
        <v>33.99315</v>
      </c>
    </row>
    <row r="10139" customFormat="false" ht="12.8" hidden="false" customHeight="false" outlineLevel="0" collapsed="false">
      <c r="A10139" s="0" t="n">
        <v>1013.3</v>
      </c>
      <c r="B10139" s="0" t="n">
        <v>202.6496</v>
      </c>
      <c r="C10139" s="0" t="n">
        <v>34.03432</v>
      </c>
    </row>
    <row r="10140" customFormat="false" ht="12.8" hidden="false" customHeight="false" outlineLevel="0" collapsed="false">
      <c r="A10140" s="0" t="n">
        <v>1013.4</v>
      </c>
      <c r="B10140" s="0" t="n">
        <v>202.66965</v>
      </c>
      <c r="C10140" s="0" t="n">
        <v>34.0316</v>
      </c>
    </row>
    <row r="10141" customFormat="false" ht="12.8" hidden="false" customHeight="false" outlineLevel="0" collapsed="false">
      <c r="A10141" s="0" t="n">
        <v>1013.5</v>
      </c>
      <c r="B10141" s="0" t="n">
        <v>202.6897</v>
      </c>
      <c r="C10141" s="0" t="n">
        <v>33.98401</v>
      </c>
    </row>
    <row r="10142" customFormat="false" ht="12.8" hidden="false" customHeight="false" outlineLevel="0" collapsed="false">
      <c r="A10142" s="0" t="n">
        <v>1013.6</v>
      </c>
      <c r="B10142" s="0" t="n">
        <v>202.70955</v>
      </c>
      <c r="C10142" s="0" t="n">
        <v>34.01581</v>
      </c>
    </row>
    <row r="10143" customFormat="false" ht="12.8" hidden="false" customHeight="false" outlineLevel="0" collapsed="false">
      <c r="A10143" s="0" t="n">
        <v>1013.7</v>
      </c>
      <c r="B10143" s="0" t="n">
        <v>202.72966</v>
      </c>
      <c r="C10143" s="0" t="n">
        <v>34.02565</v>
      </c>
    </row>
    <row r="10144" customFormat="false" ht="12.8" hidden="false" customHeight="false" outlineLevel="0" collapsed="false">
      <c r="A10144" s="0" t="n">
        <v>1013.8</v>
      </c>
      <c r="B10144" s="0" t="n">
        <v>202.74944</v>
      </c>
      <c r="C10144" s="0" t="n">
        <v>33.99982</v>
      </c>
    </row>
    <row r="10145" customFormat="false" ht="12.8" hidden="false" customHeight="false" outlineLevel="0" collapsed="false">
      <c r="A10145" s="0" t="n">
        <v>1013.9</v>
      </c>
      <c r="B10145" s="0" t="n">
        <v>202.7697</v>
      </c>
      <c r="C10145" s="0" t="n">
        <v>34.04882</v>
      </c>
    </row>
    <row r="10146" customFormat="false" ht="12.8" hidden="false" customHeight="false" outlineLevel="0" collapsed="false">
      <c r="A10146" s="0" t="n">
        <v>1014</v>
      </c>
      <c r="B10146" s="0" t="n">
        <v>202.78958</v>
      </c>
      <c r="C10146" s="0" t="n">
        <v>33.98598</v>
      </c>
    </row>
    <row r="10147" customFormat="false" ht="12.8" hidden="false" customHeight="false" outlineLevel="0" collapsed="false">
      <c r="A10147" s="0" t="n">
        <v>1014.1</v>
      </c>
      <c r="B10147" s="0" t="n">
        <v>202.80959</v>
      </c>
      <c r="C10147" s="0" t="n">
        <v>34.02707</v>
      </c>
    </row>
    <row r="10148" customFormat="false" ht="12.8" hidden="false" customHeight="false" outlineLevel="0" collapsed="false">
      <c r="A10148" s="0" t="n">
        <v>1014.2</v>
      </c>
      <c r="B10148" s="0" t="n">
        <v>202.82951</v>
      </c>
      <c r="C10148" s="0" t="n">
        <v>34.03938</v>
      </c>
    </row>
    <row r="10149" customFormat="false" ht="12.8" hidden="false" customHeight="false" outlineLevel="0" collapsed="false">
      <c r="A10149" s="0" t="n">
        <v>1014.3</v>
      </c>
      <c r="B10149" s="0" t="n">
        <v>202.84956</v>
      </c>
      <c r="C10149" s="0" t="n">
        <v>34.06609</v>
      </c>
    </row>
    <row r="10150" customFormat="false" ht="12.8" hidden="false" customHeight="false" outlineLevel="0" collapsed="false">
      <c r="A10150" s="0" t="n">
        <v>1014.4</v>
      </c>
      <c r="B10150" s="0" t="n">
        <v>202.86966</v>
      </c>
      <c r="C10150" s="0" t="n">
        <v>34.04178</v>
      </c>
    </row>
    <row r="10151" customFormat="false" ht="12.8" hidden="false" customHeight="false" outlineLevel="0" collapsed="false">
      <c r="A10151" s="0" t="n">
        <v>1014.5</v>
      </c>
      <c r="B10151" s="0" t="n">
        <v>202.88959</v>
      </c>
      <c r="C10151" s="0" t="n">
        <v>33.99014</v>
      </c>
    </row>
    <row r="10152" customFormat="false" ht="12.8" hidden="false" customHeight="false" outlineLevel="0" collapsed="false">
      <c r="A10152" s="0" t="n">
        <v>1014.6</v>
      </c>
      <c r="B10152" s="0" t="n">
        <v>202.90962</v>
      </c>
      <c r="C10152" s="0" t="n">
        <v>34.02309</v>
      </c>
    </row>
    <row r="10153" customFormat="false" ht="12.8" hidden="false" customHeight="false" outlineLevel="0" collapsed="false">
      <c r="A10153" s="0" t="n">
        <v>1014.7</v>
      </c>
      <c r="B10153" s="0" t="n">
        <v>202.9295</v>
      </c>
      <c r="C10153" s="0" t="n">
        <v>33.99566</v>
      </c>
    </row>
    <row r="10154" customFormat="false" ht="12.8" hidden="false" customHeight="false" outlineLevel="0" collapsed="false">
      <c r="A10154" s="0" t="n">
        <v>1014.8</v>
      </c>
      <c r="B10154" s="0" t="n">
        <v>202.94962</v>
      </c>
      <c r="C10154" s="0" t="n">
        <v>34.01684</v>
      </c>
    </row>
    <row r="10155" customFormat="false" ht="12.8" hidden="false" customHeight="false" outlineLevel="0" collapsed="false">
      <c r="A10155" s="0" t="n">
        <v>1014.9</v>
      </c>
      <c r="B10155" s="0" t="n">
        <v>202.96959</v>
      </c>
      <c r="C10155" s="0" t="n">
        <v>34.03068</v>
      </c>
    </row>
    <row r="10156" customFormat="false" ht="12.8" hidden="false" customHeight="false" outlineLevel="0" collapsed="false">
      <c r="A10156" s="0" t="n">
        <v>1015</v>
      </c>
      <c r="B10156" s="0" t="n">
        <v>202.98976</v>
      </c>
      <c r="C10156" s="0" t="n">
        <v>34.02361</v>
      </c>
    </row>
    <row r="10157" customFormat="false" ht="12.8" hidden="false" customHeight="false" outlineLevel="0" collapsed="false">
      <c r="A10157" s="0" t="n">
        <v>1015.1</v>
      </c>
      <c r="B10157" s="0" t="n">
        <v>203.00957</v>
      </c>
      <c r="C10157" s="0" t="n">
        <v>34.0413</v>
      </c>
    </row>
    <row r="10158" customFormat="false" ht="12.8" hidden="false" customHeight="false" outlineLevel="0" collapsed="false">
      <c r="A10158" s="0" t="n">
        <v>1015.2</v>
      </c>
      <c r="B10158" s="0" t="n">
        <v>203.02963</v>
      </c>
      <c r="C10158" s="0" t="n">
        <v>34.00581</v>
      </c>
    </row>
    <row r="10159" customFormat="false" ht="12.8" hidden="false" customHeight="false" outlineLevel="0" collapsed="false">
      <c r="A10159" s="0" t="n">
        <v>1015.3</v>
      </c>
      <c r="B10159" s="0" t="n">
        <v>203.04961</v>
      </c>
      <c r="C10159" s="0" t="n">
        <v>33.99891</v>
      </c>
    </row>
    <row r="10160" customFormat="false" ht="12.8" hidden="false" customHeight="false" outlineLevel="0" collapsed="false">
      <c r="A10160" s="0" t="n">
        <v>1015.4</v>
      </c>
      <c r="B10160" s="0" t="n">
        <v>203.06963</v>
      </c>
      <c r="C10160" s="0" t="n">
        <v>34.01775</v>
      </c>
    </row>
    <row r="10161" customFormat="false" ht="12.8" hidden="false" customHeight="false" outlineLevel="0" collapsed="false">
      <c r="A10161" s="0" t="n">
        <v>1015.5</v>
      </c>
      <c r="B10161" s="0" t="n">
        <v>203.08975</v>
      </c>
      <c r="C10161" s="0" t="n">
        <v>34.03191</v>
      </c>
    </row>
    <row r="10162" customFormat="false" ht="12.8" hidden="false" customHeight="false" outlineLevel="0" collapsed="false">
      <c r="A10162" s="0" t="n">
        <v>1015.6</v>
      </c>
      <c r="B10162" s="0" t="n">
        <v>203.1095</v>
      </c>
      <c r="C10162" s="0" t="n">
        <v>34.04552</v>
      </c>
    </row>
    <row r="10163" customFormat="false" ht="12.8" hidden="false" customHeight="false" outlineLevel="0" collapsed="false">
      <c r="A10163" s="0" t="n">
        <v>1015.7</v>
      </c>
      <c r="B10163" s="0" t="n">
        <v>203.12968</v>
      </c>
      <c r="C10163" s="0" t="n">
        <v>34.02161</v>
      </c>
    </row>
    <row r="10164" customFormat="false" ht="12.8" hidden="false" customHeight="false" outlineLevel="0" collapsed="false">
      <c r="A10164" s="0" t="n">
        <v>1015.8</v>
      </c>
      <c r="B10164" s="0" t="n">
        <v>203.14948</v>
      </c>
      <c r="C10164" s="0" t="n">
        <v>34.00912</v>
      </c>
    </row>
    <row r="10165" customFormat="false" ht="12.8" hidden="false" customHeight="false" outlineLevel="0" collapsed="false">
      <c r="A10165" s="0" t="n">
        <v>1015.9</v>
      </c>
      <c r="B10165" s="0" t="n">
        <v>203.16971</v>
      </c>
      <c r="C10165" s="0" t="n">
        <v>34.01147</v>
      </c>
    </row>
    <row r="10166" customFormat="false" ht="12.8" hidden="false" customHeight="false" outlineLevel="0" collapsed="false">
      <c r="A10166" s="0" t="n">
        <v>1016</v>
      </c>
      <c r="B10166" s="0" t="n">
        <v>203.18961</v>
      </c>
      <c r="C10166" s="0" t="n">
        <v>34.0536</v>
      </c>
    </row>
    <row r="10167" customFormat="false" ht="12.8" hidden="false" customHeight="false" outlineLevel="0" collapsed="false">
      <c r="A10167" s="0" t="n">
        <v>1016.1</v>
      </c>
      <c r="B10167" s="0" t="n">
        <v>203.20956</v>
      </c>
      <c r="C10167" s="0" t="n">
        <v>34.02379</v>
      </c>
    </row>
    <row r="10168" customFormat="false" ht="12.8" hidden="false" customHeight="false" outlineLevel="0" collapsed="false">
      <c r="A10168" s="0" t="n">
        <v>1016.2</v>
      </c>
      <c r="B10168" s="0" t="n">
        <v>203.22958</v>
      </c>
      <c r="C10168" s="0" t="n">
        <v>34.01454</v>
      </c>
    </row>
    <row r="10169" customFormat="false" ht="12.8" hidden="false" customHeight="false" outlineLevel="0" collapsed="false">
      <c r="A10169" s="0" t="n">
        <v>1016.3</v>
      </c>
      <c r="B10169" s="0" t="n">
        <v>203.24948</v>
      </c>
      <c r="C10169" s="0" t="n">
        <v>34.02445</v>
      </c>
    </row>
    <row r="10170" customFormat="false" ht="12.8" hidden="false" customHeight="false" outlineLevel="0" collapsed="false">
      <c r="A10170" s="0" t="n">
        <v>1016.4</v>
      </c>
      <c r="B10170" s="0" t="n">
        <v>203.26965</v>
      </c>
      <c r="C10170" s="0" t="n">
        <v>34.02018</v>
      </c>
    </row>
    <row r="10171" customFormat="false" ht="12.8" hidden="false" customHeight="false" outlineLevel="0" collapsed="false">
      <c r="A10171" s="0" t="n">
        <v>1016.5</v>
      </c>
      <c r="B10171" s="0" t="n">
        <v>203.28957</v>
      </c>
      <c r="C10171" s="0" t="n">
        <v>34.00349</v>
      </c>
    </row>
    <row r="10172" customFormat="false" ht="12.8" hidden="false" customHeight="false" outlineLevel="0" collapsed="false">
      <c r="A10172" s="0" t="n">
        <v>1016.6</v>
      </c>
      <c r="B10172" s="0" t="n">
        <v>203.30962</v>
      </c>
      <c r="C10172" s="0" t="n">
        <v>33.97059</v>
      </c>
    </row>
    <row r="10173" customFormat="false" ht="12.8" hidden="false" customHeight="false" outlineLevel="0" collapsed="false">
      <c r="A10173" s="0" t="n">
        <v>1016.7</v>
      </c>
      <c r="B10173" s="0" t="n">
        <v>203.32945</v>
      </c>
      <c r="C10173" s="0" t="n">
        <v>33.98534</v>
      </c>
    </row>
    <row r="10174" customFormat="false" ht="12.8" hidden="false" customHeight="false" outlineLevel="0" collapsed="false">
      <c r="A10174" s="0" t="n">
        <v>1016.8</v>
      </c>
      <c r="B10174" s="0" t="n">
        <v>203.34962</v>
      </c>
      <c r="C10174" s="0" t="n">
        <v>33.97188</v>
      </c>
    </row>
    <row r="10175" customFormat="false" ht="12.8" hidden="false" customHeight="false" outlineLevel="0" collapsed="false">
      <c r="A10175" s="0" t="n">
        <v>1016.9</v>
      </c>
      <c r="B10175" s="0" t="n">
        <v>203.36958</v>
      </c>
      <c r="C10175" s="0" t="n">
        <v>34.00757</v>
      </c>
    </row>
    <row r="10176" customFormat="false" ht="12.8" hidden="false" customHeight="false" outlineLevel="0" collapsed="false">
      <c r="A10176" s="0" t="n">
        <v>1017</v>
      </c>
      <c r="B10176" s="0" t="n">
        <v>203.38974</v>
      </c>
      <c r="C10176" s="0" t="n">
        <v>34.01176</v>
      </c>
    </row>
    <row r="10177" customFormat="false" ht="12.8" hidden="false" customHeight="false" outlineLevel="0" collapsed="false">
      <c r="A10177" s="0" t="n">
        <v>1017.1</v>
      </c>
      <c r="B10177" s="0" t="n">
        <v>203.40956</v>
      </c>
      <c r="C10177" s="0" t="n">
        <v>33.9803</v>
      </c>
    </row>
    <row r="10178" customFormat="false" ht="12.8" hidden="false" customHeight="false" outlineLevel="0" collapsed="false">
      <c r="A10178" s="0" t="n">
        <v>1017.2</v>
      </c>
      <c r="B10178" s="0" t="n">
        <v>203.42961</v>
      </c>
      <c r="C10178" s="0" t="n">
        <v>33.98488</v>
      </c>
    </row>
    <row r="10179" customFormat="false" ht="12.8" hidden="false" customHeight="false" outlineLevel="0" collapsed="false">
      <c r="A10179" s="0" t="n">
        <v>1017.3</v>
      </c>
      <c r="B10179" s="0" t="n">
        <v>203.44957</v>
      </c>
      <c r="C10179" s="0" t="n">
        <v>33.98948</v>
      </c>
    </row>
    <row r="10180" customFormat="false" ht="12.8" hidden="false" customHeight="false" outlineLevel="0" collapsed="false">
      <c r="A10180" s="0" t="n">
        <v>1017.4</v>
      </c>
      <c r="B10180" s="0" t="n">
        <v>203.46964</v>
      </c>
      <c r="C10180" s="0" t="n">
        <v>33.97989</v>
      </c>
    </row>
    <row r="10181" customFormat="false" ht="12.8" hidden="false" customHeight="false" outlineLevel="0" collapsed="false">
      <c r="A10181" s="0" t="n">
        <v>1017.5</v>
      </c>
      <c r="B10181" s="0" t="n">
        <v>203.48972</v>
      </c>
      <c r="C10181" s="0" t="n">
        <v>33.99604</v>
      </c>
    </row>
    <row r="10182" customFormat="false" ht="12.8" hidden="false" customHeight="false" outlineLevel="0" collapsed="false">
      <c r="A10182" s="0" t="n">
        <v>1017.6</v>
      </c>
      <c r="B10182" s="0" t="n">
        <v>203.50952</v>
      </c>
      <c r="C10182" s="0" t="n">
        <v>34.01194</v>
      </c>
    </row>
    <row r="10183" customFormat="false" ht="12.8" hidden="false" customHeight="false" outlineLevel="0" collapsed="false">
      <c r="A10183" s="0" t="n">
        <v>1017.7</v>
      </c>
      <c r="B10183" s="0" t="n">
        <v>203.52968</v>
      </c>
      <c r="C10183" s="0" t="n">
        <v>34.0039</v>
      </c>
    </row>
    <row r="10184" customFormat="false" ht="12.8" hidden="false" customHeight="false" outlineLevel="0" collapsed="false">
      <c r="A10184" s="0" t="n">
        <v>1017.8</v>
      </c>
      <c r="B10184" s="0" t="n">
        <v>203.54947</v>
      </c>
      <c r="C10184" s="0" t="n">
        <v>34.00567</v>
      </c>
    </row>
    <row r="10185" customFormat="false" ht="12.8" hidden="false" customHeight="false" outlineLevel="0" collapsed="false">
      <c r="A10185" s="0" t="n">
        <v>1017.9</v>
      </c>
      <c r="B10185" s="0" t="n">
        <v>203.56973</v>
      </c>
      <c r="C10185" s="0" t="n">
        <v>33.9782</v>
      </c>
    </row>
    <row r="10186" customFormat="false" ht="12.8" hidden="false" customHeight="false" outlineLevel="0" collapsed="false">
      <c r="A10186" s="0" t="n">
        <v>1018</v>
      </c>
      <c r="B10186" s="0" t="n">
        <v>203.58963</v>
      </c>
      <c r="C10186" s="0" t="n">
        <v>34.00757</v>
      </c>
    </row>
    <row r="10187" customFormat="false" ht="12.8" hidden="false" customHeight="false" outlineLevel="0" collapsed="false">
      <c r="A10187" s="0" t="n">
        <v>1018.1</v>
      </c>
      <c r="B10187" s="0" t="n">
        <v>203.60959</v>
      </c>
      <c r="C10187" s="0" t="n">
        <v>34.00488</v>
      </c>
    </row>
    <row r="10188" customFormat="false" ht="12.8" hidden="false" customHeight="false" outlineLevel="0" collapsed="false">
      <c r="A10188" s="0" t="n">
        <v>1018.2</v>
      </c>
      <c r="B10188" s="0" t="n">
        <v>203.62958</v>
      </c>
      <c r="C10188" s="0" t="n">
        <v>33.98669</v>
      </c>
    </row>
    <row r="10189" customFormat="false" ht="12.8" hidden="false" customHeight="false" outlineLevel="0" collapsed="false">
      <c r="A10189" s="0" t="n">
        <v>1018.3</v>
      </c>
      <c r="B10189" s="0" t="n">
        <v>203.64949</v>
      </c>
      <c r="C10189" s="0" t="n">
        <v>34.01102</v>
      </c>
    </row>
    <row r="10190" customFormat="false" ht="12.8" hidden="false" customHeight="false" outlineLevel="0" collapsed="false">
      <c r="A10190" s="0" t="n">
        <v>1018.4</v>
      </c>
      <c r="B10190" s="0" t="n">
        <v>203.66965</v>
      </c>
      <c r="C10190" s="0" t="n">
        <v>33.97617</v>
      </c>
    </row>
    <row r="10191" customFormat="false" ht="12.8" hidden="false" customHeight="false" outlineLevel="0" collapsed="false">
      <c r="A10191" s="0" t="n">
        <v>1018.5</v>
      </c>
      <c r="B10191" s="0" t="n">
        <v>203.68954</v>
      </c>
      <c r="C10191" s="0" t="n">
        <v>34.02414</v>
      </c>
    </row>
    <row r="10192" customFormat="false" ht="12.8" hidden="false" customHeight="false" outlineLevel="0" collapsed="false">
      <c r="A10192" s="0" t="n">
        <v>1018.6</v>
      </c>
      <c r="B10192" s="0" t="n">
        <v>203.70959</v>
      </c>
      <c r="C10192" s="0" t="n">
        <v>34.01537</v>
      </c>
    </row>
    <row r="10193" customFormat="false" ht="12.8" hidden="false" customHeight="false" outlineLevel="0" collapsed="false">
      <c r="A10193" s="0" t="n">
        <v>1018.7</v>
      </c>
      <c r="B10193" s="0" t="n">
        <v>203.72946</v>
      </c>
      <c r="C10193" s="0" t="n">
        <v>34.05381</v>
      </c>
    </row>
    <row r="10194" customFormat="false" ht="12.8" hidden="false" customHeight="false" outlineLevel="0" collapsed="false">
      <c r="A10194" s="0" t="n">
        <v>1018.8</v>
      </c>
      <c r="B10194" s="0" t="n">
        <v>203.74957</v>
      </c>
      <c r="C10194" s="0" t="n">
        <v>34.00098</v>
      </c>
    </row>
    <row r="10195" customFormat="false" ht="12.8" hidden="false" customHeight="false" outlineLevel="0" collapsed="false">
      <c r="A10195" s="0" t="n">
        <v>1018.9</v>
      </c>
      <c r="B10195" s="0" t="n">
        <v>203.76956</v>
      </c>
      <c r="C10195" s="0" t="n">
        <v>33.99353</v>
      </c>
    </row>
    <row r="10196" customFormat="false" ht="12.8" hidden="false" customHeight="false" outlineLevel="0" collapsed="false">
      <c r="A10196" s="0" t="n">
        <v>1019</v>
      </c>
      <c r="B10196" s="0" t="n">
        <v>203.7897</v>
      </c>
      <c r="C10196" s="0" t="n">
        <v>34.0261</v>
      </c>
    </row>
    <row r="10197" customFormat="false" ht="12.8" hidden="false" customHeight="false" outlineLevel="0" collapsed="false">
      <c r="A10197" s="0" t="n">
        <v>1019.1</v>
      </c>
      <c r="B10197" s="0" t="n">
        <v>203.80957</v>
      </c>
      <c r="C10197" s="0" t="n">
        <v>33.98415</v>
      </c>
    </row>
    <row r="10198" customFormat="false" ht="12.8" hidden="false" customHeight="false" outlineLevel="0" collapsed="false">
      <c r="A10198" s="0" t="n">
        <v>1019.2</v>
      </c>
      <c r="B10198" s="0" t="n">
        <v>203.82953</v>
      </c>
      <c r="C10198" s="0" t="n">
        <v>33.97031</v>
      </c>
    </row>
    <row r="10199" customFormat="false" ht="12.8" hidden="false" customHeight="false" outlineLevel="0" collapsed="false">
      <c r="A10199" s="0" t="n">
        <v>1019.3</v>
      </c>
      <c r="B10199" s="0" t="n">
        <v>203.84959</v>
      </c>
      <c r="C10199" s="0" t="n">
        <v>34.02973</v>
      </c>
    </row>
    <row r="10200" customFormat="false" ht="12.8" hidden="false" customHeight="false" outlineLevel="0" collapsed="false">
      <c r="A10200" s="0" t="n">
        <v>1019.4</v>
      </c>
      <c r="B10200" s="0" t="n">
        <v>203.86958</v>
      </c>
      <c r="C10200" s="0" t="n">
        <v>33.98417</v>
      </c>
    </row>
    <row r="10201" customFormat="false" ht="12.8" hidden="false" customHeight="false" outlineLevel="0" collapsed="false">
      <c r="A10201" s="0" t="n">
        <v>1019.5</v>
      </c>
      <c r="B10201" s="0" t="n">
        <v>203.88974</v>
      </c>
      <c r="C10201" s="0" t="n">
        <v>34.00231</v>
      </c>
    </row>
    <row r="10202" customFormat="false" ht="12.8" hidden="false" customHeight="false" outlineLevel="0" collapsed="false">
      <c r="A10202" s="0" t="n">
        <v>1019.6</v>
      </c>
      <c r="B10202" s="0" t="n">
        <v>203.90953</v>
      </c>
      <c r="C10202" s="0" t="n">
        <v>34.0212</v>
      </c>
    </row>
    <row r="10203" customFormat="false" ht="12.8" hidden="false" customHeight="false" outlineLevel="0" collapsed="false">
      <c r="A10203" s="0" t="n">
        <v>1019.7</v>
      </c>
      <c r="B10203" s="0" t="n">
        <v>203.92966</v>
      </c>
      <c r="C10203" s="0" t="n">
        <v>33.99774</v>
      </c>
    </row>
    <row r="10204" customFormat="false" ht="12.8" hidden="false" customHeight="false" outlineLevel="0" collapsed="false">
      <c r="A10204" s="0" t="n">
        <v>1019.8</v>
      </c>
      <c r="B10204" s="0" t="n">
        <v>203.94948</v>
      </c>
      <c r="C10204" s="0" t="n">
        <v>34.03665</v>
      </c>
    </row>
    <row r="10205" customFormat="false" ht="12.8" hidden="false" customHeight="false" outlineLevel="0" collapsed="false">
      <c r="A10205" s="0" t="n">
        <v>1019.9</v>
      </c>
      <c r="B10205" s="0" t="n">
        <v>203.96968</v>
      </c>
      <c r="C10205" s="0" t="n">
        <v>34.01407</v>
      </c>
    </row>
    <row r="10206" customFormat="false" ht="12.8" hidden="false" customHeight="false" outlineLevel="0" collapsed="false">
      <c r="A10206" s="0" t="n">
        <v>1020</v>
      </c>
      <c r="B10206" s="0" t="n">
        <v>203.98972</v>
      </c>
      <c r="C10206" s="0" t="n">
        <v>33.96465</v>
      </c>
    </row>
    <row r="10207" customFormat="false" ht="12.8" hidden="false" customHeight="false" outlineLevel="0" collapsed="false">
      <c r="A10207" s="0" t="n">
        <v>1020.1</v>
      </c>
      <c r="B10207" s="0" t="n">
        <v>204.0096</v>
      </c>
      <c r="C10207" s="0" t="n">
        <v>34.02235</v>
      </c>
    </row>
    <row r="10208" customFormat="false" ht="12.8" hidden="false" customHeight="false" outlineLevel="0" collapsed="false">
      <c r="A10208" s="0" t="n">
        <v>1020.2</v>
      </c>
      <c r="B10208" s="0" t="n">
        <v>204.0296</v>
      </c>
      <c r="C10208" s="0" t="n">
        <v>34.03287</v>
      </c>
    </row>
    <row r="10209" customFormat="false" ht="12.8" hidden="false" customHeight="false" outlineLevel="0" collapsed="false">
      <c r="A10209" s="0" t="n">
        <v>1020.3</v>
      </c>
      <c r="B10209" s="0" t="n">
        <v>204.0495</v>
      </c>
      <c r="C10209" s="0" t="n">
        <v>33.9949</v>
      </c>
    </row>
    <row r="10210" customFormat="false" ht="12.8" hidden="false" customHeight="false" outlineLevel="0" collapsed="false">
      <c r="A10210" s="0" t="n">
        <v>1020.4</v>
      </c>
      <c r="B10210" s="0" t="n">
        <v>204.06969</v>
      </c>
      <c r="C10210" s="0" t="n">
        <v>34.00538</v>
      </c>
    </row>
    <row r="10211" customFormat="false" ht="12.8" hidden="false" customHeight="false" outlineLevel="0" collapsed="false">
      <c r="A10211" s="0" t="n">
        <v>1020.5</v>
      </c>
      <c r="B10211" s="0" t="n">
        <v>204.0896</v>
      </c>
      <c r="C10211" s="0" t="n">
        <v>34.01214</v>
      </c>
    </row>
    <row r="10212" customFormat="false" ht="12.8" hidden="false" customHeight="false" outlineLevel="0" collapsed="false">
      <c r="A10212" s="0" t="n">
        <v>1020.6</v>
      </c>
      <c r="B10212" s="0" t="n">
        <v>204.10957</v>
      </c>
      <c r="C10212" s="0" t="n">
        <v>34.03456</v>
      </c>
    </row>
    <row r="10213" customFormat="false" ht="12.8" hidden="false" customHeight="false" outlineLevel="0" collapsed="false">
      <c r="A10213" s="0" t="n">
        <v>1020.7</v>
      </c>
      <c r="B10213" s="0" t="n">
        <v>204.12947</v>
      </c>
      <c r="C10213" s="0" t="n">
        <v>34.04057</v>
      </c>
    </row>
    <row r="10214" customFormat="false" ht="12.8" hidden="false" customHeight="false" outlineLevel="0" collapsed="false">
      <c r="A10214" s="0" t="n">
        <v>1020.8</v>
      </c>
      <c r="B10214" s="0" t="n">
        <v>204.14954</v>
      </c>
      <c r="C10214" s="0" t="n">
        <v>33.99871</v>
      </c>
    </row>
    <row r="10215" customFormat="false" ht="12.8" hidden="false" customHeight="false" outlineLevel="0" collapsed="false">
      <c r="A10215" s="0" t="n">
        <v>1020.9</v>
      </c>
      <c r="B10215" s="0" t="n">
        <v>204.16954</v>
      </c>
      <c r="C10215" s="0" t="n">
        <v>34.02744</v>
      </c>
    </row>
    <row r="10216" customFormat="false" ht="12.8" hidden="false" customHeight="false" outlineLevel="0" collapsed="false">
      <c r="A10216" s="0" t="n">
        <v>1021</v>
      </c>
      <c r="B10216" s="0" t="n">
        <v>204.18968</v>
      </c>
      <c r="C10216" s="0" t="n">
        <v>34.01951</v>
      </c>
    </row>
    <row r="10217" customFormat="false" ht="12.8" hidden="false" customHeight="false" outlineLevel="0" collapsed="false">
      <c r="A10217" s="0" t="n">
        <v>1021.1</v>
      </c>
      <c r="B10217" s="0" t="n">
        <v>204.20958</v>
      </c>
      <c r="C10217" s="0" t="n">
        <v>34.01967</v>
      </c>
    </row>
    <row r="10218" customFormat="false" ht="12.8" hidden="false" customHeight="false" outlineLevel="0" collapsed="false">
      <c r="A10218" s="0" t="n">
        <v>1021.2</v>
      </c>
      <c r="B10218" s="0" t="n">
        <v>204.22948</v>
      </c>
      <c r="C10218" s="0" t="n">
        <v>33.99488</v>
      </c>
    </row>
    <row r="10219" customFormat="false" ht="12.8" hidden="false" customHeight="false" outlineLevel="0" collapsed="false">
      <c r="A10219" s="0" t="n">
        <v>1021.3</v>
      </c>
      <c r="B10219" s="0" t="n">
        <v>204.24956</v>
      </c>
      <c r="C10219" s="0" t="n">
        <v>34.03646</v>
      </c>
    </row>
    <row r="10220" customFormat="false" ht="12.8" hidden="false" customHeight="false" outlineLevel="0" collapsed="false">
      <c r="A10220" s="0" t="n">
        <v>1021.4</v>
      </c>
      <c r="B10220" s="0" t="n">
        <v>204.26959</v>
      </c>
      <c r="C10220" s="0" t="n">
        <v>34.00201</v>
      </c>
    </row>
    <row r="10221" customFormat="false" ht="12.8" hidden="false" customHeight="false" outlineLevel="0" collapsed="false">
      <c r="A10221" s="0" t="n">
        <v>1021.5</v>
      </c>
      <c r="B10221" s="0" t="n">
        <v>204.28975</v>
      </c>
      <c r="C10221" s="0" t="n">
        <v>34.0659</v>
      </c>
    </row>
    <row r="10222" customFormat="false" ht="12.8" hidden="false" customHeight="false" outlineLevel="0" collapsed="false">
      <c r="A10222" s="0" t="n">
        <v>1021.6</v>
      </c>
      <c r="B10222" s="0" t="n">
        <v>204.30949</v>
      </c>
      <c r="C10222" s="0" t="n">
        <v>34.02133</v>
      </c>
    </row>
    <row r="10223" customFormat="false" ht="12.8" hidden="false" customHeight="false" outlineLevel="0" collapsed="false">
      <c r="A10223" s="0" t="n">
        <v>1021.7</v>
      </c>
      <c r="B10223" s="0" t="n">
        <v>204.32964</v>
      </c>
      <c r="C10223" s="0" t="n">
        <v>34.02499</v>
      </c>
    </row>
    <row r="10224" customFormat="false" ht="12.8" hidden="false" customHeight="false" outlineLevel="0" collapsed="false">
      <c r="A10224" s="0" t="n">
        <v>1021.8</v>
      </c>
      <c r="B10224" s="0" t="n">
        <v>204.34947</v>
      </c>
      <c r="C10224" s="0" t="n">
        <v>34.01525</v>
      </c>
    </row>
    <row r="10225" customFormat="false" ht="12.8" hidden="false" customHeight="false" outlineLevel="0" collapsed="false">
      <c r="A10225" s="0" t="n">
        <v>1021.9</v>
      </c>
      <c r="B10225" s="0" t="n">
        <v>204.36967</v>
      </c>
      <c r="C10225" s="0" t="n">
        <v>33.98417</v>
      </c>
    </row>
    <row r="10226" customFormat="false" ht="12.8" hidden="false" customHeight="false" outlineLevel="0" collapsed="false">
      <c r="A10226" s="0" t="n">
        <v>1022</v>
      </c>
      <c r="B10226" s="0" t="n">
        <v>204.38971</v>
      </c>
      <c r="C10226" s="0" t="n">
        <v>34.02451</v>
      </c>
    </row>
    <row r="10227" customFormat="false" ht="12.8" hidden="false" customHeight="false" outlineLevel="0" collapsed="false">
      <c r="A10227" s="0" t="n">
        <v>1022.1</v>
      </c>
      <c r="B10227" s="0" t="n">
        <v>204.40959</v>
      </c>
      <c r="C10227" s="0" t="n">
        <v>34.0346</v>
      </c>
    </row>
    <row r="10228" customFormat="false" ht="12.8" hidden="false" customHeight="false" outlineLevel="0" collapsed="false">
      <c r="A10228" s="0" t="n">
        <v>1022.2</v>
      </c>
      <c r="B10228" s="0" t="n">
        <v>204.42964</v>
      </c>
      <c r="C10228" s="0" t="n">
        <v>33.99522</v>
      </c>
    </row>
    <row r="10229" customFormat="false" ht="12.8" hidden="false" customHeight="false" outlineLevel="0" collapsed="false">
      <c r="A10229" s="0" t="n">
        <v>1022.3</v>
      </c>
      <c r="B10229" s="0" t="n">
        <v>204.44949</v>
      </c>
      <c r="C10229" s="0" t="n">
        <v>34.01341</v>
      </c>
    </row>
    <row r="10230" customFormat="false" ht="12.8" hidden="false" customHeight="false" outlineLevel="0" collapsed="false">
      <c r="A10230" s="0" t="n">
        <v>1022.4</v>
      </c>
      <c r="B10230" s="0" t="n">
        <v>204.46967</v>
      </c>
      <c r="C10230" s="0" t="n">
        <v>33.99303</v>
      </c>
    </row>
    <row r="10231" customFormat="false" ht="12.8" hidden="false" customHeight="false" outlineLevel="0" collapsed="false">
      <c r="A10231" s="0" t="n">
        <v>1022.5</v>
      </c>
      <c r="B10231" s="0" t="n">
        <v>204.48959</v>
      </c>
      <c r="C10231" s="0" t="n">
        <v>34.02926</v>
      </c>
    </row>
    <row r="10232" customFormat="false" ht="12.8" hidden="false" customHeight="false" outlineLevel="0" collapsed="false">
      <c r="A10232" s="0" t="n">
        <v>1022.6</v>
      </c>
      <c r="B10232" s="0" t="n">
        <v>204.50961</v>
      </c>
      <c r="C10232" s="0" t="n">
        <v>34.00378</v>
      </c>
    </row>
    <row r="10233" customFormat="false" ht="12.8" hidden="false" customHeight="false" outlineLevel="0" collapsed="false">
      <c r="A10233" s="0" t="n">
        <v>1022.7</v>
      </c>
      <c r="B10233" s="0" t="n">
        <v>204.52948</v>
      </c>
      <c r="C10233" s="0" t="n">
        <v>34.01014</v>
      </c>
    </row>
    <row r="10234" customFormat="false" ht="12.8" hidden="false" customHeight="false" outlineLevel="0" collapsed="false">
      <c r="A10234" s="0" t="n">
        <v>1022.8</v>
      </c>
      <c r="B10234" s="0" t="n">
        <v>204.5495</v>
      </c>
      <c r="C10234" s="0" t="n">
        <v>34.05142</v>
      </c>
    </row>
    <row r="10235" customFormat="false" ht="12.8" hidden="false" customHeight="false" outlineLevel="0" collapsed="false">
      <c r="A10235" s="0" t="n">
        <v>1022.9</v>
      </c>
      <c r="B10235" s="0" t="n">
        <v>204.56956</v>
      </c>
      <c r="C10235" s="0" t="n">
        <v>34.01538</v>
      </c>
    </row>
    <row r="10236" customFormat="false" ht="12.8" hidden="false" customHeight="false" outlineLevel="0" collapsed="false">
      <c r="A10236" s="0" t="n">
        <v>1023</v>
      </c>
      <c r="B10236" s="0" t="n">
        <v>204.58963</v>
      </c>
      <c r="C10236" s="0" t="n">
        <v>34.03798</v>
      </c>
    </row>
    <row r="10237" customFormat="false" ht="12.8" hidden="false" customHeight="false" outlineLevel="0" collapsed="false">
      <c r="A10237" s="0" t="n">
        <v>1023.1</v>
      </c>
      <c r="B10237" s="0" t="n">
        <v>204.6096</v>
      </c>
      <c r="C10237" s="0" t="n">
        <v>34.0171</v>
      </c>
    </row>
    <row r="10238" customFormat="false" ht="12.8" hidden="false" customHeight="false" outlineLevel="0" collapsed="false">
      <c r="A10238" s="0" t="n">
        <v>1023.2</v>
      </c>
      <c r="B10238" s="0" t="n">
        <v>204.62947</v>
      </c>
      <c r="C10238" s="0" t="n">
        <v>34.0212</v>
      </c>
    </row>
    <row r="10239" customFormat="false" ht="12.8" hidden="false" customHeight="false" outlineLevel="0" collapsed="false">
      <c r="A10239" s="0" t="n">
        <v>1023.3</v>
      </c>
      <c r="B10239" s="0" t="n">
        <v>204.64958</v>
      </c>
      <c r="C10239" s="0" t="n">
        <v>34.00353</v>
      </c>
    </row>
    <row r="10240" customFormat="false" ht="12.8" hidden="false" customHeight="false" outlineLevel="0" collapsed="false">
      <c r="A10240" s="0" t="n">
        <v>1023.4</v>
      </c>
      <c r="B10240" s="0" t="n">
        <v>204.66956</v>
      </c>
      <c r="C10240" s="0" t="n">
        <v>34.0178</v>
      </c>
    </row>
    <row r="10241" customFormat="false" ht="12.8" hidden="false" customHeight="false" outlineLevel="0" collapsed="false">
      <c r="A10241" s="0" t="n">
        <v>1023.5</v>
      </c>
      <c r="B10241" s="0" t="n">
        <v>204.68973</v>
      </c>
      <c r="C10241" s="0" t="n">
        <v>34.02167</v>
      </c>
    </row>
    <row r="10242" customFormat="false" ht="12.8" hidden="false" customHeight="false" outlineLevel="0" collapsed="false">
      <c r="A10242" s="0" t="n">
        <v>1023.6</v>
      </c>
      <c r="B10242" s="0" t="n">
        <v>204.70953</v>
      </c>
      <c r="C10242" s="0" t="n">
        <v>34.02036</v>
      </c>
    </row>
    <row r="10243" customFormat="false" ht="12.8" hidden="false" customHeight="false" outlineLevel="0" collapsed="false">
      <c r="A10243" s="0" t="n">
        <v>1023.7</v>
      </c>
      <c r="B10243" s="0" t="n">
        <v>204.72964</v>
      </c>
      <c r="C10243" s="0" t="n">
        <v>34.02634</v>
      </c>
    </row>
    <row r="10244" customFormat="false" ht="12.8" hidden="false" customHeight="false" outlineLevel="0" collapsed="false">
      <c r="A10244" s="0" t="n">
        <v>1023.8</v>
      </c>
      <c r="B10244" s="0" t="n">
        <v>204.74953</v>
      </c>
      <c r="C10244" s="0" t="n">
        <v>34.0036</v>
      </c>
    </row>
    <row r="10245" customFormat="false" ht="12.8" hidden="false" customHeight="false" outlineLevel="0" collapsed="false">
      <c r="A10245" s="0" t="n">
        <v>1023.9</v>
      </c>
      <c r="B10245" s="0" t="n">
        <v>204.76964</v>
      </c>
      <c r="C10245" s="0" t="n">
        <v>34.02782</v>
      </c>
    </row>
    <row r="10246" customFormat="false" ht="12.8" hidden="false" customHeight="false" outlineLevel="0" collapsed="false">
      <c r="A10246" s="0" t="n">
        <v>1024</v>
      </c>
      <c r="B10246" s="0" t="n">
        <v>204.78972</v>
      </c>
      <c r="C10246" s="0" t="n">
        <v>33.99868</v>
      </c>
    </row>
    <row r="10247" customFormat="false" ht="12.8" hidden="false" customHeight="false" outlineLevel="0" collapsed="false">
      <c r="A10247" s="0" t="n">
        <v>1024.1</v>
      </c>
      <c r="B10247" s="0" t="n">
        <v>204.80959</v>
      </c>
      <c r="C10247" s="0" t="n">
        <v>33.99026</v>
      </c>
    </row>
    <row r="10248" customFormat="false" ht="12.8" hidden="false" customHeight="false" outlineLevel="0" collapsed="false">
      <c r="A10248" s="0" t="n">
        <v>1024.2</v>
      </c>
      <c r="B10248" s="0" t="n">
        <v>204.82967</v>
      </c>
      <c r="C10248" s="0" t="n">
        <v>34.01243</v>
      </c>
    </row>
    <row r="10249" customFormat="false" ht="12.8" hidden="false" customHeight="false" outlineLevel="0" collapsed="false">
      <c r="A10249" s="0" t="n">
        <v>1024.3</v>
      </c>
      <c r="B10249" s="0" t="n">
        <v>204.84947</v>
      </c>
      <c r="C10249" s="0" t="n">
        <v>33.98342</v>
      </c>
    </row>
    <row r="10250" customFormat="false" ht="12.8" hidden="false" customHeight="false" outlineLevel="0" collapsed="false">
      <c r="A10250" s="0" t="n">
        <v>1024.4</v>
      </c>
      <c r="B10250" s="0" t="n">
        <v>204.86972</v>
      </c>
      <c r="C10250" s="0" t="n">
        <v>34.01245</v>
      </c>
    </row>
    <row r="10251" customFormat="false" ht="12.8" hidden="false" customHeight="false" outlineLevel="0" collapsed="false">
      <c r="A10251" s="0" t="n">
        <v>1024.5</v>
      </c>
      <c r="B10251" s="0" t="n">
        <v>204.88963</v>
      </c>
      <c r="C10251" s="0" t="n">
        <v>34.04704</v>
      </c>
    </row>
    <row r="10252" customFormat="false" ht="12.8" hidden="false" customHeight="false" outlineLevel="0" collapsed="false">
      <c r="A10252" s="0" t="n">
        <v>1024.6</v>
      </c>
      <c r="B10252" s="0" t="n">
        <v>204.90967</v>
      </c>
      <c r="C10252" s="0" t="n">
        <v>34.01403</v>
      </c>
    </row>
    <row r="10253" customFormat="false" ht="12.8" hidden="false" customHeight="false" outlineLevel="0" collapsed="false">
      <c r="A10253" s="0" t="n">
        <v>1024.7</v>
      </c>
      <c r="B10253" s="0" t="n">
        <v>204.92953</v>
      </c>
      <c r="C10253" s="0" t="n">
        <v>34.0324</v>
      </c>
    </row>
    <row r="10254" customFormat="false" ht="12.8" hidden="false" customHeight="false" outlineLevel="0" collapsed="false">
      <c r="A10254" s="0" t="n">
        <v>1024.8</v>
      </c>
      <c r="B10254" s="0" t="n">
        <v>204.94955</v>
      </c>
      <c r="C10254" s="0" t="n">
        <v>34.02547</v>
      </c>
    </row>
    <row r="10255" customFormat="false" ht="12.8" hidden="false" customHeight="false" outlineLevel="0" collapsed="false">
      <c r="A10255" s="0" t="n">
        <v>1024.9</v>
      </c>
      <c r="B10255" s="0" t="n">
        <v>204.9696</v>
      </c>
      <c r="C10255" s="0" t="n">
        <v>34.00317</v>
      </c>
    </row>
    <row r="10256" customFormat="false" ht="12.8" hidden="false" customHeight="false" outlineLevel="0" collapsed="false">
      <c r="A10256" s="0" t="n">
        <v>1025</v>
      </c>
      <c r="B10256" s="0" t="n">
        <v>204.98961</v>
      </c>
      <c r="C10256" s="0" t="n">
        <v>33.99625</v>
      </c>
    </row>
    <row r="10257" customFormat="false" ht="12.8" hidden="false" customHeight="false" outlineLevel="0" collapsed="false">
      <c r="A10257" s="0" t="n">
        <v>1025.1</v>
      </c>
      <c r="B10257" s="0" t="n">
        <v>205.00958</v>
      </c>
      <c r="C10257" s="0" t="n">
        <v>34.02968</v>
      </c>
    </row>
    <row r="10258" customFormat="false" ht="12.8" hidden="false" customHeight="false" outlineLevel="0" collapsed="false">
      <c r="A10258" s="0" t="n">
        <v>1025.2</v>
      </c>
      <c r="B10258" s="0" t="n">
        <v>205.02946</v>
      </c>
      <c r="C10258" s="0" t="n">
        <v>33.98096</v>
      </c>
    </row>
    <row r="10259" customFormat="false" ht="12.8" hidden="false" customHeight="false" outlineLevel="0" collapsed="false">
      <c r="A10259" s="0" t="n">
        <v>1025.3</v>
      </c>
      <c r="B10259" s="0" t="n">
        <v>205.04961</v>
      </c>
      <c r="C10259" s="0" t="n">
        <v>34.02785</v>
      </c>
    </row>
    <row r="10260" customFormat="false" ht="12.8" hidden="false" customHeight="false" outlineLevel="0" collapsed="false">
      <c r="A10260" s="0" t="n">
        <v>1025.4</v>
      </c>
      <c r="B10260" s="0" t="n">
        <v>205.06947</v>
      </c>
      <c r="C10260" s="0" t="n">
        <v>34.04401</v>
      </c>
    </row>
    <row r="10261" customFormat="false" ht="12.8" hidden="false" customHeight="false" outlineLevel="0" collapsed="false">
      <c r="A10261" s="0" t="n">
        <v>1025.5</v>
      </c>
      <c r="B10261" s="0" t="n">
        <v>205.08975</v>
      </c>
      <c r="C10261" s="0" t="n">
        <v>33.98231</v>
      </c>
    </row>
    <row r="10262" customFormat="false" ht="12.8" hidden="false" customHeight="false" outlineLevel="0" collapsed="false">
      <c r="A10262" s="0" t="n">
        <v>1025.6</v>
      </c>
      <c r="B10262" s="0" t="n">
        <v>205.10954</v>
      </c>
      <c r="C10262" s="0" t="n">
        <v>34.0364</v>
      </c>
    </row>
    <row r="10263" customFormat="false" ht="12.8" hidden="false" customHeight="false" outlineLevel="0" collapsed="false">
      <c r="A10263" s="0" t="n">
        <v>1025.7</v>
      </c>
      <c r="B10263" s="0" t="n">
        <v>205.12961</v>
      </c>
      <c r="C10263" s="0" t="n">
        <v>34.0094</v>
      </c>
    </row>
    <row r="10264" customFormat="false" ht="12.8" hidden="false" customHeight="false" outlineLevel="0" collapsed="false">
      <c r="A10264" s="0" t="n">
        <v>1025.8</v>
      </c>
      <c r="B10264" s="0" t="n">
        <v>205.14957</v>
      </c>
      <c r="C10264" s="0" t="n">
        <v>34.03724</v>
      </c>
    </row>
    <row r="10265" customFormat="false" ht="12.8" hidden="false" customHeight="false" outlineLevel="0" collapsed="false">
      <c r="A10265" s="0" t="n">
        <v>1025.9</v>
      </c>
      <c r="B10265" s="0" t="n">
        <v>205.16959</v>
      </c>
      <c r="C10265" s="0" t="n">
        <v>34.01817</v>
      </c>
    </row>
    <row r="10266" customFormat="false" ht="12.8" hidden="false" customHeight="false" outlineLevel="0" collapsed="false">
      <c r="A10266" s="0" t="n">
        <v>1026</v>
      </c>
      <c r="B10266" s="0" t="n">
        <v>205.1897</v>
      </c>
      <c r="C10266" s="0" t="n">
        <v>34.00705</v>
      </c>
    </row>
    <row r="10267" customFormat="false" ht="12.8" hidden="false" customHeight="false" outlineLevel="0" collapsed="false">
      <c r="A10267" s="0" t="n">
        <v>1026.1</v>
      </c>
      <c r="B10267" s="0" t="n">
        <v>205.20955</v>
      </c>
      <c r="C10267" s="0" t="n">
        <v>33.98975</v>
      </c>
    </row>
    <row r="10268" customFormat="false" ht="12.8" hidden="false" customHeight="false" outlineLevel="0" collapsed="false">
      <c r="A10268" s="0" t="n">
        <v>1026.2</v>
      </c>
      <c r="B10268" s="0" t="n">
        <v>205.22966</v>
      </c>
      <c r="C10268" s="0" t="n">
        <v>34.00403</v>
      </c>
    </row>
    <row r="10269" customFormat="false" ht="12.8" hidden="false" customHeight="false" outlineLevel="0" collapsed="false">
      <c r="A10269" s="0" t="n">
        <v>1026.3</v>
      </c>
      <c r="B10269" s="0" t="n">
        <v>205.2495</v>
      </c>
      <c r="C10269" s="0" t="n">
        <v>34.01254</v>
      </c>
    </row>
    <row r="10270" customFormat="false" ht="12.8" hidden="false" customHeight="false" outlineLevel="0" collapsed="false">
      <c r="A10270" s="0" t="n">
        <v>1026.4</v>
      </c>
      <c r="B10270" s="0" t="n">
        <v>205.2697</v>
      </c>
      <c r="C10270" s="0" t="n">
        <v>34.08004</v>
      </c>
    </row>
    <row r="10271" customFormat="false" ht="12.8" hidden="false" customHeight="false" outlineLevel="0" collapsed="false">
      <c r="A10271" s="0" t="n">
        <v>1026.5</v>
      </c>
      <c r="B10271" s="0" t="n">
        <v>205.28966</v>
      </c>
      <c r="C10271" s="0" t="n">
        <v>34.03415</v>
      </c>
    </row>
    <row r="10272" customFormat="false" ht="12.8" hidden="false" customHeight="false" outlineLevel="0" collapsed="false">
      <c r="A10272" s="0" t="n">
        <v>1026.6</v>
      </c>
      <c r="B10272" s="0" t="n">
        <v>205.30972</v>
      </c>
      <c r="C10272" s="0" t="n">
        <v>34.00988</v>
      </c>
    </row>
    <row r="10273" customFormat="false" ht="12.8" hidden="false" customHeight="false" outlineLevel="0" collapsed="false">
      <c r="A10273" s="0" t="n">
        <v>1026.7</v>
      </c>
      <c r="B10273" s="0" t="n">
        <v>205.32957</v>
      </c>
      <c r="C10273" s="0" t="n">
        <v>34.03905</v>
      </c>
    </row>
    <row r="10274" customFormat="false" ht="12.8" hidden="false" customHeight="false" outlineLevel="0" collapsed="false">
      <c r="A10274" s="0" t="n">
        <v>1026.8</v>
      </c>
      <c r="B10274" s="0" t="n">
        <v>205.34955</v>
      </c>
      <c r="C10274" s="0" t="n">
        <v>34.02705</v>
      </c>
    </row>
    <row r="10275" customFormat="false" ht="12.8" hidden="false" customHeight="false" outlineLevel="0" collapsed="false">
      <c r="A10275" s="0" t="n">
        <v>1026.9</v>
      </c>
      <c r="B10275" s="0" t="n">
        <v>205.36961</v>
      </c>
      <c r="C10275" s="0" t="n">
        <v>33.9904</v>
      </c>
    </row>
    <row r="10276" customFormat="false" ht="12.8" hidden="false" customHeight="false" outlineLevel="0" collapsed="false">
      <c r="A10276" s="0" t="n">
        <v>1027</v>
      </c>
      <c r="B10276" s="0" t="n">
        <v>205.38962</v>
      </c>
      <c r="C10276" s="0" t="n">
        <v>34.01202</v>
      </c>
    </row>
    <row r="10277" customFormat="false" ht="12.8" hidden="false" customHeight="false" outlineLevel="0" collapsed="false">
      <c r="A10277" s="0" t="n">
        <v>1027.1</v>
      </c>
      <c r="B10277" s="0" t="n">
        <v>205.40965</v>
      </c>
      <c r="C10277" s="0" t="n">
        <v>34.0247</v>
      </c>
    </row>
    <row r="10278" customFormat="false" ht="12.8" hidden="false" customHeight="false" outlineLevel="0" collapsed="false">
      <c r="A10278" s="0" t="n">
        <v>1027.2</v>
      </c>
      <c r="B10278" s="0" t="n">
        <v>205.42947</v>
      </c>
      <c r="C10278" s="0" t="n">
        <v>34.02849</v>
      </c>
    </row>
    <row r="10279" customFormat="false" ht="12.8" hidden="false" customHeight="false" outlineLevel="0" collapsed="false">
      <c r="A10279" s="0" t="n">
        <v>1027.3</v>
      </c>
      <c r="B10279" s="0" t="n">
        <v>205.44958</v>
      </c>
      <c r="C10279" s="0" t="n">
        <v>34.02809</v>
      </c>
    </row>
    <row r="10280" customFormat="false" ht="12.8" hidden="false" customHeight="false" outlineLevel="0" collapsed="false">
      <c r="A10280" s="0" t="n">
        <v>1027.4</v>
      </c>
      <c r="B10280" s="0" t="n">
        <v>205.46948</v>
      </c>
      <c r="C10280" s="0" t="n">
        <v>34.01371</v>
      </c>
    </row>
    <row r="10281" customFormat="false" ht="12.8" hidden="false" customHeight="false" outlineLevel="0" collapsed="false">
      <c r="A10281" s="0" t="n">
        <v>1027.5</v>
      </c>
      <c r="B10281" s="0" t="n">
        <v>205.48969</v>
      </c>
      <c r="C10281" s="0" t="n">
        <v>34.03665</v>
      </c>
    </row>
    <row r="10282" customFormat="false" ht="12.8" hidden="false" customHeight="false" outlineLevel="0" collapsed="false">
      <c r="A10282" s="0" t="n">
        <v>1027.6</v>
      </c>
      <c r="B10282" s="0" t="n">
        <v>205.50955</v>
      </c>
      <c r="C10282" s="0" t="n">
        <v>34.00666</v>
      </c>
    </row>
    <row r="10283" customFormat="false" ht="12.8" hidden="false" customHeight="false" outlineLevel="0" collapsed="false">
      <c r="A10283" s="0" t="n">
        <v>1027.7</v>
      </c>
      <c r="B10283" s="0" t="n">
        <v>205.52959</v>
      </c>
      <c r="C10283" s="0" t="n">
        <v>33.9973</v>
      </c>
    </row>
    <row r="10284" customFormat="false" ht="12.8" hidden="false" customHeight="false" outlineLevel="0" collapsed="false">
      <c r="A10284" s="0" t="n">
        <v>1027.8</v>
      </c>
      <c r="B10284" s="0" t="n">
        <v>205.54958</v>
      </c>
      <c r="C10284" s="0" t="n">
        <v>34.0197</v>
      </c>
    </row>
    <row r="10285" customFormat="false" ht="12.8" hidden="false" customHeight="false" outlineLevel="0" collapsed="false">
      <c r="A10285" s="0" t="n">
        <v>1027.9</v>
      </c>
      <c r="B10285" s="0" t="n">
        <v>205.56956</v>
      </c>
      <c r="C10285" s="0" t="n">
        <v>34.03809</v>
      </c>
    </row>
    <row r="10286" customFormat="false" ht="12.8" hidden="false" customHeight="false" outlineLevel="0" collapsed="false">
      <c r="A10286" s="0" t="n">
        <v>1028</v>
      </c>
      <c r="B10286" s="0" t="n">
        <v>205.58972</v>
      </c>
      <c r="C10286" s="0" t="n">
        <v>33.99081</v>
      </c>
    </row>
    <row r="10287" customFormat="false" ht="12.8" hidden="false" customHeight="false" outlineLevel="0" collapsed="false">
      <c r="A10287" s="0" t="n">
        <v>1028.1</v>
      </c>
      <c r="B10287" s="0" t="n">
        <v>205.60959</v>
      </c>
      <c r="C10287" s="0" t="n">
        <v>34.00799</v>
      </c>
    </row>
    <row r="10288" customFormat="false" ht="12.8" hidden="false" customHeight="false" outlineLevel="0" collapsed="false">
      <c r="A10288" s="0" t="n">
        <v>1028.2</v>
      </c>
      <c r="B10288" s="0" t="n">
        <v>205.62965</v>
      </c>
      <c r="C10288" s="0" t="n">
        <v>34.00563</v>
      </c>
    </row>
    <row r="10289" customFormat="false" ht="12.8" hidden="false" customHeight="false" outlineLevel="0" collapsed="false">
      <c r="A10289" s="0" t="n">
        <v>1028.3</v>
      </c>
      <c r="B10289" s="0" t="n">
        <v>205.64952</v>
      </c>
      <c r="C10289" s="0" t="n">
        <v>34.01523</v>
      </c>
    </row>
    <row r="10290" customFormat="false" ht="12.8" hidden="false" customHeight="false" outlineLevel="0" collapsed="false">
      <c r="A10290" s="0" t="n">
        <v>1028.4</v>
      </c>
      <c r="B10290" s="0" t="n">
        <v>205.66968</v>
      </c>
      <c r="C10290" s="0" t="n">
        <v>34.0142</v>
      </c>
    </row>
    <row r="10291" customFormat="false" ht="12.8" hidden="false" customHeight="false" outlineLevel="0" collapsed="false">
      <c r="A10291" s="0" t="n">
        <v>1028.5</v>
      </c>
      <c r="B10291" s="0" t="n">
        <v>205.68964</v>
      </c>
      <c r="C10291" s="0" t="n">
        <v>34.03605</v>
      </c>
    </row>
    <row r="10292" customFormat="false" ht="12.8" hidden="false" customHeight="false" outlineLevel="0" collapsed="false">
      <c r="A10292" s="0" t="n">
        <v>1028.6</v>
      </c>
      <c r="B10292" s="0" t="n">
        <v>205.70975</v>
      </c>
      <c r="C10292" s="0" t="n">
        <v>33.97599</v>
      </c>
    </row>
    <row r="10293" customFormat="false" ht="12.8" hidden="false" customHeight="false" outlineLevel="0" collapsed="false">
      <c r="A10293" s="0" t="n">
        <v>1028.7</v>
      </c>
      <c r="B10293" s="0" t="n">
        <v>205.7296</v>
      </c>
      <c r="C10293" s="0" t="n">
        <v>34.00322</v>
      </c>
    </row>
    <row r="10294" customFormat="false" ht="12.8" hidden="false" customHeight="false" outlineLevel="0" collapsed="false">
      <c r="A10294" s="0" t="n">
        <v>1028.8</v>
      </c>
      <c r="B10294" s="0" t="n">
        <v>205.74962</v>
      </c>
      <c r="C10294" s="0" t="n">
        <v>33.99344</v>
      </c>
    </row>
    <row r="10295" customFormat="false" ht="12.8" hidden="false" customHeight="false" outlineLevel="0" collapsed="false">
      <c r="A10295" s="0" t="n">
        <v>1028.9</v>
      </c>
      <c r="B10295" s="0" t="n">
        <v>205.76964</v>
      </c>
      <c r="C10295" s="0" t="n">
        <v>33.98646</v>
      </c>
    </row>
    <row r="10296" customFormat="false" ht="12.8" hidden="false" customHeight="false" outlineLevel="0" collapsed="false">
      <c r="A10296" s="0" t="n">
        <v>1029</v>
      </c>
      <c r="B10296" s="0" t="n">
        <v>205.78964</v>
      </c>
      <c r="C10296" s="0" t="n">
        <v>34.00413</v>
      </c>
    </row>
    <row r="10297" customFormat="false" ht="12.8" hidden="false" customHeight="false" outlineLevel="0" collapsed="false">
      <c r="A10297" s="0" t="n">
        <v>1029.1</v>
      </c>
      <c r="B10297" s="0" t="n">
        <v>205.80969</v>
      </c>
      <c r="C10297" s="0" t="n">
        <v>33.99511</v>
      </c>
    </row>
    <row r="10298" customFormat="false" ht="12.8" hidden="false" customHeight="false" outlineLevel="0" collapsed="false">
      <c r="A10298" s="0" t="n">
        <v>1029.2</v>
      </c>
      <c r="B10298" s="0" t="n">
        <v>205.82951</v>
      </c>
      <c r="C10298" s="0" t="n">
        <v>33.99578</v>
      </c>
    </row>
    <row r="10299" customFormat="false" ht="12.8" hidden="false" customHeight="false" outlineLevel="0" collapsed="false">
      <c r="A10299" s="0" t="n">
        <v>1029.3</v>
      </c>
      <c r="B10299" s="0" t="n">
        <v>205.84961</v>
      </c>
      <c r="C10299" s="0" t="n">
        <v>34.00788</v>
      </c>
    </row>
    <row r="10300" customFormat="false" ht="12.8" hidden="false" customHeight="false" outlineLevel="0" collapsed="false">
      <c r="A10300" s="0" t="n">
        <v>1029.4</v>
      </c>
      <c r="B10300" s="0" t="n">
        <v>205.86948</v>
      </c>
      <c r="C10300" s="0" t="n">
        <v>34.00454</v>
      </c>
    </row>
    <row r="10301" customFormat="false" ht="12.8" hidden="false" customHeight="false" outlineLevel="0" collapsed="false">
      <c r="A10301" s="0" t="n">
        <v>1029.5</v>
      </c>
      <c r="B10301" s="0" t="n">
        <v>205.88968</v>
      </c>
      <c r="C10301" s="0" t="n">
        <v>33.97421</v>
      </c>
    </row>
    <row r="10302" customFormat="false" ht="12.8" hidden="false" customHeight="false" outlineLevel="0" collapsed="false">
      <c r="A10302" s="0" t="n">
        <v>1029.6</v>
      </c>
      <c r="B10302" s="0" t="n">
        <v>205.90958</v>
      </c>
      <c r="C10302" s="0" t="n">
        <v>34.01494</v>
      </c>
    </row>
    <row r="10303" customFormat="false" ht="12.8" hidden="false" customHeight="false" outlineLevel="0" collapsed="false">
      <c r="A10303" s="0" t="n">
        <v>1029.7</v>
      </c>
      <c r="B10303" s="0" t="n">
        <v>205.92958</v>
      </c>
      <c r="C10303" s="0" t="n">
        <v>33.97659</v>
      </c>
    </row>
    <row r="10304" customFormat="false" ht="12.8" hidden="false" customHeight="false" outlineLevel="0" collapsed="false">
      <c r="A10304" s="0" t="n">
        <v>1029.8</v>
      </c>
      <c r="B10304" s="0" t="n">
        <v>205.94957</v>
      </c>
      <c r="C10304" s="0" t="n">
        <v>33.98655</v>
      </c>
    </row>
    <row r="10305" customFormat="false" ht="12.8" hidden="false" customHeight="false" outlineLevel="0" collapsed="false">
      <c r="A10305" s="0" t="n">
        <v>1029.9</v>
      </c>
      <c r="B10305" s="0" t="n">
        <v>205.96954</v>
      </c>
      <c r="C10305" s="0" t="n">
        <v>33.95885</v>
      </c>
    </row>
    <row r="10306" customFormat="false" ht="12.8" hidden="false" customHeight="false" outlineLevel="0" collapsed="false">
      <c r="A10306" s="0" t="n">
        <v>1030</v>
      </c>
      <c r="B10306" s="0" t="n">
        <v>205.98973</v>
      </c>
      <c r="C10306" s="0" t="n">
        <v>33.97341</v>
      </c>
    </row>
    <row r="10307" customFormat="false" ht="12.8" hidden="false" customHeight="false" outlineLevel="0" collapsed="false">
      <c r="A10307" s="0" t="n">
        <v>1030.1</v>
      </c>
      <c r="B10307" s="0" t="n">
        <v>206.00958</v>
      </c>
      <c r="C10307" s="0" t="n">
        <v>33.98306</v>
      </c>
    </row>
    <row r="10308" customFormat="false" ht="12.8" hidden="false" customHeight="false" outlineLevel="0" collapsed="false">
      <c r="A10308" s="0" t="n">
        <v>1030.2</v>
      </c>
      <c r="B10308" s="0" t="n">
        <v>206.02965</v>
      </c>
      <c r="C10308" s="0" t="n">
        <v>33.98126</v>
      </c>
    </row>
    <row r="10309" customFormat="false" ht="12.8" hidden="false" customHeight="false" outlineLevel="0" collapsed="false">
      <c r="A10309" s="0" t="n">
        <v>1030.3</v>
      </c>
      <c r="B10309" s="0" t="n">
        <v>206.04953</v>
      </c>
      <c r="C10309" s="0" t="n">
        <v>33.97673</v>
      </c>
    </row>
    <row r="10310" customFormat="false" ht="12.8" hidden="false" customHeight="false" outlineLevel="0" collapsed="false">
      <c r="A10310" s="0" t="n">
        <v>1030.4</v>
      </c>
      <c r="B10310" s="0" t="n">
        <v>206.06966</v>
      </c>
      <c r="C10310" s="0" t="n">
        <v>34.00517</v>
      </c>
    </row>
    <row r="10311" customFormat="false" ht="12.8" hidden="false" customHeight="false" outlineLevel="0" collapsed="false">
      <c r="A10311" s="0" t="n">
        <v>1030.5</v>
      </c>
      <c r="B10311" s="0" t="n">
        <v>206.08968</v>
      </c>
      <c r="C10311" s="0" t="n">
        <v>33.97934</v>
      </c>
    </row>
    <row r="10312" customFormat="false" ht="12.8" hidden="false" customHeight="false" outlineLevel="0" collapsed="false">
      <c r="A10312" s="0" t="n">
        <v>1030.6</v>
      </c>
      <c r="B10312" s="0" t="n">
        <v>206.10968</v>
      </c>
      <c r="C10312" s="0" t="n">
        <v>33.96076</v>
      </c>
    </row>
    <row r="10313" customFormat="false" ht="12.8" hidden="false" customHeight="false" outlineLevel="0" collapsed="false">
      <c r="A10313" s="0" t="n">
        <v>1030.7</v>
      </c>
      <c r="B10313" s="0" t="n">
        <v>206.12964</v>
      </c>
      <c r="C10313" s="0" t="n">
        <v>33.98351</v>
      </c>
    </row>
    <row r="10314" customFormat="false" ht="12.8" hidden="false" customHeight="false" outlineLevel="0" collapsed="false">
      <c r="A10314" s="0" t="n">
        <v>1030.8</v>
      </c>
      <c r="B10314" s="0" t="n">
        <v>206.14961</v>
      </c>
      <c r="C10314" s="0" t="n">
        <v>33.96308</v>
      </c>
    </row>
    <row r="10315" customFormat="false" ht="12.8" hidden="false" customHeight="false" outlineLevel="0" collapsed="false">
      <c r="A10315" s="0" t="n">
        <v>1030.9</v>
      </c>
      <c r="B10315" s="0" t="n">
        <v>206.16966</v>
      </c>
      <c r="C10315" s="0" t="n">
        <v>33.97927</v>
      </c>
    </row>
    <row r="10316" customFormat="false" ht="12.8" hidden="false" customHeight="false" outlineLevel="0" collapsed="false">
      <c r="A10316" s="0" t="n">
        <v>1031</v>
      </c>
      <c r="B10316" s="0" t="n">
        <v>206.18964</v>
      </c>
      <c r="C10316" s="0" t="n">
        <v>33.98166</v>
      </c>
    </row>
    <row r="10317" customFormat="false" ht="12.8" hidden="false" customHeight="false" outlineLevel="0" collapsed="false">
      <c r="A10317" s="0" t="n">
        <v>1031.1</v>
      </c>
      <c r="B10317" s="0" t="n">
        <v>206.20972</v>
      </c>
      <c r="C10317" s="0" t="n">
        <v>34.00511</v>
      </c>
    </row>
    <row r="10318" customFormat="false" ht="12.8" hidden="false" customHeight="false" outlineLevel="0" collapsed="false">
      <c r="A10318" s="0" t="n">
        <v>1031.2</v>
      </c>
      <c r="B10318" s="0" t="n">
        <v>206.22952</v>
      </c>
      <c r="C10318" s="0" t="n">
        <v>33.97548</v>
      </c>
    </row>
    <row r="10319" customFormat="false" ht="12.8" hidden="false" customHeight="false" outlineLevel="0" collapsed="false">
      <c r="A10319" s="0" t="n">
        <v>1031.3</v>
      </c>
      <c r="B10319" s="0" t="n">
        <v>206.24963</v>
      </c>
      <c r="C10319" s="0" t="n">
        <v>34.00581</v>
      </c>
    </row>
    <row r="10320" customFormat="false" ht="12.8" hidden="false" customHeight="false" outlineLevel="0" collapsed="false">
      <c r="A10320" s="0" t="n">
        <v>1031.4</v>
      </c>
      <c r="B10320" s="0" t="n">
        <v>206.26952</v>
      </c>
      <c r="C10320" s="0" t="n">
        <v>33.98593</v>
      </c>
    </row>
    <row r="10321" customFormat="false" ht="12.8" hidden="false" customHeight="false" outlineLevel="0" collapsed="false">
      <c r="A10321" s="0" t="n">
        <v>1031.5</v>
      </c>
      <c r="B10321" s="0" t="n">
        <v>206.28963</v>
      </c>
      <c r="C10321" s="0" t="n">
        <v>33.97002</v>
      </c>
    </row>
    <row r="10322" customFormat="false" ht="12.8" hidden="false" customHeight="false" outlineLevel="0" collapsed="false">
      <c r="A10322" s="0" t="n">
        <v>1031.6</v>
      </c>
      <c r="B10322" s="0" t="n">
        <v>206.30963</v>
      </c>
      <c r="C10322" s="0" t="n">
        <v>33.98347</v>
      </c>
    </row>
    <row r="10323" customFormat="false" ht="12.8" hidden="false" customHeight="false" outlineLevel="0" collapsed="false">
      <c r="A10323" s="0" t="n">
        <v>1031.7</v>
      </c>
      <c r="B10323" s="0" t="n">
        <v>206.32956</v>
      </c>
      <c r="C10323" s="0" t="n">
        <v>33.96112</v>
      </c>
    </row>
    <row r="10324" customFormat="false" ht="12.8" hidden="false" customHeight="false" outlineLevel="0" collapsed="false">
      <c r="A10324" s="0" t="n">
        <v>1031.8</v>
      </c>
      <c r="B10324" s="0" t="n">
        <v>206.34961</v>
      </c>
      <c r="C10324" s="0" t="n">
        <v>33.99398</v>
      </c>
    </row>
    <row r="10325" customFormat="false" ht="12.8" hidden="false" customHeight="false" outlineLevel="0" collapsed="false">
      <c r="A10325" s="0" t="n">
        <v>1031.9</v>
      </c>
      <c r="B10325" s="0" t="n">
        <v>206.36949</v>
      </c>
      <c r="C10325" s="0" t="n">
        <v>33.95366</v>
      </c>
    </row>
    <row r="10326" customFormat="false" ht="12.8" hidden="false" customHeight="false" outlineLevel="0" collapsed="false">
      <c r="A10326" s="0" t="n">
        <v>1032</v>
      </c>
      <c r="B10326" s="0" t="n">
        <v>206.38968</v>
      </c>
      <c r="C10326" s="0" t="n">
        <v>33.97569</v>
      </c>
    </row>
    <row r="10327" customFormat="false" ht="12.8" hidden="false" customHeight="false" outlineLevel="0" collapsed="false">
      <c r="A10327" s="0" t="n">
        <v>1032.1</v>
      </c>
      <c r="B10327" s="0" t="n">
        <v>206.40956</v>
      </c>
      <c r="C10327" s="0" t="n">
        <v>33.96632</v>
      </c>
    </row>
    <row r="10328" customFormat="false" ht="12.8" hidden="false" customHeight="false" outlineLevel="0" collapsed="false">
      <c r="A10328" s="0" t="n">
        <v>1032.2</v>
      </c>
      <c r="B10328" s="0" t="n">
        <v>206.42966</v>
      </c>
      <c r="C10328" s="0" t="n">
        <v>33.99937</v>
      </c>
    </row>
    <row r="10329" customFormat="false" ht="12.8" hidden="false" customHeight="false" outlineLevel="0" collapsed="false">
      <c r="A10329" s="0" t="n">
        <v>1032.3</v>
      </c>
      <c r="B10329" s="0" t="n">
        <v>206.44954</v>
      </c>
      <c r="C10329" s="0" t="n">
        <v>33.96118</v>
      </c>
    </row>
    <row r="10330" customFormat="false" ht="12.8" hidden="false" customHeight="false" outlineLevel="0" collapsed="false">
      <c r="A10330" s="0" t="n">
        <v>1032.4</v>
      </c>
      <c r="B10330" s="0" t="n">
        <v>206.46962</v>
      </c>
      <c r="C10330" s="0" t="n">
        <v>34.00682</v>
      </c>
    </row>
    <row r="10331" customFormat="false" ht="12.8" hidden="false" customHeight="false" outlineLevel="0" collapsed="false">
      <c r="A10331" s="0" t="n">
        <v>1032.5</v>
      </c>
      <c r="B10331" s="0" t="n">
        <v>206.48964</v>
      </c>
      <c r="C10331" s="0" t="n">
        <v>33.96008</v>
      </c>
    </row>
    <row r="10332" customFormat="false" ht="12.8" hidden="false" customHeight="false" outlineLevel="0" collapsed="false">
      <c r="A10332" s="0" t="n">
        <v>1032.6</v>
      </c>
      <c r="B10332" s="0" t="n">
        <v>206.50969</v>
      </c>
      <c r="C10332" s="0" t="n">
        <v>34.00484</v>
      </c>
    </row>
    <row r="10333" customFormat="false" ht="12.8" hidden="false" customHeight="false" outlineLevel="0" collapsed="false">
      <c r="A10333" s="0" t="n">
        <v>1032.7</v>
      </c>
      <c r="B10333" s="0" t="n">
        <v>206.52966</v>
      </c>
      <c r="C10333" s="0" t="n">
        <v>34.00229</v>
      </c>
    </row>
    <row r="10334" customFormat="false" ht="12.8" hidden="false" customHeight="false" outlineLevel="0" collapsed="false">
      <c r="A10334" s="0" t="n">
        <v>1032.8</v>
      </c>
      <c r="B10334" s="0" t="n">
        <v>206.54956</v>
      </c>
      <c r="C10334" s="0" t="n">
        <v>33.97288</v>
      </c>
    </row>
    <row r="10335" customFormat="false" ht="12.8" hidden="false" customHeight="false" outlineLevel="0" collapsed="false">
      <c r="A10335" s="0" t="n">
        <v>1032.9</v>
      </c>
      <c r="B10335" s="0" t="n">
        <v>206.56967</v>
      </c>
      <c r="C10335" s="0" t="n">
        <v>33.97613</v>
      </c>
    </row>
    <row r="10336" customFormat="false" ht="12.8" hidden="false" customHeight="false" outlineLevel="0" collapsed="false">
      <c r="A10336" s="0" t="n">
        <v>1033</v>
      </c>
      <c r="B10336" s="0" t="n">
        <v>206.58963</v>
      </c>
      <c r="C10336" s="0" t="n">
        <v>33.94323</v>
      </c>
    </row>
    <row r="10337" customFormat="false" ht="12.8" hidden="false" customHeight="false" outlineLevel="0" collapsed="false">
      <c r="A10337" s="0" t="n">
        <v>1033.1</v>
      </c>
      <c r="B10337" s="0" t="n">
        <v>206.60974</v>
      </c>
      <c r="C10337" s="0" t="n">
        <v>33.95564</v>
      </c>
    </row>
    <row r="10338" customFormat="false" ht="12.8" hidden="false" customHeight="false" outlineLevel="0" collapsed="false">
      <c r="A10338" s="0" t="n">
        <v>1033.2</v>
      </c>
      <c r="B10338" s="0" t="n">
        <v>206.62956</v>
      </c>
      <c r="C10338" s="0" t="n">
        <v>33.96055</v>
      </c>
    </row>
    <row r="10339" customFormat="false" ht="12.8" hidden="false" customHeight="false" outlineLevel="0" collapsed="false">
      <c r="A10339" s="0" t="n">
        <v>1033.3</v>
      </c>
      <c r="B10339" s="0" t="n">
        <v>206.6497</v>
      </c>
      <c r="C10339" s="0" t="n">
        <v>33.95212</v>
      </c>
    </row>
    <row r="10340" customFormat="false" ht="12.8" hidden="false" customHeight="false" outlineLevel="0" collapsed="false">
      <c r="A10340" s="0" t="n">
        <v>1033.4</v>
      </c>
      <c r="B10340" s="0" t="n">
        <v>206.66956</v>
      </c>
      <c r="C10340" s="0" t="n">
        <v>33.97161</v>
      </c>
    </row>
    <row r="10341" customFormat="false" ht="12.8" hidden="false" customHeight="false" outlineLevel="0" collapsed="false">
      <c r="A10341" s="0" t="n">
        <v>1033.5</v>
      </c>
      <c r="B10341" s="0" t="n">
        <v>206.68967</v>
      </c>
      <c r="C10341" s="0" t="n">
        <v>33.95969</v>
      </c>
    </row>
    <row r="10342" customFormat="false" ht="12.8" hidden="false" customHeight="false" outlineLevel="0" collapsed="false">
      <c r="A10342" s="0" t="n">
        <v>1033.6</v>
      </c>
      <c r="B10342" s="0" t="n">
        <v>206.70967</v>
      </c>
      <c r="C10342" s="0" t="n">
        <v>33.97583</v>
      </c>
    </row>
    <row r="10343" customFormat="false" ht="12.8" hidden="false" customHeight="false" outlineLevel="0" collapsed="false">
      <c r="A10343" s="0" t="n">
        <v>1033.7</v>
      </c>
      <c r="B10343" s="0" t="n">
        <v>206.72955</v>
      </c>
      <c r="C10343" s="0" t="n">
        <v>33.96407</v>
      </c>
    </row>
    <row r="10344" customFormat="false" ht="12.8" hidden="false" customHeight="false" outlineLevel="0" collapsed="false">
      <c r="A10344" s="0" t="n">
        <v>1033.8</v>
      </c>
      <c r="B10344" s="0" t="n">
        <v>206.74963</v>
      </c>
      <c r="C10344" s="0" t="n">
        <v>33.94317</v>
      </c>
    </row>
    <row r="10345" customFormat="false" ht="12.8" hidden="false" customHeight="false" outlineLevel="0" collapsed="false">
      <c r="A10345" s="0" t="n">
        <v>1033.9</v>
      </c>
      <c r="B10345" s="0" t="n">
        <v>206.76947</v>
      </c>
      <c r="C10345" s="0" t="n">
        <v>33.94288</v>
      </c>
    </row>
    <row r="10346" customFormat="false" ht="12.8" hidden="false" customHeight="false" outlineLevel="0" collapsed="false">
      <c r="A10346" s="0" t="n">
        <v>1034</v>
      </c>
      <c r="B10346" s="0" t="n">
        <v>206.78972</v>
      </c>
      <c r="C10346" s="0" t="n">
        <v>33.95611</v>
      </c>
    </row>
    <row r="10347" customFormat="false" ht="12.8" hidden="false" customHeight="false" outlineLevel="0" collapsed="false">
      <c r="A10347" s="0" t="n">
        <v>1034.1</v>
      </c>
      <c r="B10347" s="0" t="n">
        <v>206.80956</v>
      </c>
      <c r="C10347" s="0" t="n">
        <v>33.94831</v>
      </c>
    </row>
    <row r="10348" customFormat="false" ht="12.8" hidden="false" customHeight="false" outlineLevel="0" collapsed="false">
      <c r="A10348" s="0" t="n">
        <v>1034.2</v>
      </c>
      <c r="B10348" s="0" t="n">
        <v>206.82967</v>
      </c>
      <c r="C10348" s="0" t="n">
        <v>33.94481</v>
      </c>
    </row>
    <row r="10349" customFormat="false" ht="12.8" hidden="false" customHeight="false" outlineLevel="0" collapsed="false">
      <c r="A10349" s="0" t="n">
        <v>1034.3</v>
      </c>
      <c r="B10349" s="0" t="n">
        <v>206.84953</v>
      </c>
      <c r="C10349" s="0" t="n">
        <v>33.96498</v>
      </c>
    </row>
    <row r="10350" customFormat="false" ht="12.8" hidden="false" customHeight="false" outlineLevel="0" collapsed="false">
      <c r="A10350" s="0" t="n">
        <v>1034.4</v>
      </c>
      <c r="B10350" s="0" t="n">
        <v>206.8696</v>
      </c>
      <c r="C10350" s="0" t="n">
        <v>33.93162</v>
      </c>
    </row>
    <row r="10351" customFormat="false" ht="12.8" hidden="false" customHeight="false" outlineLevel="0" collapsed="false">
      <c r="A10351" s="0" t="n">
        <v>1034.5</v>
      </c>
      <c r="B10351" s="0" t="n">
        <v>206.88968</v>
      </c>
      <c r="C10351" s="0" t="n">
        <v>33.9608</v>
      </c>
    </row>
    <row r="10352" customFormat="false" ht="12.8" hidden="false" customHeight="false" outlineLevel="0" collapsed="false">
      <c r="A10352" s="0" t="n">
        <v>1034.6</v>
      </c>
      <c r="B10352" s="0" t="n">
        <v>206.90964</v>
      </c>
      <c r="C10352" s="0" t="n">
        <v>33.97076</v>
      </c>
    </row>
    <row r="10353" customFormat="false" ht="12.8" hidden="false" customHeight="false" outlineLevel="0" collapsed="false">
      <c r="A10353" s="0" t="n">
        <v>1034.7</v>
      </c>
      <c r="B10353" s="0" t="n">
        <v>206.92964</v>
      </c>
      <c r="C10353" s="0" t="n">
        <v>33.998</v>
      </c>
    </row>
    <row r="10354" customFormat="false" ht="12.8" hidden="false" customHeight="false" outlineLevel="0" collapsed="false">
      <c r="A10354" s="0" t="n">
        <v>1034.8</v>
      </c>
      <c r="B10354" s="0" t="n">
        <v>206.94955</v>
      </c>
      <c r="C10354" s="0" t="n">
        <v>33.95624</v>
      </c>
    </row>
    <row r="10355" customFormat="false" ht="12.8" hidden="false" customHeight="false" outlineLevel="0" collapsed="false">
      <c r="A10355" s="0" t="n">
        <v>1034.9</v>
      </c>
      <c r="B10355" s="0" t="n">
        <v>206.96962</v>
      </c>
      <c r="C10355" s="0" t="n">
        <v>33.96986</v>
      </c>
    </row>
    <row r="10356" customFormat="false" ht="12.8" hidden="false" customHeight="false" outlineLevel="0" collapsed="false">
      <c r="A10356" s="0" t="n">
        <v>1035</v>
      </c>
      <c r="B10356" s="0" t="n">
        <v>206.98964</v>
      </c>
      <c r="C10356" s="0" t="n">
        <v>33.96288</v>
      </c>
    </row>
    <row r="10357" customFormat="false" ht="12.8" hidden="false" customHeight="false" outlineLevel="0" collapsed="false">
      <c r="A10357" s="0" t="n">
        <v>1035.1</v>
      </c>
      <c r="B10357" s="0" t="n">
        <v>207.00974</v>
      </c>
      <c r="C10357" s="0" t="n">
        <v>33.96704</v>
      </c>
    </row>
    <row r="10358" customFormat="false" ht="12.8" hidden="false" customHeight="false" outlineLevel="0" collapsed="false">
      <c r="A10358" s="0" t="n">
        <v>1035.2</v>
      </c>
      <c r="B10358" s="0" t="n">
        <v>207.02957</v>
      </c>
      <c r="C10358" s="0" t="n">
        <v>33.94181</v>
      </c>
    </row>
    <row r="10359" customFormat="false" ht="12.8" hidden="false" customHeight="false" outlineLevel="0" collapsed="false">
      <c r="A10359" s="0" t="n">
        <v>1035.3</v>
      </c>
      <c r="B10359" s="0" t="n">
        <v>207.04962</v>
      </c>
      <c r="C10359" s="0" t="n">
        <v>33.97461</v>
      </c>
    </row>
    <row r="10360" customFormat="false" ht="12.8" hidden="false" customHeight="false" outlineLevel="0" collapsed="false">
      <c r="A10360" s="0" t="n">
        <v>1035.4</v>
      </c>
      <c r="B10360" s="0" t="n">
        <v>207.06955</v>
      </c>
      <c r="C10360" s="0" t="n">
        <v>33.91895</v>
      </c>
    </row>
    <row r="10361" customFormat="false" ht="12.8" hidden="false" customHeight="false" outlineLevel="0" collapsed="false">
      <c r="A10361" s="0" t="n">
        <v>1035.5</v>
      </c>
      <c r="B10361" s="0" t="n">
        <v>207.08965</v>
      </c>
      <c r="C10361" s="0" t="n">
        <v>33.95996</v>
      </c>
    </row>
    <row r="10362" customFormat="false" ht="12.8" hidden="false" customHeight="false" outlineLevel="0" collapsed="false">
      <c r="A10362" s="0" t="n">
        <v>1035.6</v>
      </c>
      <c r="B10362" s="0" t="n">
        <v>207.10971</v>
      </c>
      <c r="C10362" s="0" t="n">
        <v>33.96061</v>
      </c>
    </row>
    <row r="10363" customFormat="false" ht="12.8" hidden="false" customHeight="false" outlineLevel="0" collapsed="false">
      <c r="A10363" s="0" t="n">
        <v>1035.7</v>
      </c>
      <c r="B10363" s="0" t="n">
        <v>207.12958</v>
      </c>
      <c r="C10363" s="0" t="n">
        <v>33.94525</v>
      </c>
    </row>
    <row r="10364" customFormat="false" ht="12.8" hidden="false" customHeight="false" outlineLevel="0" collapsed="false">
      <c r="A10364" s="0" t="n">
        <v>1035.8</v>
      </c>
      <c r="B10364" s="0" t="n">
        <v>207.14964</v>
      </c>
      <c r="C10364" s="0" t="n">
        <v>33.95051</v>
      </c>
    </row>
    <row r="10365" customFormat="false" ht="12.8" hidden="false" customHeight="false" outlineLevel="0" collapsed="false">
      <c r="A10365" s="0" t="n">
        <v>1035.9</v>
      </c>
      <c r="B10365" s="0" t="n">
        <v>207.16945</v>
      </c>
      <c r="C10365" s="0" t="n">
        <v>33.97164</v>
      </c>
    </row>
    <row r="10366" customFormat="false" ht="12.8" hidden="false" customHeight="false" outlineLevel="0" collapsed="false">
      <c r="A10366" s="0" t="n">
        <v>1036</v>
      </c>
      <c r="B10366" s="0" t="n">
        <v>207.18971</v>
      </c>
      <c r="C10366" s="0" t="n">
        <v>33.94943</v>
      </c>
    </row>
    <row r="10367" customFormat="false" ht="12.8" hidden="false" customHeight="false" outlineLevel="0" collapsed="false">
      <c r="A10367" s="0" t="n">
        <v>1036.1</v>
      </c>
      <c r="B10367" s="0" t="n">
        <v>207.20956</v>
      </c>
      <c r="C10367" s="0" t="n">
        <v>33.93864</v>
      </c>
    </row>
    <row r="10368" customFormat="false" ht="12.8" hidden="false" customHeight="false" outlineLevel="0" collapsed="false">
      <c r="A10368" s="0" t="n">
        <v>1036.2</v>
      </c>
      <c r="B10368" s="0" t="n">
        <v>207.22963</v>
      </c>
      <c r="C10368" s="0" t="n">
        <v>33.94284</v>
      </c>
    </row>
    <row r="10369" customFormat="false" ht="12.8" hidden="false" customHeight="false" outlineLevel="0" collapsed="false">
      <c r="A10369" s="0" t="n">
        <v>1036.3</v>
      </c>
      <c r="B10369" s="0" t="n">
        <v>207.24951</v>
      </c>
      <c r="C10369" s="0" t="n">
        <v>33.96321</v>
      </c>
    </row>
    <row r="10370" customFormat="false" ht="12.8" hidden="false" customHeight="false" outlineLevel="0" collapsed="false">
      <c r="A10370" s="0" t="n">
        <v>1036.4</v>
      </c>
      <c r="B10370" s="0" t="n">
        <v>207.26956</v>
      </c>
      <c r="C10370" s="0" t="n">
        <v>33.98477</v>
      </c>
    </row>
    <row r="10371" customFormat="false" ht="12.8" hidden="false" customHeight="false" outlineLevel="0" collapsed="false">
      <c r="A10371" s="0" t="n">
        <v>1036.5</v>
      </c>
      <c r="B10371" s="0" t="n">
        <v>207.28964</v>
      </c>
      <c r="C10371" s="0" t="n">
        <v>33.92694</v>
      </c>
    </row>
    <row r="10372" customFormat="false" ht="12.8" hidden="false" customHeight="false" outlineLevel="0" collapsed="false">
      <c r="A10372" s="0" t="n">
        <v>1036.6</v>
      </c>
      <c r="B10372" s="0" t="n">
        <v>207.30959</v>
      </c>
      <c r="C10372" s="0" t="n">
        <v>33.96173</v>
      </c>
    </row>
    <row r="10373" customFormat="false" ht="12.8" hidden="false" customHeight="false" outlineLevel="0" collapsed="false">
      <c r="A10373" s="0" t="n">
        <v>1036.7</v>
      </c>
      <c r="B10373" s="0" t="n">
        <v>207.32964</v>
      </c>
      <c r="C10373" s="0" t="n">
        <v>33.98328</v>
      </c>
    </row>
    <row r="10374" customFormat="false" ht="12.8" hidden="false" customHeight="false" outlineLevel="0" collapsed="false">
      <c r="A10374" s="0" t="n">
        <v>1036.8</v>
      </c>
      <c r="B10374" s="0" t="n">
        <v>207.3495</v>
      </c>
      <c r="C10374" s="0" t="n">
        <v>33.97519</v>
      </c>
    </row>
    <row r="10375" customFormat="false" ht="12.8" hidden="false" customHeight="false" outlineLevel="0" collapsed="false">
      <c r="A10375" s="0" t="n">
        <v>1036.9</v>
      </c>
      <c r="B10375" s="0" t="n">
        <v>207.36963</v>
      </c>
      <c r="C10375" s="0" t="n">
        <v>33.971</v>
      </c>
    </row>
    <row r="10376" customFormat="false" ht="12.8" hidden="false" customHeight="false" outlineLevel="0" collapsed="false">
      <c r="A10376" s="0" t="n">
        <v>1037</v>
      </c>
      <c r="B10376" s="0" t="n">
        <v>207.3896</v>
      </c>
      <c r="C10376" s="0" t="n">
        <v>33.93958</v>
      </c>
    </row>
    <row r="10377" customFormat="false" ht="12.8" hidden="false" customHeight="false" outlineLevel="0" collapsed="false">
      <c r="A10377" s="0" t="n">
        <v>1037.1</v>
      </c>
      <c r="B10377" s="0" t="n">
        <v>207.40982</v>
      </c>
      <c r="C10377" s="0" t="n">
        <v>33.9429</v>
      </c>
    </row>
    <row r="10378" customFormat="false" ht="12.8" hidden="false" customHeight="false" outlineLevel="0" collapsed="false">
      <c r="A10378" s="0" t="n">
        <v>1037.2</v>
      </c>
      <c r="B10378" s="0" t="n">
        <v>207.42958</v>
      </c>
      <c r="C10378" s="0" t="n">
        <v>33.93877</v>
      </c>
    </row>
    <row r="10379" customFormat="false" ht="12.8" hidden="false" customHeight="false" outlineLevel="0" collapsed="false">
      <c r="A10379" s="0" t="n">
        <v>1037.3</v>
      </c>
      <c r="B10379" s="0" t="n">
        <v>207.44962</v>
      </c>
      <c r="C10379" s="0" t="n">
        <v>33.96537</v>
      </c>
    </row>
    <row r="10380" customFormat="false" ht="12.8" hidden="false" customHeight="false" outlineLevel="0" collapsed="false">
      <c r="A10380" s="0" t="n">
        <v>1037.4</v>
      </c>
      <c r="B10380" s="0" t="n">
        <v>207.46962</v>
      </c>
      <c r="C10380" s="0" t="n">
        <v>33.9661</v>
      </c>
    </row>
    <row r="10381" customFormat="false" ht="12.8" hidden="false" customHeight="false" outlineLevel="0" collapsed="false">
      <c r="A10381" s="0" t="n">
        <v>1037.5</v>
      </c>
      <c r="B10381" s="0" t="n">
        <v>207.48965</v>
      </c>
      <c r="C10381" s="0" t="n">
        <v>33.91355</v>
      </c>
    </row>
    <row r="10382" customFormat="false" ht="12.8" hidden="false" customHeight="false" outlineLevel="0" collapsed="false">
      <c r="A10382" s="0" t="n">
        <v>1037.6</v>
      </c>
      <c r="B10382" s="0" t="n">
        <v>207.50967</v>
      </c>
      <c r="C10382" s="0" t="n">
        <v>33.98645</v>
      </c>
    </row>
    <row r="10383" customFormat="false" ht="12.8" hidden="false" customHeight="false" outlineLevel="0" collapsed="false">
      <c r="A10383" s="0" t="n">
        <v>1037.7</v>
      </c>
      <c r="B10383" s="0" t="n">
        <v>207.52953</v>
      </c>
      <c r="C10383" s="0" t="n">
        <v>33.95989</v>
      </c>
    </row>
    <row r="10384" customFormat="false" ht="12.8" hidden="false" customHeight="false" outlineLevel="0" collapsed="false">
      <c r="A10384" s="0" t="n">
        <v>1037.8</v>
      </c>
      <c r="B10384" s="0" t="n">
        <v>207.54967</v>
      </c>
      <c r="C10384" s="0" t="n">
        <v>33.94413</v>
      </c>
    </row>
    <row r="10385" customFormat="false" ht="12.8" hidden="false" customHeight="false" outlineLevel="0" collapsed="false">
      <c r="A10385" s="0" t="n">
        <v>1037.9</v>
      </c>
      <c r="B10385" s="0" t="n">
        <v>207.56946</v>
      </c>
      <c r="C10385" s="0" t="n">
        <v>33.97712</v>
      </c>
    </row>
    <row r="10386" customFormat="false" ht="12.8" hidden="false" customHeight="false" outlineLevel="0" collapsed="false">
      <c r="A10386" s="0" t="n">
        <v>1038</v>
      </c>
      <c r="B10386" s="0" t="n">
        <v>207.58974</v>
      </c>
      <c r="C10386" s="0" t="n">
        <v>33.95318</v>
      </c>
    </row>
    <row r="10387" customFormat="false" ht="12.8" hidden="false" customHeight="false" outlineLevel="0" collapsed="false">
      <c r="A10387" s="0" t="n">
        <v>1038.1</v>
      </c>
      <c r="B10387" s="0" t="n">
        <v>207.60957</v>
      </c>
      <c r="C10387" s="0" t="n">
        <v>33.94424</v>
      </c>
    </row>
    <row r="10388" customFormat="false" ht="12.8" hidden="false" customHeight="false" outlineLevel="0" collapsed="false">
      <c r="A10388" s="0" t="n">
        <v>1038.2</v>
      </c>
      <c r="B10388" s="0" t="n">
        <v>207.62958</v>
      </c>
      <c r="C10388" s="0" t="n">
        <v>34.01555</v>
      </c>
    </row>
    <row r="10389" customFormat="false" ht="12.8" hidden="false" customHeight="false" outlineLevel="0" collapsed="false">
      <c r="A10389" s="0" t="n">
        <v>1038.3</v>
      </c>
      <c r="B10389" s="0" t="n">
        <v>207.64954</v>
      </c>
      <c r="C10389" s="0" t="n">
        <v>33.96523</v>
      </c>
    </row>
    <row r="10390" customFormat="false" ht="12.8" hidden="false" customHeight="false" outlineLevel="0" collapsed="false">
      <c r="A10390" s="0" t="n">
        <v>1038.4</v>
      </c>
      <c r="B10390" s="0" t="n">
        <v>207.66948</v>
      </c>
      <c r="C10390" s="0" t="n">
        <v>33.93196</v>
      </c>
    </row>
    <row r="10391" customFormat="false" ht="12.8" hidden="false" customHeight="false" outlineLevel="0" collapsed="false">
      <c r="A10391" s="0" t="n">
        <v>1038.5</v>
      </c>
      <c r="B10391" s="0" t="n">
        <v>207.68967</v>
      </c>
      <c r="C10391" s="0" t="n">
        <v>33.93893</v>
      </c>
    </row>
    <row r="10392" customFormat="false" ht="12.8" hidden="false" customHeight="false" outlineLevel="0" collapsed="false">
      <c r="A10392" s="0" t="n">
        <v>1038.6</v>
      </c>
      <c r="B10392" s="0" t="n">
        <v>207.70958</v>
      </c>
      <c r="C10392" s="0" t="n">
        <v>33.97278</v>
      </c>
    </row>
    <row r="10393" customFormat="false" ht="12.8" hidden="false" customHeight="false" outlineLevel="0" collapsed="false">
      <c r="A10393" s="0" t="n">
        <v>1038.7</v>
      </c>
      <c r="B10393" s="0" t="n">
        <v>207.7296</v>
      </c>
      <c r="C10393" s="0" t="n">
        <v>33.98328</v>
      </c>
    </row>
    <row r="10394" customFormat="false" ht="12.8" hidden="false" customHeight="false" outlineLevel="0" collapsed="false">
      <c r="A10394" s="0" t="n">
        <v>1038.8</v>
      </c>
      <c r="B10394" s="0" t="n">
        <v>207.74947</v>
      </c>
      <c r="C10394" s="0" t="n">
        <v>33.96454</v>
      </c>
    </row>
    <row r="10395" customFormat="false" ht="12.8" hidden="false" customHeight="false" outlineLevel="0" collapsed="false">
      <c r="A10395" s="0" t="n">
        <v>1038.9</v>
      </c>
      <c r="B10395" s="0" t="n">
        <v>207.76961</v>
      </c>
      <c r="C10395" s="0" t="n">
        <v>33.94565</v>
      </c>
    </row>
    <row r="10396" customFormat="false" ht="12.8" hidden="false" customHeight="false" outlineLevel="0" collapsed="false">
      <c r="A10396" s="0" t="n">
        <v>1039</v>
      </c>
      <c r="B10396" s="0" t="n">
        <v>207.78955</v>
      </c>
      <c r="C10396" s="0" t="n">
        <v>33.9579</v>
      </c>
    </row>
    <row r="10397" customFormat="false" ht="12.8" hidden="false" customHeight="false" outlineLevel="0" collapsed="false">
      <c r="A10397" s="0" t="n">
        <v>1039.1</v>
      </c>
      <c r="B10397" s="0" t="n">
        <v>207.80977</v>
      </c>
      <c r="C10397" s="0" t="n">
        <v>33.93501</v>
      </c>
    </row>
    <row r="10398" customFormat="false" ht="12.8" hidden="false" customHeight="false" outlineLevel="0" collapsed="false">
      <c r="A10398" s="0" t="n">
        <v>1039.2</v>
      </c>
      <c r="B10398" s="0" t="n">
        <v>207.82956</v>
      </c>
      <c r="C10398" s="0" t="n">
        <v>33.9625</v>
      </c>
    </row>
    <row r="10399" customFormat="false" ht="12.8" hidden="false" customHeight="false" outlineLevel="0" collapsed="false">
      <c r="A10399" s="0" t="n">
        <v>1039.3</v>
      </c>
      <c r="B10399" s="0" t="n">
        <v>207.84959</v>
      </c>
      <c r="C10399" s="0" t="n">
        <v>33.95085</v>
      </c>
    </row>
    <row r="10400" customFormat="false" ht="12.8" hidden="false" customHeight="false" outlineLevel="0" collapsed="false">
      <c r="A10400" s="0" t="n">
        <v>1039.4</v>
      </c>
      <c r="B10400" s="0" t="n">
        <v>207.86958</v>
      </c>
      <c r="C10400" s="0" t="n">
        <v>33.95309</v>
      </c>
    </row>
    <row r="10401" customFormat="false" ht="12.8" hidden="false" customHeight="false" outlineLevel="0" collapsed="false">
      <c r="A10401" s="0" t="n">
        <v>1039.5</v>
      </c>
      <c r="B10401" s="0" t="n">
        <v>207.8896</v>
      </c>
      <c r="C10401" s="0" t="n">
        <v>34.01569</v>
      </c>
    </row>
    <row r="10402" customFormat="false" ht="12.8" hidden="false" customHeight="false" outlineLevel="0" collapsed="false">
      <c r="A10402" s="0" t="n">
        <v>1039.6</v>
      </c>
      <c r="B10402" s="0" t="n">
        <v>207.90973</v>
      </c>
      <c r="C10402" s="0" t="n">
        <v>33.9163</v>
      </c>
    </row>
    <row r="10403" customFormat="false" ht="12.8" hidden="false" customHeight="false" outlineLevel="0" collapsed="false">
      <c r="A10403" s="0" t="n">
        <v>1039.7</v>
      </c>
      <c r="B10403" s="0" t="n">
        <v>207.92952</v>
      </c>
      <c r="C10403" s="0" t="n">
        <v>33.94323</v>
      </c>
    </row>
    <row r="10404" customFormat="false" ht="12.8" hidden="false" customHeight="false" outlineLevel="0" collapsed="false">
      <c r="A10404" s="0" t="n">
        <v>1039.8</v>
      </c>
      <c r="B10404" s="0" t="n">
        <v>207.94969</v>
      </c>
      <c r="C10404" s="0" t="n">
        <v>33.95061</v>
      </c>
    </row>
    <row r="10405" customFormat="false" ht="12.8" hidden="false" customHeight="false" outlineLevel="0" collapsed="false">
      <c r="A10405" s="0" t="n">
        <v>1039.9</v>
      </c>
      <c r="B10405" s="0" t="n">
        <v>207.96947</v>
      </c>
      <c r="C10405" s="0" t="n">
        <v>33.94793</v>
      </c>
    </row>
    <row r="10406" customFormat="false" ht="12.8" hidden="false" customHeight="false" outlineLevel="0" collapsed="false">
      <c r="A10406" s="0" t="n">
        <v>1040</v>
      </c>
      <c r="B10406" s="0" t="n">
        <v>207.98973</v>
      </c>
      <c r="C10406" s="0" t="n">
        <v>33.9493</v>
      </c>
    </row>
    <row r="10407" customFormat="false" ht="12.8" hidden="false" customHeight="false" outlineLevel="0" collapsed="false">
      <c r="A10407" s="0" t="n">
        <v>1040.1</v>
      </c>
      <c r="B10407" s="0" t="n">
        <v>208.0096</v>
      </c>
      <c r="C10407" s="0" t="n">
        <v>33.95161</v>
      </c>
    </row>
    <row r="10408" customFormat="false" ht="12.8" hidden="false" customHeight="false" outlineLevel="0" collapsed="false">
      <c r="A10408" s="0" t="n">
        <v>1040.2</v>
      </c>
      <c r="B10408" s="0" t="n">
        <v>208.02959</v>
      </c>
      <c r="C10408" s="0" t="n">
        <v>33.98439</v>
      </c>
    </row>
    <row r="10409" customFormat="false" ht="12.8" hidden="false" customHeight="false" outlineLevel="0" collapsed="false">
      <c r="A10409" s="0" t="n">
        <v>1040.3</v>
      </c>
      <c r="B10409" s="0" t="n">
        <v>208.04958</v>
      </c>
      <c r="C10409" s="0" t="n">
        <v>33.94864</v>
      </c>
    </row>
    <row r="10410" customFormat="false" ht="12.8" hidden="false" customHeight="false" outlineLevel="0" collapsed="false">
      <c r="A10410" s="0" t="n">
        <v>1040.4</v>
      </c>
      <c r="B10410" s="0" t="n">
        <v>208.06946</v>
      </c>
      <c r="C10410" s="0" t="n">
        <v>33.94645</v>
      </c>
    </row>
    <row r="10411" customFormat="false" ht="12.8" hidden="false" customHeight="false" outlineLevel="0" collapsed="false">
      <c r="A10411" s="0" t="n">
        <v>1040.5</v>
      </c>
      <c r="B10411" s="0" t="n">
        <v>208.08966</v>
      </c>
      <c r="C10411" s="0" t="n">
        <v>33.94516</v>
      </c>
    </row>
    <row r="10412" customFormat="false" ht="12.8" hidden="false" customHeight="false" outlineLevel="0" collapsed="false">
      <c r="A10412" s="0" t="n">
        <v>1040.6</v>
      </c>
      <c r="B10412" s="0" t="n">
        <v>208.10959</v>
      </c>
      <c r="C10412" s="0" t="n">
        <v>33.93821</v>
      </c>
    </row>
    <row r="10413" customFormat="false" ht="12.8" hidden="false" customHeight="false" outlineLevel="0" collapsed="false">
      <c r="A10413" s="0" t="n">
        <v>1040.7</v>
      </c>
      <c r="B10413" s="0" t="n">
        <v>208.12962</v>
      </c>
      <c r="C10413" s="0" t="n">
        <v>33.95718</v>
      </c>
    </row>
    <row r="10414" customFormat="false" ht="12.8" hidden="false" customHeight="false" outlineLevel="0" collapsed="false">
      <c r="A10414" s="0" t="n">
        <v>1040.8</v>
      </c>
      <c r="B10414" s="0" t="n">
        <v>208.14946</v>
      </c>
      <c r="C10414" s="0" t="n">
        <v>33.94888</v>
      </c>
    </row>
    <row r="10415" customFormat="false" ht="12.8" hidden="false" customHeight="false" outlineLevel="0" collapsed="false">
      <c r="A10415" s="0" t="n">
        <v>1040.9</v>
      </c>
      <c r="B10415" s="0" t="n">
        <v>208.16957</v>
      </c>
      <c r="C10415" s="0" t="n">
        <v>33.95338</v>
      </c>
    </row>
    <row r="10416" customFormat="false" ht="12.8" hidden="false" customHeight="false" outlineLevel="0" collapsed="false">
      <c r="A10416" s="0" t="n">
        <v>1041</v>
      </c>
      <c r="B10416" s="0" t="n">
        <v>208.18958</v>
      </c>
      <c r="C10416" s="0" t="n">
        <v>33.98654</v>
      </c>
    </row>
    <row r="10417" customFormat="false" ht="12.8" hidden="false" customHeight="false" outlineLevel="0" collapsed="false">
      <c r="A10417" s="0" t="n">
        <v>1041.1</v>
      </c>
      <c r="B10417" s="0" t="n">
        <v>208.20973</v>
      </c>
      <c r="C10417" s="0" t="n">
        <v>33.94915</v>
      </c>
    </row>
    <row r="10418" customFormat="false" ht="12.8" hidden="false" customHeight="false" outlineLevel="0" collapsed="false">
      <c r="A10418" s="0" t="n">
        <v>1041.2</v>
      </c>
      <c r="B10418" s="0" t="n">
        <v>208.22955</v>
      </c>
      <c r="C10418" s="0" t="n">
        <v>33.94781</v>
      </c>
    </row>
    <row r="10419" customFormat="false" ht="12.8" hidden="false" customHeight="false" outlineLevel="0" collapsed="false">
      <c r="A10419" s="0" t="n">
        <v>1041.3</v>
      </c>
      <c r="B10419" s="0" t="n">
        <v>208.24956</v>
      </c>
      <c r="C10419" s="0" t="n">
        <v>33.94567</v>
      </c>
    </row>
    <row r="10420" customFormat="false" ht="12.8" hidden="false" customHeight="false" outlineLevel="0" collapsed="false">
      <c r="A10420" s="0" t="n">
        <v>1041.4</v>
      </c>
      <c r="B10420" s="0" t="n">
        <v>208.26962</v>
      </c>
      <c r="C10420" s="0" t="n">
        <v>33.95387</v>
      </c>
    </row>
    <row r="10421" customFormat="false" ht="12.8" hidden="false" customHeight="false" outlineLevel="0" collapsed="false">
      <c r="A10421" s="0" t="n">
        <v>1041.5</v>
      </c>
      <c r="B10421" s="0" t="n">
        <v>208.28958</v>
      </c>
      <c r="C10421" s="0" t="n">
        <v>33.9398</v>
      </c>
    </row>
    <row r="10422" customFormat="false" ht="12.8" hidden="false" customHeight="false" outlineLevel="0" collapsed="false">
      <c r="A10422" s="0" t="n">
        <v>1041.6</v>
      </c>
      <c r="B10422" s="0" t="n">
        <v>208.30977</v>
      </c>
      <c r="C10422" s="0" t="n">
        <v>33.96718</v>
      </c>
    </row>
    <row r="10423" customFormat="false" ht="12.8" hidden="false" customHeight="false" outlineLevel="0" collapsed="false">
      <c r="A10423" s="0" t="n">
        <v>1041.7</v>
      </c>
      <c r="B10423" s="0" t="n">
        <v>208.32947</v>
      </c>
      <c r="C10423" s="0" t="n">
        <v>33.94365</v>
      </c>
    </row>
    <row r="10424" customFormat="false" ht="12.8" hidden="false" customHeight="false" outlineLevel="0" collapsed="false">
      <c r="A10424" s="0" t="n">
        <v>1041.8</v>
      </c>
      <c r="B10424" s="0" t="n">
        <v>208.34969</v>
      </c>
      <c r="C10424" s="0" t="n">
        <v>33.98912</v>
      </c>
    </row>
    <row r="10425" customFormat="false" ht="12.8" hidden="false" customHeight="false" outlineLevel="0" collapsed="false">
      <c r="A10425" s="0" t="n">
        <v>1041.9</v>
      </c>
      <c r="B10425" s="0" t="n">
        <v>208.36946</v>
      </c>
      <c r="C10425" s="0" t="n">
        <v>33.97213</v>
      </c>
    </row>
    <row r="10426" customFormat="false" ht="12.8" hidden="false" customHeight="false" outlineLevel="0" collapsed="false">
      <c r="A10426" s="0" t="n">
        <v>1042</v>
      </c>
      <c r="B10426" s="0" t="n">
        <v>208.38969</v>
      </c>
      <c r="C10426" s="0" t="n">
        <v>33.94973</v>
      </c>
    </row>
    <row r="10427" customFormat="false" ht="12.8" hidden="false" customHeight="false" outlineLevel="0" collapsed="false">
      <c r="A10427" s="0" t="n">
        <v>1042.1</v>
      </c>
      <c r="B10427" s="0" t="n">
        <v>208.40968</v>
      </c>
      <c r="C10427" s="0" t="n">
        <v>33.94772</v>
      </c>
    </row>
    <row r="10428" customFormat="false" ht="12.8" hidden="false" customHeight="false" outlineLevel="0" collapsed="false">
      <c r="A10428" s="0" t="n">
        <v>1042.2</v>
      </c>
      <c r="B10428" s="0" t="n">
        <v>208.42958</v>
      </c>
      <c r="C10428" s="0" t="n">
        <v>33.99538</v>
      </c>
    </row>
    <row r="10429" customFormat="false" ht="12.8" hidden="false" customHeight="false" outlineLevel="0" collapsed="false">
      <c r="A10429" s="0" t="n">
        <v>1042.3</v>
      </c>
      <c r="B10429" s="0" t="n">
        <v>208.44962</v>
      </c>
      <c r="C10429" s="0" t="n">
        <v>33.96879</v>
      </c>
    </row>
    <row r="10430" customFormat="false" ht="12.8" hidden="false" customHeight="false" outlineLevel="0" collapsed="false">
      <c r="A10430" s="0" t="n">
        <v>1042.4</v>
      </c>
      <c r="B10430" s="0" t="n">
        <v>208.46947</v>
      </c>
      <c r="C10430" s="0" t="n">
        <v>33.98125</v>
      </c>
    </row>
    <row r="10431" customFormat="false" ht="12.8" hidden="false" customHeight="false" outlineLevel="0" collapsed="false">
      <c r="A10431" s="0" t="n">
        <v>1042.5</v>
      </c>
      <c r="B10431" s="0" t="n">
        <v>208.48967</v>
      </c>
      <c r="C10431" s="0" t="n">
        <v>33.93481</v>
      </c>
    </row>
    <row r="10432" customFormat="false" ht="12.8" hidden="false" customHeight="false" outlineLevel="0" collapsed="false">
      <c r="A10432" s="0" t="n">
        <v>1042.6</v>
      </c>
      <c r="B10432" s="0" t="n">
        <v>208.50958</v>
      </c>
      <c r="C10432" s="0" t="n">
        <v>33.97176</v>
      </c>
    </row>
    <row r="10433" customFormat="false" ht="12.8" hidden="false" customHeight="false" outlineLevel="0" collapsed="false">
      <c r="A10433" s="0" t="n">
        <v>1042.7</v>
      </c>
      <c r="B10433" s="0" t="n">
        <v>208.52963</v>
      </c>
      <c r="C10433" s="0" t="n">
        <v>33.98295</v>
      </c>
    </row>
    <row r="10434" customFormat="false" ht="12.8" hidden="false" customHeight="false" outlineLevel="0" collapsed="false">
      <c r="A10434" s="0" t="n">
        <v>1042.8</v>
      </c>
      <c r="B10434" s="0" t="n">
        <v>208.54944</v>
      </c>
      <c r="C10434" s="0" t="n">
        <v>33.98241</v>
      </c>
    </row>
    <row r="10435" customFormat="false" ht="12.8" hidden="false" customHeight="false" outlineLevel="0" collapsed="false">
      <c r="A10435" s="0" t="n">
        <v>1042.9</v>
      </c>
      <c r="B10435" s="0" t="n">
        <v>208.56952</v>
      </c>
      <c r="C10435" s="0" t="n">
        <v>33.96352</v>
      </c>
    </row>
    <row r="10436" customFormat="false" ht="12.8" hidden="false" customHeight="false" outlineLevel="0" collapsed="false">
      <c r="A10436" s="0" t="n">
        <v>1043</v>
      </c>
      <c r="B10436" s="0" t="n">
        <v>208.5896</v>
      </c>
      <c r="C10436" s="0" t="n">
        <v>33.97173</v>
      </c>
    </row>
    <row r="10437" customFormat="false" ht="12.8" hidden="false" customHeight="false" outlineLevel="0" collapsed="false">
      <c r="A10437" s="0" t="n">
        <v>1043.1</v>
      </c>
      <c r="B10437" s="0" t="n">
        <v>208.60966</v>
      </c>
      <c r="C10437" s="0" t="n">
        <v>33.96674</v>
      </c>
    </row>
    <row r="10438" customFormat="false" ht="12.8" hidden="false" customHeight="false" outlineLevel="0" collapsed="false">
      <c r="A10438" s="0" t="n">
        <v>1043.2</v>
      </c>
      <c r="B10438" s="0" t="n">
        <v>208.62958</v>
      </c>
      <c r="C10438" s="0" t="n">
        <v>33.95455</v>
      </c>
    </row>
    <row r="10439" customFormat="false" ht="12.8" hidden="false" customHeight="false" outlineLevel="0" collapsed="false">
      <c r="A10439" s="0" t="n">
        <v>1043.3</v>
      </c>
      <c r="B10439" s="0" t="n">
        <v>208.64952</v>
      </c>
      <c r="C10439" s="0" t="n">
        <v>33.96407</v>
      </c>
    </row>
    <row r="10440" customFormat="false" ht="12.8" hidden="false" customHeight="false" outlineLevel="0" collapsed="false">
      <c r="A10440" s="0" t="n">
        <v>1043.4</v>
      </c>
      <c r="B10440" s="0" t="n">
        <v>208.66957</v>
      </c>
      <c r="C10440" s="0" t="n">
        <v>33.98336</v>
      </c>
    </row>
    <row r="10441" customFormat="false" ht="12.8" hidden="false" customHeight="false" outlineLevel="0" collapsed="false">
      <c r="A10441" s="0" t="n">
        <v>1043.5</v>
      </c>
      <c r="B10441" s="0" t="n">
        <v>208.68956</v>
      </c>
      <c r="C10441" s="0" t="n">
        <v>34.00831</v>
      </c>
    </row>
    <row r="10442" customFormat="false" ht="12.8" hidden="false" customHeight="false" outlineLevel="0" collapsed="false">
      <c r="A10442" s="0" t="n">
        <v>1043.6</v>
      </c>
      <c r="B10442" s="0" t="n">
        <v>208.70976</v>
      </c>
      <c r="C10442" s="0" t="n">
        <v>33.96925</v>
      </c>
    </row>
    <row r="10443" customFormat="false" ht="12.8" hidden="false" customHeight="false" outlineLevel="0" collapsed="false">
      <c r="A10443" s="0" t="n">
        <v>1043.7</v>
      </c>
      <c r="B10443" s="0" t="n">
        <v>208.72952</v>
      </c>
      <c r="C10443" s="0" t="n">
        <v>33.96452</v>
      </c>
    </row>
    <row r="10444" customFormat="false" ht="12.8" hidden="false" customHeight="false" outlineLevel="0" collapsed="false">
      <c r="A10444" s="0" t="n">
        <v>1043.8</v>
      </c>
      <c r="B10444" s="0" t="n">
        <v>208.74963</v>
      </c>
      <c r="C10444" s="0" t="n">
        <v>33.97663</v>
      </c>
    </row>
    <row r="10445" customFormat="false" ht="12.8" hidden="false" customHeight="false" outlineLevel="0" collapsed="false">
      <c r="A10445" s="0" t="n">
        <v>1043.9</v>
      </c>
      <c r="B10445" s="0" t="n">
        <v>208.76947</v>
      </c>
      <c r="C10445" s="0" t="n">
        <v>33.94522</v>
      </c>
    </row>
    <row r="10446" customFormat="false" ht="12.8" hidden="false" customHeight="false" outlineLevel="0" collapsed="false">
      <c r="A10446" s="0" t="n">
        <v>1044</v>
      </c>
      <c r="B10446" s="0" t="n">
        <v>208.7897</v>
      </c>
      <c r="C10446" s="0" t="n">
        <v>33.99894</v>
      </c>
    </row>
    <row r="10447" customFormat="false" ht="12.8" hidden="false" customHeight="false" outlineLevel="0" collapsed="false">
      <c r="A10447" s="0" t="n">
        <v>1044.1</v>
      </c>
      <c r="B10447" s="0" t="n">
        <v>208.80971</v>
      </c>
      <c r="C10447" s="0" t="n">
        <v>33.96083</v>
      </c>
    </row>
    <row r="10448" customFormat="false" ht="12.8" hidden="false" customHeight="false" outlineLevel="0" collapsed="false">
      <c r="A10448" s="0" t="n">
        <v>1044.2</v>
      </c>
      <c r="B10448" s="0" t="n">
        <v>208.82959</v>
      </c>
      <c r="C10448" s="0" t="n">
        <v>33.93795</v>
      </c>
    </row>
    <row r="10449" customFormat="false" ht="12.8" hidden="false" customHeight="false" outlineLevel="0" collapsed="false">
      <c r="A10449" s="0" t="n">
        <v>1044.3</v>
      </c>
      <c r="B10449" s="0" t="n">
        <v>208.84966</v>
      </c>
      <c r="C10449" s="0" t="n">
        <v>33.97401</v>
      </c>
    </row>
    <row r="10450" customFormat="false" ht="12.8" hidden="false" customHeight="false" outlineLevel="0" collapsed="false">
      <c r="A10450" s="0" t="n">
        <v>1044.4</v>
      </c>
      <c r="B10450" s="0" t="n">
        <v>208.86951</v>
      </c>
      <c r="C10450" s="0" t="n">
        <v>33.9761</v>
      </c>
    </row>
    <row r="10451" customFormat="false" ht="12.8" hidden="false" customHeight="false" outlineLevel="0" collapsed="false">
      <c r="A10451" s="0" t="n">
        <v>1044.5</v>
      </c>
      <c r="B10451" s="0" t="n">
        <v>208.88969</v>
      </c>
      <c r="C10451" s="0" t="n">
        <v>33.98849</v>
      </c>
    </row>
    <row r="10452" customFormat="false" ht="12.8" hidden="false" customHeight="false" outlineLevel="0" collapsed="false">
      <c r="A10452" s="0" t="n">
        <v>1044.6</v>
      </c>
      <c r="B10452" s="0" t="n">
        <v>208.90961</v>
      </c>
      <c r="C10452" s="0" t="n">
        <v>33.97144</v>
      </c>
    </row>
    <row r="10453" customFormat="false" ht="12.8" hidden="false" customHeight="false" outlineLevel="0" collapsed="false">
      <c r="A10453" s="0" t="n">
        <v>1044.7</v>
      </c>
      <c r="B10453" s="0" t="n">
        <v>208.92964</v>
      </c>
      <c r="C10453" s="0" t="n">
        <v>33.97741</v>
      </c>
    </row>
    <row r="10454" customFormat="false" ht="12.8" hidden="false" customHeight="false" outlineLevel="0" collapsed="false">
      <c r="A10454" s="0" t="n">
        <v>1044.8</v>
      </c>
      <c r="B10454" s="0" t="n">
        <v>208.94948</v>
      </c>
      <c r="C10454" s="0" t="n">
        <v>33.98385</v>
      </c>
    </row>
    <row r="10455" customFormat="false" ht="12.8" hidden="false" customHeight="false" outlineLevel="0" collapsed="false">
      <c r="A10455" s="0" t="n">
        <v>1044.9</v>
      </c>
      <c r="B10455" s="0" t="n">
        <v>208.96953</v>
      </c>
      <c r="C10455" s="0" t="n">
        <v>33.99287</v>
      </c>
    </row>
    <row r="10456" customFormat="false" ht="12.8" hidden="false" customHeight="false" outlineLevel="0" collapsed="false">
      <c r="A10456" s="0" t="n">
        <v>1045</v>
      </c>
      <c r="B10456" s="0" t="n">
        <v>208.98952</v>
      </c>
      <c r="C10456" s="0" t="n">
        <v>33.95695</v>
      </c>
    </row>
    <row r="10457" customFormat="false" ht="12.8" hidden="false" customHeight="false" outlineLevel="0" collapsed="false">
      <c r="A10457" s="0" t="n">
        <v>1045.1</v>
      </c>
      <c r="B10457" s="0" t="n">
        <v>209.00961</v>
      </c>
      <c r="C10457" s="0" t="n">
        <v>33.98897</v>
      </c>
    </row>
    <row r="10458" customFormat="false" ht="12.8" hidden="false" customHeight="false" outlineLevel="0" collapsed="false">
      <c r="A10458" s="0" t="n">
        <v>1045.2</v>
      </c>
      <c r="B10458" s="0" t="n">
        <v>209.02959</v>
      </c>
      <c r="C10458" s="0" t="n">
        <v>33.93944</v>
      </c>
    </row>
    <row r="10459" customFormat="false" ht="12.8" hidden="false" customHeight="false" outlineLevel="0" collapsed="false">
      <c r="A10459" s="0" t="n">
        <v>1045.3</v>
      </c>
      <c r="B10459" s="0" t="n">
        <v>209.04948</v>
      </c>
      <c r="C10459" s="0" t="n">
        <v>33.95587</v>
      </c>
    </row>
    <row r="10460" customFormat="false" ht="12.8" hidden="false" customHeight="false" outlineLevel="0" collapsed="false">
      <c r="A10460" s="0" t="n">
        <v>1045.4</v>
      </c>
      <c r="B10460" s="0" t="n">
        <v>209.06956</v>
      </c>
      <c r="C10460" s="0" t="n">
        <v>34.00544</v>
      </c>
    </row>
    <row r="10461" customFormat="false" ht="12.8" hidden="false" customHeight="false" outlineLevel="0" collapsed="false">
      <c r="A10461" s="0" t="n">
        <v>1045.5</v>
      </c>
      <c r="B10461" s="0" t="n">
        <v>209.08952</v>
      </c>
      <c r="C10461" s="0" t="n">
        <v>33.98514</v>
      </c>
    </row>
    <row r="10462" customFormat="false" ht="12.8" hidden="false" customHeight="false" outlineLevel="0" collapsed="false">
      <c r="A10462" s="0" t="n">
        <v>1045.6</v>
      </c>
      <c r="B10462" s="0" t="n">
        <v>209.10976</v>
      </c>
      <c r="C10462" s="0" t="n">
        <v>33.97006</v>
      </c>
    </row>
    <row r="10463" customFormat="false" ht="12.8" hidden="false" customHeight="false" outlineLevel="0" collapsed="false">
      <c r="A10463" s="0" t="n">
        <v>1045.7</v>
      </c>
      <c r="B10463" s="0" t="n">
        <v>209.12952</v>
      </c>
      <c r="C10463" s="0" t="n">
        <v>33.97138</v>
      </c>
    </row>
    <row r="10464" customFormat="false" ht="12.8" hidden="false" customHeight="false" outlineLevel="0" collapsed="false">
      <c r="A10464" s="0" t="n">
        <v>1045.8</v>
      </c>
      <c r="B10464" s="0" t="n">
        <v>209.14966</v>
      </c>
      <c r="C10464" s="0" t="n">
        <v>33.97653</v>
      </c>
    </row>
    <row r="10465" customFormat="false" ht="12.8" hidden="false" customHeight="false" outlineLevel="0" collapsed="false">
      <c r="A10465" s="0" t="n">
        <v>1045.9</v>
      </c>
      <c r="B10465" s="0" t="n">
        <v>209.16953</v>
      </c>
      <c r="C10465" s="0" t="n">
        <v>33.95431</v>
      </c>
    </row>
    <row r="10466" customFormat="false" ht="12.8" hidden="false" customHeight="false" outlineLevel="0" collapsed="false">
      <c r="A10466" s="0" t="n">
        <v>1046</v>
      </c>
      <c r="B10466" s="0" t="n">
        <v>209.18965</v>
      </c>
      <c r="C10466" s="0" t="n">
        <v>33.96457</v>
      </c>
    </row>
    <row r="10467" customFormat="false" ht="12.8" hidden="false" customHeight="false" outlineLevel="0" collapsed="false">
      <c r="A10467" s="0" t="n">
        <v>1046.1</v>
      </c>
      <c r="B10467" s="0" t="n">
        <v>209.20973</v>
      </c>
      <c r="C10467" s="0" t="n">
        <v>34.01902</v>
      </c>
    </row>
    <row r="10468" customFormat="false" ht="12.8" hidden="false" customHeight="false" outlineLevel="0" collapsed="false">
      <c r="A10468" s="0" t="n">
        <v>1046.2</v>
      </c>
      <c r="B10468" s="0" t="n">
        <v>209.22957</v>
      </c>
      <c r="C10468" s="0" t="n">
        <v>34.05212</v>
      </c>
    </row>
    <row r="10469" customFormat="false" ht="12.8" hidden="false" customHeight="false" outlineLevel="0" collapsed="false">
      <c r="A10469" s="0" t="n">
        <v>1046.3</v>
      </c>
      <c r="B10469" s="0" t="n">
        <v>209.24963</v>
      </c>
      <c r="C10469" s="0" t="n">
        <v>33.98625</v>
      </c>
    </row>
    <row r="10470" customFormat="false" ht="12.8" hidden="false" customHeight="false" outlineLevel="0" collapsed="false">
      <c r="A10470" s="0" t="n">
        <v>1046.4</v>
      </c>
      <c r="B10470" s="0" t="n">
        <v>209.2695</v>
      </c>
      <c r="C10470" s="0" t="n">
        <v>34.00656</v>
      </c>
    </row>
    <row r="10471" customFormat="false" ht="12.8" hidden="false" customHeight="false" outlineLevel="0" collapsed="false">
      <c r="A10471" s="0" t="n">
        <v>1046.5</v>
      </c>
      <c r="B10471" s="0" t="n">
        <v>209.28972</v>
      </c>
      <c r="C10471" s="0" t="n">
        <v>34.02734</v>
      </c>
    </row>
    <row r="10472" customFormat="false" ht="12.8" hidden="false" customHeight="false" outlineLevel="0" collapsed="false">
      <c r="A10472" s="0" t="n">
        <v>1046.6</v>
      </c>
      <c r="B10472" s="0" t="n">
        <v>209.30962</v>
      </c>
      <c r="C10472" s="0" t="n">
        <v>34.01241</v>
      </c>
    </row>
    <row r="10473" customFormat="false" ht="12.8" hidden="false" customHeight="false" outlineLevel="0" collapsed="false">
      <c r="A10473" s="0" t="n">
        <v>1046.7</v>
      </c>
      <c r="B10473" s="0" t="n">
        <v>209.32968</v>
      </c>
      <c r="C10473" s="0" t="n">
        <v>34.01316</v>
      </c>
    </row>
    <row r="10474" customFormat="false" ht="12.8" hidden="false" customHeight="false" outlineLevel="0" collapsed="false">
      <c r="A10474" s="0" t="n">
        <v>1046.8</v>
      </c>
      <c r="B10474" s="0" t="n">
        <v>209.3495</v>
      </c>
      <c r="C10474" s="0" t="n">
        <v>33.99818</v>
      </c>
    </row>
    <row r="10475" customFormat="false" ht="12.8" hidden="false" customHeight="false" outlineLevel="0" collapsed="false">
      <c r="A10475" s="0" t="n">
        <v>1046.9</v>
      </c>
      <c r="B10475" s="0" t="n">
        <v>209.36952</v>
      </c>
      <c r="C10475" s="0" t="n">
        <v>33.99734</v>
      </c>
    </row>
    <row r="10476" customFormat="false" ht="12.8" hidden="false" customHeight="false" outlineLevel="0" collapsed="false">
      <c r="A10476" s="0" t="n">
        <v>1047</v>
      </c>
      <c r="B10476" s="0" t="n">
        <v>209.38957</v>
      </c>
      <c r="C10476" s="0" t="n">
        <v>33.98096</v>
      </c>
    </row>
    <row r="10477" customFormat="false" ht="12.8" hidden="false" customHeight="false" outlineLevel="0" collapsed="false">
      <c r="A10477" s="0" t="n">
        <v>1047.1</v>
      </c>
      <c r="B10477" s="0" t="n">
        <v>209.40962</v>
      </c>
      <c r="C10477" s="0" t="n">
        <v>33.98489</v>
      </c>
    </row>
    <row r="10478" customFormat="false" ht="12.8" hidden="false" customHeight="false" outlineLevel="0" collapsed="false">
      <c r="A10478" s="0" t="n">
        <v>1047.2</v>
      </c>
      <c r="B10478" s="0" t="n">
        <v>209.42961</v>
      </c>
      <c r="C10478" s="0" t="n">
        <v>33.96438</v>
      </c>
    </row>
    <row r="10479" customFormat="false" ht="12.8" hidden="false" customHeight="false" outlineLevel="0" collapsed="false">
      <c r="A10479" s="0" t="n">
        <v>1047.3</v>
      </c>
      <c r="B10479" s="0" t="n">
        <v>209.44945</v>
      </c>
      <c r="C10479" s="0" t="n">
        <v>34.02858</v>
      </c>
    </row>
    <row r="10480" customFormat="false" ht="12.8" hidden="false" customHeight="false" outlineLevel="0" collapsed="false">
      <c r="A10480" s="0" t="n">
        <v>1047.4</v>
      </c>
      <c r="B10480" s="0" t="n">
        <v>209.46957</v>
      </c>
      <c r="C10480" s="0" t="n">
        <v>33.98743</v>
      </c>
    </row>
    <row r="10481" customFormat="false" ht="12.8" hidden="false" customHeight="false" outlineLevel="0" collapsed="false">
      <c r="A10481" s="0" t="n">
        <v>1047.5</v>
      </c>
      <c r="B10481" s="0" t="n">
        <v>209.4895</v>
      </c>
      <c r="C10481" s="0" t="n">
        <v>33.9949</v>
      </c>
    </row>
    <row r="10482" customFormat="false" ht="12.8" hidden="false" customHeight="false" outlineLevel="0" collapsed="false">
      <c r="A10482" s="0" t="n">
        <v>1047.6</v>
      </c>
      <c r="B10482" s="0" t="n">
        <v>209.50975</v>
      </c>
      <c r="C10482" s="0" t="n">
        <v>33.98728</v>
      </c>
    </row>
    <row r="10483" customFormat="false" ht="12.8" hidden="false" customHeight="false" outlineLevel="0" collapsed="false">
      <c r="A10483" s="0" t="n">
        <v>1047.7</v>
      </c>
      <c r="B10483" s="0" t="n">
        <v>209.5295</v>
      </c>
      <c r="C10483" s="0" t="n">
        <v>34.00438</v>
      </c>
    </row>
    <row r="10484" customFormat="false" ht="12.8" hidden="false" customHeight="false" outlineLevel="0" collapsed="false">
      <c r="A10484" s="0" t="n">
        <v>1047.8</v>
      </c>
      <c r="B10484" s="0" t="n">
        <v>209.54964</v>
      </c>
      <c r="C10484" s="0" t="n">
        <v>34.00227</v>
      </c>
    </row>
    <row r="10485" customFormat="false" ht="12.8" hidden="false" customHeight="false" outlineLevel="0" collapsed="false">
      <c r="A10485" s="0" t="n">
        <v>1047.9</v>
      </c>
      <c r="B10485" s="0" t="n">
        <v>209.56956</v>
      </c>
      <c r="C10485" s="0" t="n">
        <v>34.0062</v>
      </c>
    </row>
    <row r="10486" customFormat="false" ht="12.8" hidden="false" customHeight="false" outlineLevel="0" collapsed="false">
      <c r="A10486" s="0" t="n">
        <v>1048</v>
      </c>
      <c r="B10486" s="0" t="n">
        <v>209.5896</v>
      </c>
      <c r="C10486" s="0" t="n">
        <v>33.98895</v>
      </c>
    </row>
    <row r="10487" customFormat="false" ht="12.8" hidden="false" customHeight="false" outlineLevel="0" collapsed="false">
      <c r="A10487" s="0" t="n">
        <v>1048.1</v>
      </c>
      <c r="B10487" s="0" t="n">
        <v>209.60976</v>
      </c>
      <c r="C10487" s="0" t="n">
        <v>34.02822</v>
      </c>
    </row>
    <row r="10488" customFormat="false" ht="12.8" hidden="false" customHeight="false" outlineLevel="0" collapsed="false">
      <c r="A10488" s="0" t="n">
        <v>1048.2</v>
      </c>
      <c r="B10488" s="0" t="n">
        <v>209.62953</v>
      </c>
      <c r="C10488" s="0" t="n">
        <v>34.01613</v>
      </c>
    </row>
    <row r="10489" customFormat="false" ht="12.8" hidden="false" customHeight="false" outlineLevel="0" collapsed="false">
      <c r="A10489" s="0" t="n">
        <v>1048.3</v>
      </c>
      <c r="B10489" s="0" t="n">
        <v>209.64967</v>
      </c>
      <c r="C10489" s="0" t="n">
        <v>34.04992</v>
      </c>
    </row>
    <row r="10490" customFormat="false" ht="12.8" hidden="false" customHeight="false" outlineLevel="0" collapsed="false">
      <c r="A10490" s="0" t="n">
        <v>1048.4</v>
      </c>
      <c r="B10490" s="0" t="n">
        <v>209.66948</v>
      </c>
      <c r="C10490" s="0" t="n">
        <v>34.00961</v>
      </c>
    </row>
    <row r="10491" customFormat="false" ht="12.8" hidden="false" customHeight="false" outlineLevel="0" collapsed="false">
      <c r="A10491" s="0" t="n">
        <v>1048.5</v>
      </c>
      <c r="B10491" s="0" t="n">
        <v>209.68977</v>
      </c>
      <c r="C10491" s="0" t="n">
        <v>33.98808</v>
      </c>
    </row>
    <row r="10492" customFormat="false" ht="12.8" hidden="false" customHeight="false" outlineLevel="0" collapsed="false">
      <c r="A10492" s="0" t="n">
        <v>1048.6</v>
      </c>
      <c r="B10492" s="0" t="n">
        <v>209.70963</v>
      </c>
      <c r="C10492" s="0" t="n">
        <v>34.00074</v>
      </c>
    </row>
    <row r="10493" customFormat="false" ht="12.8" hidden="false" customHeight="false" outlineLevel="0" collapsed="false">
      <c r="A10493" s="0" t="n">
        <v>1048.7</v>
      </c>
      <c r="B10493" s="0" t="n">
        <v>209.72972</v>
      </c>
      <c r="C10493" s="0" t="n">
        <v>34.00549</v>
      </c>
    </row>
    <row r="10494" customFormat="false" ht="12.8" hidden="false" customHeight="false" outlineLevel="0" collapsed="false">
      <c r="A10494" s="0" t="n">
        <v>1048.8</v>
      </c>
      <c r="B10494" s="0" t="n">
        <v>209.74956</v>
      </c>
      <c r="C10494" s="0" t="n">
        <v>34.02293</v>
      </c>
    </row>
    <row r="10495" customFormat="false" ht="12.8" hidden="false" customHeight="false" outlineLevel="0" collapsed="false">
      <c r="A10495" s="0" t="n">
        <v>1048.9</v>
      </c>
      <c r="B10495" s="0" t="n">
        <v>209.76955</v>
      </c>
      <c r="C10495" s="0" t="n">
        <v>33.99726</v>
      </c>
    </row>
    <row r="10496" customFormat="false" ht="12.8" hidden="false" customHeight="false" outlineLevel="0" collapsed="false">
      <c r="A10496" s="0" t="n">
        <v>1049</v>
      </c>
      <c r="B10496" s="0" t="n">
        <v>209.78961</v>
      </c>
      <c r="C10496" s="0" t="n">
        <v>34.01539</v>
      </c>
    </row>
    <row r="10497" customFormat="false" ht="12.8" hidden="false" customHeight="false" outlineLevel="0" collapsed="false">
      <c r="A10497" s="0" t="n">
        <v>1049.1</v>
      </c>
      <c r="B10497" s="0" t="n">
        <v>209.80962</v>
      </c>
      <c r="C10497" s="0" t="n">
        <v>34.01007</v>
      </c>
    </row>
    <row r="10498" customFormat="false" ht="12.8" hidden="false" customHeight="false" outlineLevel="0" collapsed="false">
      <c r="A10498" s="0" t="n">
        <v>1049.2</v>
      </c>
      <c r="B10498" s="0" t="n">
        <v>209.82965</v>
      </c>
      <c r="C10498" s="0" t="n">
        <v>34.02528</v>
      </c>
    </row>
    <row r="10499" customFormat="false" ht="12.8" hidden="false" customHeight="false" outlineLevel="0" collapsed="false">
      <c r="A10499" s="0" t="n">
        <v>1049.3</v>
      </c>
      <c r="B10499" s="0" t="n">
        <v>209.84944</v>
      </c>
      <c r="C10499" s="0" t="n">
        <v>34.02353</v>
      </c>
    </row>
    <row r="10500" customFormat="false" ht="12.8" hidden="false" customHeight="false" outlineLevel="0" collapsed="false">
      <c r="A10500" s="0" t="n">
        <v>1049.4</v>
      </c>
      <c r="B10500" s="0" t="n">
        <v>209.86958</v>
      </c>
      <c r="C10500" s="0" t="n">
        <v>34.04215</v>
      </c>
    </row>
    <row r="10501" customFormat="false" ht="12.8" hidden="false" customHeight="false" outlineLevel="0" collapsed="false">
      <c r="A10501" s="0" t="n">
        <v>1049.5</v>
      </c>
      <c r="B10501" s="0" t="n">
        <v>209.88943</v>
      </c>
      <c r="C10501" s="0" t="n">
        <v>34.02054</v>
      </c>
    </row>
    <row r="10502" customFormat="false" ht="12.8" hidden="false" customHeight="false" outlineLevel="0" collapsed="false">
      <c r="A10502" s="0" t="n">
        <v>1049.6</v>
      </c>
      <c r="B10502" s="0" t="n">
        <v>209.90973</v>
      </c>
      <c r="C10502" s="0" t="n">
        <v>34.00805</v>
      </c>
    </row>
    <row r="10503" customFormat="false" ht="12.8" hidden="false" customHeight="false" outlineLevel="0" collapsed="false">
      <c r="A10503" s="0" t="n">
        <v>1049.7</v>
      </c>
      <c r="B10503" s="0" t="n">
        <v>209.92955</v>
      </c>
      <c r="C10503" s="0" t="n">
        <v>34.03671</v>
      </c>
    </row>
    <row r="10504" customFormat="false" ht="12.8" hidden="false" customHeight="false" outlineLevel="0" collapsed="false">
      <c r="A10504" s="0" t="n">
        <v>1049.8</v>
      </c>
      <c r="B10504" s="0" t="n">
        <v>209.9496</v>
      </c>
      <c r="C10504" s="0" t="n">
        <v>34.03808</v>
      </c>
    </row>
    <row r="10505" customFormat="false" ht="12.8" hidden="false" customHeight="false" outlineLevel="0" collapsed="false">
      <c r="A10505" s="0" t="n">
        <v>1049.9</v>
      </c>
      <c r="B10505" s="0" t="n">
        <v>209.96957</v>
      </c>
      <c r="C10505" s="0" t="n">
        <v>33.99943</v>
      </c>
    </row>
    <row r="10506" customFormat="false" ht="12.8" hidden="false" customHeight="false" outlineLevel="0" collapsed="false">
      <c r="A10506" s="0" t="n">
        <v>1050</v>
      </c>
      <c r="B10506" s="0" t="n">
        <v>209.98956</v>
      </c>
      <c r="C10506" s="0" t="n">
        <v>34.00234</v>
      </c>
    </row>
    <row r="10507" customFormat="false" ht="12.8" hidden="false" customHeight="false" outlineLevel="0" collapsed="false">
      <c r="A10507" s="0" t="n">
        <v>1050.1</v>
      </c>
      <c r="B10507" s="0" t="n">
        <v>210.00974</v>
      </c>
      <c r="C10507" s="0" t="n">
        <v>34.01738</v>
      </c>
    </row>
    <row r="10508" customFormat="false" ht="12.8" hidden="false" customHeight="false" outlineLevel="0" collapsed="false">
      <c r="A10508" s="0" t="n">
        <v>1050.2</v>
      </c>
      <c r="B10508" s="0" t="n">
        <v>210.02956</v>
      </c>
      <c r="C10508" s="0" t="n">
        <v>34.01538</v>
      </c>
    </row>
    <row r="10509" customFormat="false" ht="12.8" hidden="false" customHeight="false" outlineLevel="0" collapsed="false">
      <c r="A10509" s="0" t="n">
        <v>1050.3</v>
      </c>
      <c r="B10509" s="0" t="n">
        <v>210.04967</v>
      </c>
      <c r="C10509" s="0" t="n">
        <v>33.9869</v>
      </c>
    </row>
    <row r="10510" customFormat="false" ht="12.8" hidden="false" customHeight="false" outlineLevel="0" collapsed="false">
      <c r="A10510" s="0" t="n">
        <v>1050.4</v>
      </c>
      <c r="B10510" s="0" t="n">
        <v>210.06952</v>
      </c>
      <c r="C10510" s="0" t="n">
        <v>34.02993</v>
      </c>
    </row>
    <row r="10511" customFormat="false" ht="12.8" hidden="false" customHeight="false" outlineLevel="0" collapsed="false">
      <c r="A10511" s="0" t="n">
        <v>1050.5</v>
      </c>
      <c r="B10511" s="0" t="n">
        <v>210.08969</v>
      </c>
      <c r="C10511" s="0" t="n">
        <v>34.05599</v>
      </c>
    </row>
    <row r="10512" customFormat="false" ht="12.8" hidden="false" customHeight="false" outlineLevel="0" collapsed="false">
      <c r="A10512" s="0" t="n">
        <v>1050.6</v>
      </c>
      <c r="B10512" s="0" t="n">
        <v>210.10963</v>
      </c>
      <c r="C10512" s="0" t="n">
        <v>34.02274</v>
      </c>
    </row>
    <row r="10513" customFormat="false" ht="12.8" hidden="false" customHeight="false" outlineLevel="0" collapsed="false">
      <c r="A10513" s="0" t="n">
        <v>1050.7</v>
      </c>
      <c r="B10513" s="0" t="n">
        <v>210.12971</v>
      </c>
      <c r="C10513" s="0" t="n">
        <v>34.03142</v>
      </c>
    </row>
    <row r="10514" customFormat="false" ht="12.8" hidden="false" customHeight="false" outlineLevel="0" collapsed="false">
      <c r="A10514" s="0" t="n">
        <v>1050.8</v>
      </c>
      <c r="B10514" s="0" t="n">
        <v>210.14961</v>
      </c>
      <c r="C10514" s="0" t="n">
        <v>34.02193</v>
      </c>
    </row>
    <row r="10515" customFormat="false" ht="12.8" hidden="false" customHeight="false" outlineLevel="0" collapsed="false">
      <c r="A10515" s="0" t="n">
        <v>1050.9</v>
      </c>
      <c r="B10515" s="0" t="n">
        <v>210.16959</v>
      </c>
      <c r="C10515" s="0" t="n">
        <v>34.06232</v>
      </c>
    </row>
    <row r="10516" customFormat="false" ht="12.8" hidden="false" customHeight="false" outlineLevel="0" collapsed="false">
      <c r="A10516" s="0" t="n">
        <v>1051</v>
      </c>
      <c r="B10516" s="0" t="n">
        <v>210.18965</v>
      </c>
      <c r="C10516" s="0" t="n">
        <v>34.01329</v>
      </c>
    </row>
    <row r="10517" customFormat="false" ht="12.8" hidden="false" customHeight="false" outlineLevel="0" collapsed="false">
      <c r="A10517" s="0" t="n">
        <v>1051.1</v>
      </c>
      <c r="B10517" s="0" t="n">
        <v>210.20964</v>
      </c>
      <c r="C10517" s="0" t="n">
        <v>34.0718</v>
      </c>
    </row>
    <row r="10518" customFormat="false" ht="12.8" hidden="false" customHeight="false" outlineLevel="0" collapsed="false">
      <c r="A10518" s="0" t="n">
        <v>1051.2</v>
      </c>
      <c r="B10518" s="0" t="n">
        <v>210.22969</v>
      </c>
      <c r="C10518" s="0" t="n">
        <v>33.99908</v>
      </c>
    </row>
    <row r="10519" customFormat="false" ht="12.8" hidden="false" customHeight="false" outlineLevel="0" collapsed="false">
      <c r="A10519" s="0" t="n">
        <v>1051.3</v>
      </c>
      <c r="B10519" s="0" t="n">
        <v>210.24947</v>
      </c>
      <c r="C10519" s="0" t="n">
        <v>34.04607</v>
      </c>
    </row>
    <row r="10520" customFormat="false" ht="12.8" hidden="false" customHeight="false" outlineLevel="0" collapsed="false">
      <c r="A10520" s="0" t="n">
        <v>1051.4</v>
      </c>
      <c r="B10520" s="0" t="n">
        <v>210.26961</v>
      </c>
      <c r="C10520" s="0" t="n">
        <v>33.99675</v>
      </c>
    </row>
    <row r="10521" customFormat="false" ht="12.8" hidden="false" customHeight="false" outlineLevel="0" collapsed="false">
      <c r="A10521" s="0" t="n">
        <v>1051.5</v>
      </c>
      <c r="B10521" s="0" t="n">
        <v>210.28946</v>
      </c>
      <c r="C10521" s="0" t="n">
        <v>34.02323</v>
      </c>
    </row>
    <row r="10522" customFormat="false" ht="12.8" hidden="false" customHeight="false" outlineLevel="0" collapsed="false">
      <c r="A10522" s="0" t="n">
        <v>1051.6</v>
      </c>
      <c r="B10522" s="0" t="n">
        <v>210.30966</v>
      </c>
      <c r="C10522" s="0" t="n">
        <v>34.03859</v>
      </c>
    </row>
    <row r="10523" customFormat="false" ht="12.8" hidden="false" customHeight="false" outlineLevel="0" collapsed="false">
      <c r="A10523" s="0" t="n">
        <v>1051.7</v>
      </c>
      <c r="B10523" s="0" t="n">
        <v>210.32959</v>
      </c>
      <c r="C10523" s="0" t="n">
        <v>34.03069</v>
      </c>
    </row>
    <row r="10524" customFormat="false" ht="12.8" hidden="false" customHeight="false" outlineLevel="0" collapsed="false">
      <c r="A10524" s="0" t="n">
        <v>1051.8</v>
      </c>
      <c r="B10524" s="0" t="n">
        <v>210.34958</v>
      </c>
      <c r="C10524" s="0" t="n">
        <v>34.03182</v>
      </c>
    </row>
    <row r="10525" customFormat="false" ht="12.8" hidden="false" customHeight="false" outlineLevel="0" collapsed="false">
      <c r="A10525" s="0" t="n">
        <v>1051.9</v>
      </c>
      <c r="B10525" s="0" t="n">
        <v>210.36963</v>
      </c>
      <c r="C10525" s="0" t="n">
        <v>34.02947</v>
      </c>
    </row>
    <row r="10526" customFormat="false" ht="12.8" hidden="false" customHeight="false" outlineLevel="0" collapsed="false">
      <c r="A10526" s="0" t="n">
        <v>1052</v>
      </c>
      <c r="B10526" s="0" t="n">
        <v>210.38954</v>
      </c>
      <c r="C10526" s="0" t="n">
        <v>34.01585</v>
      </c>
    </row>
    <row r="10527" customFormat="false" ht="12.8" hidden="false" customHeight="false" outlineLevel="0" collapsed="false">
      <c r="A10527" s="0" t="n">
        <v>1052.1</v>
      </c>
      <c r="B10527" s="0" t="n">
        <v>210.40973</v>
      </c>
      <c r="C10527" s="0" t="n">
        <v>34.03073</v>
      </c>
    </row>
    <row r="10528" customFormat="false" ht="12.8" hidden="false" customHeight="false" outlineLevel="0" collapsed="false">
      <c r="A10528" s="0" t="n">
        <v>1052.2</v>
      </c>
      <c r="B10528" s="0" t="n">
        <v>210.42953</v>
      </c>
      <c r="C10528" s="0" t="n">
        <v>34.03283</v>
      </c>
    </row>
    <row r="10529" customFormat="false" ht="12.8" hidden="false" customHeight="false" outlineLevel="0" collapsed="false">
      <c r="A10529" s="0" t="n">
        <v>1052.3</v>
      </c>
      <c r="B10529" s="0" t="n">
        <v>210.44965</v>
      </c>
      <c r="C10529" s="0" t="n">
        <v>34.0673</v>
      </c>
    </row>
    <row r="10530" customFormat="false" ht="12.8" hidden="false" customHeight="false" outlineLevel="0" collapsed="false">
      <c r="A10530" s="0" t="n">
        <v>1052.4</v>
      </c>
      <c r="B10530" s="0" t="n">
        <v>210.46951</v>
      </c>
      <c r="C10530" s="0" t="n">
        <v>34.01825</v>
      </c>
    </row>
    <row r="10531" customFormat="false" ht="12.8" hidden="false" customHeight="false" outlineLevel="0" collapsed="false">
      <c r="A10531" s="0" t="n">
        <v>1052.5</v>
      </c>
      <c r="B10531" s="0" t="n">
        <v>210.48967</v>
      </c>
      <c r="C10531" s="0" t="n">
        <v>34.04419</v>
      </c>
    </row>
    <row r="10532" customFormat="false" ht="12.8" hidden="false" customHeight="false" outlineLevel="0" collapsed="false">
      <c r="A10532" s="0" t="n">
        <v>1052.6</v>
      </c>
      <c r="B10532" s="0" t="n">
        <v>210.50966</v>
      </c>
      <c r="C10532" s="0" t="n">
        <v>34.01625</v>
      </c>
    </row>
    <row r="10533" customFormat="false" ht="12.8" hidden="false" customHeight="false" outlineLevel="0" collapsed="false">
      <c r="A10533" s="0" t="n">
        <v>1052.7</v>
      </c>
      <c r="B10533" s="0" t="n">
        <v>210.52969</v>
      </c>
      <c r="C10533" s="0" t="n">
        <v>34.03377</v>
      </c>
    </row>
    <row r="10534" customFormat="false" ht="12.8" hidden="false" customHeight="false" outlineLevel="0" collapsed="false">
      <c r="A10534" s="0" t="n">
        <v>1052.8</v>
      </c>
      <c r="B10534" s="0" t="n">
        <v>210.54964</v>
      </c>
      <c r="C10534" s="0" t="n">
        <v>34.04867</v>
      </c>
    </row>
    <row r="10535" customFormat="false" ht="12.8" hidden="false" customHeight="false" outlineLevel="0" collapsed="false">
      <c r="A10535" s="0" t="n">
        <v>1052.9</v>
      </c>
      <c r="B10535" s="0" t="n">
        <v>210.5696</v>
      </c>
      <c r="C10535" s="0" t="n">
        <v>34.01798</v>
      </c>
    </row>
    <row r="10536" customFormat="false" ht="12.8" hidden="false" customHeight="false" outlineLevel="0" collapsed="false">
      <c r="A10536" s="0" t="n">
        <v>1053</v>
      </c>
      <c r="B10536" s="0" t="n">
        <v>210.58965</v>
      </c>
      <c r="C10536" s="0" t="n">
        <v>34.036</v>
      </c>
    </row>
    <row r="10537" customFormat="false" ht="12.8" hidden="false" customHeight="false" outlineLevel="0" collapsed="false">
      <c r="A10537" s="0" t="n">
        <v>1053.1</v>
      </c>
      <c r="B10537" s="0" t="n">
        <v>210.60968</v>
      </c>
      <c r="C10537" s="0" t="n">
        <v>34.02758</v>
      </c>
    </row>
    <row r="10538" customFormat="false" ht="12.8" hidden="false" customHeight="false" outlineLevel="0" collapsed="false">
      <c r="A10538" s="0" t="n">
        <v>1053.2</v>
      </c>
      <c r="B10538" s="0" t="n">
        <v>210.62971</v>
      </c>
      <c r="C10538" s="0" t="n">
        <v>34.03761</v>
      </c>
    </row>
    <row r="10539" customFormat="false" ht="12.8" hidden="false" customHeight="false" outlineLevel="0" collapsed="false">
      <c r="A10539" s="0" t="n">
        <v>1053.3</v>
      </c>
      <c r="B10539" s="0" t="n">
        <v>210.64954</v>
      </c>
      <c r="C10539" s="0" t="n">
        <v>34.00051</v>
      </c>
    </row>
    <row r="10540" customFormat="false" ht="12.8" hidden="false" customHeight="false" outlineLevel="0" collapsed="false">
      <c r="A10540" s="0" t="n">
        <v>1053.4</v>
      </c>
      <c r="B10540" s="0" t="n">
        <v>210.66965</v>
      </c>
      <c r="C10540" s="0" t="n">
        <v>34.02269</v>
      </c>
    </row>
    <row r="10541" customFormat="false" ht="12.8" hidden="false" customHeight="false" outlineLevel="0" collapsed="false">
      <c r="A10541" s="0" t="n">
        <v>1053.5</v>
      </c>
      <c r="B10541" s="0" t="n">
        <v>210.68951</v>
      </c>
      <c r="C10541" s="0" t="n">
        <v>34.01388</v>
      </c>
    </row>
    <row r="10542" customFormat="false" ht="12.8" hidden="false" customHeight="false" outlineLevel="0" collapsed="false">
      <c r="A10542" s="0" t="n">
        <v>1053.6</v>
      </c>
      <c r="B10542" s="0" t="n">
        <v>210.70966</v>
      </c>
      <c r="C10542" s="0" t="n">
        <v>34.04753</v>
      </c>
    </row>
    <row r="10543" customFormat="false" ht="12.8" hidden="false" customHeight="false" outlineLevel="0" collapsed="false">
      <c r="A10543" s="0" t="n">
        <v>1053.7</v>
      </c>
      <c r="B10543" s="0" t="n">
        <v>210.7296</v>
      </c>
      <c r="C10543" s="0" t="n">
        <v>34.05019</v>
      </c>
    </row>
    <row r="10544" customFormat="false" ht="12.8" hidden="false" customHeight="false" outlineLevel="0" collapsed="false">
      <c r="A10544" s="0" t="n">
        <v>1053.8</v>
      </c>
      <c r="B10544" s="0" t="n">
        <v>210.74957</v>
      </c>
      <c r="C10544" s="0" t="n">
        <v>34.04659</v>
      </c>
    </row>
    <row r="10545" customFormat="false" ht="12.8" hidden="false" customHeight="false" outlineLevel="0" collapsed="false">
      <c r="A10545" s="0" t="n">
        <v>1053.9</v>
      </c>
      <c r="B10545" s="0" t="n">
        <v>210.76962</v>
      </c>
      <c r="C10545" s="0" t="n">
        <v>34.04112</v>
      </c>
    </row>
    <row r="10546" customFormat="false" ht="12.8" hidden="false" customHeight="false" outlineLevel="0" collapsed="false">
      <c r="A10546" s="0" t="n">
        <v>1054</v>
      </c>
      <c r="B10546" s="0" t="n">
        <v>210.78949</v>
      </c>
      <c r="C10546" s="0" t="n">
        <v>34.07674</v>
      </c>
    </row>
    <row r="10547" customFormat="false" ht="12.8" hidden="false" customHeight="false" outlineLevel="0" collapsed="false">
      <c r="A10547" s="0" t="n">
        <v>1054.1</v>
      </c>
      <c r="B10547" s="0" t="n">
        <v>210.80972</v>
      </c>
      <c r="C10547" s="0" t="n">
        <v>34.0457</v>
      </c>
    </row>
    <row r="10548" customFormat="false" ht="12.8" hidden="false" customHeight="false" outlineLevel="0" collapsed="false">
      <c r="A10548" s="0" t="n">
        <v>1054.2</v>
      </c>
      <c r="B10548" s="0" t="n">
        <v>210.82956</v>
      </c>
      <c r="C10548" s="0" t="n">
        <v>34.04901</v>
      </c>
    </row>
    <row r="10549" customFormat="false" ht="12.8" hidden="false" customHeight="false" outlineLevel="0" collapsed="false">
      <c r="A10549" s="0" t="n">
        <v>1054.3</v>
      </c>
      <c r="B10549" s="0" t="n">
        <v>210.84966</v>
      </c>
      <c r="C10549" s="0" t="n">
        <v>34.0258</v>
      </c>
    </row>
    <row r="10550" customFormat="false" ht="12.8" hidden="false" customHeight="false" outlineLevel="0" collapsed="false">
      <c r="A10550" s="0" t="n">
        <v>1054.4</v>
      </c>
      <c r="B10550" s="0" t="n">
        <v>210.86952</v>
      </c>
      <c r="C10550" s="0" t="n">
        <v>34.03467</v>
      </c>
    </row>
    <row r="10551" customFormat="false" ht="12.8" hidden="false" customHeight="false" outlineLevel="0" collapsed="false">
      <c r="A10551" s="0" t="n">
        <v>1054.5</v>
      </c>
      <c r="B10551" s="0" t="n">
        <v>210.88962</v>
      </c>
      <c r="C10551" s="0" t="n">
        <v>34.02271</v>
      </c>
    </row>
    <row r="10552" customFormat="false" ht="12.8" hidden="false" customHeight="false" outlineLevel="0" collapsed="false">
      <c r="A10552" s="0" t="n">
        <v>1054.6</v>
      </c>
      <c r="B10552" s="0" t="n">
        <v>210.90967</v>
      </c>
      <c r="C10552" s="0" t="n">
        <v>34.03701</v>
      </c>
    </row>
    <row r="10553" customFormat="false" ht="12.8" hidden="false" customHeight="false" outlineLevel="0" collapsed="false">
      <c r="A10553" s="0" t="n">
        <v>1054.7</v>
      </c>
      <c r="B10553" s="0" t="n">
        <v>210.92969</v>
      </c>
      <c r="C10553" s="0" t="n">
        <v>34.04</v>
      </c>
    </row>
    <row r="10554" customFormat="false" ht="12.8" hidden="false" customHeight="false" outlineLevel="0" collapsed="false">
      <c r="A10554" s="0" t="n">
        <v>1054.8</v>
      </c>
      <c r="B10554" s="0" t="n">
        <v>210.94963</v>
      </c>
      <c r="C10554" s="0" t="n">
        <v>34.06889</v>
      </c>
    </row>
    <row r="10555" customFormat="false" ht="12.8" hidden="false" customHeight="false" outlineLevel="0" collapsed="false">
      <c r="A10555" s="0" t="n">
        <v>1054.9</v>
      </c>
      <c r="B10555" s="0" t="n">
        <v>210.9696</v>
      </c>
      <c r="C10555" s="0" t="n">
        <v>34.04548</v>
      </c>
    </row>
    <row r="10556" customFormat="false" ht="12.8" hidden="false" customHeight="false" outlineLevel="0" collapsed="false">
      <c r="A10556" s="0" t="n">
        <v>1055</v>
      </c>
      <c r="B10556" s="0" t="n">
        <v>210.98965</v>
      </c>
      <c r="C10556" s="0" t="n">
        <v>34.06549</v>
      </c>
    </row>
    <row r="10557" customFormat="false" ht="12.8" hidden="false" customHeight="false" outlineLevel="0" collapsed="false">
      <c r="A10557" s="0" t="n">
        <v>1055.1</v>
      </c>
      <c r="B10557" s="0" t="n">
        <v>211.00966</v>
      </c>
      <c r="C10557" s="0" t="n">
        <v>34.04662</v>
      </c>
    </row>
    <row r="10558" customFormat="false" ht="12.8" hidden="false" customHeight="false" outlineLevel="0" collapsed="false">
      <c r="A10558" s="0" t="n">
        <v>1055.2</v>
      </c>
      <c r="B10558" s="0" t="n">
        <v>211.02974</v>
      </c>
      <c r="C10558" s="0" t="n">
        <v>34.0632</v>
      </c>
    </row>
    <row r="10559" customFormat="false" ht="12.8" hidden="false" customHeight="false" outlineLevel="0" collapsed="false">
      <c r="A10559" s="0" t="n">
        <v>1055.3</v>
      </c>
      <c r="B10559" s="0" t="n">
        <v>211.04953</v>
      </c>
      <c r="C10559" s="0" t="n">
        <v>34.01162</v>
      </c>
    </row>
    <row r="10560" customFormat="false" ht="12.8" hidden="false" customHeight="false" outlineLevel="0" collapsed="false">
      <c r="A10560" s="0" t="n">
        <v>1055.4</v>
      </c>
      <c r="B10560" s="0" t="n">
        <v>211.06969</v>
      </c>
      <c r="C10560" s="0" t="n">
        <v>34.06339</v>
      </c>
    </row>
    <row r="10561" customFormat="false" ht="12.8" hidden="false" customHeight="false" outlineLevel="0" collapsed="false">
      <c r="A10561" s="0" t="n">
        <v>1055.5</v>
      </c>
      <c r="B10561" s="0" t="n">
        <v>211.08954</v>
      </c>
      <c r="C10561" s="0" t="n">
        <v>34.05659</v>
      </c>
    </row>
    <row r="10562" customFormat="false" ht="12.8" hidden="false" customHeight="false" outlineLevel="0" collapsed="false">
      <c r="A10562" s="0" t="n">
        <v>1055.6</v>
      </c>
      <c r="B10562" s="0" t="n">
        <v>211.10966</v>
      </c>
      <c r="C10562" s="0" t="n">
        <v>34.04251</v>
      </c>
    </row>
    <row r="10563" customFormat="false" ht="12.8" hidden="false" customHeight="false" outlineLevel="0" collapsed="false">
      <c r="A10563" s="0" t="n">
        <v>1055.7</v>
      </c>
      <c r="B10563" s="0" t="n">
        <v>211.12965</v>
      </c>
      <c r="C10563" s="0" t="n">
        <v>34.04845</v>
      </c>
    </row>
    <row r="10564" customFormat="false" ht="12.8" hidden="false" customHeight="false" outlineLevel="0" collapsed="false">
      <c r="A10564" s="0" t="n">
        <v>1055.8</v>
      </c>
      <c r="B10564" s="0" t="n">
        <v>211.14954</v>
      </c>
      <c r="C10564" s="0" t="n">
        <v>34.03476</v>
      </c>
    </row>
    <row r="10565" customFormat="false" ht="12.8" hidden="false" customHeight="false" outlineLevel="0" collapsed="false">
      <c r="A10565" s="0" t="n">
        <v>1055.9</v>
      </c>
      <c r="B10565" s="0" t="n">
        <v>211.16965</v>
      </c>
      <c r="C10565" s="0" t="n">
        <v>34.08055</v>
      </c>
    </row>
    <row r="10566" customFormat="false" ht="12.8" hidden="false" customHeight="false" outlineLevel="0" collapsed="false">
      <c r="A10566" s="0" t="n">
        <v>1056</v>
      </c>
      <c r="B10566" s="0" t="n">
        <v>211.18947</v>
      </c>
      <c r="C10566" s="0" t="n">
        <v>34.04832</v>
      </c>
    </row>
    <row r="10567" customFormat="false" ht="12.8" hidden="false" customHeight="false" outlineLevel="0" collapsed="false">
      <c r="A10567" s="0" t="n">
        <v>1056.1</v>
      </c>
      <c r="B10567" s="0" t="n">
        <v>211.20973</v>
      </c>
      <c r="C10567" s="0" t="n">
        <v>34.08668</v>
      </c>
    </row>
    <row r="10568" customFormat="false" ht="12.8" hidden="false" customHeight="false" outlineLevel="0" collapsed="false">
      <c r="A10568" s="0" t="n">
        <v>1056.2</v>
      </c>
      <c r="B10568" s="0" t="n">
        <v>211.22957</v>
      </c>
      <c r="C10568" s="0" t="n">
        <v>34.06915</v>
      </c>
    </row>
    <row r="10569" customFormat="false" ht="12.8" hidden="false" customHeight="false" outlineLevel="0" collapsed="false">
      <c r="A10569" s="0" t="n">
        <v>1056.3</v>
      </c>
      <c r="B10569" s="0" t="n">
        <v>211.2496</v>
      </c>
      <c r="C10569" s="0" t="n">
        <v>34.09147</v>
      </c>
    </row>
    <row r="10570" customFormat="false" ht="12.8" hidden="false" customHeight="false" outlineLevel="0" collapsed="false">
      <c r="A10570" s="0" t="n">
        <v>1056.4</v>
      </c>
      <c r="B10570" s="0" t="n">
        <v>211.26953</v>
      </c>
      <c r="C10570" s="0" t="n">
        <v>34.10636</v>
      </c>
    </row>
    <row r="10571" customFormat="false" ht="12.8" hidden="false" customHeight="false" outlineLevel="0" collapsed="false">
      <c r="A10571" s="0" t="n">
        <v>1056.5</v>
      </c>
      <c r="B10571" s="0" t="n">
        <v>211.28957</v>
      </c>
      <c r="C10571" s="0" t="n">
        <v>34.06796</v>
      </c>
    </row>
    <row r="10572" customFormat="false" ht="12.8" hidden="false" customHeight="false" outlineLevel="0" collapsed="false">
      <c r="A10572" s="0" t="n">
        <v>1056.6</v>
      </c>
      <c r="B10572" s="0" t="n">
        <v>211.30966</v>
      </c>
      <c r="C10572" s="0" t="n">
        <v>34.06288</v>
      </c>
    </row>
    <row r="10573" customFormat="false" ht="12.8" hidden="false" customHeight="false" outlineLevel="0" collapsed="false">
      <c r="A10573" s="0" t="n">
        <v>1056.7</v>
      </c>
      <c r="B10573" s="0" t="n">
        <v>211.32967</v>
      </c>
      <c r="C10573" s="0" t="n">
        <v>34.08869</v>
      </c>
    </row>
    <row r="10574" customFormat="false" ht="12.8" hidden="false" customHeight="false" outlineLevel="0" collapsed="false">
      <c r="A10574" s="0" t="n">
        <v>1056.8</v>
      </c>
      <c r="B10574" s="0" t="n">
        <v>211.34964</v>
      </c>
      <c r="C10574" s="0" t="n">
        <v>34.05724</v>
      </c>
    </row>
    <row r="10575" customFormat="false" ht="12.8" hidden="false" customHeight="false" outlineLevel="0" collapsed="false">
      <c r="A10575" s="0" t="n">
        <v>1056.9</v>
      </c>
      <c r="B10575" s="0" t="n">
        <v>211.36951</v>
      </c>
      <c r="C10575" s="0" t="n">
        <v>34.02314</v>
      </c>
    </row>
    <row r="10576" customFormat="false" ht="12.8" hidden="false" customHeight="false" outlineLevel="0" collapsed="false">
      <c r="A10576" s="0" t="n">
        <v>1057</v>
      </c>
      <c r="B10576" s="0" t="n">
        <v>211.38969</v>
      </c>
      <c r="C10576" s="0" t="n">
        <v>34.07702</v>
      </c>
    </row>
    <row r="10577" customFormat="false" ht="12.8" hidden="false" customHeight="false" outlineLevel="0" collapsed="false">
      <c r="A10577" s="0" t="n">
        <v>1057.1</v>
      </c>
      <c r="B10577" s="0" t="n">
        <v>211.40961</v>
      </c>
      <c r="C10577" s="0" t="n">
        <v>34.0836</v>
      </c>
    </row>
    <row r="10578" customFormat="false" ht="12.8" hidden="false" customHeight="false" outlineLevel="0" collapsed="false">
      <c r="A10578" s="0" t="n">
        <v>1057.2</v>
      </c>
      <c r="B10578" s="0" t="n">
        <v>211.42978</v>
      </c>
      <c r="C10578" s="0" t="n">
        <v>34.06727</v>
      </c>
    </row>
    <row r="10579" customFormat="false" ht="12.8" hidden="false" customHeight="false" outlineLevel="0" collapsed="false">
      <c r="A10579" s="0" t="n">
        <v>1057.3</v>
      </c>
      <c r="B10579" s="0" t="n">
        <v>211.44955</v>
      </c>
      <c r="C10579" s="0" t="n">
        <v>34.0602</v>
      </c>
    </row>
    <row r="10580" customFormat="false" ht="12.8" hidden="false" customHeight="false" outlineLevel="0" collapsed="false">
      <c r="A10580" s="0" t="n">
        <v>1057.4</v>
      </c>
      <c r="B10580" s="0" t="n">
        <v>211.46967</v>
      </c>
      <c r="C10580" s="0" t="n">
        <v>34.05918</v>
      </c>
    </row>
    <row r="10581" customFormat="false" ht="12.8" hidden="false" customHeight="false" outlineLevel="0" collapsed="false">
      <c r="A10581" s="0" t="n">
        <v>1057.5</v>
      </c>
      <c r="B10581" s="0" t="n">
        <v>211.48959</v>
      </c>
      <c r="C10581" s="0" t="n">
        <v>34.07339</v>
      </c>
    </row>
    <row r="10582" customFormat="false" ht="12.8" hidden="false" customHeight="false" outlineLevel="0" collapsed="false">
      <c r="A10582" s="0" t="n">
        <v>1057.6</v>
      </c>
      <c r="B10582" s="0" t="n">
        <v>211.50964</v>
      </c>
      <c r="C10582" s="0" t="n">
        <v>34.08835</v>
      </c>
    </row>
    <row r="10583" customFormat="false" ht="12.8" hidden="false" customHeight="false" outlineLevel="0" collapsed="false">
      <c r="A10583" s="0" t="n">
        <v>1057.7</v>
      </c>
      <c r="B10583" s="0" t="n">
        <v>211.52971</v>
      </c>
      <c r="C10583" s="0" t="n">
        <v>34.07011</v>
      </c>
    </row>
    <row r="10584" customFormat="false" ht="12.8" hidden="false" customHeight="false" outlineLevel="0" collapsed="false">
      <c r="A10584" s="0" t="n">
        <v>1057.8</v>
      </c>
      <c r="B10584" s="0" t="n">
        <v>211.54955</v>
      </c>
      <c r="C10584" s="0" t="n">
        <v>34.05639</v>
      </c>
    </row>
    <row r="10585" customFormat="false" ht="12.8" hidden="false" customHeight="false" outlineLevel="0" collapsed="false">
      <c r="A10585" s="0" t="n">
        <v>1057.9</v>
      </c>
      <c r="B10585" s="0" t="n">
        <v>211.56969</v>
      </c>
      <c r="C10585" s="0" t="n">
        <v>34.05912</v>
      </c>
    </row>
    <row r="10586" customFormat="false" ht="12.8" hidden="false" customHeight="false" outlineLevel="0" collapsed="false">
      <c r="A10586" s="0" t="n">
        <v>1058</v>
      </c>
      <c r="B10586" s="0" t="n">
        <v>211.58945</v>
      </c>
      <c r="C10586" s="0" t="n">
        <v>34.0514</v>
      </c>
    </row>
    <row r="10587" customFormat="false" ht="12.8" hidden="false" customHeight="false" outlineLevel="0" collapsed="false">
      <c r="A10587" s="0" t="n">
        <v>1058.1</v>
      </c>
      <c r="B10587" s="0" t="n">
        <v>211.60971</v>
      </c>
      <c r="C10587" s="0" t="n">
        <v>34.08739</v>
      </c>
    </row>
    <row r="10588" customFormat="false" ht="12.8" hidden="false" customHeight="false" outlineLevel="0" collapsed="false">
      <c r="A10588" s="0" t="n">
        <v>1058.2</v>
      </c>
      <c r="B10588" s="0" t="n">
        <v>211.62955</v>
      </c>
      <c r="C10588" s="0" t="n">
        <v>34.03136</v>
      </c>
    </row>
    <row r="10589" customFormat="false" ht="12.8" hidden="false" customHeight="false" outlineLevel="0" collapsed="false">
      <c r="A10589" s="0" t="n">
        <v>1058.3</v>
      </c>
      <c r="B10589" s="0" t="n">
        <v>211.6496</v>
      </c>
      <c r="C10589" s="0" t="n">
        <v>34.06741</v>
      </c>
    </row>
    <row r="10590" customFormat="false" ht="12.8" hidden="false" customHeight="false" outlineLevel="0" collapsed="false">
      <c r="A10590" s="0" t="n">
        <v>1058.4</v>
      </c>
      <c r="B10590" s="0" t="n">
        <v>211.66953</v>
      </c>
      <c r="C10590" s="0" t="n">
        <v>34.10054</v>
      </c>
    </row>
    <row r="10591" customFormat="false" ht="12.8" hidden="false" customHeight="false" outlineLevel="0" collapsed="false">
      <c r="A10591" s="0" t="n">
        <v>1058.5</v>
      </c>
      <c r="B10591" s="0" t="n">
        <v>211.68956</v>
      </c>
      <c r="C10591" s="0" t="n">
        <v>34.06739</v>
      </c>
    </row>
    <row r="10592" customFormat="false" ht="12.8" hidden="false" customHeight="false" outlineLevel="0" collapsed="false">
      <c r="A10592" s="0" t="n">
        <v>1058.6</v>
      </c>
      <c r="B10592" s="0" t="n">
        <v>211.70966</v>
      </c>
      <c r="C10592" s="0" t="n">
        <v>34.09421</v>
      </c>
    </row>
    <row r="10593" customFormat="false" ht="12.8" hidden="false" customHeight="false" outlineLevel="0" collapsed="false">
      <c r="A10593" s="0" t="n">
        <v>1058.7</v>
      </c>
      <c r="B10593" s="0" t="n">
        <v>211.72964</v>
      </c>
      <c r="C10593" s="0" t="n">
        <v>34.05082</v>
      </c>
    </row>
    <row r="10594" customFormat="false" ht="12.8" hidden="false" customHeight="false" outlineLevel="0" collapsed="false">
      <c r="A10594" s="0" t="n">
        <v>1058.8</v>
      </c>
      <c r="B10594" s="0" t="n">
        <v>211.74965</v>
      </c>
      <c r="C10594" s="0" t="n">
        <v>34.06902</v>
      </c>
    </row>
    <row r="10595" customFormat="false" ht="12.8" hidden="false" customHeight="false" outlineLevel="0" collapsed="false">
      <c r="A10595" s="0" t="n">
        <v>1058.9</v>
      </c>
      <c r="B10595" s="0" t="n">
        <v>211.76952</v>
      </c>
      <c r="C10595" s="0" t="n">
        <v>34.06841</v>
      </c>
    </row>
    <row r="10596" customFormat="false" ht="12.8" hidden="false" customHeight="false" outlineLevel="0" collapsed="false">
      <c r="A10596" s="0" t="n">
        <v>1059</v>
      </c>
      <c r="B10596" s="0" t="n">
        <v>211.78963</v>
      </c>
      <c r="C10596" s="0" t="n">
        <v>34.08325</v>
      </c>
    </row>
    <row r="10597" customFormat="false" ht="12.8" hidden="false" customHeight="false" outlineLevel="0" collapsed="false">
      <c r="A10597" s="0" t="n">
        <v>1059.1</v>
      </c>
      <c r="B10597" s="0" t="n">
        <v>211.80962</v>
      </c>
      <c r="C10597" s="0" t="n">
        <v>34.10287</v>
      </c>
    </row>
    <row r="10598" customFormat="false" ht="12.8" hidden="false" customHeight="false" outlineLevel="0" collapsed="false">
      <c r="A10598" s="0" t="n">
        <v>1059.2</v>
      </c>
      <c r="B10598" s="0" t="n">
        <v>211.82979</v>
      </c>
      <c r="C10598" s="0" t="n">
        <v>34.0387</v>
      </c>
    </row>
    <row r="10599" customFormat="false" ht="12.8" hidden="false" customHeight="false" outlineLevel="0" collapsed="false">
      <c r="A10599" s="0" t="n">
        <v>1059.3</v>
      </c>
      <c r="B10599" s="0" t="n">
        <v>211.84958</v>
      </c>
      <c r="C10599" s="0" t="n">
        <v>34.07384</v>
      </c>
    </row>
    <row r="10600" customFormat="false" ht="12.8" hidden="false" customHeight="false" outlineLevel="0" collapsed="false">
      <c r="A10600" s="0" t="n">
        <v>1059.4</v>
      </c>
      <c r="B10600" s="0" t="n">
        <v>211.86966</v>
      </c>
      <c r="C10600" s="0" t="n">
        <v>34.05987</v>
      </c>
    </row>
    <row r="10601" customFormat="false" ht="12.8" hidden="false" customHeight="false" outlineLevel="0" collapsed="false">
      <c r="A10601" s="0" t="n">
        <v>1059.5</v>
      </c>
      <c r="B10601" s="0" t="n">
        <v>211.88959</v>
      </c>
      <c r="C10601" s="0" t="n">
        <v>34.05631</v>
      </c>
    </row>
    <row r="10602" customFormat="false" ht="12.8" hidden="false" customHeight="false" outlineLevel="0" collapsed="false">
      <c r="A10602" s="0" t="n">
        <v>1059.6</v>
      </c>
      <c r="B10602" s="0" t="n">
        <v>211.90962</v>
      </c>
      <c r="C10602" s="0" t="n">
        <v>34.02729</v>
      </c>
    </row>
    <row r="10603" customFormat="false" ht="12.8" hidden="false" customHeight="false" outlineLevel="0" collapsed="false">
      <c r="A10603" s="0" t="n">
        <v>1059.7</v>
      </c>
      <c r="B10603" s="0" t="n">
        <v>211.9297</v>
      </c>
      <c r="C10603" s="0" t="n">
        <v>34.03028</v>
      </c>
    </row>
    <row r="10604" customFormat="false" ht="12.8" hidden="false" customHeight="false" outlineLevel="0" collapsed="false">
      <c r="A10604" s="0" t="n">
        <v>1059.8</v>
      </c>
      <c r="B10604" s="0" t="n">
        <v>211.94955</v>
      </c>
      <c r="C10604" s="0" t="n">
        <v>34.04342</v>
      </c>
    </row>
    <row r="10605" customFormat="false" ht="12.8" hidden="false" customHeight="false" outlineLevel="0" collapsed="false">
      <c r="A10605" s="0" t="n">
        <v>1059.9</v>
      </c>
      <c r="B10605" s="0" t="n">
        <v>211.96968</v>
      </c>
      <c r="C10605" s="0" t="n">
        <v>34.08069</v>
      </c>
    </row>
    <row r="10606" customFormat="false" ht="12.8" hidden="false" customHeight="false" outlineLevel="0" collapsed="false">
      <c r="A10606" s="0" t="n">
        <v>1060</v>
      </c>
      <c r="B10606" s="0" t="n">
        <v>211.98946</v>
      </c>
      <c r="C10606" s="0" t="n">
        <v>34.0984</v>
      </c>
    </row>
    <row r="10607" customFormat="false" ht="12.8" hidden="false" customHeight="false" outlineLevel="0" collapsed="false">
      <c r="A10607" s="0" t="n">
        <v>1060.1</v>
      </c>
      <c r="B10607" s="0" t="n">
        <v>212.00972</v>
      </c>
      <c r="C10607" s="0" t="n">
        <v>34.06697</v>
      </c>
    </row>
    <row r="10608" customFormat="false" ht="12.8" hidden="false" customHeight="false" outlineLevel="0" collapsed="false">
      <c r="A10608" s="0" t="n">
        <v>1060.2</v>
      </c>
      <c r="B10608" s="0" t="n">
        <v>212.02956</v>
      </c>
      <c r="C10608" s="0" t="n">
        <v>34.06576</v>
      </c>
    </row>
    <row r="10609" customFormat="false" ht="12.8" hidden="false" customHeight="false" outlineLevel="0" collapsed="false">
      <c r="A10609" s="0" t="n">
        <v>1060.3</v>
      </c>
      <c r="B10609" s="0" t="n">
        <v>212.04956</v>
      </c>
      <c r="C10609" s="0" t="n">
        <v>34.08382</v>
      </c>
    </row>
    <row r="10610" customFormat="false" ht="12.8" hidden="false" customHeight="false" outlineLevel="0" collapsed="false">
      <c r="A10610" s="0" t="n">
        <v>1060.4</v>
      </c>
      <c r="B10610" s="0" t="n">
        <v>212.06955</v>
      </c>
      <c r="C10610" s="0" t="n">
        <v>34.08118</v>
      </c>
    </row>
    <row r="10611" customFormat="false" ht="12.8" hidden="false" customHeight="false" outlineLevel="0" collapsed="false">
      <c r="A10611" s="0" t="n">
        <v>1060.5</v>
      </c>
      <c r="B10611" s="0" t="n">
        <v>212.08952</v>
      </c>
      <c r="C10611" s="0" t="n">
        <v>34.08327</v>
      </c>
    </row>
    <row r="10612" customFormat="false" ht="12.8" hidden="false" customHeight="false" outlineLevel="0" collapsed="false">
      <c r="A10612" s="0" t="n">
        <v>1060.6</v>
      </c>
      <c r="B10612" s="0" t="n">
        <v>212.10963</v>
      </c>
      <c r="C10612" s="0" t="n">
        <v>34.08225</v>
      </c>
    </row>
    <row r="10613" customFormat="false" ht="12.8" hidden="false" customHeight="false" outlineLevel="0" collapsed="false">
      <c r="A10613" s="0" t="n">
        <v>1060.7</v>
      </c>
      <c r="B10613" s="0" t="n">
        <v>212.12956</v>
      </c>
      <c r="C10613" s="0" t="n">
        <v>34.05571</v>
      </c>
    </row>
    <row r="10614" customFormat="false" ht="12.8" hidden="false" customHeight="false" outlineLevel="0" collapsed="false">
      <c r="A10614" s="0" t="n">
        <v>1060.8</v>
      </c>
      <c r="B10614" s="0" t="n">
        <v>212.14963</v>
      </c>
      <c r="C10614" s="0" t="n">
        <v>34.06542</v>
      </c>
    </row>
    <row r="10615" customFormat="false" ht="12.8" hidden="false" customHeight="false" outlineLevel="0" collapsed="false">
      <c r="A10615" s="0" t="n">
        <v>1060.9</v>
      </c>
      <c r="B10615" s="0" t="n">
        <v>212.16948</v>
      </c>
      <c r="C10615" s="0" t="n">
        <v>34.02111</v>
      </c>
    </row>
    <row r="10616" customFormat="false" ht="12.8" hidden="false" customHeight="false" outlineLevel="0" collapsed="false">
      <c r="A10616" s="0" t="n">
        <v>1061</v>
      </c>
      <c r="B10616" s="0" t="n">
        <v>212.18961</v>
      </c>
      <c r="C10616" s="0" t="n">
        <v>34.07376</v>
      </c>
    </row>
    <row r="10617" customFormat="false" ht="12.8" hidden="false" customHeight="false" outlineLevel="0" collapsed="false">
      <c r="A10617" s="0" t="n">
        <v>1061.1</v>
      </c>
      <c r="B10617" s="0" t="n">
        <v>212.20958</v>
      </c>
      <c r="C10617" s="0" t="n">
        <v>34.03806</v>
      </c>
    </row>
    <row r="10618" customFormat="false" ht="12.8" hidden="false" customHeight="false" outlineLevel="0" collapsed="false">
      <c r="A10618" s="0" t="n">
        <v>1061.2</v>
      </c>
      <c r="B10618" s="0" t="n">
        <v>212.22977</v>
      </c>
      <c r="C10618" s="0" t="n">
        <v>34.07617</v>
      </c>
    </row>
    <row r="10619" customFormat="false" ht="12.8" hidden="false" customHeight="false" outlineLevel="0" collapsed="false">
      <c r="A10619" s="0" t="n">
        <v>1061.3</v>
      </c>
      <c r="B10619" s="0" t="n">
        <v>212.24957</v>
      </c>
      <c r="C10619" s="0" t="n">
        <v>34.04538</v>
      </c>
    </row>
    <row r="10620" customFormat="false" ht="12.8" hidden="false" customHeight="false" outlineLevel="0" collapsed="false">
      <c r="A10620" s="0" t="n">
        <v>1061.4</v>
      </c>
      <c r="B10620" s="0" t="n">
        <v>212.26961</v>
      </c>
      <c r="C10620" s="0" t="n">
        <v>34.07154</v>
      </c>
    </row>
    <row r="10621" customFormat="false" ht="12.8" hidden="false" customHeight="false" outlineLevel="0" collapsed="false">
      <c r="A10621" s="0" t="n">
        <v>1061.5</v>
      </c>
      <c r="B10621" s="0" t="n">
        <v>212.2896</v>
      </c>
      <c r="C10621" s="0" t="n">
        <v>34.06609</v>
      </c>
    </row>
    <row r="10622" customFormat="false" ht="12.8" hidden="false" customHeight="false" outlineLevel="0" collapsed="false">
      <c r="A10622" s="0" t="n">
        <v>1061.6</v>
      </c>
      <c r="B10622" s="0" t="n">
        <v>212.30963</v>
      </c>
      <c r="C10622" s="0" t="n">
        <v>34.07756</v>
      </c>
    </row>
    <row r="10623" customFormat="false" ht="12.8" hidden="false" customHeight="false" outlineLevel="0" collapsed="false">
      <c r="A10623" s="0" t="n">
        <v>1061.7</v>
      </c>
      <c r="B10623" s="0" t="n">
        <v>212.32974</v>
      </c>
      <c r="C10623" s="0" t="n">
        <v>34.05389</v>
      </c>
    </row>
    <row r="10624" customFormat="false" ht="12.8" hidden="false" customHeight="false" outlineLevel="0" collapsed="false">
      <c r="A10624" s="0" t="n">
        <v>1061.8</v>
      </c>
      <c r="B10624" s="0" t="n">
        <v>212.3495</v>
      </c>
      <c r="C10624" s="0" t="n">
        <v>34.05012</v>
      </c>
    </row>
    <row r="10625" customFormat="false" ht="12.8" hidden="false" customHeight="false" outlineLevel="0" collapsed="false">
      <c r="A10625" s="0" t="n">
        <v>1061.9</v>
      </c>
      <c r="B10625" s="0" t="n">
        <v>212.36967</v>
      </c>
      <c r="C10625" s="0" t="n">
        <v>34.04071</v>
      </c>
    </row>
    <row r="10626" customFormat="false" ht="12.8" hidden="false" customHeight="false" outlineLevel="0" collapsed="false">
      <c r="A10626" s="0" t="n">
        <v>1062</v>
      </c>
      <c r="B10626" s="0" t="n">
        <v>212.38942</v>
      </c>
      <c r="C10626" s="0" t="n">
        <v>34.04973</v>
      </c>
    </row>
    <row r="10627" customFormat="false" ht="12.8" hidden="false" customHeight="false" outlineLevel="0" collapsed="false">
      <c r="A10627" s="0" t="n">
        <v>1062.1</v>
      </c>
      <c r="B10627" s="0" t="n">
        <v>212.40971</v>
      </c>
      <c r="C10627" s="0" t="n">
        <v>34.01892</v>
      </c>
    </row>
    <row r="10628" customFormat="false" ht="12.8" hidden="false" customHeight="false" outlineLevel="0" collapsed="false">
      <c r="A10628" s="0" t="n">
        <v>1062.2</v>
      </c>
      <c r="B10628" s="0" t="n">
        <v>212.4296</v>
      </c>
      <c r="C10628" s="0" t="n">
        <v>34.04364</v>
      </c>
    </row>
    <row r="10629" customFormat="false" ht="12.8" hidden="false" customHeight="false" outlineLevel="0" collapsed="false">
      <c r="A10629" s="0" t="n">
        <v>1062.3</v>
      </c>
      <c r="B10629" s="0" t="n">
        <v>212.4496</v>
      </c>
      <c r="C10629" s="0" t="n">
        <v>34.05989</v>
      </c>
    </row>
    <row r="10630" customFormat="false" ht="12.8" hidden="false" customHeight="false" outlineLevel="0" collapsed="false">
      <c r="A10630" s="0" t="n">
        <v>1062.4</v>
      </c>
      <c r="B10630" s="0" t="n">
        <v>212.46957</v>
      </c>
      <c r="C10630" s="0" t="n">
        <v>34.03209</v>
      </c>
    </row>
    <row r="10631" customFormat="false" ht="12.8" hidden="false" customHeight="false" outlineLevel="0" collapsed="false">
      <c r="A10631" s="0" t="n">
        <v>1062.5</v>
      </c>
      <c r="B10631" s="0" t="n">
        <v>212.48947</v>
      </c>
      <c r="C10631" s="0" t="n">
        <v>34.08844</v>
      </c>
    </row>
    <row r="10632" customFormat="false" ht="12.8" hidden="false" customHeight="false" outlineLevel="0" collapsed="false">
      <c r="A10632" s="0" t="n">
        <v>1062.6</v>
      </c>
      <c r="B10632" s="0" t="n">
        <v>212.50963</v>
      </c>
      <c r="C10632" s="0" t="n">
        <v>34.02357</v>
      </c>
    </row>
    <row r="10633" customFormat="false" ht="12.8" hidden="false" customHeight="false" outlineLevel="0" collapsed="false">
      <c r="A10633" s="0" t="n">
        <v>1062.7</v>
      </c>
      <c r="B10633" s="0" t="n">
        <v>212.52956</v>
      </c>
      <c r="C10633" s="0" t="n">
        <v>34.08022</v>
      </c>
    </row>
    <row r="10634" customFormat="false" ht="12.8" hidden="false" customHeight="false" outlineLevel="0" collapsed="false">
      <c r="A10634" s="0" t="n">
        <v>1062.8</v>
      </c>
      <c r="B10634" s="0" t="n">
        <v>212.54961</v>
      </c>
      <c r="C10634" s="0" t="n">
        <v>34.09498</v>
      </c>
    </row>
    <row r="10635" customFormat="false" ht="12.8" hidden="false" customHeight="false" outlineLevel="0" collapsed="false">
      <c r="A10635" s="0" t="n">
        <v>1062.9</v>
      </c>
      <c r="B10635" s="0" t="n">
        <v>212.56949</v>
      </c>
      <c r="C10635" s="0" t="n">
        <v>34.06266</v>
      </c>
    </row>
    <row r="10636" customFormat="false" ht="12.8" hidden="false" customHeight="false" outlineLevel="0" collapsed="false">
      <c r="A10636" s="0" t="n">
        <v>1063</v>
      </c>
      <c r="B10636" s="0" t="n">
        <v>212.58957</v>
      </c>
      <c r="C10636" s="0" t="n">
        <v>34.03591</v>
      </c>
    </row>
    <row r="10637" customFormat="false" ht="12.8" hidden="false" customHeight="false" outlineLevel="0" collapsed="false">
      <c r="A10637" s="0" t="n">
        <v>1063.1</v>
      </c>
      <c r="B10637" s="0" t="n">
        <v>212.60959</v>
      </c>
      <c r="C10637" s="0" t="n">
        <v>34.04287</v>
      </c>
    </row>
    <row r="10638" customFormat="false" ht="12.8" hidden="false" customHeight="false" outlineLevel="0" collapsed="false">
      <c r="A10638" s="0" t="n">
        <v>1063.2</v>
      </c>
      <c r="B10638" s="0" t="n">
        <v>212.62973</v>
      </c>
      <c r="C10638" s="0" t="n">
        <v>34.01849</v>
      </c>
    </row>
    <row r="10639" customFormat="false" ht="12.8" hidden="false" customHeight="false" outlineLevel="0" collapsed="false">
      <c r="A10639" s="0" t="n">
        <v>1063.3</v>
      </c>
      <c r="B10639" s="0" t="n">
        <v>212.64957</v>
      </c>
      <c r="C10639" s="0" t="n">
        <v>34.06141</v>
      </c>
    </row>
    <row r="10640" customFormat="false" ht="12.8" hidden="false" customHeight="false" outlineLevel="0" collapsed="false">
      <c r="A10640" s="0" t="n">
        <v>1063.4</v>
      </c>
      <c r="B10640" s="0" t="n">
        <v>212.66956</v>
      </c>
      <c r="C10640" s="0" t="n">
        <v>34.05912</v>
      </c>
    </row>
    <row r="10641" customFormat="false" ht="12.8" hidden="false" customHeight="false" outlineLevel="0" collapsed="false">
      <c r="A10641" s="0" t="n">
        <v>1063.5</v>
      </c>
      <c r="B10641" s="0" t="n">
        <v>212.68956</v>
      </c>
      <c r="C10641" s="0" t="n">
        <v>34.0884</v>
      </c>
    </row>
    <row r="10642" customFormat="false" ht="12.8" hidden="false" customHeight="false" outlineLevel="0" collapsed="false">
      <c r="A10642" s="0" t="n">
        <v>1063.6</v>
      </c>
      <c r="B10642" s="0" t="n">
        <v>212.70959</v>
      </c>
      <c r="C10642" s="0" t="n">
        <v>34.02126</v>
      </c>
    </row>
    <row r="10643" customFormat="false" ht="12.8" hidden="false" customHeight="false" outlineLevel="0" collapsed="false">
      <c r="A10643" s="0" t="n">
        <v>1063.7</v>
      </c>
      <c r="B10643" s="0" t="n">
        <v>212.72977</v>
      </c>
      <c r="C10643" s="0" t="n">
        <v>34.06518</v>
      </c>
    </row>
    <row r="10644" customFormat="false" ht="12.8" hidden="false" customHeight="false" outlineLevel="0" collapsed="false">
      <c r="A10644" s="0" t="n">
        <v>1063.8</v>
      </c>
      <c r="B10644" s="0" t="n">
        <v>212.74951</v>
      </c>
      <c r="C10644" s="0" t="n">
        <v>34.08257</v>
      </c>
    </row>
    <row r="10645" customFormat="false" ht="12.8" hidden="false" customHeight="false" outlineLevel="0" collapsed="false">
      <c r="A10645" s="0" t="n">
        <v>1063.9</v>
      </c>
      <c r="B10645" s="0" t="n">
        <v>212.76968</v>
      </c>
      <c r="C10645" s="0" t="n">
        <v>34.04924</v>
      </c>
    </row>
    <row r="10646" customFormat="false" ht="12.8" hidden="false" customHeight="false" outlineLevel="0" collapsed="false">
      <c r="A10646" s="0" t="n">
        <v>1064</v>
      </c>
      <c r="B10646" s="0" t="n">
        <v>212.78944</v>
      </c>
      <c r="C10646" s="0" t="n">
        <v>34.07363</v>
      </c>
    </row>
    <row r="10647" customFormat="false" ht="12.8" hidden="false" customHeight="false" outlineLevel="0" collapsed="false">
      <c r="A10647" s="0" t="n">
        <v>1064.1</v>
      </c>
      <c r="B10647" s="0" t="n">
        <v>212.80971</v>
      </c>
      <c r="C10647" s="0" t="n">
        <v>34.04478</v>
      </c>
    </row>
    <row r="10648" customFormat="false" ht="12.8" hidden="false" customHeight="false" outlineLevel="0" collapsed="false">
      <c r="A10648" s="0" t="n">
        <v>1064.2</v>
      </c>
      <c r="B10648" s="0" t="n">
        <v>212.82965</v>
      </c>
      <c r="C10648" s="0" t="n">
        <v>34.0477</v>
      </c>
    </row>
    <row r="10649" customFormat="false" ht="12.8" hidden="false" customHeight="false" outlineLevel="0" collapsed="false">
      <c r="A10649" s="0" t="n">
        <v>1064.3</v>
      </c>
      <c r="B10649" s="0" t="n">
        <v>212.84959</v>
      </c>
      <c r="C10649" s="0" t="n">
        <v>34.06498</v>
      </c>
    </row>
    <row r="10650" customFormat="false" ht="12.8" hidden="false" customHeight="false" outlineLevel="0" collapsed="false">
      <c r="A10650" s="0" t="n">
        <v>1064.4</v>
      </c>
      <c r="B10650" s="0" t="n">
        <v>212.86961</v>
      </c>
      <c r="C10650" s="0" t="n">
        <v>34.04654</v>
      </c>
    </row>
    <row r="10651" customFormat="false" ht="12.8" hidden="false" customHeight="false" outlineLevel="0" collapsed="false">
      <c r="A10651" s="0" t="n">
        <v>1064.5</v>
      </c>
      <c r="B10651" s="0" t="n">
        <v>212.8895</v>
      </c>
      <c r="C10651" s="0" t="n">
        <v>34.03867</v>
      </c>
    </row>
    <row r="10652" customFormat="false" ht="12.8" hidden="false" customHeight="false" outlineLevel="0" collapsed="false">
      <c r="A10652" s="0" t="n">
        <v>1064.6</v>
      </c>
      <c r="B10652" s="0" t="n">
        <v>212.90968</v>
      </c>
      <c r="C10652" s="0" t="n">
        <v>34.04865</v>
      </c>
    </row>
    <row r="10653" customFormat="false" ht="12.8" hidden="false" customHeight="false" outlineLevel="0" collapsed="false">
      <c r="A10653" s="0" t="n">
        <v>1064.7</v>
      </c>
      <c r="B10653" s="0" t="n">
        <v>212.92958</v>
      </c>
      <c r="C10653" s="0" t="n">
        <v>34.05659</v>
      </c>
    </row>
    <row r="10654" customFormat="false" ht="12.8" hidden="false" customHeight="false" outlineLevel="0" collapsed="false">
      <c r="A10654" s="0" t="n">
        <v>1064.8</v>
      </c>
      <c r="B10654" s="0" t="n">
        <v>212.94958</v>
      </c>
      <c r="C10654" s="0" t="n">
        <v>34.03967</v>
      </c>
    </row>
    <row r="10655" customFormat="false" ht="12.8" hidden="false" customHeight="false" outlineLevel="0" collapsed="false">
      <c r="A10655" s="0" t="n">
        <v>1064.9</v>
      </c>
      <c r="B10655" s="0" t="n">
        <v>212.96948</v>
      </c>
      <c r="C10655" s="0" t="n">
        <v>34.0093</v>
      </c>
    </row>
    <row r="10656" customFormat="false" ht="12.8" hidden="false" customHeight="false" outlineLevel="0" collapsed="false">
      <c r="A10656" s="0" t="n">
        <v>1065</v>
      </c>
      <c r="B10656" s="0" t="n">
        <v>212.98955</v>
      </c>
      <c r="C10656" s="0" t="n">
        <v>34.04189</v>
      </c>
    </row>
    <row r="10657" customFormat="false" ht="12.8" hidden="false" customHeight="false" outlineLevel="0" collapsed="false">
      <c r="A10657" s="0" t="n">
        <v>1065.1</v>
      </c>
      <c r="B10657" s="0" t="n">
        <v>213.00957</v>
      </c>
      <c r="C10657" s="0" t="n">
        <v>34.03294</v>
      </c>
    </row>
    <row r="10658" customFormat="false" ht="12.8" hidden="false" customHeight="false" outlineLevel="0" collapsed="false">
      <c r="A10658" s="0" t="n">
        <v>1065.2</v>
      </c>
      <c r="B10658" s="0" t="n">
        <v>213.02968</v>
      </c>
      <c r="C10658" s="0" t="n">
        <v>34.06137</v>
      </c>
    </row>
    <row r="10659" customFormat="false" ht="12.8" hidden="false" customHeight="false" outlineLevel="0" collapsed="false">
      <c r="A10659" s="0" t="n">
        <v>1065.3</v>
      </c>
      <c r="B10659" s="0" t="n">
        <v>213.04959</v>
      </c>
      <c r="C10659" s="0" t="n">
        <v>34.04342</v>
      </c>
    </row>
    <row r="10660" customFormat="false" ht="12.8" hidden="false" customHeight="false" outlineLevel="0" collapsed="false">
      <c r="A10660" s="0" t="n">
        <v>1065.4</v>
      </c>
      <c r="B10660" s="0" t="n">
        <v>213.06953</v>
      </c>
      <c r="C10660" s="0" t="n">
        <v>34.01539</v>
      </c>
    </row>
    <row r="10661" customFormat="false" ht="12.8" hidden="false" customHeight="false" outlineLevel="0" collapsed="false">
      <c r="A10661" s="0" t="n">
        <v>1065.5</v>
      </c>
      <c r="B10661" s="0" t="n">
        <v>213.08955</v>
      </c>
      <c r="C10661" s="0" t="n">
        <v>34.08858</v>
      </c>
    </row>
    <row r="10662" customFormat="false" ht="12.8" hidden="false" customHeight="false" outlineLevel="0" collapsed="false">
      <c r="A10662" s="0" t="n">
        <v>1065.6</v>
      </c>
      <c r="B10662" s="0" t="n">
        <v>213.10957</v>
      </c>
      <c r="C10662" s="0" t="n">
        <v>34.0506</v>
      </c>
    </row>
    <row r="10663" customFormat="false" ht="12.8" hidden="false" customHeight="false" outlineLevel="0" collapsed="false">
      <c r="A10663" s="0" t="n">
        <v>1065.7</v>
      </c>
      <c r="B10663" s="0" t="n">
        <v>213.12976</v>
      </c>
      <c r="C10663" s="0" t="n">
        <v>34.08783</v>
      </c>
    </row>
    <row r="10664" customFormat="false" ht="12.8" hidden="false" customHeight="false" outlineLevel="0" collapsed="false">
      <c r="A10664" s="0" t="n">
        <v>1065.8</v>
      </c>
      <c r="B10664" s="0" t="n">
        <v>213.14951</v>
      </c>
      <c r="C10664" s="0" t="n">
        <v>34.03349</v>
      </c>
    </row>
    <row r="10665" customFormat="false" ht="12.8" hidden="false" customHeight="false" outlineLevel="0" collapsed="false">
      <c r="A10665" s="0" t="n">
        <v>1065.9</v>
      </c>
      <c r="B10665" s="0" t="n">
        <v>213.16965</v>
      </c>
      <c r="C10665" s="0" t="n">
        <v>34.06241</v>
      </c>
    </row>
    <row r="10666" customFormat="false" ht="12.8" hidden="false" customHeight="false" outlineLevel="0" collapsed="false">
      <c r="A10666" s="0" t="n">
        <v>1066</v>
      </c>
      <c r="B10666" s="0" t="n">
        <v>213.18948</v>
      </c>
      <c r="C10666" s="0" t="n">
        <v>34.04375</v>
      </c>
    </row>
    <row r="10667" customFormat="false" ht="12.8" hidden="false" customHeight="false" outlineLevel="0" collapsed="false">
      <c r="A10667" s="0" t="n">
        <v>1066.1</v>
      </c>
      <c r="B10667" s="0" t="n">
        <v>213.20969</v>
      </c>
      <c r="C10667" s="0" t="n">
        <v>34.0284</v>
      </c>
    </row>
    <row r="10668" customFormat="false" ht="12.8" hidden="false" customHeight="false" outlineLevel="0" collapsed="false">
      <c r="A10668" s="0" t="n">
        <v>1066.2</v>
      </c>
      <c r="B10668" s="0" t="n">
        <v>213.22971</v>
      </c>
      <c r="C10668" s="0" t="n">
        <v>34.02272</v>
      </c>
    </row>
    <row r="10669" customFormat="false" ht="12.8" hidden="false" customHeight="false" outlineLevel="0" collapsed="false">
      <c r="A10669" s="0" t="n">
        <v>1066.3</v>
      </c>
      <c r="B10669" s="0" t="n">
        <v>213.24956</v>
      </c>
      <c r="C10669" s="0" t="n">
        <v>34.02452</v>
      </c>
    </row>
    <row r="10670" customFormat="false" ht="12.8" hidden="false" customHeight="false" outlineLevel="0" collapsed="false">
      <c r="A10670" s="0" t="n">
        <v>1066.4</v>
      </c>
      <c r="B10670" s="0" t="n">
        <v>213.26959</v>
      </c>
      <c r="C10670" s="0" t="n">
        <v>34.03569</v>
      </c>
    </row>
    <row r="10671" customFormat="false" ht="12.8" hidden="false" customHeight="false" outlineLevel="0" collapsed="false">
      <c r="A10671" s="0" t="n">
        <v>1066.5</v>
      </c>
      <c r="B10671" s="0" t="n">
        <v>213.28951</v>
      </c>
      <c r="C10671" s="0" t="n">
        <v>34.0558</v>
      </c>
    </row>
    <row r="10672" customFormat="false" ht="12.8" hidden="false" customHeight="false" outlineLevel="0" collapsed="false">
      <c r="A10672" s="0" t="n">
        <v>1066.6</v>
      </c>
      <c r="B10672" s="0" t="n">
        <v>213.30974</v>
      </c>
      <c r="C10672" s="0" t="n">
        <v>34.04799</v>
      </c>
    </row>
    <row r="10673" customFormat="false" ht="12.8" hidden="false" customHeight="false" outlineLevel="0" collapsed="false">
      <c r="A10673" s="0" t="n">
        <v>1066.7</v>
      </c>
      <c r="B10673" s="0" t="n">
        <v>213.32959</v>
      </c>
      <c r="C10673" s="0" t="n">
        <v>34.02544</v>
      </c>
    </row>
    <row r="10674" customFormat="false" ht="12.8" hidden="false" customHeight="false" outlineLevel="0" collapsed="false">
      <c r="A10674" s="0" t="n">
        <v>1066.8</v>
      </c>
      <c r="B10674" s="0" t="n">
        <v>213.34964</v>
      </c>
      <c r="C10674" s="0" t="n">
        <v>34.04436</v>
      </c>
    </row>
    <row r="10675" customFormat="false" ht="12.8" hidden="false" customHeight="false" outlineLevel="0" collapsed="false">
      <c r="A10675" s="0" t="n">
        <v>1066.9</v>
      </c>
      <c r="B10675" s="0" t="n">
        <v>213.36946</v>
      </c>
      <c r="C10675" s="0" t="n">
        <v>34.01862</v>
      </c>
    </row>
    <row r="10676" customFormat="false" ht="12.8" hidden="false" customHeight="false" outlineLevel="0" collapsed="false">
      <c r="A10676" s="0" t="n">
        <v>1067</v>
      </c>
      <c r="B10676" s="0" t="n">
        <v>213.38954</v>
      </c>
      <c r="C10676" s="0" t="n">
        <v>34.03148</v>
      </c>
    </row>
    <row r="10677" customFormat="false" ht="12.8" hidden="false" customHeight="false" outlineLevel="0" collapsed="false">
      <c r="A10677" s="0" t="n">
        <v>1067.1</v>
      </c>
      <c r="B10677" s="0" t="n">
        <v>213.40956</v>
      </c>
      <c r="C10677" s="0" t="n">
        <v>34.02527</v>
      </c>
    </row>
    <row r="10678" customFormat="false" ht="12.8" hidden="false" customHeight="false" outlineLevel="0" collapsed="false">
      <c r="A10678" s="0" t="n">
        <v>1067.2</v>
      </c>
      <c r="B10678" s="0" t="n">
        <v>213.42963</v>
      </c>
      <c r="C10678" s="0" t="n">
        <v>34.02542</v>
      </c>
    </row>
    <row r="10679" customFormat="false" ht="12.8" hidden="false" customHeight="false" outlineLevel="0" collapsed="false">
      <c r="A10679" s="0" t="n">
        <v>1067.3</v>
      </c>
      <c r="B10679" s="0" t="n">
        <v>213.44962</v>
      </c>
      <c r="C10679" s="0" t="n">
        <v>34.04119</v>
      </c>
    </row>
    <row r="10680" customFormat="false" ht="12.8" hidden="false" customHeight="false" outlineLevel="0" collapsed="false">
      <c r="A10680" s="0" t="n">
        <v>1067.4</v>
      </c>
      <c r="B10680" s="0" t="n">
        <v>213.4695</v>
      </c>
      <c r="C10680" s="0" t="n">
        <v>34.04597</v>
      </c>
    </row>
    <row r="10681" customFormat="false" ht="12.8" hidden="false" customHeight="false" outlineLevel="0" collapsed="false">
      <c r="A10681" s="0" t="n">
        <v>1067.5</v>
      </c>
      <c r="B10681" s="0" t="n">
        <v>213.48959</v>
      </c>
      <c r="C10681" s="0" t="n">
        <v>34.0487</v>
      </c>
    </row>
    <row r="10682" customFormat="false" ht="12.8" hidden="false" customHeight="false" outlineLevel="0" collapsed="false">
      <c r="A10682" s="0" t="n">
        <v>1067.6</v>
      </c>
      <c r="B10682" s="0" t="n">
        <v>213.50954</v>
      </c>
      <c r="C10682" s="0" t="n">
        <v>34.02036</v>
      </c>
    </row>
    <row r="10683" customFormat="false" ht="12.8" hidden="false" customHeight="false" outlineLevel="0" collapsed="false">
      <c r="A10683" s="0" t="n">
        <v>1067.7</v>
      </c>
      <c r="B10683" s="0" t="n">
        <v>213.52975</v>
      </c>
      <c r="C10683" s="0" t="n">
        <v>34.0245</v>
      </c>
    </row>
    <row r="10684" customFormat="false" ht="12.8" hidden="false" customHeight="false" outlineLevel="0" collapsed="false">
      <c r="A10684" s="0" t="n">
        <v>1067.8</v>
      </c>
      <c r="B10684" s="0" t="n">
        <v>213.54953</v>
      </c>
      <c r="C10684" s="0" t="n">
        <v>34.04938</v>
      </c>
    </row>
    <row r="10685" customFormat="false" ht="12.8" hidden="false" customHeight="false" outlineLevel="0" collapsed="false">
      <c r="A10685" s="0" t="n">
        <v>1067.9</v>
      </c>
      <c r="B10685" s="0" t="n">
        <v>213.56966</v>
      </c>
      <c r="C10685" s="0" t="n">
        <v>34.01517</v>
      </c>
    </row>
    <row r="10686" customFormat="false" ht="12.8" hidden="false" customHeight="false" outlineLevel="0" collapsed="false">
      <c r="A10686" s="0" t="n">
        <v>1068</v>
      </c>
      <c r="B10686" s="0" t="n">
        <v>213.58949</v>
      </c>
      <c r="C10686" s="0" t="n">
        <v>34.00097</v>
      </c>
    </row>
    <row r="10687" customFormat="false" ht="12.8" hidden="false" customHeight="false" outlineLevel="0" collapsed="false">
      <c r="A10687" s="0" t="n">
        <v>1068.1</v>
      </c>
      <c r="B10687" s="0" t="n">
        <v>213.60963</v>
      </c>
      <c r="C10687" s="0" t="n">
        <v>34.02024</v>
      </c>
    </row>
    <row r="10688" customFormat="false" ht="12.8" hidden="false" customHeight="false" outlineLevel="0" collapsed="false">
      <c r="A10688" s="0" t="n">
        <v>1068.2</v>
      </c>
      <c r="B10688" s="0" t="n">
        <v>213.62975</v>
      </c>
      <c r="C10688" s="0" t="n">
        <v>34.01463</v>
      </c>
    </row>
    <row r="10689" customFormat="false" ht="12.8" hidden="false" customHeight="false" outlineLevel="0" collapsed="false">
      <c r="A10689" s="0" t="n">
        <v>1068.3</v>
      </c>
      <c r="B10689" s="0" t="n">
        <v>213.64957</v>
      </c>
      <c r="C10689" s="0" t="n">
        <v>34.04428</v>
      </c>
    </row>
    <row r="10690" customFormat="false" ht="12.8" hidden="false" customHeight="false" outlineLevel="0" collapsed="false">
      <c r="A10690" s="0" t="n">
        <v>1068.4</v>
      </c>
      <c r="B10690" s="0" t="n">
        <v>213.66963</v>
      </c>
      <c r="C10690" s="0" t="n">
        <v>34.03354</v>
      </c>
    </row>
    <row r="10691" customFormat="false" ht="12.8" hidden="false" customHeight="false" outlineLevel="0" collapsed="false">
      <c r="A10691" s="0" t="n">
        <v>1068.5</v>
      </c>
      <c r="B10691" s="0" t="n">
        <v>213.6895</v>
      </c>
      <c r="C10691" s="0" t="n">
        <v>34.03715</v>
      </c>
    </row>
    <row r="10692" customFormat="false" ht="12.8" hidden="false" customHeight="false" outlineLevel="0" collapsed="false">
      <c r="A10692" s="0" t="n">
        <v>1068.6</v>
      </c>
      <c r="B10692" s="0" t="n">
        <v>213.70972</v>
      </c>
      <c r="C10692" s="0" t="n">
        <v>34.06073</v>
      </c>
    </row>
    <row r="10693" customFormat="false" ht="12.8" hidden="false" customHeight="false" outlineLevel="0" collapsed="false">
      <c r="A10693" s="0" t="n">
        <v>1068.7</v>
      </c>
      <c r="B10693" s="0" t="n">
        <v>213.72961</v>
      </c>
      <c r="C10693" s="0" t="n">
        <v>34.04134</v>
      </c>
    </row>
    <row r="10694" customFormat="false" ht="12.8" hidden="false" customHeight="false" outlineLevel="0" collapsed="false">
      <c r="A10694" s="0" t="n">
        <v>1068.8</v>
      </c>
      <c r="B10694" s="0" t="n">
        <v>213.74965</v>
      </c>
      <c r="C10694" s="0" t="n">
        <v>34.03951</v>
      </c>
    </row>
    <row r="10695" customFormat="false" ht="12.8" hidden="false" customHeight="false" outlineLevel="0" collapsed="false">
      <c r="A10695" s="0" t="n">
        <v>1068.9</v>
      </c>
      <c r="B10695" s="0" t="n">
        <v>213.7695</v>
      </c>
      <c r="C10695" s="0" t="n">
        <v>34.03491</v>
      </c>
    </row>
    <row r="10696" customFormat="false" ht="12.8" hidden="false" customHeight="false" outlineLevel="0" collapsed="false">
      <c r="A10696" s="0" t="n">
        <v>1069</v>
      </c>
      <c r="B10696" s="0" t="n">
        <v>213.78955</v>
      </c>
      <c r="C10696" s="0" t="n">
        <v>34.0349</v>
      </c>
    </row>
    <row r="10697" customFormat="false" ht="12.8" hidden="false" customHeight="false" outlineLevel="0" collapsed="false">
      <c r="A10697" s="0" t="n">
        <v>1069.1</v>
      </c>
      <c r="B10697" s="0" t="n">
        <v>213.80959</v>
      </c>
      <c r="C10697" s="0" t="n">
        <v>34.07613</v>
      </c>
    </row>
    <row r="10698" customFormat="false" ht="12.8" hidden="false" customHeight="false" outlineLevel="0" collapsed="false">
      <c r="A10698" s="0" t="n">
        <v>1069.2</v>
      </c>
      <c r="B10698" s="0" t="n">
        <v>213.82959</v>
      </c>
      <c r="C10698" s="0" t="n">
        <v>34.04753</v>
      </c>
    </row>
    <row r="10699" customFormat="false" ht="12.8" hidden="false" customHeight="false" outlineLevel="0" collapsed="false">
      <c r="A10699" s="0" t="n">
        <v>1069.3</v>
      </c>
      <c r="B10699" s="0" t="n">
        <v>213.84961</v>
      </c>
      <c r="C10699" s="0" t="n">
        <v>34.06548</v>
      </c>
    </row>
    <row r="10700" customFormat="false" ht="12.8" hidden="false" customHeight="false" outlineLevel="0" collapsed="false">
      <c r="A10700" s="0" t="n">
        <v>1069.4</v>
      </c>
      <c r="B10700" s="0" t="n">
        <v>213.86945</v>
      </c>
      <c r="C10700" s="0" t="n">
        <v>34.04482</v>
      </c>
    </row>
    <row r="10701" customFormat="false" ht="12.8" hidden="false" customHeight="false" outlineLevel="0" collapsed="false">
      <c r="A10701" s="0" t="n">
        <v>1069.5</v>
      </c>
      <c r="B10701" s="0" t="n">
        <v>213.88957</v>
      </c>
      <c r="C10701" s="0" t="n">
        <v>34.03821</v>
      </c>
    </row>
    <row r="10702" customFormat="false" ht="12.8" hidden="false" customHeight="false" outlineLevel="0" collapsed="false">
      <c r="A10702" s="0" t="n">
        <v>1069.6</v>
      </c>
      <c r="B10702" s="0" t="n">
        <v>213.90952</v>
      </c>
      <c r="C10702" s="0" t="n">
        <v>34.07066</v>
      </c>
    </row>
    <row r="10703" customFormat="false" ht="12.8" hidden="false" customHeight="false" outlineLevel="0" collapsed="false">
      <c r="A10703" s="0" t="n">
        <v>1069.7</v>
      </c>
      <c r="B10703" s="0" t="n">
        <v>213.92973</v>
      </c>
      <c r="C10703" s="0" t="n">
        <v>34.00661</v>
      </c>
    </row>
    <row r="10704" customFormat="false" ht="12.8" hidden="false" customHeight="false" outlineLevel="0" collapsed="false">
      <c r="A10704" s="0" t="n">
        <v>1069.8</v>
      </c>
      <c r="B10704" s="0" t="n">
        <v>213.94955</v>
      </c>
      <c r="C10704" s="0" t="n">
        <v>34.06617</v>
      </c>
    </row>
    <row r="10705" customFormat="false" ht="12.8" hidden="false" customHeight="false" outlineLevel="0" collapsed="false">
      <c r="A10705" s="0" t="n">
        <v>1069.9</v>
      </c>
      <c r="B10705" s="0" t="n">
        <v>213.96962</v>
      </c>
      <c r="C10705" s="0" t="n">
        <v>34.03191</v>
      </c>
    </row>
    <row r="10706" customFormat="false" ht="12.8" hidden="false" customHeight="false" outlineLevel="0" collapsed="false">
      <c r="A10706" s="0" t="n">
        <v>1070</v>
      </c>
      <c r="B10706" s="0" t="n">
        <v>213.98953</v>
      </c>
      <c r="C10706" s="0" t="n">
        <v>34.04922</v>
      </c>
    </row>
    <row r="10707" customFormat="false" ht="12.8" hidden="false" customHeight="false" outlineLevel="0" collapsed="false">
      <c r="A10707" s="0" t="n">
        <v>1070.1</v>
      </c>
      <c r="B10707" s="0" t="n">
        <v>214.0096</v>
      </c>
      <c r="C10707" s="0" t="n">
        <v>34.04634</v>
      </c>
    </row>
    <row r="10708" customFormat="false" ht="12.8" hidden="false" customHeight="false" outlineLevel="0" collapsed="false">
      <c r="A10708" s="0" t="n">
        <v>1070.2</v>
      </c>
      <c r="B10708" s="0" t="n">
        <v>214.02977</v>
      </c>
      <c r="C10708" s="0" t="n">
        <v>34.07715</v>
      </c>
    </row>
    <row r="10709" customFormat="false" ht="12.8" hidden="false" customHeight="false" outlineLevel="0" collapsed="false">
      <c r="A10709" s="0" t="n">
        <v>1070.3</v>
      </c>
      <c r="B10709" s="0" t="n">
        <v>214.04956</v>
      </c>
      <c r="C10709" s="0" t="n">
        <v>34.06916</v>
      </c>
    </row>
    <row r="10710" customFormat="false" ht="12.8" hidden="false" customHeight="false" outlineLevel="0" collapsed="false">
      <c r="A10710" s="0" t="n">
        <v>1070.4</v>
      </c>
      <c r="B10710" s="0" t="n">
        <v>214.06964</v>
      </c>
      <c r="C10710" s="0" t="n">
        <v>34.04476</v>
      </c>
    </row>
    <row r="10711" customFormat="false" ht="12.8" hidden="false" customHeight="false" outlineLevel="0" collapsed="false">
      <c r="A10711" s="0" t="n">
        <v>1070.5</v>
      </c>
      <c r="B10711" s="0" t="n">
        <v>214.08949</v>
      </c>
      <c r="C10711" s="0" t="n">
        <v>34.07612</v>
      </c>
    </row>
    <row r="10712" customFormat="false" ht="12.8" hidden="false" customHeight="false" outlineLevel="0" collapsed="false">
      <c r="A10712" s="0" t="n">
        <v>1070.6</v>
      </c>
      <c r="B10712" s="0" t="n">
        <v>214.10971</v>
      </c>
      <c r="C10712" s="0" t="n">
        <v>34.06872</v>
      </c>
    </row>
    <row r="10713" customFormat="false" ht="12.8" hidden="false" customHeight="false" outlineLevel="0" collapsed="false">
      <c r="A10713" s="0" t="n">
        <v>1070.7</v>
      </c>
      <c r="B10713" s="0" t="n">
        <v>214.12964</v>
      </c>
      <c r="C10713" s="0" t="n">
        <v>34.06304</v>
      </c>
    </row>
    <row r="10714" customFormat="false" ht="12.8" hidden="false" customHeight="false" outlineLevel="0" collapsed="false">
      <c r="A10714" s="0" t="n">
        <v>1070.8</v>
      </c>
      <c r="B10714" s="0" t="n">
        <v>214.14969</v>
      </c>
      <c r="C10714" s="0" t="n">
        <v>34.05838</v>
      </c>
    </row>
    <row r="10715" customFormat="false" ht="12.8" hidden="false" customHeight="false" outlineLevel="0" collapsed="false">
      <c r="A10715" s="0" t="n">
        <v>1070.9</v>
      </c>
      <c r="B10715" s="0" t="n">
        <v>214.16954</v>
      </c>
      <c r="C10715" s="0" t="n">
        <v>34.06748</v>
      </c>
    </row>
    <row r="10716" customFormat="false" ht="12.8" hidden="false" customHeight="false" outlineLevel="0" collapsed="false">
      <c r="A10716" s="0" t="n">
        <v>1071</v>
      </c>
      <c r="B10716" s="0" t="n">
        <v>214.18954</v>
      </c>
      <c r="C10716" s="0" t="n">
        <v>34.09029</v>
      </c>
    </row>
    <row r="10717" customFormat="false" ht="12.8" hidden="false" customHeight="false" outlineLevel="0" collapsed="false">
      <c r="A10717" s="0" t="n">
        <v>1071.1</v>
      </c>
      <c r="B10717" s="0" t="n">
        <v>214.20961</v>
      </c>
      <c r="C10717" s="0" t="n">
        <v>34.04602</v>
      </c>
    </row>
    <row r="10718" customFormat="false" ht="12.8" hidden="false" customHeight="false" outlineLevel="0" collapsed="false">
      <c r="A10718" s="0" t="n">
        <v>1071.2</v>
      </c>
      <c r="B10718" s="0" t="n">
        <v>214.22964</v>
      </c>
      <c r="C10718" s="0" t="n">
        <v>34.04866</v>
      </c>
    </row>
    <row r="10719" customFormat="false" ht="12.8" hidden="false" customHeight="false" outlineLevel="0" collapsed="false">
      <c r="A10719" s="0" t="n">
        <v>1071.3</v>
      </c>
      <c r="B10719" s="0" t="n">
        <v>214.24962</v>
      </c>
      <c r="C10719" s="0" t="n">
        <v>34.0613</v>
      </c>
    </row>
    <row r="10720" customFormat="false" ht="12.8" hidden="false" customHeight="false" outlineLevel="0" collapsed="false">
      <c r="A10720" s="0" t="n">
        <v>1071.4</v>
      </c>
      <c r="B10720" s="0" t="n">
        <v>214.26947</v>
      </c>
      <c r="C10720" s="0" t="n">
        <v>34.05773</v>
      </c>
    </row>
    <row r="10721" customFormat="false" ht="12.8" hidden="false" customHeight="false" outlineLevel="0" collapsed="false">
      <c r="A10721" s="0" t="n">
        <v>1071.5</v>
      </c>
      <c r="B10721" s="0" t="n">
        <v>214.28958</v>
      </c>
      <c r="C10721" s="0" t="n">
        <v>34.07556</v>
      </c>
    </row>
    <row r="10722" customFormat="false" ht="12.8" hidden="false" customHeight="false" outlineLevel="0" collapsed="false">
      <c r="A10722" s="0" t="n">
        <v>1071.6</v>
      </c>
      <c r="B10722" s="0" t="n">
        <v>214.30945</v>
      </c>
      <c r="C10722" s="0" t="n">
        <v>34.05606</v>
      </c>
    </row>
    <row r="10723" customFormat="false" ht="12.8" hidden="false" customHeight="false" outlineLevel="0" collapsed="false">
      <c r="A10723" s="0" t="n">
        <v>1071.7</v>
      </c>
      <c r="B10723" s="0" t="n">
        <v>214.32971</v>
      </c>
      <c r="C10723" s="0" t="n">
        <v>34.02942</v>
      </c>
    </row>
    <row r="10724" customFormat="false" ht="12.8" hidden="false" customHeight="false" outlineLevel="0" collapsed="false">
      <c r="A10724" s="0" t="n">
        <v>1071.8</v>
      </c>
      <c r="B10724" s="0" t="n">
        <v>214.34955</v>
      </c>
      <c r="C10724" s="0" t="n">
        <v>34.0548</v>
      </c>
    </row>
    <row r="10725" customFormat="false" ht="12.8" hidden="false" customHeight="false" outlineLevel="0" collapsed="false">
      <c r="A10725" s="0" t="n">
        <v>1071.9</v>
      </c>
      <c r="B10725" s="0" t="n">
        <v>214.36964</v>
      </c>
      <c r="C10725" s="0" t="n">
        <v>34.065</v>
      </c>
    </row>
    <row r="10726" customFormat="false" ht="12.8" hidden="false" customHeight="false" outlineLevel="0" collapsed="false">
      <c r="A10726" s="0" t="n">
        <v>1072</v>
      </c>
      <c r="B10726" s="0" t="n">
        <v>214.38954</v>
      </c>
      <c r="C10726" s="0" t="n">
        <v>34.05141</v>
      </c>
    </row>
    <row r="10727" customFormat="false" ht="12.8" hidden="false" customHeight="false" outlineLevel="0" collapsed="false">
      <c r="A10727" s="0" t="n">
        <v>1072.1</v>
      </c>
      <c r="B10727" s="0" t="n">
        <v>214.40958</v>
      </c>
      <c r="C10727" s="0" t="n">
        <v>34.04896</v>
      </c>
    </row>
    <row r="10728" customFormat="false" ht="12.8" hidden="false" customHeight="false" outlineLevel="0" collapsed="false">
      <c r="A10728" s="0" t="n">
        <v>1072.2</v>
      </c>
      <c r="B10728" s="0" t="n">
        <v>214.42973</v>
      </c>
      <c r="C10728" s="0" t="n">
        <v>34.05185</v>
      </c>
    </row>
    <row r="10729" customFormat="false" ht="12.8" hidden="false" customHeight="false" outlineLevel="0" collapsed="false">
      <c r="A10729" s="0" t="n">
        <v>1072.3</v>
      </c>
      <c r="B10729" s="0" t="n">
        <v>214.44958</v>
      </c>
      <c r="C10729" s="0" t="n">
        <v>34.06215</v>
      </c>
    </row>
    <row r="10730" customFormat="false" ht="12.8" hidden="false" customHeight="false" outlineLevel="0" collapsed="false">
      <c r="A10730" s="0" t="n">
        <v>1072.4</v>
      </c>
      <c r="B10730" s="0" t="n">
        <v>214.46968</v>
      </c>
      <c r="C10730" s="0" t="n">
        <v>34.07241</v>
      </c>
    </row>
    <row r="10731" customFormat="false" ht="12.8" hidden="false" customHeight="false" outlineLevel="0" collapsed="false">
      <c r="A10731" s="0" t="n">
        <v>1072.5</v>
      </c>
      <c r="B10731" s="0" t="n">
        <v>214.48952</v>
      </c>
      <c r="C10731" s="0" t="n">
        <v>34.07163</v>
      </c>
    </row>
    <row r="10732" customFormat="false" ht="12.8" hidden="false" customHeight="false" outlineLevel="0" collapsed="false">
      <c r="A10732" s="0" t="n">
        <v>1072.6</v>
      </c>
      <c r="B10732" s="0" t="n">
        <v>214.50969</v>
      </c>
      <c r="C10732" s="0" t="n">
        <v>34.06331</v>
      </c>
    </row>
    <row r="10733" customFormat="false" ht="12.8" hidden="false" customHeight="false" outlineLevel="0" collapsed="false">
      <c r="A10733" s="0" t="n">
        <v>1072.7</v>
      </c>
      <c r="B10733" s="0" t="n">
        <v>214.52965</v>
      </c>
      <c r="C10733" s="0" t="n">
        <v>34.04482</v>
      </c>
    </row>
    <row r="10734" customFormat="false" ht="12.8" hidden="false" customHeight="false" outlineLevel="0" collapsed="false">
      <c r="A10734" s="0" t="n">
        <v>1072.8</v>
      </c>
      <c r="B10734" s="0" t="n">
        <v>214.5497</v>
      </c>
      <c r="C10734" s="0" t="n">
        <v>34.03944</v>
      </c>
    </row>
    <row r="10735" customFormat="false" ht="12.8" hidden="false" customHeight="false" outlineLevel="0" collapsed="false">
      <c r="A10735" s="0" t="n">
        <v>1072.9</v>
      </c>
      <c r="B10735" s="0" t="n">
        <v>214.56963</v>
      </c>
      <c r="C10735" s="0" t="n">
        <v>34.07747</v>
      </c>
    </row>
    <row r="10736" customFormat="false" ht="12.8" hidden="false" customHeight="false" outlineLevel="0" collapsed="false">
      <c r="A10736" s="0" t="n">
        <v>1073</v>
      </c>
      <c r="B10736" s="0" t="n">
        <v>214.58958</v>
      </c>
      <c r="C10736" s="0" t="n">
        <v>34.06372</v>
      </c>
    </row>
    <row r="10737" customFormat="false" ht="12.8" hidden="false" customHeight="false" outlineLevel="0" collapsed="false">
      <c r="A10737" s="0" t="n">
        <v>1073.1</v>
      </c>
      <c r="B10737" s="0" t="n">
        <v>214.60965</v>
      </c>
      <c r="C10737" s="0" t="n">
        <v>34.07451</v>
      </c>
    </row>
    <row r="10738" customFormat="false" ht="12.8" hidden="false" customHeight="false" outlineLevel="0" collapsed="false">
      <c r="A10738" s="0" t="n">
        <v>1073.2</v>
      </c>
      <c r="B10738" s="0" t="n">
        <v>214.62965</v>
      </c>
      <c r="C10738" s="0" t="n">
        <v>34.0511</v>
      </c>
    </row>
    <row r="10739" customFormat="false" ht="12.8" hidden="false" customHeight="false" outlineLevel="0" collapsed="false">
      <c r="A10739" s="0" t="n">
        <v>1073.3</v>
      </c>
      <c r="B10739" s="0" t="n">
        <v>214.64966</v>
      </c>
      <c r="C10739" s="0" t="n">
        <v>34.06472</v>
      </c>
    </row>
    <row r="10740" customFormat="false" ht="12.8" hidden="false" customHeight="false" outlineLevel="0" collapsed="false">
      <c r="A10740" s="0" t="n">
        <v>1073.4</v>
      </c>
      <c r="B10740" s="0" t="n">
        <v>214.66948</v>
      </c>
      <c r="C10740" s="0" t="n">
        <v>34.04442</v>
      </c>
    </row>
    <row r="10741" customFormat="false" ht="12.8" hidden="false" customHeight="false" outlineLevel="0" collapsed="false">
      <c r="A10741" s="0" t="n">
        <v>1073.5</v>
      </c>
      <c r="B10741" s="0" t="n">
        <v>214.68959</v>
      </c>
      <c r="C10741" s="0" t="n">
        <v>34.08437</v>
      </c>
    </row>
    <row r="10742" customFormat="false" ht="12.8" hidden="false" customHeight="false" outlineLevel="0" collapsed="false">
      <c r="A10742" s="0" t="n">
        <v>1073.6</v>
      </c>
      <c r="B10742" s="0" t="n">
        <v>214.70947</v>
      </c>
      <c r="C10742" s="0" t="n">
        <v>34.07566</v>
      </c>
    </row>
    <row r="10743" customFormat="false" ht="12.8" hidden="false" customHeight="false" outlineLevel="0" collapsed="false">
      <c r="A10743" s="0" t="n">
        <v>1073.7</v>
      </c>
      <c r="B10743" s="0" t="n">
        <v>214.72966</v>
      </c>
      <c r="C10743" s="0" t="n">
        <v>34.06361</v>
      </c>
    </row>
    <row r="10744" customFormat="false" ht="12.8" hidden="false" customHeight="false" outlineLevel="0" collapsed="false">
      <c r="A10744" s="0" t="n">
        <v>1073.8</v>
      </c>
      <c r="B10744" s="0" t="n">
        <v>214.74957</v>
      </c>
      <c r="C10744" s="0" t="n">
        <v>34.05495</v>
      </c>
    </row>
    <row r="10745" customFormat="false" ht="12.8" hidden="false" customHeight="false" outlineLevel="0" collapsed="false">
      <c r="A10745" s="0" t="n">
        <v>1073.9</v>
      </c>
      <c r="B10745" s="0" t="n">
        <v>214.76959</v>
      </c>
      <c r="C10745" s="0" t="n">
        <v>34.11133</v>
      </c>
    </row>
    <row r="10746" customFormat="false" ht="12.8" hidden="false" customHeight="false" outlineLevel="0" collapsed="false">
      <c r="A10746" s="0" t="n">
        <v>1074</v>
      </c>
      <c r="B10746" s="0" t="n">
        <v>214.78957</v>
      </c>
      <c r="C10746" s="0" t="n">
        <v>34.05516</v>
      </c>
    </row>
    <row r="10747" customFormat="false" ht="12.8" hidden="false" customHeight="false" outlineLevel="0" collapsed="false">
      <c r="A10747" s="0" t="n">
        <v>1074.1</v>
      </c>
      <c r="B10747" s="0" t="n">
        <v>214.80956</v>
      </c>
      <c r="C10747" s="0" t="n">
        <v>34.07822</v>
      </c>
    </row>
    <row r="10748" customFormat="false" ht="12.8" hidden="false" customHeight="false" outlineLevel="0" collapsed="false">
      <c r="A10748" s="0" t="n">
        <v>1074.2</v>
      </c>
      <c r="B10748" s="0" t="n">
        <v>214.82974</v>
      </c>
      <c r="C10748" s="0" t="n">
        <v>34.04692</v>
      </c>
    </row>
    <row r="10749" customFormat="false" ht="12.8" hidden="false" customHeight="false" outlineLevel="0" collapsed="false">
      <c r="A10749" s="0" t="n">
        <v>1074.3</v>
      </c>
      <c r="B10749" s="0" t="n">
        <v>214.84956</v>
      </c>
      <c r="C10749" s="0" t="n">
        <v>34.04499</v>
      </c>
    </row>
    <row r="10750" customFormat="false" ht="12.8" hidden="false" customHeight="false" outlineLevel="0" collapsed="false">
      <c r="A10750" s="0" t="n">
        <v>1074.4</v>
      </c>
      <c r="B10750" s="0" t="n">
        <v>214.86963</v>
      </c>
      <c r="C10750" s="0" t="n">
        <v>34.08084</v>
      </c>
    </row>
    <row r="10751" customFormat="false" ht="12.8" hidden="false" customHeight="false" outlineLevel="0" collapsed="false">
      <c r="A10751" s="0" t="n">
        <v>1074.5</v>
      </c>
      <c r="B10751" s="0" t="n">
        <v>214.8895</v>
      </c>
      <c r="C10751" s="0" t="n">
        <v>34.01395</v>
      </c>
    </row>
    <row r="10752" customFormat="false" ht="12.8" hidden="false" customHeight="false" outlineLevel="0" collapsed="false">
      <c r="A10752" s="0" t="n">
        <v>1074.6</v>
      </c>
      <c r="B10752" s="0" t="n">
        <v>214.90968</v>
      </c>
      <c r="C10752" s="0" t="n">
        <v>34.07576</v>
      </c>
    </row>
    <row r="10753" customFormat="false" ht="12.8" hidden="false" customHeight="false" outlineLevel="0" collapsed="false">
      <c r="A10753" s="0" t="n">
        <v>1074.7</v>
      </c>
      <c r="B10753" s="0" t="n">
        <v>214.92966</v>
      </c>
      <c r="C10753" s="0" t="n">
        <v>34.07037</v>
      </c>
    </row>
    <row r="10754" customFormat="false" ht="12.8" hidden="false" customHeight="false" outlineLevel="0" collapsed="false">
      <c r="A10754" s="0" t="n">
        <v>1074.8</v>
      </c>
      <c r="B10754" s="0" t="n">
        <v>214.94972</v>
      </c>
      <c r="C10754" s="0" t="n">
        <v>34.04832</v>
      </c>
    </row>
    <row r="10755" customFormat="false" ht="12.8" hidden="false" customHeight="false" outlineLevel="0" collapsed="false">
      <c r="A10755" s="0" t="n">
        <v>1074.9</v>
      </c>
      <c r="B10755" s="0" t="n">
        <v>214.96962</v>
      </c>
      <c r="C10755" s="0" t="n">
        <v>34.0467</v>
      </c>
    </row>
    <row r="10756" customFormat="false" ht="12.8" hidden="false" customHeight="false" outlineLevel="0" collapsed="false">
      <c r="A10756" s="0" t="n">
        <v>1075</v>
      </c>
      <c r="B10756" s="0" t="n">
        <v>214.98962</v>
      </c>
      <c r="C10756" s="0" t="n">
        <v>34.03704</v>
      </c>
    </row>
    <row r="10757" customFormat="false" ht="12.8" hidden="false" customHeight="false" outlineLevel="0" collapsed="false">
      <c r="A10757" s="0" t="n">
        <v>1075.1</v>
      </c>
      <c r="B10757" s="0" t="n">
        <v>215.00964</v>
      </c>
      <c r="C10757" s="0" t="n">
        <v>34.03308</v>
      </c>
    </row>
    <row r="10758" customFormat="false" ht="12.8" hidden="false" customHeight="false" outlineLevel="0" collapsed="false">
      <c r="A10758" s="0" t="n">
        <v>1075.2</v>
      </c>
      <c r="B10758" s="0" t="n">
        <v>215.02963</v>
      </c>
      <c r="C10758" s="0" t="n">
        <v>34.04937</v>
      </c>
    </row>
    <row r="10759" customFormat="false" ht="12.8" hidden="false" customHeight="false" outlineLevel="0" collapsed="false">
      <c r="A10759" s="0" t="n">
        <v>1075.3</v>
      </c>
      <c r="B10759" s="0" t="n">
        <v>215.04973</v>
      </c>
      <c r="C10759" s="0" t="n">
        <v>34.07345</v>
      </c>
    </row>
    <row r="10760" customFormat="false" ht="12.8" hidden="false" customHeight="false" outlineLevel="0" collapsed="false">
      <c r="A10760" s="0" t="n">
        <v>1075.4</v>
      </c>
      <c r="B10760" s="0" t="n">
        <v>215.06953</v>
      </c>
      <c r="C10760" s="0" t="n">
        <v>34.0369</v>
      </c>
    </row>
    <row r="10761" customFormat="false" ht="12.8" hidden="false" customHeight="false" outlineLevel="0" collapsed="false">
      <c r="A10761" s="0" t="n">
        <v>1075.5</v>
      </c>
      <c r="B10761" s="0" t="n">
        <v>215.08961</v>
      </c>
      <c r="C10761" s="0" t="n">
        <v>34.0689</v>
      </c>
    </row>
    <row r="10762" customFormat="false" ht="12.8" hidden="false" customHeight="false" outlineLevel="0" collapsed="false">
      <c r="A10762" s="0" t="n">
        <v>1075.6</v>
      </c>
      <c r="B10762" s="0" t="n">
        <v>215.1095</v>
      </c>
      <c r="C10762" s="0" t="n">
        <v>34.07348</v>
      </c>
    </row>
    <row r="10763" customFormat="false" ht="12.8" hidden="false" customHeight="false" outlineLevel="0" collapsed="false">
      <c r="A10763" s="0" t="n">
        <v>1075.7</v>
      </c>
      <c r="B10763" s="0" t="n">
        <v>215.12968</v>
      </c>
      <c r="C10763" s="0" t="n">
        <v>34.0665</v>
      </c>
    </row>
    <row r="10764" customFormat="false" ht="12.8" hidden="false" customHeight="false" outlineLevel="0" collapsed="false">
      <c r="A10764" s="0" t="n">
        <v>1075.8</v>
      </c>
      <c r="B10764" s="0" t="n">
        <v>215.14958</v>
      </c>
      <c r="C10764" s="0" t="n">
        <v>34.07293</v>
      </c>
    </row>
    <row r="10765" customFormat="false" ht="12.8" hidden="false" customHeight="false" outlineLevel="0" collapsed="false">
      <c r="A10765" s="0" t="n">
        <v>1075.9</v>
      </c>
      <c r="B10765" s="0" t="n">
        <v>215.16956</v>
      </c>
      <c r="C10765" s="0" t="n">
        <v>34.09827</v>
      </c>
    </row>
    <row r="10766" customFormat="false" ht="12.8" hidden="false" customHeight="false" outlineLevel="0" collapsed="false">
      <c r="A10766" s="0" t="n">
        <v>1076</v>
      </c>
      <c r="B10766" s="0" t="n">
        <v>215.18961</v>
      </c>
      <c r="C10766" s="0" t="n">
        <v>34.07521</v>
      </c>
    </row>
    <row r="10767" customFormat="false" ht="12.8" hidden="false" customHeight="false" outlineLevel="0" collapsed="false">
      <c r="A10767" s="0" t="n">
        <v>1076.1</v>
      </c>
      <c r="B10767" s="0" t="n">
        <v>215.20955</v>
      </c>
      <c r="C10767" s="0" t="n">
        <v>34.08811</v>
      </c>
    </row>
    <row r="10768" customFormat="false" ht="12.8" hidden="false" customHeight="false" outlineLevel="0" collapsed="false">
      <c r="A10768" s="0" t="n">
        <v>1076.2</v>
      </c>
      <c r="B10768" s="0" t="n">
        <v>215.22971</v>
      </c>
      <c r="C10768" s="0" t="n">
        <v>34.08951</v>
      </c>
    </row>
    <row r="10769" customFormat="false" ht="12.8" hidden="false" customHeight="false" outlineLevel="0" collapsed="false">
      <c r="A10769" s="0" t="n">
        <v>1076.3</v>
      </c>
      <c r="B10769" s="0" t="n">
        <v>215.24959</v>
      </c>
      <c r="C10769" s="0" t="n">
        <v>34.07765</v>
      </c>
    </row>
    <row r="10770" customFormat="false" ht="12.8" hidden="false" customHeight="false" outlineLevel="0" collapsed="false">
      <c r="A10770" s="0" t="n">
        <v>1076.4</v>
      </c>
      <c r="B10770" s="0" t="n">
        <v>215.26967</v>
      </c>
      <c r="C10770" s="0" t="n">
        <v>34.06721</v>
      </c>
    </row>
    <row r="10771" customFormat="false" ht="12.8" hidden="false" customHeight="false" outlineLevel="0" collapsed="false">
      <c r="A10771" s="0" t="n">
        <v>1076.5</v>
      </c>
      <c r="B10771" s="0" t="n">
        <v>215.28954</v>
      </c>
      <c r="C10771" s="0" t="n">
        <v>34.10014</v>
      </c>
    </row>
    <row r="10772" customFormat="false" ht="12.8" hidden="false" customHeight="false" outlineLevel="0" collapsed="false">
      <c r="A10772" s="0" t="n">
        <v>1076.6</v>
      </c>
      <c r="B10772" s="0" t="n">
        <v>215.30963</v>
      </c>
      <c r="C10772" s="0" t="n">
        <v>34.07419</v>
      </c>
    </row>
    <row r="10773" customFormat="false" ht="12.8" hidden="false" customHeight="false" outlineLevel="0" collapsed="false">
      <c r="A10773" s="0" t="n">
        <v>1076.7</v>
      </c>
      <c r="B10773" s="0" t="n">
        <v>215.32967</v>
      </c>
      <c r="C10773" s="0" t="n">
        <v>34.09285</v>
      </c>
    </row>
    <row r="10774" customFormat="false" ht="12.8" hidden="false" customHeight="false" outlineLevel="0" collapsed="false">
      <c r="A10774" s="0" t="n">
        <v>1076.8</v>
      </c>
      <c r="B10774" s="0" t="n">
        <v>215.34969</v>
      </c>
      <c r="C10774" s="0" t="n">
        <v>34.1131</v>
      </c>
    </row>
    <row r="10775" customFormat="false" ht="12.8" hidden="false" customHeight="false" outlineLevel="0" collapsed="false">
      <c r="A10775" s="0" t="n">
        <v>1076.9</v>
      </c>
      <c r="B10775" s="0" t="n">
        <v>215.36964</v>
      </c>
      <c r="C10775" s="0" t="n">
        <v>34.11127</v>
      </c>
    </row>
    <row r="10776" customFormat="false" ht="12.8" hidden="false" customHeight="false" outlineLevel="0" collapsed="false">
      <c r="A10776" s="0" t="n">
        <v>1077</v>
      </c>
      <c r="B10776" s="0" t="n">
        <v>215.38957</v>
      </c>
      <c r="C10776" s="0" t="n">
        <v>34.092</v>
      </c>
    </row>
    <row r="10777" customFormat="false" ht="12.8" hidden="false" customHeight="false" outlineLevel="0" collapsed="false">
      <c r="A10777" s="0" t="n">
        <v>1077.1</v>
      </c>
      <c r="B10777" s="0" t="n">
        <v>215.40965</v>
      </c>
      <c r="C10777" s="0" t="n">
        <v>34.10439</v>
      </c>
    </row>
    <row r="10778" customFormat="false" ht="12.8" hidden="false" customHeight="false" outlineLevel="0" collapsed="false">
      <c r="A10778" s="0" t="n">
        <v>1077.2</v>
      </c>
      <c r="B10778" s="0" t="n">
        <v>215.42966</v>
      </c>
      <c r="C10778" s="0" t="n">
        <v>34.07138</v>
      </c>
    </row>
    <row r="10779" customFormat="false" ht="12.8" hidden="false" customHeight="false" outlineLevel="0" collapsed="false">
      <c r="A10779" s="0" t="n">
        <v>1077.3</v>
      </c>
      <c r="B10779" s="0" t="n">
        <v>215.44977</v>
      </c>
      <c r="C10779" s="0" t="n">
        <v>34.07582</v>
      </c>
    </row>
    <row r="10780" customFormat="false" ht="12.8" hidden="false" customHeight="false" outlineLevel="0" collapsed="false">
      <c r="A10780" s="0" t="n">
        <v>1077.4</v>
      </c>
      <c r="B10780" s="0" t="n">
        <v>215.46953</v>
      </c>
      <c r="C10780" s="0" t="n">
        <v>34.13226</v>
      </c>
    </row>
    <row r="10781" customFormat="false" ht="12.8" hidden="false" customHeight="false" outlineLevel="0" collapsed="false">
      <c r="A10781" s="0" t="n">
        <v>1077.5</v>
      </c>
      <c r="B10781" s="0" t="n">
        <v>215.48964</v>
      </c>
      <c r="C10781" s="0" t="n">
        <v>34.11155</v>
      </c>
    </row>
    <row r="10782" customFormat="false" ht="12.8" hidden="false" customHeight="false" outlineLevel="0" collapsed="false">
      <c r="A10782" s="0" t="n">
        <v>1077.6</v>
      </c>
      <c r="B10782" s="0" t="n">
        <v>215.50951</v>
      </c>
      <c r="C10782" s="0" t="n">
        <v>34.07541</v>
      </c>
    </row>
    <row r="10783" customFormat="false" ht="12.8" hidden="false" customHeight="false" outlineLevel="0" collapsed="false">
      <c r="A10783" s="0" t="n">
        <v>1077.7</v>
      </c>
      <c r="B10783" s="0" t="n">
        <v>215.52962</v>
      </c>
      <c r="C10783" s="0" t="n">
        <v>34.09478</v>
      </c>
    </row>
    <row r="10784" customFormat="false" ht="12.8" hidden="false" customHeight="false" outlineLevel="0" collapsed="false">
      <c r="A10784" s="0" t="n">
        <v>1077.8</v>
      </c>
      <c r="B10784" s="0" t="n">
        <v>215.54959</v>
      </c>
      <c r="C10784" s="0" t="n">
        <v>34.07656</v>
      </c>
    </row>
    <row r="10785" customFormat="false" ht="12.8" hidden="false" customHeight="false" outlineLevel="0" collapsed="false">
      <c r="A10785" s="0" t="n">
        <v>1077.9</v>
      </c>
      <c r="B10785" s="0" t="n">
        <v>215.56953</v>
      </c>
      <c r="C10785" s="0" t="n">
        <v>34.12151</v>
      </c>
    </row>
    <row r="10786" customFormat="false" ht="12.8" hidden="false" customHeight="false" outlineLevel="0" collapsed="false">
      <c r="A10786" s="0" t="n">
        <v>1078</v>
      </c>
      <c r="B10786" s="0" t="n">
        <v>215.58958</v>
      </c>
      <c r="C10786" s="0" t="n">
        <v>34.1083</v>
      </c>
    </row>
    <row r="10787" customFormat="false" ht="12.8" hidden="false" customHeight="false" outlineLevel="0" collapsed="false">
      <c r="A10787" s="0" t="n">
        <v>1078.1</v>
      </c>
      <c r="B10787" s="0" t="n">
        <v>215.6095</v>
      </c>
      <c r="C10787" s="0" t="n">
        <v>34.08373</v>
      </c>
    </row>
    <row r="10788" customFormat="false" ht="12.8" hidden="false" customHeight="false" outlineLevel="0" collapsed="false">
      <c r="A10788" s="0" t="n">
        <v>1078.2</v>
      </c>
      <c r="B10788" s="0" t="n">
        <v>215.62973</v>
      </c>
      <c r="C10788" s="0" t="n">
        <v>34.1115</v>
      </c>
    </row>
    <row r="10789" customFormat="false" ht="12.8" hidden="false" customHeight="false" outlineLevel="0" collapsed="false">
      <c r="A10789" s="0" t="n">
        <v>1078.3</v>
      </c>
      <c r="B10789" s="0" t="n">
        <v>215.64957</v>
      </c>
      <c r="C10789" s="0" t="n">
        <v>34.10814</v>
      </c>
    </row>
    <row r="10790" customFormat="false" ht="12.8" hidden="false" customHeight="false" outlineLevel="0" collapsed="false">
      <c r="A10790" s="0" t="n">
        <v>1078.4</v>
      </c>
      <c r="B10790" s="0" t="n">
        <v>215.66963</v>
      </c>
      <c r="C10790" s="0" t="n">
        <v>34.13431</v>
      </c>
    </row>
    <row r="10791" customFormat="false" ht="12.8" hidden="false" customHeight="false" outlineLevel="0" collapsed="false">
      <c r="A10791" s="0" t="n">
        <v>1078.5</v>
      </c>
      <c r="B10791" s="0" t="n">
        <v>215.68954</v>
      </c>
      <c r="C10791" s="0" t="n">
        <v>34.12087</v>
      </c>
    </row>
    <row r="10792" customFormat="false" ht="12.8" hidden="false" customHeight="false" outlineLevel="0" collapsed="false">
      <c r="A10792" s="0" t="n">
        <v>1078.6</v>
      </c>
      <c r="B10792" s="0" t="n">
        <v>215.70964</v>
      </c>
      <c r="C10792" s="0" t="n">
        <v>34.12097</v>
      </c>
    </row>
    <row r="10793" customFormat="false" ht="12.8" hidden="false" customHeight="false" outlineLevel="0" collapsed="false">
      <c r="A10793" s="0" t="n">
        <v>1078.7</v>
      </c>
      <c r="B10793" s="0" t="n">
        <v>215.72968</v>
      </c>
      <c r="C10793" s="0" t="n">
        <v>34.10367</v>
      </c>
    </row>
    <row r="10794" customFormat="false" ht="12.8" hidden="false" customHeight="false" outlineLevel="0" collapsed="false">
      <c r="A10794" s="0" t="n">
        <v>1078.8</v>
      </c>
      <c r="B10794" s="0" t="n">
        <v>215.74965</v>
      </c>
      <c r="C10794" s="0" t="n">
        <v>34.11028</v>
      </c>
    </row>
    <row r="10795" customFormat="false" ht="12.8" hidden="false" customHeight="false" outlineLevel="0" collapsed="false">
      <c r="A10795" s="0" t="n">
        <v>1078.9</v>
      </c>
      <c r="B10795" s="0" t="n">
        <v>215.76962</v>
      </c>
      <c r="C10795" s="0" t="n">
        <v>34.06332</v>
      </c>
    </row>
    <row r="10796" customFormat="false" ht="12.8" hidden="false" customHeight="false" outlineLevel="0" collapsed="false">
      <c r="A10796" s="0" t="n">
        <v>1079</v>
      </c>
      <c r="B10796" s="0" t="n">
        <v>215.78958</v>
      </c>
      <c r="C10796" s="0" t="n">
        <v>34.07471</v>
      </c>
    </row>
    <row r="10797" customFormat="false" ht="12.8" hidden="false" customHeight="false" outlineLevel="0" collapsed="false">
      <c r="A10797" s="0" t="n">
        <v>1079.1</v>
      </c>
      <c r="B10797" s="0" t="n">
        <v>215.80968</v>
      </c>
      <c r="C10797" s="0" t="n">
        <v>34.11597</v>
      </c>
    </row>
    <row r="10798" customFormat="false" ht="12.8" hidden="false" customHeight="false" outlineLevel="0" collapsed="false">
      <c r="A10798" s="0" t="n">
        <v>1079.2</v>
      </c>
      <c r="B10798" s="0" t="n">
        <v>215.82962</v>
      </c>
      <c r="C10798" s="0" t="n">
        <v>34.08691</v>
      </c>
    </row>
    <row r="10799" customFormat="false" ht="12.8" hidden="false" customHeight="false" outlineLevel="0" collapsed="false">
      <c r="A10799" s="0" t="n">
        <v>1079.3</v>
      </c>
      <c r="B10799" s="0" t="n">
        <v>215.84976</v>
      </c>
      <c r="C10799" s="0" t="n">
        <v>34.12785</v>
      </c>
    </row>
    <row r="10800" customFormat="false" ht="12.8" hidden="false" customHeight="false" outlineLevel="0" collapsed="false">
      <c r="A10800" s="0" t="n">
        <v>1079.4</v>
      </c>
      <c r="B10800" s="0" t="n">
        <v>215.86954</v>
      </c>
      <c r="C10800" s="0" t="n">
        <v>34.09748</v>
      </c>
    </row>
    <row r="10801" customFormat="false" ht="12.8" hidden="false" customHeight="false" outlineLevel="0" collapsed="false">
      <c r="A10801" s="0" t="n">
        <v>1079.5</v>
      </c>
      <c r="B10801" s="0" t="n">
        <v>215.88971</v>
      </c>
      <c r="C10801" s="0" t="n">
        <v>34.10089</v>
      </c>
    </row>
    <row r="10802" customFormat="false" ht="12.8" hidden="false" customHeight="false" outlineLevel="0" collapsed="false">
      <c r="A10802" s="0" t="n">
        <v>1079.6</v>
      </c>
      <c r="B10802" s="0" t="n">
        <v>215.90956</v>
      </c>
      <c r="C10802" s="0" t="n">
        <v>34.08919</v>
      </c>
    </row>
    <row r="10803" customFormat="false" ht="12.8" hidden="false" customHeight="false" outlineLevel="0" collapsed="false">
      <c r="A10803" s="0" t="n">
        <v>1079.7</v>
      </c>
      <c r="B10803" s="0" t="n">
        <v>215.92966</v>
      </c>
      <c r="C10803" s="0" t="n">
        <v>34.09235</v>
      </c>
    </row>
    <row r="10804" customFormat="false" ht="12.8" hidden="false" customHeight="false" outlineLevel="0" collapsed="false">
      <c r="A10804" s="0" t="n">
        <v>1079.8</v>
      </c>
      <c r="B10804" s="0" t="n">
        <v>215.94969</v>
      </c>
      <c r="C10804" s="0" t="n">
        <v>34.10147</v>
      </c>
    </row>
    <row r="10805" customFormat="false" ht="12.8" hidden="false" customHeight="false" outlineLevel="0" collapsed="false">
      <c r="A10805" s="0" t="n">
        <v>1079.9</v>
      </c>
      <c r="B10805" s="0" t="n">
        <v>215.96956</v>
      </c>
      <c r="C10805" s="0" t="n">
        <v>34.09762</v>
      </c>
    </row>
    <row r="10806" customFormat="false" ht="12.8" hidden="false" customHeight="false" outlineLevel="0" collapsed="false">
      <c r="A10806" s="0" t="n">
        <v>1080</v>
      </c>
      <c r="B10806" s="0" t="n">
        <v>215.98965</v>
      </c>
      <c r="C10806" s="0" t="n">
        <v>34.07199</v>
      </c>
    </row>
    <row r="10807" customFormat="false" ht="12.8" hidden="false" customHeight="false" outlineLevel="0" collapsed="false">
      <c r="A10807" s="0" t="n">
        <v>1080.1</v>
      </c>
      <c r="B10807" s="0" t="n">
        <v>216.00946</v>
      </c>
      <c r="C10807" s="0" t="n">
        <v>34.1265</v>
      </c>
    </row>
    <row r="10808" customFormat="false" ht="12.8" hidden="false" customHeight="false" outlineLevel="0" collapsed="false">
      <c r="A10808" s="0" t="n">
        <v>1080.2</v>
      </c>
      <c r="B10808" s="0" t="n">
        <v>216.02972</v>
      </c>
      <c r="C10808" s="0" t="n">
        <v>34.09714</v>
      </c>
    </row>
    <row r="10809" customFormat="false" ht="12.8" hidden="false" customHeight="false" outlineLevel="0" collapsed="false">
      <c r="A10809" s="0" t="n">
        <v>1080.3</v>
      </c>
      <c r="B10809" s="0" t="n">
        <v>216.04955</v>
      </c>
      <c r="C10809" s="0" t="n">
        <v>34.11222</v>
      </c>
    </row>
    <row r="10810" customFormat="false" ht="12.8" hidden="false" customHeight="false" outlineLevel="0" collapsed="false">
      <c r="A10810" s="0" t="n">
        <v>1080.4</v>
      </c>
      <c r="B10810" s="0" t="n">
        <v>216.06963</v>
      </c>
      <c r="C10810" s="0" t="n">
        <v>34.11768</v>
      </c>
    </row>
    <row r="10811" customFormat="false" ht="12.8" hidden="false" customHeight="false" outlineLevel="0" collapsed="false">
      <c r="A10811" s="0" t="n">
        <v>1080.5</v>
      </c>
      <c r="B10811" s="0" t="n">
        <v>216.08951</v>
      </c>
      <c r="C10811" s="0" t="n">
        <v>34.1035</v>
      </c>
    </row>
    <row r="10812" customFormat="false" ht="12.8" hidden="false" customHeight="false" outlineLevel="0" collapsed="false">
      <c r="A10812" s="0" t="n">
        <v>1080.6</v>
      </c>
      <c r="B10812" s="0" t="n">
        <v>216.10957</v>
      </c>
      <c r="C10812" s="0" t="n">
        <v>34.06563</v>
      </c>
    </row>
    <row r="10813" customFormat="false" ht="12.8" hidden="false" customHeight="false" outlineLevel="0" collapsed="false">
      <c r="A10813" s="0" t="n">
        <v>1080.7</v>
      </c>
      <c r="B10813" s="0" t="n">
        <v>216.12962</v>
      </c>
      <c r="C10813" s="0" t="n">
        <v>34.0703</v>
      </c>
    </row>
    <row r="10814" customFormat="false" ht="12.8" hidden="false" customHeight="false" outlineLevel="0" collapsed="false">
      <c r="A10814" s="0" t="n">
        <v>1080.8</v>
      </c>
      <c r="B10814" s="0" t="n">
        <v>216.14957</v>
      </c>
      <c r="C10814" s="0" t="n">
        <v>34.07007</v>
      </c>
    </row>
    <row r="10815" customFormat="false" ht="12.8" hidden="false" customHeight="false" outlineLevel="0" collapsed="false">
      <c r="A10815" s="0" t="n">
        <v>1080.9</v>
      </c>
      <c r="B10815" s="0" t="n">
        <v>216.16968</v>
      </c>
      <c r="C10815" s="0" t="n">
        <v>34.12606</v>
      </c>
    </row>
    <row r="10816" customFormat="false" ht="12.8" hidden="false" customHeight="false" outlineLevel="0" collapsed="false">
      <c r="A10816" s="0" t="n">
        <v>1081</v>
      </c>
      <c r="B10816" s="0" t="n">
        <v>216.18953</v>
      </c>
      <c r="C10816" s="0" t="n">
        <v>34.13095</v>
      </c>
    </row>
    <row r="10817" customFormat="false" ht="12.8" hidden="false" customHeight="false" outlineLevel="0" collapsed="false">
      <c r="A10817" s="0" t="n">
        <v>1081.1</v>
      </c>
      <c r="B10817" s="0" t="n">
        <v>216.20966</v>
      </c>
      <c r="C10817" s="0" t="n">
        <v>34.09875</v>
      </c>
    </row>
    <row r="10818" customFormat="false" ht="12.8" hidden="false" customHeight="false" outlineLevel="0" collapsed="false">
      <c r="A10818" s="0" t="n">
        <v>1081.2</v>
      </c>
      <c r="B10818" s="0" t="n">
        <v>216.2296</v>
      </c>
      <c r="C10818" s="0" t="n">
        <v>34.10913</v>
      </c>
    </row>
    <row r="10819" customFormat="false" ht="12.8" hidden="false" customHeight="false" outlineLevel="0" collapsed="false">
      <c r="A10819" s="0" t="n">
        <v>1081.3</v>
      </c>
      <c r="B10819" s="0" t="n">
        <v>216.24982</v>
      </c>
      <c r="C10819" s="0" t="n">
        <v>34.1214</v>
      </c>
    </row>
    <row r="10820" customFormat="false" ht="12.8" hidden="false" customHeight="false" outlineLevel="0" collapsed="false">
      <c r="A10820" s="0" t="n">
        <v>1081.4</v>
      </c>
      <c r="B10820" s="0" t="n">
        <v>216.26955</v>
      </c>
      <c r="C10820" s="0" t="n">
        <v>34.10944</v>
      </c>
    </row>
    <row r="10821" customFormat="false" ht="12.8" hidden="false" customHeight="false" outlineLevel="0" collapsed="false">
      <c r="A10821" s="0" t="n">
        <v>1081.5</v>
      </c>
      <c r="B10821" s="0" t="n">
        <v>216.28969</v>
      </c>
      <c r="C10821" s="0" t="n">
        <v>34.10085</v>
      </c>
    </row>
    <row r="10822" customFormat="false" ht="12.8" hidden="false" customHeight="false" outlineLevel="0" collapsed="false">
      <c r="A10822" s="0" t="n">
        <v>1081.6</v>
      </c>
      <c r="B10822" s="0" t="n">
        <v>216.30959</v>
      </c>
      <c r="C10822" s="0" t="n">
        <v>34.08688</v>
      </c>
    </row>
    <row r="10823" customFormat="false" ht="12.8" hidden="false" customHeight="false" outlineLevel="0" collapsed="false">
      <c r="A10823" s="0" t="n">
        <v>1081.7</v>
      </c>
      <c r="B10823" s="0" t="n">
        <v>216.32965</v>
      </c>
      <c r="C10823" s="0" t="n">
        <v>34.15398</v>
      </c>
    </row>
    <row r="10824" customFormat="false" ht="12.8" hidden="false" customHeight="false" outlineLevel="0" collapsed="false">
      <c r="A10824" s="0" t="n">
        <v>1081.8</v>
      </c>
      <c r="B10824" s="0" t="n">
        <v>216.34972</v>
      </c>
      <c r="C10824" s="0" t="n">
        <v>34.0896</v>
      </c>
    </row>
    <row r="10825" customFormat="false" ht="12.8" hidden="false" customHeight="false" outlineLevel="0" collapsed="false">
      <c r="A10825" s="0" t="n">
        <v>1081.9</v>
      </c>
      <c r="B10825" s="0" t="n">
        <v>216.36954</v>
      </c>
      <c r="C10825" s="0" t="n">
        <v>34.1091</v>
      </c>
    </row>
    <row r="10826" customFormat="false" ht="12.8" hidden="false" customHeight="false" outlineLevel="0" collapsed="false">
      <c r="A10826" s="0" t="n">
        <v>1082</v>
      </c>
      <c r="B10826" s="0" t="n">
        <v>216.38968</v>
      </c>
      <c r="C10826" s="0" t="n">
        <v>34.11272</v>
      </c>
    </row>
    <row r="10827" customFormat="false" ht="12.8" hidden="false" customHeight="false" outlineLevel="0" collapsed="false">
      <c r="A10827" s="0" t="n">
        <v>1082.1</v>
      </c>
      <c r="B10827" s="0" t="n">
        <v>216.40945</v>
      </c>
      <c r="C10827" s="0" t="n">
        <v>34.11113</v>
      </c>
    </row>
    <row r="10828" customFormat="false" ht="12.8" hidden="false" customHeight="false" outlineLevel="0" collapsed="false">
      <c r="A10828" s="0" t="n">
        <v>1082.2</v>
      </c>
      <c r="B10828" s="0" t="n">
        <v>216.42973</v>
      </c>
      <c r="C10828" s="0" t="n">
        <v>34.09148</v>
      </c>
    </row>
    <row r="10829" customFormat="false" ht="12.8" hidden="false" customHeight="false" outlineLevel="0" collapsed="false">
      <c r="A10829" s="0" t="n">
        <v>1082.3</v>
      </c>
      <c r="B10829" s="0" t="n">
        <v>216.44954</v>
      </c>
      <c r="C10829" s="0" t="n">
        <v>34.11967</v>
      </c>
    </row>
    <row r="10830" customFormat="false" ht="12.8" hidden="false" customHeight="false" outlineLevel="0" collapsed="false">
      <c r="A10830" s="0" t="n">
        <v>1082.4</v>
      </c>
      <c r="B10830" s="0" t="n">
        <v>216.46959</v>
      </c>
      <c r="C10830" s="0" t="n">
        <v>34.14258</v>
      </c>
    </row>
    <row r="10831" customFormat="false" ht="12.8" hidden="false" customHeight="false" outlineLevel="0" collapsed="false">
      <c r="A10831" s="0" t="n">
        <v>1082.5</v>
      </c>
      <c r="B10831" s="0" t="n">
        <v>216.48952</v>
      </c>
      <c r="C10831" s="0" t="n">
        <v>34.14021</v>
      </c>
    </row>
    <row r="10832" customFormat="false" ht="12.8" hidden="false" customHeight="false" outlineLevel="0" collapsed="false">
      <c r="A10832" s="0" t="n">
        <v>1082.6</v>
      </c>
      <c r="B10832" s="0" t="n">
        <v>216.50952</v>
      </c>
      <c r="C10832" s="0" t="n">
        <v>34.13421</v>
      </c>
    </row>
    <row r="10833" customFormat="false" ht="12.8" hidden="false" customHeight="false" outlineLevel="0" collapsed="false">
      <c r="A10833" s="0" t="n">
        <v>1082.7</v>
      </c>
      <c r="B10833" s="0" t="n">
        <v>216.52963</v>
      </c>
      <c r="C10833" s="0" t="n">
        <v>34.1032</v>
      </c>
    </row>
    <row r="10834" customFormat="false" ht="12.8" hidden="false" customHeight="false" outlineLevel="0" collapsed="false">
      <c r="A10834" s="0" t="n">
        <v>1082.8</v>
      </c>
      <c r="B10834" s="0" t="n">
        <v>216.54961</v>
      </c>
      <c r="C10834" s="0" t="n">
        <v>34.08802</v>
      </c>
    </row>
    <row r="10835" customFormat="false" ht="12.8" hidden="false" customHeight="false" outlineLevel="0" collapsed="false">
      <c r="A10835" s="0" t="n">
        <v>1082.9</v>
      </c>
      <c r="B10835" s="0" t="n">
        <v>216.56963</v>
      </c>
      <c r="C10835" s="0" t="n">
        <v>34.0951</v>
      </c>
    </row>
    <row r="10836" customFormat="false" ht="12.8" hidden="false" customHeight="false" outlineLevel="0" collapsed="false">
      <c r="A10836" s="0" t="n">
        <v>1083</v>
      </c>
      <c r="B10836" s="0" t="n">
        <v>216.58948</v>
      </c>
      <c r="C10836" s="0" t="n">
        <v>34.08737</v>
      </c>
    </row>
    <row r="10837" customFormat="false" ht="12.8" hidden="false" customHeight="false" outlineLevel="0" collapsed="false">
      <c r="A10837" s="0" t="n">
        <v>1083.1</v>
      </c>
      <c r="B10837" s="0" t="n">
        <v>216.60963</v>
      </c>
      <c r="C10837" s="0" t="n">
        <v>34.12371</v>
      </c>
    </row>
    <row r="10838" customFormat="false" ht="12.8" hidden="false" customHeight="false" outlineLevel="0" collapsed="false">
      <c r="A10838" s="0" t="n">
        <v>1083.2</v>
      </c>
      <c r="B10838" s="0" t="n">
        <v>216.62958</v>
      </c>
      <c r="C10838" s="0" t="n">
        <v>34.10415</v>
      </c>
    </row>
    <row r="10839" customFormat="false" ht="12.8" hidden="false" customHeight="false" outlineLevel="0" collapsed="false">
      <c r="A10839" s="0" t="n">
        <v>1083.3</v>
      </c>
      <c r="B10839" s="0" t="n">
        <v>216.64977</v>
      </c>
      <c r="C10839" s="0" t="n">
        <v>34.10869</v>
      </c>
    </row>
    <row r="10840" customFormat="false" ht="12.8" hidden="false" customHeight="false" outlineLevel="0" collapsed="false">
      <c r="A10840" s="0" t="n">
        <v>1083.4</v>
      </c>
      <c r="B10840" s="0" t="n">
        <v>216.66956</v>
      </c>
      <c r="C10840" s="0" t="n">
        <v>34.13352</v>
      </c>
    </row>
    <row r="10841" customFormat="false" ht="12.8" hidden="false" customHeight="false" outlineLevel="0" collapsed="false">
      <c r="A10841" s="0" t="n">
        <v>1083.5</v>
      </c>
      <c r="B10841" s="0" t="n">
        <v>216.68962</v>
      </c>
      <c r="C10841" s="0" t="n">
        <v>34.08776</v>
      </c>
    </row>
    <row r="10842" customFormat="false" ht="12.8" hidden="false" customHeight="false" outlineLevel="0" collapsed="false">
      <c r="A10842" s="0" t="n">
        <v>1083.6</v>
      </c>
      <c r="B10842" s="0" t="n">
        <v>216.70959</v>
      </c>
      <c r="C10842" s="0" t="n">
        <v>34.10181</v>
      </c>
    </row>
    <row r="10843" customFormat="false" ht="12.8" hidden="false" customHeight="false" outlineLevel="0" collapsed="false">
      <c r="A10843" s="0" t="n">
        <v>1083.7</v>
      </c>
      <c r="B10843" s="0" t="n">
        <v>216.72964</v>
      </c>
      <c r="C10843" s="0" t="n">
        <v>34.12669</v>
      </c>
    </row>
    <row r="10844" customFormat="false" ht="12.8" hidden="false" customHeight="false" outlineLevel="0" collapsed="false">
      <c r="A10844" s="0" t="n">
        <v>1083.8</v>
      </c>
      <c r="B10844" s="0" t="n">
        <v>216.74974</v>
      </c>
      <c r="C10844" s="0" t="n">
        <v>34.1173</v>
      </c>
    </row>
    <row r="10845" customFormat="false" ht="12.8" hidden="false" customHeight="false" outlineLevel="0" collapsed="false">
      <c r="A10845" s="0" t="n">
        <v>1083.9</v>
      </c>
      <c r="B10845" s="0" t="n">
        <v>216.76955</v>
      </c>
      <c r="C10845" s="0" t="n">
        <v>34.10131</v>
      </c>
    </row>
    <row r="10846" customFormat="false" ht="12.8" hidden="false" customHeight="false" outlineLevel="0" collapsed="false">
      <c r="A10846" s="0" t="n">
        <v>1084</v>
      </c>
      <c r="B10846" s="0" t="n">
        <v>216.78966</v>
      </c>
      <c r="C10846" s="0" t="n">
        <v>34.13743</v>
      </c>
    </row>
    <row r="10847" customFormat="false" ht="12.8" hidden="false" customHeight="false" outlineLevel="0" collapsed="false">
      <c r="A10847" s="0" t="n">
        <v>1084.1</v>
      </c>
      <c r="B10847" s="0" t="n">
        <v>216.80945</v>
      </c>
      <c r="C10847" s="0" t="n">
        <v>34.10599</v>
      </c>
    </row>
    <row r="10848" customFormat="false" ht="12.8" hidden="false" customHeight="false" outlineLevel="0" collapsed="false">
      <c r="A10848" s="0" t="n">
        <v>1084.2</v>
      </c>
      <c r="B10848" s="0" t="n">
        <v>216.82973</v>
      </c>
      <c r="C10848" s="0" t="n">
        <v>34.14685</v>
      </c>
    </row>
    <row r="10849" customFormat="false" ht="12.8" hidden="false" customHeight="false" outlineLevel="0" collapsed="false">
      <c r="A10849" s="0" t="n">
        <v>1084.3</v>
      </c>
      <c r="B10849" s="0" t="n">
        <v>216.84962</v>
      </c>
      <c r="C10849" s="0" t="n">
        <v>34.14531</v>
      </c>
    </row>
    <row r="10850" customFormat="false" ht="12.8" hidden="false" customHeight="false" outlineLevel="0" collapsed="false">
      <c r="A10850" s="0" t="n">
        <v>1084.4</v>
      </c>
      <c r="B10850" s="0" t="n">
        <v>216.86958</v>
      </c>
      <c r="C10850" s="0" t="n">
        <v>34.12369</v>
      </c>
    </row>
    <row r="10851" customFormat="false" ht="12.8" hidden="false" customHeight="false" outlineLevel="0" collapsed="false">
      <c r="A10851" s="0" t="n">
        <v>1084.5</v>
      </c>
      <c r="B10851" s="0" t="n">
        <v>216.88954</v>
      </c>
      <c r="C10851" s="0" t="n">
        <v>34.12733</v>
      </c>
    </row>
    <row r="10852" customFormat="false" ht="12.8" hidden="false" customHeight="false" outlineLevel="0" collapsed="false">
      <c r="A10852" s="0" t="n">
        <v>1084.6</v>
      </c>
      <c r="B10852" s="0" t="n">
        <v>216.90948</v>
      </c>
      <c r="C10852" s="0" t="n">
        <v>34.09495</v>
      </c>
    </row>
    <row r="10853" customFormat="false" ht="12.8" hidden="false" customHeight="false" outlineLevel="0" collapsed="false">
      <c r="A10853" s="0" t="n">
        <v>1084.7</v>
      </c>
      <c r="B10853" s="0" t="n">
        <v>216.92967</v>
      </c>
      <c r="C10853" s="0" t="n">
        <v>34.08607</v>
      </c>
    </row>
    <row r="10854" customFormat="false" ht="12.8" hidden="false" customHeight="false" outlineLevel="0" collapsed="false">
      <c r="A10854" s="0" t="n">
        <v>1084.8</v>
      </c>
      <c r="B10854" s="0" t="n">
        <v>216.94958</v>
      </c>
      <c r="C10854" s="0" t="n">
        <v>34.12497</v>
      </c>
    </row>
    <row r="10855" customFormat="false" ht="12.8" hidden="false" customHeight="false" outlineLevel="0" collapsed="false">
      <c r="A10855" s="0" t="n">
        <v>1084.9</v>
      </c>
      <c r="B10855" s="0" t="n">
        <v>216.96957</v>
      </c>
      <c r="C10855" s="0" t="n">
        <v>34.11638</v>
      </c>
    </row>
    <row r="10856" customFormat="false" ht="12.8" hidden="false" customHeight="false" outlineLevel="0" collapsed="false">
      <c r="A10856" s="0" t="n">
        <v>1085</v>
      </c>
      <c r="B10856" s="0" t="n">
        <v>216.98947</v>
      </c>
      <c r="C10856" s="0" t="n">
        <v>34.10877</v>
      </c>
    </row>
    <row r="10857" customFormat="false" ht="12.8" hidden="false" customHeight="false" outlineLevel="0" collapsed="false">
      <c r="A10857" s="0" t="n">
        <v>1085.1</v>
      </c>
      <c r="B10857" s="0" t="n">
        <v>217.00961</v>
      </c>
      <c r="C10857" s="0" t="n">
        <v>34.10669</v>
      </c>
    </row>
    <row r="10858" customFormat="false" ht="12.8" hidden="false" customHeight="false" outlineLevel="0" collapsed="false">
      <c r="A10858" s="0" t="n">
        <v>1085.2</v>
      </c>
      <c r="B10858" s="0" t="n">
        <v>217.02954</v>
      </c>
      <c r="C10858" s="0" t="n">
        <v>34.14182</v>
      </c>
    </row>
    <row r="10859" customFormat="false" ht="12.8" hidden="false" customHeight="false" outlineLevel="0" collapsed="false">
      <c r="A10859" s="0" t="n">
        <v>1085.3</v>
      </c>
      <c r="B10859" s="0" t="n">
        <v>217.04974</v>
      </c>
      <c r="C10859" s="0" t="n">
        <v>34.09911</v>
      </c>
    </row>
    <row r="10860" customFormat="false" ht="12.8" hidden="false" customHeight="false" outlineLevel="0" collapsed="false">
      <c r="A10860" s="0" t="n">
        <v>1085.4</v>
      </c>
      <c r="B10860" s="0" t="n">
        <v>217.06958</v>
      </c>
      <c r="C10860" s="0" t="n">
        <v>34.14341</v>
      </c>
    </row>
    <row r="10861" customFormat="false" ht="12.8" hidden="false" customHeight="false" outlineLevel="0" collapsed="false">
      <c r="A10861" s="0" t="n">
        <v>1085.5</v>
      </c>
      <c r="B10861" s="0" t="n">
        <v>217.08957</v>
      </c>
      <c r="C10861" s="0" t="n">
        <v>34.13768</v>
      </c>
    </row>
    <row r="10862" customFormat="false" ht="12.8" hidden="false" customHeight="false" outlineLevel="0" collapsed="false">
      <c r="A10862" s="0" t="n">
        <v>1085.6</v>
      </c>
      <c r="B10862" s="0" t="n">
        <v>217.10959</v>
      </c>
      <c r="C10862" s="0" t="n">
        <v>34.12889</v>
      </c>
    </row>
    <row r="10863" customFormat="false" ht="12.8" hidden="false" customHeight="false" outlineLevel="0" collapsed="false">
      <c r="A10863" s="0" t="n">
        <v>1085.7</v>
      </c>
      <c r="B10863" s="0" t="n">
        <v>217.12961</v>
      </c>
      <c r="C10863" s="0" t="n">
        <v>34.16803</v>
      </c>
    </row>
    <row r="10864" customFormat="false" ht="12.8" hidden="false" customHeight="false" outlineLevel="0" collapsed="false">
      <c r="A10864" s="0" t="n">
        <v>1085.8</v>
      </c>
      <c r="B10864" s="0" t="n">
        <v>217.14978</v>
      </c>
      <c r="C10864" s="0" t="n">
        <v>34.15821</v>
      </c>
    </row>
    <row r="10865" customFormat="false" ht="12.8" hidden="false" customHeight="false" outlineLevel="0" collapsed="false">
      <c r="A10865" s="0" t="n">
        <v>1085.9</v>
      </c>
      <c r="B10865" s="0" t="n">
        <v>217.16948</v>
      </c>
      <c r="C10865" s="0" t="n">
        <v>34.13317</v>
      </c>
    </row>
    <row r="10866" customFormat="false" ht="12.8" hidden="false" customHeight="false" outlineLevel="0" collapsed="false">
      <c r="A10866" s="0" t="n">
        <v>1086</v>
      </c>
      <c r="B10866" s="0" t="n">
        <v>217.1897</v>
      </c>
      <c r="C10866" s="0" t="n">
        <v>34.1412</v>
      </c>
    </row>
    <row r="10867" customFormat="false" ht="12.8" hidden="false" customHeight="false" outlineLevel="0" collapsed="false">
      <c r="A10867" s="0" t="n">
        <v>1086.1</v>
      </c>
      <c r="B10867" s="0" t="n">
        <v>217.20947</v>
      </c>
      <c r="C10867" s="0" t="n">
        <v>34.10706</v>
      </c>
    </row>
    <row r="10868" customFormat="false" ht="12.8" hidden="false" customHeight="false" outlineLevel="0" collapsed="false">
      <c r="A10868" s="0" t="n">
        <v>1086.2</v>
      </c>
      <c r="B10868" s="0" t="n">
        <v>217.22971</v>
      </c>
      <c r="C10868" s="0" t="n">
        <v>34.15942</v>
      </c>
    </row>
    <row r="10869" customFormat="false" ht="12.8" hidden="false" customHeight="false" outlineLevel="0" collapsed="false">
      <c r="A10869" s="0" t="n">
        <v>1086.3</v>
      </c>
      <c r="B10869" s="0" t="n">
        <v>217.24965</v>
      </c>
      <c r="C10869" s="0" t="n">
        <v>34.14689</v>
      </c>
    </row>
    <row r="10870" customFormat="false" ht="12.8" hidden="false" customHeight="false" outlineLevel="0" collapsed="false">
      <c r="A10870" s="0" t="n">
        <v>1086.4</v>
      </c>
      <c r="B10870" s="0" t="n">
        <v>217.26958</v>
      </c>
      <c r="C10870" s="0" t="n">
        <v>34.14445</v>
      </c>
    </row>
    <row r="10871" customFormat="false" ht="12.8" hidden="false" customHeight="false" outlineLevel="0" collapsed="false">
      <c r="A10871" s="0" t="n">
        <v>1086.5</v>
      </c>
      <c r="B10871" s="0" t="n">
        <v>217.2896</v>
      </c>
      <c r="C10871" s="0" t="n">
        <v>34.11623</v>
      </c>
    </row>
    <row r="10872" customFormat="false" ht="12.8" hidden="false" customHeight="false" outlineLevel="0" collapsed="false">
      <c r="A10872" s="0" t="n">
        <v>1086.6</v>
      </c>
      <c r="B10872" s="0" t="n">
        <v>217.30948</v>
      </c>
      <c r="C10872" s="0" t="n">
        <v>34.12585</v>
      </c>
    </row>
    <row r="10873" customFormat="false" ht="12.8" hidden="false" customHeight="false" outlineLevel="0" collapsed="false">
      <c r="A10873" s="0" t="n">
        <v>1086.7</v>
      </c>
      <c r="B10873" s="0" t="n">
        <v>217.32968</v>
      </c>
      <c r="C10873" s="0" t="n">
        <v>34.10975</v>
      </c>
    </row>
    <row r="10874" customFormat="false" ht="12.8" hidden="false" customHeight="false" outlineLevel="0" collapsed="false">
      <c r="A10874" s="0" t="n">
        <v>1086.8</v>
      </c>
      <c r="B10874" s="0" t="n">
        <v>217.34956</v>
      </c>
      <c r="C10874" s="0" t="n">
        <v>34.14154</v>
      </c>
    </row>
    <row r="10875" customFormat="false" ht="12.8" hidden="false" customHeight="false" outlineLevel="0" collapsed="false">
      <c r="A10875" s="0" t="n">
        <v>1086.9</v>
      </c>
      <c r="B10875" s="0" t="n">
        <v>217.36961</v>
      </c>
      <c r="C10875" s="0" t="n">
        <v>34.09591</v>
      </c>
    </row>
    <row r="10876" customFormat="false" ht="12.8" hidden="false" customHeight="false" outlineLevel="0" collapsed="false">
      <c r="A10876" s="0" t="n">
        <v>1087</v>
      </c>
      <c r="B10876" s="0" t="n">
        <v>217.38945</v>
      </c>
      <c r="C10876" s="0" t="n">
        <v>34.13222</v>
      </c>
    </row>
    <row r="10877" customFormat="false" ht="12.8" hidden="false" customHeight="false" outlineLevel="0" collapsed="false">
      <c r="A10877" s="0" t="n">
        <v>1087.1</v>
      </c>
      <c r="B10877" s="0" t="n">
        <v>217.40955</v>
      </c>
      <c r="C10877" s="0" t="n">
        <v>34.18707</v>
      </c>
    </row>
    <row r="10878" customFormat="false" ht="12.8" hidden="false" customHeight="false" outlineLevel="0" collapsed="false">
      <c r="A10878" s="0" t="n">
        <v>1087.2</v>
      </c>
      <c r="B10878" s="0" t="n">
        <v>217.42955</v>
      </c>
      <c r="C10878" s="0" t="n">
        <v>34.09801</v>
      </c>
    </row>
    <row r="10879" customFormat="false" ht="12.8" hidden="false" customHeight="false" outlineLevel="0" collapsed="false">
      <c r="A10879" s="0" t="n">
        <v>1087.3</v>
      </c>
      <c r="B10879" s="0" t="n">
        <v>217.44972</v>
      </c>
      <c r="C10879" s="0" t="n">
        <v>34.13602</v>
      </c>
    </row>
    <row r="10880" customFormat="false" ht="12.8" hidden="false" customHeight="false" outlineLevel="0" collapsed="false">
      <c r="A10880" s="0" t="n">
        <v>1087.4</v>
      </c>
      <c r="B10880" s="0" t="n">
        <v>217.46954</v>
      </c>
      <c r="C10880" s="0" t="n">
        <v>34.12105</v>
      </c>
    </row>
    <row r="10881" customFormat="false" ht="12.8" hidden="false" customHeight="false" outlineLevel="0" collapsed="false">
      <c r="A10881" s="0" t="n">
        <v>1087.5</v>
      </c>
      <c r="B10881" s="0" t="n">
        <v>217.48956</v>
      </c>
      <c r="C10881" s="0" t="n">
        <v>34.12201</v>
      </c>
    </row>
    <row r="10882" customFormat="false" ht="12.8" hidden="false" customHeight="false" outlineLevel="0" collapsed="false">
      <c r="A10882" s="0" t="n">
        <v>1087.6</v>
      </c>
      <c r="B10882" s="0" t="n">
        <v>217.5096</v>
      </c>
      <c r="C10882" s="0" t="n">
        <v>34.1372</v>
      </c>
    </row>
    <row r="10883" customFormat="false" ht="12.8" hidden="false" customHeight="false" outlineLevel="0" collapsed="false">
      <c r="A10883" s="0" t="n">
        <v>1087.7</v>
      </c>
      <c r="B10883" s="0" t="n">
        <v>217.52954</v>
      </c>
      <c r="C10883" s="0" t="n">
        <v>34.13131</v>
      </c>
    </row>
    <row r="10884" customFormat="false" ht="12.8" hidden="false" customHeight="false" outlineLevel="0" collapsed="false">
      <c r="A10884" s="0" t="n">
        <v>1087.8</v>
      </c>
      <c r="B10884" s="0" t="n">
        <v>217.54977</v>
      </c>
      <c r="C10884" s="0" t="n">
        <v>34.14856</v>
      </c>
    </row>
    <row r="10885" customFormat="false" ht="12.8" hidden="false" customHeight="false" outlineLevel="0" collapsed="false">
      <c r="A10885" s="0" t="n">
        <v>1087.9</v>
      </c>
      <c r="B10885" s="0" t="n">
        <v>217.56949</v>
      </c>
      <c r="C10885" s="0" t="n">
        <v>34.15133</v>
      </c>
    </row>
    <row r="10886" customFormat="false" ht="12.8" hidden="false" customHeight="false" outlineLevel="0" collapsed="false">
      <c r="A10886" s="0" t="n">
        <v>1088</v>
      </c>
      <c r="B10886" s="0" t="n">
        <v>217.58969</v>
      </c>
      <c r="C10886" s="0" t="n">
        <v>34.15751</v>
      </c>
    </row>
    <row r="10887" customFormat="false" ht="12.8" hidden="false" customHeight="false" outlineLevel="0" collapsed="false">
      <c r="A10887" s="0" t="n">
        <v>1088.1</v>
      </c>
      <c r="B10887" s="0" t="n">
        <v>217.60947</v>
      </c>
      <c r="C10887" s="0" t="n">
        <v>34.11248</v>
      </c>
    </row>
    <row r="10888" customFormat="false" ht="12.8" hidden="false" customHeight="false" outlineLevel="0" collapsed="false">
      <c r="A10888" s="0" t="n">
        <v>1088.2</v>
      </c>
      <c r="B10888" s="0" t="n">
        <v>217.62971</v>
      </c>
      <c r="C10888" s="0" t="n">
        <v>34.13113</v>
      </c>
    </row>
    <row r="10889" customFormat="false" ht="12.8" hidden="false" customHeight="false" outlineLevel="0" collapsed="false">
      <c r="A10889" s="0" t="n">
        <v>1088.3</v>
      </c>
      <c r="B10889" s="0" t="n">
        <v>217.64972</v>
      </c>
      <c r="C10889" s="0" t="n">
        <v>34.11991</v>
      </c>
    </row>
    <row r="10890" customFormat="false" ht="12.8" hidden="false" customHeight="false" outlineLevel="0" collapsed="false">
      <c r="A10890" s="0" t="n">
        <v>1088.4</v>
      </c>
      <c r="B10890" s="0" t="n">
        <v>217.66957</v>
      </c>
      <c r="C10890" s="0" t="n">
        <v>34.12416</v>
      </c>
    </row>
    <row r="10891" customFormat="false" ht="12.8" hidden="false" customHeight="false" outlineLevel="0" collapsed="false">
      <c r="A10891" s="0" t="n">
        <v>1088.5</v>
      </c>
      <c r="B10891" s="0" t="n">
        <v>217.68959</v>
      </c>
      <c r="C10891" s="0" t="n">
        <v>34.17397</v>
      </c>
    </row>
    <row r="10892" customFormat="false" ht="12.8" hidden="false" customHeight="false" outlineLevel="0" collapsed="false">
      <c r="A10892" s="0" t="n">
        <v>1088.6</v>
      </c>
      <c r="B10892" s="0" t="n">
        <v>217.7095</v>
      </c>
      <c r="C10892" s="0" t="n">
        <v>34.1311</v>
      </c>
    </row>
    <row r="10893" customFormat="false" ht="12.8" hidden="false" customHeight="false" outlineLevel="0" collapsed="false">
      <c r="A10893" s="0" t="n">
        <v>1088.7</v>
      </c>
      <c r="B10893" s="0" t="n">
        <v>217.72969</v>
      </c>
      <c r="C10893" s="0" t="n">
        <v>34.14534</v>
      </c>
    </row>
    <row r="10894" customFormat="false" ht="12.8" hidden="false" customHeight="false" outlineLevel="0" collapsed="false">
      <c r="A10894" s="0" t="n">
        <v>1088.8</v>
      </c>
      <c r="B10894" s="0" t="n">
        <v>217.7496</v>
      </c>
      <c r="C10894" s="0" t="n">
        <v>34.14334</v>
      </c>
    </row>
    <row r="10895" customFormat="false" ht="12.8" hidden="false" customHeight="false" outlineLevel="0" collapsed="false">
      <c r="A10895" s="0" t="n">
        <v>1088.9</v>
      </c>
      <c r="B10895" s="0" t="n">
        <v>217.76961</v>
      </c>
      <c r="C10895" s="0" t="n">
        <v>34.18031</v>
      </c>
    </row>
    <row r="10896" customFormat="false" ht="12.8" hidden="false" customHeight="false" outlineLevel="0" collapsed="false">
      <c r="A10896" s="0" t="n">
        <v>1089</v>
      </c>
      <c r="B10896" s="0" t="n">
        <v>217.78946</v>
      </c>
      <c r="C10896" s="0" t="n">
        <v>34.12331</v>
      </c>
    </row>
    <row r="10897" customFormat="false" ht="12.8" hidden="false" customHeight="false" outlineLevel="0" collapsed="false">
      <c r="A10897" s="0" t="n">
        <v>1089.1</v>
      </c>
      <c r="B10897" s="0" t="n">
        <v>217.80954</v>
      </c>
      <c r="C10897" s="0" t="n">
        <v>34.12094</v>
      </c>
    </row>
    <row r="10898" customFormat="false" ht="12.8" hidden="false" customHeight="false" outlineLevel="0" collapsed="false">
      <c r="A10898" s="0" t="n">
        <v>1089.2</v>
      </c>
      <c r="B10898" s="0" t="n">
        <v>217.82956</v>
      </c>
      <c r="C10898" s="0" t="n">
        <v>34.14909</v>
      </c>
    </row>
    <row r="10899" customFormat="false" ht="12.8" hidden="false" customHeight="false" outlineLevel="0" collapsed="false">
      <c r="A10899" s="0" t="n">
        <v>1089.3</v>
      </c>
      <c r="B10899" s="0" t="n">
        <v>217.84967</v>
      </c>
      <c r="C10899" s="0" t="n">
        <v>34.11926</v>
      </c>
    </row>
    <row r="10900" customFormat="false" ht="12.8" hidden="false" customHeight="false" outlineLevel="0" collapsed="false">
      <c r="A10900" s="0" t="n">
        <v>1089.4</v>
      </c>
      <c r="B10900" s="0" t="n">
        <v>217.86957</v>
      </c>
      <c r="C10900" s="0" t="n">
        <v>34.11678</v>
      </c>
    </row>
    <row r="10901" customFormat="false" ht="12.8" hidden="false" customHeight="false" outlineLevel="0" collapsed="false">
      <c r="A10901" s="0" t="n">
        <v>1089.5</v>
      </c>
      <c r="B10901" s="0" t="n">
        <v>217.88948</v>
      </c>
      <c r="C10901" s="0" t="n">
        <v>34.1225</v>
      </c>
    </row>
    <row r="10902" customFormat="false" ht="12.8" hidden="false" customHeight="false" outlineLevel="0" collapsed="false">
      <c r="A10902" s="0" t="n">
        <v>1089.6</v>
      </c>
      <c r="B10902" s="0" t="n">
        <v>217.90959</v>
      </c>
      <c r="C10902" s="0" t="n">
        <v>34.15091</v>
      </c>
    </row>
    <row r="10903" customFormat="false" ht="12.8" hidden="false" customHeight="false" outlineLevel="0" collapsed="false">
      <c r="A10903" s="0" t="n">
        <v>1089.7</v>
      </c>
      <c r="B10903" s="0" t="n">
        <v>217.92957</v>
      </c>
      <c r="C10903" s="0" t="n">
        <v>34.14495</v>
      </c>
    </row>
    <row r="10904" customFormat="false" ht="12.8" hidden="false" customHeight="false" outlineLevel="0" collapsed="false">
      <c r="A10904" s="0" t="n">
        <v>1089.8</v>
      </c>
      <c r="B10904" s="0" t="n">
        <v>217.94975</v>
      </c>
      <c r="C10904" s="0" t="n">
        <v>34.13512</v>
      </c>
    </row>
    <row r="10905" customFormat="false" ht="12.8" hidden="false" customHeight="false" outlineLevel="0" collapsed="false">
      <c r="A10905" s="0" t="n">
        <v>1089.9</v>
      </c>
      <c r="B10905" s="0" t="n">
        <v>217.96948</v>
      </c>
      <c r="C10905" s="0" t="n">
        <v>34.12991</v>
      </c>
    </row>
    <row r="10906" customFormat="false" ht="12.8" hidden="false" customHeight="false" outlineLevel="0" collapsed="false">
      <c r="A10906" s="0" t="n">
        <v>1090</v>
      </c>
      <c r="B10906" s="0" t="n">
        <v>217.98969</v>
      </c>
      <c r="C10906" s="0" t="n">
        <v>34.12772</v>
      </c>
    </row>
    <row r="10907" customFormat="false" ht="12.8" hidden="false" customHeight="false" outlineLevel="0" collapsed="false">
      <c r="A10907" s="0" t="n">
        <v>1090.1</v>
      </c>
      <c r="B10907" s="0" t="n">
        <v>218.00946</v>
      </c>
      <c r="C10907" s="0" t="n">
        <v>34.14989</v>
      </c>
    </row>
    <row r="10908" customFormat="false" ht="12.8" hidden="false" customHeight="false" outlineLevel="0" collapsed="false">
      <c r="A10908" s="0" t="n">
        <v>1090.2</v>
      </c>
      <c r="B10908" s="0" t="n">
        <v>218.02968</v>
      </c>
      <c r="C10908" s="0" t="n">
        <v>34.15052</v>
      </c>
    </row>
    <row r="10909" customFormat="false" ht="12.8" hidden="false" customHeight="false" outlineLevel="0" collapsed="false">
      <c r="A10909" s="0" t="n">
        <v>1090.3</v>
      </c>
      <c r="B10909" s="0" t="n">
        <v>218.04973</v>
      </c>
      <c r="C10909" s="0" t="n">
        <v>34.14812</v>
      </c>
    </row>
    <row r="10910" customFormat="false" ht="12.8" hidden="false" customHeight="false" outlineLevel="0" collapsed="false">
      <c r="A10910" s="0" t="n">
        <v>1090.4</v>
      </c>
      <c r="B10910" s="0" t="n">
        <v>218.0696</v>
      </c>
      <c r="C10910" s="0" t="n">
        <v>34.09747</v>
      </c>
    </row>
    <row r="10911" customFormat="false" ht="12.8" hidden="false" customHeight="false" outlineLevel="0" collapsed="false">
      <c r="A10911" s="0" t="n">
        <v>1090.5</v>
      </c>
      <c r="B10911" s="0" t="n">
        <v>218.08965</v>
      </c>
      <c r="C10911" s="0" t="n">
        <v>34.13789</v>
      </c>
    </row>
    <row r="10912" customFormat="false" ht="12.8" hidden="false" customHeight="false" outlineLevel="0" collapsed="false">
      <c r="A10912" s="0" t="n">
        <v>1090.6</v>
      </c>
      <c r="B10912" s="0" t="n">
        <v>218.10948</v>
      </c>
      <c r="C10912" s="0" t="n">
        <v>34.13126</v>
      </c>
    </row>
    <row r="10913" customFormat="false" ht="12.8" hidden="false" customHeight="false" outlineLevel="0" collapsed="false">
      <c r="A10913" s="0" t="n">
        <v>1090.7</v>
      </c>
      <c r="B10913" s="0" t="n">
        <v>218.1297</v>
      </c>
      <c r="C10913" s="0" t="n">
        <v>34.1813</v>
      </c>
    </row>
    <row r="10914" customFormat="false" ht="12.8" hidden="false" customHeight="false" outlineLevel="0" collapsed="false">
      <c r="A10914" s="0" t="n">
        <v>1090.8</v>
      </c>
      <c r="B10914" s="0" t="n">
        <v>218.1496</v>
      </c>
      <c r="C10914" s="0" t="n">
        <v>34.17722</v>
      </c>
    </row>
    <row r="10915" customFormat="false" ht="12.8" hidden="false" customHeight="false" outlineLevel="0" collapsed="false">
      <c r="A10915" s="0" t="n">
        <v>1090.9</v>
      </c>
      <c r="B10915" s="0" t="n">
        <v>218.16968</v>
      </c>
      <c r="C10915" s="0" t="n">
        <v>34.15458</v>
      </c>
    </row>
    <row r="10916" customFormat="false" ht="12.8" hidden="false" customHeight="false" outlineLevel="0" collapsed="false">
      <c r="A10916" s="0" t="n">
        <v>1091</v>
      </c>
      <c r="B10916" s="0" t="n">
        <v>218.18948</v>
      </c>
      <c r="C10916" s="0" t="n">
        <v>34.13871</v>
      </c>
    </row>
    <row r="10917" customFormat="false" ht="12.8" hidden="false" customHeight="false" outlineLevel="0" collapsed="false">
      <c r="A10917" s="0" t="n">
        <v>1091.1</v>
      </c>
      <c r="B10917" s="0" t="n">
        <v>218.20955</v>
      </c>
      <c r="C10917" s="0" t="n">
        <v>34.16503</v>
      </c>
    </row>
    <row r="10918" customFormat="false" ht="12.8" hidden="false" customHeight="false" outlineLevel="0" collapsed="false">
      <c r="A10918" s="0" t="n">
        <v>1091.2</v>
      </c>
      <c r="B10918" s="0" t="n">
        <v>218.22958</v>
      </c>
      <c r="C10918" s="0" t="n">
        <v>34.14248</v>
      </c>
    </row>
    <row r="10919" customFormat="false" ht="12.8" hidden="false" customHeight="false" outlineLevel="0" collapsed="false">
      <c r="A10919" s="0" t="n">
        <v>1091.3</v>
      </c>
      <c r="B10919" s="0" t="n">
        <v>218.24962</v>
      </c>
      <c r="C10919" s="0" t="n">
        <v>34.15101</v>
      </c>
    </row>
    <row r="10920" customFormat="false" ht="12.8" hidden="false" customHeight="false" outlineLevel="0" collapsed="false">
      <c r="A10920" s="0" t="n">
        <v>1091.4</v>
      </c>
      <c r="B10920" s="0" t="n">
        <v>218.26962</v>
      </c>
      <c r="C10920" s="0" t="n">
        <v>34.13441</v>
      </c>
    </row>
    <row r="10921" customFormat="false" ht="12.8" hidden="false" customHeight="false" outlineLevel="0" collapsed="false">
      <c r="A10921" s="0" t="n">
        <v>1091.5</v>
      </c>
      <c r="B10921" s="0" t="n">
        <v>218.28946</v>
      </c>
      <c r="C10921" s="0" t="n">
        <v>34.14939</v>
      </c>
    </row>
    <row r="10922" customFormat="false" ht="12.8" hidden="false" customHeight="false" outlineLevel="0" collapsed="false">
      <c r="A10922" s="0" t="n">
        <v>1091.6</v>
      </c>
      <c r="B10922" s="0" t="n">
        <v>218.30956</v>
      </c>
      <c r="C10922" s="0" t="n">
        <v>34.09323</v>
      </c>
    </row>
    <row r="10923" customFormat="false" ht="12.8" hidden="false" customHeight="false" outlineLevel="0" collapsed="false">
      <c r="A10923" s="0" t="n">
        <v>1091.7</v>
      </c>
      <c r="B10923" s="0" t="n">
        <v>218.32953</v>
      </c>
      <c r="C10923" s="0" t="n">
        <v>34.15154</v>
      </c>
    </row>
    <row r="10924" customFormat="false" ht="12.8" hidden="false" customHeight="false" outlineLevel="0" collapsed="false">
      <c r="A10924" s="0" t="n">
        <v>1091.8</v>
      </c>
      <c r="B10924" s="0" t="n">
        <v>218.34976</v>
      </c>
      <c r="C10924" s="0" t="n">
        <v>34.11782</v>
      </c>
    </row>
    <row r="10925" customFormat="false" ht="12.8" hidden="false" customHeight="false" outlineLevel="0" collapsed="false">
      <c r="A10925" s="0" t="n">
        <v>1091.9</v>
      </c>
      <c r="B10925" s="0" t="n">
        <v>218.36949</v>
      </c>
      <c r="C10925" s="0" t="n">
        <v>34.13192</v>
      </c>
    </row>
    <row r="10926" customFormat="false" ht="12.8" hidden="false" customHeight="false" outlineLevel="0" collapsed="false">
      <c r="A10926" s="0" t="n">
        <v>1092</v>
      </c>
      <c r="B10926" s="0" t="n">
        <v>218.38965</v>
      </c>
      <c r="C10926" s="0" t="n">
        <v>34.12646</v>
      </c>
    </row>
    <row r="10927" customFormat="false" ht="12.8" hidden="false" customHeight="false" outlineLevel="0" collapsed="false">
      <c r="A10927" s="0" t="n">
        <v>1092.1</v>
      </c>
      <c r="B10927" s="0" t="n">
        <v>218.40955</v>
      </c>
      <c r="C10927" s="0" t="n">
        <v>34.14051</v>
      </c>
    </row>
    <row r="10928" customFormat="false" ht="12.8" hidden="false" customHeight="false" outlineLevel="0" collapsed="false">
      <c r="A10928" s="0" t="n">
        <v>1092.2</v>
      </c>
      <c r="B10928" s="0" t="n">
        <v>218.42961</v>
      </c>
      <c r="C10928" s="0" t="n">
        <v>34.13709</v>
      </c>
    </row>
    <row r="10929" customFormat="false" ht="12.8" hidden="false" customHeight="false" outlineLevel="0" collapsed="false">
      <c r="A10929" s="0" t="n">
        <v>1092.3</v>
      </c>
      <c r="B10929" s="0" t="n">
        <v>218.44972</v>
      </c>
      <c r="C10929" s="0" t="n">
        <v>34.13443</v>
      </c>
    </row>
    <row r="10930" customFormat="false" ht="12.8" hidden="false" customHeight="false" outlineLevel="0" collapsed="false">
      <c r="A10930" s="0" t="n">
        <v>1092.4</v>
      </c>
      <c r="B10930" s="0" t="n">
        <v>218.46956</v>
      </c>
      <c r="C10930" s="0" t="n">
        <v>34.11177</v>
      </c>
    </row>
    <row r="10931" customFormat="false" ht="12.8" hidden="false" customHeight="false" outlineLevel="0" collapsed="false">
      <c r="A10931" s="0" t="n">
        <v>1092.5</v>
      </c>
      <c r="B10931" s="0" t="n">
        <v>218.48965</v>
      </c>
      <c r="C10931" s="0" t="n">
        <v>34.15747</v>
      </c>
    </row>
    <row r="10932" customFormat="false" ht="12.8" hidden="false" customHeight="false" outlineLevel="0" collapsed="false">
      <c r="A10932" s="0" t="n">
        <v>1092.6</v>
      </c>
      <c r="B10932" s="0" t="n">
        <v>218.50949</v>
      </c>
      <c r="C10932" s="0" t="n">
        <v>34.14513</v>
      </c>
    </row>
    <row r="10933" customFormat="false" ht="12.8" hidden="false" customHeight="false" outlineLevel="0" collapsed="false">
      <c r="A10933" s="0" t="n">
        <v>1092.7</v>
      </c>
      <c r="B10933" s="0" t="n">
        <v>218.52969</v>
      </c>
      <c r="C10933" s="0" t="n">
        <v>34.14045</v>
      </c>
    </row>
    <row r="10934" customFormat="false" ht="12.8" hidden="false" customHeight="false" outlineLevel="0" collapsed="false">
      <c r="A10934" s="0" t="n">
        <v>1092.8</v>
      </c>
      <c r="B10934" s="0" t="n">
        <v>218.54965</v>
      </c>
      <c r="C10934" s="0" t="n">
        <v>34.14079</v>
      </c>
    </row>
    <row r="10935" customFormat="false" ht="12.8" hidden="false" customHeight="false" outlineLevel="0" collapsed="false">
      <c r="A10935" s="0" t="n">
        <v>1092.9</v>
      </c>
      <c r="B10935" s="0" t="n">
        <v>218.5697</v>
      </c>
      <c r="C10935" s="0" t="n">
        <v>34.1577</v>
      </c>
    </row>
    <row r="10936" customFormat="false" ht="12.8" hidden="false" customHeight="false" outlineLevel="0" collapsed="false">
      <c r="A10936" s="0" t="n">
        <v>1093</v>
      </c>
      <c r="B10936" s="0" t="n">
        <v>218.58955</v>
      </c>
      <c r="C10936" s="0" t="n">
        <v>34.13023</v>
      </c>
    </row>
    <row r="10937" customFormat="false" ht="12.8" hidden="false" customHeight="false" outlineLevel="0" collapsed="false">
      <c r="A10937" s="0" t="n">
        <v>1093.1</v>
      </c>
      <c r="B10937" s="0" t="n">
        <v>218.60956</v>
      </c>
      <c r="C10937" s="0" t="n">
        <v>34.12684</v>
      </c>
    </row>
    <row r="10938" customFormat="false" ht="12.8" hidden="false" customHeight="false" outlineLevel="0" collapsed="false">
      <c r="A10938" s="0" t="n">
        <v>1093.2</v>
      </c>
      <c r="B10938" s="0" t="n">
        <v>218.62959</v>
      </c>
      <c r="C10938" s="0" t="n">
        <v>34.13837</v>
      </c>
    </row>
    <row r="10939" customFormat="false" ht="12.8" hidden="false" customHeight="false" outlineLevel="0" collapsed="false">
      <c r="A10939" s="0" t="n">
        <v>1093.3</v>
      </c>
      <c r="B10939" s="0" t="n">
        <v>218.6496</v>
      </c>
      <c r="C10939" s="0" t="n">
        <v>34.15207</v>
      </c>
    </row>
    <row r="10940" customFormat="false" ht="12.8" hidden="false" customHeight="false" outlineLevel="0" collapsed="false">
      <c r="A10940" s="0" t="n">
        <v>1093.4</v>
      </c>
      <c r="B10940" s="0" t="n">
        <v>218.66962</v>
      </c>
      <c r="C10940" s="0" t="n">
        <v>34.13622</v>
      </c>
    </row>
    <row r="10941" customFormat="false" ht="12.8" hidden="false" customHeight="false" outlineLevel="0" collapsed="false">
      <c r="A10941" s="0" t="n">
        <v>1093.5</v>
      </c>
      <c r="B10941" s="0" t="n">
        <v>218.68947</v>
      </c>
      <c r="C10941" s="0" t="n">
        <v>34.14621</v>
      </c>
    </row>
    <row r="10942" customFormat="false" ht="12.8" hidden="false" customHeight="false" outlineLevel="0" collapsed="false">
      <c r="A10942" s="0" t="n">
        <v>1093.6</v>
      </c>
      <c r="B10942" s="0" t="n">
        <v>218.70959</v>
      </c>
      <c r="C10942" s="0" t="n">
        <v>34.16764</v>
      </c>
    </row>
    <row r="10943" customFormat="false" ht="12.8" hidden="false" customHeight="false" outlineLevel="0" collapsed="false">
      <c r="A10943" s="0" t="n">
        <v>1093.7</v>
      </c>
      <c r="B10943" s="0" t="n">
        <v>218.72952</v>
      </c>
      <c r="C10943" s="0" t="n">
        <v>34.14956</v>
      </c>
    </row>
    <row r="10944" customFormat="false" ht="12.8" hidden="false" customHeight="false" outlineLevel="0" collapsed="false">
      <c r="A10944" s="0" t="n">
        <v>1093.8</v>
      </c>
      <c r="B10944" s="0" t="n">
        <v>218.74968</v>
      </c>
      <c r="C10944" s="0" t="n">
        <v>34.16168</v>
      </c>
    </row>
    <row r="10945" customFormat="false" ht="12.8" hidden="false" customHeight="false" outlineLevel="0" collapsed="false">
      <c r="A10945" s="0" t="n">
        <v>1093.9</v>
      </c>
      <c r="B10945" s="0" t="n">
        <v>218.76955</v>
      </c>
      <c r="C10945" s="0" t="n">
        <v>34.17133</v>
      </c>
    </row>
    <row r="10946" customFormat="false" ht="12.8" hidden="false" customHeight="false" outlineLevel="0" collapsed="false">
      <c r="A10946" s="0" t="n">
        <v>1094</v>
      </c>
      <c r="B10946" s="0" t="n">
        <v>218.78963</v>
      </c>
      <c r="C10946" s="0" t="n">
        <v>34.13641</v>
      </c>
    </row>
    <row r="10947" customFormat="false" ht="12.8" hidden="false" customHeight="false" outlineLevel="0" collapsed="false">
      <c r="A10947" s="0" t="n">
        <v>1094.1</v>
      </c>
      <c r="B10947" s="0" t="n">
        <v>218.80957</v>
      </c>
      <c r="C10947" s="0" t="n">
        <v>34.15351</v>
      </c>
    </row>
    <row r="10948" customFormat="false" ht="12.8" hidden="false" customHeight="false" outlineLevel="0" collapsed="false">
      <c r="A10948" s="0" t="n">
        <v>1094.2</v>
      </c>
      <c r="B10948" s="0" t="n">
        <v>218.82959</v>
      </c>
      <c r="C10948" s="0" t="n">
        <v>34.18981</v>
      </c>
    </row>
    <row r="10949" customFormat="false" ht="12.8" hidden="false" customHeight="false" outlineLevel="0" collapsed="false">
      <c r="A10949" s="0" t="n">
        <v>1094.3</v>
      </c>
      <c r="B10949" s="0" t="n">
        <v>218.84975</v>
      </c>
      <c r="C10949" s="0" t="n">
        <v>34.15087</v>
      </c>
    </row>
    <row r="10950" customFormat="false" ht="12.8" hidden="false" customHeight="false" outlineLevel="0" collapsed="false">
      <c r="A10950" s="0" t="n">
        <v>1094.4</v>
      </c>
      <c r="B10950" s="0" t="n">
        <v>218.86957</v>
      </c>
      <c r="C10950" s="0" t="n">
        <v>34.16104</v>
      </c>
    </row>
    <row r="10951" customFormat="false" ht="12.8" hidden="false" customHeight="false" outlineLevel="0" collapsed="false">
      <c r="A10951" s="0" t="n">
        <v>1094.5</v>
      </c>
      <c r="B10951" s="0" t="n">
        <v>218.88966</v>
      </c>
      <c r="C10951" s="0" t="n">
        <v>34.17256</v>
      </c>
    </row>
    <row r="10952" customFormat="false" ht="12.8" hidden="false" customHeight="false" outlineLevel="0" collapsed="false">
      <c r="A10952" s="0" t="n">
        <v>1094.6</v>
      </c>
      <c r="B10952" s="0" t="n">
        <v>218.9095</v>
      </c>
      <c r="C10952" s="0" t="n">
        <v>34.16415</v>
      </c>
    </row>
    <row r="10953" customFormat="false" ht="12.8" hidden="false" customHeight="false" outlineLevel="0" collapsed="false">
      <c r="A10953" s="0" t="n">
        <v>1094.7</v>
      </c>
      <c r="B10953" s="0" t="n">
        <v>218.92969</v>
      </c>
      <c r="C10953" s="0" t="n">
        <v>34.175</v>
      </c>
    </row>
    <row r="10954" customFormat="false" ht="12.8" hidden="false" customHeight="false" outlineLevel="0" collapsed="false">
      <c r="A10954" s="0" t="n">
        <v>1094.8</v>
      </c>
      <c r="B10954" s="0" t="n">
        <v>218.94965</v>
      </c>
      <c r="C10954" s="0" t="n">
        <v>34.12397</v>
      </c>
    </row>
    <row r="10955" customFormat="false" ht="12.8" hidden="false" customHeight="false" outlineLevel="0" collapsed="false">
      <c r="A10955" s="0" t="n">
        <v>1094.9</v>
      </c>
      <c r="B10955" s="0" t="n">
        <v>218.9697</v>
      </c>
      <c r="C10955" s="0" t="n">
        <v>34.12848</v>
      </c>
    </row>
    <row r="10956" customFormat="false" ht="12.8" hidden="false" customHeight="false" outlineLevel="0" collapsed="false">
      <c r="A10956" s="0" t="n">
        <v>1095</v>
      </c>
      <c r="B10956" s="0" t="n">
        <v>218.98961</v>
      </c>
      <c r="C10956" s="0" t="n">
        <v>34.17917</v>
      </c>
    </row>
    <row r="10957" customFormat="false" ht="12.8" hidden="false" customHeight="false" outlineLevel="0" collapsed="false">
      <c r="A10957" s="0" t="n">
        <v>1095.1</v>
      </c>
      <c r="B10957" s="0" t="n">
        <v>219.00955</v>
      </c>
      <c r="C10957" s="0" t="n">
        <v>34.18272</v>
      </c>
    </row>
    <row r="10958" customFormat="false" ht="12.8" hidden="false" customHeight="false" outlineLevel="0" collapsed="false">
      <c r="A10958" s="0" t="n">
        <v>1095.2</v>
      </c>
      <c r="B10958" s="0" t="n">
        <v>219.02963</v>
      </c>
      <c r="C10958" s="0" t="n">
        <v>34.16602</v>
      </c>
    </row>
    <row r="10959" customFormat="false" ht="12.8" hidden="false" customHeight="false" outlineLevel="0" collapsed="false">
      <c r="A10959" s="0" t="n">
        <v>1095.3</v>
      </c>
      <c r="B10959" s="0" t="n">
        <v>219.04967</v>
      </c>
      <c r="C10959" s="0" t="n">
        <v>34.16368</v>
      </c>
    </row>
    <row r="10960" customFormat="false" ht="12.8" hidden="false" customHeight="false" outlineLevel="0" collapsed="false">
      <c r="A10960" s="0" t="n">
        <v>1095.4</v>
      </c>
      <c r="B10960" s="0" t="n">
        <v>219.06967</v>
      </c>
      <c r="C10960" s="0" t="n">
        <v>34.16668</v>
      </c>
    </row>
    <row r="10961" customFormat="false" ht="12.8" hidden="false" customHeight="false" outlineLevel="0" collapsed="false">
      <c r="A10961" s="0" t="n">
        <v>1095.5</v>
      </c>
      <c r="B10961" s="0" t="n">
        <v>219.08949</v>
      </c>
      <c r="C10961" s="0" t="n">
        <v>34.14028</v>
      </c>
    </row>
    <row r="10962" customFormat="false" ht="12.8" hidden="false" customHeight="false" outlineLevel="0" collapsed="false">
      <c r="A10962" s="0" t="n">
        <v>1095.6</v>
      </c>
      <c r="B10962" s="0" t="n">
        <v>219.1096</v>
      </c>
      <c r="C10962" s="0" t="n">
        <v>34.16067</v>
      </c>
    </row>
    <row r="10963" customFormat="false" ht="12.8" hidden="false" customHeight="false" outlineLevel="0" collapsed="false">
      <c r="A10963" s="0" t="n">
        <v>1095.7</v>
      </c>
      <c r="B10963" s="0" t="n">
        <v>219.12944</v>
      </c>
      <c r="C10963" s="0" t="n">
        <v>34.15097</v>
      </c>
    </row>
    <row r="10964" customFormat="false" ht="12.8" hidden="false" customHeight="false" outlineLevel="0" collapsed="false">
      <c r="A10964" s="0" t="n">
        <v>1095.8</v>
      </c>
      <c r="B10964" s="0" t="n">
        <v>219.14967</v>
      </c>
      <c r="C10964" s="0" t="n">
        <v>34.18082</v>
      </c>
    </row>
    <row r="10965" customFormat="false" ht="12.8" hidden="false" customHeight="false" outlineLevel="0" collapsed="false">
      <c r="A10965" s="0" t="n">
        <v>1095.9</v>
      </c>
      <c r="B10965" s="0" t="n">
        <v>219.16959</v>
      </c>
      <c r="C10965" s="0" t="n">
        <v>34.1602</v>
      </c>
    </row>
    <row r="10966" customFormat="false" ht="12.8" hidden="false" customHeight="false" outlineLevel="0" collapsed="false">
      <c r="A10966" s="0" t="n">
        <v>1096</v>
      </c>
      <c r="B10966" s="0" t="n">
        <v>219.18959</v>
      </c>
      <c r="C10966" s="0" t="n">
        <v>34.15063</v>
      </c>
    </row>
    <row r="10967" customFormat="false" ht="12.8" hidden="false" customHeight="false" outlineLevel="0" collapsed="false">
      <c r="A10967" s="0" t="n">
        <v>1096.1</v>
      </c>
      <c r="B10967" s="0" t="n">
        <v>219.20959</v>
      </c>
      <c r="C10967" s="0" t="n">
        <v>34.1415</v>
      </c>
    </row>
    <row r="10968" customFormat="false" ht="12.8" hidden="false" customHeight="false" outlineLevel="0" collapsed="false">
      <c r="A10968" s="0" t="n">
        <v>1096.2</v>
      </c>
      <c r="B10968" s="0" t="n">
        <v>219.22957</v>
      </c>
      <c r="C10968" s="0" t="n">
        <v>34.17066</v>
      </c>
    </row>
    <row r="10969" customFormat="false" ht="12.8" hidden="false" customHeight="false" outlineLevel="0" collapsed="false">
      <c r="A10969" s="0" t="n">
        <v>1096.3</v>
      </c>
      <c r="B10969" s="0" t="n">
        <v>219.24973</v>
      </c>
      <c r="C10969" s="0" t="n">
        <v>34.15514</v>
      </c>
    </row>
    <row r="10970" customFormat="false" ht="12.8" hidden="false" customHeight="false" outlineLevel="0" collapsed="false">
      <c r="A10970" s="0" t="n">
        <v>1096.4</v>
      </c>
      <c r="B10970" s="0" t="n">
        <v>219.26956</v>
      </c>
      <c r="C10970" s="0" t="n">
        <v>34.18093</v>
      </c>
    </row>
    <row r="10971" customFormat="false" ht="12.8" hidden="false" customHeight="false" outlineLevel="0" collapsed="false">
      <c r="A10971" s="0" t="n">
        <v>1096.5</v>
      </c>
      <c r="B10971" s="0" t="n">
        <v>219.28964</v>
      </c>
      <c r="C10971" s="0" t="n">
        <v>34.18148</v>
      </c>
    </row>
    <row r="10972" customFormat="false" ht="12.8" hidden="false" customHeight="false" outlineLevel="0" collapsed="false">
      <c r="A10972" s="0" t="n">
        <v>1096.6</v>
      </c>
      <c r="B10972" s="0" t="n">
        <v>219.30952</v>
      </c>
      <c r="C10972" s="0" t="n">
        <v>34.19863</v>
      </c>
    </row>
    <row r="10973" customFormat="false" ht="12.8" hidden="false" customHeight="false" outlineLevel="0" collapsed="false">
      <c r="A10973" s="0" t="n">
        <v>1096.7</v>
      </c>
      <c r="B10973" s="0" t="n">
        <v>219.32971</v>
      </c>
      <c r="C10973" s="0" t="n">
        <v>34.16494</v>
      </c>
    </row>
    <row r="10974" customFormat="false" ht="12.8" hidden="false" customHeight="false" outlineLevel="0" collapsed="false">
      <c r="A10974" s="0" t="n">
        <v>1096.8</v>
      </c>
      <c r="B10974" s="0" t="n">
        <v>219.34967</v>
      </c>
      <c r="C10974" s="0" t="n">
        <v>34.13519</v>
      </c>
    </row>
    <row r="10975" customFormat="false" ht="12.8" hidden="false" customHeight="false" outlineLevel="0" collapsed="false">
      <c r="A10975" s="0" t="n">
        <v>1096.9</v>
      </c>
      <c r="B10975" s="0" t="n">
        <v>219.36969</v>
      </c>
      <c r="C10975" s="0" t="n">
        <v>34.18115</v>
      </c>
    </row>
    <row r="10976" customFormat="false" ht="12.8" hidden="false" customHeight="false" outlineLevel="0" collapsed="false">
      <c r="A10976" s="0" t="n">
        <v>1097</v>
      </c>
      <c r="B10976" s="0" t="n">
        <v>219.38965</v>
      </c>
      <c r="C10976" s="0" t="n">
        <v>34.15979</v>
      </c>
    </row>
    <row r="10977" customFormat="false" ht="12.8" hidden="false" customHeight="false" outlineLevel="0" collapsed="false">
      <c r="A10977" s="0" t="n">
        <v>1097.1</v>
      </c>
      <c r="B10977" s="0" t="n">
        <v>219.40958</v>
      </c>
      <c r="C10977" s="0" t="n">
        <v>34.1913</v>
      </c>
    </row>
    <row r="10978" customFormat="false" ht="12.8" hidden="false" customHeight="false" outlineLevel="0" collapsed="false">
      <c r="A10978" s="0" t="n">
        <v>1097.2</v>
      </c>
      <c r="B10978" s="0" t="n">
        <v>219.42966</v>
      </c>
      <c r="C10978" s="0" t="n">
        <v>34.17448</v>
      </c>
    </row>
    <row r="10979" customFormat="false" ht="12.8" hidden="false" customHeight="false" outlineLevel="0" collapsed="false">
      <c r="A10979" s="0" t="n">
        <v>1097.3</v>
      </c>
      <c r="B10979" s="0" t="n">
        <v>219.44965</v>
      </c>
      <c r="C10979" s="0" t="n">
        <v>34.18289</v>
      </c>
    </row>
    <row r="10980" customFormat="false" ht="12.8" hidden="false" customHeight="false" outlineLevel="0" collapsed="false">
      <c r="A10980" s="0" t="n">
        <v>1097.4</v>
      </c>
      <c r="B10980" s="0" t="n">
        <v>219.4697</v>
      </c>
      <c r="C10980" s="0" t="n">
        <v>34.15288</v>
      </c>
    </row>
    <row r="10981" customFormat="false" ht="12.8" hidden="false" customHeight="false" outlineLevel="0" collapsed="false">
      <c r="A10981" s="0" t="n">
        <v>1097.5</v>
      </c>
      <c r="B10981" s="0" t="n">
        <v>219.48952</v>
      </c>
      <c r="C10981" s="0" t="n">
        <v>34.16817</v>
      </c>
    </row>
    <row r="10982" customFormat="false" ht="12.8" hidden="false" customHeight="false" outlineLevel="0" collapsed="false">
      <c r="A10982" s="0" t="n">
        <v>1097.6</v>
      </c>
      <c r="B10982" s="0" t="n">
        <v>219.5096</v>
      </c>
      <c r="C10982" s="0" t="n">
        <v>34.19188</v>
      </c>
    </row>
    <row r="10983" customFormat="false" ht="12.8" hidden="false" customHeight="false" outlineLevel="0" collapsed="false">
      <c r="A10983" s="0" t="n">
        <v>1097.7</v>
      </c>
      <c r="B10983" s="0" t="n">
        <v>219.52946</v>
      </c>
      <c r="C10983" s="0" t="n">
        <v>34.14967</v>
      </c>
    </row>
    <row r="10984" customFormat="false" ht="12.8" hidden="false" customHeight="false" outlineLevel="0" collapsed="false">
      <c r="A10984" s="0" t="n">
        <v>1097.8</v>
      </c>
      <c r="B10984" s="0" t="n">
        <v>219.54965</v>
      </c>
      <c r="C10984" s="0" t="n">
        <v>34.20885</v>
      </c>
    </row>
    <row r="10985" customFormat="false" ht="12.8" hidden="false" customHeight="false" outlineLevel="0" collapsed="false">
      <c r="A10985" s="0" t="n">
        <v>1097.9</v>
      </c>
      <c r="B10985" s="0" t="n">
        <v>219.56961</v>
      </c>
      <c r="C10985" s="0" t="n">
        <v>34.1879</v>
      </c>
    </row>
    <row r="10986" customFormat="false" ht="12.8" hidden="false" customHeight="false" outlineLevel="0" collapsed="false">
      <c r="A10986" s="0" t="n">
        <v>1098</v>
      </c>
      <c r="B10986" s="0" t="n">
        <v>219.58955</v>
      </c>
      <c r="C10986" s="0" t="n">
        <v>34.17507</v>
      </c>
    </row>
    <row r="10987" customFormat="false" ht="12.8" hidden="false" customHeight="false" outlineLevel="0" collapsed="false">
      <c r="A10987" s="0" t="n">
        <v>1098.1</v>
      </c>
      <c r="B10987" s="0" t="n">
        <v>219.6096</v>
      </c>
      <c r="C10987" s="0" t="n">
        <v>34.17448</v>
      </c>
    </row>
    <row r="10988" customFormat="false" ht="12.8" hidden="false" customHeight="false" outlineLevel="0" collapsed="false">
      <c r="A10988" s="0" t="n">
        <v>1098.2</v>
      </c>
      <c r="B10988" s="0" t="n">
        <v>219.62953</v>
      </c>
      <c r="C10988" s="0" t="n">
        <v>34.18846</v>
      </c>
    </row>
    <row r="10989" customFormat="false" ht="12.8" hidden="false" customHeight="false" outlineLevel="0" collapsed="false">
      <c r="A10989" s="0" t="n">
        <v>1098.3</v>
      </c>
      <c r="B10989" s="0" t="n">
        <v>219.64972</v>
      </c>
      <c r="C10989" s="0" t="n">
        <v>34.19933</v>
      </c>
    </row>
    <row r="10990" customFormat="false" ht="12.8" hidden="false" customHeight="false" outlineLevel="0" collapsed="false">
      <c r="A10990" s="0" t="n">
        <v>1098.4</v>
      </c>
      <c r="B10990" s="0" t="n">
        <v>219.66957</v>
      </c>
      <c r="C10990" s="0" t="n">
        <v>34.19564</v>
      </c>
    </row>
    <row r="10991" customFormat="false" ht="12.8" hidden="false" customHeight="false" outlineLevel="0" collapsed="false">
      <c r="A10991" s="0" t="n">
        <v>1098.5</v>
      </c>
      <c r="B10991" s="0" t="n">
        <v>219.68965</v>
      </c>
      <c r="C10991" s="0" t="n">
        <v>34.16408</v>
      </c>
    </row>
    <row r="10992" customFormat="false" ht="12.8" hidden="false" customHeight="false" outlineLevel="0" collapsed="false">
      <c r="A10992" s="0" t="n">
        <v>1098.6</v>
      </c>
      <c r="B10992" s="0" t="n">
        <v>219.70952</v>
      </c>
      <c r="C10992" s="0" t="n">
        <v>34.11839</v>
      </c>
    </row>
    <row r="10993" customFormat="false" ht="12.8" hidden="false" customHeight="false" outlineLevel="0" collapsed="false">
      <c r="A10993" s="0" t="n">
        <v>1098.7</v>
      </c>
      <c r="B10993" s="0" t="n">
        <v>219.72966</v>
      </c>
      <c r="C10993" s="0" t="n">
        <v>34.16365</v>
      </c>
    </row>
    <row r="10994" customFormat="false" ht="12.8" hidden="false" customHeight="false" outlineLevel="0" collapsed="false">
      <c r="A10994" s="0" t="n">
        <v>1098.8</v>
      </c>
      <c r="B10994" s="0" t="n">
        <v>219.74965</v>
      </c>
      <c r="C10994" s="0" t="n">
        <v>34.19066</v>
      </c>
    </row>
    <row r="10995" customFormat="false" ht="12.8" hidden="false" customHeight="false" outlineLevel="0" collapsed="false">
      <c r="A10995" s="0" t="n">
        <v>1098.9</v>
      </c>
      <c r="B10995" s="0" t="n">
        <v>219.76968</v>
      </c>
      <c r="C10995" s="0" t="n">
        <v>34.16523</v>
      </c>
    </row>
    <row r="10996" customFormat="false" ht="12.8" hidden="false" customHeight="false" outlineLevel="0" collapsed="false">
      <c r="A10996" s="0" t="n">
        <v>1099</v>
      </c>
      <c r="B10996" s="0" t="n">
        <v>219.78966</v>
      </c>
      <c r="C10996" s="0" t="n">
        <v>34.20298</v>
      </c>
    </row>
    <row r="10997" customFormat="false" ht="12.8" hidden="false" customHeight="false" outlineLevel="0" collapsed="false">
      <c r="A10997" s="0" t="n">
        <v>1099.1</v>
      </c>
      <c r="B10997" s="0" t="n">
        <v>219.80957</v>
      </c>
      <c r="C10997" s="0" t="n">
        <v>34.18016</v>
      </c>
    </row>
    <row r="10998" customFormat="false" ht="12.8" hidden="false" customHeight="false" outlineLevel="0" collapsed="false">
      <c r="A10998" s="0" t="n">
        <v>1099.2</v>
      </c>
      <c r="B10998" s="0" t="n">
        <v>219.82967</v>
      </c>
      <c r="C10998" s="0" t="n">
        <v>34.1466</v>
      </c>
    </row>
    <row r="10999" customFormat="false" ht="12.8" hidden="false" customHeight="false" outlineLevel="0" collapsed="false">
      <c r="A10999" s="0" t="n">
        <v>1099.3</v>
      </c>
      <c r="B10999" s="0" t="n">
        <v>219.84966</v>
      </c>
      <c r="C10999" s="0" t="n">
        <v>34.17353</v>
      </c>
    </row>
    <row r="11000" customFormat="false" ht="12.8" hidden="false" customHeight="false" outlineLevel="0" collapsed="false">
      <c r="A11000" s="0" t="n">
        <v>1099.4</v>
      </c>
      <c r="B11000" s="0" t="n">
        <v>219.86974</v>
      </c>
      <c r="C11000" s="0" t="n">
        <v>34.17588</v>
      </c>
    </row>
    <row r="11001" customFormat="false" ht="12.8" hidden="false" customHeight="false" outlineLevel="0" collapsed="false">
      <c r="A11001" s="0" t="n">
        <v>1099.5</v>
      </c>
      <c r="B11001" s="0" t="n">
        <v>219.88954</v>
      </c>
      <c r="C11001" s="0" t="n">
        <v>34.14046</v>
      </c>
    </row>
    <row r="11002" customFormat="false" ht="12.8" hidden="false" customHeight="false" outlineLevel="0" collapsed="false">
      <c r="A11002" s="0" t="n">
        <v>1099.6</v>
      </c>
      <c r="B11002" s="0" t="n">
        <v>219.90965</v>
      </c>
      <c r="C11002" s="0" t="n">
        <v>34.19173</v>
      </c>
    </row>
    <row r="11003" customFormat="false" ht="12.8" hidden="false" customHeight="false" outlineLevel="0" collapsed="false">
      <c r="A11003" s="0" t="n">
        <v>1099.7</v>
      </c>
      <c r="B11003" s="0" t="n">
        <v>219.92952</v>
      </c>
      <c r="C11003" s="0" t="n">
        <v>34.17253</v>
      </c>
    </row>
    <row r="11004" customFormat="false" ht="12.8" hidden="false" customHeight="false" outlineLevel="0" collapsed="false">
      <c r="A11004" s="0" t="n">
        <v>1099.8</v>
      </c>
      <c r="B11004" s="0" t="n">
        <v>219.94966</v>
      </c>
      <c r="C11004" s="0" t="n">
        <v>34.17192</v>
      </c>
    </row>
    <row r="11005" customFormat="false" ht="12.8" hidden="false" customHeight="false" outlineLevel="0" collapsed="false">
      <c r="A11005" s="0" t="n">
        <v>1099.9</v>
      </c>
      <c r="B11005" s="0" t="n">
        <v>219.96964</v>
      </c>
      <c r="C11005" s="0" t="n">
        <v>34.17931</v>
      </c>
    </row>
    <row r="11006" customFormat="false" ht="12.8" hidden="false" customHeight="false" outlineLevel="0" collapsed="false">
      <c r="A11006" s="0" t="n">
        <v>1100</v>
      </c>
      <c r="B11006" s="0" t="n">
        <v>219.98953</v>
      </c>
      <c r="C11006" s="0" t="n">
        <v>34.17118</v>
      </c>
    </row>
    <row r="11007" customFormat="false" ht="12.8" hidden="false" customHeight="false" outlineLevel="0" collapsed="false">
      <c r="A11007" s="0" t="n">
        <v>1100.1</v>
      </c>
      <c r="B11007" s="0" t="n">
        <v>220.00964</v>
      </c>
      <c r="C11007" s="0" t="n">
        <v>34.16248</v>
      </c>
    </row>
    <row r="11008" customFormat="false" ht="12.8" hidden="false" customHeight="false" outlineLevel="0" collapsed="false">
      <c r="A11008" s="0" t="n">
        <v>1100.2</v>
      </c>
      <c r="B11008" s="0" t="n">
        <v>220.0295</v>
      </c>
      <c r="C11008" s="0" t="n">
        <v>34.15539</v>
      </c>
    </row>
    <row r="11009" customFormat="false" ht="12.8" hidden="false" customHeight="false" outlineLevel="0" collapsed="false">
      <c r="A11009" s="0" t="n">
        <v>1100.3</v>
      </c>
      <c r="B11009" s="0" t="n">
        <v>220.04974</v>
      </c>
      <c r="C11009" s="0" t="n">
        <v>34.17423</v>
      </c>
    </row>
    <row r="11010" customFormat="false" ht="12.8" hidden="false" customHeight="false" outlineLevel="0" collapsed="false">
      <c r="A11010" s="0" t="n">
        <v>1100.4</v>
      </c>
      <c r="B11010" s="0" t="n">
        <v>220.06953</v>
      </c>
      <c r="C11010" s="0" t="n">
        <v>34.19466</v>
      </c>
    </row>
    <row r="11011" customFormat="false" ht="12.8" hidden="false" customHeight="false" outlineLevel="0" collapsed="false">
      <c r="A11011" s="0" t="n">
        <v>1100.5</v>
      </c>
      <c r="B11011" s="0" t="n">
        <v>220.08961</v>
      </c>
      <c r="C11011" s="0" t="n">
        <v>34.15539</v>
      </c>
    </row>
    <row r="11012" customFormat="false" ht="12.8" hidden="false" customHeight="false" outlineLevel="0" collapsed="false">
      <c r="A11012" s="0" t="n">
        <v>1100.6</v>
      </c>
      <c r="B11012" s="0" t="n">
        <v>220.10954</v>
      </c>
      <c r="C11012" s="0" t="n">
        <v>34.18454</v>
      </c>
    </row>
    <row r="11013" customFormat="false" ht="12.8" hidden="false" customHeight="false" outlineLevel="0" collapsed="false">
      <c r="A11013" s="0" t="n">
        <v>1100.7</v>
      </c>
      <c r="B11013" s="0" t="n">
        <v>220.12959</v>
      </c>
      <c r="C11013" s="0" t="n">
        <v>34.13923</v>
      </c>
    </row>
    <row r="11014" customFormat="false" ht="12.8" hidden="false" customHeight="false" outlineLevel="0" collapsed="false">
      <c r="A11014" s="0" t="n">
        <v>1100.8</v>
      </c>
      <c r="B11014" s="0" t="n">
        <v>220.14966</v>
      </c>
      <c r="C11014" s="0" t="n">
        <v>34.17284</v>
      </c>
    </row>
    <row r="11015" customFormat="false" ht="12.8" hidden="false" customHeight="false" outlineLevel="0" collapsed="false">
      <c r="A11015" s="0" t="n">
        <v>1100.9</v>
      </c>
      <c r="B11015" s="0" t="n">
        <v>220.16965</v>
      </c>
      <c r="C11015" s="0" t="n">
        <v>34.12649</v>
      </c>
    </row>
    <row r="11016" customFormat="false" ht="12.8" hidden="false" customHeight="false" outlineLevel="0" collapsed="false">
      <c r="A11016" s="0" t="n">
        <v>1101</v>
      </c>
      <c r="B11016" s="0" t="n">
        <v>220.18967</v>
      </c>
      <c r="C11016" s="0" t="n">
        <v>34.16938</v>
      </c>
    </row>
    <row r="11017" customFormat="false" ht="12.8" hidden="false" customHeight="false" outlineLevel="0" collapsed="false">
      <c r="A11017" s="0" t="n">
        <v>1101.1</v>
      </c>
      <c r="B11017" s="0" t="n">
        <v>220.20958</v>
      </c>
      <c r="C11017" s="0" t="n">
        <v>34.1489</v>
      </c>
    </row>
    <row r="11018" customFormat="false" ht="12.8" hidden="false" customHeight="false" outlineLevel="0" collapsed="false">
      <c r="A11018" s="0" t="n">
        <v>1101.2</v>
      </c>
      <c r="B11018" s="0" t="n">
        <v>220.22966</v>
      </c>
      <c r="C11018" s="0" t="n">
        <v>34.18699</v>
      </c>
    </row>
    <row r="11019" customFormat="false" ht="12.8" hidden="false" customHeight="false" outlineLevel="0" collapsed="false">
      <c r="A11019" s="0" t="n">
        <v>1101.3</v>
      </c>
      <c r="B11019" s="0" t="n">
        <v>220.24962</v>
      </c>
      <c r="C11019" s="0" t="n">
        <v>34.12716</v>
      </c>
    </row>
    <row r="11020" customFormat="false" ht="12.8" hidden="false" customHeight="false" outlineLevel="0" collapsed="false">
      <c r="A11020" s="0" t="n">
        <v>1101.4</v>
      </c>
      <c r="B11020" s="0" t="n">
        <v>220.26976</v>
      </c>
      <c r="C11020" s="0" t="n">
        <v>34.15283</v>
      </c>
    </row>
    <row r="11021" customFormat="false" ht="12.8" hidden="false" customHeight="false" outlineLevel="0" collapsed="false">
      <c r="A11021" s="0" t="n">
        <v>1101.5</v>
      </c>
      <c r="B11021" s="0" t="n">
        <v>220.28955</v>
      </c>
      <c r="C11021" s="0" t="n">
        <v>34.17074</v>
      </c>
    </row>
    <row r="11022" customFormat="false" ht="12.8" hidden="false" customHeight="false" outlineLevel="0" collapsed="false">
      <c r="A11022" s="0" t="n">
        <v>1101.6</v>
      </c>
      <c r="B11022" s="0" t="n">
        <v>220.30971</v>
      </c>
      <c r="C11022" s="0" t="n">
        <v>34.15784</v>
      </c>
    </row>
    <row r="11023" customFormat="false" ht="12.8" hidden="false" customHeight="false" outlineLevel="0" collapsed="false">
      <c r="A11023" s="0" t="n">
        <v>1101.7</v>
      </c>
      <c r="B11023" s="0" t="n">
        <v>220.32954</v>
      </c>
      <c r="C11023" s="0" t="n">
        <v>34.13866</v>
      </c>
    </row>
    <row r="11024" customFormat="false" ht="12.8" hidden="false" customHeight="false" outlineLevel="0" collapsed="false">
      <c r="A11024" s="0" t="n">
        <v>1101.8</v>
      </c>
      <c r="B11024" s="0" t="n">
        <v>220.34966</v>
      </c>
      <c r="C11024" s="0" t="n">
        <v>34.16659</v>
      </c>
    </row>
    <row r="11025" customFormat="false" ht="12.8" hidden="false" customHeight="false" outlineLevel="0" collapsed="false">
      <c r="A11025" s="0" t="n">
        <v>1101.9</v>
      </c>
      <c r="B11025" s="0" t="n">
        <v>220.36969</v>
      </c>
      <c r="C11025" s="0" t="n">
        <v>34.12719</v>
      </c>
    </row>
    <row r="11026" customFormat="false" ht="12.8" hidden="false" customHeight="false" outlineLevel="0" collapsed="false">
      <c r="A11026" s="0" t="n">
        <v>1102</v>
      </c>
      <c r="B11026" s="0" t="n">
        <v>220.38951</v>
      </c>
      <c r="C11026" s="0" t="n">
        <v>34.18857</v>
      </c>
    </row>
    <row r="11027" customFormat="false" ht="12.8" hidden="false" customHeight="false" outlineLevel="0" collapsed="false">
      <c r="A11027" s="0" t="n">
        <v>1102.1</v>
      </c>
      <c r="B11027" s="0" t="n">
        <v>220.40967</v>
      </c>
      <c r="C11027" s="0" t="n">
        <v>34.14161</v>
      </c>
    </row>
    <row r="11028" customFormat="false" ht="12.8" hidden="false" customHeight="false" outlineLevel="0" collapsed="false">
      <c r="A11028" s="0" t="n">
        <v>1102.2</v>
      </c>
      <c r="B11028" s="0" t="n">
        <v>220.42944</v>
      </c>
      <c r="C11028" s="0" t="n">
        <v>34.17214</v>
      </c>
    </row>
    <row r="11029" customFormat="false" ht="12.8" hidden="false" customHeight="false" outlineLevel="0" collapsed="false">
      <c r="A11029" s="0" t="n">
        <v>1102.3</v>
      </c>
      <c r="B11029" s="0" t="n">
        <v>220.44974</v>
      </c>
      <c r="C11029" s="0" t="n">
        <v>34.17702</v>
      </c>
    </row>
    <row r="11030" customFormat="false" ht="12.8" hidden="false" customHeight="false" outlineLevel="0" collapsed="false">
      <c r="A11030" s="0" t="n">
        <v>1102.4</v>
      </c>
      <c r="B11030" s="0" t="n">
        <v>220.46953</v>
      </c>
      <c r="C11030" s="0" t="n">
        <v>34.15824</v>
      </c>
    </row>
    <row r="11031" customFormat="false" ht="12.8" hidden="false" customHeight="false" outlineLevel="0" collapsed="false">
      <c r="A11031" s="0" t="n">
        <v>1102.5</v>
      </c>
      <c r="B11031" s="0" t="n">
        <v>220.48964</v>
      </c>
      <c r="C11031" s="0" t="n">
        <v>34.18925</v>
      </c>
    </row>
    <row r="11032" customFormat="false" ht="12.8" hidden="false" customHeight="false" outlineLevel="0" collapsed="false">
      <c r="A11032" s="0" t="n">
        <v>1102.6</v>
      </c>
      <c r="B11032" s="0" t="n">
        <v>220.50951</v>
      </c>
      <c r="C11032" s="0" t="n">
        <v>34.13554</v>
      </c>
    </row>
    <row r="11033" customFormat="false" ht="12.8" hidden="false" customHeight="false" outlineLevel="0" collapsed="false">
      <c r="A11033" s="0" t="n">
        <v>1102.7</v>
      </c>
      <c r="B11033" s="0" t="n">
        <v>220.52957</v>
      </c>
      <c r="C11033" s="0" t="n">
        <v>34.16216</v>
      </c>
    </row>
    <row r="11034" customFormat="false" ht="12.8" hidden="false" customHeight="false" outlineLevel="0" collapsed="false">
      <c r="A11034" s="0" t="n">
        <v>1102.8</v>
      </c>
      <c r="B11034" s="0" t="n">
        <v>220.54964</v>
      </c>
      <c r="C11034" s="0" t="n">
        <v>34.13793</v>
      </c>
    </row>
    <row r="11035" customFormat="false" ht="12.8" hidden="false" customHeight="false" outlineLevel="0" collapsed="false">
      <c r="A11035" s="0" t="n">
        <v>1102.9</v>
      </c>
      <c r="B11035" s="0" t="n">
        <v>220.56964</v>
      </c>
      <c r="C11035" s="0" t="n">
        <v>34.15245</v>
      </c>
    </row>
    <row r="11036" customFormat="false" ht="12.8" hidden="false" customHeight="false" outlineLevel="0" collapsed="false">
      <c r="A11036" s="0" t="n">
        <v>1103</v>
      </c>
      <c r="B11036" s="0" t="n">
        <v>220.58965</v>
      </c>
      <c r="C11036" s="0" t="n">
        <v>34.16994</v>
      </c>
    </row>
    <row r="11037" customFormat="false" ht="12.8" hidden="false" customHeight="false" outlineLevel="0" collapsed="false">
      <c r="A11037" s="0" t="n">
        <v>1103.1</v>
      </c>
      <c r="B11037" s="0" t="n">
        <v>220.60951</v>
      </c>
      <c r="C11037" s="0" t="n">
        <v>34.15047</v>
      </c>
    </row>
    <row r="11038" customFormat="false" ht="12.8" hidden="false" customHeight="false" outlineLevel="0" collapsed="false">
      <c r="A11038" s="0" t="n">
        <v>1103.2</v>
      </c>
      <c r="B11038" s="0" t="n">
        <v>220.62967</v>
      </c>
      <c r="C11038" s="0" t="n">
        <v>34.13307</v>
      </c>
    </row>
    <row r="11039" customFormat="false" ht="12.8" hidden="false" customHeight="false" outlineLevel="0" collapsed="false">
      <c r="A11039" s="0" t="n">
        <v>1103.3</v>
      </c>
      <c r="B11039" s="0" t="n">
        <v>220.64961</v>
      </c>
      <c r="C11039" s="0" t="n">
        <v>34.17673</v>
      </c>
    </row>
    <row r="11040" customFormat="false" ht="12.8" hidden="false" customHeight="false" outlineLevel="0" collapsed="false">
      <c r="A11040" s="0" t="n">
        <v>1103.4</v>
      </c>
      <c r="B11040" s="0" t="n">
        <v>220.66975</v>
      </c>
      <c r="C11040" s="0" t="n">
        <v>34.17677</v>
      </c>
    </row>
    <row r="11041" customFormat="false" ht="12.8" hidden="false" customHeight="false" outlineLevel="0" collapsed="false">
      <c r="A11041" s="0" t="n">
        <v>1103.5</v>
      </c>
      <c r="B11041" s="0" t="n">
        <v>220.68958</v>
      </c>
      <c r="C11041" s="0" t="n">
        <v>34.16509</v>
      </c>
    </row>
    <row r="11042" customFormat="false" ht="12.8" hidden="false" customHeight="false" outlineLevel="0" collapsed="false">
      <c r="A11042" s="0" t="n">
        <v>1103.6</v>
      </c>
      <c r="B11042" s="0" t="n">
        <v>220.70966</v>
      </c>
      <c r="C11042" s="0" t="n">
        <v>34.19214</v>
      </c>
    </row>
    <row r="11043" customFormat="false" ht="12.8" hidden="false" customHeight="false" outlineLevel="0" collapsed="false">
      <c r="A11043" s="0" t="n">
        <v>1103.7</v>
      </c>
      <c r="B11043" s="0" t="n">
        <v>220.72958</v>
      </c>
      <c r="C11043" s="0" t="n">
        <v>34.16212</v>
      </c>
    </row>
    <row r="11044" customFormat="false" ht="12.8" hidden="false" customHeight="false" outlineLevel="0" collapsed="false">
      <c r="A11044" s="0" t="n">
        <v>1103.8</v>
      </c>
      <c r="B11044" s="0" t="n">
        <v>220.74962</v>
      </c>
      <c r="C11044" s="0" t="n">
        <v>34.18127</v>
      </c>
    </row>
    <row r="11045" customFormat="false" ht="12.8" hidden="false" customHeight="false" outlineLevel="0" collapsed="false">
      <c r="A11045" s="0" t="n">
        <v>1103.9</v>
      </c>
      <c r="B11045" s="0" t="n">
        <v>220.76971</v>
      </c>
      <c r="C11045" s="0" t="n">
        <v>34.14824</v>
      </c>
    </row>
    <row r="11046" customFormat="false" ht="12.8" hidden="false" customHeight="false" outlineLevel="0" collapsed="false">
      <c r="A11046" s="0" t="n">
        <v>1104</v>
      </c>
      <c r="B11046" s="0" t="n">
        <v>220.78954</v>
      </c>
      <c r="C11046" s="0" t="n">
        <v>34.15134</v>
      </c>
    </row>
    <row r="11047" customFormat="false" ht="12.8" hidden="false" customHeight="false" outlineLevel="0" collapsed="false">
      <c r="A11047" s="0" t="n">
        <v>1104.1</v>
      </c>
      <c r="B11047" s="0" t="n">
        <v>220.80968</v>
      </c>
      <c r="C11047" s="0" t="n">
        <v>34.20314</v>
      </c>
    </row>
    <row r="11048" customFormat="false" ht="12.8" hidden="false" customHeight="false" outlineLevel="0" collapsed="false">
      <c r="A11048" s="0" t="n">
        <v>1104.2</v>
      </c>
      <c r="B11048" s="0" t="n">
        <v>220.82944</v>
      </c>
      <c r="C11048" s="0" t="n">
        <v>34.14124</v>
      </c>
    </row>
    <row r="11049" customFormat="false" ht="12.8" hidden="false" customHeight="false" outlineLevel="0" collapsed="false">
      <c r="A11049" s="0" t="n">
        <v>1104.3</v>
      </c>
      <c r="B11049" s="0" t="n">
        <v>220.8497</v>
      </c>
      <c r="C11049" s="0" t="n">
        <v>34.16226</v>
      </c>
    </row>
    <row r="11050" customFormat="false" ht="12.8" hidden="false" customHeight="false" outlineLevel="0" collapsed="false">
      <c r="A11050" s="0" t="n">
        <v>1104.4</v>
      </c>
      <c r="B11050" s="0" t="n">
        <v>220.86954</v>
      </c>
      <c r="C11050" s="0" t="n">
        <v>34.17167</v>
      </c>
    </row>
    <row r="11051" customFormat="false" ht="12.8" hidden="false" customHeight="false" outlineLevel="0" collapsed="false">
      <c r="A11051" s="0" t="n">
        <v>1104.5</v>
      </c>
      <c r="B11051" s="0" t="n">
        <v>220.88957</v>
      </c>
      <c r="C11051" s="0" t="n">
        <v>34.1649</v>
      </c>
    </row>
    <row r="11052" customFormat="false" ht="12.8" hidden="false" customHeight="false" outlineLevel="0" collapsed="false">
      <c r="A11052" s="0" t="n">
        <v>1104.6</v>
      </c>
      <c r="B11052" s="0" t="n">
        <v>220.90945</v>
      </c>
      <c r="C11052" s="0" t="n">
        <v>34.14553</v>
      </c>
    </row>
    <row r="11053" customFormat="false" ht="12.8" hidden="false" customHeight="false" outlineLevel="0" collapsed="false">
      <c r="A11053" s="0" t="n">
        <v>1104.7</v>
      </c>
      <c r="B11053" s="0" t="n">
        <v>220.92953</v>
      </c>
      <c r="C11053" s="0" t="n">
        <v>34.12991</v>
      </c>
    </row>
    <row r="11054" customFormat="false" ht="12.8" hidden="false" customHeight="false" outlineLevel="0" collapsed="false">
      <c r="A11054" s="0" t="n">
        <v>1104.8</v>
      </c>
      <c r="B11054" s="0" t="n">
        <v>220.94966</v>
      </c>
      <c r="C11054" s="0" t="n">
        <v>34.16534</v>
      </c>
    </row>
    <row r="11055" customFormat="false" ht="12.8" hidden="false" customHeight="false" outlineLevel="0" collapsed="false">
      <c r="A11055" s="0" t="n">
        <v>1104.9</v>
      </c>
      <c r="B11055" s="0" t="n">
        <v>220.96962</v>
      </c>
      <c r="C11055" s="0" t="n">
        <v>34.16746</v>
      </c>
    </row>
    <row r="11056" customFormat="false" ht="12.8" hidden="false" customHeight="false" outlineLevel="0" collapsed="false">
      <c r="A11056" s="0" t="n">
        <v>1105</v>
      </c>
      <c r="B11056" s="0" t="n">
        <v>220.98961</v>
      </c>
      <c r="C11056" s="0" t="n">
        <v>34.16242</v>
      </c>
    </row>
    <row r="11057" customFormat="false" ht="12.8" hidden="false" customHeight="false" outlineLevel="0" collapsed="false">
      <c r="A11057" s="0" t="n">
        <v>1105.1</v>
      </c>
      <c r="B11057" s="0" t="n">
        <v>221.00949</v>
      </c>
      <c r="C11057" s="0" t="n">
        <v>34.17612</v>
      </c>
    </row>
    <row r="11058" customFormat="false" ht="12.8" hidden="false" customHeight="false" outlineLevel="0" collapsed="false">
      <c r="A11058" s="0" t="n">
        <v>1105.2</v>
      </c>
      <c r="B11058" s="0" t="n">
        <v>221.02962</v>
      </c>
      <c r="C11058" s="0" t="n">
        <v>34.18605</v>
      </c>
    </row>
    <row r="11059" customFormat="false" ht="12.8" hidden="false" customHeight="false" outlineLevel="0" collapsed="false">
      <c r="A11059" s="0" t="n">
        <v>1105.3</v>
      </c>
      <c r="B11059" s="0" t="n">
        <v>221.04961</v>
      </c>
      <c r="C11059" s="0" t="n">
        <v>34.17314</v>
      </c>
    </row>
    <row r="11060" customFormat="false" ht="12.8" hidden="false" customHeight="false" outlineLevel="0" collapsed="false">
      <c r="A11060" s="0" t="n">
        <v>1105.4</v>
      </c>
      <c r="B11060" s="0" t="n">
        <v>221.06979</v>
      </c>
      <c r="C11060" s="0" t="n">
        <v>34.13152</v>
      </c>
    </row>
    <row r="11061" customFormat="false" ht="12.8" hidden="false" customHeight="false" outlineLevel="0" collapsed="false">
      <c r="A11061" s="0" t="n">
        <v>1105.5</v>
      </c>
      <c r="B11061" s="0" t="n">
        <v>221.08957</v>
      </c>
      <c r="C11061" s="0" t="n">
        <v>34.13816</v>
      </c>
    </row>
    <row r="11062" customFormat="false" ht="12.8" hidden="false" customHeight="false" outlineLevel="0" collapsed="false">
      <c r="A11062" s="0" t="n">
        <v>1105.6</v>
      </c>
      <c r="B11062" s="0" t="n">
        <v>221.10963</v>
      </c>
      <c r="C11062" s="0" t="n">
        <v>34.16326</v>
      </c>
    </row>
    <row r="11063" customFormat="false" ht="12.8" hidden="false" customHeight="false" outlineLevel="0" collapsed="false">
      <c r="A11063" s="0" t="n">
        <v>1105.7</v>
      </c>
      <c r="B11063" s="0" t="n">
        <v>221.12961</v>
      </c>
      <c r="C11063" s="0" t="n">
        <v>34.1585</v>
      </c>
    </row>
    <row r="11064" customFormat="false" ht="12.8" hidden="false" customHeight="false" outlineLevel="0" collapsed="false">
      <c r="A11064" s="0" t="n">
        <v>1105.8</v>
      </c>
      <c r="B11064" s="0" t="n">
        <v>221.14964</v>
      </c>
      <c r="C11064" s="0" t="n">
        <v>34.14885</v>
      </c>
    </row>
    <row r="11065" customFormat="false" ht="12.8" hidden="false" customHeight="false" outlineLevel="0" collapsed="false">
      <c r="A11065" s="0" t="n">
        <v>1105.9</v>
      </c>
      <c r="B11065" s="0" t="n">
        <v>221.16974</v>
      </c>
      <c r="C11065" s="0" t="n">
        <v>34.14973</v>
      </c>
    </row>
    <row r="11066" customFormat="false" ht="12.8" hidden="false" customHeight="false" outlineLevel="0" collapsed="false">
      <c r="A11066" s="0" t="n">
        <v>1106</v>
      </c>
      <c r="B11066" s="0" t="n">
        <v>221.18954</v>
      </c>
      <c r="C11066" s="0" t="n">
        <v>34.13474</v>
      </c>
    </row>
    <row r="11067" customFormat="false" ht="12.8" hidden="false" customHeight="false" outlineLevel="0" collapsed="false">
      <c r="A11067" s="0" t="n">
        <v>1106.1</v>
      </c>
      <c r="B11067" s="0" t="n">
        <v>221.20967</v>
      </c>
      <c r="C11067" s="0" t="n">
        <v>34.16561</v>
      </c>
    </row>
    <row r="11068" customFormat="false" ht="12.8" hidden="false" customHeight="false" outlineLevel="0" collapsed="false">
      <c r="A11068" s="0" t="n">
        <v>1106.2</v>
      </c>
      <c r="B11068" s="0" t="n">
        <v>221.22949</v>
      </c>
      <c r="C11068" s="0" t="n">
        <v>34.13643</v>
      </c>
    </row>
    <row r="11069" customFormat="false" ht="12.8" hidden="false" customHeight="false" outlineLevel="0" collapsed="false">
      <c r="A11069" s="0" t="n">
        <v>1106.3</v>
      </c>
      <c r="B11069" s="0" t="n">
        <v>221.24973</v>
      </c>
      <c r="C11069" s="0" t="n">
        <v>34.11023</v>
      </c>
    </row>
    <row r="11070" customFormat="false" ht="12.8" hidden="false" customHeight="false" outlineLevel="0" collapsed="false">
      <c r="A11070" s="0" t="n">
        <v>1106.4</v>
      </c>
      <c r="B11070" s="0" t="n">
        <v>221.26959</v>
      </c>
      <c r="C11070" s="0" t="n">
        <v>34.15649</v>
      </c>
    </row>
    <row r="11071" customFormat="false" ht="12.8" hidden="false" customHeight="false" outlineLevel="0" collapsed="false">
      <c r="A11071" s="0" t="n">
        <v>1106.5</v>
      </c>
      <c r="B11071" s="0" t="n">
        <v>221.28954</v>
      </c>
      <c r="C11071" s="0" t="n">
        <v>34.20683</v>
      </c>
    </row>
    <row r="11072" customFormat="false" ht="12.8" hidden="false" customHeight="false" outlineLevel="0" collapsed="false">
      <c r="A11072" s="0" t="n">
        <v>1106.6</v>
      </c>
      <c r="B11072" s="0" t="n">
        <v>221.30954</v>
      </c>
      <c r="C11072" s="0" t="n">
        <v>34.15204</v>
      </c>
    </row>
    <row r="11073" customFormat="false" ht="12.8" hidden="false" customHeight="false" outlineLevel="0" collapsed="false">
      <c r="A11073" s="0" t="n">
        <v>1106.7</v>
      </c>
      <c r="B11073" s="0" t="n">
        <v>221.32951</v>
      </c>
      <c r="C11073" s="0" t="n">
        <v>34.14807</v>
      </c>
    </row>
    <row r="11074" customFormat="false" ht="12.8" hidden="false" customHeight="false" outlineLevel="0" collapsed="false">
      <c r="A11074" s="0" t="n">
        <v>1106.8</v>
      </c>
      <c r="B11074" s="0" t="n">
        <v>221.34966</v>
      </c>
      <c r="C11074" s="0" t="n">
        <v>34.15217</v>
      </c>
    </row>
    <row r="11075" customFormat="false" ht="12.8" hidden="false" customHeight="false" outlineLevel="0" collapsed="false">
      <c r="A11075" s="0" t="n">
        <v>1106.9</v>
      </c>
      <c r="B11075" s="0" t="n">
        <v>221.3696</v>
      </c>
      <c r="C11075" s="0" t="n">
        <v>34.1372</v>
      </c>
    </row>
    <row r="11076" customFormat="false" ht="12.8" hidden="false" customHeight="false" outlineLevel="0" collapsed="false">
      <c r="A11076" s="0" t="n">
        <v>1107</v>
      </c>
      <c r="B11076" s="0" t="n">
        <v>221.38959</v>
      </c>
      <c r="C11076" s="0" t="n">
        <v>34.18007</v>
      </c>
    </row>
    <row r="11077" customFormat="false" ht="12.8" hidden="false" customHeight="false" outlineLevel="0" collapsed="false">
      <c r="A11077" s="0" t="n">
        <v>1107.1</v>
      </c>
      <c r="B11077" s="0" t="n">
        <v>221.40948</v>
      </c>
      <c r="C11077" s="0" t="n">
        <v>34.1569</v>
      </c>
    </row>
    <row r="11078" customFormat="false" ht="12.8" hidden="false" customHeight="false" outlineLevel="0" collapsed="false">
      <c r="A11078" s="0" t="n">
        <v>1107.2</v>
      </c>
      <c r="B11078" s="0" t="n">
        <v>221.42955</v>
      </c>
      <c r="C11078" s="0" t="n">
        <v>34.15372</v>
      </c>
    </row>
    <row r="11079" customFormat="false" ht="12.8" hidden="false" customHeight="false" outlineLevel="0" collapsed="false">
      <c r="A11079" s="0" t="n">
        <v>1107.3</v>
      </c>
      <c r="B11079" s="0" t="n">
        <v>221.4496</v>
      </c>
      <c r="C11079" s="0" t="n">
        <v>34.1718</v>
      </c>
    </row>
    <row r="11080" customFormat="false" ht="12.8" hidden="false" customHeight="false" outlineLevel="0" collapsed="false">
      <c r="A11080" s="0" t="n">
        <v>1107.4</v>
      </c>
      <c r="B11080" s="0" t="n">
        <v>221.46971</v>
      </c>
      <c r="C11080" s="0" t="n">
        <v>34.16466</v>
      </c>
    </row>
    <row r="11081" customFormat="false" ht="12.8" hidden="false" customHeight="false" outlineLevel="0" collapsed="false">
      <c r="A11081" s="0" t="n">
        <v>1107.5</v>
      </c>
      <c r="B11081" s="0" t="n">
        <v>221.48958</v>
      </c>
      <c r="C11081" s="0" t="n">
        <v>34.14204</v>
      </c>
    </row>
    <row r="11082" customFormat="false" ht="12.8" hidden="false" customHeight="false" outlineLevel="0" collapsed="false">
      <c r="A11082" s="0" t="n">
        <v>1107.6</v>
      </c>
      <c r="B11082" s="0" t="n">
        <v>221.50957</v>
      </c>
      <c r="C11082" s="0" t="n">
        <v>34.15703</v>
      </c>
    </row>
    <row r="11083" customFormat="false" ht="12.8" hidden="false" customHeight="false" outlineLevel="0" collapsed="false">
      <c r="A11083" s="0" t="n">
        <v>1107.7</v>
      </c>
      <c r="B11083" s="0" t="n">
        <v>221.52957</v>
      </c>
      <c r="C11083" s="0" t="n">
        <v>34.15052</v>
      </c>
    </row>
    <row r="11084" customFormat="false" ht="12.8" hidden="false" customHeight="false" outlineLevel="0" collapsed="false">
      <c r="A11084" s="0" t="n">
        <v>1107.8</v>
      </c>
      <c r="B11084" s="0" t="n">
        <v>221.54962</v>
      </c>
      <c r="C11084" s="0" t="n">
        <v>34.16563</v>
      </c>
    </row>
    <row r="11085" customFormat="false" ht="12.8" hidden="false" customHeight="false" outlineLevel="0" collapsed="false">
      <c r="A11085" s="0" t="n">
        <v>1107.9</v>
      </c>
      <c r="B11085" s="0" t="n">
        <v>221.56976</v>
      </c>
      <c r="C11085" s="0" t="n">
        <v>34.14862</v>
      </c>
    </row>
    <row r="11086" customFormat="false" ht="12.8" hidden="false" customHeight="false" outlineLevel="0" collapsed="false">
      <c r="A11086" s="0" t="n">
        <v>1108</v>
      </c>
      <c r="B11086" s="0" t="n">
        <v>221.58951</v>
      </c>
      <c r="C11086" s="0" t="n">
        <v>34.13533</v>
      </c>
    </row>
    <row r="11087" customFormat="false" ht="12.8" hidden="false" customHeight="false" outlineLevel="0" collapsed="false">
      <c r="A11087" s="0" t="n">
        <v>1108.1</v>
      </c>
      <c r="B11087" s="0" t="n">
        <v>221.60971</v>
      </c>
      <c r="C11087" s="0" t="n">
        <v>34.12239</v>
      </c>
    </row>
    <row r="11088" customFormat="false" ht="12.8" hidden="false" customHeight="false" outlineLevel="0" collapsed="false">
      <c r="A11088" s="0" t="n">
        <v>1108.2</v>
      </c>
      <c r="B11088" s="0" t="n">
        <v>221.62949</v>
      </c>
      <c r="C11088" s="0" t="n">
        <v>34.12135</v>
      </c>
    </row>
    <row r="11089" customFormat="false" ht="12.8" hidden="false" customHeight="false" outlineLevel="0" collapsed="false">
      <c r="A11089" s="0" t="n">
        <v>1108.3</v>
      </c>
      <c r="B11089" s="0" t="n">
        <v>221.6497</v>
      </c>
      <c r="C11089" s="0" t="n">
        <v>34.11465</v>
      </c>
    </row>
    <row r="11090" customFormat="false" ht="12.8" hidden="false" customHeight="false" outlineLevel="0" collapsed="false">
      <c r="A11090" s="0" t="n">
        <v>1108.4</v>
      </c>
      <c r="B11090" s="0" t="n">
        <v>221.66965</v>
      </c>
      <c r="C11090" s="0" t="n">
        <v>34.10617</v>
      </c>
    </row>
    <row r="11091" customFormat="false" ht="12.8" hidden="false" customHeight="false" outlineLevel="0" collapsed="false">
      <c r="A11091" s="0" t="n">
        <v>1108.5</v>
      </c>
      <c r="B11091" s="0" t="n">
        <v>221.68956</v>
      </c>
      <c r="C11091" s="0" t="n">
        <v>34.15903</v>
      </c>
    </row>
    <row r="11092" customFormat="false" ht="12.8" hidden="false" customHeight="false" outlineLevel="0" collapsed="false">
      <c r="A11092" s="0" t="n">
        <v>1108.6</v>
      </c>
      <c r="B11092" s="0" t="n">
        <v>221.70958</v>
      </c>
      <c r="C11092" s="0" t="n">
        <v>34.13833</v>
      </c>
    </row>
    <row r="11093" customFormat="false" ht="12.8" hidden="false" customHeight="false" outlineLevel="0" collapsed="false">
      <c r="A11093" s="0" t="n">
        <v>1108.7</v>
      </c>
      <c r="B11093" s="0" t="n">
        <v>221.72951</v>
      </c>
      <c r="C11093" s="0" t="n">
        <v>34.14904</v>
      </c>
    </row>
    <row r="11094" customFormat="false" ht="12.8" hidden="false" customHeight="false" outlineLevel="0" collapsed="false">
      <c r="A11094" s="0" t="n">
        <v>1108.8</v>
      </c>
      <c r="B11094" s="0" t="n">
        <v>221.74966</v>
      </c>
      <c r="C11094" s="0" t="n">
        <v>34.12739</v>
      </c>
    </row>
    <row r="11095" customFormat="false" ht="12.8" hidden="false" customHeight="false" outlineLevel="0" collapsed="false">
      <c r="A11095" s="0" t="n">
        <v>1108.9</v>
      </c>
      <c r="B11095" s="0" t="n">
        <v>221.76958</v>
      </c>
      <c r="C11095" s="0" t="n">
        <v>34.15659</v>
      </c>
    </row>
    <row r="11096" customFormat="false" ht="12.8" hidden="false" customHeight="false" outlineLevel="0" collapsed="false">
      <c r="A11096" s="0" t="n">
        <v>1109</v>
      </c>
      <c r="B11096" s="0" t="n">
        <v>221.78961</v>
      </c>
      <c r="C11096" s="0" t="n">
        <v>34.14364</v>
      </c>
    </row>
    <row r="11097" customFormat="false" ht="12.8" hidden="false" customHeight="false" outlineLevel="0" collapsed="false">
      <c r="A11097" s="0" t="n">
        <v>1109.1</v>
      </c>
      <c r="B11097" s="0" t="n">
        <v>221.80943</v>
      </c>
      <c r="C11097" s="0" t="n">
        <v>34.14862</v>
      </c>
    </row>
    <row r="11098" customFormat="false" ht="12.8" hidden="false" customHeight="false" outlineLevel="0" collapsed="false">
      <c r="A11098" s="0" t="n">
        <v>1109.2</v>
      </c>
      <c r="B11098" s="0" t="n">
        <v>221.82959</v>
      </c>
      <c r="C11098" s="0" t="n">
        <v>34.1132</v>
      </c>
    </row>
    <row r="11099" customFormat="false" ht="12.8" hidden="false" customHeight="false" outlineLevel="0" collapsed="false">
      <c r="A11099" s="0" t="n">
        <v>1109.3</v>
      </c>
      <c r="B11099" s="0" t="n">
        <v>221.84955</v>
      </c>
      <c r="C11099" s="0" t="n">
        <v>34.15232</v>
      </c>
    </row>
    <row r="11100" customFormat="false" ht="12.8" hidden="false" customHeight="false" outlineLevel="0" collapsed="false">
      <c r="A11100" s="0" t="n">
        <v>1109.4</v>
      </c>
      <c r="B11100" s="0" t="n">
        <v>221.86969</v>
      </c>
      <c r="C11100" s="0" t="n">
        <v>34.13382</v>
      </c>
    </row>
    <row r="11101" customFormat="false" ht="12.8" hidden="false" customHeight="false" outlineLevel="0" collapsed="false">
      <c r="A11101" s="0" t="n">
        <v>1109.5</v>
      </c>
      <c r="B11101" s="0" t="n">
        <v>221.88956</v>
      </c>
      <c r="C11101" s="0" t="n">
        <v>34.13763</v>
      </c>
    </row>
    <row r="11102" customFormat="false" ht="12.8" hidden="false" customHeight="false" outlineLevel="0" collapsed="false">
      <c r="A11102" s="0" t="n">
        <v>1109.6</v>
      </c>
      <c r="B11102" s="0" t="n">
        <v>221.90952</v>
      </c>
      <c r="C11102" s="0" t="n">
        <v>34.13242</v>
      </c>
    </row>
    <row r="11103" customFormat="false" ht="12.8" hidden="false" customHeight="false" outlineLevel="0" collapsed="false">
      <c r="A11103" s="0" t="n">
        <v>1109.7</v>
      </c>
      <c r="B11103" s="0" t="n">
        <v>221.9296</v>
      </c>
      <c r="C11103" s="0" t="n">
        <v>34.16568</v>
      </c>
    </row>
    <row r="11104" customFormat="false" ht="12.8" hidden="false" customHeight="false" outlineLevel="0" collapsed="false">
      <c r="A11104" s="0" t="n">
        <v>1109.8</v>
      </c>
      <c r="B11104" s="0" t="n">
        <v>221.94955</v>
      </c>
      <c r="C11104" s="0" t="n">
        <v>34.12416</v>
      </c>
    </row>
    <row r="11105" customFormat="false" ht="12.8" hidden="false" customHeight="false" outlineLevel="0" collapsed="false">
      <c r="A11105" s="0" t="n">
        <v>1109.9</v>
      </c>
      <c r="B11105" s="0" t="n">
        <v>221.96979</v>
      </c>
      <c r="C11105" s="0" t="n">
        <v>34.14691</v>
      </c>
    </row>
    <row r="11106" customFormat="false" ht="12.8" hidden="false" customHeight="false" outlineLevel="0" collapsed="false">
      <c r="A11106" s="0" t="n">
        <v>1110</v>
      </c>
      <c r="B11106" s="0" t="n">
        <v>221.98952</v>
      </c>
      <c r="C11106" s="0" t="n">
        <v>34.14695</v>
      </c>
    </row>
    <row r="11107" customFormat="false" ht="12.8" hidden="false" customHeight="false" outlineLevel="0" collapsed="false">
      <c r="A11107" s="0" t="n">
        <v>1110.1</v>
      </c>
      <c r="B11107" s="0" t="n">
        <v>222.00967</v>
      </c>
      <c r="C11107" s="0" t="n">
        <v>34.14812</v>
      </c>
    </row>
    <row r="11108" customFormat="false" ht="12.8" hidden="false" customHeight="false" outlineLevel="0" collapsed="false">
      <c r="A11108" s="0" t="n">
        <v>1110.2</v>
      </c>
      <c r="B11108" s="0" t="n">
        <v>222.02946</v>
      </c>
      <c r="C11108" s="0" t="n">
        <v>34.15721</v>
      </c>
    </row>
    <row r="11109" customFormat="false" ht="12.8" hidden="false" customHeight="false" outlineLevel="0" collapsed="false">
      <c r="A11109" s="0" t="n">
        <v>1110.3</v>
      </c>
      <c r="B11109" s="0" t="n">
        <v>222.04968</v>
      </c>
      <c r="C11109" s="0" t="n">
        <v>34.11185</v>
      </c>
    </row>
    <row r="11110" customFormat="false" ht="12.8" hidden="false" customHeight="false" outlineLevel="0" collapsed="false">
      <c r="A11110" s="0" t="n">
        <v>1110.4</v>
      </c>
      <c r="B11110" s="0" t="n">
        <v>222.0697</v>
      </c>
      <c r="C11110" s="0" t="n">
        <v>34.13896</v>
      </c>
    </row>
    <row r="11111" customFormat="false" ht="12.8" hidden="false" customHeight="false" outlineLevel="0" collapsed="false">
      <c r="A11111" s="0" t="n">
        <v>1110.5</v>
      </c>
      <c r="B11111" s="0" t="n">
        <v>222.0896</v>
      </c>
      <c r="C11111" s="0" t="n">
        <v>34.14474</v>
      </c>
    </row>
    <row r="11112" customFormat="false" ht="12.8" hidden="false" customHeight="false" outlineLevel="0" collapsed="false">
      <c r="A11112" s="0" t="n">
        <v>1110.6</v>
      </c>
      <c r="B11112" s="0" t="n">
        <v>222.10962</v>
      </c>
      <c r="C11112" s="0" t="n">
        <v>34.13754</v>
      </c>
    </row>
    <row r="11113" customFormat="false" ht="12.8" hidden="false" customHeight="false" outlineLevel="0" collapsed="false">
      <c r="A11113" s="0" t="n">
        <v>1110.7</v>
      </c>
      <c r="B11113" s="0" t="n">
        <v>222.1295</v>
      </c>
      <c r="C11113" s="0" t="n">
        <v>34.10471</v>
      </c>
    </row>
    <row r="11114" customFormat="false" ht="12.8" hidden="false" customHeight="false" outlineLevel="0" collapsed="false">
      <c r="A11114" s="0" t="n">
        <v>1110.8</v>
      </c>
      <c r="B11114" s="0" t="n">
        <v>222.14967</v>
      </c>
      <c r="C11114" s="0" t="n">
        <v>34.14378</v>
      </c>
    </row>
    <row r="11115" customFormat="false" ht="12.8" hidden="false" customHeight="false" outlineLevel="0" collapsed="false">
      <c r="A11115" s="0" t="n">
        <v>1110.9</v>
      </c>
      <c r="B11115" s="0" t="n">
        <v>222.16956</v>
      </c>
      <c r="C11115" s="0" t="n">
        <v>34.11172</v>
      </c>
    </row>
    <row r="11116" customFormat="false" ht="12.8" hidden="false" customHeight="false" outlineLevel="0" collapsed="false">
      <c r="A11116" s="0" t="n">
        <v>1111</v>
      </c>
      <c r="B11116" s="0" t="n">
        <v>222.18959</v>
      </c>
      <c r="C11116" s="0" t="n">
        <v>34.13914</v>
      </c>
    </row>
    <row r="11117" customFormat="false" ht="12.8" hidden="false" customHeight="false" outlineLevel="0" collapsed="false">
      <c r="A11117" s="0" t="n">
        <v>1111.1</v>
      </c>
      <c r="B11117" s="0" t="n">
        <v>222.20947</v>
      </c>
      <c r="C11117" s="0" t="n">
        <v>34.14742</v>
      </c>
    </row>
    <row r="11118" customFormat="false" ht="12.8" hidden="false" customHeight="false" outlineLevel="0" collapsed="false">
      <c r="A11118" s="0" t="n">
        <v>1111.2</v>
      </c>
      <c r="B11118" s="0" t="n">
        <v>222.22955</v>
      </c>
      <c r="C11118" s="0" t="n">
        <v>34.11055</v>
      </c>
    </row>
    <row r="11119" customFormat="false" ht="12.8" hidden="false" customHeight="false" outlineLevel="0" collapsed="false">
      <c r="A11119" s="0" t="n">
        <v>1111.3</v>
      </c>
      <c r="B11119" s="0" t="n">
        <v>222.24957</v>
      </c>
      <c r="C11119" s="0" t="n">
        <v>34.14144</v>
      </c>
    </row>
    <row r="11120" customFormat="false" ht="12.8" hidden="false" customHeight="false" outlineLevel="0" collapsed="false">
      <c r="A11120" s="0" t="n">
        <v>1111.4</v>
      </c>
      <c r="B11120" s="0" t="n">
        <v>222.26968</v>
      </c>
      <c r="C11120" s="0" t="n">
        <v>34.10517</v>
      </c>
    </row>
    <row r="11121" customFormat="false" ht="12.8" hidden="false" customHeight="false" outlineLevel="0" collapsed="false">
      <c r="A11121" s="0" t="n">
        <v>1111.5</v>
      </c>
      <c r="B11121" s="0" t="n">
        <v>222.28958</v>
      </c>
      <c r="C11121" s="0" t="n">
        <v>34.08781</v>
      </c>
    </row>
    <row r="11122" customFormat="false" ht="12.8" hidden="false" customHeight="false" outlineLevel="0" collapsed="false">
      <c r="A11122" s="0" t="n">
        <v>1111.6</v>
      </c>
      <c r="B11122" s="0" t="n">
        <v>222.30949</v>
      </c>
      <c r="C11122" s="0" t="n">
        <v>34.1058</v>
      </c>
    </row>
    <row r="11123" customFormat="false" ht="12.8" hidden="false" customHeight="false" outlineLevel="0" collapsed="false">
      <c r="A11123" s="0" t="n">
        <v>1111.7</v>
      </c>
      <c r="B11123" s="0" t="n">
        <v>222.32959</v>
      </c>
      <c r="C11123" s="0" t="n">
        <v>34.11491</v>
      </c>
    </row>
    <row r="11124" customFormat="false" ht="12.8" hidden="false" customHeight="false" outlineLevel="0" collapsed="false">
      <c r="A11124" s="0" t="n">
        <v>1111.8</v>
      </c>
      <c r="B11124" s="0" t="n">
        <v>222.34953</v>
      </c>
      <c r="C11124" s="0" t="n">
        <v>34.14094</v>
      </c>
    </row>
    <row r="11125" customFormat="false" ht="12.8" hidden="false" customHeight="false" outlineLevel="0" collapsed="false">
      <c r="A11125" s="0" t="n">
        <v>1111.9</v>
      </c>
      <c r="B11125" s="0" t="n">
        <v>222.36975</v>
      </c>
      <c r="C11125" s="0" t="n">
        <v>34.16968</v>
      </c>
    </row>
    <row r="11126" customFormat="false" ht="12.8" hidden="false" customHeight="false" outlineLevel="0" collapsed="false">
      <c r="A11126" s="0" t="n">
        <v>1112</v>
      </c>
      <c r="B11126" s="0" t="n">
        <v>222.38954</v>
      </c>
      <c r="C11126" s="0" t="n">
        <v>34.15869</v>
      </c>
    </row>
    <row r="11127" customFormat="false" ht="12.8" hidden="false" customHeight="false" outlineLevel="0" collapsed="false">
      <c r="A11127" s="0" t="n">
        <v>1112.1</v>
      </c>
      <c r="B11127" s="0" t="n">
        <v>222.40964</v>
      </c>
      <c r="C11127" s="0" t="n">
        <v>34.12239</v>
      </c>
    </row>
    <row r="11128" customFormat="false" ht="12.8" hidden="false" customHeight="false" outlineLevel="0" collapsed="false">
      <c r="A11128" s="0" t="n">
        <v>1112.2</v>
      </c>
      <c r="B11128" s="0" t="n">
        <v>222.42949</v>
      </c>
      <c r="C11128" s="0" t="n">
        <v>34.15697</v>
      </c>
    </row>
    <row r="11129" customFormat="false" ht="12.8" hidden="false" customHeight="false" outlineLevel="0" collapsed="false">
      <c r="A11129" s="0" t="n">
        <v>1112.3</v>
      </c>
      <c r="B11129" s="0" t="n">
        <v>222.44968</v>
      </c>
      <c r="C11129" s="0" t="n">
        <v>34.12415</v>
      </c>
    </row>
    <row r="11130" customFormat="false" ht="12.8" hidden="false" customHeight="false" outlineLevel="0" collapsed="false">
      <c r="A11130" s="0" t="n">
        <v>1112.4</v>
      </c>
      <c r="B11130" s="0" t="n">
        <v>222.4697</v>
      </c>
      <c r="C11130" s="0" t="n">
        <v>34.15303</v>
      </c>
    </row>
    <row r="11131" customFormat="false" ht="12.8" hidden="false" customHeight="false" outlineLevel="0" collapsed="false">
      <c r="A11131" s="0" t="n">
        <v>1112.5</v>
      </c>
      <c r="B11131" s="0" t="n">
        <v>222.48956</v>
      </c>
      <c r="C11131" s="0" t="n">
        <v>34.12914</v>
      </c>
    </row>
    <row r="11132" customFormat="false" ht="12.8" hidden="false" customHeight="false" outlineLevel="0" collapsed="false">
      <c r="A11132" s="0" t="n">
        <v>1112.6</v>
      </c>
      <c r="B11132" s="0" t="n">
        <v>222.50964</v>
      </c>
      <c r="C11132" s="0" t="n">
        <v>34.16593</v>
      </c>
    </row>
    <row r="11133" customFormat="false" ht="12.8" hidden="false" customHeight="false" outlineLevel="0" collapsed="false">
      <c r="A11133" s="0" t="n">
        <v>1112.7</v>
      </c>
      <c r="B11133" s="0" t="n">
        <v>222.5295</v>
      </c>
      <c r="C11133" s="0" t="n">
        <v>34.20847</v>
      </c>
    </row>
    <row r="11134" customFormat="false" ht="12.8" hidden="false" customHeight="false" outlineLevel="0" collapsed="false">
      <c r="A11134" s="0" t="n">
        <v>1112.8</v>
      </c>
      <c r="B11134" s="0" t="n">
        <v>222.54971</v>
      </c>
      <c r="C11134" s="0" t="n">
        <v>34.15041</v>
      </c>
    </row>
    <row r="11135" customFormat="false" ht="12.8" hidden="false" customHeight="false" outlineLevel="0" collapsed="false">
      <c r="A11135" s="0" t="n">
        <v>1112.9</v>
      </c>
      <c r="B11135" s="0" t="n">
        <v>222.56961</v>
      </c>
      <c r="C11135" s="0" t="n">
        <v>34.14103</v>
      </c>
    </row>
    <row r="11136" customFormat="false" ht="12.8" hidden="false" customHeight="false" outlineLevel="0" collapsed="false">
      <c r="A11136" s="0" t="n">
        <v>1113</v>
      </c>
      <c r="B11136" s="0" t="n">
        <v>222.58966</v>
      </c>
      <c r="C11136" s="0" t="n">
        <v>34.14416</v>
      </c>
    </row>
    <row r="11137" customFormat="false" ht="12.8" hidden="false" customHeight="false" outlineLevel="0" collapsed="false">
      <c r="A11137" s="0" t="n">
        <v>1113.1</v>
      </c>
      <c r="B11137" s="0" t="n">
        <v>222.6095</v>
      </c>
      <c r="C11137" s="0" t="n">
        <v>34.09584</v>
      </c>
    </row>
    <row r="11138" customFormat="false" ht="12.8" hidden="false" customHeight="false" outlineLevel="0" collapsed="false">
      <c r="A11138" s="0" t="n">
        <v>1113.2</v>
      </c>
      <c r="B11138" s="0" t="n">
        <v>222.6295</v>
      </c>
      <c r="C11138" s="0" t="n">
        <v>34.17307</v>
      </c>
    </row>
    <row r="11139" customFormat="false" ht="12.8" hidden="false" customHeight="false" outlineLevel="0" collapsed="false">
      <c r="A11139" s="0" t="n">
        <v>1113.3</v>
      </c>
      <c r="B11139" s="0" t="n">
        <v>222.64958</v>
      </c>
      <c r="C11139" s="0" t="n">
        <v>34.17475</v>
      </c>
    </row>
    <row r="11140" customFormat="false" ht="12.8" hidden="false" customHeight="false" outlineLevel="0" collapsed="false">
      <c r="A11140" s="0" t="n">
        <v>1113.4</v>
      </c>
      <c r="B11140" s="0" t="n">
        <v>222.66963</v>
      </c>
      <c r="C11140" s="0" t="n">
        <v>34.16537</v>
      </c>
    </row>
    <row r="11141" customFormat="false" ht="12.8" hidden="false" customHeight="false" outlineLevel="0" collapsed="false">
      <c r="A11141" s="0" t="n">
        <v>1113.5</v>
      </c>
      <c r="B11141" s="0" t="n">
        <v>222.68959</v>
      </c>
      <c r="C11141" s="0" t="n">
        <v>34.17015</v>
      </c>
    </row>
    <row r="11142" customFormat="false" ht="12.8" hidden="false" customHeight="false" outlineLevel="0" collapsed="false">
      <c r="A11142" s="0" t="n">
        <v>1113.6</v>
      </c>
      <c r="B11142" s="0" t="n">
        <v>222.70946</v>
      </c>
      <c r="C11142" s="0" t="n">
        <v>34.18793</v>
      </c>
    </row>
    <row r="11143" customFormat="false" ht="12.8" hidden="false" customHeight="false" outlineLevel="0" collapsed="false">
      <c r="A11143" s="0" t="n">
        <v>1113.7</v>
      </c>
      <c r="B11143" s="0" t="n">
        <v>222.72955</v>
      </c>
      <c r="C11143" s="0" t="n">
        <v>34.15937</v>
      </c>
    </row>
    <row r="11144" customFormat="false" ht="12.8" hidden="false" customHeight="false" outlineLevel="0" collapsed="false">
      <c r="A11144" s="0" t="n">
        <v>1113.8</v>
      </c>
      <c r="B11144" s="0" t="n">
        <v>222.74951</v>
      </c>
      <c r="C11144" s="0" t="n">
        <v>34.17527</v>
      </c>
    </row>
    <row r="11145" customFormat="false" ht="12.8" hidden="false" customHeight="false" outlineLevel="0" collapsed="false">
      <c r="A11145" s="0" t="n">
        <v>1113.9</v>
      </c>
      <c r="B11145" s="0" t="n">
        <v>222.76974</v>
      </c>
      <c r="C11145" s="0" t="n">
        <v>34.16772</v>
      </c>
    </row>
    <row r="11146" customFormat="false" ht="12.8" hidden="false" customHeight="false" outlineLevel="0" collapsed="false">
      <c r="A11146" s="0" t="n">
        <v>1114</v>
      </c>
      <c r="B11146" s="0" t="n">
        <v>222.78955</v>
      </c>
      <c r="C11146" s="0" t="n">
        <v>34.19467</v>
      </c>
    </row>
    <row r="11147" customFormat="false" ht="12.8" hidden="false" customHeight="false" outlineLevel="0" collapsed="false">
      <c r="A11147" s="0" t="n">
        <v>1114.1</v>
      </c>
      <c r="B11147" s="0" t="n">
        <v>222.80963</v>
      </c>
      <c r="C11147" s="0" t="n">
        <v>34.15906</v>
      </c>
    </row>
    <row r="11148" customFormat="false" ht="12.8" hidden="false" customHeight="false" outlineLevel="0" collapsed="false">
      <c r="A11148" s="0" t="n">
        <v>1114.2</v>
      </c>
      <c r="B11148" s="0" t="n">
        <v>222.82954</v>
      </c>
      <c r="C11148" s="0" t="n">
        <v>34.18336</v>
      </c>
    </row>
    <row r="11149" customFormat="false" ht="12.8" hidden="false" customHeight="false" outlineLevel="0" collapsed="false">
      <c r="A11149" s="0" t="n">
        <v>1114.3</v>
      </c>
      <c r="B11149" s="0" t="n">
        <v>222.84962</v>
      </c>
      <c r="C11149" s="0" t="n">
        <v>34.15448</v>
      </c>
    </row>
    <row r="11150" customFormat="false" ht="12.8" hidden="false" customHeight="false" outlineLevel="0" collapsed="false">
      <c r="A11150" s="0" t="n">
        <v>1114.4</v>
      </c>
      <c r="B11150" s="0" t="n">
        <v>222.86974</v>
      </c>
      <c r="C11150" s="0" t="n">
        <v>34.17136</v>
      </c>
    </row>
    <row r="11151" customFormat="false" ht="12.8" hidden="false" customHeight="false" outlineLevel="0" collapsed="false">
      <c r="A11151" s="0" t="n">
        <v>1114.5</v>
      </c>
      <c r="B11151" s="0" t="n">
        <v>222.88957</v>
      </c>
      <c r="C11151" s="0" t="n">
        <v>34.15897</v>
      </c>
    </row>
    <row r="11152" customFormat="false" ht="12.8" hidden="false" customHeight="false" outlineLevel="0" collapsed="false">
      <c r="A11152" s="0" t="n">
        <v>1114.6</v>
      </c>
      <c r="B11152" s="0" t="n">
        <v>222.90965</v>
      </c>
      <c r="C11152" s="0" t="n">
        <v>34.19882</v>
      </c>
    </row>
    <row r="11153" customFormat="false" ht="12.8" hidden="false" customHeight="false" outlineLevel="0" collapsed="false">
      <c r="A11153" s="0" t="n">
        <v>1114.7</v>
      </c>
      <c r="B11153" s="0" t="n">
        <v>222.92949</v>
      </c>
      <c r="C11153" s="0" t="n">
        <v>34.14854</v>
      </c>
    </row>
    <row r="11154" customFormat="false" ht="12.8" hidden="false" customHeight="false" outlineLevel="0" collapsed="false">
      <c r="A11154" s="0" t="n">
        <v>1114.8</v>
      </c>
      <c r="B11154" s="0" t="n">
        <v>222.94971</v>
      </c>
      <c r="C11154" s="0" t="n">
        <v>34.15176</v>
      </c>
    </row>
    <row r="11155" customFormat="false" ht="12.8" hidden="false" customHeight="false" outlineLevel="0" collapsed="false">
      <c r="A11155" s="0" t="n">
        <v>1114.9</v>
      </c>
      <c r="B11155" s="0" t="n">
        <v>222.96964</v>
      </c>
      <c r="C11155" s="0" t="n">
        <v>34.16798</v>
      </c>
    </row>
    <row r="11156" customFormat="false" ht="12.8" hidden="false" customHeight="false" outlineLevel="0" collapsed="false">
      <c r="A11156" s="0" t="n">
        <v>1115</v>
      </c>
      <c r="B11156" s="0" t="n">
        <v>222.98969</v>
      </c>
      <c r="C11156" s="0" t="n">
        <v>34.15565</v>
      </c>
    </row>
    <row r="11157" customFormat="false" ht="12.8" hidden="false" customHeight="false" outlineLevel="0" collapsed="false">
      <c r="A11157" s="0" t="n">
        <v>1115.1</v>
      </c>
      <c r="B11157" s="0" t="n">
        <v>223.00955</v>
      </c>
      <c r="C11157" s="0" t="n">
        <v>34.14135</v>
      </c>
    </row>
    <row r="11158" customFormat="false" ht="12.8" hidden="false" customHeight="false" outlineLevel="0" collapsed="false">
      <c r="A11158" s="0" t="n">
        <v>1115.2</v>
      </c>
      <c r="B11158" s="0" t="n">
        <v>223.02957</v>
      </c>
      <c r="C11158" s="0" t="n">
        <v>34.2145</v>
      </c>
    </row>
    <row r="11159" customFormat="false" ht="12.8" hidden="false" customHeight="false" outlineLevel="0" collapsed="false">
      <c r="A11159" s="0" t="n">
        <v>1115.3</v>
      </c>
      <c r="B11159" s="0" t="n">
        <v>223.04959</v>
      </c>
      <c r="C11159" s="0" t="n">
        <v>34.14577</v>
      </c>
    </row>
    <row r="11160" customFormat="false" ht="12.8" hidden="false" customHeight="false" outlineLevel="0" collapsed="false">
      <c r="A11160" s="0" t="n">
        <v>1115.4</v>
      </c>
      <c r="B11160" s="0" t="n">
        <v>223.06964</v>
      </c>
      <c r="C11160" s="0" t="n">
        <v>34.14557</v>
      </c>
    </row>
    <row r="11161" customFormat="false" ht="12.8" hidden="false" customHeight="false" outlineLevel="0" collapsed="false">
      <c r="A11161" s="0" t="n">
        <v>1115.5</v>
      </c>
      <c r="B11161" s="0" t="n">
        <v>223.0896</v>
      </c>
      <c r="C11161" s="0" t="n">
        <v>34.20544</v>
      </c>
    </row>
    <row r="11162" customFormat="false" ht="12.8" hidden="false" customHeight="false" outlineLevel="0" collapsed="false">
      <c r="A11162" s="0" t="n">
        <v>1115.6</v>
      </c>
      <c r="B11162" s="0" t="n">
        <v>223.10947</v>
      </c>
      <c r="C11162" s="0" t="n">
        <v>34.16219</v>
      </c>
    </row>
    <row r="11163" customFormat="false" ht="12.8" hidden="false" customHeight="false" outlineLevel="0" collapsed="false">
      <c r="A11163" s="0" t="n">
        <v>1115.7</v>
      </c>
      <c r="B11163" s="0" t="n">
        <v>223.12958</v>
      </c>
      <c r="C11163" s="0" t="n">
        <v>34.18647</v>
      </c>
    </row>
    <row r="11164" customFormat="false" ht="12.8" hidden="false" customHeight="false" outlineLevel="0" collapsed="false">
      <c r="A11164" s="0" t="n">
        <v>1115.8</v>
      </c>
      <c r="B11164" s="0" t="n">
        <v>223.14951</v>
      </c>
      <c r="C11164" s="0" t="n">
        <v>34.16359</v>
      </c>
    </row>
    <row r="11165" customFormat="false" ht="12.8" hidden="false" customHeight="false" outlineLevel="0" collapsed="false">
      <c r="A11165" s="0" t="n">
        <v>1115.9</v>
      </c>
      <c r="B11165" s="0" t="n">
        <v>223.16971</v>
      </c>
      <c r="C11165" s="0" t="n">
        <v>34.15845</v>
      </c>
    </row>
    <row r="11166" customFormat="false" ht="12.8" hidden="false" customHeight="false" outlineLevel="0" collapsed="false">
      <c r="A11166" s="0" t="n">
        <v>1116</v>
      </c>
      <c r="B11166" s="0" t="n">
        <v>223.18954</v>
      </c>
      <c r="C11166" s="0" t="n">
        <v>34.19132</v>
      </c>
    </row>
    <row r="11167" customFormat="false" ht="12.8" hidden="false" customHeight="false" outlineLevel="0" collapsed="false">
      <c r="A11167" s="0" t="n">
        <v>1116.1</v>
      </c>
      <c r="B11167" s="0" t="n">
        <v>223.20964</v>
      </c>
      <c r="C11167" s="0" t="n">
        <v>34.1866</v>
      </c>
    </row>
    <row r="11168" customFormat="false" ht="12.8" hidden="false" customHeight="false" outlineLevel="0" collapsed="false">
      <c r="A11168" s="0" t="n">
        <v>1116.2</v>
      </c>
      <c r="B11168" s="0" t="n">
        <v>223.22957</v>
      </c>
      <c r="C11168" s="0" t="n">
        <v>34.20066</v>
      </c>
    </row>
    <row r="11169" customFormat="false" ht="12.8" hidden="false" customHeight="false" outlineLevel="0" collapsed="false">
      <c r="A11169" s="0" t="n">
        <v>1116.3</v>
      </c>
      <c r="B11169" s="0" t="n">
        <v>223.2496</v>
      </c>
      <c r="C11169" s="0" t="n">
        <v>34.17067</v>
      </c>
    </row>
    <row r="11170" customFormat="false" ht="12.8" hidden="false" customHeight="false" outlineLevel="0" collapsed="false">
      <c r="A11170" s="0" t="n">
        <v>1116.4</v>
      </c>
      <c r="B11170" s="0" t="n">
        <v>223.26971</v>
      </c>
      <c r="C11170" s="0" t="n">
        <v>34.17495</v>
      </c>
    </row>
    <row r="11171" customFormat="false" ht="12.8" hidden="false" customHeight="false" outlineLevel="0" collapsed="false">
      <c r="A11171" s="0" t="n">
        <v>1116.5</v>
      </c>
      <c r="B11171" s="0" t="n">
        <v>223.28957</v>
      </c>
      <c r="C11171" s="0" t="n">
        <v>34.19785</v>
      </c>
    </row>
    <row r="11172" customFormat="false" ht="12.8" hidden="false" customHeight="false" outlineLevel="0" collapsed="false">
      <c r="A11172" s="0" t="n">
        <v>1116.6</v>
      </c>
      <c r="B11172" s="0" t="n">
        <v>223.30966</v>
      </c>
      <c r="C11172" s="0" t="n">
        <v>34.17565</v>
      </c>
    </row>
    <row r="11173" customFormat="false" ht="12.8" hidden="false" customHeight="false" outlineLevel="0" collapsed="false">
      <c r="A11173" s="0" t="n">
        <v>1116.7</v>
      </c>
      <c r="B11173" s="0" t="n">
        <v>223.32953</v>
      </c>
      <c r="C11173" s="0" t="n">
        <v>34.18798</v>
      </c>
    </row>
    <row r="11174" customFormat="false" ht="12.8" hidden="false" customHeight="false" outlineLevel="0" collapsed="false">
      <c r="A11174" s="0" t="n">
        <v>1116.8</v>
      </c>
      <c r="B11174" s="0" t="n">
        <v>223.34969</v>
      </c>
      <c r="C11174" s="0" t="n">
        <v>34.16487</v>
      </c>
    </row>
    <row r="11175" customFormat="false" ht="12.8" hidden="false" customHeight="false" outlineLevel="0" collapsed="false">
      <c r="A11175" s="0" t="n">
        <v>1116.9</v>
      </c>
      <c r="B11175" s="0" t="n">
        <v>223.36963</v>
      </c>
      <c r="C11175" s="0" t="n">
        <v>34.17859</v>
      </c>
    </row>
    <row r="11176" customFormat="false" ht="12.8" hidden="false" customHeight="false" outlineLevel="0" collapsed="false">
      <c r="A11176" s="0" t="n">
        <v>1117</v>
      </c>
      <c r="B11176" s="0" t="n">
        <v>223.38969</v>
      </c>
      <c r="C11176" s="0" t="n">
        <v>34.21056</v>
      </c>
    </row>
    <row r="11177" customFormat="false" ht="12.8" hidden="false" customHeight="false" outlineLevel="0" collapsed="false">
      <c r="A11177" s="0" t="n">
        <v>1117.1</v>
      </c>
      <c r="B11177" s="0" t="n">
        <v>223.40961</v>
      </c>
      <c r="C11177" s="0" t="n">
        <v>34.16532</v>
      </c>
    </row>
    <row r="11178" customFormat="false" ht="12.8" hidden="false" customHeight="false" outlineLevel="0" collapsed="false">
      <c r="A11178" s="0" t="n">
        <v>1117.2</v>
      </c>
      <c r="B11178" s="0" t="n">
        <v>223.42957</v>
      </c>
      <c r="C11178" s="0" t="n">
        <v>34.1834</v>
      </c>
    </row>
    <row r="11179" customFormat="false" ht="12.8" hidden="false" customHeight="false" outlineLevel="0" collapsed="false">
      <c r="A11179" s="0" t="n">
        <v>1117.3</v>
      </c>
      <c r="B11179" s="0" t="n">
        <v>223.44962</v>
      </c>
      <c r="C11179" s="0" t="n">
        <v>34.19158</v>
      </c>
    </row>
    <row r="11180" customFormat="false" ht="12.8" hidden="false" customHeight="false" outlineLevel="0" collapsed="false">
      <c r="A11180" s="0" t="n">
        <v>1117.4</v>
      </c>
      <c r="B11180" s="0" t="n">
        <v>223.46965</v>
      </c>
      <c r="C11180" s="0" t="n">
        <v>34.18593</v>
      </c>
    </row>
    <row r="11181" customFormat="false" ht="12.8" hidden="false" customHeight="false" outlineLevel="0" collapsed="false">
      <c r="A11181" s="0" t="n">
        <v>1117.5</v>
      </c>
      <c r="B11181" s="0" t="n">
        <v>223.48964</v>
      </c>
      <c r="C11181" s="0" t="n">
        <v>34.1897</v>
      </c>
    </row>
    <row r="11182" customFormat="false" ht="12.8" hidden="false" customHeight="false" outlineLevel="0" collapsed="false">
      <c r="A11182" s="0" t="n">
        <v>1117.6</v>
      </c>
      <c r="B11182" s="0" t="n">
        <v>223.50946</v>
      </c>
      <c r="C11182" s="0" t="n">
        <v>34.17406</v>
      </c>
    </row>
    <row r="11183" customFormat="false" ht="12.8" hidden="false" customHeight="false" outlineLevel="0" collapsed="false">
      <c r="A11183" s="0" t="n">
        <v>1117.7</v>
      </c>
      <c r="B11183" s="0" t="n">
        <v>223.52956</v>
      </c>
      <c r="C11183" s="0" t="n">
        <v>34.17199</v>
      </c>
    </row>
    <row r="11184" customFormat="false" ht="12.8" hidden="false" customHeight="false" outlineLevel="0" collapsed="false">
      <c r="A11184" s="0" t="n">
        <v>1117.8</v>
      </c>
      <c r="B11184" s="0" t="n">
        <v>223.5495</v>
      </c>
      <c r="C11184" s="0" t="n">
        <v>34.16062</v>
      </c>
    </row>
    <row r="11185" customFormat="false" ht="12.8" hidden="false" customHeight="false" outlineLevel="0" collapsed="false">
      <c r="A11185" s="0" t="n">
        <v>1117.9</v>
      </c>
      <c r="B11185" s="0" t="n">
        <v>223.56969</v>
      </c>
      <c r="C11185" s="0" t="n">
        <v>34.19414</v>
      </c>
    </row>
    <row r="11186" customFormat="false" ht="12.8" hidden="false" customHeight="false" outlineLevel="0" collapsed="false">
      <c r="A11186" s="0" t="n">
        <v>1118</v>
      </c>
      <c r="B11186" s="0" t="n">
        <v>223.58957</v>
      </c>
      <c r="C11186" s="0" t="n">
        <v>34.16984</v>
      </c>
    </row>
    <row r="11187" customFormat="false" ht="12.8" hidden="false" customHeight="false" outlineLevel="0" collapsed="false">
      <c r="A11187" s="0" t="n">
        <v>1118.1</v>
      </c>
      <c r="B11187" s="0" t="n">
        <v>223.6096</v>
      </c>
      <c r="C11187" s="0" t="n">
        <v>34.17367</v>
      </c>
    </row>
    <row r="11188" customFormat="false" ht="12.8" hidden="false" customHeight="false" outlineLevel="0" collapsed="false">
      <c r="A11188" s="0" t="n">
        <v>1118.2</v>
      </c>
      <c r="B11188" s="0" t="n">
        <v>223.62959</v>
      </c>
      <c r="C11188" s="0" t="n">
        <v>34.1269</v>
      </c>
    </row>
    <row r="11189" customFormat="false" ht="12.8" hidden="false" customHeight="false" outlineLevel="0" collapsed="false">
      <c r="A11189" s="0" t="n">
        <v>1118.3</v>
      </c>
      <c r="B11189" s="0" t="n">
        <v>223.64957</v>
      </c>
      <c r="C11189" s="0" t="n">
        <v>34.17025</v>
      </c>
    </row>
    <row r="11190" customFormat="false" ht="12.8" hidden="false" customHeight="false" outlineLevel="0" collapsed="false">
      <c r="A11190" s="0" t="n">
        <v>1118.4</v>
      </c>
      <c r="B11190" s="0" t="n">
        <v>223.66977</v>
      </c>
      <c r="C11190" s="0" t="n">
        <v>34.18222</v>
      </c>
    </row>
    <row r="11191" customFormat="false" ht="12.8" hidden="false" customHeight="false" outlineLevel="0" collapsed="false">
      <c r="A11191" s="0" t="n">
        <v>1118.5</v>
      </c>
      <c r="B11191" s="0" t="n">
        <v>223.68956</v>
      </c>
      <c r="C11191" s="0" t="n">
        <v>34.17317</v>
      </c>
    </row>
    <row r="11192" customFormat="false" ht="12.8" hidden="false" customHeight="false" outlineLevel="0" collapsed="false">
      <c r="A11192" s="0" t="n">
        <v>1118.6</v>
      </c>
      <c r="B11192" s="0" t="n">
        <v>223.70964</v>
      </c>
      <c r="C11192" s="0" t="n">
        <v>34.17021</v>
      </c>
    </row>
    <row r="11193" customFormat="false" ht="12.8" hidden="false" customHeight="false" outlineLevel="0" collapsed="false">
      <c r="A11193" s="0" t="n">
        <v>1118.7</v>
      </c>
      <c r="B11193" s="0" t="n">
        <v>223.72954</v>
      </c>
      <c r="C11193" s="0" t="n">
        <v>34.18959</v>
      </c>
    </row>
    <row r="11194" customFormat="false" ht="12.8" hidden="false" customHeight="false" outlineLevel="0" collapsed="false">
      <c r="A11194" s="0" t="n">
        <v>1118.8</v>
      </c>
      <c r="B11194" s="0" t="n">
        <v>223.74969</v>
      </c>
      <c r="C11194" s="0" t="n">
        <v>34.16586</v>
      </c>
    </row>
    <row r="11195" customFormat="false" ht="12.8" hidden="false" customHeight="false" outlineLevel="0" collapsed="false">
      <c r="A11195" s="0" t="n">
        <v>1118.9</v>
      </c>
      <c r="B11195" s="0" t="n">
        <v>223.76968</v>
      </c>
      <c r="C11195" s="0" t="n">
        <v>34.18616</v>
      </c>
    </row>
    <row r="11196" customFormat="false" ht="12.8" hidden="false" customHeight="false" outlineLevel="0" collapsed="false">
      <c r="A11196" s="0" t="n">
        <v>1119</v>
      </c>
      <c r="B11196" s="0" t="n">
        <v>223.78969</v>
      </c>
      <c r="C11196" s="0" t="n">
        <v>34.16339</v>
      </c>
    </row>
    <row r="11197" customFormat="false" ht="12.8" hidden="false" customHeight="false" outlineLevel="0" collapsed="false">
      <c r="A11197" s="0" t="n">
        <v>1119.1</v>
      </c>
      <c r="B11197" s="0" t="n">
        <v>223.80965</v>
      </c>
      <c r="C11197" s="0" t="n">
        <v>34.16174</v>
      </c>
    </row>
    <row r="11198" customFormat="false" ht="12.8" hidden="false" customHeight="false" outlineLevel="0" collapsed="false">
      <c r="A11198" s="0" t="n">
        <v>1119.2</v>
      </c>
      <c r="B11198" s="0" t="n">
        <v>223.82957</v>
      </c>
      <c r="C11198" s="0" t="n">
        <v>34.15514</v>
      </c>
    </row>
    <row r="11199" customFormat="false" ht="12.8" hidden="false" customHeight="false" outlineLevel="0" collapsed="false">
      <c r="A11199" s="0" t="n">
        <v>1119.3</v>
      </c>
      <c r="B11199" s="0" t="n">
        <v>223.84967</v>
      </c>
      <c r="C11199" s="0" t="n">
        <v>34.17752</v>
      </c>
    </row>
    <row r="11200" customFormat="false" ht="12.8" hidden="false" customHeight="false" outlineLevel="0" collapsed="false">
      <c r="A11200" s="0" t="n">
        <v>1119.4</v>
      </c>
      <c r="B11200" s="0" t="n">
        <v>223.86964</v>
      </c>
      <c r="C11200" s="0" t="n">
        <v>34.20592</v>
      </c>
    </row>
    <row r="11201" customFormat="false" ht="12.8" hidden="false" customHeight="false" outlineLevel="0" collapsed="false">
      <c r="A11201" s="0" t="n">
        <v>1119.5</v>
      </c>
      <c r="B11201" s="0" t="n">
        <v>223.88966</v>
      </c>
      <c r="C11201" s="0" t="n">
        <v>34.15084</v>
      </c>
    </row>
    <row r="11202" customFormat="false" ht="12.8" hidden="false" customHeight="false" outlineLevel="0" collapsed="false">
      <c r="A11202" s="0" t="n">
        <v>1119.6</v>
      </c>
      <c r="B11202" s="0" t="n">
        <v>223.90953</v>
      </c>
      <c r="C11202" s="0" t="n">
        <v>34.14111</v>
      </c>
    </row>
    <row r="11203" customFormat="false" ht="12.8" hidden="false" customHeight="false" outlineLevel="0" collapsed="false">
      <c r="A11203" s="0" t="n">
        <v>1119.7</v>
      </c>
      <c r="B11203" s="0" t="n">
        <v>223.9296</v>
      </c>
      <c r="C11203" s="0" t="n">
        <v>34.22389</v>
      </c>
    </row>
    <row r="11204" customFormat="false" ht="12.8" hidden="false" customHeight="false" outlineLevel="0" collapsed="false">
      <c r="A11204" s="0" t="n">
        <v>1119.8</v>
      </c>
      <c r="B11204" s="0" t="n">
        <v>223.94948</v>
      </c>
      <c r="C11204" s="0" t="n">
        <v>34.17153</v>
      </c>
    </row>
    <row r="11205" customFormat="false" ht="12.8" hidden="false" customHeight="false" outlineLevel="0" collapsed="false">
      <c r="A11205" s="0" t="n">
        <v>1119.9</v>
      </c>
      <c r="B11205" s="0" t="n">
        <v>223.96967</v>
      </c>
      <c r="C11205" s="0" t="n">
        <v>34.1632</v>
      </c>
    </row>
    <row r="11206" customFormat="false" ht="12.8" hidden="false" customHeight="false" outlineLevel="0" collapsed="false">
      <c r="A11206" s="0" t="n">
        <v>1120</v>
      </c>
      <c r="B11206" s="0" t="n">
        <v>223.98961</v>
      </c>
      <c r="C11206" s="0" t="n">
        <v>34.18239</v>
      </c>
    </row>
    <row r="11207" customFormat="false" ht="12.8" hidden="false" customHeight="false" outlineLevel="0" collapsed="false">
      <c r="A11207" s="0" t="n">
        <v>1120.1</v>
      </c>
      <c r="B11207" s="0" t="n">
        <v>224.00954</v>
      </c>
      <c r="C11207" s="0" t="n">
        <v>34.18771</v>
      </c>
    </row>
    <row r="11208" customFormat="false" ht="12.8" hidden="false" customHeight="false" outlineLevel="0" collapsed="false">
      <c r="A11208" s="0" t="n">
        <v>1120.2</v>
      </c>
      <c r="B11208" s="0" t="n">
        <v>224.02957</v>
      </c>
      <c r="C11208" s="0" t="n">
        <v>34.19762</v>
      </c>
    </row>
    <row r="11209" customFormat="false" ht="12.8" hidden="false" customHeight="false" outlineLevel="0" collapsed="false">
      <c r="A11209" s="0" t="n">
        <v>1120.3</v>
      </c>
      <c r="B11209" s="0" t="n">
        <v>224.04951</v>
      </c>
      <c r="C11209" s="0" t="n">
        <v>34.17916</v>
      </c>
    </row>
    <row r="11210" customFormat="false" ht="12.8" hidden="false" customHeight="false" outlineLevel="0" collapsed="false">
      <c r="A11210" s="0" t="n">
        <v>1120.4</v>
      </c>
      <c r="B11210" s="0" t="n">
        <v>224.06973</v>
      </c>
      <c r="C11210" s="0" t="n">
        <v>34.18426</v>
      </c>
    </row>
    <row r="11211" customFormat="false" ht="12.8" hidden="false" customHeight="false" outlineLevel="0" collapsed="false">
      <c r="A11211" s="0" t="n">
        <v>1120.5</v>
      </c>
      <c r="B11211" s="0" t="n">
        <v>224.08957</v>
      </c>
      <c r="C11211" s="0" t="n">
        <v>34.16952</v>
      </c>
    </row>
    <row r="11212" customFormat="false" ht="12.8" hidden="false" customHeight="false" outlineLevel="0" collapsed="false">
      <c r="A11212" s="0" t="n">
        <v>1120.6</v>
      </c>
      <c r="B11212" s="0" t="n">
        <v>224.10971</v>
      </c>
      <c r="C11212" s="0" t="n">
        <v>34.18038</v>
      </c>
    </row>
    <row r="11213" customFormat="false" ht="12.8" hidden="false" customHeight="false" outlineLevel="0" collapsed="false">
      <c r="A11213" s="0" t="n">
        <v>1120.7</v>
      </c>
      <c r="B11213" s="0" t="n">
        <v>224.12955</v>
      </c>
      <c r="C11213" s="0" t="n">
        <v>34.19837</v>
      </c>
    </row>
    <row r="11214" customFormat="false" ht="12.8" hidden="false" customHeight="false" outlineLevel="0" collapsed="false">
      <c r="A11214" s="0" t="n">
        <v>1120.8</v>
      </c>
      <c r="B11214" s="0" t="n">
        <v>224.14964</v>
      </c>
      <c r="C11214" s="0" t="n">
        <v>34.1809</v>
      </c>
    </row>
    <row r="11215" customFormat="false" ht="12.8" hidden="false" customHeight="false" outlineLevel="0" collapsed="false">
      <c r="A11215" s="0" t="n">
        <v>1120.9</v>
      </c>
      <c r="B11215" s="0" t="n">
        <v>224.16965</v>
      </c>
      <c r="C11215" s="0" t="n">
        <v>34.16766</v>
      </c>
    </row>
    <row r="11216" customFormat="false" ht="12.8" hidden="false" customHeight="false" outlineLevel="0" collapsed="false">
      <c r="A11216" s="0" t="n">
        <v>1121</v>
      </c>
      <c r="B11216" s="0" t="n">
        <v>224.1897</v>
      </c>
      <c r="C11216" s="0" t="n">
        <v>34.20731</v>
      </c>
    </row>
    <row r="11217" customFormat="false" ht="12.8" hidden="false" customHeight="false" outlineLevel="0" collapsed="false">
      <c r="A11217" s="0" t="n">
        <v>1121.1</v>
      </c>
      <c r="B11217" s="0" t="n">
        <v>224.20966</v>
      </c>
      <c r="C11217" s="0" t="n">
        <v>34.19379</v>
      </c>
    </row>
    <row r="11218" customFormat="false" ht="12.8" hidden="false" customHeight="false" outlineLevel="0" collapsed="false">
      <c r="A11218" s="0" t="n">
        <v>1121.2</v>
      </c>
      <c r="B11218" s="0" t="n">
        <v>224.2296</v>
      </c>
      <c r="C11218" s="0" t="n">
        <v>34.18316</v>
      </c>
    </row>
    <row r="11219" customFormat="false" ht="12.8" hidden="false" customHeight="false" outlineLevel="0" collapsed="false">
      <c r="A11219" s="0" t="n">
        <v>1121.3</v>
      </c>
      <c r="B11219" s="0" t="n">
        <v>224.24968</v>
      </c>
      <c r="C11219" s="0" t="n">
        <v>34.20264</v>
      </c>
    </row>
    <row r="11220" customFormat="false" ht="12.8" hidden="false" customHeight="false" outlineLevel="0" collapsed="false">
      <c r="A11220" s="0" t="n">
        <v>1121.4</v>
      </c>
      <c r="B11220" s="0" t="n">
        <v>224.26964</v>
      </c>
      <c r="C11220" s="0" t="n">
        <v>34.17648</v>
      </c>
    </row>
    <row r="11221" customFormat="false" ht="12.8" hidden="false" customHeight="false" outlineLevel="0" collapsed="false">
      <c r="A11221" s="0" t="n">
        <v>1121.5</v>
      </c>
      <c r="B11221" s="0" t="n">
        <v>224.2897</v>
      </c>
      <c r="C11221" s="0" t="n">
        <v>34.17461</v>
      </c>
    </row>
    <row r="11222" customFormat="false" ht="12.8" hidden="false" customHeight="false" outlineLevel="0" collapsed="false">
      <c r="A11222" s="0" t="n">
        <v>1121.6</v>
      </c>
      <c r="B11222" s="0" t="n">
        <v>224.30954</v>
      </c>
      <c r="C11222" s="0" t="n">
        <v>34.18758</v>
      </c>
    </row>
    <row r="11223" customFormat="false" ht="12.8" hidden="false" customHeight="false" outlineLevel="0" collapsed="false">
      <c r="A11223" s="0" t="n">
        <v>1121.7</v>
      </c>
      <c r="B11223" s="0" t="n">
        <v>224.32964</v>
      </c>
      <c r="C11223" s="0" t="n">
        <v>34.1865</v>
      </c>
    </row>
    <row r="11224" customFormat="false" ht="12.8" hidden="false" customHeight="false" outlineLevel="0" collapsed="false">
      <c r="A11224" s="0" t="n">
        <v>1121.8</v>
      </c>
      <c r="B11224" s="0" t="n">
        <v>224.3495</v>
      </c>
      <c r="C11224" s="0" t="n">
        <v>34.17439</v>
      </c>
    </row>
    <row r="11225" customFormat="false" ht="12.8" hidden="false" customHeight="false" outlineLevel="0" collapsed="false">
      <c r="A11225" s="0" t="n">
        <v>1121.9</v>
      </c>
      <c r="B11225" s="0" t="n">
        <v>224.36971</v>
      </c>
      <c r="C11225" s="0" t="n">
        <v>34.19276</v>
      </c>
    </row>
    <row r="11226" customFormat="false" ht="12.8" hidden="false" customHeight="false" outlineLevel="0" collapsed="false">
      <c r="A11226" s="0" t="n">
        <v>1122</v>
      </c>
      <c r="B11226" s="0" t="n">
        <v>224.3896</v>
      </c>
      <c r="C11226" s="0" t="n">
        <v>34.20298</v>
      </c>
    </row>
    <row r="11227" customFormat="false" ht="12.8" hidden="false" customHeight="false" outlineLevel="0" collapsed="false">
      <c r="A11227" s="0" t="n">
        <v>1122.1</v>
      </c>
      <c r="B11227" s="0" t="n">
        <v>224.40956</v>
      </c>
      <c r="C11227" s="0" t="n">
        <v>34.16157</v>
      </c>
    </row>
    <row r="11228" customFormat="false" ht="12.8" hidden="false" customHeight="false" outlineLevel="0" collapsed="false">
      <c r="A11228" s="0" t="n">
        <v>1122.2</v>
      </c>
      <c r="B11228" s="0" t="n">
        <v>224.4296</v>
      </c>
      <c r="C11228" s="0" t="n">
        <v>34.21994</v>
      </c>
    </row>
    <row r="11229" customFormat="false" ht="12.8" hidden="false" customHeight="false" outlineLevel="0" collapsed="false">
      <c r="A11229" s="0" t="n">
        <v>1122.3</v>
      </c>
      <c r="B11229" s="0" t="n">
        <v>224.44948</v>
      </c>
      <c r="C11229" s="0" t="n">
        <v>34.19737</v>
      </c>
    </row>
    <row r="11230" customFormat="false" ht="12.8" hidden="false" customHeight="false" outlineLevel="0" collapsed="false">
      <c r="A11230" s="0" t="n">
        <v>1122.4</v>
      </c>
      <c r="B11230" s="0" t="n">
        <v>224.46974</v>
      </c>
      <c r="C11230" s="0" t="n">
        <v>34.18901</v>
      </c>
    </row>
    <row r="11231" customFormat="false" ht="12.8" hidden="false" customHeight="false" outlineLevel="0" collapsed="false">
      <c r="A11231" s="0" t="n">
        <v>1122.5</v>
      </c>
      <c r="B11231" s="0" t="n">
        <v>224.48953</v>
      </c>
      <c r="C11231" s="0" t="n">
        <v>34.22383</v>
      </c>
    </row>
    <row r="11232" customFormat="false" ht="12.8" hidden="false" customHeight="false" outlineLevel="0" collapsed="false">
      <c r="A11232" s="0" t="n">
        <v>1122.6</v>
      </c>
      <c r="B11232" s="0" t="n">
        <v>224.50963</v>
      </c>
      <c r="C11232" s="0" t="n">
        <v>34.16212</v>
      </c>
    </row>
    <row r="11233" customFormat="false" ht="12.8" hidden="false" customHeight="false" outlineLevel="0" collapsed="false">
      <c r="A11233" s="0" t="n">
        <v>1122.7</v>
      </c>
      <c r="B11233" s="0" t="n">
        <v>224.52951</v>
      </c>
      <c r="C11233" s="0" t="n">
        <v>34.20206</v>
      </c>
    </row>
    <row r="11234" customFormat="false" ht="12.8" hidden="false" customHeight="false" outlineLevel="0" collapsed="false">
      <c r="A11234" s="0" t="n">
        <v>1122.8</v>
      </c>
      <c r="B11234" s="0" t="n">
        <v>224.54967</v>
      </c>
      <c r="C11234" s="0" t="n">
        <v>34.14223</v>
      </c>
    </row>
    <row r="11235" customFormat="false" ht="12.8" hidden="false" customHeight="false" outlineLevel="0" collapsed="false">
      <c r="A11235" s="0" t="n">
        <v>1122.9</v>
      </c>
      <c r="B11235" s="0" t="n">
        <v>224.56964</v>
      </c>
      <c r="C11235" s="0" t="n">
        <v>34.17236</v>
      </c>
    </row>
    <row r="11236" customFormat="false" ht="12.8" hidden="false" customHeight="false" outlineLevel="0" collapsed="false">
      <c r="A11236" s="0" t="n">
        <v>1123</v>
      </c>
      <c r="B11236" s="0" t="n">
        <v>224.58968</v>
      </c>
      <c r="C11236" s="0" t="n">
        <v>34.17874</v>
      </c>
    </row>
    <row r="11237" customFormat="false" ht="12.8" hidden="false" customHeight="false" outlineLevel="0" collapsed="false">
      <c r="A11237" s="0" t="n">
        <v>1123.1</v>
      </c>
      <c r="B11237" s="0" t="n">
        <v>224.60966</v>
      </c>
      <c r="C11237" s="0" t="n">
        <v>34.17569</v>
      </c>
    </row>
    <row r="11238" customFormat="false" ht="12.8" hidden="false" customHeight="false" outlineLevel="0" collapsed="false">
      <c r="A11238" s="0" t="n">
        <v>1123.2</v>
      </c>
      <c r="B11238" s="0" t="n">
        <v>224.62953</v>
      </c>
      <c r="C11238" s="0" t="n">
        <v>34.15152</v>
      </c>
    </row>
    <row r="11239" customFormat="false" ht="12.8" hidden="false" customHeight="false" outlineLevel="0" collapsed="false">
      <c r="A11239" s="0" t="n">
        <v>1123.3</v>
      </c>
      <c r="B11239" s="0" t="n">
        <v>224.64967</v>
      </c>
      <c r="C11239" s="0" t="n">
        <v>34.17295</v>
      </c>
    </row>
    <row r="11240" customFormat="false" ht="12.8" hidden="false" customHeight="false" outlineLevel="0" collapsed="false">
      <c r="A11240" s="0" t="n">
        <v>1123.4</v>
      </c>
      <c r="B11240" s="0" t="n">
        <v>224.66962</v>
      </c>
      <c r="C11240" s="0" t="n">
        <v>34.15346</v>
      </c>
    </row>
    <row r="11241" customFormat="false" ht="12.8" hidden="false" customHeight="false" outlineLevel="0" collapsed="false">
      <c r="A11241" s="0" t="n">
        <v>1123.5</v>
      </c>
      <c r="B11241" s="0" t="n">
        <v>224.68974</v>
      </c>
      <c r="C11241" s="0" t="n">
        <v>34.19315</v>
      </c>
    </row>
    <row r="11242" customFormat="false" ht="12.8" hidden="false" customHeight="false" outlineLevel="0" collapsed="false">
      <c r="A11242" s="0" t="n">
        <v>1123.6</v>
      </c>
      <c r="B11242" s="0" t="n">
        <v>224.70955</v>
      </c>
      <c r="C11242" s="0" t="n">
        <v>34.21023</v>
      </c>
    </row>
    <row r="11243" customFormat="false" ht="12.8" hidden="false" customHeight="false" outlineLevel="0" collapsed="false">
      <c r="A11243" s="0" t="n">
        <v>1123.7</v>
      </c>
      <c r="B11243" s="0" t="n">
        <v>224.72966</v>
      </c>
      <c r="C11243" s="0" t="n">
        <v>34.19045</v>
      </c>
    </row>
    <row r="11244" customFormat="false" ht="12.8" hidden="false" customHeight="false" outlineLevel="0" collapsed="false">
      <c r="A11244" s="0" t="n">
        <v>1123.8</v>
      </c>
      <c r="B11244" s="0" t="n">
        <v>224.74954</v>
      </c>
      <c r="C11244" s="0" t="n">
        <v>34.19921</v>
      </c>
    </row>
    <row r="11245" customFormat="false" ht="12.8" hidden="false" customHeight="false" outlineLevel="0" collapsed="false">
      <c r="A11245" s="0" t="n">
        <v>1123.9</v>
      </c>
      <c r="B11245" s="0" t="n">
        <v>224.76967</v>
      </c>
      <c r="C11245" s="0" t="n">
        <v>34.1674</v>
      </c>
    </row>
    <row r="11246" customFormat="false" ht="12.8" hidden="false" customHeight="false" outlineLevel="0" collapsed="false">
      <c r="A11246" s="0" t="n">
        <v>1124</v>
      </c>
      <c r="B11246" s="0" t="n">
        <v>224.78966</v>
      </c>
      <c r="C11246" s="0" t="n">
        <v>34.21268</v>
      </c>
    </row>
    <row r="11247" customFormat="false" ht="12.8" hidden="false" customHeight="false" outlineLevel="0" collapsed="false">
      <c r="A11247" s="0" t="n">
        <v>1124.1</v>
      </c>
      <c r="B11247" s="0" t="n">
        <v>224.80956</v>
      </c>
      <c r="C11247" s="0" t="n">
        <v>34.18883</v>
      </c>
    </row>
    <row r="11248" customFormat="false" ht="12.8" hidden="false" customHeight="false" outlineLevel="0" collapsed="false">
      <c r="A11248" s="0" t="n">
        <v>1124.2</v>
      </c>
      <c r="B11248" s="0" t="n">
        <v>224.82964</v>
      </c>
      <c r="C11248" s="0" t="n">
        <v>34.12708</v>
      </c>
    </row>
    <row r="11249" customFormat="false" ht="12.8" hidden="false" customHeight="false" outlineLevel="0" collapsed="false">
      <c r="A11249" s="0" t="n">
        <v>1124.3</v>
      </c>
      <c r="B11249" s="0" t="n">
        <v>224.84944</v>
      </c>
      <c r="C11249" s="0" t="n">
        <v>34.19</v>
      </c>
    </row>
    <row r="11250" customFormat="false" ht="12.8" hidden="false" customHeight="false" outlineLevel="0" collapsed="false">
      <c r="A11250" s="0" t="n">
        <v>1124.4</v>
      </c>
      <c r="B11250" s="0" t="n">
        <v>224.86972</v>
      </c>
      <c r="C11250" s="0" t="n">
        <v>34.1852</v>
      </c>
    </row>
    <row r="11251" customFormat="false" ht="12.8" hidden="false" customHeight="false" outlineLevel="0" collapsed="false">
      <c r="A11251" s="0" t="n">
        <v>1124.5</v>
      </c>
      <c r="B11251" s="0" t="n">
        <v>224.88953</v>
      </c>
      <c r="C11251" s="0" t="n">
        <v>34.16602</v>
      </c>
    </row>
    <row r="11252" customFormat="false" ht="12.8" hidden="false" customHeight="false" outlineLevel="0" collapsed="false">
      <c r="A11252" s="0" t="n">
        <v>1124.6</v>
      </c>
      <c r="B11252" s="0" t="n">
        <v>224.90961</v>
      </c>
      <c r="C11252" s="0" t="n">
        <v>34.19465</v>
      </c>
    </row>
    <row r="11253" customFormat="false" ht="12.8" hidden="false" customHeight="false" outlineLevel="0" collapsed="false">
      <c r="A11253" s="0" t="n">
        <v>1124.7</v>
      </c>
      <c r="B11253" s="0" t="n">
        <v>224.92949</v>
      </c>
      <c r="C11253" s="0" t="n">
        <v>34.17925</v>
      </c>
    </row>
    <row r="11254" customFormat="false" ht="12.8" hidden="false" customHeight="false" outlineLevel="0" collapsed="false">
      <c r="A11254" s="0" t="n">
        <v>1124.8</v>
      </c>
      <c r="B11254" s="0" t="n">
        <v>224.94962</v>
      </c>
      <c r="C11254" s="0" t="n">
        <v>34.16655</v>
      </c>
    </row>
    <row r="11255" customFormat="false" ht="12.8" hidden="false" customHeight="false" outlineLevel="0" collapsed="false">
      <c r="A11255" s="0" t="n">
        <v>1124.9</v>
      </c>
      <c r="B11255" s="0" t="n">
        <v>224.96968</v>
      </c>
      <c r="C11255" s="0" t="n">
        <v>34.19286</v>
      </c>
    </row>
    <row r="11256" customFormat="false" ht="12.8" hidden="false" customHeight="false" outlineLevel="0" collapsed="false">
      <c r="A11256" s="0" t="n">
        <v>1125</v>
      </c>
      <c r="B11256" s="0" t="n">
        <v>224.98964</v>
      </c>
      <c r="C11256" s="0" t="n">
        <v>34.18604</v>
      </c>
    </row>
    <row r="11257" customFormat="false" ht="12.8" hidden="false" customHeight="false" outlineLevel="0" collapsed="false">
      <c r="A11257" s="0" t="n">
        <v>1125.1</v>
      </c>
      <c r="B11257" s="0" t="n">
        <v>225.00966</v>
      </c>
      <c r="C11257" s="0" t="n">
        <v>34.1527</v>
      </c>
    </row>
    <row r="11258" customFormat="false" ht="12.8" hidden="false" customHeight="false" outlineLevel="0" collapsed="false">
      <c r="A11258" s="0" t="n">
        <v>1125.2</v>
      </c>
      <c r="B11258" s="0" t="n">
        <v>225.02954</v>
      </c>
      <c r="C11258" s="0" t="n">
        <v>34.16085</v>
      </c>
    </row>
    <row r="11259" customFormat="false" ht="12.8" hidden="false" customHeight="false" outlineLevel="0" collapsed="false">
      <c r="A11259" s="0" t="n">
        <v>1125.3</v>
      </c>
      <c r="B11259" s="0" t="n">
        <v>225.04967</v>
      </c>
      <c r="C11259" s="0" t="n">
        <v>34.17896</v>
      </c>
    </row>
    <row r="11260" customFormat="false" ht="12.8" hidden="false" customHeight="false" outlineLevel="0" collapsed="false">
      <c r="A11260" s="0" t="n">
        <v>1125.4</v>
      </c>
      <c r="B11260" s="0" t="n">
        <v>225.06961</v>
      </c>
      <c r="C11260" s="0" t="n">
        <v>34.14961</v>
      </c>
    </row>
    <row r="11261" customFormat="false" ht="12.8" hidden="false" customHeight="false" outlineLevel="0" collapsed="false">
      <c r="A11261" s="0" t="n">
        <v>1125.5</v>
      </c>
      <c r="B11261" s="0" t="n">
        <v>225.08977</v>
      </c>
      <c r="C11261" s="0" t="n">
        <v>34.17408</v>
      </c>
    </row>
    <row r="11262" customFormat="false" ht="12.8" hidden="false" customHeight="false" outlineLevel="0" collapsed="false">
      <c r="A11262" s="0" t="n">
        <v>1125.6</v>
      </c>
      <c r="B11262" s="0" t="n">
        <v>225.10953</v>
      </c>
      <c r="C11262" s="0" t="n">
        <v>34.18465</v>
      </c>
    </row>
    <row r="11263" customFormat="false" ht="12.8" hidden="false" customHeight="false" outlineLevel="0" collapsed="false">
      <c r="A11263" s="0" t="n">
        <v>1125.7</v>
      </c>
      <c r="B11263" s="0" t="n">
        <v>225.1297</v>
      </c>
      <c r="C11263" s="0" t="n">
        <v>34.17057</v>
      </c>
    </row>
    <row r="11264" customFormat="false" ht="12.8" hidden="false" customHeight="false" outlineLevel="0" collapsed="false">
      <c r="A11264" s="0" t="n">
        <v>1125.8</v>
      </c>
      <c r="B11264" s="0" t="n">
        <v>225.14957</v>
      </c>
      <c r="C11264" s="0" t="n">
        <v>34.1628</v>
      </c>
    </row>
    <row r="11265" customFormat="false" ht="12.8" hidden="false" customHeight="false" outlineLevel="0" collapsed="false">
      <c r="A11265" s="0" t="n">
        <v>1125.9</v>
      </c>
      <c r="B11265" s="0" t="n">
        <v>225.16968</v>
      </c>
      <c r="C11265" s="0" t="n">
        <v>34.18239</v>
      </c>
    </row>
    <row r="11266" customFormat="false" ht="12.8" hidden="false" customHeight="false" outlineLevel="0" collapsed="false">
      <c r="A11266" s="0" t="n">
        <v>1126</v>
      </c>
      <c r="B11266" s="0" t="n">
        <v>225.1897</v>
      </c>
      <c r="C11266" s="0" t="n">
        <v>34.21081</v>
      </c>
    </row>
    <row r="11267" customFormat="false" ht="12.8" hidden="false" customHeight="false" outlineLevel="0" collapsed="false">
      <c r="A11267" s="0" t="n">
        <v>1126.1</v>
      </c>
      <c r="B11267" s="0" t="n">
        <v>225.20955</v>
      </c>
      <c r="C11267" s="0" t="n">
        <v>34.17803</v>
      </c>
    </row>
    <row r="11268" customFormat="false" ht="12.8" hidden="false" customHeight="false" outlineLevel="0" collapsed="false">
      <c r="A11268" s="0" t="n">
        <v>1126.2</v>
      </c>
      <c r="B11268" s="0" t="n">
        <v>225.22964</v>
      </c>
      <c r="C11268" s="0" t="n">
        <v>34.18438</v>
      </c>
    </row>
    <row r="11269" customFormat="false" ht="12.8" hidden="false" customHeight="false" outlineLevel="0" collapsed="false">
      <c r="A11269" s="0" t="n">
        <v>1126.3</v>
      </c>
      <c r="B11269" s="0" t="n">
        <v>225.24945</v>
      </c>
      <c r="C11269" s="0" t="n">
        <v>34.19032</v>
      </c>
    </row>
    <row r="11270" customFormat="false" ht="12.8" hidden="false" customHeight="false" outlineLevel="0" collapsed="false">
      <c r="A11270" s="0" t="n">
        <v>1126.4</v>
      </c>
      <c r="B11270" s="0" t="n">
        <v>225.2697</v>
      </c>
      <c r="C11270" s="0" t="n">
        <v>34.19589</v>
      </c>
    </row>
    <row r="11271" customFormat="false" ht="12.8" hidden="false" customHeight="false" outlineLevel="0" collapsed="false">
      <c r="A11271" s="0" t="n">
        <v>1126.5</v>
      </c>
      <c r="B11271" s="0" t="n">
        <v>225.28955</v>
      </c>
      <c r="C11271" s="0" t="n">
        <v>34.15412</v>
      </c>
    </row>
    <row r="11272" customFormat="false" ht="12.8" hidden="false" customHeight="false" outlineLevel="0" collapsed="false">
      <c r="A11272" s="0" t="n">
        <v>1126.6</v>
      </c>
      <c r="B11272" s="0" t="n">
        <v>225.30957</v>
      </c>
      <c r="C11272" s="0" t="n">
        <v>34.17407</v>
      </c>
    </row>
    <row r="11273" customFormat="false" ht="12.8" hidden="false" customHeight="false" outlineLevel="0" collapsed="false">
      <c r="A11273" s="0" t="n">
        <v>1126.7</v>
      </c>
      <c r="B11273" s="0" t="n">
        <v>225.32953</v>
      </c>
      <c r="C11273" s="0" t="n">
        <v>34.16999</v>
      </c>
    </row>
    <row r="11274" customFormat="false" ht="12.8" hidden="false" customHeight="false" outlineLevel="0" collapsed="false">
      <c r="A11274" s="0" t="n">
        <v>1126.8</v>
      </c>
      <c r="B11274" s="0" t="n">
        <v>225.34955</v>
      </c>
      <c r="C11274" s="0" t="n">
        <v>34.20278</v>
      </c>
    </row>
    <row r="11275" customFormat="false" ht="12.8" hidden="false" customHeight="false" outlineLevel="0" collapsed="false">
      <c r="A11275" s="0" t="n">
        <v>1126.9</v>
      </c>
      <c r="B11275" s="0" t="n">
        <v>225.36964</v>
      </c>
      <c r="C11275" s="0" t="n">
        <v>34.17162</v>
      </c>
    </row>
    <row r="11276" customFormat="false" ht="12.8" hidden="false" customHeight="false" outlineLevel="0" collapsed="false">
      <c r="A11276" s="0" t="n">
        <v>1127</v>
      </c>
      <c r="B11276" s="0" t="n">
        <v>225.38962</v>
      </c>
      <c r="C11276" s="0" t="n">
        <v>34.17743</v>
      </c>
    </row>
    <row r="11277" customFormat="false" ht="12.8" hidden="false" customHeight="false" outlineLevel="0" collapsed="false">
      <c r="A11277" s="0" t="n">
        <v>1127.1</v>
      </c>
      <c r="B11277" s="0" t="n">
        <v>225.40964</v>
      </c>
      <c r="C11277" s="0" t="n">
        <v>34.21003</v>
      </c>
    </row>
    <row r="11278" customFormat="false" ht="12.8" hidden="false" customHeight="false" outlineLevel="0" collapsed="false">
      <c r="A11278" s="0" t="n">
        <v>1127.2</v>
      </c>
      <c r="B11278" s="0" t="n">
        <v>225.42949</v>
      </c>
      <c r="C11278" s="0" t="n">
        <v>34.14864</v>
      </c>
    </row>
    <row r="11279" customFormat="false" ht="12.8" hidden="false" customHeight="false" outlineLevel="0" collapsed="false">
      <c r="A11279" s="0" t="n">
        <v>1127.3</v>
      </c>
      <c r="B11279" s="0" t="n">
        <v>225.44963</v>
      </c>
      <c r="C11279" s="0" t="n">
        <v>34.22276</v>
      </c>
    </row>
    <row r="11280" customFormat="false" ht="12.8" hidden="false" customHeight="false" outlineLevel="0" collapsed="false">
      <c r="A11280" s="0" t="n">
        <v>1127.4</v>
      </c>
      <c r="B11280" s="0" t="n">
        <v>225.46959</v>
      </c>
      <c r="C11280" s="0" t="n">
        <v>34.15807</v>
      </c>
    </row>
    <row r="11281" customFormat="false" ht="12.8" hidden="false" customHeight="false" outlineLevel="0" collapsed="false">
      <c r="A11281" s="0" t="n">
        <v>1127.5</v>
      </c>
      <c r="B11281" s="0" t="n">
        <v>225.48978</v>
      </c>
      <c r="C11281" s="0" t="n">
        <v>34.17517</v>
      </c>
    </row>
    <row r="11282" customFormat="false" ht="12.8" hidden="false" customHeight="false" outlineLevel="0" collapsed="false">
      <c r="A11282" s="0" t="n">
        <v>1127.6</v>
      </c>
      <c r="B11282" s="0" t="n">
        <v>225.50957</v>
      </c>
      <c r="C11282" s="0" t="n">
        <v>34.20863</v>
      </c>
    </row>
    <row r="11283" customFormat="false" ht="12.8" hidden="false" customHeight="false" outlineLevel="0" collapsed="false">
      <c r="A11283" s="0" t="n">
        <v>1127.7</v>
      </c>
      <c r="B11283" s="0" t="n">
        <v>225.52965</v>
      </c>
      <c r="C11283" s="0" t="n">
        <v>34.17987</v>
      </c>
    </row>
    <row r="11284" customFormat="false" ht="12.8" hidden="false" customHeight="false" outlineLevel="0" collapsed="false">
      <c r="A11284" s="0" t="n">
        <v>1127.8</v>
      </c>
      <c r="B11284" s="0" t="n">
        <v>225.54959</v>
      </c>
      <c r="C11284" s="0" t="n">
        <v>34.16932</v>
      </c>
    </row>
    <row r="11285" customFormat="false" ht="12.8" hidden="false" customHeight="false" outlineLevel="0" collapsed="false">
      <c r="A11285" s="0" t="n">
        <v>1127.9</v>
      </c>
      <c r="B11285" s="0" t="n">
        <v>225.56964</v>
      </c>
      <c r="C11285" s="0" t="n">
        <v>34.15721</v>
      </c>
    </row>
    <row r="11286" customFormat="false" ht="12.8" hidden="false" customHeight="false" outlineLevel="0" collapsed="false">
      <c r="A11286" s="0" t="n">
        <v>1128</v>
      </c>
      <c r="B11286" s="0" t="n">
        <v>225.58972</v>
      </c>
      <c r="C11286" s="0" t="n">
        <v>34.19432</v>
      </c>
    </row>
    <row r="11287" customFormat="false" ht="12.8" hidden="false" customHeight="false" outlineLevel="0" collapsed="false">
      <c r="A11287" s="0" t="n">
        <v>1128.1</v>
      </c>
      <c r="B11287" s="0" t="n">
        <v>225.60951</v>
      </c>
      <c r="C11287" s="0" t="n">
        <v>34.13753</v>
      </c>
    </row>
    <row r="11288" customFormat="false" ht="12.8" hidden="false" customHeight="false" outlineLevel="0" collapsed="false">
      <c r="A11288" s="0" t="n">
        <v>1128.2</v>
      </c>
      <c r="B11288" s="0" t="n">
        <v>225.62968</v>
      </c>
      <c r="C11288" s="0" t="n">
        <v>34.19172</v>
      </c>
    </row>
    <row r="11289" customFormat="false" ht="12.8" hidden="false" customHeight="false" outlineLevel="0" collapsed="false">
      <c r="A11289" s="0" t="n">
        <v>1128.3</v>
      </c>
      <c r="B11289" s="0" t="n">
        <v>225.64944</v>
      </c>
      <c r="C11289" s="0" t="n">
        <v>34.18249</v>
      </c>
    </row>
    <row r="11290" customFormat="false" ht="12.8" hidden="false" customHeight="false" outlineLevel="0" collapsed="false">
      <c r="A11290" s="0" t="n">
        <v>1128.4</v>
      </c>
      <c r="B11290" s="0" t="n">
        <v>225.66968</v>
      </c>
      <c r="C11290" s="0" t="n">
        <v>34.23258</v>
      </c>
    </row>
    <row r="11291" customFormat="false" ht="12.8" hidden="false" customHeight="false" outlineLevel="0" collapsed="false">
      <c r="A11291" s="0" t="n">
        <v>1128.5</v>
      </c>
      <c r="B11291" s="0" t="n">
        <v>225.68961</v>
      </c>
      <c r="C11291" s="0" t="n">
        <v>34.19241</v>
      </c>
    </row>
    <row r="11292" customFormat="false" ht="12.8" hidden="false" customHeight="false" outlineLevel="0" collapsed="false">
      <c r="A11292" s="0" t="n">
        <v>1128.6</v>
      </c>
      <c r="B11292" s="0" t="n">
        <v>225.70956</v>
      </c>
      <c r="C11292" s="0" t="n">
        <v>34.15642</v>
      </c>
    </row>
    <row r="11293" customFormat="false" ht="12.8" hidden="false" customHeight="false" outlineLevel="0" collapsed="false">
      <c r="A11293" s="0" t="n">
        <v>1128.7</v>
      </c>
      <c r="B11293" s="0" t="n">
        <v>225.72951</v>
      </c>
      <c r="C11293" s="0" t="n">
        <v>34.21497</v>
      </c>
    </row>
    <row r="11294" customFormat="false" ht="12.8" hidden="false" customHeight="false" outlineLevel="0" collapsed="false">
      <c r="A11294" s="0" t="n">
        <v>1128.8</v>
      </c>
      <c r="B11294" s="0" t="n">
        <v>225.74951</v>
      </c>
      <c r="C11294" s="0" t="n">
        <v>34.16384</v>
      </c>
    </row>
    <row r="11295" customFormat="false" ht="12.8" hidden="false" customHeight="false" outlineLevel="0" collapsed="false">
      <c r="A11295" s="0" t="n">
        <v>1128.9</v>
      </c>
      <c r="B11295" s="0" t="n">
        <v>225.76964</v>
      </c>
      <c r="C11295" s="0" t="n">
        <v>34.19861</v>
      </c>
    </row>
    <row r="11296" customFormat="false" ht="12.8" hidden="false" customHeight="false" outlineLevel="0" collapsed="false">
      <c r="A11296" s="0" t="n">
        <v>1129</v>
      </c>
      <c r="B11296" s="0" t="n">
        <v>225.7896</v>
      </c>
      <c r="C11296" s="0" t="n">
        <v>34.22441</v>
      </c>
    </row>
    <row r="11297" customFormat="false" ht="12.8" hidden="false" customHeight="false" outlineLevel="0" collapsed="false">
      <c r="A11297" s="0" t="n">
        <v>1129.1</v>
      </c>
      <c r="B11297" s="0" t="n">
        <v>225.8096</v>
      </c>
      <c r="C11297" s="0" t="n">
        <v>34.17893</v>
      </c>
    </row>
    <row r="11298" customFormat="false" ht="12.8" hidden="false" customHeight="false" outlineLevel="0" collapsed="false">
      <c r="A11298" s="0" t="n">
        <v>1129.2</v>
      </c>
      <c r="B11298" s="0" t="n">
        <v>225.82945</v>
      </c>
      <c r="C11298" s="0" t="n">
        <v>34.18171</v>
      </c>
    </row>
    <row r="11299" customFormat="false" ht="12.8" hidden="false" customHeight="false" outlineLevel="0" collapsed="false">
      <c r="A11299" s="0" t="n">
        <v>1129.3</v>
      </c>
      <c r="B11299" s="0" t="n">
        <v>225.84961</v>
      </c>
      <c r="C11299" s="0" t="n">
        <v>34.18095</v>
      </c>
    </row>
    <row r="11300" customFormat="false" ht="12.8" hidden="false" customHeight="false" outlineLevel="0" collapsed="false">
      <c r="A11300" s="0" t="n">
        <v>1129.4</v>
      </c>
      <c r="B11300" s="0" t="n">
        <v>225.86958</v>
      </c>
      <c r="C11300" s="0" t="n">
        <v>34.17542</v>
      </c>
    </row>
    <row r="11301" customFormat="false" ht="12.8" hidden="false" customHeight="false" outlineLevel="0" collapsed="false">
      <c r="A11301" s="0" t="n">
        <v>1129.5</v>
      </c>
      <c r="B11301" s="0" t="n">
        <v>225.88977</v>
      </c>
      <c r="C11301" s="0" t="n">
        <v>34.19864</v>
      </c>
    </row>
    <row r="11302" customFormat="false" ht="12.8" hidden="false" customHeight="false" outlineLevel="0" collapsed="false">
      <c r="A11302" s="0" t="n">
        <v>1129.6</v>
      </c>
      <c r="B11302" s="0" t="n">
        <v>225.90958</v>
      </c>
      <c r="C11302" s="0" t="n">
        <v>34.19465</v>
      </c>
    </row>
    <row r="11303" customFormat="false" ht="12.8" hidden="false" customHeight="false" outlineLevel="0" collapsed="false">
      <c r="A11303" s="0" t="n">
        <v>1129.7</v>
      </c>
      <c r="B11303" s="0" t="n">
        <v>225.9296</v>
      </c>
      <c r="C11303" s="0" t="n">
        <v>34.19297</v>
      </c>
    </row>
    <row r="11304" customFormat="false" ht="12.8" hidden="false" customHeight="false" outlineLevel="0" collapsed="false">
      <c r="A11304" s="0" t="n">
        <v>1129.8</v>
      </c>
      <c r="B11304" s="0" t="n">
        <v>225.9496</v>
      </c>
      <c r="C11304" s="0" t="n">
        <v>34.19392</v>
      </c>
    </row>
    <row r="11305" customFormat="false" ht="12.8" hidden="false" customHeight="false" outlineLevel="0" collapsed="false">
      <c r="A11305" s="0" t="n">
        <v>1129.9</v>
      </c>
      <c r="B11305" s="0" t="n">
        <v>225.96962</v>
      </c>
      <c r="C11305" s="0" t="n">
        <v>34.17987</v>
      </c>
    </row>
    <row r="11306" customFormat="false" ht="12.8" hidden="false" customHeight="false" outlineLevel="0" collapsed="false">
      <c r="A11306" s="0" t="n">
        <v>1130</v>
      </c>
      <c r="B11306" s="0" t="n">
        <v>225.98976</v>
      </c>
      <c r="C11306" s="0" t="n">
        <v>34.15932</v>
      </c>
    </row>
    <row r="11307" customFormat="false" ht="12.8" hidden="false" customHeight="false" outlineLevel="0" collapsed="false">
      <c r="A11307" s="0" t="n">
        <v>1130.1</v>
      </c>
      <c r="B11307" s="0" t="n">
        <v>226.00954</v>
      </c>
      <c r="C11307" s="0" t="n">
        <v>34.21025</v>
      </c>
    </row>
    <row r="11308" customFormat="false" ht="12.8" hidden="false" customHeight="false" outlineLevel="0" collapsed="false">
      <c r="A11308" s="0" t="n">
        <v>1130.2</v>
      </c>
      <c r="B11308" s="0" t="n">
        <v>226.02969</v>
      </c>
      <c r="C11308" s="0" t="n">
        <v>34.2028</v>
      </c>
    </row>
    <row r="11309" customFormat="false" ht="12.8" hidden="false" customHeight="false" outlineLevel="0" collapsed="false">
      <c r="A11309" s="0" t="n">
        <v>1130.3</v>
      </c>
      <c r="B11309" s="0" t="n">
        <v>226.04944</v>
      </c>
      <c r="C11309" s="0" t="n">
        <v>34.20982</v>
      </c>
    </row>
    <row r="11310" customFormat="false" ht="12.8" hidden="false" customHeight="false" outlineLevel="0" collapsed="false">
      <c r="A11310" s="0" t="n">
        <v>1130.4</v>
      </c>
      <c r="B11310" s="0" t="n">
        <v>226.06973</v>
      </c>
      <c r="C11310" s="0" t="n">
        <v>34.19904</v>
      </c>
    </row>
    <row r="11311" customFormat="false" ht="12.8" hidden="false" customHeight="false" outlineLevel="0" collapsed="false">
      <c r="A11311" s="0" t="n">
        <v>1130.5</v>
      </c>
      <c r="B11311" s="0" t="n">
        <v>226.08963</v>
      </c>
      <c r="C11311" s="0" t="n">
        <v>34.18589</v>
      </c>
    </row>
    <row r="11312" customFormat="false" ht="12.8" hidden="false" customHeight="false" outlineLevel="0" collapsed="false">
      <c r="A11312" s="0" t="n">
        <v>1130.6</v>
      </c>
      <c r="B11312" s="0" t="n">
        <v>226.10959</v>
      </c>
      <c r="C11312" s="0" t="n">
        <v>34.22898</v>
      </c>
    </row>
    <row r="11313" customFormat="false" ht="12.8" hidden="false" customHeight="false" outlineLevel="0" collapsed="false">
      <c r="A11313" s="0" t="n">
        <v>1130.7</v>
      </c>
      <c r="B11313" s="0" t="n">
        <v>226.12956</v>
      </c>
      <c r="C11313" s="0" t="n">
        <v>34.23838</v>
      </c>
    </row>
    <row r="11314" customFormat="false" ht="12.8" hidden="false" customHeight="false" outlineLevel="0" collapsed="false">
      <c r="A11314" s="0" t="n">
        <v>1130.8</v>
      </c>
      <c r="B11314" s="0" t="n">
        <v>226.14951</v>
      </c>
      <c r="C11314" s="0" t="n">
        <v>34.20291</v>
      </c>
    </row>
    <row r="11315" customFormat="false" ht="12.8" hidden="false" customHeight="false" outlineLevel="0" collapsed="false">
      <c r="A11315" s="0" t="n">
        <v>1130.9</v>
      </c>
      <c r="B11315" s="0" t="n">
        <v>226.16965</v>
      </c>
      <c r="C11315" s="0" t="n">
        <v>34.19192</v>
      </c>
    </row>
    <row r="11316" customFormat="false" ht="12.8" hidden="false" customHeight="false" outlineLevel="0" collapsed="false">
      <c r="A11316" s="0" t="n">
        <v>1131</v>
      </c>
      <c r="B11316" s="0" t="n">
        <v>226.18959</v>
      </c>
      <c r="C11316" s="0" t="n">
        <v>34.18399</v>
      </c>
    </row>
    <row r="11317" customFormat="false" ht="12.8" hidden="false" customHeight="false" outlineLevel="0" collapsed="false">
      <c r="A11317" s="0" t="n">
        <v>1131.1</v>
      </c>
      <c r="B11317" s="0" t="n">
        <v>226.20958</v>
      </c>
      <c r="C11317" s="0" t="n">
        <v>34.20761</v>
      </c>
    </row>
    <row r="11318" customFormat="false" ht="12.8" hidden="false" customHeight="false" outlineLevel="0" collapsed="false">
      <c r="A11318" s="0" t="n">
        <v>1131.2</v>
      </c>
      <c r="B11318" s="0" t="n">
        <v>226.22945</v>
      </c>
      <c r="C11318" s="0" t="n">
        <v>34.20403</v>
      </c>
    </row>
    <row r="11319" customFormat="false" ht="12.8" hidden="false" customHeight="false" outlineLevel="0" collapsed="false">
      <c r="A11319" s="0" t="n">
        <v>1131.3</v>
      </c>
      <c r="B11319" s="0" t="n">
        <v>226.24959</v>
      </c>
      <c r="C11319" s="0" t="n">
        <v>34.1608</v>
      </c>
    </row>
    <row r="11320" customFormat="false" ht="12.8" hidden="false" customHeight="false" outlineLevel="0" collapsed="false">
      <c r="A11320" s="0" t="n">
        <v>1131.4</v>
      </c>
      <c r="B11320" s="0" t="n">
        <v>226.26956</v>
      </c>
      <c r="C11320" s="0" t="n">
        <v>34.19286</v>
      </c>
    </row>
    <row r="11321" customFormat="false" ht="12.8" hidden="false" customHeight="false" outlineLevel="0" collapsed="false">
      <c r="A11321" s="0" t="n">
        <v>1131.5</v>
      </c>
      <c r="B11321" s="0" t="n">
        <v>226.2897</v>
      </c>
      <c r="C11321" s="0" t="n">
        <v>34.17341</v>
      </c>
    </row>
    <row r="11322" customFormat="false" ht="12.8" hidden="false" customHeight="false" outlineLevel="0" collapsed="false">
      <c r="A11322" s="0" t="n">
        <v>1131.6</v>
      </c>
      <c r="B11322" s="0" t="n">
        <v>226.30956</v>
      </c>
      <c r="C11322" s="0" t="n">
        <v>34.22181</v>
      </c>
    </row>
    <row r="11323" customFormat="false" ht="12.8" hidden="false" customHeight="false" outlineLevel="0" collapsed="false">
      <c r="A11323" s="0" t="n">
        <v>1131.7</v>
      </c>
      <c r="B11323" s="0" t="n">
        <v>226.32953</v>
      </c>
      <c r="C11323" s="0" t="n">
        <v>34.19872</v>
      </c>
    </row>
    <row r="11324" customFormat="false" ht="12.8" hidden="false" customHeight="false" outlineLevel="0" collapsed="false">
      <c r="A11324" s="0" t="n">
        <v>1131.8</v>
      </c>
      <c r="B11324" s="0" t="n">
        <v>226.34959</v>
      </c>
      <c r="C11324" s="0" t="n">
        <v>34.1847</v>
      </c>
    </row>
    <row r="11325" customFormat="false" ht="12.8" hidden="false" customHeight="false" outlineLevel="0" collapsed="false">
      <c r="A11325" s="0" t="n">
        <v>1131.9</v>
      </c>
      <c r="B11325" s="0" t="n">
        <v>226.36958</v>
      </c>
      <c r="C11325" s="0" t="n">
        <v>34.18658</v>
      </c>
    </row>
    <row r="11326" customFormat="false" ht="12.8" hidden="false" customHeight="false" outlineLevel="0" collapsed="false">
      <c r="A11326" s="0" t="n">
        <v>1132</v>
      </c>
      <c r="B11326" s="0" t="n">
        <v>226.38977</v>
      </c>
      <c r="C11326" s="0" t="n">
        <v>34.18198</v>
      </c>
    </row>
    <row r="11327" customFormat="false" ht="12.8" hidden="false" customHeight="false" outlineLevel="0" collapsed="false">
      <c r="A11327" s="0" t="n">
        <v>1132.1</v>
      </c>
      <c r="B11327" s="0" t="n">
        <v>226.4095</v>
      </c>
      <c r="C11327" s="0" t="n">
        <v>34.17579</v>
      </c>
    </row>
    <row r="11328" customFormat="false" ht="12.8" hidden="false" customHeight="false" outlineLevel="0" collapsed="false">
      <c r="A11328" s="0" t="n">
        <v>1132.2</v>
      </c>
      <c r="B11328" s="0" t="n">
        <v>226.42969</v>
      </c>
      <c r="C11328" s="0" t="n">
        <v>34.18404</v>
      </c>
    </row>
    <row r="11329" customFormat="false" ht="12.8" hidden="false" customHeight="false" outlineLevel="0" collapsed="false">
      <c r="A11329" s="0" t="n">
        <v>1132.3</v>
      </c>
      <c r="B11329" s="0" t="n">
        <v>226.44948</v>
      </c>
      <c r="C11329" s="0" t="n">
        <v>34.17073</v>
      </c>
    </row>
    <row r="11330" customFormat="false" ht="12.8" hidden="false" customHeight="false" outlineLevel="0" collapsed="false">
      <c r="A11330" s="0" t="n">
        <v>1132.4</v>
      </c>
      <c r="B11330" s="0" t="n">
        <v>226.46973</v>
      </c>
      <c r="C11330" s="0" t="n">
        <v>34.17032</v>
      </c>
    </row>
    <row r="11331" customFormat="false" ht="12.8" hidden="false" customHeight="false" outlineLevel="0" collapsed="false">
      <c r="A11331" s="0" t="n">
        <v>1132.5</v>
      </c>
      <c r="B11331" s="0" t="n">
        <v>226.4897</v>
      </c>
      <c r="C11331" s="0" t="n">
        <v>34.17239</v>
      </c>
    </row>
    <row r="11332" customFormat="false" ht="12.8" hidden="false" customHeight="false" outlineLevel="0" collapsed="false">
      <c r="A11332" s="0" t="n">
        <v>1132.6</v>
      </c>
      <c r="B11332" s="0" t="n">
        <v>226.50957</v>
      </c>
      <c r="C11332" s="0" t="n">
        <v>34.21177</v>
      </c>
    </row>
    <row r="11333" customFormat="false" ht="12.8" hidden="false" customHeight="false" outlineLevel="0" collapsed="false">
      <c r="A11333" s="0" t="n">
        <v>1132.7</v>
      </c>
      <c r="B11333" s="0" t="n">
        <v>226.52962</v>
      </c>
      <c r="C11333" s="0" t="n">
        <v>34.17299</v>
      </c>
    </row>
    <row r="11334" customFormat="false" ht="12.8" hidden="false" customHeight="false" outlineLevel="0" collapsed="false">
      <c r="A11334" s="0" t="n">
        <v>1132.8</v>
      </c>
      <c r="B11334" s="0" t="n">
        <v>226.54947</v>
      </c>
      <c r="C11334" s="0" t="n">
        <v>34.16475</v>
      </c>
    </row>
    <row r="11335" customFormat="false" ht="12.8" hidden="false" customHeight="false" outlineLevel="0" collapsed="false">
      <c r="A11335" s="0" t="n">
        <v>1132.9</v>
      </c>
      <c r="B11335" s="0" t="n">
        <v>226.56969</v>
      </c>
      <c r="C11335" s="0" t="n">
        <v>34.20432</v>
      </c>
    </row>
    <row r="11336" customFormat="false" ht="12.8" hidden="false" customHeight="false" outlineLevel="0" collapsed="false">
      <c r="A11336" s="0" t="n">
        <v>1133</v>
      </c>
      <c r="B11336" s="0" t="n">
        <v>226.58955</v>
      </c>
      <c r="C11336" s="0" t="n">
        <v>34.17332</v>
      </c>
    </row>
    <row r="11337" customFormat="false" ht="12.8" hidden="false" customHeight="false" outlineLevel="0" collapsed="false">
      <c r="A11337" s="0" t="n">
        <v>1133.1</v>
      </c>
      <c r="B11337" s="0" t="n">
        <v>226.60963</v>
      </c>
      <c r="C11337" s="0" t="n">
        <v>34.21039</v>
      </c>
    </row>
    <row r="11338" customFormat="false" ht="12.8" hidden="false" customHeight="false" outlineLevel="0" collapsed="false">
      <c r="A11338" s="0" t="n">
        <v>1133.2</v>
      </c>
      <c r="B11338" s="0" t="n">
        <v>226.62946</v>
      </c>
      <c r="C11338" s="0" t="n">
        <v>34.20414</v>
      </c>
    </row>
    <row r="11339" customFormat="false" ht="12.8" hidden="false" customHeight="false" outlineLevel="0" collapsed="false">
      <c r="A11339" s="0" t="n">
        <v>1133.3</v>
      </c>
      <c r="B11339" s="0" t="n">
        <v>226.64952</v>
      </c>
      <c r="C11339" s="0" t="n">
        <v>34.1975</v>
      </c>
    </row>
    <row r="11340" customFormat="false" ht="12.8" hidden="false" customHeight="false" outlineLevel="0" collapsed="false">
      <c r="A11340" s="0" t="n">
        <v>1133.4</v>
      </c>
      <c r="B11340" s="0" t="n">
        <v>226.66956</v>
      </c>
      <c r="C11340" s="0" t="n">
        <v>34.18793</v>
      </c>
    </row>
    <row r="11341" customFormat="false" ht="12.8" hidden="false" customHeight="false" outlineLevel="0" collapsed="false">
      <c r="A11341" s="0" t="n">
        <v>1133.5</v>
      </c>
      <c r="B11341" s="0" t="n">
        <v>226.68967</v>
      </c>
      <c r="C11341" s="0" t="n">
        <v>34.21256</v>
      </c>
    </row>
    <row r="11342" customFormat="false" ht="12.8" hidden="false" customHeight="false" outlineLevel="0" collapsed="false">
      <c r="A11342" s="0" t="n">
        <v>1133.6</v>
      </c>
      <c r="B11342" s="0" t="n">
        <v>226.70958</v>
      </c>
      <c r="C11342" s="0" t="n">
        <v>34.18278</v>
      </c>
    </row>
    <row r="11343" customFormat="false" ht="12.8" hidden="false" customHeight="false" outlineLevel="0" collapsed="false">
      <c r="A11343" s="0" t="n">
        <v>1133.7</v>
      </c>
      <c r="B11343" s="0" t="n">
        <v>226.72949</v>
      </c>
      <c r="C11343" s="0" t="n">
        <v>34.17324</v>
      </c>
    </row>
    <row r="11344" customFormat="false" ht="12.8" hidden="false" customHeight="false" outlineLevel="0" collapsed="false">
      <c r="A11344" s="0" t="n">
        <v>1133.8</v>
      </c>
      <c r="B11344" s="0" t="n">
        <v>226.74962</v>
      </c>
      <c r="C11344" s="0" t="n">
        <v>34.16338</v>
      </c>
    </row>
    <row r="11345" customFormat="false" ht="12.8" hidden="false" customHeight="false" outlineLevel="0" collapsed="false">
      <c r="A11345" s="0" t="n">
        <v>1133.9</v>
      </c>
      <c r="B11345" s="0" t="n">
        <v>226.76955</v>
      </c>
      <c r="C11345" s="0" t="n">
        <v>34.21566</v>
      </c>
    </row>
    <row r="11346" customFormat="false" ht="12.8" hidden="false" customHeight="false" outlineLevel="0" collapsed="false">
      <c r="A11346" s="0" t="n">
        <v>1134</v>
      </c>
      <c r="B11346" s="0" t="n">
        <v>226.78978</v>
      </c>
      <c r="C11346" s="0" t="n">
        <v>34.17355</v>
      </c>
    </row>
    <row r="11347" customFormat="false" ht="12.8" hidden="false" customHeight="false" outlineLevel="0" collapsed="false">
      <c r="A11347" s="0" t="n">
        <v>1134.1</v>
      </c>
      <c r="B11347" s="0" t="n">
        <v>226.80951</v>
      </c>
      <c r="C11347" s="0" t="n">
        <v>34.19341</v>
      </c>
    </row>
    <row r="11348" customFormat="false" ht="12.8" hidden="false" customHeight="false" outlineLevel="0" collapsed="false">
      <c r="A11348" s="0" t="n">
        <v>1134.2</v>
      </c>
      <c r="B11348" s="0" t="n">
        <v>226.82965</v>
      </c>
      <c r="C11348" s="0" t="n">
        <v>34.1501</v>
      </c>
    </row>
    <row r="11349" customFormat="false" ht="12.8" hidden="false" customHeight="false" outlineLevel="0" collapsed="false">
      <c r="A11349" s="0" t="n">
        <v>1134.3</v>
      </c>
      <c r="B11349" s="0" t="n">
        <v>226.84949</v>
      </c>
      <c r="C11349" s="0" t="n">
        <v>34.21051</v>
      </c>
    </row>
    <row r="11350" customFormat="false" ht="12.8" hidden="false" customHeight="false" outlineLevel="0" collapsed="false">
      <c r="A11350" s="0" t="n">
        <v>1134.4</v>
      </c>
      <c r="B11350" s="0" t="n">
        <v>226.86967</v>
      </c>
      <c r="C11350" s="0" t="n">
        <v>34.18982</v>
      </c>
    </row>
    <row r="11351" customFormat="false" ht="12.8" hidden="false" customHeight="false" outlineLevel="0" collapsed="false">
      <c r="A11351" s="0" t="n">
        <v>1134.5</v>
      </c>
      <c r="B11351" s="0" t="n">
        <v>226.88971</v>
      </c>
      <c r="C11351" s="0" t="n">
        <v>34.15967</v>
      </c>
    </row>
    <row r="11352" customFormat="false" ht="12.8" hidden="false" customHeight="false" outlineLevel="0" collapsed="false">
      <c r="A11352" s="0" t="n">
        <v>1134.6</v>
      </c>
      <c r="B11352" s="0" t="n">
        <v>226.90956</v>
      </c>
      <c r="C11352" s="0" t="n">
        <v>34.1804</v>
      </c>
    </row>
    <row r="11353" customFormat="false" ht="12.8" hidden="false" customHeight="false" outlineLevel="0" collapsed="false">
      <c r="A11353" s="0" t="n">
        <v>1134.7</v>
      </c>
      <c r="B11353" s="0" t="n">
        <v>226.92964</v>
      </c>
      <c r="C11353" s="0" t="n">
        <v>34.18817</v>
      </c>
    </row>
    <row r="11354" customFormat="false" ht="12.8" hidden="false" customHeight="false" outlineLevel="0" collapsed="false">
      <c r="A11354" s="0" t="n">
        <v>1134.8</v>
      </c>
      <c r="B11354" s="0" t="n">
        <v>226.94946</v>
      </c>
      <c r="C11354" s="0" t="n">
        <v>34.15776</v>
      </c>
    </row>
    <row r="11355" customFormat="false" ht="12.8" hidden="false" customHeight="false" outlineLevel="0" collapsed="false">
      <c r="A11355" s="0" t="n">
        <v>1134.9</v>
      </c>
      <c r="B11355" s="0" t="n">
        <v>226.96973</v>
      </c>
      <c r="C11355" s="0" t="n">
        <v>34.17209</v>
      </c>
    </row>
    <row r="11356" customFormat="false" ht="12.8" hidden="false" customHeight="false" outlineLevel="0" collapsed="false">
      <c r="A11356" s="0" t="n">
        <v>1135</v>
      </c>
      <c r="B11356" s="0" t="n">
        <v>226.98958</v>
      </c>
      <c r="C11356" s="0" t="n">
        <v>34.16307</v>
      </c>
    </row>
    <row r="11357" customFormat="false" ht="12.8" hidden="false" customHeight="false" outlineLevel="0" collapsed="false">
      <c r="A11357" s="0" t="n">
        <v>1135.1</v>
      </c>
      <c r="B11357" s="0" t="n">
        <v>227.00967</v>
      </c>
      <c r="C11357" s="0" t="n">
        <v>34.18479</v>
      </c>
    </row>
    <row r="11358" customFormat="false" ht="12.8" hidden="false" customHeight="false" outlineLevel="0" collapsed="false">
      <c r="A11358" s="0" t="n">
        <v>1135.2</v>
      </c>
      <c r="B11358" s="0" t="n">
        <v>227.02948</v>
      </c>
      <c r="C11358" s="0" t="n">
        <v>34.17033</v>
      </c>
    </row>
    <row r="11359" customFormat="false" ht="12.8" hidden="false" customHeight="false" outlineLevel="0" collapsed="false">
      <c r="A11359" s="0" t="n">
        <v>1135.3</v>
      </c>
      <c r="B11359" s="0" t="n">
        <v>227.04956</v>
      </c>
      <c r="C11359" s="0" t="n">
        <v>34.16931</v>
      </c>
    </row>
    <row r="11360" customFormat="false" ht="12.8" hidden="false" customHeight="false" outlineLevel="0" collapsed="false">
      <c r="A11360" s="0" t="n">
        <v>1135.4</v>
      </c>
      <c r="B11360" s="0" t="n">
        <v>227.06953</v>
      </c>
      <c r="C11360" s="0" t="n">
        <v>34.19079</v>
      </c>
    </row>
    <row r="11361" customFormat="false" ht="12.8" hidden="false" customHeight="false" outlineLevel="0" collapsed="false">
      <c r="A11361" s="0" t="n">
        <v>1135.5</v>
      </c>
      <c r="B11361" s="0" t="n">
        <v>227.08965</v>
      </c>
      <c r="C11361" s="0" t="n">
        <v>34.2109</v>
      </c>
    </row>
    <row r="11362" customFormat="false" ht="12.8" hidden="false" customHeight="false" outlineLevel="0" collapsed="false">
      <c r="A11362" s="0" t="n">
        <v>1135.6</v>
      </c>
      <c r="B11362" s="0" t="n">
        <v>227.10959</v>
      </c>
      <c r="C11362" s="0" t="n">
        <v>34.14044</v>
      </c>
    </row>
    <row r="11363" customFormat="false" ht="12.8" hidden="false" customHeight="false" outlineLevel="0" collapsed="false">
      <c r="A11363" s="0" t="n">
        <v>1135.7</v>
      </c>
      <c r="B11363" s="0" t="n">
        <v>227.12946</v>
      </c>
      <c r="C11363" s="0" t="n">
        <v>34.18147</v>
      </c>
    </row>
    <row r="11364" customFormat="false" ht="12.8" hidden="false" customHeight="false" outlineLevel="0" collapsed="false">
      <c r="A11364" s="0" t="n">
        <v>1135.8</v>
      </c>
      <c r="B11364" s="0" t="n">
        <v>227.14958</v>
      </c>
      <c r="C11364" s="0" t="n">
        <v>34.206</v>
      </c>
    </row>
    <row r="11365" customFormat="false" ht="12.8" hidden="false" customHeight="false" outlineLevel="0" collapsed="false">
      <c r="A11365" s="0" t="n">
        <v>1135.9</v>
      </c>
      <c r="B11365" s="0" t="n">
        <v>227.16953</v>
      </c>
      <c r="C11365" s="0" t="n">
        <v>34.19815</v>
      </c>
    </row>
    <row r="11366" customFormat="false" ht="12.8" hidden="false" customHeight="false" outlineLevel="0" collapsed="false">
      <c r="A11366" s="0" t="n">
        <v>1136</v>
      </c>
      <c r="B11366" s="0" t="n">
        <v>227.18977</v>
      </c>
      <c r="C11366" s="0" t="n">
        <v>34.16925</v>
      </c>
    </row>
    <row r="11367" customFormat="false" ht="12.8" hidden="false" customHeight="false" outlineLevel="0" collapsed="false">
      <c r="A11367" s="0" t="n">
        <v>1136.1</v>
      </c>
      <c r="B11367" s="0" t="n">
        <v>227.2095</v>
      </c>
      <c r="C11367" s="0" t="n">
        <v>34.21326</v>
      </c>
    </row>
    <row r="11368" customFormat="false" ht="12.8" hidden="false" customHeight="false" outlineLevel="0" collapsed="false">
      <c r="A11368" s="0" t="n">
        <v>1136.2</v>
      </c>
      <c r="B11368" s="0" t="n">
        <v>227.22964</v>
      </c>
      <c r="C11368" s="0" t="n">
        <v>34.20283</v>
      </c>
    </row>
    <row r="11369" customFormat="false" ht="12.8" hidden="false" customHeight="false" outlineLevel="0" collapsed="false">
      <c r="A11369" s="0" t="n">
        <v>1136.3</v>
      </c>
      <c r="B11369" s="0" t="n">
        <v>227.24951</v>
      </c>
      <c r="C11369" s="0" t="n">
        <v>34.19415</v>
      </c>
    </row>
    <row r="11370" customFormat="false" ht="12.8" hidden="false" customHeight="false" outlineLevel="0" collapsed="false">
      <c r="A11370" s="0" t="n">
        <v>1136.4</v>
      </c>
      <c r="B11370" s="0" t="n">
        <v>227.26965</v>
      </c>
      <c r="C11370" s="0" t="n">
        <v>34.16872</v>
      </c>
    </row>
    <row r="11371" customFormat="false" ht="12.8" hidden="false" customHeight="false" outlineLevel="0" collapsed="false">
      <c r="A11371" s="0" t="n">
        <v>1136.5</v>
      </c>
      <c r="B11371" s="0" t="n">
        <v>227.28973</v>
      </c>
      <c r="C11371" s="0" t="n">
        <v>34.16447</v>
      </c>
    </row>
    <row r="11372" customFormat="false" ht="12.8" hidden="false" customHeight="false" outlineLevel="0" collapsed="false">
      <c r="A11372" s="0" t="n">
        <v>1136.6</v>
      </c>
      <c r="B11372" s="0" t="n">
        <v>227.30957</v>
      </c>
      <c r="C11372" s="0" t="n">
        <v>34.21596</v>
      </c>
    </row>
    <row r="11373" customFormat="false" ht="12.8" hidden="false" customHeight="false" outlineLevel="0" collapsed="false">
      <c r="A11373" s="0" t="n">
        <v>1136.7</v>
      </c>
      <c r="B11373" s="0" t="n">
        <v>227.32965</v>
      </c>
      <c r="C11373" s="0" t="n">
        <v>34.19404</v>
      </c>
    </row>
    <row r="11374" customFormat="false" ht="12.8" hidden="false" customHeight="false" outlineLevel="0" collapsed="false">
      <c r="A11374" s="0" t="n">
        <v>1136.8</v>
      </c>
      <c r="B11374" s="0" t="n">
        <v>227.3495</v>
      </c>
      <c r="C11374" s="0" t="n">
        <v>34.17438</v>
      </c>
    </row>
    <row r="11375" customFormat="false" ht="12.8" hidden="false" customHeight="false" outlineLevel="0" collapsed="false">
      <c r="A11375" s="0" t="n">
        <v>1136.9</v>
      </c>
      <c r="B11375" s="0" t="n">
        <v>227.36972</v>
      </c>
      <c r="C11375" s="0" t="n">
        <v>34.20095</v>
      </c>
    </row>
    <row r="11376" customFormat="false" ht="12.8" hidden="false" customHeight="false" outlineLevel="0" collapsed="false">
      <c r="A11376" s="0" t="n">
        <v>1137</v>
      </c>
      <c r="B11376" s="0" t="n">
        <v>227.3896</v>
      </c>
      <c r="C11376" s="0" t="n">
        <v>34.17709</v>
      </c>
    </row>
    <row r="11377" customFormat="false" ht="12.8" hidden="false" customHeight="false" outlineLevel="0" collapsed="false">
      <c r="A11377" s="0" t="n">
        <v>1137.1</v>
      </c>
      <c r="B11377" s="0" t="n">
        <v>227.40967</v>
      </c>
      <c r="C11377" s="0" t="n">
        <v>34.20613</v>
      </c>
    </row>
    <row r="11378" customFormat="false" ht="12.8" hidden="false" customHeight="false" outlineLevel="0" collapsed="false">
      <c r="A11378" s="0" t="n">
        <v>1137.2</v>
      </c>
      <c r="B11378" s="0" t="n">
        <v>227.42955</v>
      </c>
      <c r="C11378" s="0" t="n">
        <v>34.2224</v>
      </c>
    </row>
    <row r="11379" customFormat="false" ht="12.8" hidden="false" customHeight="false" outlineLevel="0" collapsed="false">
      <c r="A11379" s="0" t="n">
        <v>1137.3</v>
      </c>
      <c r="B11379" s="0" t="n">
        <v>227.44954</v>
      </c>
      <c r="C11379" s="0" t="n">
        <v>34.21471</v>
      </c>
    </row>
    <row r="11380" customFormat="false" ht="12.8" hidden="false" customHeight="false" outlineLevel="0" collapsed="false">
      <c r="A11380" s="0" t="n">
        <v>1137.4</v>
      </c>
      <c r="B11380" s="0" t="n">
        <v>227.46957</v>
      </c>
      <c r="C11380" s="0" t="n">
        <v>34.17928</v>
      </c>
    </row>
    <row r="11381" customFormat="false" ht="12.8" hidden="false" customHeight="false" outlineLevel="0" collapsed="false">
      <c r="A11381" s="0" t="n">
        <v>1137.5</v>
      </c>
      <c r="B11381" s="0" t="n">
        <v>227.48959</v>
      </c>
      <c r="C11381" s="0" t="n">
        <v>34.18776</v>
      </c>
    </row>
    <row r="11382" customFormat="false" ht="12.8" hidden="false" customHeight="false" outlineLevel="0" collapsed="false">
      <c r="A11382" s="0" t="n">
        <v>1137.6</v>
      </c>
      <c r="B11382" s="0" t="n">
        <v>227.50958</v>
      </c>
      <c r="C11382" s="0" t="n">
        <v>34.20736</v>
      </c>
    </row>
    <row r="11383" customFormat="false" ht="12.8" hidden="false" customHeight="false" outlineLevel="0" collapsed="false">
      <c r="A11383" s="0" t="n">
        <v>1137.7</v>
      </c>
      <c r="B11383" s="0" t="n">
        <v>227.52943</v>
      </c>
      <c r="C11383" s="0" t="n">
        <v>34.17348</v>
      </c>
    </row>
    <row r="11384" customFormat="false" ht="12.8" hidden="false" customHeight="false" outlineLevel="0" collapsed="false">
      <c r="A11384" s="0" t="n">
        <v>1137.8</v>
      </c>
      <c r="B11384" s="0" t="n">
        <v>227.54955</v>
      </c>
      <c r="C11384" s="0" t="n">
        <v>34.22636</v>
      </c>
    </row>
    <row r="11385" customFormat="false" ht="12.8" hidden="false" customHeight="false" outlineLevel="0" collapsed="false">
      <c r="A11385" s="0" t="n">
        <v>1137.9</v>
      </c>
      <c r="B11385" s="0" t="n">
        <v>227.56949</v>
      </c>
      <c r="C11385" s="0" t="n">
        <v>34.19765</v>
      </c>
    </row>
    <row r="11386" customFormat="false" ht="12.8" hidden="false" customHeight="false" outlineLevel="0" collapsed="false">
      <c r="A11386" s="0" t="n">
        <v>1138</v>
      </c>
      <c r="B11386" s="0" t="n">
        <v>227.58975</v>
      </c>
      <c r="C11386" s="0" t="n">
        <v>34.1802</v>
      </c>
    </row>
    <row r="11387" customFormat="false" ht="12.8" hidden="false" customHeight="false" outlineLevel="0" collapsed="false">
      <c r="A11387" s="0" t="n">
        <v>1138.1</v>
      </c>
      <c r="B11387" s="0" t="n">
        <v>227.60948</v>
      </c>
      <c r="C11387" s="0" t="n">
        <v>34.22105</v>
      </c>
    </row>
    <row r="11388" customFormat="false" ht="12.8" hidden="false" customHeight="false" outlineLevel="0" collapsed="false">
      <c r="A11388" s="0" t="n">
        <v>1138.2</v>
      </c>
      <c r="B11388" s="0" t="n">
        <v>227.62965</v>
      </c>
      <c r="C11388" s="0" t="n">
        <v>34.23195</v>
      </c>
    </row>
    <row r="11389" customFormat="false" ht="12.8" hidden="false" customHeight="false" outlineLevel="0" collapsed="false">
      <c r="A11389" s="0" t="n">
        <v>1138.3</v>
      </c>
      <c r="B11389" s="0" t="n">
        <v>227.64952</v>
      </c>
      <c r="C11389" s="0" t="n">
        <v>34.19623</v>
      </c>
    </row>
    <row r="11390" customFormat="false" ht="12.8" hidden="false" customHeight="false" outlineLevel="0" collapsed="false">
      <c r="A11390" s="0" t="n">
        <v>1138.4</v>
      </c>
      <c r="B11390" s="0" t="n">
        <v>227.66963</v>
      </c>
      <c r="C11390" s="0" t="n">
        <v>34.20996</v>
      </c>
    </row>
    <row r="11391" customFormat="false" ht="12.8" hidden="false" customHeight="false" outlineLevel="0" collapsed="false">
      <c r="A11391" s="0" t="n">
        <v>1138.5</v>
      </c>
      <c r="B11391" s="0" t="n">
        <v>227.68973</v>
      </c>
      <c r="C11391" s="0" t="n">
        <v>34.22271</v>
      </c>
    </row>
    <row r="11392" customFormat="false" ht="12.8" hidden="false" customHeight="false" outlineLevel="0" collapsed="false">
      <c r="A11392" s="0" t="n">
        <v>1138.6</v>
      </c>
      <c r="B11392" s="0" t="n">
        <v>227.70956</v>
      </c>
      <c r="C11392" s="0" t="n">
        <v>34.21281</v>
      </c>
    </row>
    <row r="11393" customFormat="false" ht="12.8" hidden="false" customHeight="false" outlineLevel="0" collapsed="false">
      <c r="A11393" s="0" t="n">
        <v>1138.7</v>
      </c>
      <c r="B11393" s="0" t="n">
        <v>227.72964</v>
      </c>
      <c r="C11393" s="0" t="n">
        <v>34.17468</v>
      </c>
    </row>
    <row r="11394" customFormat="false" ht="12.8" hidden="false" customHeight="false" outlineLevel="0" collapsed="false">
      <c r="A11394" s="0" t="n">
        <v>1138.8</v>
      </c>
      <c r="B11394" s="0" t="n">
        <v>227.74953</v>
      </c>
      <c r="C11394" s="0" t="n">
        <v>34.21971</v>
      </c>
    </row>
    <row r="11395" customFormat="false" ht="12.8" hidden="false" customHeight="false" outlineLevel="0" collapsed="false">
      <c r="A11395" s="0" t="n">
        <v>1138.9</v>
      </c>
      <c r="B11395" s="0" t="n">
        <v>227.7697</v>
      </c>
      <c r="C11395" s="0" t="n">
        <v>34.21619</v>
      </c>
    </row>
    <row r="11396" customFormat="false" ht="12.8" hidden="false" customHeight="false" outlineLevel="0" collapsed="false">
      <c r="A11396" s="0" t="n">
        <v>1139</v>
      </c>
      <c r="B11396" s="0" t="n">
        <v>227.78964</v>
      </c>
      <c r="C11396" s="0" t="n">
        <v>34.18577</v>
      </c>
    </row>
    <row r="11397" customFormat="false" ht="12.8" hidden="false" customHeight="false" outlineLevel="0" collapsed="false">
      <c r="A11397" s="0" t="n">
        <v>1139.1</v>
      </c>
      <c r="B11397" s="0" t="n">
        <v>227.80971</v>
      </c>
      <c r="C11397" s="0" t="n">
        <v>34.21487</v>
      </c>
    </row>
    <row r="11398" customFormat="false" ht="12.8" hidden="false" customHeight="false" outlineLevel="0" collapsed="false">
      <c r="A11398" s="0" t="n">
        <v>1139.2</v>
      </c>
      <c r="B11398" s="0" t="n">
        <v>227.82957</v>
      </c>
      <c r="C11398" s="0" t="n">
        <v>34.22883</v>
      </c>
    </row>
    <row r="11399" customFormat="false" ht="12.8" hidden="false" customHeight="false" outlineLevel="0" collapsed="false">
      <c r="A11399" s="0" t="n">
        <v>1139.3</v>
      </c>
      <c r="B11399" s="0" t="n">
        <v>227.84958</v>
      </c>
      <c r="C11399" s="0" t="n">
        <v>34.22474</v>
      </c>
    </row>
    <row r="11400" customFormat="false" ht="12.8" hidden="false" customHeight="false" outlineLevel="0" collapsed="false">
      <c r="A11400" s="0" t="n">
        <v>1139.4</v>
      </c>
      <c r="B11400" s="0" t="n">
        <v>227.86961</v>
      </c>
      <c r="C11400" s="0" t="n">
        <v>34.2059</v>
      </c>
    </row>
    <row r="11401" customFormat="false" ht="12.8" hidden="false" customHeight="false" outlineLevel="0" collapsed="false">
      <c r="A11401" s="0" t="n">
        <v>1139.5</v>
      </c>
      <c r="B11401" s="0" t="n">
        <v>227.88963</v>
      </c>
      <c r="C11401" s="0" t="n">
        <v>34.20956</v>
      </c>
    </row>
    <row r="11402" customFormat="false" ht="12.8" hidden="false" customHeight="false" outlineLevel="0" collapsed="false">
      <c r="A11402" s="0" t="n">
        <v>1139.6</v>
      </c>
      <c r="B11402" s="0" t="n">
        <v>227.90968</v>
      </c>
      <c r="C11402" s="0" t="n">
        <v>34.20509</v>
      </c>
    </row>
    <row r="11403" customFormat="false" ht="12.8" hidden="false" customHeight="false" outlineLevel="0" collapsed="false">
      <c r="A11403" s="0" t="n">
        <v>1139.7</v>
      </c>
      <c r="B11403" s="0" t="n">
        <v>227.92946</v>
      </c>
      <c r="C11403" s="0" t="n">
        <v>34.21928</v>
      </c>
    </row>
    <row r="11404" customFormat="false" ht="12.8" hidden="false" customHeight="false" outlineLevel="0" collapsed="false">
      <c r="A11404" s="0" t="n">
        <v>1139.8</v>
      </c>
      <c r="B11404" s="0" t="n">
        <v>227.94962</v>
      </c>
      <c r="C11404" s="0" t="n">
        <v>34.23347</v>
      </c>
    </row>
    <row r="11405" customFormat="false" ht="12.8" hidden="false" customHeight="false" outlineLevel="0" collapsed="false">
      <c r="A11405" s="0" t="n">
        <v>1139.9</v>
      </c>
      <c r="B11405" s="0" t="n">
        <v>227.96947</v>
      </c>
      <c r="C11405" s="0" t="n">
        <v>34.23185</v>
      </c>
    </row>
    <row r="11406" customFormat="false" ht="12.8" hidden="false" customHeight="false" outlineLevel="0" collapsed="false">
      <c r="A11406" s="0" t="n">
        <v>1140</v>
      </c>
      <c r="B11406" s="0" t="n">
        <v>227.98969</v>
      </c>
      <c r="C11406" s="0" t="n">
        <v>34.2325</v>
      </c>
    </row>
    <row r="11407" customFormat="false" ht="12.8" hidden="false" customHeight="false" outlineLevel="0" collapsed="false">
      <c r="A11407" s="0" t="n">
        <v>1140.1</v>
      </c>
      <c r="B11407" s="0" t="n">
        <v>228.00955</v>
      </c>
      <c r="C11407" s="0" t="n">
        <v>34.2138</v>
      </c>
    </row>
    <row r="11408" customFormat="false" ht="12.8" hidden="false" customHeight="false" outlineLevel="0" collapsed="false">
      <c r="A11408" s="0" t="n">
        <v>1140.2</v>
      </c>
      <c r="B11408" s="0" t="n">
        <v>228.02959</v>
      </c>
      <c r="C11408" s="0" t="n">
        <v>34.25159</v>
      </c>
    </row>
    <row r="11409" customFormat="false" ht="12.8" hidden="false" customHeight="false" outlineLevel="0" collapsed="false">
      <c r="A11409" s="0" t="n">
        <v>1140.3</v>
      </c>
      <c r="B11409" s="0" t="n">
        <v>228.04959</v>
      </c>
      <c r="C11409" s="0" t="n">
        <v>34.20633</v>
      </c>
    </row>
    <row r="11410" customFormat="false" ht="12.8" hidden="false" customHeight="false" outlineLevel="0" collapsed="false">
      <c r="A11410" s="0" t="n">
        <v>1140.4</v>
      </c>
      <c r="B11410" s="0" t="n">
        <v>228.06955</v>
      </c>
      <c r="C11410" s="0" t="n">
        <v>34.24979</v>
      </c>
    </row>
    <row r="11411" customFormat="false" ht="12.8" hidden="false" customHeight="false" outlineLevel="0" collapsed="false">
      <c r="A11411" s="0" t="n">
        <v>1140.5</v>
      </c>
      <c r="B11411" s="0" t="n">
        <v>228.08978</v>
      </c>
      <c r="C11411" s="0" t="n">
        <v>34.28145</v>
      </c>
    </row>
    <row r="11412" customFormat="false" ht="12.8" hidden="false" customHeight="false" outlineLevel="0" collapsed="false">
      <c r="A11412" s="0" t="n">
        <v>1140.6</v>
      </c>
      <c r="B11412" s="0" t="n">
        <v>228.10956</v>
      </c>
      <c r="C11412" s="0" t="n">
        <v>34.23635</v>
      </c>
    </row>
    <row r="11413" customFormat="false" ht="12.8" hidden="false" customHeight="false" outlineLevel="0" collapsed="false">
      <c r="A11413" s="0" t="n">
        <v>1140.7</v>
      </c>
      <c r="B11413" s="0" t="n">
        <v>228.12965</v>
      </c>
      <c r="C11413" s="0" t="n">
        <v>34.23003</v>
      </c>
    </row>
    <row r="11414" customFormat="false" ht="12.8" hidden="false" customHeight="false" outlineLevel="0" collapsed="false">
      <c r="A11414" s="0" t="n">
        <v>1140.8</v>
      </c>
      <c r="B11414" s="0" t="n">
        <v>228.14954</v>
      </c>
      <c r="C11414" s="0" t="n">
        <v>34.27701</v>
      </c>
    </row>
    <row r="11415" customFormat="false" ht="12.8" hidden="false" customHeight="false" outlineLevel="0" collapsed="false">
      <c r="A11415" s="0" t="n">
        <v>1140.9</v>
      </c>
      <c r="B11415" s="0" t="n">
        <v>228.16968</v>
      </c>
      <c r="C11415" s="0" t="n">
        <v>34.23139</v>
      </c>
    </row>
    <row r="11416" customFormat="false" ht="12.8" hidden="false" customHeight="false" outlineLevel="0" collapsed="false">
      <c r="A11416" s="0" t="n">
        <v>1141</v>
      </c>
      <c r="B11416" s="0" t="n">
        <v>228.18968</v>
      </c>
      <c r="C11416" s="0" t="n">
        <v>34.23074</v>
      </c>
    </row>
    <row r="11417" customFormat="false" ht="12.8" hidden="false" customHeight="false" outlineLevel="0" collapsed="false">
      <c r="A11417" s="0" t="n">
        <v>1141.1</v>
      </c>
      <c r="B11417" s="0" t="n">
        <v>228.20972</v>
      </c>
      <c r="C11417" s="0" t="n">
        <v>34.22835</v>
      </c>
    </row>
    <row r="11418" customFormat="false" ht="12.8" hidden="false" customHeight="false" outlineLevel="0" collapsed="false">
      <c r="A11418" s="0" t="n">
        <v>1141.2</v>
      </c>
      <c r="B11418" s="0" t="n">
        <v>228.22961</v>
      </c>
      <c r="C11418" s="0" t="n">
        <v>34.23856</v>
      </c>
    </row>
    <row r="11419" customFormat="false" ht="12.8" hidden="false" customHeight="false" outlineLevel="0" collapsed="false">
      <c r="A11419" s="0" t="n">
        <v>1141.3</v>
      </c>
      <c r="B11419" s="0" t="n">
        <v>228.24959</v>
      </c>
      <c r="C11419" s="0" t="n">
        <v>34.21995</v>
      </c>
    </row>
    <row r="11420" customFormat="false" ht="12.8" hidden="false" customHeight="false" outlineLevel="0" collapsed="false">
      <c r="A11420" s="0" t="n">
        <v>1141.4</v>
      </c>
      <c r="B11420" s="0" t="n">
        <v>228.26967</v>
      </c>
      <c r="C11420" s="0" t="n">
        <v>34.21072</v>
      </c>
    </row>
    <row r="11421" customFormat="false" ht="12.8" hidden="false" customHeight="false" outlineLevel="0" collapsed="false">
      <c r="A11421" s="0" t="n">
        <v>1141.5</v>
      </c>
      <c r="B11421" s="0" t="n">
        <v>228.28963</v>
      </c>
      <c r="C11421" s="0" t="n">
        <v>34.27608</v>
      </c>
    </row>
    <row r="11422" customFormat="false" ht="12.8" hidden="false" customHeight="false" outlineLevel="0" collapsed="false">
      <c r="A11422" s="0" t="n">
        <v>1141.6</v>
      </c>
      <c r="B11422" s="0" t="n">
        <v>228.30968</v>
      </c>
      <c r="C11422" s="0" t="n">
        <v>34.24247</v>
      </c>
    </row>
    <row r="11423" customFormat="false" ht="12.8" hidden="false" customHeight="false" outlineLevel="0" collapsed="false">
      <c r="A11423" s="0" t="n">
        <v>1141.7</v>
      </c>
      <c r="B11423" s="0" t="n">
        <v>228.32951</v>
      </c>
      <c r="C11423" s="0" t="n">
        <v>34.2336</v>
      </c>
    </row>
    <row r="11424" customFormat="false" ht="12.8" hidden="false" customHeight="false" outlineLevel="0" collapsed="false">
      <c r="A11424" s="0" t="n">
        <v>1141.8</v>
      </c>
      <c r="B11424" s="0" t="n">
        <v>228.34959</v>
      </c>
      <c r="C11424" s="0" t="n">
        <v>34.24659</v>
      </c>
    </row>
    <row r="11425" customFormat="false" ht="12.8" hidden="false" customHeight="false" outlineLevel="0" collapsed="false">
      <c r="A11425" s="0" t="n">
        <v>1141.9</v>
      </c>
      <c r="B11425" s="0" t="n">
        <v>228.36948</v>
      </c>
      <c r="C11425" s="0" t="n">
        <v>34.21252</v>
      </c>
    </row>
    <row r="11426" customFormat="false" ht="12.8" hidden="false" customHeight="false" outlineLevel="0" collapsed="false">
      <c r="A11426" s="0" t="n">
        <v>1142</v>
      </c>
      <c r="B11426" s="0" t="n">
        <v>228.38966</v>
      </c>
      <c r="C11426" s="0" t="n">
        <v>34.22852</v>
      </c>
    </row>
    <row r="11427" customFormat="false" ht="12.8" hidden="false" customHeight="false" outlineLevel="0" collapsed="false">
      <c r="A11427" s="0" t="n">
        <v>1142.1</v>
      </c>
      <c r="B11427" s="0" t="n">
        <v>228.40962</v>
      </c>
      <c r="C11427" s="0" t="n">
        <v>34.22987</v>
      </c>
    </row>
    <row r="11428" customFormat="false" ht="12.8" hidden="false" customHeight="false" outlineLevel="0" collapsed="false">
      <c r="A11428" s="0" t="n">
        <v>1142.2</v>
      </c>
      <c r="B11428" s="0" t="n">
        <v>228.42953</v>
      </c>
      <c r="C11428" s="0" t="n">
        <v>34.24067</v>
      </c>
    </row>
    <row r="11429" customFormat="false" ht="12.8" hidden="false" customHeight="false" outlineLevel="0" collapsed="false">
      <c r="A11429" s="0" t="n">
        <v>1142.3</v>
      </c>
      <c r="B11429" s="0" t="n">
        <v>228.4496</v>
      </c>
      <c r="C11429" s="0" t="n">
        <v>34.23637</v>
      </c>
    </row>
    <row r="11430" customFormat="false" ht="12.8" hidden="false" customHeight="false" outlineLevel="0" collapsed="false">
      <c r="A11430" s="0" t="n">
        <v>1142.4</v>
      </c>
      <c r="B11430" s="0" t="n">
        <v>228.46953</v>
      </c>
      <c r="C11430" s="0" t="n">
        <v>34.25131</v>
      </c>
    </row>
    <row r="11431" customFormat="false" ht="12.8" hidden="false" customHeight="false" outlineLevel="0" collapsed="false">
      <c r="A11431" s="0" t="n">
        <v>1142.5</v>
      </c>
      <c r="B11431" s="0" t="n">
        <v>228.48975</v>
      </c>
      <c r="C11431" s="0" t="n">
        <v>34.25274</v>
      </c>
    </row>
    <row r="11432" customFormat="false" ht="12.8" hidden="false" customHeight="false" outlineLevel="0" collapsed="false">
      <c r="A11432" s="0" t="n">
        <v>1142.6</v>
      </c>
      <c r="B11432" s="0" t="n">
        <v>228.50958</v>
      </c>
      <c r="C11432" s="0" t="n">
        <v>34.20956</v>
      </c>
    </row>
    <row r="11433" customFormat="false" ht="12.8" hidden="false" customHeight="false" outlineLevel="0" collapsed="false">
      <c r="A11433" s="0" t="n">
        <v>1142.7</v>
      </c>
      <c r="B11433" s="0" t="n">
        <v>228.52963</v>
      </c>
      <c r="C11433" s="0" t="n">
        <v>34.24328</v>
      </c>
    </row>
    <row r="11434" customFormat="false" ht="12.8" hidden="false" customHeight="false" outlineLevel="0" collapsed="false">
      <c r="A11434" s="0" t="n">
        <v>1142.8</v>
      </c>
      <c r="B11434" s="0" t="n">
        <v>228.54955</v>
      </c>
      <c r="C11434" s="0" t="n">
        <v>34.25775</v>
      </c>
    </row>
    <row r="11435" customFormat="false" ht="12.8" hidden="false" customHeight="false" outlineLevel="0" collapsed="false">
      <c r="A11435" s="0" t="n">
        <v>1142.9</v>
      </c>
      <c r="B11435" s="0" t="n">
        <v>228.56967</v>
      </c>
      <c r="C11435" s="0" t="n">
        <v>34.24845</v>
      </c>
    </row>
    <row r="11436" customFormat="false" ht="12.8" hidden="false" customHeight="false" outlineLevel="0" collapsed="false">
      <c r="A11436" s="0" t="n">
        <v>1143</v>
      </c>
      <c r="B11436" s="0" t="n">
        <v>228.58968</v>
      </c>
      <c r="C11436" s="0" t="n">
        <v>34.21928</v>
      </c>
    </row>
    <row r="11437" customFormat="false" ht="12.8" hidden="false" customHeight="false" outlineLevel="0" collapsed="false">
      <c r="A11437" s="0" t="n">
        <v>1143.1</v>
      </c>
      <c r="B11437" s="0" t="n">
        <v>228.60966</v>
      </c>
      <c r="C11437" s="0" t="n">
        <v>34.26761</v>
      </c>
    </row>
    <row r="11438" customFormat="false" ht="12.8" hidden="false" customHeight="false" outlineLevel="0" collapsed="false">
      <c r="A11438" s="0" t="n">
        <v>1143.2</v>
      </c>
      <c r="B11438" s="0" t="n">
        <v>228.62967</v>
      </c>
      <c r="C11438" s="0" t="n">
        <v>34.24147</v>
      </c>
    </row>
    <row r="11439" customFormat="false" ht="12.8" hidden="false" customHeight="false" outlineLevel="0" collapsed="false">
      <c r="A11439" s="0" t="n">
        <v>1143.3</v>
      </c>
      <c r="B11439" s="0" t="n">
        <v>228.64958</v>
      </c>
      <c r="C11439" s="0" t="n">
        <v>34.24086</v>
      </c>
    </row>
    <row r="11440" customFormat="false" ht="12.8" hidden="false" customHeight="false" outlineLevel="0" collapsed="false">
      <c r="A11440" s="0" t="n">
        <v>1143.4</v>
      </c>
      <c r="B11440" s="0" t="n">
        <v>228.66963</v>
      </c>
      <c r="C11440" s="0" t="n">
        <v>34.25679</v>
      </c>
    </row>
    <row r="11441" customFormat="false" ht="12.8" hidden="false" customHeight="false" outlineLevel="0" collapsed="false">
      <c r="A11441" s="0" t="n">
        <v>1143.5</v>
      </c>
      <c r="B11441" s="0" t="n">
        <v>228.68965</v>
      </c>
      <c r="C11441" s="0" t="n">
        <v>34.22566</v>
      </c>
    </row>
    <row r="11442" customFormat="false" ht="12.8" hidden="false" customHeight="false" outlineLevel="0" collapsed="false">
      <c r="A11442" s="0" t="n">
        <v>1143.6</v>
      </c>
      <c r="B11442" s="0" t="n">
        <v>228.70973</v>
      </c>
      <c r="C11442" s="0" t="n">
        <v>34.26509</v>
      </c>
    </row>
    <row r="11443" customFormat="false" ht="12.8" hidden="false" customHeight="false" outlineLevel="0" collapsed="false">
      <c r="A11443" s="0" t="n">
        <v>1143.7</v>
      </c>
      <c r="B11443" s="0" t="n">
        <v>228.72954</v>
      </c>
      <c r="C11443" s="0" t="n">
        <v>34.22611</v>
      </c>
    </row>
    <row r="11444" customFormat="false" ht="12.8" hidden="false" customHeight="false" outlineLevel="0" collapsed="false">
      <c r="A11444" s="0" t="n">
        <v>1143.8</v>
      </c>
      <c r="B11444" s="0" t="n">
        <v>228.74966</v>
      </c>
      <c r="C11444" s="0" t="n">
        <v>34.24675</v>
      </c>
    </row>
    <row r="11445" customFormat="false" ht="12.8" hidden="false" customHeight="false" outlineLevel="0" collapsed="false">
      <c r="A11445" s="0" t="n">
        <v>1143.9</v>
      </c>
      <c r="B11445" s="0" t="n">
        <v>228.7695</v>
      </c>
      <c r="C11445" s="0" t="n">
        <v>34.22083</v>
      </c>
    </row>
    <row r="11446" customFormat="false" ht="12.8" hidden="false" customHeight="false" outlineLevel="0" collapsed="false">
      <c r="A11446" s="0" t="n">
        <v>1144</v>
      </c>
      <c r="B11446" s="0" t="n">
        <v>228.78969</v>
      </c>
      <c r="C11446" s="0" t="n">
        <v>34.24934</v>
      </c>
    </row>
    <row r="11447" customFormat="false" ht="12.8" hidden="false" customHeight="false" outlineLevel="0" collapsed="false">
      <c r="A11447" s="0" t="n">
        <v>1144.1</v>
      </c>
      <c r="B11447" s="0" t="n">
        <v>228.80962</v>
      </c>
      <c r="C11447" s="0" t="n">
        <v>34.24755</v>
      </c>
    </row>
    <row r="11448" customFormat="false" ht="12.8" hidden="false" customHeight="false" outlineLevel="0" collapsed="false">
      <c r="A11448" s="0" t="n">
        <v>1144.2</v>
      </c>
      <c r="B11448" s="0" t="n">
        <v>228.82954</v>
      </c>
      <c r="C11448" s="0" t="n">
        <v>34.24296</v>
      </c>
    </row>
    <row r="11449" customFormat="false" ht="12.8" hidden="false" customHeight="false" outlineLevel="0" collapsed="false">
      <c r="A11449" s="0" t="n">
        <v>1144.3</v>
      </c>
      <c r="B11449" s="0" t="n">
        <v>228.84962</v>
      </c>
      <c r="C11449" s="0" t="n">
        <v>34.24916</v>
      </c>
    </row>
    <row r="11450" customFormat="false" ht="12.8" hidden="false" customHeight="false" outlineLevel="0" collapsed="false">
      <c r="A11450" s="0" t="n">
        <v>1144.4</v>
      </c>
      <c r="B11450" s="0" t="n">
        <v>228.86946</v>
      </c>
      <c r="C11450" s="0" t="n">
        <v>34.23654</v>
      </c>
    </row>
    <row r="11451" customFormat="false" ht="12.8" hidden="false" customHeight="false" outlineLevel="0" collapsed="false">
      <c r="A11451" s="0" t="n">
        <v>1144.5</v>
      </c>
      <c r="B11451" s="0" t="n">
        <v>228.88974</v>
      </c>
      <c r="C11451" s="0" t="n">
        <v>34.25763</v>
      </c>
    </row>
    <row r="11452" customFormat="false" ht="12.8" hidden="false" customHeight="false" outlineLevel="0" collapsed="false">
      <c r="A11452" s="0" t="n">
        <v>1144.6</v>
      </c>
      <c r="B11452" s="0" t="n">
        <v>228.90955</v>
      </c>
      <c r="C11452" s="0" t="n">
        <v>34.23463</v>
      </c>
    </row>
    <row r="11453" customFormat="false" ht="12.8" hidden="false" customHeight="false" outlineLevel="0" collapsed="false">
      <c r="A11453" s="0" t="n">
        <v>1144.7</v>
      </c>
      <c r="B11453" s="0" t="n">
        <v>228.92964</v>
      </c>
      <c r="C11453" s="0" t="n">
        <v>34.24204</v>
      </c>
    </row>
    <row r="11454" customFormat="false" ht="12.8" hidden="false" customHeight="false" outlineLevel="0" collapsed="false">
      <c r="A11454" s="0" t="n">
        <v>1144.8</v>
      </c>
      <c r="B11454" s="0" t="n">
        <v>228.94955</v>
      </c>
      <c r="C11454" s="0" t="n">
        <v>34.21816</v>
      </c>
    </row>
    <row r="11455" customFormat="false" ht="12.8" hidden="false" customHeight="false" outlineLevel="0" collapsed="false">
      <c r="A11455" s="0" t="n">
        <v>1144.9</v>
      </c>
      <c r="B11455" s="0" t="n">
        <v>228.96967</v>
      </c>
      <c r="C11455" s="0" t="n">
        <v>34.25223</v>
      </c>
    </row>
    <row r="11456" customFormat="false" ht="12.8" hidden="false" customHeight="false" outlineLevel="0" collapsed="false">
      <c r="A11456" s="0" t="n">
        <v>1145</v>
      </c>
      <c r="B11456" s="0" t="n">
        <v>228.98969</v>
      </c>
      <c r="C11456" s="0" t="n">
        <v>34.25359</v>
      </c>
    </row>
    <row r="11457" customFormat="false" ht="12.8" hidden="false" customHeight="false" outlineLevel="0" collapsed="false">
      <c r="A11457" s="0" t="n">
        <v>1145.1</v>
      </c>
      <c r="B11457" s="0" t="n">
        <v>229.00969</v>
      </c>
      <c r="C11457" s="0" t="n">
        <v>34.25672</v>
      </c>
    </row>
    <row r="11458" customFormat="false" ht="12.8" hidden="false" customHeight="false" outlineLevel="0" collapsed="false">
      <c r="A11458" s="0" t="n">
        <v>1145.2</v>
      </c>
      <c r="B11458" s="0" t="n">
        <v>229.02965</v>
      </c>
      <c r="C11458" s="0" t="n">
        <v>34.27178</v>
      </c>
    </row>
    <row r="11459" customFormat="false" ht="12.8" hidden="false" customHeight="false" outlineLevel="0" collapsed="false">
      <c r="A11459" s="0" t="n">
        <v>1145.3</v>
      </c>
      <c r="B11459" s="0" t="n">
        <v>229.04959</v>
      </c>
      <c r="C11459" s="0" t="n">
        <v>34.25764</v>
      </c>
    </row>
    <row r="11460" customFormat="false" ht="12.8" hidden="false" customHeight="false" outlineLevel="0" collapsed="false">
      <c r="A11460" s="0" t="n">
        <v>1145.4</v>
      </c>
      <c r="B11460" s="0" t="n">
        <v>229.06967</v>
      </c>
      <c r="C11460" s="0" t="n">
        <v>34.2558</v>
      </c>
    </row>
    <row r="11461" customFormat="false" ht="12.8" hidden="false" customHeight="false" outlineLevel="0" collapsed="false">
      <c r="A11461" s="0" t="n">
        <v>1145.5</v>
      </c>
      <c r="B11461" s="0" t="n">
        <v>229.08961</v>
      </c>
      <c r="C11461" s="0" t="n">
        <v>34.2504</v>
      </c>
    </row>
    <row r="11462" customFormat="false" ht="12.8" hidden="false" customHeight="false" outlineLevel="0" collapsed="false">
      <c r="A11462" s="0" t="n">
        <v>1145.6</v>
      </c>
      <c r="B11462" s="0" t="n">
        <v>229.10976</v>
      </c>
      <c r="C11462" s="0" t="n">
        <v>34.23669</v>
      </c>
    </row>
    <row r="11463" customFormat="false" ht="12.8" hidden="false" customHeight="false" outlineLevel="0" collapsed="false">
      <c r="A11463" s="0" t="n">
        <v>1145.7</v>
      </c>
      <c r="B11463" s="0" t="n">
        <v>229.12958</v>
      </c>
      <c r="C11463" s="0" t="n">
        <v>34.25946</v>
      </c>
    </row>
    <row r="11464" customFormat="false" ht="12.8" hidden="false" customHeight="false" outlineLevel="0" collapsed="false">
      <c r="A11464" s="0" t="n">
        <v>1145.8</v>
      </c>
      <c r="B11464" s="0" t="n">
        <v>229.14967</v>
      </c>
      <c r="C11464" s="0" t="n">
        <v>34.24871</v>
      </c>
    </row>
    <row r="11465" customFormat="false" ht="12.8" hidden="false" customHeight="false" outlineLevel="0" collapsed="false">
      <c r="A11465" s="0" t="n">
        <v>1145.9</v>
      </c>
      <c r="B11465" s="0" t="n">
        <v>229.16953</v>
      </c>
      <c r="C11465" s="0" t="n">
        <v>34.29216</v>
      </c>
    </row>
    <row r="11466" customFormat="false" ht="12.8" hidden="false" customHeight="false" outlineLevel="0" collapsed="false">
      <c r="A11466" s="0" t="n">
        <v>1146</v>
      </c>
      <c r="B11466" s="0" t="n">
        <v>229.18964</v>
      </c>
      <c r="C11466" s="0" t="n">
        <v>34.25298</v>
      </c>
    </row>
    <row r="11467" customFormat="false" ht="12.8" hidden="false" customHeight="false" outlineLevel="0" collapsed="false">
      <c r="A11467" s="0" t="n">
        <v>1146.1</v>
      </c>
      <c r="B11467" s="0" t="n">
        <v>229.20964</v>
      </c>
      <c r="C11467" s="0" t="n">
        <v>34.22971</v>
      </c>
    </row>
    <row r="11468" customFormat="false" ht="12.8" hidden="false" customHeight="false" outlineLevel="0" collapsed="false">
      <c r="A11468" s="0" t="n">
        <v>1146.2</v>
      </c>
      <c r="B11468" s="0" t="n">
        <v>229.22954</v>
      </c>
      <c r="C11468" s="0" t="n">
        <v>34.26389</v>
      </c>
    </row>
    <row r="11469" customFormat="false" ht="12.8" hidden="false" customHeight="false" outlineLevel="0" collapsed="false">
      <c r="A11469" s="0" t="n">
        <v>1146.3</v>
      </c>
      <c r="B11469" s="0" t="n">
        <v>229.24963</v>
      </c>
      <c r="C11469" s="0" t="n">
        <v>34.26241</v>
      </c>
    </row>
    <row r="11470" customFormat="false" ht="12.8" hidden="false" customHeight="false" outlineLevel="0" collapsed="false">
      <c r="A11470" s="0" t="n">
        <v>1146.4</v>
      </c>
      <c r="B11470" s="0" t="n">
        <v>229.26947</v>
      </c>
      <c r="C11470" s="0" t="n">
        <v>34.22211</v>
      </c>
    </row>
    <row r="11471" customFormat="false" ht="12.8" hidden="false" customHeight="false" outlineLevel="0" collapsed="false">
      <c r="A11471" s="0" t="n">
        <v>1146.5</v>
      </c>
      <c r="B11471" s="0" t="n">
        <v>229.28969</v>
      </c>
      <c r="C11471" s="0" t="n">
        <v>34.25063</v>
      </c>
    </row>
    <row r="11472" customFormat="false" ht="12.8" hidden="false" customHeight="false" outlineLevel="0" collapsed="false">
      <c r="A11472" s="0" t="n">
        <v>1146.6</v>
      </c>
      <c r="B11472" s="0" t="n">
        <v>229.30954</v>
      </c>
      <c r="C11472" s="0" t="n">
        <v>34.25436</v>
      </c>
    </row>
    <row r="11473" customFormat="false" ht="12.8" hidden="false" customHeight="false" outlineLevel="0" collapsed="false">
      <c r="A11473" s="0" t="n">
        <v>1146.7</v>
      </c>
      <c r="B11473" s="0" t="n">
        <v>229.32962</v>
      </c>
      <c r="C11473" s="0" t="n">
        <v>34.24978</v>
      </c>
    </row>
    <row r="11474" customFormat="false" ht="12.8" hidden="false" customHeight="false" outlineLevel="0" collapsed="false">
      <c r="A11474" s="0" t="n">
        <v>1146.8</v>
      </c>
      <c r="B11474" s="0" t="n">
        <v>229.34952</v>
      </c>
      <c r="C11474" s="0" t="n">
        <v>34.24342</v>
      </c>
    </row>
    <row r="11475" customFormat="false" ht="12.8" hidden="false" customHeight="false" outlineLevel="0" collapsed="false">
      <c r="A11475" s="0" t="n">
        <v>1146.9</v>
      </c>
      <c r="B11475" s="0" t="n">
        <v>229.36961</v>
      </c>
      <c r="C11475" s="0" t="n">
        <v>34.22345</v>
      </c>
    </row>
    <row r="11476" customFormat="false" ht="12.8" hidden="false" customHeight="false" outlineLevel="0" collapsed="false">
      <c r="A11476" s="0" t="n">
        <v>1147</v>
      </c>
      <c r="B11476" s="0" t="n">
        <v>229.38965</v>
      </c>
      <c r="C11476" s="0" t="n">
        <v>34.26825</v>
      </c>
    </row>
    <row r="11477" customFormat="false" ht="12.8" hidden="false" customHeight="false" outlineLevel="0" collapsed="false">
      <c r="A11477" s="0" t="n">
        <v>1147.1</v>
      </c>
      <c r="B11477" s="0" t="n">
        <v>229.40965</v>
      </c>
      <c r="C11477" s="0" t="n">
        <v>34.20697</v>
      </c>
    </row>
    <row r="11478" customFormat="false" ht="12.8" hidden="false" customHeight="false" outlineLevel="0" collapsed="false">
      <c r="A11478" s="0" t="n">
        <v>1147.2</v>
      </c>
      <c r="B11478" s="0" t="n">
        <v>229.42966</v>
      </c>
      <c r="C11478" s="0" t="n">
        <v>34.25662</v>
      </c>
    </row>
    <row r="11479" customFormat="false" ht="12.8" hidden="false" customHeight="false" outlineLevel="0" collapsed="false">
      <c r="A11479" s="0" t="n">
        <v>1147.3</v>
      </c>
      <c r="B11479" s="0" t="n">
        <v>229.44955</v>
      </c>
      <c r="C11479" s="0" t="n">
        <v>34.25047</v>
      </c>
    </row>
    <row r="11480" customFormat="false" ht="12.8" hidden="false" customHeight="false" outlineLevel="0" collapsed="false">
      <c r="A11480" s="0" t="n">
        <v>1147.4</v>
      </c>
      <c r="B11480" s="0" t="n">
        <v>229.46967</v>
      </c>
      <c r="C11480" s="0" t="n">
        <v>34.22351</v>
      </c>
    </row>
    <row r="11481" customFormat="false" ht="12.8" hidden="false" customHeight="false" outlineLevel="0" collapsed="false">
      <c r="A11481" s="0" t="n">
        <v>1147.5</v>
      </c>
      <c r="B11481" s="0" t="n">
        <v>229.48958</v>
      </c>
      <c r="C11481" s="0" t="n">
        <v>34.21041</v>
      </c>
    </row>
    <row r="11482" customFormat="false" ht="12.8" hidden="false" customHeight="false" outlineLevel="0" collapsed="false">
      <c r="A11482" s="0" t="n">
        <v>1147.6</v>
      </c>
      <c r="B11482" s="0" t="n">
        <v>229.50975</v>
      </c>
      <c r="C11482" s="0" t="n">
        <v>34.2476</v>
      </c>
    </row>
    <row r="11483" customFormat="false" ht="12.8" hidden="false" customHeight="false" outlineLevel="0" collapsed="false">
      <c r="A11483" s="0" t="n">
        <v>1147.7</v>
      </c>
      <c r="B11483" s="0" t="n">
        <v>229.52956</v>
      </c>
      <c r="C11483" s="0" t="n">
        <v>34.24806</v>
      </c>
    </row>
    <row r="11484" customFormat="false" ht="12.8" hidden="false" customHeight="false" outlineLevel="0" collapsed="false">
      <c r="A11484" s="0" t="n">
        <v>1147.8</v>
      </c>
      <c r="B11484" s="0" t="n">
        <v>229.54968</v>
      </c>
      <c r="C11484" s="0" t="n">
        <v>34.22607</v>
      </c>
    </row>
    <row r="11485" customFormat="false" ht="12.8" hidden="false" customHeight="false" outlineLevel="0" collapsed="false">
      <c r="A11485" s="0" t="n">
        <v>1147.9</v>
      </c>
      <c r="B11485" s="0" t="n">
        <v>229.56958</v>
      </c>
      <c r="C11485" s="0" t="n">
        <v>34.2345</v>
      </c>
    </row>
    <row r="11486" customFormat="false" ht="12.8" hidden="false" customHeight="false" outlineLevel="0" collapsed="false">
      <c r="A11486" s="0" t="n">
        <v>1148</v>
      </c>
      <c r="B11486" s="0" t="n">
        <v>229.58965</v>
      </c>
      <c r="C11486" s="0" t="n">
        <v>34.21225</v>
      </c>
    </row>
    <row r="11487" customFormat="false" ht="12.8" hidden="false" customHeight="false" outlineLevel="0" collapsed="false">
      <c r="A11487" s="0" t="n">
        <v>1148.1</v>
      </c>
      <c r="B11487" s="0" t="n">
        <v>229.60968</v>
      </c>
      <c r="C11487" s="0" t="n">
        <v>34.26342</v>
      </c>
    </row>
    <row r="11488" customFormat="false" ht="12.8" hidden="false" customHeight="false" outlineLevel="0" collapsed="false">
      <c r="A11488" s="0" t="n">
        <v>1148.2</v>
      </c>
      <c r="B11488" s="0" t="n">
        <v>229.62955</v>
      </c>
      <c r="C11488" s="0" t="n">
        <v>34.24199</v>
      </c>
    </row>
    <row r="11489" customFormat="false" ht="12.8" hidden="false" customHeight="false" outlineLevel="0" collapsed="false">
      <c r="A11489" s="0" t="n">
        <v>1148.3</v>
      </c>
      <c r="B11489" s="0" t="n">
        <v>229.64966</v>
      </c>
      <c r="C11489" s="0" t="n">
        <v>34.24162</v>
      </c>
    </row>
    <row r="11490" customFormat="false" ht="12.8" hidden="false" customHeight="false" outlineLevel="0" collapsed="false">
      <c r="A11490" s="0" t="n">
        <v>1148.4</v>
      </c>
      <c r="B11490" s="0" t="n">
        <v>229.66945</v>
      </c>
      <c r="C11490" s="0" t="n">
        <v>34.23494</v>
      </c>
    </row>
    <row r="11491" customFormat="false" ht="12.8" hidden="false" customHeight="false" outlineLevel="0" collapsed="false">
      <c r="A11491" s="0" t="n">
        <v>1148.5</v>
      </c>
      <c r="B11491" s="0" t="n">
        <v>229.68968</v>
      </c>
      <c r="C11491" s="0" t="n">
        <v>34.25696</v>
      </c>
    </row>
    <row r="11492" customFormat="false" ht="12.8" hidden="false" customHeight="false" outlineLevel="0" collapsed="false">
      <c r="A11492" s="0" t="n">
        <v>1148.6</v>
      </c>
      <c r="B11492" s="0" t="n">
        <v>229.70958</v>
      </c>
      <c r="C11492" s="0" t="n">
        <v>34.2297</v>
      </c>
    </row>
    <row r="11493" customFormat="false" ht="12.8" hidden="false" customHeight="false" outlineLevel="0" collapsed="false">
      <c r="A11493" s="0" t="n">
        <v>1148.7</v>
      </c>
      <c r="B11493" s="0" t="n">
        <v>229.72958</v>
      </c>
      <c r="C11493" s="0" t="n">
        <v>34.22266</v>
      </c>
    </row>
    <row r="11494" customFormat="false" ht="12.8" hidden="false" customHeight="false" outlineLevel="0" collapsed="false">
      <c r="A11494" s="0" t="n">
        <v>1148.8</v>
      </c>
      <c r="B11494" s="0" t="n">
        <v>229.74948</v>
      </c>
      <c r="C11494" s="0" t="n">
        <v>34.24361</v>
      </c>
    </row>
    <row r="11495" customFormat="false" ht="12.8" hidden="false" customHeight="false" outlineLevel="0" collapsed="false">
      <c r="A11495" s="0" t="n">
        <v>1148.9</v>
      </c>
      <c r="B11495" s="0" t="n">
        <v>229.76953</v>
      </c>
      <c r="C11495" s="0" t="n">
        <v>34.23586</v>
      </c>
    </row>
    <row r="11496" customFormat="false" ht="12.8" hidden="false" customHeight="false" outlineLevel="0" collapsed="false">
      <c r="A11496" s="0" t="n">
        <v>1149</v>
      </c>
      <c r="B11496" s="0" t="n">
        <v>229.78964</v>
      </c>
      <c r="C11496" s="0" t="n">
        <v>34.22425</v>
      </c>
    </row>
    <row r="11497" customFormat="false" ht="12.8" hidden="false" customHeight="false" outlineLevel="0" collapsed="false">
      <c r="A11497" s="0" t="n">
        <v>1149.1</v>
      </c>
      <c r="B11497" s="0" t="n">
        <v>229.80965</v>
      </c>
      <c r="C11497" s="0" t="n">
        <v>34.21856</v>
      </c>
    </row>
    <row r="11498" customFormat="false" ht="12.8" hidden="false" customHeight="false" outlineLevel="0" collapsed="false">
      <c r="A11498" s="0" t="n">
        <v>1149.2</v>
      </c>
      <c r="B11498" s="0" t="n">
        <v>229.82964</v>
      </c>
      <c r="C11498" s="0" t="n">
        <v>34.2824</v>
      </c>
    </row>
    <row r="11499" customFormat="false" ht="12.8" hidden="false" customHeight="false" outlineLevel="0" collapsed="false">
      <c r="A11499" s="0" t="n">
        <v>1149.3</v>
      </c>
      <c r="B11499" s="0" t="n">
        <v>229.8495</v>
      </c>
      <c r="C11499" s="0" t="n">
        <v>34.25035</v>
      </c>
    </row>
    <row r="11500" customFormat="false" ht="12.8" hidden="false" customHeight="false" outlineLevel="0" collapsed="false">
      <c r="A11500" s="0" t="n">
        <v>1149.4</v>
      </c>
      <c r="B11500" s="0" t="n">
        <v>229.86963</v>
      </c>
      <c r="C11500" s="0" t="n">
        <v>34.23939</v>
      </c>
    </row>
    <row r="11501" customFormat="false" ht="12.8" hidden="false" customHeight="false" outlineLevel="0" collapsed="false">
      <c r="A11501" s="0" t="n">
        <v>1149.5</v>
      </c>
      <c r="B11501" s="0" t="n">
        <v>229.88962</v>
      </c>
      <c r="C11501" s="0" t="n">
        <v>34.24362</v>
      </c>
    </row>
    <row r="11502" customFormat="false" ht="12.8" hidden="false" customHeight="false" outlineLevel="0" collapsed="false">
      <c r="A11502" s="0" t="n">
        <v>1149.6</v>
      </c>
      <c r="B11502" s="0" t="n">
        <v>229.90979</v>
      </c>
      <c r="C11502" s="0" t="n">
        <v>34.2269</v>
      </c>
    </row>
    <row r="11503" customFormat="false" ht="12.8" hidden="false" customHeight="false" outlineLevel="0" collapsed="false">
      <c r="A11503" s="0" t="n">
        <v>1149.7</v>
      </c>
      <c r="B11503" s="0" t="n">
        <v>229.92957</v>
      </c>
      <c r="C11503" s="0" t="n">
        <v>34.23532</v>
      </c>
    </row>
    <row r="11504" customFormat="false" ht="12.8" hidden="false" customHeight="false" outlineLevel="0" collapsed="false">
      <c r="A11504" s="0" t="n">
        <v>1149.8</v>
      </c>
      <c r="B11504" s="0" t="n">
        <v>229.94963</v>
      </c>
      <c r="C11504" s="0" t="n">
        <v>34.21052</v>
      </c>
    </row>
    <row r="11505" customFormat="false" ht="12.8" hidden="false" customHeight="false" outlineLevel="0" collapsed="false">
      <c r="A11505" s="0" t="n">
        <v>1149.9</v>
      </c>
      <c r="B11505" s="0" t="n">
        <v>229.9696</v>
      </c>
      <c r="C11505" s="0" t="n">
        <v>34.24634</v>
      </c>
    </row>
    <row r="11506" customFormat="false" ht="12.8" hidden="false" customHeight="false" outlineLevel="0" collapsed="false">
      <c r="A11506" s="0" t="n">
        <v>1150</v>
      </c>
      <c r="B11506" s="0" t="n">
        <v>229.98965</v>
      </c>
      <c r="C11506" s="0" t="n">
        <v>34.24722</v>
      </c>
    </row>
    <row r="11507" customFormat="false" ht="12.8" hidden="false" customHeight="false" outlineLevel="0" collapsed="false">
      <c r="A11507" s="0" t="n">
        <v>1150.1</v>
      </c>
      <c r="B11507" s="0" t="n">
        <v>230.00974</v>
      </c>
      <c r="C11507" s="0" t="n">
        <v>34.26009</v>
      </c>
    </row>
    <row r="11508" customFormat="false" ht="12.8" hidden="false" customHeight="false" outlineLevel="0" collapsed="false">
      <c r="A11508" s="0" t="n">
        <v>1150.2</v>
      </c>
      <c r="B11508" s="0" t="n">
        <v>230.02953</v>
      </c>
      <c r="C11508" s="0" t="n">
        <v>34.23672</v>
      </c>
    </row>
    <row r="11509" customFormat="false" ht="12.8" hidden="false" customHeight="false" outlineLevel="0" collapsed="false">
      <c r="A11509" s="0" t="n">
        <v>1150.3</v>
      </c>
      <c r="B11509" s="0" t="n">
        <v>230.04968</v>
      </c>
      <c r="C11509" s="0" t="n">
        <v>34.26423</v>
      </c>
    </row>
    <row r="11510" customFormat="false" ht="12.8" hidden="false" customHeight="false" outlineLevel="0" collapsed="false">
      <c r="A11510" s="0" t="n">
        <v>1150.4</v>
      </c>
      <c r="B11510" s="0" t="n">
        <v>230.06947</v>
      </c>
      <c r="C11510" s="0" t="n">
        <v>34.23562</v>
      </c>
    </row>
    <row r="11511" customFormat="false" ht="12.8" hidden="false" customHeight="false" outlineLevel="0" collapsed="false">
      <c r="A11511" s="0" t="n">
        <v>1150.5</v>
      </c>
      <c r="B11511" s="0" t="n">
        <v>230.08968</v>
      </c>
      <c r="C11511" s="0" t="n">
        <v>34.26242</v>
      </c>
    </row>
    <row r="11512" customFormat="false" ht="12.8" hidden="false" customHeight="false" outlineLevel="0" collapsed="false">
      <c r="A11512" s="0" t="n">
        <v>1150.6</v>
      </c>
      <c r="B11512" s="0" t="n">
        <v>230.10957</v>
      </c>
      <c r="C11512" s="0" t="n">
        <v>34.23596</v>
      </c>
    </row>
    <row r="11513" customFormat="false" ht="12.8" hidden="false" customHeight="false" outlineLevel="0" collapsed="false">
      <c r="A11513" s="0" t="n">
        <v>1150.7</v>
      </c>
      <c r="B11513" s="0" t="n">
        <v>230.12955</v>
      </c>
      <c r="C11513" s="0" t="n">
        <v>34.24246</v>
      </c>
    </row>
    <row r="11514" customFormat="false" ht="12.8" hidden="false" customHeight="false" outlineLevel="0" collapsed="false">
      <c r="A11514" s="0" t="n">
        <v>1150.8</v>
      </c>
      <c r="B11514" s="0" t="n">
        <v>230.14954</v>
      </c>
      <c r="C11514" s="0" t="n">
        <v>34.26703</v>
      </c>
    </row>
    <row r="11515" customFormat="false" ht="12.8" hidden="false" customHeight="false" outlineLevel="0" collapsed="false">
      <c r="A11515" s="0" t="n">
        <v>1150.9</v>
      </c>
      <c r="B11515" s="0" t="n">
        <v>230.16953</v>
      </c>
      <c r="C11515" s="0" t="n">
        <v>34.27018</v>
      </c>
    </row>
    <row r="11516" customFormat="false" ht="12.8" hidden="false" customHeight="false" outlineLevel="0" collapsed="false">
      <c r="A11516" s="0" t="n">
        <v>1151</v>
      </c>
      <c r="B11516" s="0" t="n">
        <v>230.18962</v>
      </c>
      <c r="C11516" s="0" t="n">
        <v>34.24483</v>
      </c>
    </row>
    <row r="11517" customFormat="false" ht="12.8" hidden="false" customHeight="false" outlineLevel="0" collapsed="false">
      <c r="A11517" s="0" t="n">
        <v>1151.1</v>
      </c>
      <c r="B11517" s="0" t="n">
        <v>230.20958</v>
      </c>
      <c r="C11517" s="0" t="n">
        <v>34.23769</v>
      </c>
    </row>
    <row r="11518" customFormat="false" ht="12.8" hidden="false" customHeight="false" outlineLevel="0" collapsed="false">
      <c r="A11518" s="0" t="n">
        <v>1151.2</v>
      </c>
      <c r="B11518" s="0" t="n">
        <v>230.22964</v>
      </c>
      <c r="C11518" s="0" t="n">
        <v>34.22855</v>
      </c>
    </row>
    <row r="11519" customFormat="false" ht="12.8" hidden="false" customHeight="false" outlineLevel="0" collapsed="false">
      <c r="A11519" s="0" t="n">
        <v>1151.3</v>
      </c>
      <c r="B11519" s="0" t="n">
        <v>230.2495</v>
      </c>
      <c r="C11519" s="0" t="n">
        <v>34.25284</v>
      </c>
    </row>
    <row r="11520" customFormat="false" ht="12.8" hidden="false" customHeight="false" outlineLevel="0" collapsed="false">
      <c r="A11520" s="0" t="n">
        <v>1151.4</v>
      </c>
      <c r="B11520" s="0" t="n">
        <v>230.26958</v>
      </c>
      <c r="C11520" s="0" t="n">
        <v>34.23131</v>
      </c>
    </row>
    <row r="11521" customFormat="false" ht="12.8" hidden="false" customHeight="false" outlineLevel="0" collapsed="false">
      <c r="A11521" s="0" t="n">
        <v>1151.5</v>
      </c>
      <c r="B11521" s="0" t="n">
        <v>230.2896</v>
      </c>
      <c r="C11521" s="0" t="n">
        <v>34.25637</v>
      </c>
    </row>
    <row r="11522" customFormat="false" ht="12.8" hidden="false" customHeight="false" outlineLevel="0" collapsed="false">
      <c r="A11522" s="0" t="n">
        <v>1151.6</v>
      </c>
      <c r="B11522" s="0" t="n">
        <v>230.30975</v>
      </c>
      <c r="C11522" s="0" t="n">
        <v>34.24575</v>
      </c>
    </row>
    <row r="11523" customFormat="false" ht="12.8" hidden="false" customHeight="false" outlineLevel="0" collapsed="false">
      <c r="A11523" s="0" t="n">
        <v>1151.7</v>
      </c>
      <c r="B11523" s="0" t="n">
        <v>230.32959</v>
      </c>
      <c r="C11523" s="0" t="n">
        <v>34.24846</v>
      </c>
    </row>
    <row r="11524" customFormat="false" ht="12.8" hidden="false" customHeight="false" outlineLevel="0" collapsed="false">
      <c r="A11524" s="0" t="n">
        <v>1151.8</v>
      </c>
      <c r="B11524" s="0" t="n">
        <v>230.34958</v>
      </c>
      <c r="C11524" s="0" t="n">
        <v>34.28561</v>
      </c>
    </row>
    <row r="11525" customFormat="false" ht="12.8" hidden="false" customHeight="false" outlineLevel="0" collapsed="false">
      <c r="A11525" s="0" t="n">
        <v>1151.9</v>
      </c>
      <c r="B11525" s="0" t="n">
        <v>230.3696</v>
      </c>
      <c r="C11525" s="0" t="n">
        <v>34.25906</v>
      </c>
    </row>
    <row r="11526" customFormat="false" ht="12.8" hidden="false" customHeight="false" outlineLevel="0" collapsed="false">
      <c r="A11526" s="0" t="n">
        <v>1152</v>
      </c>
      <c r="B11526" s="0" t="n">
        <v>230.38962</v>
      </c>
      <c r="C11526" s="0" t="n">
        <v>34.29271</v>
      </c>
    </row>
    <row r="11527" customFormat="false" ht="12.8" hidden="false" customHeight="false" outlineLevel="0" collapsed="false">
      <c r="A11527" s="0" t="n">
        <v>1152.1</v>
      </c>
      <c r="B11527" s="0" t="n">
        <v>230.40976</v>
      </c>
      <c r="C11527" s="0" t="n">
        <v>34.29157</v>
      </c>
    </row>
    <row r="11528" customFormat="false" ht="12.8" hidden="false" customHeight="false" outlineLevel="0" collapsed="false">
      <c r="A11528" s="0" t="n">
        <v>1152.2</v>
      </c>
      <c r="B11528" s="0" t="n">
        <v>230.4295</v>
      </c>
      <c r="C11528" s="0" t="n">
        <v>34.27126</v>
      </c>
    </row>
    <row r="11529" customFormat="false" ht="12.8" hidden="false" customHeight="false" outlineLevel="0" collapsed="false">
      <c r="A11529" s="0" t="n">
        <v>1152.3</v>
      </c>
      <c r="B11529" s="0" t="n">
        <v>230.44971</v>
      </c>
      <c r="C11529" s="0" t="n">
        <v>34.22441</v>
      </c>
    </row>
    <row r="11530" customFormat="false" ht="12.8" hidden="false" customHeight="false" outlineLevel="0" collapsed="false">
      <c r="A11530" s="0" t="n">
        <v>1152.4</v>
      </c>
      <c r="B11530" s="0" t="n">
        <v>230.46948</v>
      </c>
      <c r="C11530" s="0" t="n">
        <v>34.24862</v>
      </c>
    </row>
    <row r="11531" customFormat="false" ht="12.8" hidden="false" customHeight="false" outlineLevel="0" collapsed="false">
      <c r="A11531" s="0" t="n">
        <v>1152.5</v>
      </c>
      <c r="B11531" s="0" t="n">
        <v>230.48973</v>
      </c>
      <c r="C11531" s="0" t="n">
        <v>34.27427</v>
      </c>
    </row>
    <row r="11532" customFormat="false" ht="12.8" hidden="false" customHeight="false" outlineLevel="0" collapsed="false">
      <c r="A11532" s="0" t="n">
        <v>1152.6</v>
      </c>
      <c r="B11532" s="0" t="n">
        <v>230.50961</v>
      </c>
      <c r="C11532" s="0" t="n">
        <v>34.26778</v>
      </c>
    </row>
    <row r="11533" customFormat="false" ht="12.8" hidden="false" customHeight="false" outlineLevel="0" collapsed="false">
      <c r="A11533" s="0" t="n">
        <v>1152.7</v>
      </c>
      <c r="B11533" s="0" t="n">
        <v>230.52957</v>
      </c>
      <c r="C11533" s="0" t="n">
        <v>34.27105</v>
      </c>
    </row>
    <row r="11534" customFormat="false" ht="12.8" hidden="false" customHeight="false" outlineLevel="0" collapsed="false">
      <c r="A11534" s="0" t="n">
        <v>1152.8</v>
      </c>
      <c r="B11534" s="0" t="n">
        <v>230.54955</v>
      </c>
      <c r="C11534" s="0" t="n">
        <v>34.2667</v>
      </c>
    </row>
    <row r="11535" customFormat="false" ht="12.8" hidden="false" customHeight="false" outlineLevel="0" collapsed="false">
      <c r="A11535" s="0" t="n">
        <v>1152.9</v>
      </c>
      <c r="B11535" s="0" t="n">
        <v>230.5695</v>
      </c>
      <c r="C11535" s="0" t="n">
        <v>34.26089</v>
      </c>
    </row>
    <row r="11536" customFormat="false" ht="12.8" hidden="false" customHeight="false" outlineLevel="0" collapsed="false">
      <c r="A11536" s="0" t="n">
        <v>1153</v>
      </c>
      <c r="B11536" s="0" t="n">
        <v>230.58963</v>
      </c>
      <c r="C11536" s="0" t="n">
        <v>34.27784</v>
      </c>
    </row>
    <row r="11537" customFormat="false" ht="12.8" hidden="false" customHeight="false" outlineLevel="0" collapsed="false">
      <c r="A11537" s="0" t="n">
        <v>1153.1</v>
      </c>
      <c r="B11537" s="0" t="n">
        <v>230.60957</v>
      </c>
      <c r="C11537" s="0" t="n">
        <v>34.28764</v>
      </c>
    </row>
    <row r="11538" customFormat="false" ht="12.8" hidden="false" customHeight="false" outlineLevel="0" collapsed="false">
      <c r="A11538" s="0" t="n">
        <v>1153.2</v>
      </c>
      <c r="B11538" s="0" t="n">
        <v>230.62962</v>
      </c>
      <c r="C11538" s="0" t="n">
        <v>34.29484</v>
      </c>
    </row>
    <row r="11539" customFormat="false" ht="12.8" hidden="false" customHeight="false" outlineLevel="0" collapsed="false">
      <c r="A11539" s="0" t="n">
        <v>1153.3</v>
      </c>
      <c r="B11539" s="0" t="n">
        <v>230.64943</v>
      </c>
      <c r="C11539" s="0" t="n">
        <v>34.25327</v>
      </c>
    </row>
    <row r="11540" customFormat="false" ht="12.8" hidden="false" customHeight="false" outlineLevel="0" collapsed="false">
      <c r="A11540" s="0" t="n">
        <v>1153.4</v>
      </c>
      <c r="B11540" s="0" t="n">
        <v>230.66956</v>
      </c>
      <c r="C11540" s="0" t="n">
        <v>34.25516</v>
      </c>
    </row>
    <row r="11541" customFormat="false" ht="12.8" hidden="false" customHeight="false" outlineLevel="0" collapsed="false">
      <c r="A11541" s="0" t="n">
        <v>1153.5</v>
      </c>
      <c r="B11541" s="0" t="n">
        <v>230.68958</v>
      </c>
      <c r="C11541" s="0" t="n">
        <v>34.28041</v>
      </c>
    </row>
    <row r="11542" customFormat="false" ht="12.8" hidden="false" customHeight="false" outlineLevel="0" collapsed="false">
      <c r="A11542" s="0" t="n">
        <v>1153.6</v>
      </c>
      <c r="B11542" s="0" t="n">
        <v>230.70973</v>
      </c>
      <c r="C11542" s="0" t="n">
        <v>34.26944</v>
      </c>
    </row>
    <row r="11543" customFormat="false" ht="12.8" hidden="false" customHeight="false" outlineLevel="0" collapsed="false">
      <c r="A11543" s="0" t="n">
        <v>1153.7</v>
      </c>
      <c r="B11543" s="0" t="n">
        <v>230.72957</v>
      </c>
      <c r="C11543" s="0" t="n">
        <v>34.25265</v>
      </c>
    </row>
    <row r="11544" customFormat="false" ht="12.8" hidden="false" customHeight="false" outlineLevel="0" collapsed="false">
      <c r="A11544" s="0" t="n">
        <v>1153.8</v>
      </c>
      <c r="B11544" s="0" t="n">
        <v>230.74959</v>
      </c>
      <c r="C11544" s="0" t="n">
        <v>34.24096</v>
      </c>
    </row>
    <row r="11545" customFormat="false" ht="12.8" hidden="false" customHeight="false" outlineLevel="0" collapsed="false">
      <c r="A11545" s="0" t="n">
        <v>1153.9</v>
      </c>
      <c r="B11545" s="0" t="n">
        <v>230.76959</v>
      </c>
      <c r="C11545" s="0" t="n">
        <v>34.27262</v>
      </c>
    </row>
    <row r="11546" customFormat="false" ht="12.8" hidden="false" customHeight="false" outlineLevel="0" collapsed="false">
      <c r="A11546" s="0" t="n">
        <v>1154</v>
      </c>
      <c r="B11546" s="0" t="n">
        <v>230.78957</v>
      </c>
      <c r="C11546" s="0" t="n">
        <v>34.23096</v>
      </c>
    </row>
    <row r="11547" customFormat="false" ht="12.8" hidden="false" customHeight="false" outlineLevel="0" collapsed="false">
      <c r="A11547" s="0" t="n">
        <v>1154.1</v>
      </c>
      <c r="B11547" s="0" t="n">
        <v>230.80977</v>
      </c>
      <c r="C11547" s="0" t="n">
        <v>34.27156</v>
      </c>
    </row>
    <row r="11548" customFormat="false" ht="12.8" hidden="false" customHeight="false" outlineLevel="0" collapsed="false">
      <c r="A11548" s="0" t="n">
        <v>1154.2</v>
      </c>
      <c r="B11548" s="0" t="n">
        <v>230.82951</v>
      </c>
      <c r="C11548" s="0" t="n">
        <v>34.29074</v>
      </c>
    </row>
    <row r="11549" customFormat="false" ht="12.8" hidden="false" customHeight="false" outlineLevel="0" collapsed="false">
      <c r="A11549" s="0" t="n">
        <v>1154.3</v>
      </c>
      <c r="B11549" s="0" t="n">
        <v>230.8497</v>
      </c>
      <c r="C11549" s="0" t="n">
        <v>34.28041</v>
      </c>
    </row>
    <row r="11550" customFormat="false" ht="12.8" hidden="false" customHeight="false" outlineLevel="0" collapsed="false">
      <c r="A11550" s="0" t="n">
        <v>1154.4</v>
      </c>
      <c r="B11550" s="0" t="n">
        <v>230.86949</v>
      </c>
      <c r="C11550" s="0" t="n">
        <v>34.23906</v>
      </c>
    </row>
    <row r="11551" customFormat="false" ht="12.8" hidden="false" customHeight="false" outlineLevel="0" collapsed="false">
      <c r="A11551" s="0" t="n">
        <v>1154.5</v>
      </c>
      <c r="B11551" s="0" t="n">
        <v>230.88971</v>
      </c>
      <c r="C11551" s="0" t="n">
        <v>34.26991</v>
      </c>
    </row>
    <row r="11552" customFormat="false" ht="12.8" hidden="false" customHeight="false" outlineLevel="0" collapsed="false">
      <c r="A11552" s="0" t="n">
        <v>1154.6</v>
      </c>
      <c r="B11552" s="0" t="n">
        <v>230.90967</v>
      </c>
      <c r="C11552" s="0" t="n">
        <v>34.25251</v>
      </c>
    </row>
    <row r="11553" customFormat="false" ht="12.8" hidden="false" customHeight="false" outlineLevel="0" collapsed="false">
      <c r="A11553" s="0" t="n">
        <v>1154.7</v>
      </c>
      <c r="B11553" s="0" t="n">
        <v>230.92958</v>
      </c>
      <c r="C11553" s="0" t="n">
        <v>34.23833</v>
      </c>
    </row>
    <row r="11554" customFormat="false" ht="12.8" hidden="false" customHeight="false" outlineLevel="0" collapsed="false">
      <c r="A11554" s="0" t="n">
        <v>1154.8</v>
      </c>
      <c r="B11554" s="0" t="n">
        <v>230.94958</v>
      </c>
      <c r="C11554" s="0" t="n">
        <v>34.28375</v>
      </c>
    </row>
    <row r="11555" customFormat="false" ht="12.8" hidden="false" customHeight="false" outlineLevel="0" collapsed="false">
      <c r="A11555" s="0" t="n">
        <v>1154.9</v>
      </c>
      <c r="B11555" s="0" t="n">
        <v>230.96951</v>
      </c>
      <c r="C11555" s="0" t="n">
        <v>34.27253</v>
      </c>
    </row>
    <row r="11556" customFormat="false" ht="12.8" hidden="false" customHeight="false" outlineLevel="0" collapsed="false">
      <c r="A11556" s="0" t="n">
        <v>1155</v>
      </c>
      <c r="B11556" s="0" t="n">
        <v>230.98969</v>
      </c>
      <c r="C11556" s="0" t="n">
        <v>34.28104</v>
      </c>
    </row>
    <row r="11557" customFormat="false" ht="12.8" hidden="false" customHeight="false" outlineLevel="0" collapsed="false">
      <c r="A11557" s="0" t="n">
        <v>1155.1</v>
      </c>
      <c r="B11557" s="0" t="n">
        <v>231.00957</v>
      </c>
      <c r="C11557" s="0" t="n">
        <v>34.25683</v>
      </c>
    </row>
    <row r="11558" customFormat="false" ht="12.8" hidden="false" customHeight="false" outlineLevel="0" collapsed="false">
      <c r="A11558" s="0" t="n">
        <v>1155.2</v>
      </c>
      <c r="B11558" s="0" t="n">
        <v>231.02957</v>
      </c>
      <c r="C11558" s="0" t="n">
        <v>34.26921</v>
      </c>
    </row>
    <row r="11559" customFormat="false" ht="12.8" hidden="false" customHeight="false" outlineLevel="0" collapsed="false">
      <c r="A11559" s="0" t="n">
        <v>1155.3</v>
      </c>
      <c r="B11559" s="0" t="n">
        <v>231.04945</v>
      </c>
      <c r="C11559" s="0" t="n">
        <v>34.2623</v>
      </c>
    </row>
    <row r="11560" customFormat="false" ht="12.8" hidden="false" customHeight="false" outlineLevel="0" collapsed="false">
      <c r="A11560" s="0" t="n">
        <v>1155.4</v>
      </c>
      <c r="B11560" s="0" t="n">
        <v>231.06952</v>
      </c>
      <c r="C11560" s="0" t="n">
        <v>34.27193</v>
      </c>
    </row>
    <row r="11561" customFormat="false" ht="12.8" hidden="false" customHeight="false" outlineLevel="0" collapsed="false">
      <c r="A11561" s="0" t="n">
        <v>1155.5</v>
      </c>
      <c r="B11561" s="0" t="n">
        <v>231.08957</v>
      </c>
      <c r="C11561" s="0" t="n">
        <v>34.25767</v>
      </c>
    </row>
    <row r="11562" customFormat="false" ht="12.8" hidden="false" customHeight="false" outlineLevel="0" collapsed="false">
      <c r="A11562" s="0" t="n">
        <v>1155.6</v>
      </c>
      <c r="B11562" s="0" t="n">
        <v>231.10971</v>
      </c>
      <c r="C11562" s="0" t="n">
        <v>34.26512</v>
      </c>
    </row>
    <row r="11563" customFormat="false" ht="12.8" hidden="false" customHeight="false" outlineLevel="0" collapsed="false">
      <c r="A11563" s="0" t="n">
        <v>1155.7</v>
      </c>
      <c r="B11563" s="0" t="n">
        <v>231.12956</v>
      </c>
      <c r="C11563" s="0" t="n">
        <v>34.24154</v>
      </c>
    </row>
    <row r="11564" customFormat="false" ht="12.8" hidden="false" customHeight="false" outlineLevel="0" collapsed="false">
      <c r="A11564" s="0" t="n">
        <v>1155.8</v>
      </c>
      <c r="B11564" s="0" t="n">
        <v>231.14954</v>
      </c>
      <c r="C11564" s="0" t="n">
        <v>34.23454</v>
      </c>
    </row>
    <row r="11565" customFormat="false" ht="12.8" hidden="false" customHeight="false" outlineLevel="0" collapsed="false">
      <c r="A11565" s="0" t="n">
        <v>1155.9</v>
      </c>
      <c r="B11565" s="0" t="n">
        <v>231.16956</v>
      </c>
      <c r="C11565" s="0" t="n">
        <v>34.262</v>
      </c>
    </row>
    <row r="11566" customFormat="false" ht="12.8" hidden="false" customHeight="false" outlineLevel="0" collapsed="false">
      <c r="A11566" s="0" t="n">
        <v>1156</v>
      </c>
      <c r="B11566" s="0" t="n">
        <v>231.18954</v>
      </c>
      <c r="C11566" s="0" t="n">
        <v>34.26372</v>
      </c>
    </row>
    <row r="11567" customFormat="false" ht="12.8" hidden="false" customHeight="false" outlineLevel="0" collapsed="false">
      <c r="A11567" s="0" t="n">
        <v>1156.1</v>
      </c>
      <c r="B11567" s="0" t="n">
        <v>231.20976</v>
      </c>
      <c r="C11567" s="0" t="n">
        <v>34.27602</v>
      </c>
    </row>
    <row r="11568" customFormat="false" ht="12.8" hidden="false" customHeight="false" outlineLevel="0" collapsed="false">
      <c r="A11568" s="0" t="n">
        <v>1156.2</v>
      </c>
      <c r="B11568" s="0" t="n">
        <v>231.22951</v>
      </c>
      <c r="C11568" s="0" t="n">
        <v>34.23909</v>
      </c>
    </row>
    <row r="11569" customFormat="false" ht="12.8" hidden="false" customHeight="false" outlineLevel="0" collapsed="false">
      <c r="A11569" s="0" t="n">
        <v>1156.3</v>
      </c>
      <c r="B11569" s="0" t="n">
        <v>231.24966</v>
      </c>
      <c r="C11569" s="0" t="n">
        <v>34.28666</v>
      </c>
    </row>
    <row r="11570" customFormat="false" ht="12.8" hidden="false" customHeight="false" outlineLevel="0" collapsed="false">
      <c r="A11570" s="0" t="n">
        <v>1156.4</v>
      </c>
      <c r="B11570" s="0" t="n">
        <v>231.26949</v>
      </c>
      <c r="C11570" s="0" t="n">
        <v>34.2587</v>
      </c>
    </row>
    <row r="11571" customFormat="false" ht="12.8" hidden="false" customHeight="false" outlineLevel="0" collapsed="false">
      <c r="A11571" s="0" t="n">
        <v>1156.5</v>
      </c>
      <c r="B11571" s="0" t="n">
        <v>231.28967</v>
      </c>
      <c r="C11571" s="0" t="n">
        <v>34.24615</v>
      </c>
    </row>
    <row r="11572" customFormat="false" ht="12.8" hidden="false" customHeight="false" outlineLevel="0" collapsed="false">
      <c r="A11572" s="0" t="n">
        <v>1156.6</v>
      </c>
      <c r="B11572" s="0" t="n">
        <v>231.30971</v>
      </c>
      <c r="C11572" s="0" t="n">
        <v>34.22682</v>
      </c>
    </row>
    <row r="11573" customFormat="false" ht="12.8" hidden="false" customHeight="false" outlineLevel="0" collapsed="false">
      <c r="A11573" s="0" t="n">
        <v>1156.7</v>
      </c>
      <c r="B11573" s="0" t="n">
        <v>231.32957</v>
      </c>
      <c r="C11573" s="0" t="n">
        <v>34.23129</v>
      </c>
    </row>
    <row r="11574" customFormat="false" ht="12.8" hidden="false" customHeight="false" outlineLevel="0" collapsed="false">
      <c r="A11574" s="0" t="n">
        <v>1156.8</v>
      </c>
      <c r="B11574" s="0" t="n">
        <v>231.34962</v>
      </c>
      <c r="C11574" s="0" t="n">
        <v>34.27497</v>
      </c>
    </row>
    <row r="11575" customFormat="false" ht="12.8" hidden="false" customHeight="false" outlineLevel="0" collapsed="false">
      <c r="A11575" s="0" t="n">
        <v>1156.9</v>
      </c>
      <c r="B11575" s="0" t="n">
        <v>231.36951</v>
      </c>
      <c r="C11575" s="0" t="n">
        <v>34.28297</v>
      </c>
    </row>
    <row r="11576" customFormat="false" ht="12.8" hidden="false" customHeight="false" outlineLevel="0" collapsed="false">
      <c r="A11576" s="0" t="n">
        <v>1157</v>
      </c>
      <c r="B11576" s="0" t="n">
        <v>231.38971</v>
      </c>
      <c r="C11576" s="0" t="n">
        <v>34.22562</v>
      </c>
    </row>
    <row r="11577" customFormat="false" ht="12.8" hidden="false" customHeight="false" outlineLevel="0" collapsed="false">
      <c r="A11577" s="0" t="n">
        <v>1157.1</v>
      </c>
      <c r="B11577" s="0" t="n">
        <v>231.40959</v>
      </c>
      <c r="C11577" s="0" t="n">
        <v>34.23511</v>
      </c>
    </row>
    <row r="11578" customFormat="false" ht="12.8" hidden="false" customHeight="false" outlineLevel="0" collapsed="false">
      <c r="A11578" s="0" t="n">
        <v>1157.2</v>
      </c>
      <c r="B11578" s="0" t="n">
        <v>231.42964</v>
      </c>
      <c r="C11578" s="0" t="n">
        <v>34.25489</v>
      </c>
    </row>
    <row r="11579" customFormat="false" ht="12.8" hidden="false" customHeight="false" outlineLevel="0" collapsed="false">
      <c r="A11579" s="0" t="n">
        <v>1157.3</v>
      </c>
      <c r="B11579" s="0" t="n">
        <v>231.44945</v>
      </c>
      <c r="C11579" s="0" t="n">
        <v>34.2533</v>
      </c>
    </row>
    <row r="11580" customFormat="false" ht="12.8" hidden="false" customHeight="false" outlineLevel="0" collapsed="false">
      <c r="A11580" s="0" t="n">
        <v>1157.4</v>
      </c>
      <c r="B11580" s="0" t="n">
        <v>231.46951</v>
      </c>
      <c r="C11580" s="0" t="n">
        <v>34.21231</v>
      </c>
    </row>
    <row r="11581" customFormat="false" ht="12.8" hidden="false" customHeight="false" outlineLevel="0" collapsed="false">
      <c r="A11581" s="0" t="n">
        <v>1157.5</v>
      </c>
      <c r="B11581" s="0" t="n">
        <v>231.48955</v>
      </c>
      <c r="C11581" s="0" t="n">
        <v>34.28362</v>
      </c>
    </row>
    <row r="11582" customFormat="false" ht="12.8" hidden="false" customHeight="false" outlineLevel="0" collapsed="false">
      <c r="A11582" s="0" t="n">
        <v>1157.6</v>
      </c>
      <c r="B11582" s="0" t="n">
        <v>231.50963</v>
      </c>
      <c r="C11582" s="0" t="n">
        <v>34.23352</v>
      </c>
    </row>
    <row r="11583" customFormat="false" ht="12.8" hidden="false" customHeight="false" outlineLevel="0" collapsed="false">
      <c r="A11583" s="0" t="n">
        <v>1157.7</v>
      </c>
      <c r="B11583" s="0" t="n">
        <v>231.52959</v>
      </c>
      <c r="C11583" s="0" t="n">
        <v>34.26007</v>
      </c>
    </row>
    <row r="11584" customFormat="false" ht="12.8" hidden="false" customHeight="false" outlineLevel="0" collapsed="false">
      <c r="A11584" s="0" t="n">
        <v>1157.8</v>
      </c>
      <c r="B11584" s="0" t="n">
        <v>231.54947</v>
      </c>
      <c r="C11584" s="0" t="n">
        <v>34.21545</v>
      </c>
    </row>
    <row r="11585" customFormat="false" ht="12.8" hidden="false" customHeight="false" outlineLevel="0" collapsed="false">
      <c r="A11585" s="0" t="n">
        <v>1157.9</v>
      </c>
      <c r="B11585" s="0" t="n">
        <v>231.5696</v>
      </c>
      <c r="C11585" s="0" t="n">
        <v>34.25568</v>
      </c>
    </row>
    <row r="11586" customFormat="false" ht="12.8" hidden="false" customHeight="false" outlineLevel="0" collapsed="false">
      <c r="A11586" s="0" t="n">
        <v>1158</v>
      </c>
      <c r="B11586" s="0" t="n">
        <v>231.58955</v>
      </c>
      <c r="C11586" s="0" t="n">
        <v>34.23193</v>
      </c>
    </row>
    <row r="11587" customFormat="false" ht="12.8" hidden="false" customHeight="false" outlineLevel="0" collapsed="false">
      <c r="A11587" s="0" t="n">
        <v>1158.1</v>
      </c>
      <c r="B11587" s="0" t="n">
        <v>231.60976</v>
      </c>
      <c r="C11587" s="0" t="n">
        <v>34.27846</v>
      </c>
    </row>
    <row r="11588" customFormat="false" ht="12.8" hidden="false" customHeight="false" outlineLevel="0" collapsed="false">
      <c r="A11588" s="0" t="n">
        <v>1158.2</v>
      </c>
      <c r="B11588" s="0" t="n">
        <v>231.62952</v>
      </c>
      <c r="C11588" s="0" t="n">
        <v>34.23207</v>
      </c>
    </row>
    <row r="11589" customFormat="false" ht="12.8" hidden="false" customHeight="false" outlineLevel="0" collapsed="false">
      <c r="A11589" s="0" t="n">
        <v>1158.3</v>
      </c>
      <c r="B11589" s="0" t="n">
        <v>231.64966</v>
      </c>
      <c r="C11589" s="0" t="n">
        <v>34.22465</v>
      </c>
    </row>
    <row r="11590" customFormat="false" ht="12.8" hidden="false" customHeight="false" outlineLevel="0" collapsed="false">
      <c r="A11590" s="0" t="n">
        <v>1158.4</v>
      </c>
      <c r="B11590" s="0" t="n">
        <v>231.66951</v>
      </c>
      <c r="C11590" s="0" t="n">
        <v>34.24972</v>
      </c>
    </row>
    <row r="11591" customFormat="false" ht="12.8" hidden="false" customHeight="false" outlineLevel="0" collapsed="false">
      <c r="A11591" s="0" t="n">
        <v>1158.5</v>
      </c>
      <c r="B11591" s="0" t="n">
        <v>231.68964</v>
      </c>
      <c r="C11591" s="0" t="n">
        <v>34.25309</v>
      </c>
    </row>
    <row r="11592" customFormat="false" ht="12.8" hidden="false" customHeight="false" outlineLevel="0" collapsed="false">
      <c r="A11592" s="0" t="n">
        <v>1158.6</v>
      </c>
      <c r="B11592" s="0" t="n">
        <v>231.70972</v>
      </c>
      <c r="C11592" s="0" t="n">
        <v>34.21424</v>
      </c>
    </row>
    <row r="11593" customFormat="false" ht="12.8" hidden="false" customHeight="false" outlineLevel="0" collapsed="false">
      <c r="A11593" s="0" t="n">
        <v>1158.7</v>
      </c>
      <c r="B11593" s="0" t="n">
        <v>231.72957</v>
      </c>
      <c r="C11593" s="0" t="n">
        <v>34.24431</v>
      </c>
    </row>
    <row r="11594" customFormat="false" ht="12.8" hidden="false" customHeight="false" outlineLevel="0" collapsed="false">
      <c r="A11594" s="0" t="n">
        <v>1158.8</v>
      </c>
      <c r="B11594" s="0" t="n">
        <v>231.74962</v>
      </c>
      <c r="C11594" s="0" t="n">
        <v>34.22073</v>
      </c>
    </row>
    <row r="11595" customFormat="false" ht="12.8" hidden="false" customHeight="false" outlineLevel="0" collapsed="false">
      <c r="A11595" s="0" t="n">
        <v>1158.9</v>
      </c>
      <c r="B11595" s="0" t="n">
        <v>231.76952</v>
      </c>
      <c r="C11595" s="0" t="n">
        <v>34.2411</v>
      </c>
    </row>
    <row r="11596" customFormat="false" ht="12.8" hidden="false" customHeight="false" outlineLevel="0" collapsed="false">
      <c r="A11596" s="0" t="n">
        <v>1159</v>
      </c>
      <c r="B11596" s="0" t="n">
        <v>231.7897</v>
      </c>
      <c r="C11596" s="0" t="n">
        <v>34.19753</v>
      </c>
    </row>
    <row r="11597" customFormat="false" ht="12.8" hidden="false" customHeight="false" outlineLevel="0" collapsed="false">
      <c r="A11597" s="0" t="n">
        <v>1159.1</v>
      </c>
      <c r="B11597" s="0" t="n">
        <v>231.80963</v>
      </c>
      <c r="C11597" s="0" t="n">
        <v>34.2579</v>
      </c>
    </row>
    <row r="11598" customFormat="false" ht="12.8" hidden="false" customHeight="false" outlineLevel="0" collapsed="false">
      <c r="A11598" s="0" t="n">
        <v>1159.2</v>
      </c>
      <c r="B11598" s="0" t="n">
        <v>231.82965</v>
      </c>
      <c r="C11598" s="0" t="n">
        <v>34.19012</v>
      </c>
    </row>
    <row r="11599" customFormat="false" ht="12.8" hidden="false" customHeight="false" outlineLevel="0" collapsed="false">
      <c r="A11599" s="0" t="n">
        <v>1159.3</v>
      </c>
      <c r="B11599" s="0" t="n">
        <v>231.84952</v>
      </c>
      <c r="C11599" s="0" t="n">
        <v>34.24874</v>
      </c>
    </row>
    <row r="11600" customFormat="false" ht="12.8" hidden="false" customHeight="false" outlineLevel="0" collapsed="false">
      <c r="A11600" s="0" t="n">
        <v>1159.4</v>
      </c>
      <c r="B11600" s="0" t="n">
        <v>231.86955</v>
      </c>
      <c r="C11600" s="0" t="n">
        <v>34.22284</v>
      </c>
    </row>
    <row r="11601" customFormat="false" ht="12.8" hidden="false" customHeight="false" outlineLevel="0" collapsed="false">
      <c r="A11601" s="0" t="n">
        <v>1159.5</v>
      </c>
      <c r="B11601" s="0" t="n">
        <v>231.88957</v>
      </c>
      <c r="C11601" s="0" t="n">
        <v>34.21253</v>
      </c>
    </row>
    <row r="11602" customFormat="false" ht="12.8" hidden="false" customHeight="false" outlineLevel="0" collapsed="false">
      <c r="A11602" s="0" t="n">
        <v>1159.6</v>
      </c>
      <c r="B11602" s="0" t="n">
        <v>231.90964</v>
      </c>
      <c r="C11602" s="0" t="n">
        <v>34.22911</v>
      </c>
    </row>
    <row r="11603" customFormat="false" ht="12.8" hidden="false" customHeight="false" outlineLevel="0" collapsed="false">
      <c r="A11603" s="0" t="n">
        <v>1159.7</v>
      </c>
      <c r="B11603" s="0" t="n">
        <v>231.92958</v>
      </c>
      <c r="C11603" s="0" t="n">
        <v>34.25516</v>
      </c>
    </row>
    <row r="11604" customFormat="false" ht="12.8" hidden="false" customHeight="false" outlineLevel="0" collapsed="false">
      <c r="A11604" s="0" t="n">
        <v>1159.8</v>
      </c>
      <c r="B11604" s="0" t="n">
        <v>231.94948</v>
      </c>
      <c r="C11604" s="0" t="n">
        <v>34.22486</v>
      </c>
    </row>
    <row r="11605" customFormat="false" ht="12.8" hidden="false" customHeight="false" outlineLevel="0" collapsed="false">
      <c r="A11605" s="0" t="n">
        <v>1159.9</v>
      </c>
      <c r="B11605" s="0" t="n">
        <v>231.96953</v>
      </c>
      <c r="C11605" s="0" t="n">
        <v>34.22158</v>
      </c>
    </row>
    <row r="11606" customFormat="false" ht="12.8" hidden="false" customHeight="false" outlineLevel="0" collapsed="false">
      <c r="A11606" s="0" t="n">
        <v>1160</v>
      </c>
      <c r="B11606" s="0" t="n">
        <v>231.98949</v>
      </c>
      <c r="C11606" s="0" t="n">
        <v>34.23106</v>
      </c>
    </row>
    <row r="11607" customFormat="false" ht="12.8" hidden="false" customHeight="false" outlineLevel="0" collapsed="false">
      <c r="A11607" s="0" t="n">
        <v>1160.1</v>
      </c>
      <c r="B11607" s="0" t="n">
        <v>232.00975</v>
      </c>
      <c r="C11607" s="0" t="n">
        <v>34.23244</v>
      </c>
    </row>
    <row r="11608" customFormat="false" ht="12.8" hidden="false" customHeight="false" outlineLevel="0" collapsed="false">
      <c r="A11608" s="0" t="n">
        <v>1160.2</v>
      </c>
      <c r="B11608" s="0" t="n">
        <v>232.02954</v>
      </c>
      <c r="C11608" s="0" t="n">
        <v>34.19256</v>
      </c>
    </row>
    <row r="11609" customFormat="false" ht="12.8" hidden="false" customHeight="false" outlineLevel="0" collapsed="false">
      <c r="A11609" s="0" t="n">
        <v>1160.3</v>
      </c>
      <c r="B11609" s="0" t="n">
        <v>232.04964</v>
      </c>
      <c r="C11609" s="0" t="n">
        <v>34.21271</v>
      </c>
    </row>
    <row r="11610" customFormat="false" ht="12.8" hidden="false" customHeight="false" outlineLevel="0" collapsed="false">
      <c r="A11610" s="0" t="n">
        <v>1160.4</v>
      </c>
      <c r="B11610" s="0" t="n">
        <v>232.06953</v>
      </c>
      <c r="C11610" s="0" t="n">
        <v>34.2051</v>
      </c>
    </row>
    <row r="11611" customFormat="false" ht="12.8" hidden="false" customHeight="false" outlineLevel="0" collapsed="false">
      <c r="A11611" s="0" t="n">
        <v>1160.5</v>
      </c>
      <c r="B11611" s="0" t="n">
        <v>232.08965</v>
      </c>
      <c r="C11611" s="0" t="n">
        <v>34.24675</v>
      </c>
    </row>
    <row r="11612" customFormat="false" ht="12.8" hidden="false" customHeight="false" outlineLevel="0" collapsed="false">
      <c r="A11612" s="0" t="n">
        <v>1160.6</v>
      </c>
      <c r="B11612" s="0" t="n">
        <v>232.10974</v>
      </c>
      <c r="C11612" s="0" t="n">
        <v>34.23581</v>
      </c>
    </row>
    <row r="11613" customFormat="false" ht="12.8" hidden="false" customHeight="false" outlineLevel="0" collapsed="false">
      <c r="A11613" s="0" t="n">
        <v>1160.7</v>
      </c>
      <c r="B11613" s="0" t="n">
        <v>232.12959</v>
      </c>
      <c r="C11613" s="0" t="n">
        <v>34.2064</v>
      </c>
    </row>
    <row r="11614" customFormat="false" ht="12.8" hidden="false" customHeight="false" outlineLevel="0" collapsed="false">
      <c r="A11614" s="0" t="n">
        <v>1160.8</v>
      </c>
      <c r="B11614" s="0" t="n">
        <v>232.14966</v>
      </c>
      <c r="C11614" s="0" t="n">
        <v>34.18653</v>
      </c>
    </row>
    <row r="11615" customFormat="false" ht="12.8" hidden="false" customHeight="false" outlineLevel="0" collapsed="false">
      <c r="A11615" s="0" t="n">
        <v>1160.9</v>
      </c>
      <c r="B11615" s="0" t="n">
        <v>232.16951</v>
      </c>
      <c r="C11615" s="0" t="n">
        <v>34.19717</v>
      </c>
    </row>
    <row r="11616" customFormat="false" ht="12.8" hidden="false" customHeight="false" outlineLevel="0" collapsed="false">
      <c r="A11616" s="0" t="n">
        <v>1161</v>
      </c>
      <c r="B11616" s="0" t="n">
        <v>232.18971</v>
      </c>
      <c r="C11616" s="0" t="n">
        <v>34.20121</v>
      </c>
    </row>
    <row r="11617" customFormat="false" ht="12.8" hidden="false" customHeight="false" outlineLevel="0" collapsed="false">
      <c r="A11617" s="0" t="n">
        <v>1161.1</v>
      </c>
      <c r="B11617" s="0" t="n">
        <v>232.20967</v>
      </c>
      <c r="C11617" s="0" t="n">
        <v>34.19053</v>
      </c>
    </row>
    <row r="11618" customFormat="false" ht="12.8" hidden="false" customHeight="false" outlineLevel="0" collapsed="false">
      <c r="A11618" s="0" t="n">
        <v>1161.2</v>
      </c>
      <c r="B11618" s="0" t="n">
        <v>232.22969</v>
      </c>
      <c r="C11618" s="0" t="n">
        <v>34.22072</v>
      </c>
    </row>
    <row r="11619" customFormat="false" ht="12.8" hidden="false" customHeight="false" outlineLevel="0" collapsed="false">
      <c r="A11619" s="0" t="n">
        <v>1161.3</v>
      </c>
      <c r="B11619" s="0" t="n">
        <v>232.24957</v>
      </c>
      <c r="C11619" s="0" t="n">
        <v>34.16294</v>
      </c>
    </row>
    <row r="11620" customFormat="false" ht="12.8" hidden="false" customHeight="false" outlineLevel="0" collapsed="false">
      <c r="A11620" s="0" t="n">
        <v>1161.4</v>
      </c>
      <c r="B11620" s="0" t="n">
        <v>232.26959</v>
      </c>
      <c r="C11620" s="0" t="n">
        <v>34.17272</v>
      </c>
    </row>
    <row r="11621" customFormat="false" ht="12.8" hidden="false" customHeight="false" outlineLevel="0" collapsed="false">
      <c r="A11621" s="0" t="n">
        <v>1161.5</v>
      </c>
      <c r="B11621" s="0" t="n">
        <v>232.28961</v>
      </c>
      <c r="C11621" s="0" t="n">
        <v>34.20725</v>
      </c>
    </row>
    <row r="11622" customFormat="false" ht="12.8" hidden="false" customHeight="false" outlineLevel="0" collapsed="false">
      <c r="A11622" s="0" t="n">
        <v>1161.6</v>
      </c>
      <c r="B11622" s="0" t="n">
        <v>232.30963</v>
      </c>
      <c r="C11622" s="0" t="n">
        <v>34.20055</v>
      </c>
    </row>
    <row r="11623" customFormat="false" ht="12.8" hidden="false" customHeight="false" outlineLevel="0" collapsed="false">
      <c r="A11623" s="0" t="n">
        <v>1161.7</v>
      </c>
      <c r="B11623" s="0" t="n">
        <v>232.32961</v>
      </c>
      <c r="C11623" s="0" t="n">
        <v>34.21577</v>
      </c>
    </row>
    <row r="11624" customFormat="false" ht="12.8" hidden="false" customHeight="false" outlineLevel="0" collapsed="false">
      <c r="A11624" s="0" t="n">
        <v>1161.8</v>
      </c>
      <c r="B11624" s="0" t="n">
        <v>232.34949</v>
      </c>
      <c r="C11624" s="0" t="n">
        <v>34.19834</v>
      </c>
    </row>
    <row r="11625" customFormat="false" ht="12.8" hidden="false" customHeight="false" outlineLevel="0" collapsed="false">
      <c r="A11625" s="0" t="n">
        <v>1161.9</v>
      </c>
      <c r="B11625" s="0" t="n">
        <v>232.36952</v>
      </c>
      <c r="C11625" s="0" t="n">
        <v>34.21283</v>
      </c>
    </row>
    <row r="11626" customFormat="false" ht="12.8" hidden="false" customHeight="false" outlineLevel="0" collapsed="false">
      <c r="A11626" s="0" t="n">
        <v>1162</v>
      </c>
      <c r="B11626" s="0" t="n">
        <v>232.3895</v>
      </c>
      <c r="C11626" s="0" t="n">
        <v>34.25393</v>
      </c>
    </row>
    <row r="11627" customFormat="false" ht="12.8" hidden="false" customHeight="false" outlineLevel="0" collapsed="false">
      <c r="A11627" s="0" t="n">
        <v>1162.1</v>
      </c>
      <c r="B11627" s="0" t="n">
        <v>232.4097</v>
      </c>
      <c r="C11627" s="0" t="n">
        <v>34.2126</v>
      </c>
    </row>
    <row r="11628" customFormat="false" ht="12.8" hidden="false" customHeight="false" outlineLevel="0" collapsed="false">
      <c r="A11628" s="0" t="n">
        <v>1162.2</v>
      </c>
      <c r="B11628" s="0" t="n">
        <v>232.42957</v>
      </c>
      <c r="C11628" s="0" t="n">
        <v>34.17363</v>
      </c>
    </row>
    <row r="11629" customFormat="false" ht="12.8" hidden="false" customHeight="false" outlineLevel="0" collapsed="false">
      <c r="A11629" s="0" t="n">
        <v>1162.3</v>
      </c>
      <c r="B11629" s="0" t="n">
        <v>232.44958</v>
      </c>
      <c r="C11629" s="0" t="n">
        <v>34.19666</v>
      </c>
    </row>
    <row r="11630" customFormat="false" ht="12.8" hidden="false" customHeight="false" outlineLevel="0" collapsed="false">
      <c r="A11630" s="0" t="n">
        <v>1162.4</v>
      </c>
      <c r="B11630" s="0" t="n">
        <v>232.46957</v>
      </c>
      <c r="C11630" s="0" t="n">
        <v>34.17307</v>
      </c>
    </row>
    <row r="11631" customFormat="false" ht="12.8" hidden="false" customHeight="false" outlineLevel="0" collapsed="false">
      <c r="A11631" s="0" t="n">
        <v>1162.5</v>
      </c>
      <c r="B11631" s="0" t="n">
        <v>232.48953</v>
      </c>
      <c r="C11631" s="0" t="n">
        <v>34.21134</v>
      </c>
    </row>
    <row r="11632" customFormat="false" ht="12.8" hidden="false" customHeight="false" outlineLevel="0" collapsed="false">
      <c r="A11632" s="0" t="n">
        <v>1162.6</v>
      </c>
      <c r="B11632" s="0" t="n">
        <v>232.5097</v>
      </c>
      <c r="C11632" s="0" t="n">
        <v>34.15547</v>
      </c>
    </row>
    <row r="11633" customFormat="false" ht="12.8" hidden="false" customHeight="false" outlineLevel="0" collapsed="false">
      <c r="A11633" s="0" t="n">
        <v>1162.7</v>
      </c>
      <c r="B11633" s="0" t="n">
        <v>232.52956</v>
      </c>
      <c r="C11633" s="0" t="n">
        <v>34.19719</v>
      </c>
    </row>
    <row r="11634" customFormat="false" ht="12.8" hidden="false" customHeight="false" outlineLevel="0" collapsed="false">
      <c r="A11634" s="0" t="n">
        <v>1162.8</v>
      </c>
      <c r="B11634" s="0" t="n">
        <v>232.54964</v>
      </c>
      <c r="C11634" s="0" t="n">
        <v>34.19676</v>
      </c>
    </row>
    <row r="11635" customFormat="false" ht="12.8" hidden="false" customHeight="false" outlineLevel="0" collapsed="false">
      <c r="A11635" s="0" t="n">
        <v>1162.9</v>
      </c>
      <c r="B11635" s="0" t="n">
        <v>232.56952</v>
      </c>
      <c r="C11635" s="0" t="n">
        <v>34.16781</v>
      </c>
    </row>
    <row r="11636" customFormat="false" ht="12.8" hidden="false" customHeight="false" outlineLevel="0" collapsed="false">
      <c r="A11636" s="0" t="n">
        <v>1163</v>
      </c>
      <c r="B11636" s="0" t="n">
        <v>232.58972</v>
      </c>
      <c r="C11636" s="0" t="n">
        <v>34.16134</v>
      </c>
    </row>
    <row r="11637" customFormat="false" ht="12.8" hidden="false" customHeight="false" outlineLevel="0" collapsed="false">
      <c r="A11637" s="0" t="n">
        <v>1163.1</v>
      </c>
      <c r="B11637" s="0" t="n">
        <v>232.60965</v>
      </c>
      <c r="C11637" s="0" t="n">
        <v>34.20928</v>
      </c>
    </row>
    <row r="11638" customFormat="false" ht="12.8" hidden="false" customHeight="false" outlineLevel="0" collapsed="false">
      <c r="A11638" s="0" t="n">
        <v>1163.2</v>
      </c>
      <c r="B11638" s="0" t="n">
        <v>232.62971</v>
      </c>
      <c r="C11638" s="0" t="n">
        <v>34.203</v>
      </c>
    </row>
    <row r="11639" customFormat="false" ht="12.8" hidden="false" customHeight="false" outlineLevel="0" collapsed="false">
      <c r="A11639" s="0" t="n">
        <v>1163.3</v>
      </c>
      <c r="B11639" s="0" t="n">
        <v>232.64961</v>
      </c>
      <c r="C11639" s="0" t="n">
        <v>34.159</v>
      </c>
    </row>
    <row r="11640" customFormat="false" ht="12.8" hidden="false" customHeight="false" outlineLevel="0" collapsed="false">
      <c r="A11640" s="0" t="n">
        <v>1163.4</v>
      </c>
      <c r="B11640" s="0" t="n">
        <v>232.66957</v>
      </c>
      <c r="C11640" s="0" t="n">
        <v>34.20753</v>
      </c>
    </row>
    <row r="11641" customFormat="false" ht="12.8" hidden="false" customHeight="false" outlineLevel="0" collapsed="false">
      <c r="A11641" s="0" t="n">
        <v>1163.5</v>
      </c>
      <c r="B11641" s="0" t="n">
        <v>232.68967</v>
      </c>
      <c r="C11641" s="0" t="n">
        <v>34.15823</v>
      </c>
    </row>
    <row r="11642" customFormat="false" ht="12.8" hidden="false" customHeight="false" outlineLevel="0" collapsed="false">
      <c r="A11642" s="0" t="n">
        <v>1163.6</v>
      </c>
      <c r="B11642" s="0" t="n">
        <v>232.70964</v>
      </c>
      <c r="C11642" s="0" t="n">
        <v>34.22494</v>
      </c>
    </row>
    <row r="11643" customFormat="false" ht="12.8" hidden="false" customHeight="false" outlineLevel="0" collapsed="false">
      <c r="A11643" s="0" t="n">
        <v>1163.7</v>
      </c>
      <c r="B11643" s="0" t="n">
        <v>232.72968</v>
      </c>
      <c r="C11643" s="0" t="n">
        <v>34.19678</v>
      </c>
    </row>
    <row r="11644" customFormat="false" ht="12.8" hidden="false" customHeight="false" outlineLevel="0" collapsed="false">
      <c r="A11644" s="0" t="n">
        <v>1163.8</v>
      </c>
      <c r="B11644" s="0" t="n">
        <v>232.74948</v>
      </c>
      <c r="C11644" s="0" t="n">
        <v>34.18753</v>
      </c>
    </row>
    <row r="11645" customFormat="false" ht="12.8" hidden="false" customHeight="false" outlineLevel="0" collapsed="false">
      <c r="A11645" s="0" t="n">
        <v>1163.9</v>
      </c>
      <c r="B11645" s="0" t="n">
        <v>232.76962</v>
      </c>
      <c r="C11645" s="0" t="n">
        <v>34.15299</v>
      </c>
    </row>
    <row r="11646" customFormat="false" ht="12.8" hidden="false" customHeight="false" outlineLevel="0" collapsed="false">
      <c r="A11646" s="0" t="n">
        <v>1164</v>
      </c>
      <c r="B11646" s="0" t="n">
        <v>232.78944</v>
      </c>
      <c r="C11646" s="0" t="n">
        <v>34.18947</v>
      </c>
    </row>
    <row r="11647" customFormat="false" ht="12.8" hidden="false" customHeight="false" outlineLevel="0" collapsed="false">
      <c r="A11647" s="0" t="n">
        <v>1164.1</v>
      </c>
      <c r="B11647" s="0" t="n">
        <v>232.80966</v>
      </c>
      <c r="C11647" s="0" t="n">
        <v>34.2252</v>
      </c>
    </row>
    <row r="11648" customFormat="false" ht="12.8" hidden="false" customHeight="false" outlineLevel="0" collapsed="false">
      <c r="A11648" s="0" t="n">
        <v>1164.2</v>
      </c>
      <c r="B11648" s="0" t="n">
        <v>232.82957</v>
      </c>
      <c r="C11648" s="0" t="n">
        <v>34.21662</v>
      </c>
    </row>
    <row r="11649" customFormat="false" ht="12.8" hidden="false" customHeight="false" outlineLevel="0" collapsed="false">
      <c r="A11649" s="0" t="n">
        <v>1164.3</v>
      </c>
      <c r="B11649" s="0" t="n">
        <v>232.84962</v>
      </c>
      <c r="C11649" s="0" t="n">
        <v>34.15442</v>
      </c>
    </row>
    <row r="11650" customFormat="false" ht="12.8" hidden="false" customHeight="false" outlineLevel="0" collapsed="false">
      <c r="A11650" s="0" t="n">
        <v>1164.4</v>
      </c>
      <c r="B11650" s="0" t="n">
        <v>232.86957</v>
      </c>
      <c r="C11650" s="0" t="n">
        <v>34.18194</v>
      </c>
    </row>
    <row r="11651" customFormat="false" ht="12.8" hidden="false" customHeight="false" outlineLevel="0" collapsed="false">
      <c r="A11651" s="0" t="n">
        <v>1164.5</v>
      </c>
      <c r="B11651" s="0" t="n">
        <v>232.88953</v>
      </c>
      <c r="C11651" s="0" t="n">
        <v>34.1616</v>
      </c>
    </row>
    <row r="11652" customFormat="false" ht="12.8" hidden="false" customHeight="false" outlineLevel="0" collapsed="false">
      <c r="A11652" s="0" t="n">
        <v>1164.6</v>
      </c>
      <c r="B11652" s="0" t="n">
        <v>232.90976</v>
      </c>
      <c r="C11652" s="0" t="n">
        <v>34.17458</v>
      </c>
    </row>
    <row r="11653" customFormat="false" ht="12.8" hidden="false" customHeight="false" outlineLevel="0" collapsed="false">
      <c r="A11653" s="0" t="n">
        <v>1164.7</v>
      </c>
      <c r="B11653" s="0" t="n">
        <v>232.92957</v>
      </c>
      <c r="C11653" s="0" t="n">
        <v>34.16937</v>
      </c>
    </row>
    <row r="11654" customFormat="false" ht="12.8" hidden="false" customHeight="false" outlineLevel="0" collapsed="false">
      <c r="A11654" s="0" t="n">
        <v>1164.8</v>
      </c>
      <c r="B11654" s="0" t="n">
        <v>232.94963</v>
      </c>
      <c r="C11654" s="0" t="n">
        <v>34.17862</v>
      </c>
    </row>
    <row r="11655" customFormat="false" ht="12.8" hidden="false" customHeight="false" outlineLevel="0" collapsed="false">
      <c r="A11655" s="0" t="n">
        <v>1164.9</v>
      </c>
      <c r="B11655" s="0" t="n">
        <v>232.96953</v>
      </c>
      <c r="C11655" s="0" t="n">
        <v>34.16905</v>
      </c>
    </row>
    <row r="11656" customFormat="false" ht="12.8" hidden="false" customHeight="false" outlineLevel="0" collapsed="false">
      <c r="A11656" s="0" t="n">
        <v>1165</v>
      </c>
      <c r="B11656" s="0" t="n">
        <v>232.98972</v>
      </c>
      <c r="C11656" s="0" t="n">
        <v>34.17978</v>
      </c>
    </row>
    <row r="11657" customFormat="false" ht="12.8" hidden="false" customHeight="false" outlineLevel="0" collapsed="false">
      <c r="A11657" s="0" t="n">
        <v>1165.1</v>
      </c>
      <c r="B11657" s="0" t="n">
        <v>233.00966</v>
      </c>
      <c r="C11657" s="0" t="n">
        <v>34.17722</v>
      </c>
    </row>
    <row r="11658" customFormat="false" ht="12.8" hidden="false" customHeight="false" outlineLevel="0" collapsed="false">
      <c r="A11658" s="0" t="n">
        <v>1165.2</v>
      </c>
      <c r="B11658" s="0" t="n">
        <v>233.02972</v>
      </c>
      <c r="C11658" s="0" t="n">
        <v>34.17262</v>
      </c>
    </row>
    <row r="11659" customFormat="false" ht="12.8" hidden="false" customHeight="false" outlineLevel="0" collapsed="false">
      <c r="A11659" s="0" t="n">
        <v>1165.3</v>
      </c>
      <c r="B11659" s="0" t="n">
        <v>233.04964</v>
      </c>
      <c r="C11659" s="0" t="n">
        <v>34.17693</v>
      </c>
    </row>
    <row r="11660" customFormat="false" ht="12.8" hidden="false" customHeight="false" outlineLevel="0" collapsed="false">
      <c r="A11660" s="0" t="n">
        <v>1165.4</v>
      </c>
      <c r="B11660" s="0" t="n">
        <v>233.06956</v>
      </c>
      <c r="C11660" s="0" t="n">
        <v>34.15557</v>
      </c>
    </row>
    <row r="11661" customFormat="false" ht="12.8" hidden="false" customHeight="false" outlineLevel="0" collapsed="false">
      <c r="A11661" s="0" t="n">
        <v>1165.5</v>
      </c>
      <c r="B11661" s="0" t="n">
        <v>233.08971</v>
      </c>
      <c r="C11661" s="0" t="n">
        <v>34.17073</v>
      </c>
    </row>
    <row r="11662" customFormat="false" ht="12.8" hidden="false" customHeight="false" outlineLevel="0" collapsed="false">
      <c r="A11662" s="0" t="n">
        <v>1165.6</v>
      </c>
      <c r="B11662" s="0" t="n">
        <v>233.10957</v>
      </c>
      <c r="C11662" s="0" t="n">
        <v>34.16521</v>
      </c>
    </row>
    <row r="11663" customFormat="false" ht="12.8" hidden="false" customHeight="false" outlineLevel="0" collapsed="false">
      <c r="A11663" s="0" t="n">
        <v>1165.7</v>
      </c>
      <c r="B11663" s="0" t="n">
        <v>233.12973</v>
      </c>
      <c r="C11663" s="0" t="n">
        <v>34.18494</v>
      </c>
    </row>
    <row r="11664" customFormat="false" ht="12.8" hidden="false" customHeight="false" outlineLevel="0" collapsed="false">
      <c r="A11664" s="0" t="n">
        <v>1165.8</v>
      </c>
      <c r="B11664" s="0" t="n">
        <v>233.14952</v>
      </c>
      <c r="C11664" s="0" t="n">
        <v>34.17928</v>
      </c>
    </row>
    <row r="11665" customFormat="false" ht="12.8" hidden="false" customHeight="false" outlineLevel="0" collapsed="false">
      <c r="A11665" s="0" t="n">
        <v>1165.9</v>
      </c>
      <c r="B11665" s="0" t="n">
        <v>233.16966</v>
      </c>
      <c r="C11665" s="0" t="n">
        <v>34.20467</v>
      </c>
    </row>
    <row r="11666" customFormat="false" ht="12.8" hidden="false" customHeight="false" outlineLevel="0" collapsed="false">
      <c r="A11666" s="0" t="n">
        <v>1166</v>
      </c>
      <c r="B11666" s="0" t="n">
        <v>233.18948</v>
      </c>
      <c r="C11666" s="0" t="n">
        <v>34.18447</v>
      </c>
    </row>
    <row r="11667" customFormat="false" ht="12.8" hidden="false" customHeight="false" outlineLevel="0" collapsed="false">
      <c r="A11667" s="0" t="n">
        <v>1166.1</v>
      </c>
      <c r="B11667" s="0" t="n">
        <v>233.20964</v>
      </c>
      <c r="C11667" s="0" t="n">
        <v>34.173</v>
      </c>
    </row>
    <row r="11668" customFormat="false" ht="12.8" hidden="false" customHeight="false" outlineLevel="0" collapsed="false">
      <c r="A11668" s="0" t="n">
        <v>1166.2</v>
      </c>
      <c r="B11668" s="0" t="n">
        <v>233.22963</v>
      </c>
      <c r="C11668" s="0" t="n">
        <v>34.18465</v>
      </c>
    </row>
    <row r="11669" customFormat="false" ht="12.8" hidden="false" customHeight="false" outlineLevel="0" collapsed="false">
      <c r="A11669" s="0" t="n">
        <v>1166.3</v>
      </c>
      <c r="B11669" s="0" t="n">
        <v>233.24956</v>
      </c>
      <c r="C11669" s="0" t="n">
        <v>34.20009</v>
      </c>
    </row>
    <row r="11670" customFormat="false" ht="12.8" hidden="false" customHeight="false" outlineLevel="0" collapsed="false">
      <c r="A11670" s="0" t="n">
        <v>1166.4</v>
      </c>
      <c r="B11670" s="0" t="n">
        <v>233.26964</v>
      </c>
      <c r="C11670" s="0" t="n">
        <v>34.16938</v>
      </c>
    </row>
    <row r="11671" customFormat="false" ht="12.8" hidden="false" customHeight="false" outlineLevel="0" collapsed="false">
      <c r="A11671" s="0" t="n">
        <v>1166.5</v>
      </c>
      <c r="B11671" s="0" t="n">
        <v>233.28947</v>
      </c>
      <c r="C11671" s="0" t="n">
        <v>34.1655</v>
      </c>
    </row>
    <row r="11672" customFormat="false" ht="12.8" hidden="false" customHeight="false" outlineLevel="0" collapsed="false">
      <c r="A11672" s="0" t="n">
        <v>1166.6</v>
      </c>
      <c r="B11672" s="0" t="n">
        <v>233.30972</v>
      </c>
      <c r="C11672" s="0" t="n">
        <v>34.18005</v>
      </c>
    </row>
    <row r="11673" customFormat="false" ht="12.8" hidden="false" customHeight="false" outlineLevel="0" collapsed="false">
      <c r="A11673" s="0" t="n">
        <v>1166.7</v>
      </c>
      <c r="B11673" s="0" t="n">
        <v>233.32954</v>
      </c>
      <c r="C11673" s="0" t="n">
        <v>34.22771</v>
      </c>
    </row>
    <row r="11674" customFormat="false" ht="12.8" hidden="false" customHeight="false" outlineLevel="0" collapsed="false">
      <c r="A11674" s="0" t="n">
        <v>1166.8</v>
      </c>
      <c r="B11674" s="0" t="n">
        <v>233.34964</v>
      </c>
      <c r="C11674" s="0" t="n">
        <v>34.19001</v>
      </c>
    </row>
    <row r="11675" customFormat="false" ht="12.8" hidden="false" customHeight="false" outlineLevel="0" collapsed="false">
      <c r="A11675" s="0" t="n">
        <v>1166.9</v>
      </c>
      <c r="B11675" s="0" t="n">
        <v>233.36952</v>
      </c>
      <c r="C11675" s="0" t="n">
        <v>34.16567</v>
      </c>
    </row>
    <row r="11676" customFormat="false" ht="12.8" hidden="false" customHeight="false" outlineLevel="0" collapsed="false">
      <c r="A11676" s="0" t="n">
        <v>1167</v>
      </c>
      <c r="B11676" s="0" t="n">
        <v>233.38968</v>
      </c>
      <c r="C11676" s="0" t="n">
        <v>34.16949</v>
      </c>
    </row>
    <row r="11677" customFormat="false" ht="12.8" hidden="false" customHeight="false" outlineLevel="0" collapsed="false">
      <c r="A11677" s="0" t="n">
        <v>1167.1</v>
      </c>
      <c r="B11677" s="0" t="n">
        <v>233.40967</v>
      </c>
      <c r="C11677" s="0" t="n">
        <v>34.20058</v>
      </c>
    </row>
    <row r="11678" customFormat="false" ht="12.8" hidden="false" customHeight="false" outlineLevel="0" collapsed="false">
      <c r="A11678" s="0" t="n">
        <v>1167.2</v>
      </c>
      <c r="B11678" s="0" t="n">
        <v>233.42967</v>
      </c>
      <c r="C11678" s="0" t="n">
        <v>34.18179</v>
      </c>
    </row>
    <row r="11679" customFormat="false" ht="12.8" hidden="false" customHeight="false" outlineLevel="0" collapsed="false">
      <c r="A11679" s="0" t="n">
        <v>1167.3</v>
      </c>
      <c r="B11679" s="0" t="n">
        <v>233.44966</v>
      </c>
      <c r="C11679" s="0" t="n">
        <v>34.18545</v>
      </c>
    </row>
    <row r="11680" customFormat="false" ht="12.8" hidden="false" customHeight="false" outlineLevel="0" collapsed="false">
      <c r="A11680" s="0" t="n">
        <v>1167.4</v>
      </c>
      <c r="B11680" s="0" t="n">
        <v>233.46954</v>
      </c>
      <c r="C11680" s="0" t="n">
        <v>34.18105</v>
      </c>
    </row>
    <row r="11681" customFormat="false" ht="12.8" hidden="false" customHeight="false" outlineLevel="0" collapsed="false">
      <c r="A11681" s="0" t="n">
        <v>1167.5</v>
      </c>
      <c r="B11681" s="0" t="n">
        <v>233.48967</v>
      </c>
      <c r="C11681" s="0" t="n">
        <v>34.18467</v>
      </c>
    </row>
    <row r="11682" customFormat="false" ht="12.8" hidden="false" customHeight="false" outlineLevel="0" collapsed="false">
      <c r="A11682" s="0" t="n">
        <v>1167.6</v>
      </c>
      <c r="B11682" s="0" t="n">
        <v>233.50961</v>
      </c>
      <c r="C11682" s="0" t="n">
        <v>34.16505</v>
      </c>
    </row>
    <row r="11683" customFormat="false" ht="12.8" hidden="false" customHeight="false" outlineLevel="0" collapsed="false">
      <c r="A11683" s="0" t="n">
        <v>1167.7</v>
      </c>
      <c r="B11683" s="0" t="n">
        <v>233.52977</v>
      </c>
      <c r="C11683" s="0" t="n">
        <v>34.15198</v>
      </c>
    </row>
    <row r="11684" customFormat="false" ht="12.8" hidden="false" customHeight="false" outlineLevel="0" collapsed="false">
      <c r="A11684" s="0" t="n">
        <v>1167.8</v>
      </c>
      <c r="B11684" s="0" t="n">
        <v>233.54953</v>
      </c>
      <c r="C11684" s="0" t="n">
        <v>34.1576</v>
      </c>
    </row>
    <row r="11685" customFormat="false" ht="12.8" hidden="false" customHeight="false" outlineLevel="0" collapsed="false">
      <c r="A11685" s="0" t="n">
        <v>1167.9</v>
      </c>
      <c r="B11685" s="0" t="n">
        <v>233.56967</v>
      </c>
      <c r="C11685" s="0" t="n">
        <v>34.19045</v>
      </c>
    </row>
    <row r="11686" customFormat="false" ht="12.8" hidden="false" customHeight="false" outlineLevel="0" collapsed="false">
      <c r="A11686" s="0" t="n">
        <v>1168</v>
      </c>
      <c r="B11686" s="0" t="n">
        <v>233.58955</v>
      </c>
      <c r="C11686" s="0" t="n">
        <v>34.15292</v>
      </c>
    </row>
    <row r="11687" customFormat="false" ht="12.8" hidden="false" customHeight="false" outlineLevel="0" collapsed="false">
      <c r="A11687" s="0" t="n">
        <v>1168.1</v>
      </c>
      <c r="B11687" s="0" t="n">
        <v>233.60966</v>
      </c>
      <c r="C11687" s="0" t="n">
        <v>34.1997</v>
      </c>
    </row>
    <row r="11688" customFormat="false" ht="12.8" hidden="false" customHeight="false" outlineLevel="0" collapsed="false">
      <c r="A11688" s="0" t="n">
        <v>1168.2</v>
      </c>
      <c r="B11688" s="0" t="n">
        <v>233.62965</v>
      </c>
      <c r="C11688" s="0" t="n">
        <v>34.21021</v>
      </c>
    </row>
    <row r="11689" customFormat="false" ht="12.8" hidden="false" customHeight="false" outlineLevel="0" collapsed="false">
      <c r="A11689" s="0" t="n">
        <v>1168.3</v>
      </c>
      <c r="B11689" s="0" t="n">
        <v>233.64952</v>
      </c>
      <c r="C11689" s="0" t="n">
        <v>34.1828</v>
      </c>
    </row>
    <row r="11690" customFormat="false" ht="12.8" hidden="false" customHeight="false" outlineLevel="0" collapsed="false">
      <c r="A11690" s="0" t="n">
        <v>1168.4</v>
      </c>
      <c r="B11690" s="0" t="n">
        <v>233.66965</v>
      </c>
      <c r="C11690" s="0" t="n">
        <v>34.19016</v>
      </c>
    </row>
    <row r="11691" customFormat="false" ht="12.8" hidden="false" customHeight="false" outlineLevel="0" collapsed="false">
      <c r="A11691" s="0" t="n">
        <v>1168.5</v>
      </c>
      <c r="B11691" s="0" t="n">
        <v>233.68945</v>
      </c>
      <c r="C11691" s="0" t="n">
        <v>34.17102</v>
      </c>
    </row>
    <row r="11692" customFormat="false" ht="12.8" hidden="false" customHeight="false" outlineLevel="0" collapsed="false">
      <c r="A11692" s="0" t="n">
        <v>1168.6</v>
      </c>
      <c r="B11692" s="0" t="n">
        <v>233.7097</v>
      </c>
      <c r="C11692" s="0" t="n">
        <v>34.16893</v>
      </c>
    </row>
    <row r="11693" customFormat="false" ht="12.8" hidden="false" customHeight="false" outlineLevel="0" collapsed="false">
      <c r="A11693" s="0" t="n">
        <v>1168.7</v>
      </c>
      <c r="B11693" s="0" t="n">
        <v>233.72952</v>
      </c>
      <c r="C11693" s="0" t="n">
        <v>34.15606</v>
      </c>
    </row>
    <row r="11694" customFormat="false" ht="12.8" hidden="false" customHeight="false" outlineLevel="0" collapsed="false">
      <c r="A11694" s="0" t="n">
        <v>1168.8</v>
      </c>
      <c r="B11694" s="0" t="n">
        <v>233.74965</v>
      </c>
      <c r="C11694" s="0" t="n">
        <v>34.17564</v>
      </c>
    </row>
    <row r="11695" customFormat="false" ht="12.8" hidden="false" customHeight="false" outlineLevel="0" collapsed="false">
      <c r="A11695" s="0" t="n">
        <v>1168.9</v>
      </c>
      <c r="B11695" s="0" t="n">
        <v>233.76952</v>
      </c>
      <c r="C11695" s="0" t="n">
        <v>34.15456</v>
      </c>
    </row>
    <row r="11696" customFormat="false" ht="12.8" hidden="false" customHeight="false" outlineLevel="0" collapsed="false">
      <c r="A11696" s="0" t="n">
        <v>1169</v>
      </c>
      <c r="B11696" s="0" t="n">
        <v>233.78957</v>
      </c>
      <c r="C11696" s="0" t="n">
        <v>34.16611</v>
      </c>
    </row>
    <row r="11697" customFormat="false" ht="12.8" hidden="false" customHeight="false" outlineLevel="0" collapsed="false">
      <c r="A11697" s="0" t="n">
        <v>1169.1</v>
      </c>
      <c r="B11697" s="0" t="n">
        <v>233.80968</v>
      </c>
      <c r="C11697" s="0" t="n">
        <v>34.18062</v>
      </c>
    </row>
    <row r="11698" customFormat="false" ht="12.8" hidden="false" customHeight="false" outlineLevel="0" collapsed="false">
      <c r="A11698" s="0" t="n">
        <v>1169.2</v>
      </c>
      <c r="B11698" s="0" t="n">
        <v>233.82965</v>
      </c>
      <c r="C11698" s="0" t="n">
        <v>34.15788</v>
      </c>
    </row>
    <row r="11699" customFormat="false" ht="12.8" hidden="false" customHeight="false" outlineLevel="0" collapsed="false">
      <c r="A11699" s="0" t="n">
        <v>1169.3</v>
      </c>
      <c r="B11699" s="0" t="n">
        <v>233.84964</v>
      </c>
      <c r="C11699" s="0" t="n">
        <v>34.17599</v>
      </c>
    </row>
    <row r="11700" customFormat="false" ht="12.8" hidden="false" customHeight="false" outlineLevel="0" collapsed="false">
      <c r="A11700" s="0" t="n">
        <v>1169.4</v>
      </c>
      <c r="B11700" s="0" t="n">
        <v>233.86957</v>
      </c>
      <c r="C11700" s="0" t="n">
        <v>34.15773</v>
      </c>
    </row>
    <row r="11701" customFormat="false" ht="12.8" hidden="false" customHeight="false" outlineLevel="0" collapsed="false">
      <c r="A11701" s="0" t="n">
        <v>1169.5</v>
      </c>
      <c r="B11701" s="0" t="n">
        <v>233.88966</v>
      </c>
      <c r="C11701" s="0" t="n">
        <v>34.18414</v>
      </c>
    </row>
    <row r="11702" customFormat="false" ht="12.8" hidden="false" customHeight="false" outlineLevel="0" collapsed="false">
      <c r="A11702" s="0" t="n">
        <v>1169.6</v>
      </c>
      <c r="B11702" s="0" t="n">
        <v>233.90959</v>
      </c>
      <c r="C11702" s="0" t="n">
        <v>34.18901</v>
      </c>
    </row>
    <row r="11703" customFormat="false" ht="12.8" hidden="false" customHeight="false" outlineLevel="0" collapsed="false">
      <c r="A11703" s="0" t="n">
        <v>1169.7</v>
      </c>
      <c r="B11703" s="0" t="n">
        <v>233.92976</v>
      </c>
      <c r="C11703" s="0" t="n">
        <v>34.14231</v>
      </c>
    </row>
    <row r="11704" customFormat="false" ht="12.8" hidden="false" customHeight="false" outlineLevel="0" collapsed="false">
      <c r="A11704" s="0" t="n">
        <v>1169.8</v>
      </c>
      <c r="B11704" s="0" t="n">
        <v>233.94955</v>
      </c>
      <c r="C11704" s="0" t="n">
        <v>34.17944</v>
      </c>
    </row>
    <row r="11705" customFormat="false" ht="12.8" hidden="false" customHeight="false" outlineLevel="0" collapsed="false">
      <c r="A11705" s="0" t="n">
        <v>1169.9</v>
      </c>
      <c r="B11705" s="0" t="n">
        <v>233.96965</v>
      </c>
      <c r="C11705" s="0" t="n">
        <v>34.16821</v>
      </c>
    </row>
    <row r="11706" customFormat="false" ht="12.8" hidden="false" customHeight="false" outlineLevel="0" collapsed="false">
      <c r="A11706" s="0" t="n">
        <v>1170</v>
      </c>
      <c r="B11706" s="0" t="n">
        <v>233.98961</v>
      </c>
      <c r="C11706" s="0" t="n">
        <v>34.16842</v>
      </c>
    </row>
    <row r="11707" customFormat="false" ht="12.8" hidden="false" customHeight="false" outlineLevel="0" collapsed="false">
      <c r="A11707" s="0" t="n">
        <v>1170.1</v>
      </c>
      <c r="B11707" s="0" t="n">
        <v>234.00964</v>
      </c>
      <c r="C11707" s="0" t="n">
        <v>34.15074</v>
      </c>
    </row>
    <row r="11708" customFormat="false" ht="12.8" hidden="false" customHeight="false" outlineLevel="0" collapsed="false">
      <c r="A11708" s="0" t="n">
        <v>1170.2</v>
      </c>
      <c r="B11708" s="0" t="n">
        <v>234.02969</v>
      </c>
      <c r="C11708" s="0" t="n">
        <v>34.18466</v>
      </c>
    </row>
    <row r="11709" customFormat="false" ht="12.8" hidden="false" customHeight="false" outlineLevel="0" collapsed="false">
      <c r="A11709" s="0" t="n">
        <v>1170.3</v>
      </c>
      <c r="B11709" s="0" t="n">
        <v>234.04953</v>
      </c>
      <c r="C11709" s="0" t="n">
        <v>34.14494</v>
      </c>
    </row>
    <row r="11710" customFormat="false" ht="12.8" hidden="false" customHeight="false" outlineLevel="0" collapsed="false">
      <c r="A11710" s="0" t="n">
        <v>1170.4</v>
      </c>
      <c r="B11710" s="0" t="n">
        <v>234.06966</v>
      </c>
      <c r="C11710" s="0" t="n">
        <v>34.17064</v>
      </c>
    </row>
    <row r="11711" customFormat="false" ht="12.8" hidden="false" customHeight="false" outlineLevel="0" collapsed="false">
      <c r="A11711" s="0" t="n">
        <v>1170.5</v>
      </c>
      <c r="B11711" s="0" t="n">
        <v>234.08943</v>
      </c>
      <c r="C11711" s="0" t="n">
        <v>34.18422</v>
      </c>
    </row>
    <row r="11712" customFormat="false" ht="12.8" hidden="false" customHeight="false" outlineLevel="0" collapsed="false">
      <c r="A11712" s="0" t="n">
        <v>1170.6</v>
      </c>
      <c r="B11712" s="0" t="n">
        <v>234.10973</v>
      </c>
      <c r="C11712" s="0" t="n">
        <v>34.18764</v>
      </c>
    </row>
    <row r="11713" customFormat="false" ht="12.8" hidden="false" customHeight="false" outlineLevel="0" collapsed="false">
      <c r="A11713" s="0" t="n">
        <v>1170.7</v>
      </c>
      <c r="B11713" s="0" t="n">
        <v>234.12952</v>
      </c>
      <c r="C11713" s="0" t="n">
        <v>34.14428</v>
      </c>
    </row>
    <row r="11714" customFormat="false" ht="12.8" hidden="false" customHeight="false" outlineLevel="0" collapsed="false">
      <c r="A11714" s="0" t="n">
        <v>1170.8</v>
      </c>
      <c r="B11714" s="0" t="n">
        <v>234.1496</v>
      </c>
      <c r="C11714" s="0" t="n">
        <v>34.19173</v>
      </c>
    </row>
    <row r="11715" customFormat="false" ht="12.8" hidden="false" customHeight="false" outlineLevel="0" collapsed="false">
      <c r="A11715" s="0" t="n">
        <v>1170.9</v>
      </c>
      <c r="B11715" s="0" t="n">
        <v>234.16954</v>
      </c>
      <c r="C11715" s="0" t="n">
        <v>34.13782</v>
      </c>
    </row>
    <row r="11716" customFormat="false" ht="12.8" hidden="false" customHeight="false" outlineLevel="0" collapsed="false">
      <c r="A11716" s="0" t="n">
        <v>1171</v>
      </c>
      <c r="B11716" s="0" t="n">
        <v>234.18958</v>
      </c>
      <c r="C11716" s="0" t="n">
        <v>34.17917</v>
      </c>
    </row>
    <row r="11717" customFormat="false" ht="12.8" hidden="false" customHeight="false" outlineLevel="0" collapsed="false">
      <c r="A11717" s="0" t="n">
        <v>1171.1</v>
      </c>
      <c r="B11717" s="0" t="n">
        <v>234.20967</v>
      </c>
      <c r="C11717" s="0" t="n">
        <v>34.18177</v>
      </c>
    </row>
    <row r="11718" customFormat="false" ht="12.8" hidden="false" customHeight="false" outlineLevel="0" collapsed="false">
      <c r="A11718" s="0" t="n">
        <v>1171.2</v>
      </c>
      <c r="B11718" s="0" t="n">
        <v>234.22964</v>
      </c>
      <c r="C11718" s="0" t="n">
        <v>34.15998</v>
      </c>
    </row>
    <row r="11719" customFormat="false" ht="12.8" hidden="false" customHeight="false" outlineLevel="0" collapsed="false">
      <c r="A11719" s="0" t="n">
        <v>1171.3</v>
      </c>
      <c r="B11719" s="0" t="n">
        <v>234.24963</v>
      </c>
      <c r="C11719" s="0" t="n">
        <v>34.15679</v>
      </c>
    </row>
    <row r="11720" customFormat="false" ht="12.8" hidden="false" customHeight="false" outlineLevel="0" collapsed="false">
      <c r="A11720" s="0" t="n">
        <v>1171.4</v>
      </c>
      <c r="B11720" s="0" t="n">
        <v>234.26952</v>
      </c>
      <c r="C11720" s="0" t="n">
        <v>34.17636</v>
      </c>
    </row>
    <row r="11721" customFormat="false" ht="12.8" hidden="false" customHeight="false" outlineLevel="0" collapsed="false">
      <c r="A11721" s="0" t="n">
        <v>1171.5</v>
      </c>
      <c r="B11721" s="0" t="n">
        <v>234.28964</v>
      </c>
      <c r="C11721" s="0" t="n">
        <v>34.1616</v>
      </c>
    </row>
    <row r="11722" customFormat="false" ht="12.8" hidden="false" customHeight="false" outlineLevel="0" collapsed="false">
      <c r="A11722" s="0" t="n">
        <v>1171.6</v>
      </c>
      <c r="B11722" s="0" t="n">
        <v>234.30959</v>
      </c>
      <c r="C11722" s="0" t="n">
        <v>34.17223</v>
      </c>
    </row>
    <row r="11723" customFormat="false" ht="12.8" hidden="false" customHeight="false" outlineLevel="0" collapsed="false">
      <c r="A11723" s="0" t="n">
        <v>1171.7</v>
      </c>
      <c r="B11723" s="0" t="n">
        <v>234.32982</v>
      </c>
      <c r="C11723" s="0" t="n">
        <v>34.16118</v>
      </c>
    </row>
    <row r="11724" customFormat="false" ht="12.8" hidden="false" customHeight="false" outlineLevel="0" collapsed="false">
      <c r="A11724" s="0" t="n">
        <v>1171.8</v>
      </c>
      <c r="B11724" s="0" t="n">
        <v>234.34953</v>
      </c>
      <c r="C11724" s="0" t="n">
        <v>34.15923</v>
      </c>
    </row>
    <row r="11725" customFormat="false" ht="12.8" hidden="false" customHeight="false" outlineLevel="0" collapsed="false">
      <c r="A11725" s="0" t="n">
        <v>1171.9</v>
      </c>
      <c r="B11725" s="0" t="n">
        <v>234.36963</v>
      </c>
      <c r="C11725" s="0" t="n">
        <v>34.15302</v>
      </c>
    </row>
    <row r="11726" customFormat="false" ht="12.8" hidden="false" customHeight="false" outlineLevel="0" collapsed="false">
      <c r="A11726" s="0" t="n">
        <v>1172</v>
      </c>
      <c r="B11726" s="0" t="n">
        <v>234.38962</v>
      </c>
      <c r="C11726" s="0" t="n">
        <v>34.12636</v>
      </c>
    </row>
    <row r="11727" customFormat="false" ht="12.8" hidden="false" customHeight="false" outlineLevel="0" collapsed="false">
      <c r="A11727" s="0" t="n">
        <v>1172.1</v>
      </c>
      <c r="B11727" s="0" t="n">
        <v>234.40965</v>
      </c>
      <c r="C11727" s="0" t="n">
        <v>34.17352</v>
      </c>
    </row>
    <row r="11728" customFormat="false" ht="12.8" hidden="false" customHeight="false" outlineLevel="0" collapsed="false">
      <c r="A11728" s="0" t="n">
        <v>1172.2</v>
      </c>
      <c r="B11728" s="0" t="n">
        <v>234.42973</v>
      </c>
      <c r="C11728" s="0" t="n">
        <v>34.17121</v>
      </c>
    </row>
    <row r="11729" customFormat="false" ht="12.8" hidden="false" customHeight="false" outlineLevel="0" collapsed="false">
      <c r="A11729" s="0" t="n">
        <v>1172.3</v>
      </c>
      <c r="B11729" s="0" t="n">
        <v>234.44951</v>
      </c>
      <c r="C11729" s="0" t="n">
        <v>34.14749</v>
      </c>
    </row>
    <row r="11730" customFormat="false" ht="12.8" hidden="false" customHeight="false" outlineLevel="0" collapsed="false">
      <c r="A11730" s="0" t="n">
        <v>1172.4</v>
      </c>
      <c r="B11730" s="0" t="n">
        <v>234.46968</v>
      </c>
      <c r="C11730" s="0" t="n">
        <v>34.14902</v>
      </c>
    </row>
    <row r="11731" customFormat="false" ht="12.8" hidden="false" customHeight="false" outlineLevel="0" collapsed="false">
      <c r="A11731" s="0" t="n">
        <v>1172.5</v>
      </c>
      <c r="B11731" s="0" t="n">
        <v>234.48944</v>
      </c>
      <c r="C11731" s="0" t="n">
        <v>34.14458</v>
      </c>
    </row>
    <row r="11732" customFormat="false" ht="12.8" hidden="false" customHeight="false" outlineLevel="0" collapsed="false">
      <c r="A11732" s="0" t="n">
        <v>1172.6</v>
      </c>
      <c r="B11732" s="0" t="n">
        <v>234.50969</v>
      </c>
      <c r="C11732" s="0" t="n">
        <v>34.13073</v>
      </c>
    </row>
    <row r="11733" customFormat="false" ht="12.8" hidden="false" customHeight="false" outlineLevel="0" collapsed="false">
      <c r="A11733" s="0" t="n">
        <v>1172.7</v>
      </c>
      <c r="B11733" s="0" t="n">
        <v>234.52957</v>
      </c>
      <c r="C11733" s="0" t="n">
        <v>34.14433</v>
      </c>
    </row>
    <row r="11734" customFormat="false" ht="12.8" hidden="false" customHeight="false" outlineLevel="0" collapsed="false">
      <c r="A11734" s="0" t="n">
        <v>1172.8</v>
      </c>
      <c r="B11734" s="0" t="n">
        <v>234.54955</v>
      </c>
      <c r="C11734" s="0" t="n">
        <v>34.14717</v>
      </c>
    </row>
    <row r="11735" customFormat="false" ht="12.8" hidden="false" customHeight="false" outlineLevel="0" collapsed="false">
      <c r="A11735" s="0" t="n">
        <v>1172.9</v>
      </c>
      <c r="B11735" s="0" t="n">
        <v>234.56953</v>
      </c>
      <c r="C11735" s="0" t="n">
        <v>34.13741</v>
      </c>
    </row>
    <row r="11736" customFormat="false" ht="12.8" hidden="false" customHeight="false" outlineLevel="0" collapsed="false">
      <c r="A11736" s="0" t="n">
        <v>1173</v>
      </c>
      <c r="B11736" s="0" t="n">
        <v>234.58952</v>
      </c>
      <c r="C11736" s="0" t="n">
        <v>34.12435</v>
      </c>
    </row>
    <row r="11737" customFormat="false" ht="12.8" hidden="false" customHeight="false" outlineLevel="0" collapsed="false">
      <c r="A11737" s="0" t="n">
        <v>1173.1</v>
      </c>
      <c r="B11737" s="0" t="n">
        <v>234.60962</v>
      </c>
      <c r="C11737" s="0" t="n">
        <v>34.16813</v>
      </c>
    </row>
    <row r="11738" customFormat="false" ht="12.8" hidden="false" customHeight="false" outlineLevel="0" collapsed="false">
      <c r="A11738" s="0" t="n">
        <v>1173.2</v>
      </c>
      <c r="B11738" s="0" t="n">
        <v>234.62958</v>
      </c>
      <c r="C11738" s="0" t="n">
        <v>34.18085</v>
      </c>
    </row>
    <row r="11739" customFormat="false" ht="12.8" hidden="false" customHeight="false" outlineLevel="0" collapsed="false">
      <c r="A11739" s="0" t="n">
        <v>1173.3</v>
      </c>
      <c r="B11739" s="0" t="n">
        <v>234.64961</v>
      </c>
      <c r="C11739" s="0" t="n">
        <v>34.16014</v>
      </c>
    </row>
    <row r="11740" customFormat="false" ht="12.8" hidden="false" customHeight="false" outlineLevel="0" collapsed="false">
      <c r="A11740" s="0" t="n">
        <v>1173.4</v>
      </c>
      <c r="B11740" s="0" t="n">
        <v>234.66948</v>
      </c>
      <c r="C11740" s="0" t="n">
        <v>34.14814</v>
      </c>
    </row>
    <row r="11741" customFormat="false" ht="12.8" hidden="false" customHeight="false" outlineLevel="0" collapsed="false">
      <c r="A11741" s="0" t="n">
        <v>1173.5</v>
      </c>
      <c r="B11741" s="0" t="n">
        <v>234.68964</v>
      </c>
      <c r="C11741" s="0" t="n">
        <v>34.14815</v>
      </c>
    </row>
    <row r="11742" customFormat="false" ht="12.8" hidden="false" customHeight="false" outlineLevel="0" collapsed="false">
      <c r="A11742" s="0" t="n">
        <v>1173.6</v>
      </c>
      <c r="B11742" s="0" t="n">
        <v>234.70956</v>
      </c>
      <c r="C11742" s="0" t="n">
        <v>34.13551</v>
      </c>
    </row>
    <row r="11743" customFormat="false" ht="12.8" hidden="false" customHeight="false" outlineLevel="0" collapsed="false">
      <c r="A11743" s="0" t="n">
        <v>1173.7</v>
      </c>
      <c r="B11743" s="0" t="n">
        <v>234.7298</v>
      </c>
      <c r="C11743" s="0" t="n">
        <v>34.09699</v>
      </c>
    </row>
    <row r="11744" customFormat="false" ht="12.8" hidden="false" customHeight="false" outlineLevel="0" collapsed="false">
      <c r="A11744" s="0" t="n">
        <v>1173.8</v>
      </c>
      <c r="B11744" s="0" t="n">
        <v>234.74957</v>
      </c>
      <c r="C11744" s="0" t="n">
        <v>34.17671</v>
      </c>
    </row>
    <row r="11745" customFormat="false" ht="12.8" hidden="false" customHeight="false" outlineLevel="0" collapsed="false">
      <c r="A11745" s="0" t="n">
        <v>1173.9</v>
      </c>
      <c r="B11745" s="0" t="n">
        <v>234.76959</v>
      </c>
      <c r="C11745" s="0" t="n">
        <v>34.12807</v>
      </c>
    </row>
    <row r="11746" customFormat="false" ht="12.8" hidden="false" customHeight="false" outlineLevel="0" collapsed="false">
      <c r="A11746" s="0" t="n">
        <v>1174</v>
      </c>
      <c r="B11746" s="0" t="n">
        <v>234.78958</v>
      </c>
      <c r="C11746" s="0" t="n">
        <v>34.12002</v>
      </c>
    </row>
    <row r="11747" customFormat="false" ht="12.8" hidden="false" customHeight="false" outlineLevel="0" collapsed="false">
      <c r="A11747" s="0" t="n">
        <v>1174.1</v>
      </c>
      <c r="B11747" s="0" t="n">
        <v>234.80963</v>
      </c>
      <c r="C11747" s="0" t="n">
        <v>34.09811</v>
      </c>
    </row>
    <row r="11748" customFormat="false" ht="12.8" hidden="false" customHeight="false" outlineLevel="0" collapsed="false">
      <c r="A11748" s="0" t="n">
        <v>1174.2</v>
      </c>
      <c r="B11748" s="0" t="n">
        <v>234.82973</v>
      </c>
      <c r="C11748" s="0" t="n">
        <v>34.14468</v>
      </c>
    </row>
    <row r="11749" customFormat="false" ht="12.8" hidden="false" customHeight="false" outlineLevel="0" collapsed="false">
      <c r="A11749" s="0" t="n">
        <v>1174.3</v>
      </c>
      <c r="B11749" s="0" t="n">
        <v>234.84952</v>
      </c>
      <c r="C11749" s="0" t="n">
        <v>34.16008</v>
      </c>
    </row>
    <row r="11750" customFormat="false" ht="12.8" hidden="false" customHeight="false" outlineLevel="0" collapsed="false">
      <c r="A11750" s="0" t="n">
        <v>1174.4</v>
      </c>
      <c r="B11750" s="0" t="n">
        <v>234.86969</v>
      </c>
      <c r="C11750" s="0" t="n">
        <v>34.1571</v>
      </c>
    </row>
    <row r="11751" customFormat="false" ht="12.8" hidden="false" customHeight="false" outlineLevel="0" collapsed="false">
      <c r="A11751" s="0" t="n">
        <v>1174.5</v>
      </c>
      <c r="B11751" s="0" t="n">
        <v>234.88948</v>
      </c>
      <c r="C11751" s="0" t="n">
        <v>34.14295</v>
      </c>
    </row>
    <row r="11752" customFormat="false" ht="12.8" hidden="false" customHeight="false" outlineLevel="0" collapsed="false">
      <c r="A11752" s="0" t="n">
        <v>1174.6</v>
      </c>
      <c r="B11752" s="0" t="n">
        <v>234.90971</v>
      </c>
      <c r="C11752" s="0" t="n">
        <v>34.16544</v>
      </c>
    </row>
    <row r="11753" customFormat="false" ht="12.8" hidden="false" customHeight="false" outlineLevel="0" collapsed="false">
      <c r="A11753" s="0" t="n">
        <v>1174.7</v>
      </c>
      <c r="B11753" s="0" t="n">
        <v>234.92963</v>
      </c>
      <c r="C11753" s="0" t="n">
        <v>34.12374</v>
      </c>
    </row>
    <row r="11754" customFormat="false" ht="12.8" hidden="false" customHeight="false" outlineLevel="0" collapsed="false">
      <c r="A11754" s="0" t="n">
        <v>1174.8</v>
      </c>
      <c r="B11754" s="0" t="n">
        <v>234.94957</v>
      </c>
      <c r="C11754" s="0" t="n">
        <v>34.13055</v>
      </c>
    </row>
    <row r="11755" customFormat="false" ht="12.8" hidden="false" customHeight="false" outlineLevel="0" collapsed="false">
      <c r="A11755" s="0" t="n">
        <v>1174.9</v>
      </c>
      <c r="B11755" s="0" t="n">
        <v>234.96956</v>
      </c>
      <c r="C11755" s="0" t="n">
        <v>34.15357</v>
      </c>
    </row>
    <row r="11756" customFormat="false" ht="12.8" hidden="false" customHeight="false" outlineLevel="0" collapsed="false">
      <c r="A11756" s="0" t="n">
        <v>1175</v>
      </c>
      <c r="B11756" s="0" t="n">
        <v>234.9895</v>
      </c>
      <c r="C11756" s="0" t="n">
        <v>34.16893</v>
      </c>
    </row>
    <row r="11757" customFormat="false" ht="12.8" hidden="false" customHeight="false" outlineLevel="0" collapsed="false">
      <c r="A11757" s="0" t="n">
        <v>1175.1</v>
      </c>
      <c r="B11757" s="0" t="n">
        <v>235.00966</v>
      </c>
      <c r="C11757" s="0" t="n">
        <v>34.15273</v>
      </c>
    </row>
    <row r="11758" customFormat="false" ht="12.8" hidden="false" customHeight="false" outlineLevel="0" collapsed="false">
      <c r="A11758" s="0" t="n">
        <v>1175.2</v>
      </c>
      <c r="B11758" s="0" t="n">
        <v>235.02957</v>
      </c>
      <c r="C11758" s="0" t="n">
        <v>34.14732</v>
      </c>
    </row>
    <row r="11759" customFormat="false" ht="12.8" hidden="false" customHeight="false" outlineLevel="0" collapsed="false">
      <c r="A11759" s="0" t="n">
        <v>1175.3</v>
      </c>
      <c r="B11759" s="0" t="n">
        <v>235.04962</v>
      </c>
      <c r="C11759" s="0" t="n">
        <v>34.15785</v>
      </c>
    </row>
    <row r="11760" customFormat="false" ht="12.8" hidden="false" customHeight="false" outlineLevel="0" collapsed="false">
      <c r="A11760" s="0" t="n">
        <v>1175.4</v>
      </c>
      <c r="B11760" s="0" t="n">
        <v>235.06946</v>
      </c>
      <c r="C11760" s="0" t="n">
        <v>34.13469</v>
      </c>
    </row>
    <row r="11761" customFormat="false" ht="12.8" hidden="false" customHeight="false" outlineLevel="0" collapsed="false">
      <c r="A11761" s="0" t="n">
        <v>1175.5</v>
      </c>
      <c r="B11761" s="0" t="n">
        <v>235.0896</v>
      </c>
      <c r="C11761" s="0" t="n">
        <v>34.18165</v>
      </c>
    </row>
    <row r="11762" customFormat="false" ht="12.8" hidden="false" customHeight="false" outlineLevel="0" collapsed="false">
      <c r="A11762" s="0" t="n">
        <v>1175.6</v>
      </c>
      <c r="B11762" s="0" t="n">
        <v>235.10956</v>
      </c>
      <c r="C11762" s="0" t="n">
        <v>34.15684</v>
      </c>
    </row>
    <row r="11763" customFormat="false" ht="12.8" hidden="false" customHeight="false" outlineLevel="0" collapsed="false">
      <c r="A11763" s="0" t="n">
        <v>1175.7</v>
      </c>
      <c r="B11763" s="0" t="n">
        <v>235.12975</v>
      </c>
      <c r="C11763" s="0" t="n">
        <v>34.17498</v>
      </c>
    </row>
    <row r="11764" customFormat="false" ht="12.8" hidden="false" customHeight="false" outlineLevel="0" collapsed="false">
      <c r="A11764" s="0" t="n">
        <v>1175.8</v>
      </c>
      <c r="B11764" s="0" t="n">
        <v>235.14955</v>
      </c>
      <c r="C11764" s="0" t="n">
        <v>34.16098</v>
      </c>
    </row>
    <row r="11765" customFormat="false" ht="12.8" hidden="false" customHeight="false" outlineLevel="0" collapsed="false">
      <c r="A11765" s="0" t="n">
        <v>1175.9</v>
      </c>
      <c r="B11765" s="0" t="n">
        <v>235.16956</v>
      </c>
      <c r="C11765" s="0" t="n">
        <v>34.13037</v>
      </c>
    </row>
    <row r="11766" customFormat="false" ht="12.8" hidden="false" customHeight="false" outlineLevel="0" collapsed="false">
      <c r="A11766" s="0" t="n">
        <v>1176</v>
      </c>
      <c r="B11766" s="0" t="n">
        <v>235.18956</v>
      </c>
      <c r="C11766" s="0" t="n">
        <v>34.12943</v>
      </c>
    </row>
    <row r="11767" customFormat="false" ht="12.8" hidden="false" customHeight="false" outlineLevel="0" collapsed="false">
      <c r="A11767" s="0" t="n">
        <v>1176.1</v>
      </c>
      <c r="B11767" s="0" t="n">
        <v>235.20958</v>
      </c>
      <c r="C11767" s="0" t="n">
        <v>34.14724</v>
      </c>
    </row>
    <row r="11768" customFormat="false" ht="12.8" hidden="false" customHeight="false" outlineLevel="0" collapsed="false">
      <c r="A11768" s="0" t="n">
        <v>1176.2</v>
      </c>
      <c r="B11768" s="0" t="n">
        <v>235.22977</v>
      </c>
      <c r="C11768" s="0" t="n">
        <v>34.13791</v>
      </c>
    </row>
    <row r="11769" customFormat="false" ht="12.8" hidden="false" customHeight="false" outlineLevel="0" collapsed="false">
      <c r="A11769" s="0" t="n">
        <v>1176.3</v>
      </c>
      <c r="B11769" s="0" t="n">
        <v>235.2495</v>
      </c>
      <c r="C11769" s="0" t="n">
        <v>34.13094</v>
      </c>
    </row>
    <row r="11770" customFormat="false" ht="12.8" hidden="false" customHeight="false" outlineLevel="0" collapsed="false">
      <c r="A11770" s="0" t="n">
        <v>1176.4</v>
      </c>
      <c r="B11770" s="0" t="n">
        <v>235.26971</v>
      </c>
      <c r="C11770" s="0" t="n">
        <v>34.1594</v>
      </c>
    </row>
    <row r="11771" customFormat="false" ht="12.8" hidden="false" customHeight="false" outlineLevel="0" collapsed="false">
      <c r="A11771" s="0" t="n">
        <v>1176.5</v>
      </c>
      <c r="B11771" s="0" t="n">
        <v>235.28946</v>
      </c>
      <c r="C11771" s="0" t="n">
        <v>34.15908</v>
      </c>
    </row>
    <row r="11772" customFormat="false" ht="12.8" hidden="false" customHeight="false" outlineLevel="0" collapsed="false">
      <c r="A11772" s="0" t="n">
        <v>1176.6</v>
      </c>
      <c r="B11772" s="0" t="n">
        <v>235.30969</v>
      </c>
      <c r="C11772" s="0" t="n">
        <v>34.14892</v>
      </c>
    </row>
    <row r="11773" customFormat="false" ht="12.8" hidden="false" customHeight="false" outlineLevel="0" collapsed="false">
      <c r="A11773" s="0" t="n">
        <v>1176.7</v>
      </c>
      <c r="B11773" s="0" t="n">
        <v>235.32967</v>
      </c>
      <c r="C11773" s="0" t="n">
        <v>34.16208</v>
      </c>
    </row>
    <row r="11774" customFormat="false" ht="12.8" hidden="false" customHeight="false" outlineLevel="0" collapsed="false">
      <c r="A11774" s="0" t="n">
        <v>1176.8</v>
      </c>
      <c r="B11774" s="0" t="n">
        <v>235.34958</v>
      </c>
      <c r="C11774" s="0" t="n">
        <v>34.11792</v>
      </c>
    </row>
    <row r="11775" customFormat="false" ht="12.8" hidden="false" customHeight="false" outlineLevel="0" collapsed="false">
      <c r="A11775" s="0" t="n">
        <v>1176.9</v>
      </c>
      <c r="B11775" s="0" t="n">
        <v>235.3696</v>
      </c>
      <c r="C11775" s="0" t="n">
        <v>34.13901</v>
      </c>
    </row>
    <row r="11776" customFormat="false" ht="12.8" hidden="false" customHeight="false" outlineLevel="0" collapsed="false">
      <c r="A11776" s="0" t="n">
        <v>1177</v>
      </c>
      <c r="B11776" s="0" t="n">
        <v>235.3895</v>
      </c>
      <c r="C11776" s="0" t="n">
        <v>34.1885</v>
      </c>
    </row>
    <row r="11777" customFormat="false" ht="12.8" hidden="false" customHeight="false" outlineLevel="0" collapsed="false">
      <c r="A11777" s="0" t="n">
        <v>1177.1</v>
      </c>
      <c r="B11777" s="0" t="n">
        <v>235.40962</v>
      </c>
      <c r="C11777" s="0" t="n">
        <v>34.15952</v>
      </c>
    </row>
    <row r="11778" customFormat="false" ht="12.8" hidden="false" customHeight="false" outlineLevel="0" collapsed="false">
      <c r="A11778" s="0" t="n">
        <v>1177.2</v>
      </c>
      <c r="B11778" s="0" t="n">
        <v>235.42955</v>
      </c>
      <c r="C11778" s="0" t="n">
        <v>34.14008</v>
      </c>
    </row>
    <row r="11779" customFormat="false" ht="12.8" hidden="false" customHeight="false" outlineLevel="0" collapsed="false">
      <c r="A11779" s="0" t="n">
        <v>1177.3</v>
      </c>
      <c r="B11779" s="0" t="n">
        <v>235.44962</v>
      </c>
      <c r="C11779" s="0" t="n">
        <v>34.13166</v>
      </c>
    </row>
    <row r="11780" customFormat="false" ht="12.8" hidden="false" customHeight="false" outlineLevel="0" collapsed="false">
      <c r="A11780" s="0" t="n">
        <v>1177.4</v>
      </c>
      <c r="B11780" s="0" t="n">
        <v>235.46947</v>
      </c>
      <c r="C11780" s="0" t="n">
        <v>34.14779</v>
      </c>
    </row>
    <row r="11781" customFormat="false" ht="12.8" hidden="false" customHeight="false" outlineLevel="0" collapsed="false">
      <c r="A11781" s="0" t="n">
        <v>1177.5</v>
      </c>
      <c r="B11781" s="0" t="n">
        <v>235.48952</v>
      </c>
      <c r="C11781" s="0" t="n">
        <v>34.14463</v>
      </c>
    </row>
    <row r="11782" customFormat="false" ht="12.8" hidden="false" customHeight="false" outlineLevel="0" collapsed="false">
      <c r="A11782" s="0" t="n">
        <v>1177.6</v>
      </c>
      <c r="B11782" s="0" t="n">
        <v>235.50957</v>
      </c>
      <c r="C11782" s="0" t="n">
        <v>34.15424</v>
      </c>
    </row>
    <row r="11783" customFormat="false" ht="12.8" hidden="false" customHeight="false" outlineLevel="0" collapsed="false">
      <c r="A11783" s="0" t="n">
        <v>1177.7</v>
      </c>
      <c r="B11783" s="0" t="n">
        <v>235.52969</v>
      </c>
      <c r="C11783" s="0" t="n">
        <v>34.12925</v>
      </c>
    </row>
    <row r="11784" customFormat="false" ht="12.8" hidden="false" customHeight="false" outlineLevel="0" collapsed="false">
      <c r="A11784" s="0" t="n">
        <v>1177.8</v>
      </c>
      <c r="B11784" s="0" t="n">
        <v>235.54959</v>
      </c>
      <c r="C11784" s="0" t="n">
        <v>34.14452</v>
      </c>
    </row>
    <row r="11785" customFormat="false" ht="12.8" hidden="false" customHeight="false" outlineLevel="0" collapsed="false">
      <c r="A11785" s="0" t="n">
        <v>1177.9</v>
      </c>
      <c r="B11785" s="0" t="n">
        <v>235.56952</v>
      </c>
      <c r="C11785" s="0" t="n">
        <v>34.16088</v>
      </c>
    </row>
    <row r="11786" customFormat="false" ht="12.8" hidden="false" customHeight="false" outlineLevel="0" collapsed="false">
      <c r="A11786" s="0" t="n">
        <v>1178</v>
      </c>
      <c r="B11786" s="0" t="n">
        <v>235.58958</v>
      </c>
      <c r="C11786" s="0" t="n">
        <v>34.18473</v>
      </c>
    </row>
    <row r="11787" customFormat="false" ht="12.8" hidden="false" customHeight="false" outlineLevel="0" collapsed="false">
      <c r="A11787" s="0" t="n">
        <v>1178.1</v>
      </c>
      <c r="B11787" s="0" t="n">
        <v>235.60956</v>
      </c>
      <c r="C11787" s="0" t="n">
        <v>34.16967</v>
      </c>
    </row>
    <row r="11788" customFormat="false" ht="12.8" hidden="false" customHeight="false" outlineLevel="0" collapsed="false">
      <c r="A11788" s="0" t="n">
        <v>1178.2</v>
      </c>
      <c r="B11788" s="0" t="n">
        <v>235.62978</v>
      </c>
      <c r="C11788" s="0" t="n">
        <v>34.14773</v>
      </c>
    </row>
    <row r="11789" customFormat="false" ht="12.8" hidden="false" customHeight="false" outlineLevel="0" collapsed="false">
      <c r="A11789" s="0" t="n">
        <v>1178.3</v>
      </c>
      <c r="B11789" s="0" t="n">
        <v>235.64951</v>
      </c>
      <c r="C11789" s="0" t="n">
        <v>34.14433</v>
      </c>
    </row>
    <row r="11790" customFormat="false" ht="12.8" hidden="false" customHeight="false" outlineLevel="0" collapsed="false">
      <c r="A11790" s="0" t="n">
        <v>1178.4</v>
      </c>
      <c r="B11790" s="0" t="n">
        <v>235.66966</v>
      </c>
      <c r="C11790" s="0" t="n">
        <v>34.16534</v>
      </c>
    </row>
    <row r="11791" customFormat="false" ht="12.8" hidden="false" customHeight="false" outlineLevel="0" collapsed="false">
      <c r="A11791" s="0" t="n">
        <v>1178.5</v>
      </c>
      <c r="B11791" s="0" t="n">
        <v>235.68948</v>
      </c>
      <c r="C11791" s="0" t="n">
        <v>34.13025</v>
      </c>
    </row>
    <row r="11792" customFormat="false" ht="12.8" hidden="false" customHeight="false" outlineLevel="0" collapsed="false">
      <c r="A11792" s="0" t="n">
        <v>1178.6</v>
      </c>
      <c r="B11792" s="0" t="n">
        <v>235.70969</v>
      </c>
      <c r="C11792" s="0" t="n">
        <v>34.14023</v>
      </c>
    </row>
    <row r="11793" customFormat="false" ht="12.8" hidden="false" customHeight="false" outlineLevel="0" collapsed="false">
      <c r="A11793" s="0" t="n">
        <v>1178.7</v>
      </c>
      <c r="B11793" s="0" t="n">
        <v>235.72971</v>
      </c>
      <c r="C11793" s="0" t="n">
        <v>34.17933</v>
      </c>
    </row>
    <row r="11794" customFormat="false" ht="12.8" hidden="false" customHeight="false" outlineLevel="0" collapsed="false">
      <c r="A11794" s="0" t="n">
        <v>1178.8</v>
      </c>
      <c r="B11794" s="0" t="n">
        <v>235.74957</v>
      </c>
      <c r="C11794" s="0" t="n">
        <v>34.12307</v>
      </c>
    </row>
    <row r="11795" customFormat="false" ht="12.8" hidden="false" customHeight="false" outlineLevel="0" collapsed="false">
      <c r="A11795" s="0" t="n">
        <v>1178.9</v>
      </c>
      <c r="B11795" s="0" t="n">
        <v>235.76964</v>
      </c>
      <c r="C11795" s="0" t="n">
        <v>34.15278</v>
      </c>
    </row>
    <row r="11796" customFormat="false" ht="12.8" hidden="false" customHeight="false" outlineLevel="0" collapsed="false">
      <c r="A11796" s="0" t="n">
        <v>1179</v>
      </c>
      <c r="B11796" s="0" t="n">
        <v>235.78949</v>
      </c>
      <c r="C11796" s="0" t="n">
        <v>34.11813</v>
      </c>
    </row>
    <row r="11797" customFormat="false" ht="12.8" hidden="false" customHeight="false" outlineLevel="0" collapsed="false">
      <c r="A11797" s="0" t="n">
        <v>1179.1</v>
      </c>
      <c r="B11797" s="0" t="n">
        <v>235.80968</v>
      </c>
      <c r="C11797" s="0" t="n">
        <v>34.15685</v>
      </c>
    </row>
    <row r="11798" customFormat="false" ht="12.8" hidden="false" customHeight="false" outlineLevel="0" collapsed="false">
      <c r="A11798" s="0" t="n">
        <v>1179.2</v>
      </c>
      <c r="B11798" s="0" t="n">
        <v>235.82959</v>
      </c>
      <c r="C11798" s="0" t="n">
        <v>34.1345</v>
      </c>
    </row>
    <row r="11799" customFormat="false" ht="12.8" hidden="false" customHeight="false" outlineLevel="0" collapsed="false">
      <c r="A11799" s="0" t="n">
        <v>1179.3</v>
      </c>
      <c r="B11799" s="0" t="n">
        <v>235.84962</v>
      </c>
      <c r="C11799" s="0" t="n">
        <v>34.14611</v>
      </c>
    </row>
    <row r="11800" customFormat="false" ht="12.8" hidden="false" customHeight="false" outlineLevel="0" collapsed="false">
      <c r="A11800" s="0" t="n">
        <v>1179.4</v>
      </c>
      <c r="B11800" s="0" t="n">
        <v>235.86943</v>
      </c>
      <c r="C11800" s="0" t="n">
        <v>34.15978</v>
      </c>
    </row>
    <row r="11801" customFormat="false" ht="12.8" hidden="false" customHeight="false" outlineLevel="0" collapsed="false">
      <c r="A11801" s="0" t="n">
        <v>1179.5</v>
      </c>
      <c r="B11801" s="0" t="n">
        <v>235.88953</v>
      </c>
      <c r="C11801" s="0" t="n">
        <v>34.09829</v>
      </c>
    </row>
    <row r="11802" customFormat="false" ht="12.8" hidden="false" customHeight="false" outlineLevel="0" collapsed="false">
      <c r="A11802" s="0" t="n">
        <v>1179.6</v>
      </c>
      <c r="B11802" s="0" t="n">
        <v>235.90955</v>
      </c>
      <c r="C11802" s="0" t="n">
        <v>34.17236</v>
      </c>
    </row>
    <row r="11803" customFormat="false" ht="12.8" hidden="false" customHeight="false" outlineLevel="0" collapsed="false">
      <c r="A11803" s="0" t="n">
        <v>1179.7</v>
      </c>
      <c r="B11803" s="0" t="n">
        <v>235.92963</v>
      </c>
      <c r="C11803" s="0" t="n">
        <v>34.15067</v>
      </c>
    </row>
    <row r="11804" customFormat="false" ht="12.8" hidden="false" customHeight="false" outlineLevel="0" collapsed="false">
      <c r="A11804" s="0" t="n">
        <v>1179.8</v>
      </c>
      <c r="B11804" s="0" t="n">
        <v>235.94957</v>
      </c>
      <c r="C11804" s="0" t="n">
        <v>34.14233</v>
      </c>
    </row>
    <row r="11805" customFormat="false" ht="12.8" hidden="false" customHeight="false" outlineLevel="0" collapsed="false">
      <c r="A11805" s="0" t="n">
        <v>1179.9</v>
      </c>
      <c r="B11805" s="0" t="n">
        <v>235.96947</v>
      </c>
      <c r="C11805" s="0" t="n">
        <v>34.14125</v>
      </c>
    </row>
    <row r="11806" customFormat="false" ht="12.8" hidden="false" customHeight="false" outlineLevel="0" collapsed="false">
      <c r="A11806" s="0" t="n">
        <v>1180</v>
      </c>
      <c r="B11806" s="0" t="n">
        <v>235.98958</v>
      </c>
      <c r="C11806" s="0" t="n">
        <v>34.13732</v>
      </c>
    </row>
    <row r="11807" customFormat="false" ht="12.8" hidden="false" customHeight="false" outlineLevel="0" collapsed="false">
      <c r="A11807" s="0" t="n">
        <v>1180.1</v>
      </c>
      <c r="B11807" s="0" t="n">
        <v>236.00954</v>
      </c>
      <c r="C11807" s="0" t="n">
        <v>34.13442</v>
      </c>
    </row>
    <row r="11808" customFormat="false" ht="12.8" hidden="false" customHeight="false" outlineLevel="0" collapsed="false">
      <c r="A11808" s="0" t="n">
        <v>1180.2</v>
      </c>
      <c r="B11808" s="0" t="n">
        <v>236.02977</v>
      </c>
      <c r="C11808" s="0" t="n">
        <v>34.14138</v>
      </c>
    </row>
    <row r="11809" customFormat="false" ht="12.8" hidden="false" customHeight="false" outlineLevel="0" collapsed="false">
      <c r="A11809" s="0" t="n">
        <v>1180.3</v>
      </c>
      <c r="B11809" s="0" t="n">
        <v>236.04951</v>
      </c>
      <c r="C11809" s="0" t="n">
        <v>34.14569</v>
      </c>
    </row>
    <row r="11810" customFormat="false" ht="12.8" hidden="false" customHeight="false" outlineLevel="0" collapsed="false">
      <c r="A11810" s="0" t="n">
        <v>1180.4</v>
      </c>
      <c r="B11810" s="0" t="n">
        <v>236.06966</v>
      </c>
      <c r="C11810" s="0" t="n">
        <v>34.1406</v>
      </c>
    </row>
    <row r="11811" customFormat="false" ht="12.8" hidden="false" customHeight="false" outlineLevel="0" collapsed="false">
      <c r="A11811" s="0" t="n">
        <v>1180.5</v>
      </c>
      <c r="B11811" s="0" t="n">
        <v>236.08949</v>
      </c>
      <c r="C11811" s="0" t="n">
        <v>34.14571</v>
      </c>
    </row>
    <row r="11812" customFormat="false" ht="12.8" hidden="false" customHeight="false" outlineLevel="0" collapsed="false">
      <c r="A11812" s="0" t="n">
        <v>1180.6</v>
      </c>
      <c r="B11812" s="0" t="n">
        <v>236.10965</v>
      </c>
      <c r="C11812" s="0" t="n">
        <v>34.16626</v>
      </c>
    </row>
    <row r="11813" customFormat="false" ht="12.8" hidden="false" customHeight="false" outlineLevel="0" collapsed="false">
      <c r="A11813" s="0" t="n">
        <v>1180.7</v>
      </c>
      <c r="B11813" s="0" t="n">
        <v>236.12973</v>
      </c>
      <c r="C11813" s="0" t="n">
        <v>34.14206</v>
      </c>
    </row>
    <row r="11814" customFormat="false" ht="12.8" hidden="false" customHeight="false" outlineLevel="0" collapsed="false">
      <c r="A11814" s="0" t="n">
        <v>1180.8</v>
      </c>
      <c r="B11814" s="0" t="n">
        <v>236.14957</v>
      </c>
      <c r="C11814" s="0" t="n">
        <v>34.1366</v>
      </c>
    </row>
    <row r="11815" customFormat="false" ht="12.8" hidden="false" customHeight="false" outlineLevel="0" collapsed="false">
      <c r="A11815" s="0" t="n">
        <v>1180.9</v>
      </c>
      <c r="B11815" s="0" t="n">
        <v>236.16963</v>
      </c>
      <c r="C11815" s="0" t="n">
        <v>34.12892</v>
      </c>
    </row>
    <row r="11816" customFormat="false" ht="12.8" hidden="false" customHeight="false" outlineLevel="0" collapsed="false">
      <c r="A11816" s="0" t="n">
        <v>1181</v>
      </c>
      <c r="B11816" s="0" t="n">
        <v>236.18951</v>
      </c>
      <c r="C11816" s="0" t="n">
        <v>34.1427</v>
      </c>
    </row>
    <row r="11817" customFormat="false" ht="12.8" hidden="false" customHeight="false" outlineLevel="0" collapsed="false">
      <c r="A11817" s="0" t="n">
        <v>1181.1</v>
      </c>
      <c r="B11817" s="0" t="n">
        <v>236.20972</v>
      </c>
      <c r="C11817" s="0" t="n">
        <v>34.1258</v>
      </c>
    </row>
    <row r="11818" customFormat="false" ht="12.8" hidden="false" customHeight="false" outlineLevel="0" collapsed="false">
      <c r="A11818" s="0" t="n">
        <v>1181.2</v>
      </c>
      <c r="B11818" s="0" t="n">
        <v>236.22963</v>
      </c>
      <c r="C11818" s="0" t="n">
        <v>34.11699</v>
      </c>
    </row>
    <row r="11819" customFormat="false" ht="12.8" hidden="false" customHeight="false" outlineLevel="0" collapsed="false">
      <c r="A11819" s="0" t="n">
        <v>1181.3</v>
      </c>
      <c r="B11819" s="0" t="n">
        <v>236.24963</v>
      </c>
      <c r="C11819" s="0" t="n">
        <v>34.13091</v>
      </c>
    </row>
    <row r="11820" customFormat="false" ht="12.8" hidden="false" customHeight="false" outlineLevel="0" collapsed="false">
      <c r="A11820" s="0" t="n">
        <v>1181.4</v>
      </c>
      <c r="B11820" s="0" t="n">
        <v>236.2695</v>
      </c>
      <c r="C11820" s="0" t="n">
        <v>34.1168</v>
      </c>
    </row>
    <row r="11821" customFormat="false" ht="12.8" hidden="false" customHeight="false" outlineLevel="0" collapsed="false">
      <c r="A11821" s="0" t="n">
        <v>1181.5</v>
      </c>
      <c r="B11821" s="0" t="n">
        <v>236.28952</v>
      </c>
      <c r="C11821" s="0" t="n">
        <v>34.10875</v>
      </c>
    </row>
    <row r="11822" customFormat="false" ht="12.8" hidden="false" customHeight="false" outlineLevel="0" collapsed="false">
      <c r="A11822" s="0" t="n">
        <v>1181.6</v>
      </c>
      <c r="B11822" s="0" t="n">
        <v>236.30957</v>
      </c>
      <c r="C11822" s="0" t="n">
        <v>34.12841</v>
      </c>
    </row>
    <row r="11823" customFormat="false" ht="12.8" hidden="false" customHeight="false" outlineLevel="0" collapsed="false">
      <c r="A11823" s="0" t="n">
        <v>1181.7</v>
      </c>
      <c r="B11823" s="0" t="n">
        <v>236.32961</v>
      </c>
      <c r="C11823" s="0" t="n">
        <v>34.12562</v>
      </c>
    </row>
    <row r="11824" customFormat="false" ht="12.8" hidden="false" customHeight="false" outlineLevel="0" collapsed="false">
      <c r="A11824" s="0" t="n">
        <v>1181.8</v>
      </c>
      <c r="B11824" s="0" t="n">
        <v>236.34958</v>
      </c>
      <c r="C11824" s="0" t="n">
        <v>34.14542</v>
      </c>
    </row>
    <row r="11825" customFormat="false" ht="12.8" hidden="false" customHeight="false" outlineLevel="0" collapsed="false">
      <c r="A11825" s="0" t="n">
        <v>1181.9</v>
      </c>
      <c r="B11825" s="0" t="n">
        <v>236.36946</v>
      </c>
      <c r="C11825" s="0" t="n">
        <v>34.12688</v>
      </c>
    </row>
    <row r="11826" customFormat="false" ht="12.8" hidden="false" customHeight="false" outlineLevel="0" collapsed="false">
      <c r="A11826" s="0" t="n">
        <v>1182</v>
      </c>
      <c r="B11826" s="0" t="n">
        <v>236.38956</v>
      </c>
      <c r="C11826" s="0" t="n">
        <v>34.11764</v>
      </c>
    </row>
    <row r="11827" customFormat="false" ht="12.8" hidden="false" customHeight="false" outlineLevel="0" collapsed="false">
      <c r="A11827" s="0" t="n">
        <v>1182.1</v>
      </c>
      <c r="B11827" s="0" t="n">
        <v>236.4095</v>
      </c>
      <c r="C11827" s="0" t="n">
        <v>34.10806</v>
      </c>
    </row>
    <row r="11828" customFormat="false" ht="12.8" hidden="false" customHeight="false" outlineLevel="0" collapsed="false">
      <c r="A11828" s="0" t="n">
        <v>1182.2</v>
      </c>
      <c r="B11828" s="0" t="n">
        <v>236.42973</v>
      </c>
      <c r="C11828" s="0" t="n">
        <v>34.12773</v>
      </c>
    </row>
    <row r="11829" customFormat="false" ht="12.8" hidden="false" customHeight="false" outlineLevel="0" collapsed="false">
      <c r="A11829" s="0" t="n">
        <v>1182.3</v>
      </c>
      <c r="B11829" s="0" t="n">
        <v>236.44954</v>
      </c>
      <c r="C11829" s="0" t="n">
        <v>34.11987</v>
      </c>
    </row>
    <row r="11830" customFormat="false" ht="12.8" hidden="false" customHeight="false" outlineLevel="0" collapsed="false">
      <c r="A11830" s="0" t="n">
        <v>1182.4</v>
      </c>
      <c r="B11830" s="0" t="n">
        <v>236.4696</v>
      </c>
      <c r="C11830" s="0" t="n">
        <v>34.13159</v>
      </c>
    </row>
    <row r="11831" customFormat="false" ht="12.8" hidden="false" customHeight="false" outlineLevel="0" collapsed="false">
      <c r="A11831" s="0" t="n">
        <v>1182.5</v>
      </c>
      <c r="B11831" s="0" t="n">
        <v>236.48953</v>
      </c>
      <c r="C11831" s="0" t="n">
        <v>34.13622</v>
      </c>
    </row>
    <row r="11832" customFormat="false" ht="12.8" hidden="false" customHeight="false" outlineLevel="0" collapsed="false">
      <c r="A11832" s="0" t="n">
        <v>1182.6</v>
      </c>
      <c r="B11832" s="0" t="n">
        <v>236.50963</v>
      </c>
      <c r="C11832" s="0" t="n">
        <v>34.11086</v>
      </c>
    </row>
    <row r="11833" customFormat="false" ht="12.8" hidden="false" customHeight="false" outlineLevel="0" collapsed="false">
      <c r="A11833" s="0" t="n">
        <v>1182.7</v>
      </c>
      <c r="B11833" s="0" t="n">
        <v>236.52975</v>
      </c>
      <c r="C11833" s="0" t="n">
        <v>34.14898</v>
      </c>
    </row>
    <row r="11834" customFormat="false" ht="12.8" hidden="false" customHeight="false" outlineLevel="0" collapsed="false">
      <c r="A11834" s="0" t="n">
        <v>1182.8</v>
      </c>
      <c r="B11834" s="0" t="n">
        <v>236.54956</v>
      </c>
      <c r="C11834" s="0" t="n">
        <v>34.13634</v>
      </c>
    </row>
    <row r="11835" customFormat="false" ht="12.8" hidden="false" customHeight="false" outlineLevel="0" collapsed="false">
      <c r="A11835" s="0" t="n">
        <v>1182.9</v>
      </c>
      <c r="B11835" s="0" t="n">
        <v>236.5697</v>
      </c>
      <c r="C11835" s="0" t="n">
        <v>34.1138</v>
      </c>
    </row>
    <row r="11836" customFormat="false" ht="12.8" hidden="false" customHeight="false" outlineLevel="0" collapsed="false">
      <c r="A11836" s="0" t="n">
        <v>1183</v>
      </c>
      <c r="B11836" s="0" t="n">
        <v>236.58951</v>
      </c>
      <c r="C11836" s="0" t="n">
        <v>34.13479</v>
      </c>
    </row>
    <row r="11837" customFormat="false" ht="12.8" hidden="false" customHeight="false" outlineLevel="0" collapsed="false">
      <c r="A11837" s="0" t="n">
        <v>1183.1</v>
      </c>
      <c r="B11837" s="0" t="n">
        <v>236.6097</v>
      </c>
      <c r="C11837" s="0" t="n">
        <v>34.11207</v>
      </c>
    </row>
    <row r="11838" customFormat="false" ht="12.8" hidden="false" customHeight="false" outlineLevel="0" collapsed="false">
      <c r="A11838" s="0" t="n">
        <v>1183.2</v>
      </c>
      <c r="B11838" s="0" t="n">
        <v>236.62962</v>
      </c>
      <c r="C11838" s="0" t="n">
        <v>34.10266</v>
      </c>
    </row>
    <row r="11839" customFormat="false" ht="12.8" hidden="false" customHeight="false" outlineLevel="0" collapsed="false">
      <c r="A11839" s="0" t="n">
        <v>1183.3</v>
      </c>
      <c r="B11839" s="0" t="n">
        <v>236.64969</v>
      </c>
      <c r="C11839" s="0" t="n">
        <v>34.10028</v>
      </c>
    </row>
    <row r="11840" customFormat="false" ht="12.8" hidden="false" customHeight="false" outlineLevel="0" collapsed="false">
      <c r="A11840" s="0" t="n">
        <v>1183.4</v>
      </c>
      <c r="B11840" s="0" t="n">
        <v>236.66956</v>
      </c>
      <c r="C11840" s="0" t="n">
        <v>34.12249</v>
      </c>
    </row>
    <row r="11841" customFormat="false" ht="12.8" hidden="false" customHeight="false" outlineLevel="0" collapsed="false">
      <c r="A11841" s="0" t="n">
        <v>1183.5</v>
      </c>
      <c r="B11841" s="0" t="n">
        <v>236.68956</v>
      </c>
      <c r="C11841" s="0" t="n">
        <v>34.12722</v>
      </c>
    </row>
    <row r="11842" customFormat="false" ht="12.8" hidden="false" customHeight="false" outlineLevel="0" collapsed="false">
      <c r="A11842" s="0" t="n">
        <v>1183.6</v>
      </c>
      <c r="B11842" s="0" t="n">
        <v>236.70963</v>
      </c>
      <c r="C11842" s="0" t="n">
        <v>34.14571</v>
      </c>
    </row>
    <row r="11843" customFormat="false" ht="12.8" hidden="false" customHeight="false" outlineLevel="0" collapsed="false">
      <c r="A11843" s="0" t="n">
        <v>1183.7</v>
      </c>
      <c r="B11843" s="0" t="n">
        <v>236.72961</v>
      </c>
      <c r="C11843" s="0" t="n">
        <v>34.09558</v>
      </c>
    </row>
    <row r="11844" customFormat="false" ht="12.8" hidden="false" customHeight="false" outlineLevel="0" collapsed="false">
      <c r="A11844" s="0" t="n">
        <v>1183.8</v>
      </c>
      <c r="B11844" s="0" t="n">
        <v>236.74962</v>
      </c>
      <c r="C11844" s="0" t="n">
        <v>34.12248</v>
      </c>
    </row>
    <row r="11845" customFormat="false" ht="12.8" hidden="false" customHeight="false" outlineLevel="0" collapsed="false">
      <c r="A11845" s="0" t="n">
        <v>1183.9</v>
      </c>
      <c r="B11845" s="0" t="n">
        <v>236.76947</v>
      </c>
      <c r="C11845" s="0" t="n">
        <v>34.07104</v>
      </c>
    </row>
    <row r="11846" customFormat="false" ht="12.8" hidden="false" customHeight="false" outlineLevel="0" collapsed="false">
      <c r="A11846" s="0" t="n">
        <v>1184</v>
      </c>
      <c r="B11846" s="0" t="n">
        <v>236.78958</v>
      </c>
      <c r="C11846" s="0" t="n">
        <v>34.10464</v>
      </c>
    </row>
    <row r="11847" customFormat="false" ht="12.8" hidden="false" customHeight="false" outlineLevel="0" collapsed="false">
      <c r="A11847" s="0" t="n">
        <v>1184.1</v>
      </c>
      <c r="B11847" s="0" t="n">
        <v>236.80949</v>
      </c>
      <c r="C11847" s="0" t="n">
        <v>34.11823</v>
      </c>
    </row>
    <row r="11848" customFormat="false" ht="12.8" hidden="false" customHeight="false" outlineLevel="0" collapsed="false">
      <c r="A11848" s="0" t="n">
        <v>1184.2</v>
      </c>
      <c r="B11848" s="0" t="n">
        <v>236.8297</v>
      </c>
      <c r="C11848" s="0" t="n">
        <v>34.10139</v>
      </c>
    </row>
    <row r="11849" customFormat="false" ht="12.8" hidden="false" customHeight="false" outlineLevel="0" collapsed="false">
      <c r="A11849" s="0" t="n">
        <v>1184.3</v>
      </c>
      <c r="B11849" s="0" t="n">
        <v>236.84955</v>
      </c>
      <c r="C11849" s="0" t="n">
        <v>34.0686</v>
      </c>
    </row>
    <row r="11850" customFormat="false" ht="12.8" hidden="false" customHeight="false" outlineLevel="0" collapsed="false">
      <c r="A11850" s="0" t="n">
        <v>1184.4</v>
      </c>
      <c r="B11850" s="0" t="n">
        <v>236.86963</v>
      </c>
      <c r="C11850" s="0" t="n">
        <v>34.09216</v>
      </c>
    </row>
    <row r="11851" customFormat="false" ht="12.8" hidden="false" customHeight="false" outlineLevel="0" collapsed="false">
      <c r="A11851" s="0" t="n">
        <v>1184.5</v>
      </c>
      <c r="B11851" s="0" t="n">
        <v>236.88954</v>
      </c>
      <c r="C11851" s="0" t="n">
        <v>34.11317</v>
      </c>
    </row>
    <row r="11852" customFormat="false" ht="12.8" hidden="false" customHeight="false" outlineLevel="0" collapsed="false">
      <c r="A11852" s="0" t="n">
        <v>1184.6</v>
      </c>
      <c r="B11852" s="0" t="n">
        <v>236.90955</v>
      </c>
      <c r="C11852" s="0" t="n">
        <v>34.13099</v>
      </c>
    </row>
    <row r="11853" customFormat="false" ht="12.8" hidden="false" customHeight="false" outlineLevel="0" collapsed="false">
      <c r="A11853" s="0" t="n">
        <v>1184.7</v>
      </c>
      <c r="B11853" s="0" t="n">
        <v>236.92975</v>
      </c>
      <c r="C11853" s="0" t="n">
        <v>34.1405</v>
      </c>
    </row>
    <row r="11854" customFormat="false" ht="12.8" hidden="false" customHeight="false" outlineLevel="0" collapsed="false">
      <c r="A11854" s="0" t="n">
        <v>1184.8</v>
      </c>
      <c r="B11854" s="0" t="n">
        <v>236.94957</v>
      </c>
      <c r="C11854" s="0" t="n">
        <v>34.1241</v>
      </c>
    </row>
    <row r="11855" customFormat="false" ht="12.8" hidden="false" customHeight="false" outlineLevel="0" collapsed="false">
      <c r="A11855" s="0" t="n">
        <v>1184.9</v>
      </c>
      <c r="B11855" s="0" t="n">
        <v>236.96968</v>
      </c>
      <c r="C11855" s="0" t="n">
        <v>34.08489</v>
      </c>
    </row>
    <row r="11856" customFormat="false" ht="12.8" hidden="false" customHeight="false" outlineLevel="0" collapsed="false">
      <c r="A11856" s="0" t="n">
        <v>1185</v>
      </c>
      <c r="B11856" s="0" t="n">
        <v>236.98952</v>
      </c>
      <c r="C11856" s="0" t="n">
        <v>34.06658</v>
      </c>
    </row>
    <row r="11857" customFormat="false" ht="12.8" hidden="false" customHeight="false" outlineLevel="0" collapsed="false">
      <c r="A11857" s="0" t="n">
        <v>1185.1</v>
      </c>
      <c r="B11857" s="0" t="n">
        <v>237.0097</v>
      </c>
      <c r="C11857" s="0" t="n">
        <v>34.0771</v>
      </c>
    </row>
    <row r="11858" customFormat="false" ht="12.8" hidden="false" customHeight="false" outlineLevel="0" collapsed="false">
      <c r="A11858" s="0" t="n">
        <v>1185.2</v>
      </c>
      <c r="B11858" s="0" t="n">
        <v>237.02965</v>
      </c>
      <c r="C11858" s="0" t="n">
        <v>34.0975</v>
      </c>
    </row>
    <row r="11859" customFormat="false" ht="12.8" hidden="false" customHeight="false" outlineLevel="0" collapsed="false">
      <c r="A11859" s="0" t="n">
        <v>1185.3</v>
      </c>
      <c r="B11859" s="0" t="n">
        <v>237.04971</v>
      </c>
      <c r="C11859" s="0" t="n">
        <v>34.10072</v>
      </c>
    </row>
    <row r="11860" customFormat="false" ht="12.8" hidden="false" customHeight="false" outlineLevel="0" collapsed="false">
      <c r="A11860" s="0" t="n">
        <v>1185.4</v>
      </c>
      <c r="B11860" s="0" t="n">
        <v>237.06963</v>
      </c>
      <c r="C11860" s="0" t="n">
        <v>34.07431</v>
      </c>
    </row>
    <row r="11861" customFormat="false" ht="12.8" hidden="false" customHeight="false" outlineLevel="0" collapsed="false">
      <c r="A11861" s="0" t="n">
        <v>1185.5</v>
      </c>
      <c r="B11861" s="0" t="n">
        <v>237.08955</v>
      </c>
      <c r="C11861" s="0" t="n">
        <v>34.09227</v>
      </c>
    </row>
    <row r="11862" customFormat="false" ht="12.8" hidden="false" customHeight="false" outlineLevel="0" collapsed="false">
      <c r="A11862" s="0" t="n">
        <v>1185.6</v>
      </c>
      <c r="B11862" s="0" t="n">
        <v>237.10965</v>
      </c>
      <c r="C11862" s="0" t="n">
        <v>34.08591</v>
      </c>
    </row>
    <row r="11863" customFormat="false" ht="12.8" hidden="false" customHeight="false" outlineLevel="0" collapsed="false">
      <c r="A11863" s="0" t="n">
        <v>1185.7</v>
      </c>
      <c r="B11863" s="0" t="n">
        <v>237.12956</v>
      </c>
      <c r="C11863" s="0" t="n">
        <v>34.11198</v>
      </c>
    </row>
    <row r="11864" customFormat="false" ht="12.8" hidden="false" customHeight="false" outlineLevel="0" collapsed="false">
      <c r="A11864" s="0" t="n">
        <v>1185.8</v>
      </c>
      <c r="B11864" s="0" t="n">
        <v>237.14966</v>
      </c>
      <c r="C11864" s="0" t="n">
        <v>34.07006</v>
      </c>
    </row>
    <row r="11865" customFormat="false" ht="12.8" hidden="false" customHeight="false" outlineLevel="0" collapsed="false">
      <c r="A11865" s="0" t="n">
        <v>1185.9</v>
      </c>
      <c r="B11865" s="0" t="n">
        <v>237.16946</v>
      </c>
      <c r="C11865" s="0" t="n">
        <v>34.06379</v>
      </c>
    </row>
    <row r="11866" customFormat="false" ht="12.8" hidden="false" customHeight="false" outlineLevel="0" collapsed="false">
      <c r="A11866" s="0" t="n">
        <v>1186</v>
      </c>
      <c r="B11866" s="0" t="n">
        <v>237.18962</v>
      </c>
      <c r="C11866" s="0" t="n">
        <v>34.09467</v>
      </c>
    </row>
    <row r="11867" customFormat="false" ht="12.8" hidden="false" customHeight="false" outlineLevel="0" collapsed="false">
      <c r="A11867" s="0" t="n">
        <v>1186.1</v>
      </c>
      <c r="B11867" s="0" t="n">
        <v>237.20946</v>
      </c>
      <c r="C11867" s="0" t="n">
        <v>34.07569</v>
      </c>
    </row>
    <row r="11868" customFormat="false" ht="12.8" hidden="false" customHeight="false" outlineLevel="0" collapsed="false">
      <c r="A11868" s="0" t="n">
        <v>1186.2</v>
      </c>
      <c r="B11868" s="0" t="n">
        <v>237.22968</v>
      </c>
      <c r="C11868" s="0" t="n">
        <v>34.07461</v>
      </c>
    </row>
    <row r="11869" customFormat="false" ht="12.8" hidden="false" customHeight="false" outlineLevel="0" collapsed="false">
      <c r="A11869" s="0" t="n">
        <v>1186.3</v>
      </c>
      <c r="B11869" s="0" t="n">
        <v>237.24956</v>
      </c>
      <c r="C11869" s="0" t="n">
        <v>34.07006</v>
      </c>
    </row>
    <row r="11870" customFormat="false" ht="12.8" hidden="false" customHeight="false" outlineLevel="0" collapsed="false">
      <c r="A11870" s="0" t="n">
        <v>1186.4</v>
      </c>
      <c r="B11870" s="0" t="n">
        <v>237.26959</v>
      </c>
      <c r="C11870" s="0" t="n">
        <v>34.08159</v>
      </c>
    </row>
    <row r="11871" customFormat="false" ht="12.8" hidden="false" customHeight="false" outlineLevel="0" collapsed="false">
      <c r="A11871" s="0" t="n">
        <v>1186.5</v>
      </c>
      <c r="B11871" s="0" t="n">
        <v>237.28958</v>
      </c>
      <c r="C11871" s="0" t="n">
        <v>34.08531</v>
      </c>
    </row>
    <row r="11872" customFormat="false" ht="12.8" hidden="false" customHeight="false" outlineLevel="0" collapsed="false">
      <c r="A11872" s="0" t="n">
        <v>1186.6</v>
      </c>
      <c r="B11872" s="0" t="n">
        <v>237.30952</v>
      </c>
      <c r="C11872" s="0" t="n">
        <v>34.07959</v>
      </c>
    </row>
    <row r="11873" customFormat="false" ht="12.8" hidden="false" customHeight="false" outlineLevel="0" collapsed="false">
      <c r="A11873" s="0" t="n">
        <v>1186.7</v>
      </c>
      <c r="B11873" s="0" t="n">
        <v>237.32976</v>
      </c>
      <c r="C11873" s="0" t="n">
        <v>34.07314</v>
      </c>
    </row>
    <row r="11874" customFormat="false" ht="12.8" hidden="false" customHeight="false" outlineLevel="0" collapsed="false">
      <c r="A11874" s="0" t="n">
        <v>1186.8</v>
      </c>
      <c r="B11874" s="0" t="n">
        <v>237.34953</v>
      </c>
      <c r="C11874" s="0" t="n">
        <v>34.05928</v>
      </c>
    </row>
    <row r="11875" customFormat="false" ht="12.8" hidden="false" customHeight="false" outlineLevel="0" collapsed="false">
      <c r="A11875" s="0" t="n">
        <v>1186.9</v>
      </c>
      <c r="B11875" s="0" t="n">
        <v>237.36964</v>
      </c>
      <c r="C11875" s="0" t="n">
        <v>34.06221</v>
      </c>
    </row>
    <row r="11876" customFormat="false" ht="12.8" hidden="false" customHeight="false" outlineLevel="0" collapsed="false">
      <c r="A11876" s="0" t="n">
        <v>1187</v>
      </c>
      <c r="B11876" s="0" t="n">
        <v>237.38954</v>
      </c>
      <c r="C11876" s="0" t="n">
        <v>34.07542</v>
      </c>
    </row>
    <row r="11877" customFormat="false" ht="12.8" hidden="false" customHeight="false" outlineLevel="0" collapsed="false">
      <c r="A11877" s="0" t="n">
        <v>1187.1</v>
      </c>
      <c r="B11877" s="0" t="n">
        <v>237.4097</v>
      </c>
      <c r="C11877" s="0" t="n">
        <v>34.05606</v>
      </c>
    </row>
    <row r="11878" customFormat="false" ht="12.8" hidden="false" customHeight="false" outlineLevel="0" collapsed="false">
      <c r="A11878" s="0" t="n">
        <v>1187.2</v>
      </c>
      <c r="B11878" s="0" t="n">
        <v>237.42964</v>
      </c>
      <c r="C11878" s="0" t="n">
        <v>34.06568</v>
      </c>
    </row>
    <row r="11879" customFormat="false" ht="12.8" hidden="false" customHeight="false" outlineLevel="0" collapsed="false">
      <c r="A11879" s="0" t="n">
        <v>1187.3</v>
      </c>
      <c r="B11879" s="0" t="n">
        <v>237.44969</v>
      </c>
      <c r="C11879" s="0" t="n">
        <v>34.06748</v>
      </c>
    </row>
    <row r="11880" customFormat="false" ht="12.8" hidden="false" customHeight="false" outlineLevel="0" collapsed="false">
      <c r="A11880" s="0" t="n">
        <v>1187.4</v>
      </c>
      <c r="B11880" s="0" t="n">
        <v>237.46965</v>
      </c>
      <c r="C11880" s="0" t="n">
        <v>34.07742</v>
      </c>
    </row>
    <row r="11881" customFormat="false" ht="12.8" hidden="false" customHeight="false" outlineLevel="0" collapsed="false">
      <c r="A11881" s="0" t="n">
        <v>1187.5</v>
      </c>
      <c r="B11881" s="0" t="n">
        <v>237.48958</v>
      </c>
      <c r="C11881" s="0" t="n">
        <v>34.01565</v>
      </c>
    </row>
    <row r="11882" customFormat="false" ht="12.8" hidden="false" customHeight="false" outlineLevel="0" collapsed="false">
      <c r="A11882" s="0" t="n">
        <v>1187.6</v>
      </c>
      <c r="B11882" s="0" t="n">
        <v>237.50966</v>
      </c>
      <c r="C11882" s="0" t="n">
        <v>34.05269</v>
      </c>
    </row>
    <row r="11883" customFormat="false" ht="12.8" hidden="false" customHeight="false" outlineLevel="0" collapsed="false">
      <c r="A11883" s="0" t="n">
        <v>1187.7</v>
      </c>
      <c r="B11883" s="0" t="n">
        <v>237.52966</v>
      </c>
      <c r="C11883" s="0" t="n">
        <v>34.05675</v>
      </c>
    </row>
    <row r="11884" customFormat="false" ht="12.8" hidden="false" customHeight="false" outlineLevel="0" collapsed="false">
      <c r="A11884" s="0" t="n">
        <v>1187.8</v>
      </c>
      <c r="B11884" s="0" t="n">
        <v>237.54974</v>
      </c>
      <c r="C11884" s="0" t="n">
        <v>34.07146</v>
      </c>
    </row>
    <row r="11885" customFormat="false" ht="12.8" hidden="false" customHeight="false" outlineLevel="0" collapsed="false">
      <c r="A11885" s="0" t="n">
        <v>1187.9</v>
      </c>
      <c r="B11885" s="0" t="n">
        <v>237.56949</v>
      </c>
      <c r="C11885" s="0" t="n">
        <v>34.05368</v>
      </c>
    </row>
    <row r="11886" customFormat="false" ht="12.8" hidden="false" customHeight="false" outlineLevel="0" collapsed="false">
      <c r="A11886" s="0" t="n">
        <v>1188</v>
      </c>
      <c r="B11886" s="0" t="n">
        <v>237.58965</v>
      </c>
      <c r="C11886" s="0" t="n">
        <v>34.06179</v>
      </c>
    </row>
    <row r="11887" customFormat="false" ht="12.8" hidden="false" customHeight="false" outlineLevel="0" collapsed="false">
      <c r="A11887" s="0" t="n">
        <v>1188.1</v>
      </c>
      <c r="B11887" s="0" t="n">
        <v>237.60953</v>
      </c>
      <c r="C11887" s="0" t="n">
        <v>34.07176</v>
      </c>
    </row>
    <row r="11888" customFormat="false" ht="12.8" hidden="false" customHeight="false" outlineLevel="0" collapsed="false">
      <c r="A11888" s="0" t="n">
        <v>1188.2</v>
      </c>
      <c r="B11888" s="0" t="n">
        <v>237.62967</v>
      </c>
      <c r="C11888" s="0" t="n">
        <v>34.05898</v>
      </c>
    </row>
    <row r="11889" customFormat="false" ht="12.8" hidden="false" customHeight="false" outlineLevel="0" collapsed="false">
      <c r="A11889" s="0" t="n">
        <v>1188.3</v>
      </c>
      <c r="B11889" s="0" t="n">
        <v>237.6496</v>
      </c>
      <c r="C11889" s="0" t="n">
        <v>34.04473</v>
      </c>
    </row>
    <row r="11890" customFormat="false" ht="12.8" hidden="false" customHeight="false" outlineLevel="0" collapsed="false">
      <c r="A11890" s="0" t="n">
        <v>1188.4</v>
      </c>
      <c r="B11890" s="0" t="n">
        <v>237.66957</v>
      </c>
      <c r="C11890" s="0" t="n">
        <v>34.05749</v>
      </c>
    </row>
    <row r="11891" customFormat="false" ht="12.8" hidden="false" customHeight="false" outlineLevel="0" collapsed="false">
      <c r="A11891" s="0" t="n">
        <v>1188.5</v>
      </c>
      <c r="B11891" s="0" t="n">
        <v>237.68959</v>
      </c>
      <c r="C11891" s="0" t="n">
        <v>34.06022</v>
      </c>
    </row>
    <row r="11892" customFormat="false" ht="12.8" hidden="false" customHeight="false" outlineLevel="0" collapsed="false">
      <c r="A11892" s="0" t="n">
        <v>1188.6</v>
      </c>
      <c r="B11892" s="0" t="n">
        <v>237.70947</v>
      </c>
      <c r="C11892" s="0" t="n">
        <v>34.04425</v>
      </c>
    </row>
    <row r="11893" customFormat="false" ht="12.8" hidden="false" customHeight="false" outlineLevel="0" collapsed="false">
      <c r="A11893" s="0" t="n">
        <v>1188.7</v>
      </c>
      <c r="B11893" s="0" t="n">
        <v>237.72977</v>
      </c>
      <c r="C11893" s="0" t="n">
        <v>34.05437</v>
      </c>
    </row>
    <row r="11894" customFormat="false" ht="12.8" hidden="false" customHeight="false" outlineLevel="0" collapsed="false">
      <c r="A11894" s="0" t="n">
        <v>1188.8</v>
      </c>
      <c r="B11894" s="0" t="n">
        <v>237.74954</v>
      </c>
      <c r="C11894" s="0" t="n">
        <v>34.09367</v>
      </c>
    </row>
    <row r="11895" customFormat="false" ht="12.8" hidden="false" customHeight="false" outlineLevel="0" collapsed="false">
      <c r="A11895" s="0" t="n">
        <v>1188.9</v>
      </c>
      <c r="B11895" s="0" t="n">
        <v>237.76965</v>
      </c>
      <c r="C11895" s="0" t="n">
        <v>34.05451</v>
      </c>
    </row>
    <row r="11896" customFormat="false" ht="12.8" hidden="false" customHeight="false" outlineLevel="0" collapsed="false">
      <c r="A11896" s="0" t="n">
        <v>1189</v>
      </c>
      <c r="B11896" s="0" t="n">
        <v>237.78951</v>
      </c>
      <c r="C11896" s="0" t="n">
        <v>34.05194</v>
      </c>
    </row>
    <row r="11897" customFormat="false" ht="12.8" hidden="false" customHeight="false" outlineLevel="0" collapsed="false">
      <c r="A11897" s="0" t="n">
        <v>1189.1</v>
      </c>
      <c r="B11897" s="0" t="n">
        <v>237.80963</v>
      </c>
      <c r="C11897" s="0" t="n">
        <v>34.04197</v>
      </c>
    </row>
    <row r="11898" customFormat="false" ht="12.8" hidden="false" customHeight="false" outlineLevel="0" collapsed="false">
      <c r="A11898" s="0" t="n">
        <v>1189.2</v>
      </c>
      <c r="B11898" s="0" t="n">
        <v>237.82965</v>
      </c>
      <c r="C11898" s="0" t="n">
        <v>34.03541</v>
      </c>
    </row>
    <row r="11899" customFormat="false" ht="12.8" hidden="false" customHeight="false" outlineLevel="0" collapsed="false">
      <c r="A11899" s="0" t="n">
        <v>1189.3</v>
      </c>
      <c r="B11899" s="0" t="n">
        <v>237.84972</v>
      </c>
      <c r="C11899" s="0" t="n">
        <v>34.05923</v>
      </c>
    </row>
    <row r="11900" customFormat="false" ht="12.8" hidden="false" customHeight="false" outlineLevel="0" collapsed="false">
      <c r="A11900" s="0" t="n">
        <v>1189.4</v>
      </c>
      <c r="B11900" s="0" t="n">
        <v>237.86964</v>
      </c>
      <c r="C11900" s="0" t="n">
        <v>34.07577</v>
      </c>
    </row>
    <row r="11901" customFormat="false" ht="12.8" hidden="false" customHeight="false" outlineLevel="0" collapsed="false">
      <c r="A11901" s="0" t="n">
        <v>1189.5</v>
      </c>
      <c r="B11901" s="0" t="n">
        <v>237.88957</v>
      </c>
      <c r="C11901" s="0" t="n">
        <v>34.06238</v>
      </c>
    </row>
    <row r="11902" customFormat="false" ht="12.8" hidden="false" customHeight="false" outlineLevel="0" collapsed="false">
      <c r="A11902" s="0" t="n">
        <v>1189.6</v>
      </c>
      <c r="B11902" s="0" t="n">
        <v>237.90967</v>
      </c>
      <c r="C11902" s="0" t="n">
        <v>34.07145</v>
      </c>
    </row>
    <row r="11903" customFormat="false" ht="12.8" hidden="false" customHeight="false" outlineLevel="0" collapsed="false">
      <c r="A11903" s="0" t="n">
        <v>1189.7</v>
      </c>
      <c r="B11903" s="0" t="n">
        <v>237.92964</v>
      </c>
      <c r="C11903" s="0" t="n">
        <v>34.03451</v>
      </c>
    </row>
    <row r="11904" customFormat="false" ht="12.8" hidden="false" customHeight="false" outlineLevel="0" collapsed="false">
      <c r="A11904" s="0" t="n">
        <v>1189.8</v>
      </c>
      <c r="B11904" s="0" t="n">
        <v>237.94974</v>
      </c>
      <c r="C11904" s="0" t="n">
        <v>34.05962</v>
      </c>
    </row>
    <row r="11905" customFormat="false" ht="12.8" hidden="false" customHeight="false" outlineLevel="0" collapsed="false">
      <c r="A11905" s="0" t="n">
        <v>1189.9</v>
      </c>
      <c r="B11905" s="0" t="n">
        <v>237.96951</v>
      </c>
      <c r="C11905" s="0" t="n">
        <v>34.06086</v>
      </c>
    </row>
    <row r="11906" customFormat="false" ht="12.8" hidden="false" customHeight="false" outlineLevel="0" collapsed="false">
      <c r="A11906" s="0" t="n">
        <v>1190</v>
      </c>
      <c r="B11906" s="0" t="n">
        <v>237.98969</v>
      </c>
      <c r="C11906" s="0" t="n">
        <v>34.07943</v>
      </c>
    </row>
    <row r="11907" customFormat="false" ht="12.8" hidden="false" customHeight="false" outlineLevel="0" collapsed="false">
      <c r="A11907" s="0" t="n">
        <v>1190.1</v>
      </c>
      <c r="B11907" s="0" t="n">
        <v>238.00954</v>
      </c>
      <c r="C11907" s="0" t="n">
        <v>34.07922</v>
      </c>
    </row>
    <row r="11908" customFormat="false" ht="12.8" hidden="false" customHeight="false" outlineLevel="0" collapsed="false">
      <c r="A11908" s="0" t="n">
        <v>1190.2</v>
      </c>
      <c r="B11908" s="0" t="n">
        <v>238.02968</v>
      </c>
      <c r="C11908" s="0" t="n">
        <v>34.08459</v>
      </c>
    </row>
    <row r="11909" customFormat="false" ht="12.8" hidden="false" customHeight="false" outlineLevel="0" collapsed="false">
      <c r="A11909" s="0" t="n">
        <v>1190.3</v>
      </c>
      <c r="B11909" s="0" t="n">
        <v>238.04964</v>
      </c>
      <c r="C11909" s="0" t="n">
        <v>34.07719</v>
      </c>
    </row>
    <row r="11910" customFormat="false" ht="12.8" hidden="false" customHeight="false" outlineLevel="0" collapsed="false">
      <c r="A11910" s="0" t="n">
        <v>1190.4</v>
      </c>
      <c r="B11910" s="0" t="n">
        <v>238.06953</v>
      </c>
      <c r="C11910" s="0" t="n">
        <v>34.02676</v>
      </c>
    </row>
    <row r="11911" customFormat="false" ht="12.8" hidden="false" customHeight="false" outlineLevel="0" collapsed="false">
      <c r="A11911" s="0" t="n">
        <v>1190.5</v>
      </c>
      <c r="B11911" s="0" t="n">
        <v>238.08961</v>
      </c>
      <c r="C11911" s="0" t="n">
        <v>34.06651</v>
      </c>
    </row>
    <row r="11912" customFormat="false" ht="12.8" hidden="false" customHeight="false" outlineLevel="0" collapsed="false">
      <c r="A11912" s="0" t="n">
        <v>1190.6</v>
      </c>
      <c r="B11912" s="0" t="n">
        <v>238.10948</v>
      </c>
      <c r="C11912" s="0" t="n">
        <v>34.0745</v>
      </c>
    </row>
    <row r="11913" customFormat="false" ht="12.8" hidden="false" customHeight="false" outlineLevel="0" collapsed="false">
      <c r="A11913" s="0" t="n">
        <v>1190.7</v>
      </c>
      <c r="B11913" s="0" t="n">
        <v>238.1297</v>
      </c>
      <c r="C11913" s="0" t="n">
        <v>34.08207</v>
      </c>
    </row>
    <row r="11914" customFormat="false" ht="12.8" hidden="false" customHeight="false" outlineLevel="0" collapsed="false">
      <c r="A11914" s="0" t="n">
        <v>1190.8</v>
      </c>
      <c r="B11914" s="0" t="n">
        <v>238.14955</v>
      </c>
      <c r="C11914" s="0" t="n">
        <v>34.06342</v>
      </c>
    </row>
    <row r="11915" customFormat="false" ht="12.8" hidden="false" customHeight="false" outlineLevel="0" collapsed="false">
      <c r="A11915" s="0" t="n">
        <v>1190.9</v>
      </c>
      <c r="B11915" s="0" t="n">
        <v>238.16965</v>
      </c>
      <c r="C11915" s="0" t="n">
        <v>34.07923</v>
      </c>
    </row>
    <row r="11916" customFormat="false" ht="12.8" hidden="false" customHeight="false" outlineLevel="0" collapsed="false">
      <c r="A11916" s="0" t="n">
        <v>1191</v>
      </c>
      <c r="B11916" s="0" t="n">
        <v>238.18953</v>
      </c>
      <c r="C11916" s="0" t="n">
        <v>34.06722</v>
      </c>
    </row>
    <row r="11917" customFormat="false" ht="12.8" hidden="false" customHeight="false" outlineLevel="0" collapsed="false">
      <c r="A11917" s="0" t="n">
        <v>1191.1</v>
      </c>
      <c r="B11917" s="0" t="n">
        <v>238.20963</v>
      </c>
      <c r="C11917" s="0" t="n">
        <v>34.04126</v>
      </c>
    </row>
    <row r="11918" customFormat="false" ht="12.8" hidden="false" customHeight="false" outlineLevel="0" collapsed="false">
      <c r="A11918" s="0" t="n">
        <v>1191.2</v>
      </c>
      <c r="B11918" s="0" t="n">
        <v>238.22966</v>
      </c>
      <c r="C11918" s="0" t="n">
        <v>34.05105</v>
      </c>
    </row>
    <row r="11919" customFormat="false" ht="12.8" hidden="false" customHeight="false" outlineLevel="0" collapsed="false">
      <c r="A11919" s="0" t="n">
        <v>1191.3</v>
      </c>
      <c r="B11919" s="0" t="n">
        <v>238.24965</v>
      </c>
      <c r="C11919" s="0" t="n">
        <v>34.06707</v>
      </c>
    </row>
    <row r="11920" customFormat="false" ht="12.8" hidden="false" customHeight="false" outlineLevel="0" collapsed="false">
      <c r="A11920" s="0" t="n">
        <v>1191.4</v>
      </c>
      <c r="B11920" s="0" t="n">
        <v>238.26962</v>
      </c>
      <c r="C11920" s="0" t="n">
        <v>34.07099</v>
      </c>
    </row>
    <row r="11921" customFormat="false" ht="12.8" hidden="false" customHeight="false" outlineLevel="0" collapsed="false">
      <c r="A11921" s="0" t="n">
        <v>1191.5</v>
      </c>
      <c r="B11921" s="0" t="n">
        <v>238.28958</v>
      </c>
      <c r="C11921" s="0" t="n">
        <v>34.06992</v>
      </c>
    </row>
    <row r="11922" customFormat="false" ht="12.8" hidden="false" customHeight="false" outlineLevel="0" collapsed="false">
      <c r="A11922" s="0" t="n">
        <v>1191.6</v>
      </c>
      <c r="B11922" s="0" t="n">
        <v>238.30968</v>
      </c>
      <c r="C11922" s="0" t="n">
        <v>34.05843</v>
      </c>
    </row>
    <row r="11923" customFormat="false" ht="12.8" hidden="false" customHeight="false" outlineLevel="0" collapsed="false">
      <c r="A11923" s="0" t="n">
        <v>1191.7</v>
      </c>
      <c r="B11923" s="0" t="n">
        <v>238.32962</v>
      </c>
      <c r="C11923" s="0" t="n">
        <v>34.0887</v>
      </c>
    </row>
    <row r="11924" customFormat="false" ht="12.8" hidden="false" customHeight="false" outlineLevel="0" collapsed="false">
      <c r="A11924" s="0" t="n">
        <v>1191.8</v>
      </c>
      <c r="B11924" s="0" t="n">
        <v>238.34976</v>
      </c>
      <c r="C11924" s="0" t="n">
        <v>34.06874</v>
      </c>
    </row>
    <row r="11925" customFormat="false" ht="12.8" hidden="false" customHeight="false" outlineLevel="0" collapsed="false">
      <c r="A11925" s="0" t="n">
        <v>1191.9</v>
      </c>
      <c r="B11925" s="0" t="n">
        <v>238.36957</v>
      </c>
      <c r="C11925" s="0" t="n">
        <v>34.04187</v>
      </c>
    </row>
    <row r="11926" customFormat="false" ht="12.8" hidden="false" customHeight="false" outlineLevel="0" collapsed="false">
      <c r="A11926" s="0" t="n">
        <v>1192</v>
      </c>
      <c r="B11926" s="0" t="n">
        <v>238.38966</v>
      </c>
      <c r="C11926" s="0" t="n">
        <v>34.07575</v>
      </c>
    </row>
    <row r="11927" customFormat="false" ht="12.8" hidden="false" customHeight="false" outlineLevel="0" collapsed="false">
      <c r="A11927" s="0" t="n">
        <v>1192.1</v>
      </c>
      <c r="B11927" s="0" t="n">
        <v>238.40958</v>
      </c>
      <c r="C11927" s="0" t="n">
        <v>34.089</v>
      </c>
    </row>
    <row r="11928" customFormat="false" ht="12.8" hidden="false" customHeight="false" outlineLevel="0" collapsed="false">
      <c r="A11928" s="0" t="n">
        <v>1192.2</v>
      </c>
      <c r="B11928" s="0" t="n">
        <v>238.42964</v>
      </c>
      <c r="C11928" s="0" t="n">
        <v>34.06998</v>
      </c>
    </row>
    <row r="11929" customFormat="false" ht="12.8" hidden="false" customHeight="false" outlineLevel="0" collapsed="false">
      <c r="A11929" s="0" t="n">
        <v>1192.3</v>
      </c>
      <c r="B11929" s="0" t="n">
        <v>238.44969</v>
      </c>
      <c r="C11929" s="0" t="n">
        <v>34.08637</v>
      </c>
    </row>
    <row r="11930" customFormat="false" ht="12.8" hidden="false" customHeight="false" outlineLevel="0" collapsed="false">
      <c r="A11930" s="0" t="n">
        <v>1192.4</v>
      </c>
      <c r="B11930" s="0" t="n">
        <v>238.46954</v>
      </c>
      <c r="C11930" s="0" t="n">
        <v>34.06062</v>
      </c>
    </row>
    <row r="11931" customFormat="false" ht="12.8" hidden="false" customHeight="false" outlineLevel="0" collapsed="false">
      <c r="A11931" s="0" t="n">
        <v>1192.5</v>
      </c>
      <c r="B11931" s="0" t="n">
        <v>238.48965</v>
      </c>
      <c r="C11931" s="0" t="n">
        <v>34.07467</v>
      </c>
    </row>
    <row r="11932" customFormat="false" ht="12.8" hidden="false" customHeight="false" outlineLevel="0" collapsed="false">
      <c r="A11932" s="0" t="n">
        <v>1192.6</v>
      </c>
      <c r="B11932" s="0" t="n">
        <v>238.50945</v>
      </c>
      <c r="C11932" s="0" t="n">
        <v>34.08342</v>
      </c>
    </row>
    <row r="11933" customFormat="false" ht="12.8" hidden="false" customHeight="false" outlineLevel="0" collapsed="false">
      <c r="A11933" s="0" t="n">
        <v>1192.7</v>
      </c>
      <c r="B11933" s="0" t="n">
        <v>238.52969</v>
      </c>
      <c r="C11933" s="0" t="n">
        <v>34.1133</v>
      </c>
    </row>
    <row r="11934" customFormat="false" ht="12.8" hidden="false" customHeight="false" outlineLevel="0" collapsed="false">
      <c r="A11934" s="0" t="n">
        <v>1192.8</v>
      </c>
      <c r="B11934" s="0" t="n">
        <v>238.54953</v>
      </c>
      <c r="C11934" s="0" t="n">
        <v>34.068</v>
      </c>
    </row>
    <row r="11935" customFormat="false" ht="12.8" hidden="false" customHeight="false" outlineLevel="0" collapsed="false">
      <c r="A11935" s="0" t="n">
        <v>1192.9</v>
      </c>
      <c r="B11935" s="0" t="n">
        <v>238.56958</v>
      </c>
      <c r="C11935" s="0" t="n">
        <v>34.11229</v>
      </c>
    </row>
    <row r="11936" customFormat="false" ht="12.8" hidden="false" customHeight="false" outlineLevel="0" collapsed="false">
      <c r="A11936" s="0" t="n">
        <v>1193</v>
      </c>
      <c r="B11936" s="0" t="n">
        <v>238.58952</v>
      </c>
      <c r="C11936" s="0" t="n">
        <v>34.04313</v>
      </c>
    </row>
    <row r="11937" customFormat="false" ht="12.8" hidden="false" customHeight="false" outlineLevel="0" collapsed="false">
      <c r="A11937" s="0" t="n">
        <v>1193.1</v>
      </c>
      <c r="B11937" s="0" t="n">
        <v>238.60956</v>
      </c>
      <c r="C11937" s="0" t="n">
        <v>34.103</v>
      </c>
    </row>
    <row r="11938" customFormat="false" ht="12.8" hidden="false" customHeight="false" outlineLevel="0" collapsed="false">
      <c r="A11938" s="0" t="n">
        <v>1193.2</v>
      </c>
      <c r="B11938" s="0" t="n">
        <v>238.62968</v>
      </c>
      <c r="C11938" s="0" t="n">
        <v>34.09634</v>
      </c>
    </row>
    <row r="11939" customFormat="false" ht="12.8" hidden="false" customHeight="false" outlineLevel="0" collapsed="false">
      <c r="A11939" s="0" t="n">
        <v>1193.3</v>
      </c>
      <c r="B11939" s="0" t="n">
        <v>238.64966</v>
      </c>
      <c r="C11939" s="0" t="n">
        <v>34.0926</v>
      </c>
    </row>
    <row r="11940" customFormat="false" ht="12.8" hidden="false" customHeight="false" outlineLevel="0" collapsed="false">
      <c r="A11940" s="0" t="n">
        <v>1193.4</v>
      </c>
      <c r="B11940" s="0" t="n">
        <v>238.66963</v>
      </c>
      <c r="C11940" s="0" t="n">
        <v>34.05273</v>
      </c>
    </row>
    <row r="11941" customFormat="false" ht="12.8" hidden="false" customHeight="false" outlineLevel="0" collapsed="false">
      <c r="A11941" s="0" t="n">
        <v>1193.5</v>
      </c>
      <c r="B11941" s="0" t="n">
        <v>238.68954</v>
      </c>
      <c r="C11941" s="0" t="n">
        <v>34.08546</v>
      </c>
    </row>
    <row r="11942" customFormat="false" ht="12.8" hidden="false" customHeight="false" outlineLevel="0" collapsed="false">
      <c r="A11942" s="0" t="n">
        <v>1193.6</v>
      </c>
      <c r="B11942" s="0" t="n">
        <v>238.70963</v>
      </c>
      <c r="C11942" s="0" t="n">
        <v>34.06724</v>
      </c>
    </row>
    <row r="11943" customFormat="false" ht="12.8" hidden="false" customHeight="false" outlineLevel="0" collapsed="false">
      <c r="A11943" s="0" t="n">
        <v>1193.7</v>
      </c>
      <c r="B11943" s="0" t="n">
        <v>238.72961</v>
      </c>
      <c r="C11943" s="0" t="n">
        <v>34.06927</v>
      </c>
    </row>
    <row r="11944" customFormat="false" ht="12.8" hidden="false" customHeight="false" outlineLevel="0" collapsed="false">
      <c r="A11944" s="0" t="n">
        <v>1193.8</v>
      </c>
      <c r="B11944" s="0" t="n">
        <v>238.74982</v>
      </c>
      <c r="C11944" s="0" t="n">
        <v>34.09056</v>
      </c>
    </row>
    <row r="11945" customFormat="false" ht="12.8" hidden="false" customHeight="false" outlineLevel="0" collapsed="false">
      <c r="A11945" s="0" t="n">
        <v>1193.9</v>
      </c>
      <c r="B11945" s="0" t="n">
        <v>238.76958</v>
      </c>
      <c r="C11945" s="0" t="n">
        <v>34.07011</v>
      </c>
    </row>
    <row r="11946" customFormat="false" ht="12.8" hidden="false" customHeight="false" outlineLevel="0" collapsed="false">
      <c r="A11946" s="0" t="n">
        <v>1194</v>
      </c>
      <c r="B11946" s="0" t="n">
        <v>238.78961</v>
      </c>
      <c r="C11946" s="0" t="n">
        <v>34.07763</v>
      </c>
    </row>
    <row r="11947" customFormat="false" ht="12.8" hidden="false" customHeight="false" outlineLevel="0" collapsed="false">
      <c r="A11947" s="0" t="n">
        <v>1194.1</v>
      </c>
      <c r="B11947" s="0" t="n">
        <v>238.80962</v>
      </c>
      <c r="C11947" s="0" t="n">
        <v>34.10205</v>
      </c>
    </row>
    <row r="11948" customFormat="false" ht="12.8" hidden="false" customHeight="false" outlineLevel="0" collapsed="false">
      <c r="A11948" s="0" t="n">
        <v>1194.2</v>
      </c>
      <c r="B11948" s="0" t="n">
        <v>238.82965</v>
      </c>
      <c r="C11948" s="0" t="n">
        <v>34.08844</v>
      </c>
    </row>
    <row r="11949" customFormat="false" ht="12.8" hidden="false" customHeight="false" outlineLevel="0" collapsed="false">
      <c r="A11949" s="0" t="n">
        <v>1194.3</v>
      </c>
      <c r="B11949" s="0" t="n">
        <v>238.84969</v>
      </c>
      <c r="C11949" s="0" t="n">
        <v>34.04221</v>
      </c>
    </row>
    <row r="11950" customFormat="false" ht="12.8" hidden="false" customHeight="false" outlineLevel="0" collapsed="false">
      <c r="A11950" s="0" t="n">
        <v>1194.4</v>
      </c>
      <c r="B11950" s="0" t="n">
        <v>238.86954</v>
      </c>
      <c r="C11950" s="0" t="n">
        <v>34.07674</v>
      </c>
    </row>
    <row r="11951" customFormat="false" ht="12.8" hidden="false" customHeight="false" outlineLevel="0" collapsed="false">
      <c r="A11951" s="0" t="n">
        <v>1194.5</v>
      </c>
      <c r="B11951" s="0" t="n">
        <v>238.88965</v>
      </c>
      <c r="C11951" s="0" t="n">
        <v>34.05375</v>
      </c>
    </row>
    <row r="11952" customFormat="false" ht="12.8" hidden="false" customHeight="false" outlineLevel="0" collapsed="false">
      <c r="A11952" s="0" t="n">
        <v>1194.6</v>
      </c>
      <c r="B11952" s="0" t="n">
        <v>238.90945</v>
      </c>
      <c r="C11952" s="0" t="n">
        <v>34.09018</v>
      </c>
    </row>
    <row r="11953" customFormat="false" ht="12.8" hidden="false" customHeight="false" outlineLevel="0" collapsed="false">
      <c r="A11953" s="0" t="n">
        <v>1194.7</v>
      </c>
      <c r="B11953" s="0" t="n">
        <v>238.9297</v>
      </c>
      <c r="C11953" s="0" t="n">
        <v>34.07887</v>
      </c>
    </row>
    <row r="11954" customFormat="false" ht="12.8" hidden="false" customHeight="false" outlineLevel="0" collapsed="false">
      <c r="A11954" s="0" t="n">
        <v>1194.8</v>
      </c>
      <c r="B11954" s="0" t="n">
        <v>238.9496</v>
      </c>
      <c r="C11954" s="0" t="n">
        <v>34.06588</v>
      </c>
    </row>
    <row r="11955" customFormat="false" ht="12.8" hidden="false" customHeight="false" outlineLevel="0" collapsed="false">
      <c r="A11955" s="0" t="n">
        <v>1194.9</v>
      </c>
      <c r="B11955" s="0" t="n">
        <v>238.96956</v>
      </c>
      <c r="C11955" s="0" t="n">
        <v>34.07908</v>
      </c>
    </row>
    <row r="11956" customFormat="false" ht="12.8" hidden="false" customHeight="false" outlineLevel="0" collapsed="false">
      <c r="A11956" s="0" t="n">
        <v>1195</v>
      </c>
      <c r="B11956" s="0" t="n">
        <v>238.98953</v>
      </c>
      <c r="C11956" s="0" t="n">
        <v>34.05846</v>
      </c>
    </row>
    <row r="11957" customFormat="false" ht="12.8" hidden="false" customHeight="false" outlineLevel="0" collapsed="false">
      <c r="A11957" s="0" t="n">
        <v>1195.1</v>
      </c>
      <c r="B11957" s="0" t="n">
        <v>239.00954</v>
      </c>
      <c r="C11957" s="0" t="n">
        <v>34.098</v>
      </c>
    </row>
    <row r="11958" customFormat="false" ht="12.8" hidden="false" customHeight="false" outlineLevel="0" collapsed="false">
      <c r="A11958" s="0" t="n">
        <v>1195.2</v>
      </c>
      <c r="B11958" s="0" t="n">
        <v>239.02963</v>
      </c>
      <c r="C11958" s="0" t="n">
        <v>34.07741</v>
      </c>
    </row>
    <row r="11959" customFormat="false" ht="12.8" hidden="false" customHeight="false" outlineLevel="0" collapsed="false">
      <c r="A11959" s="0" t="n">
        <v>1195.3</v>
      </c>
      <c r="B11959" s="0" t="n">
        <v>239.04961</v>
      </c>
      <c r="C11959" s="0" t="n">
        <v>34.07851</v>
      </c>
    </row>
    <row r="11960" customFormat="false" ht="12.8" hidden="false" customHeight="false" outlineLevel="0" collapsed="false">
      <c r="A11960" s="0" t="n">
        <v>1195.4</v>
      </c>
      <c r="B11960" s="0" t="n">
        <v>239.06961</v>
      </c>
      <c r="C11960" s="0" t="n">
        <v>34.10416</v>
      </c>
    </row>
    <row r="11961" customFormat="false" ht="12.8" hidden="false" customHeight="false" outlineLevel="0" collapsed="false">
      <c r="A11961" s="0" t="n">
        <v>1195.5</v>
      </c>
      <c r="B11961" s="0" t="n">
        <v>239.08955</v>
      </c>
      <c r="C11961" s="0" t="n">
        <v>34.05617</v>
      </c>
    </row>
    <row r="11962" customFormat="false" ht="12.8" hidden="false" customHeight="false" outlineLevel="0" collapsed="false">
      <c r="A11962" s="0" t="n">
        <v>1195.6</v>
      </c>
      <c r="B11962" s="0" t="n">
        <v>239.10959</v>
      </c>
      <c r="C11962" s="0" t="n">
        <v>34.07968</v>
      </c>
    </row>
    <row r="11963" customFormat="false" ht="12.8" hidden="false" customHeight="false" outlineLevel="0" collapsed="false">
      <c r="A11963" s="0" t="n">
        <v>1195.7</v>
      </c>
      <c r="B11963" s="0" t="n">
        <v>239.12961</v>
      </c>
      <c r="C11963" s="0" t="n">
        <v>34.06948</v>
      </c>
    </row>
    <row r="11964" customFormat="false" ht="12.8" hidden="false" customHeight="false" outlineLevel="0" collapsed="false">
      <c r="A11964" s="0" t="n">
        <v>1195.8</v>
      </c>
      <c r="B11964" s="0" t="n">
        <v>239.14977</v>
      </c>
      <c r="C11964" s="0" t="n">
        <v>34.08041</v>
      </c>
    </row>
    <row r="11965" customFormat="false" ht="12.8" hidden="false" customHeight="false" outlineLevel="0" collapsed="false">
      <c r="A11965" s="0" t="n">
        <v>1195.9</v>
      </c>
      <c r="B11965" s="0" t="n">
        <v>239.16959</v>
      </c>
      <c r="C11965" s="0" t="n">
        <v>34.06903</v>
      </c>
    </row>
    <row r="11966" customFormat="false" ht="12.8" hidden="false" customHeight="false" outlineLevel="0" collapsed="false">
      <c r="A11966" s="0" t="n">
        <v>1196</v>
      </c>
      <c r="B11966" s="0" t="n">
        <v>239.18959</v>
      </c>
      <c r="C11966" s="0" t="n">
        <v>34.06988</v>
      </c>
    </row>
    <row r="11967" customFormat="false" ht="12.8" hidden="false" customHeight="false" outlineLevel="0" collapsed="false">
      <c r="A11967" s="0" t="n">
        <v>1196.1</v>
      </c>
      <c r="B11967" s="0" t="n">
        <v>239.20963</v>
      </c>
      <c r="C11967" s="0" t="n">
        <v>34.08904</v>
      </c>
    </row>
    <row r="11968" customFormat="false" ht="12.8" hidden="false" customHeight="false" outlineLevel="0" collapsed="false">
      <c r="A11968" s="0" t="n">
        <v>1196.2</v>
      </c>
      <c r="B11968" s="0" t="n">
        <v>239.22964</v>
      </c>
      <c r="C11968" s="0" t="n">
        <v>34.09626</v>
      </c>
    </row>
    <row r="11969" customFormat="false" ht="12.8" hidden="false" customHeight="false" outlineLevel="0" collapsed="false">
      <c r="A11969" s="0" t="n">
        <v>1196.3</v>
      </c>
      <c r="B11969" s="0" t="n">
        <v>239.24973</v>
      </c>
      <c r="C11969" s="0" t="n">
        <v>34.11268</v>
      </c>
    </row>
    <row r="11970" customFormat="false" ht="12.8" hidden="false" customHeight="false" outlineLevel="0" collapsed="false">
      <c r="A11970" s="0" t="n">
        <v>1196.4</v>
      </c>
      <c r="B11970" s="0" t="n">
        <v>239.26953</v>
      </c>
      <c r="C11970" s="0" t="n">
        <v>34.09044</v>
      </c>
    </row>
    <row r="11971" customFormat="false" ht="12.8" hidden="false" customHeight="false" outlineLevel="0" collapsed="false">
      <c r="A11971" s="0" t="n">
        <v>1196.5</v>
      </c>
      <c r="B11971" s="0" t="n">
        <v>239.28966</v>
      </c>
      <c r="C11971" s="0" t="n">
        <v>34.1129</v>
      </c>
    </row>
    <row r="11972" customFormat="false" ht="12.8" hidden="false" customHeight="false" outlineLevel="0" collapsed="false">
      <c r="A11972" s="0" t="n">
        <v>1196.6</v>
      </c>
      <c r="B11972" s="0" t="n">
        <v>239.30948</v>
      </c>
      <c r="C11972" s="0" t="n">
        <v>34.07408</v>
      </c>
    </row>
    <row r="11973" customFormat="false" ht="12.8" hidden="false" customHeight="false" outlineLevel="0" collapsed="false">
      <c r="A11973" s="0" t="n">
        <v>1196.7</v>
      </c>
      <c r="B11973" s="0" t="n">
        <v>239.32971</v>
      </c>
      <c r="C11973" s="0" t="n">
        <v>34.07449</v>
      </c>
    </row>
    <row r="11974" customFormat="false" ht="12.8" hidden="false" customHeight="false" outlineLevel="0" collapsed="false">
      <c r="A11974" s="0" t="n">
        <v>1196.8</v>
      </c>
      <c r="B11974" s="0" t="n">
        <v>239.34964</v>
      </c>
      <c r="C11974" s="0" t="n">
        <v>34.07166</v>
      </c>
    </row>
    <row r="11975" customFormat="false" ht="12.8" hidden="false" customHeight="false" outlineLevel="0" collapsed="false">
      <c r="A11975" s="0" t="n">
        <v>1196.9</v>
      </c>
      <c r="B11975" s="0" t="n">
        <v>239.36955</v>
      </c>
      <c r="C11975" s="0" t="n">
        <v>34.08437</v>
      </c>
    </row>
    <row r="11976" customFormat="false" ht="12.8" hidden="false" customHeight="false" outlineLevel="0" collapsed="false">
      <c r="A11976" s="0" t="n">
        <v>1197</v>
      </c>
      <c r="B11976" s="0" t="n">
        <v>239.38954</v>
      </c>
      <c r="C11976" s="0" t="n">
        <v>34.08275</v>
      </c>
    </row>
    <row r="11977" customFormat="false" ht="12.8" hidden="false" customHeight="false" outlineLevel="0" collapsed="false">
      <c r="A11977" s="0" t="n">
        <v>1197.1</v>
      </c>
      <c r="B11977" s="0" t="n">
        <v>239.40947</v>
      </c>
      <c r="C11977" s="0" t="n">
        <v>34.07022</v>
      </c>
    </row>
    <row r="11978" customFormat="false" ht="12.8" hidden="false" customHeight="false" outlineLevel="0" collapsed="false">
      <c r="A11978" s="0" t="n">
        <v>1197.2</v>
      </c>
      <c r="B11978" s="0" t="n">
        <v>239.4296</v>
      </c>
      <c r="C11978" s="0" t="n">
        <v>34.12352</v>
      </c>
    </row>
    <row r="11979" customFormat="false" ht="12.8" hidden="false" customHeight="false" outlineLevel="0" collapsed="false">
      <c r="A11979" s="0" t="n">
        <v>1197.3</v>
      </c>
      <c r="B11979" s="0" t="n">
        <v>239.44958</v>
      </c>
      <c r="C11979" s="0" t="n">
        <v>34.05802</v>
      </c>
    </row>
    <row r="11980" customFormat="false" ht="12.8" hidden="false" customHeight="false" outlineLevel="0" collapsed="false">
      <c r="A11980" s="0" t="n">
        <v>1197.4</v>
      </c>
      <c r="B11980" s="0" t="n">
        <v>239.46956</v>
      </c>
      <c r="C11980" s="0" t="n">
        <v>34.04813</v>
      </c>
    </row>
    <row r="11981" customFormat="false" ht="12.8" hidden="false" customHeight="false" outlineLevel="0" collapsed="false">
      <c r="A11981" s="0" t="n">
        <v>1197.5</v>
      </c>
      <c r="B11981" s="0" t="n">
        <v>239.48952</v>
      </c>
      <c r="C11981" s="0" t="n">
        <v>34.03008</v>
      </c>
    </row>
    <row r="11982" customFormat="false" ht="12.8" hidden="false" customHeight="false" outlineLevel="0" collapsed="false">
      <c r="A11982" s="0" t="n">
        <v>1197.6</v>
      </c>
      <c r="B11982" s="0" t="n">
        <v>239.50958</v>
      </c>
      <c r="C11982" s="0" t="n">
        <v>34.10684</v>
      </c>
    </row>
    <row r="11983" customFormat="false" ht="12.8" hidden="false" customHeight="false" outlineLevel="0" collapsed="false">
      <c r="A11983" s="0" t="n">
        <v>1197.7</v>
      </c>
      <c r="B11983" s="0" t="n">
        <v>239.5296</v>
      </c>
      <c r="C11983" s="0" t="n">
        <v>34.10342</v>
      </c>
    </row>
    <row r="11984" customFormat="false" ht="12.8" hidden="false" customHeight="false" outlineLevel="0" collapsed="false">
      <c r="A11984" s="0" t="n">
        <v>1197.8</v>
      </c>
      <c r="B11984" s="0" t="n">
        <v>239.54974</v>
      </c>
      <c r="C11984" s="0" t="n">
        <v>34.07194</v>
      </c>
    </row>
    <row r="11985" customFormat="false" ht="12.8" hidden="false" customHeight="false" outlineLevel="0" collapsed="false">
      <c r="A11985" s="0" t="n">
        <v>1197.9</v>
      </c>
      <c r="B11985" s="0" t="n">
        <v>239.5696</v>
      </c>
      <c r="C11985" s="0" t="n">
        <v>34.07441</v>
      </c>
    </row>
    <row r="11986" customFormat="false" ht="12.8" hidden="false" customHeight="false" outlineLevel="0" collapsed="false">
      <c r="A11986" s="0" t="n">
        <v>1198</v>
      </c>
      <c r="B11986" s="0" t="n">
        <v>239.58955</v>
      </c>
      <c r="C11986" s="0" t="n">
        <v>34.042</v>
      </c>
    </row>
    <row r="11987" customFormat="false" ht="12.8" hidden="false" customHeight="false" outlineLevel="0" collapsed="false">
      <c r="A11987" s="0" t="n">
        <v>1198.1</v>
      </c>
      <c r="B11987" s="0" t="n">
        <v>239.60957</v>
      </c>
      <c r="C11987" s="0" t="n">
        <v>34.0915</v>
      </c>
    </row>
    <row r="11988" customFormat="false" ht="12.8" hidden="false" customHeight="false" outlineLevel="0" collapsed="false">
      <c r="A11988" s="0" t="n">
        <v>1198.2</v>
      </c>
      <c r="B11988" s="0" t="n">
        <v>239.62962</v>
      </c>
      <c r="C11988" s="0" t="n">
        <v>34.084</v>
      </c>
    </row>
    <row r="11989" customFormat="false" ht="12.8" hidden="false" customHeight="false" outlineLevel="0" collapsed="false">
      <c r="A11989" s="0" t="n">
        <v>1198.3</v>
      </c>
      <c r="B11989" s="0" t="n">
        <v>239.64973</v>
      </c>
      <c r="C11989" s="0" t="n">
        <v>34.09134</v>
      </c>
    </row>
    <row r="11990" customFormat="false" ht="12.8" hidden="false" customHeight="false" outlineLevel="0" collapsed="false">
      <c r="A11990" s="0" t="n">
        <v>1198.4</v>
      </c>
      <c r="B11990" s="0" t="n">
        <v>239.66953</v>
      </c>
      <c r="C11990" s="0" t="n">
        <v>34.09412</v>
      </c>
    </row>
    <row r="11991" customFormat="false" ht="12.8" hidden="false" customHeight="false" outlineLevel="0" collapsed="false">
      <c r="A11991" s="0" t="n">
        <v>1198.5</v>
      </c>
      <c r="B11991" s="0" t="n">
        <v>239.68968</v>
      </c>
      <c r="C11991" s="0" t="n">
        <v>34.07769</v>
      </c>
    </row>
    <row r="11992" customFormat="false" ht="12.8" hidden="false" customHeight="false" outlineLevel="0" collapsed="false">
      <c r="A11992" s="0" t="n">
        <v>1198.6</v>
      </c>
      <c r="B11992" s="0" t="n">
        <v>239.70947</v>
      </c>
      <c r="C11992" s="0" t="n">
        <v>34.10347</v>
      </c>
    </row>
    <row r="11993" customFormat="false" ht="12.8" hidden="false" customHeight="false" outlineLevel="0" collapsed="false">
      <c r="A11993" s="0" t="n">
        <v>1198.7</v>
      </c>
      <c r="B11993" s="0" t="n">
        <v>239.72974</v>
      </c>
      <c r="C11993" s="0" t="n">
        <v>34.09774</v>
      </c>
    </row>
    <row r="11994" customFormat="false" ht="12.8" hidden="false" customHeight="false" outlineLevel="0" collapsed="false">
      <c r="A11994" s="0" t="n">
        <v>1198.8</v>
      </c>
      <c r="B11994" s="0" t="n">
        <v>239.74966</v>
      </c>
      <c r="C11994" s="0" t="n">
        <v>34.10641</v>
      </c>
    </row>
    <row r="11995" customFormat="false" ht="12.8" hidden="false" customHeight="false" outlineLevel="0" collapsed="false">
      <c r="A11995" s="0" t="n">
        <v>1198.9</v>
      </c>
      <c r="B11995" s="0" t="n">
        <v>239.76958</v>
      </c>
      <c r="C11995" s="0" t="n">
        <v>34.09306</v>
      </c>
    </row>
    <row r="11996" customFormat="false" ht="12.8" hidden="false" customHeight="false" outlineLevel="0" collapsed="false">
      <c r="A11996" s="0" t="n">
        <v>1199</v>
      </c>
      <c r="B11996" s="0" t="n">
        <v>239.78955</v>
      </c>
      <c r="C11996" s="0" t="n">
        <v>34.10764</v>
      </c>
    </row>
    <row r="11997" customFormat="false" ht="12.8" hidden="false" customHeight="false" outlineLevel="0" collapsed="false">
      <c r="A11997" s="0" t="n">
        <v>1199.1</v>
      </c>
      <c r="B11997" s="0" t="n">
        <v>239.80949</v>
      </c>
      <c r="C11997" s="0" t="n">
        <v>34.07529</v>
      </c>
    </row>
    <row r="11998" customFormat="false" ht="12.8" hidden="false" customHeight="false" outlineLevel="0" collapsed="false">
      <c r="A11998" s="0" t="n">
        <v>1199.2</v>
      </c>
      <c r="B11998" s="0" t="n">
        <v>239.82967</v>
      </c>
      <c r="C11998" s="0" t="n">
        <v>34.11984</v>
      </c>
    </row>
    <row r="11999" customFormat="false" ht="12.8" hidden="false" customHeight="false" outlineLevel="0" collapsed="false">
      <c r="A11999" s="0" t="n">
        <v>1199.3</v>
      </c>
      <c r="B11999" s="0" t="n">
        <v>239.84959</v>
      </c>
      <c r="C11999" s="0" t="n">
        <v>34.09381</v>
      </c>
    </row>
    <row r="12000" customFormat="false" ht="12.8" hidden="false" customHeight="false" outlineLevel="0" collapsed="false">
      <c r="A12000" s="0" t="n">
        <v>1199.4</v>
      </c>
      <c r="B12000" s="0" t="n">
        <v>239.86957</v>
      </c>
      <c r="C12000" s="0" t="n">
        <v>34.07507</v>
      </c>
    </row>
    <row r="12001" customFormat="false" ht="12.8" hidden="false" customHeight="false" outlineLevel="0" collapsed="false">
      <c r="A12001" s="0" t="n">
        <v>1199.5</v>
      </c>
      <c r="B12001" s="0" t="n">
        <v>239.88948</v>
      </c>
      <c r="C12001" s="0" t="n">
        <v>34.11113</v>
      </c>
    </row>
    <row r="12002" customFormat="false" ht="12.8" hidden="false" customHeight="false" outlineLevel="0" collapsed="false">
      <c r="A12002" s="0" t="n">
        <v>1199.6</v>
      </c>
      <c r="B12002" s="0" t="n">
        <v>239.90952</v>
      </c>
      <c r="C12002" s="0" t="n">
        <v>34.09746</v>
      </c>
    </row>
    <row r="12003" customFormat="false" ht="12.8" hidden="false" customHeight="false" outlineLevel="0" collapsed="false">
      <c r="A12003" s="0" t="n">
        <v>1199.7</v>
      </c>
      <c r="B12003" s="0" t="n">
        <v>239.92958</v>
      </c>
      <c r="C12003" s="0" t="n">
        <v>34.10777</v>
      </c>
    </row>
    <row r="12004" customFormat="false" ht="12.8" hidden="false" customHeight="false" outlineLevel="0" collapsed="false">
      <c r="A12004" s="0" t="n">
        <v>1199.8</v>
      </c>
      <c r="B12004" s="0" t="n">
        <v>239.94965</v>
      </c>
      <c r="C12004" s="0" t="n">
        <v>34.12321</v>
      </c>
    </row>
    <row r="12005" customFormat="false" ht="12.8" hidden="false" customHeight="false" outlineLevel="0" collapsed="false">
      <c r="A12005" s="0" t="n">
        <v>1199.9</v>
      </c>
      <c r="B12005" s="0" t="n">
        <v>239.96959</v>
      </c>
      <c r="C12005" s="0" t="n">
        <v>34.071</v>
      </c>
    </row>
    <row r="12006" customFormat="false" ht="12.8" hidden="false" customHeight="false" outlineLevel="0" collapsed="false">
      <c r="A12006" s="0" t="n">
        <v>1200</v>
      </c>
      <c r="B12006" s="0" t="n">
        <v>239.98956</v>
      </c>
      <c r="C12006" s="0" t="n">
        <v>34.06804</v>
      </c>
    </row>
    <row r="12007" customFormat="false" ht="12.8" hidden="false" customHeight="false" outlineLevel="0" collapsed="false">
      <c r="A12007" s="0" t="n">
        <v>1200.1</v>
      </c>
      <c r="B12007" s="0" t="n">
        <v>240.00957</v>
      </c>
      <c r="C12007" s="0" t="n">
        <v>34.11762</v>
      </c>
    </row>
    <row r="12008" customFormat="false" ht="12.8" hidden="false" customHeight="false" outlineLevel="0" collapsed="false">
      <c r="A12008" s="0" t="n">
        <v>1200.2</v>
      </c>
      <c r="B12008" s="0" t="n">
        <v>240.02957</v>
      </c>
      <c r="C12008" s="0" t="n">
        <v>34.09416</v>
      </c>
    </row>
    <row r="12009" customFormat="false" ht="12.8" hidden="false" customHeight="false" outlineLevel="0" collapsed="false">
      <c r="A12009" s="0" t="n">
        <v>1200.3</v>
      </c>
      <c r="B12009" s="0" t="n">
        <v>240.04977</v>
      </c>
      <c r="C12009" s="0" t="n">
        <v>34.09423</v>
      </c>
    </row>
    <row r="12010" customFormat="false" ht="12.8" hidden="false" customHeight="false" outlineLevel="0" collapsed="false">
      <c r="A12010" s="0" t="n">
        <v>1200.4</v>
      </c>
      <c r="B12010" s="0" t="n">
        <v>240.0695</v>
      </c>
      <c r="C12010" s="0" t="n">
        <v>34.09532</v>
      </c>
    </row>
    <row r="12011" customFormat="false" ht="12.8" hidden="false" customHeight="false" outlineLevel="0" collapsed="false">
      <c r="A12011" s="0" t="n">
        <v>1200.5</v>
      </c>
      <c r="B12011" s="0" t="n">
        <v>240.08968</v>
      </c>
      <c r="C12011" s="0" t="n">
        <v>34.08564</v>
      </c>
    </row>
    <row r="12012" customFormat="false" ht="12.8" hidden="false" customHeight="false" outlineLevel="0" collapsed="false">
      <c r="A12012" s="0" t="n">
        <v>1200.6</v>
      </c>
      <c r="B12012" s="0" t="n">
        <v>240.10948</v>
      </c>
      <c r="C12012" s="0" t="n">
        <v>34.06752</v>
      </c>
    </row>
    <row r="12013" customFormat="false" ht="12.8" hidden="false" customHeight="false" outlineLevel="0" collapsed="false">
      <c r="A12013" s="0" t="n">
        <v>1200.7</v>
      </c>
      <c r="B12013" s="0" t="n">
        <v>240.1297</v>
      </c>
      <c r="C12013" s="0" t="n">
        <v>34.10344</v>
      </c>
    </row>
    <row r="12014" customFormat="false" ht="12.8" hidden="false" customHeight="false" outlineLevel="0" collapsed="false">
      <c r="A12014" s="0" t="n">
        <v>1200.8</v>
      </c>
      <c r="B12014" s="0" t="n">
        <v>240.14969</v>
      </c>
      <c r="C12014" s="0" t="n">
        <v>34.09701</v>
      </c>
    </row>
    <row r="12015" customFormat="false" ht="12.8" hidden="false" customHeight="false" outlineLevel="0" collapsed="false">
      <c r="A12015" s="0" t="n">
        <v>1200.9</v>
      </c>
      <c r="B12015" s="0" t="n">
        <v>240.16959</v>
      </c>
      <c r="C12015" s="0" t="n">
        <v>34.09264</v>
      </c>
    </row>
    <row r="12016" customFormat="false" ht="12.8" hidden="false" customHeight="false" outlineLevel="0" collapsed="false">
      <c r="A12016" s="0" t="n">
        <v>1201</v>
      </c>
      <c r="B12016" s="0" t="n">
        <v>240.18961</v>
      </c>
      <c r="C12016" s="0" t="n">
        <v>34.08313</v>
      </c>
    </row>
    <row r="12017" customFormat="false" ht="12.8" hidden="false" customHeight="false" outlineLevel="0" collapsed="false">
      <c r="A12017" s="0" t="n">
        <v>1201.1</v>
      </c>
      <c r="B12017" s="0" t="n">
        <v>240.2095</v>
      </c>
      <c r="C12017" s="0" t="n">
        <v>34.07124</v>
      </c>
    </row>
    <row r="12018" customFormat="false" ht="12.8" hidden="false" customHeight="false" outlineLevel="0" collapsed="false">
      <c r="A12018" s="0" t="n">
        <v>1201.2</v>
      </c>
      <c r="B12018" s="0" t="n">
        <v>240.22966</v>
      </c>
      <c r="C12018" s="0" t="n">
        <v>34.09787</v>
      </c>
    </row>
    <row r="12019" customFormat="false" ht="12.8" hidden="false" customHeight="false" outlineLevel="0" collapsed="false">
      <c r="A12019" s="0" t="n">
        <v>1201.3</v>
      </c>
      <c r="B12019" s="0" t="n">
        <v>240.24959</v>
      </c>
      <c r="C12019" s="0" t="n">
        <v>34.1104</v>
      </c>
    </row>
    <row r="12020" customFormat="false" ht="12.8" hidden="false" customHeight="false" outlineLevel="0" collapsed="false">
      <c r="A12020" s="0" t="n">
        <v>1201.4</v>
      </c>
      <c r="B12020" s="0" t="n">
        <v>240.26962</v>
      </c>
      <c r="C12020" s="0" t="n">
        <v>34.09507</v>
      </c>
    </row>
    <row r="12021" customFormat="false" ht="12.8" hidden="false" customHeight="false" outlineLevel="0" collapsed="false">
      <c r="A12021" s="0" t="n">
        <v>1201.5</v>
      </c>
      <c r="B12021" s="0" t="n">
        <v>240.28944</v>
      </c>
      <c r="C12021" s="0" t="n">
        <v>34.09207</v>
      </c>
    </row>
    <row r="12022" customFormat="false" ht="12.8" hidden="false" customHeight="false" outlineLevel="0" collapsed="false">
      <c r="A12022" s="0" t="n">
        <v>1201.6</v>
      </c>
      <c r="B12022" s="0" t="n">
        <v>240.30951</v>
      </c>
      <c r="C12022" s="0" t="n">
        <v>34.10197</v>
      </c>
    </row>
    <row r="12023" customFormat="false" ht="12.8" hidden="false" customHeight="false" outlineLevel="0" collapsed="false">
      <c r="A12023" s="0" t="n">
        <v>1201.7</v>
      </c>
      <c r="B12023" s="0" t="n">
        <v>240.32954</v>
      </c>
      <c r="C12023" s="0" t="n">
        <v>34.13269</v>
      </c>
    </row>
    <row r="12024" customFormat="false" ht="12.8" hidden="false" customHeight="false" outlineLevel="0" collapsed="false">
      <c r="A12024" s="0" t="n">
        <v>1201.8</v>
      </c>
      <c r="B12024" s="0" t="n">
        <v>240.34967</v>
      </c>
      <c r="C12024" s="0" t="n">
        <v>34.12953</v>
      </c>
    </row>
    <row r="12025" customFormat="false" ht="12.8" hidden="false" customHeight="false" outlineLevel="0" collapsed="false">
      <c r="A12025" s="0" t="n">
        <v>1201.9</v>
      </c>
      <c r="B12025" s="0" t="n">
        <v>240.36958</v>
      </c>
      <c r="C12025" s="0" t="n">
        <v>34.12364</v>
      </c>
    </row>
    <row r="12026" customFormat="false" ht="12.8" hidden="false" customHeight="false" outlineLevel="0" collapsed="false">
      <c r="A12026" s="0" t="n">
        <v>1202</v>
      </c>
      <c r="B12026" s="0" t="n">
        <v>240.38951</v>
      </c>
      <c r="C12026" s="0" t="n">
        <v>34.0701</v>
      </c>
    </row>
    <row r="12027" customFormat="false" ht="12.8" hidden="false" customHeight="false" outlineLevel="0" collapsed="false">
      <c r="A12027" s="0" t="n">
        <v>1202.1</v>
      </c>
      <c r="B12027" s="0" t="n">
        <v>240.40959</v>
      </c>
      <c r="C12027" s="0" t="n">
        <v>34.12309</v>
      </c>
    </row>
    <row r="12028" customFormat="false" ht="12.8" hidden="false" customHeight="false" outlineLevel="0" collapsed="false">
      <c r="A12028" s="0" t="n">
        <v>1202.2</v>
      </c>
      <c r="B12028" s="0" t="n">
        <v>240.42955</v>
      </c>
      <c r="C12028" s="0" t="n">
        <v>34.13</v>
      </c>
    </row>
    <row r="12029" customFormat="false" ht="12.8" hidden="false" customHeight="false" outlineLevel="0" collapsed="false">
      <c r="A12029" s="0" t="n">
        <v>1202.3</v>
      </c>
      <c r="B12029" s="0" t="n">
        <v>240.44974</v>
      </c>
      <c r="C12029" s="0" t="n">
        <v>34.08815</v>
      </c>
    </row>
    <row r="12030" customFormat="false" ht="12.8" hidden="false" customHeight="false" outlineLevel="0" collapsed="false">
      <c r="A12030" s="0" t="n">
        <v>1202.4</v>
      </c>
      <c r="B12030" s="0" t="n">
        <v>240.46951</v>
      </c>
      <c r="C12030" s="0" t="n">
        <v>34.10564</v>
      </c>
    </row>
    <row r="12031" customFormat="false" ht="12.8" hidden="false" customHeight="false" outlineLevel="0" collapsed="false">
      <c r="A12031" s="0" t="n">
        <v>1202.5</v>
      </c>
      <c r="B12031" s="0" t="n">
        <v>240.48965</v>
      </c>
      <c r="C12031" s="0" t="n">
        <v>34.08187</v>
      </c>
    </row>
    <row r="12032" customFormat="false" ht="12.8" hidden="false" customHeight="false" outlineLevel="0" collapsed="false">
      <c r="A12032" s="0" t="n">
        <v>1202.6</v>
      </c>
      <c r="B12032" s="0" t="n">
        <v>240.50949</v>
      </c>
      <c r="C12032" s="0" t="n">
        <v>34.08509</v>
      </c>
    </row>
    <row r="12033" customFormat="false" ht="12.8" hidden="false" customHeight="false" outlineLevel="0" collapsed="false">
      <c r="A12033" s="0" t="n">
        <v>1202.7</v>
      </c>
      <c r="B12033" s="0" t="n">
        <v>240.52968</v>
      </c>
      <c r="C12033" s="0" t="n">
        <v>34.11072</v>
      </c>
    </row>
    <row r="12034" customFormat="false" ht="12.8" hidden="false" customHeight="false" outlineLevel="0" collapsed="false">
      <c r="A12034" s="0" t="n">
        <v>1202.8</v>
      </c>
      <c r="B12034" s="0" t="n">
        <v>240.54973</v>
      </c>
      <c r="C12034" s="0" t="n">
        <v>34.10685</v>
      </c>
    </row>
    <row r="12035" customFormat="false" ht="12.8" hidden="false" customHeight="false" outlineLevel="0" collapsed="false">
      <c r="A12035" s="0" t="n">
        <v>1202.9</v>
      </c>
      <c r="B12035" s="0" t="n">
        <v>240.56958</v>
      </c>
      <c r="C12035" s="0" t="n">
        <v>34.12717</v>
      </c>
    </row>
    <row r="12036" customFormat="false" ht="12.8" hidden="false" customHeight="false" outlineLevel="0" collapsed="false">
      <c r="A12036" s="0" t="n">
        <v>1203</v>
      </c>
      <c r="B12036" s="0" t="n">
        <v>240.58961</v>
      </c>
      <c r="C12036" s="0" t="n">
        <v>34.08323</v>
      </c>
    </row>
    <row r="12037" customFormat="false" ht="12.8" hidden="false" customHeight="false" outlineLevel="0" collapsed="false">
      <c r="A12037" s="0" t="n">
        <v>1203.1</v>
      </c>
      <c r="B12037" s="0" t="n">
        <v>240.60953</v>
      </c>
      <c r="C12037" s="0" t="n">
        <v>34.07177</v>
      </c>
    </row>
    <row r="12038" customFormat="false" ht="12.8" hidden="false" customHeight="false" outlineLevel="0" collapsed="false">
      <c r="A12038" s="0" t="n">
        <v>1203.2</v>
      </c>
      <c r="B12038" s="0" t="n">
        <v>240.6297</v>
      </c>
      <c r="C12038" s="0" t="n">
        <v>34.07927</v>
      </c>
    </row>
    <row r="12039" customFormat="false" ht="12.8" hidden="false" customHeight="false" outlineLevel="0" collapsed="false">
      <c r="A12039" s="0" t="n">
        <v>1203.3</v>
      </c>
      <c r="B12039" s="0" t="n">
        <v>240.64966</v>
      </c>
      <c r="C12039" s="0" t="n">
        <v>34.10828</v>
      </c>
    </row>
    <row r="12040" customFormat="false" ht="12.8" hidden="false" customHeight="false" outlineLevel="0" collapsed="false">
      <c r="A12040" s="0" t="n">
        <v>1203.4</v>
      </c>
      <c r="B12040" s="0" t="n">
        <v>240.66963</v>
      </c>
      <c r="C12040" s="0" t="n">
        <v>34.13692</v>
      </c>
    </row>
    <row r="12041" customFormat="false" ht="12.8" hidden="false" customHeight="false" outlineLevel="0" collapsed="false">
      <c r="A12041" s="0" t="n">
        <v>1203.5</v>
      </c>
      <c r="B12041" s="0" t="n">
        <v>240.68953</v>
      </c>
      <c r="C12041" s="0" t="n">
        <v>34.10577</v>
      </c>
    </row>
    <row r="12042" customFormat="false" ht="12.8" hidden="false" customHeight="false" outlineLevel="0" collapsed="false">
      <c r="A12042" s="0" t="n">
        <v>1203.6</v>
      </c>
      <c r="B12042" s="0" t="n">
        <v>240.7095</v>
      </c>
      <c r="C12042" s="0" t="n">
        <v>34.11359</v>
      </c>
    </row>
    <row r="12043" customFormat="false" ht="12.8" hidden="false" customHeight="false" outlineLevel="0" collapsed="false">
      <c r="A12043" s="0" t="n">
        <v>1203.7</v>
      </c>
      <c r="B12043" s="0" t="n">
        <v>240.72957</v>
      </c>
      <c r="C12043" s="0" t="n">
        <v>34.07901</v>
      </c>
    </row>
    <row r="12044" customFormat="false" ht="12.8" hidden="false" customHeight="false" outlineLevel="0" collapsed="false">
      <c r="A12044" s="0" t="n">
        <v>1203.8</v>
      </c>
      <c r="B12044" s="0" t="n">
        <v>240.74966</v>
      </c>
      <c r="C12044" s="0" t="n">
        <v>34.11934</v>
      </c>
    </row>
    <row r="12045" customFormat="false" ht="12.8" hidden="false" customHeight="false" outlineLevel="0" collapsed="false">
      <c r="A12045" s="0" t="n">
        <v>1203.9</v>
      </c>
      <c r="B12045" s="0" t="n">
        <v>240.76959</v>
      </c>
      <c r="C12045" s="0" t="n">
        <v>34.10606</v>
      </c>
    </row>
    <row r="12046" customFormat="false" ht="12.8" hidden="false" customHeight="false" outlineLevel="0" collapsed="false">
      <c r="A12046" s="0" t="n">
        <v>1204</v>
      </c>
      <c r="B12046" s="0" t="n">
        <v>240.78946</v>
      </c>
      <c r="C12046" s="0" t="n">
        <v>34.07271</v>
      </c>
    </row>
    <row r="12047" customFormat="false" ht="12.8" hidden="false" customHeight="false" outlineLevel="0" collapsed="false">
      <c r="A12047" s="0" t="n">
        <v>1204.1</v>
      </c>
      <c r="B12047" s="0" t="n">
        <v>240.80954</v>
      </c>
      <c r="C12047" s="0" t="n">
        <v>34.08133</v>
      </c>
    </row>
    <row r="12048" customFormat="false" ht="12.8" hidden="false" customHeight="false" outlineLevel="0" collapsed="false">
      <c r="A12048" s="0" t="n">
        <v>1204.2</v>
      </c>
      <c r="B12048" s="0" t="n">
        <v>240.82951</v>
      </c>
      <c r="C12048" s="0" t="n">
        <v>34.11171</v>
      </c>
    </row>
    <row r="12049" customFormat="false" ht="12.8" hidden="false" customHeight="false" outlineLevel="0" collapsed="false">
      <c r="A12049" s="0" t="n">
        <v>1204.3</v>
      </c>
      <c r="B12049" s="0" t="n">
        <v>240.84972</v>
      </c>
      <c r="C12049" s="0" t="n">
        <v>34.10851</v>
      </c>
    </row>
    <row r="12050" customFormat="false" ht="12.8" hidden="false" customHeight="false" outlineLevel="0" collapsed="false">
      <c r="A12050" s="0" t="n">
        <v>1204.4</v>
      </c>
      <c r="B12050" s="0" t="n">
        <v>240.86955</v>
      </c>
      <c r="C12050" s="0" t="n">
        <v>34.09146</v>
      </c>
    </row>
    <row r="12051" customFormat="false" ht="12.8" hidden="false" customHeight="false" outlineLevel="0" collapsed="false">
      <c r="A12051" s="0" t="n">
        <v>1204.5</v>
      </c>
      <c r="B12051" s="0" t="n">
        <v>240.88962</v>
      </c>
      <c r="C12051" s="0" t="n">
        <v>34.12556</v>
      </c>
    </row>
    <row r="12052" customFormat="false" ht="12.8" hidden="false" customHeight="false" outlineLevel="0" collapsed="false">
      <c r="A12052" s="0" t="n">
        <v>1204.6</v>
      </c>
      <c r="B12052" s="0" t="n">
        <v>240.90955</v>
      </c>
      <c r="C12052" s="0" t="n">
        <v>34.11188</v>
      </c>
    </row>
    <row r="12053" customFormat="false" ht="12.8" hidden="false" customHeight="false" outlineLevel="0" collapsed="false">
      <c r="A12053" s="0" t="n">
        <v>1204.7</v>
      </c>
      <c r="B12053" s="0" t="n">
        <v>240.92963</v>
      </c>
      <c r="C12053" s="0" t="n">
        <v>34.07179</v>
      </c>
    </row>
    <row r="12054" customFormat="false" ht="12.8" hidden="false" customHeight="false" outlineLevel="0" collapsed="false">
      <c r="A12054" s="0" t="n">
        <v>1204.8</v>
      </c>
      <c r="B12054" s="0" t="n">
        <v>240.94971</v>
      </c>
      <c r="C12054" s="0" t="n">
        <v>34.09586</v>
      </c>
    </row>
    <row r="12055" customFormat="false" ht="12.8" hidden="false" customHeight="false" outlineLevel="0" collapsed="false">
      <c r="A12055" s="0" t="n">
        <v>1204.9</v>
      </c>
      <c r="B12055" s="0" t="n">
        <v>240.96956</v>
      </c>
      <c r="C12055" s="0" t="n">
        <v>34.08447</v>
      </c>
    </row>
    <row r="12056" customFormat="false" ht="12.8" hidden="false" customHeight="false" outlineLevel="0" collapsed="false">
      <c r="A12056" s="0" t="n">
        <v>1205</v>
      </c>
      <c r="B12056" s="0" t="n">
        <v>240.98955</v>
      </c>
      <c r="C12056" s="0" t="n">
        <v>34.03175</v>
      </c>
    </row>
    <row r="12057" customFormat="false" ht="12.8" hidden="false" customHeight="false" outlineLevel="0" collapsed="false">
      <c r="A12057" s="0" t="n">
        <v>1205.1</v>
      </c>
      <c r="B12057" s="0" t="n">
        <v>241.00951</v>
      </c>
      <c r="C12057" s="0" t="n">
        <v>34.0874</v>
      </c>
    </row>
    <row r="12058" customFormat="false" ht="12.8" hidden="false" customHeight="false" outlineLevel="0" collapsed="false">
      <c r="A12058" s="0" t="n">
        <v>1205.2</v>
      </c>
      <c r="B12058" s="0" t="n">
        <v>241.02974</v>
      </c>
      <c r="C12058" s="0" t="n">
        <v>34.11333</v>
      </c>
    </row>
    <row r="12059" customFormat="false" ht="12.8" hidden="false" customHeight="false" outlineLevel="0" collapsed="false">
      <c r="A12059" s="0" t="n">
        <v>1205.3</v>
      </c>
      <c r="B12059" s="0" t="n">
        <v>241.04965</v>
      </c>
      <c r="C12059" s="0" t="n">
        <v>34.09908</v>
      </c>
    </row>
    <row r="12060" customFormat="false" ht="12.8" hidden="false" customHeight="false" outlineLevel="0" collapsed="false">
      <c r="A12060" s="0" t="n">
        <v>1205.4</v>
      </c>
      <c r="B12060" s="0" t="n">
        <v>241.06969</v>
      </c>
      <c r="C12060" s="0" t="n">
        <v>34.08466</v>
      </c>
    </row>
    <row r="12061" customFormat="false" ht="12.8" hidden="false" customHeight="false" outlineLevel="0" collapsed="false">
      <c r="A12061" s="0" t="n">
        <v>1205.5</v>
      </c>
      <c r="B12061" s="0" t="n">
        <v>241.08954</v>
      </c>
      <c r="C12061" s="0" t="n">
        <v>34.10801</v>
      </c>
    </row>
    <row r="12062" customFormat="false" ht="12.8" hidden="false" customHeight="false" outlineLevel="0" collapsed="false">
      <c r="A12062" s="0" t="n">
        <v>1205.6</v>
      </c>
      <c r="B12062" s="0" t="n">
        <v>241.10954</v>
      </c>
      <c r="C12062" s="0" t="n">
        <v>34.07315</v>
      </c>
    </row>
    <row r="12063" customFormat="false" ht="12.8" hidden="false" customHeight="false" outlineLevel="0" collapsed="false">
      <c r="A12063" s="0" t="n">
        <v>1205.7</v>
      </c>
      <c r="B12063" s="0" t="n">
        <v>241.12958</v>
      </c>
      <c r="C12063" s="0" t="n">
        <v>34.09314</v>
      </c>
    </row>
    <row r="12064" customFormat="false" ht="12.8" hidden="false" customHeight="false" outlineLevel="0" collapsed="false">
      <c r="A12064" s="0" t="n">
        <v>1205.8</v>
      </c>
      <c r="B12064" s="0" t="n">
        <v>241.14963</v>
      </c>
      <c r="C12064" s="0" t="n">
        <v>34.09461</v>
      </c>
    </row>
    <row r="12065" customFormat="false" ht="12.8" hidden="false" customHeight="false" outlineLevel="0" collapsed="false">
      <c r="A12065" s="0" t="n">
        <v>1205.9</v>
      </c>
      <c r="B12065" s="0" t="n">
        <v>241.16963</v>
      </c>
      <c r="C12065" s="0" t="n">
        <v>34.07952</v>
      </c>
    </row>
    <row r="12066" customFormat="false" ht="12.8" hidden="false" customHeight="false" outlineLevel="0" collapsed="false">
      <c r="A12066" s="0" t="n">
        <v>1206</v>
      </c>
      <c r="B12066" s="0" t="n">
        <v>241.18947</v>
      </c>
      <c r="C12066" s="0" t="n">
        <v>34.08054</v>
      </c>
    </row>
    <row r="12067" customFormat="false" ht="12.8" hidden="false" customHeight="false" outlineLevel="0" collapsed="false">
      <c r="A12067" s="0" t="n">
        <v>1206.1</v>
      </c>
      <c r="B12067" s="0" t="n">
        <v>241.20958</v>
      </c>
      <c r="C12067" s="0" t="n">
        <v>34.11169</v>
      </c>
    </row>
    <row r="12068" customFormat="false" ht="12.8" hidden="false" customHeight="false" outlineLevel="0" collapsed="false">
      <c r="A12068" s="0" t="n">
        <v>1206.2</v>
      </c>
      <c r="B12068" s="0" t="n">
        <v>241.22946</v>
      </c>
      <c r="C12068" s="0" t="n">
        <v>34.07203</v>
      </c>
    </row>
    <row r="12069" customFormat="false" ht="12.8" hidden="false" customHeight="false" outlineLevel="0" collapsed="false">
      <c r="A12069" s="0" t="n">
        <v>1206.3</v>
      </c>
      <c r="B12069" s="0" t="n">
        <v>241.24971</v>
      </c>
      <c r="C12069" s="0" t="n">
        <v>34.10891</v>
      </c>
    </row>
    <row r="12070" customFormat="false" ht="12.8" hidden="false" customHeight="false" outlineLevel="0" collapsed="false">
      <c r="A12070" s="0" t="n">
        <v>1206.4</v>
      </c>
      <c r="B12070" s="0" t="n">
        <v>241.26953</v>
      </c>
      <c r="C12070" s="0" t="n">
        <v>34.13371</v>
      </c>
    </row>
    <row r="12071" customFormat="false" ht="12.8" hidden="false" customHeight="false" outlineLevel="0" collapsed="false">
      <c r="A12071" s="0" t="n">
        <v>1206.5</v>
      </c>
      <c r="B12071" s="0" t="n">
        <v>241.28963</v>
      </c>
      <c r="C12071" s="0" t="n">
        <v>34.08467</v>
      </c>
    </row>
    <row r="12072" customFormat="false" ht="12.8" hidden="false" customHeight="false" outlineLevel="0" collapsed="false">
      <c r="A12072" s="0" t="n">
        <v>1206.6</v>
      </c>
      <c r="B12072" s="0" t="n">
        <v>241.30954</v>
      </c>
      <c r="C12072" s="0" t="n">
        <v>34.10128</v>
      </c>
    </row>
    <row r="12073" customFormat="false" ht="12.8" hidden="false" customHeight="false" outlineLevel="0" collapsed="false">
      <c r="A12073" s="0" t="n">
        <v>1206.7</v>
      </c>
      <c r="B12073" s="0" t="n">
        <v>241.32959</v>
      </c>
      <c r="C12073" s="0" t="n">
        <v>34.1274</v>
      </c>
    </row>
    <row r="12074" customFormat="false" ht="12.8" hidden="false" customHeight="false" outlineLevel="0" collapsed="false">
      <c r="A12074" s="0" t="n">
        <v>1206.8</v>
      </c>
      <c r="B12074" s="0" t="n">
        <v>241.34973</v>
      </c>
      <c r="C12074" s="0" t="n">
        <v>34.09809</v>
      </c>
    </row>
    <row r="12075" customFormat="false" ht="12.8" hidden="false" customHeight="false" outlineLevel="0" collapsed="false">
      <c r="A12075" s="0" t="n">
        <v>1206.9</v>
      </c>
      <c r="B12075" s="0" t="n">
        <v>241.36957</v>
      </c>
      <c r="C12075" s="0" t="n">
        <v>34.08326</v>
      </c>
    </row>
    <row r="12076" customFormat="false" ht="12.8" hidden="false" customHeight="false" outlineLevel="0" collapsed="false">
      <c r="A12076" s="0" t="n">
        <v>1207</v>
      </c>
      <c r="B12076" s="0" t="n">
        <v>241.38966</v>
      </c>
      <c r="C12076" s="0" t="n">
        <v>34.08946</v>
      </c>
    </row>
    <row r="12077" customFormat="false" ht="12.8" hidden="false" customHeight="false" outlineLevel="0" collapsed="false">
      <c r="A12077" s="0" t="n">
        <v>1207.1</v>
      </c>
      <c r="B12077" s="0" t="n">
        <v>241.40952</v>
      </c>
      <c r="C12077" s="0" t="n">
        <v>34.09345</v>
      </c>
    </row>
    <row r="12078" customFormat="false" ht="12.8" hidden="false" customHeight="false" outlineLevel="0" collapsed="false">
      <c r="A12078" s="0" t="n">
        <v>1207.2</v>
      </c>
      <c r="B12078" s="0" t="n">
        <v>241.42972</v>
      </c>
      <c r="C12078" s="0" t="n">
        <v>34.0999</v>
      </c>
    </row>
    <row r="12079" customFormat="false" ht="12.8" hidden="false" customHeight="false" outlineLevel="0" collapsed="false">
      <c r="A12079" s="0" t="n">
        <v>1207.3</v>
      </c>
      <c r="B12079" s="0" t="n">
        <v>241.44965</v>
      </c>
      <c r="C12079" s="0" t="n">
        <v>34.09657</v>
      </c>
    </row>
    <row r="12080" customFormat="false" ht="12.8" hidden="false" customHeight="false" outlineLevel="0" collapsed="false">
      <c r="A12080" s="0" t="n">
        <v>1207.4</v>
      </c>
      <c r="B12080" s="0" t="n">
        <v>241.46974</v>
      </c>
      <c r="C12080" s="0" t="n">
        <v>34.09164</v>
      </c>
    </row>
    <row r="12081" customFormat="false" ht="12.8" hidden="false" customHeight="false" outlineLevel="0" collapsed="false">
      <c r="A12081" s="0" t="n">
        <v>1207.5</v>
      </c>
      <c r="B12081" s="0" t="n">
        <v>241.48958</v>
      </c>
      <c r="C12081" s="0" t="n">
        <v>34.10813</v>
      </c>
    </row>
    <row r="12082" customFormat="false" ht="12.8" hidden="false" customHeight="false" outlineLevel="0" collapsed="false">
      <c r="A12082" s="0" t="n">
        <v>1207.6</v>
      </c>
      <c r="B12082" s="0" t="n">
        <v>241.50958</v>
      </c>
      <c r="C12082" s="0" t="n">
        <v>34.05893</v>
      </c>
    </row>
    <row r="12083" customFormat="false" ht="12.8" hidden="false" customHeight="false" outlineLevel="0" collapsed="false">
      <c r="A12083" s="0" t="n">
        <v>1207.7</v>
      </c>
      <c r="B12083" s="0" t="n">
        <v>241.52966</v>
      </c>
      <c r="C12083" s="0" t="n">
        <v>34.08131</v>
      </c>
    </row>
    <row r="12084" customFormat="false" ht="12.8" hidden="false" customHeight="false" outlineLevel="0" collapsed="false">
      <c r="A12084" s="0" t="n">
        <v>1207.8</v>
      </c>
      <c r="B12084" s="0" t="n">
        <v>241.54961</v>
      </c>
      <c r="C12084" s="0" t="n">
        <v>34.07247</v>
      </c>
    </row>
    <row r="12085" customFormat="false" ht="12.8" hidden="false" customHeight="false" outlineLevel="0" collapsed="false">
      <c r="A12085" s="0" t="n">
        <v>1207.9</v>
      </c>
      <c r="B12085" s="0" t="n">
        <v>241.56966</v>
      </c>
      <c r="C12085" s="0" t="n">
        <v>34.08416</v>
      </c>
    </row>
    <row r="12086" customFormat="false" ht="12.8" hidden="false" customHeight="false" outlineLevel="0" collapsed="false">
      <c r="A12086" s="0" t="n">
        <v>1208</v>
      </c>
      <c r="B12086" s="0" t="n">
        <v>241.58948</v>
      </c>
      <c r="C12086" s="0" t="n">
        <v>34.07573</v>
      </c>
    </row>
    <row r="12087" customFormat="false" ht="12.8" hidden="false" customHeight="false" outlineLevel="0" collapsed="false">
      <c r="A12087" s="0" t="n">
        <v>1208.1</v>
      </c>
      <c r="B12087" s="0" t="n">
        <v>241.60963</v>
      </c>
      <c r="C12087" s="0" t="n">
        <v>34.07676</v>
      </c>
    </row>
    <row r="12088" customFormat="false" ht="12.8" hidden="false" customHeight="false" outlineLevel="0" collapsed="false">
      <c r="A12088" s="0" t="n">
        <v>1208.2</v>
      </c>
      <c r="B12088" s="0" t="n">
        <v>241.62946</v>
      </c>
      <c r="C12088" s="0" t="n">
        <v>34.07131</v>
      </c>
    </row>
    <row r="12089" customFormat="false" ht="12.8" hidden="false" customHeight="false" outlineLevel="0" collapsed="false">
      <c r="A12089" s="0" t="n">
        <v>1208.3</v>
      </c>
      <c r="B12089" s="0" t="n">
        <v>241.6497</v>
      </c>
      <c r="C12089" s="0" t="n">
        <v>34.07608</v>
      </c>
    </row>
    <row r="12090" customFormat="false" ht="12.8" hidden="false" customHeight="false" outlineLevel="0" collapsed="false">
      <c r="A12090" s="0" t="n">
        <v>1208.4</v>
      </c>
      <c r="B12090" s="0" t="n">
        <v>241.66951</v>
      </c>
      <c r="C12090" s="0" t="n">
        <v>34.07004</v>
      </c>
    </row>
    <row r="12091" customFormat="false" ht="12.8" hidden="false" customHeight="false" outlineLevel="0" collapsed="false">
      <c r="A12091" s="0" t="n">
        <v>1208.5</v>
      </c>
      <c r="B12091" s="0" t="n">
        <v>241.68961</v>
      </c>
      <c r="C12091" s="0" t="n">
        <v>34.08265</v>
      </c>
    </row>
    <row r="12092" customFormat="false" ht="12.8" hidden="false" customHeight="false" outlineLevel="0" collapsed="false">
      <c r="A12092" s="0" t="n">
        <v>1208.6</v>
      </c>
      <c r="B12092" s="0" t="n">
        <v>241.70958</v>
      </c>
      <c r="C12092" s="0" t="n">
        <v>34.08303</v>
      </c>
    </row>
    <row r="12093" customFormat="false" ht="12.8" hidden="false" customHeight="false" outlineLevel="0" collapsed="false">
      <c r="A12093" s="0" t="n">
        <v>1208.7</v>
      </c>
      <c r="B12093" s="0" t="n">
        <v>241.72955</v>
      </c>
      <c r="C12093" s="0" t="n">
        <v>34.10938</v>
      </c>
    </row>
    <row r="12094" customFormat="false" ht="12.8" hidden="false" customHeight="false" outlineLevel="0" collapsed="false">
      <c r="A12094" s="0" t="n">
        <v>1208.8</v>
      </c>
      <c r="B12094" s="0" t="n">
        <v>241.74976</v>
      </c>
      <c r="C12094" s="0" t="n">
        <v>34.06989</v>
      </c>
    </row>
    <row r="12095" customFormat="false" ht="12.8" hidden="false" customHeight="false" outlineLevel="0" collapsed="false">
      <c r="A12095" s="0" t="n">
        <v>1208.9</v>
      </c>
      <c r="B12095" s="0" t="n">
        <v>241.76953</v>
      </c>
      <c r="C12095" s="0" t="n">
        <v>34.05062</v>
      </c>
    </row>
    <row r="12096" customFormat="false" ht="12.8" hidden="false" customHeight="false" outlineLevel="0" collapsed="false">
      <c r="A12096" s="0" t="n">
        <v>1209</v>
      </c>
      <c r="B12096" s="0" t="n">
        <v>241.78967</v>
      </c>
      <c r="C12096" s="0" t="n">
        <v>34.04866</v>
      </c>
    </row>
    <row r="12097" customFormat="false" ht="12.8" hidden="false" customHeight="false" outlineLevel="0" collapsed="false">
      <c r="A12097" s="0" t="n">
        <v>1209.1</v>
      </c>
      <c r="B12097" s="0" t="n">
        <v>241.80949</v>
      </c>
      <c r="C12097" s="0" t="n">
        <v>34.0543</v>
      </c>
    </row>
    <row r="12098" customFormat="false" ht="12.8" hidden="false" customHeight="false" outlineLevel="0" collapsed="false">
      <c r="A12098" s="0" t="n">
        <v>1209.2</v>
      </c>
      <c r="B12098" s="0" t="n">
        <v>241.82973</v>
      </c>
      <c r="C12098" s="0" t="n">
        <v>34.07177</v>
      </c>
    </row>
    <row r="12099" customFormat="false" ht="12.8" hidden="false" customHeight="false" outlineLevel="0" collapsed="false">
      <c r="A12099" s="0" t="n">
        <v>1209.3</v>
      </c>
      <c r="B12099" s="0" t="n">
        <v>241.84964</v>
      </c>
      <c r="C12099" s="0" t="n">
        <v>34.0618</v>
      </c>
    </row>
    <row r="12100" customFormat="false" ht="12.8" hidden="false" customHeight="false" outlineLevel="0" collapsed="false">
      <c r="A12100" s="0" t="n">
        <v>1209.4</v>
      </c>
      <c r="B12100" s="0" t="n">
        <v>241.86972</v>
      </c>
      <c r="C12100" s="0" t="n">
        <v>34.1039</v>
      </c>
    </row>
    <row r="12101" customFormat="false" ht="12.8" hidden="false" customHeight="false" outlineLevel="0" collapsed="false">
      <c r="A12101" s="0" t="n">
        <v>1209.5</v>
      </c>
      <c r="B12101" s="0" t="n">
        <v>241.88962</v>
      </c>
      <c r="C12101" s="0" t="n">
        <v>34.04859</v>
      </c>
    </row>
    <row r="12102" customFormat="false" ht="12.8" hidden="false" customHeight="false" outlineLevel="0" collapsed="false">
      <c r="A12102" s="0" t="n">
        <v>1209.6</v>
      </c>
      <c r="B12102" s="0" t="n">
        <v>241.90959</v>
      </c>
      <c r="C12102" s="0" t="n">
        <v>34.07417</v>
      </c>
    </row>
    <row r="12103" customFormat="false" ht="12.8" hidden="false" customHeight="false" outlineLevel="0" collapsed="false">
      <c r="A12103" s="0" t="n">
        <v>1209.7</v>
      </c>
      <c r="B12103" s="0" t="n">
        <v>241.92967</v>
      </c>
      <c r="C12103" s="0" t="n">
        <v>34.05877</v>
      </c>
    </row>
    <row r="12104" customFormat="false" ht="12.8" hidden="false" customHeight="false" outlineLevel="0" collapsed="false">
      <c r="A12104" s="0" t="n">
        <v>1209.8</v>
      </c>
      <c r="B12104" s="0" t="n">
        <v>241.9496</v>
      </c>
      <c r="C12104" s="0" t="n">
        <v>34.07115</v>
      </c>
    </row>
    <row r="12105" customFormat="false" ht="12.8" hidden="false" customHeight="false" outlineLevel="0" collapsed="false">
      <c r="A12105" s="0" t="n">
        <v>1209.9</v>
      </c>
      <c r="B12105" s="0" t="n">
        <v>241.96971</v>
      </c>
      <c r="C12105" s="0" t="n">
        <v>34.08529</v>
      </c>
    </row>
    <row r="12106" customFormat="false" ht="12.8" hidden="false" customHeight="false" outlineLevel="0" collapsed="false">
      <c r="A12106" s="0" t="n">
        <v>1210</v>
      </c>
      <c r="B12106" s="0" t="n">
        <v>241.98949</v>
      </c>
      <c r="C12106" s="0" t="n">
        <v>34.06429</v>
      </c>
    </row>
    <row r="12107" customFormat="false" ht="12.8" hidden="false" customHeight="false" outlineLevel="0" collapsed="false">
      <c r="A12107" s="0" t="n">
        <v>1210.1</v>
      </c>
      <c r="B12107" s="0" t="n">
        <v>242.00966</v>
      </c>
      <c r="C12107" s="0" t="n">
        <v>34.07079</v>
      </c>
    </row>
    <row r="12108" customFormat="false" ht="12.8" hidden="false" customHeight="false" outlineLevel="0" collapsed="false">
      <c r="A12108" s="0" t="n">
        <v>1210.2</v>
      </c>
      <c r="B12108" s="0" t="n">
        <v>242.02946</v>
      </c>
      <c r="C12108" s="0" t="n">
        <v>34.08279</v>
      </c>
    </row>
    <row r="12109" customFormat="false" ht="12.8" hidden="false" customHeight="false" outlineLevel="0" collapsed="false">
      <c r="A12109" s="0" t="n">
        <v>1210.3</v>
      </c>
      <c r="B12109" s="0" t="n">
        <v>242.04967</v>
      </c>
      <c r="C12109" s="0" t="n">
        <v>34.05915</v>
      </c>
    </row>
    <row r="12110" customFormat="false" ht="12.8" hidden="false" customHeight="false" outlineLevel="0" collapsed="false">
      <c r="A12110" s="0" t="n">
        <v>1210.4</v>
      </c>
      <c r="B12110" s="0" t="n">
        <v>242.06956</v>
      </c>
      <c r="C12110" s="0" t="n">
        <v>34.05878</v>
      </c>
    </row>
    <row r="12111" customFormat="false" ht="12.8" hidden="false" customHeight="false" outlineLevel="0" collapsed="false">
      <c r="A12111" s="0" t="n">
        <v>1210.5</v>
      </c>
      <c r="B12111" s="0" t="n">
        <v>242.08958</v>
      </c>
      <c r="C12111" s="0" t="n">
        <v>34.03676</v>
      </c>
    </row>
    <row r="12112" customFormat="false" ht="12.8" hidden="false" customHeight="false" outlineLevel="0" collapsed="false">
      <c r="A12112" s="0" t="n">
        <v>1210.6</v>
      </c>
      <c r="B12112" s="0" t="n">
        <v>242.10962</v>
      </c>
      <c r="C12112" s="0" t="n">
        <v>34.08979</v>
      </c>
    </row>
    <row r="12113" customFormat="false" ht="12.8" hidden="false" customHeight="false" outlineLevel="0" collapsed="false">
      <c r="A12113" s="0" t="n">
        <v>1210.7</v>
      </c>
      <c r="B12113" s="0" t="n">
        <v>242.12949</v>
      </c>
      <c r="C12113" s="0" t="n">
        <v>34.0348</v>
      </c>
    </row>
    <row r="12114" customFormat="false" ht="12.8" hidden="false" customHeight="false" outlineLevel="0" collapsed="false">
      <c r="A12114" s="0" t="n">
        <v>1210.8</v>
      </c>
      <c r="B12114" s="0" t="n">
        <v>242.14977</v>
      </c>
      <c r="C12114" s="0" t="n">
        <v>34.06465</v>
      </c>
    </row>
    <row r="12115" customFormat="false" ht="12.8" hidden="false" customHeight="false" outlineLevel="0" collapsed="false">
      <c r="A12115" s="0" t="n">
        <v>1210.9</v>
      </c>
      <c r="B12115" s="0" t="n">
        <v>242.16956</v>
      </c>
      <c r="C12115" s="0" t="n">
        <v>34.09177</v>
      </c>
    </row>
    <row r="12116" customFormat="false" ht="12.8" hidden="false" customHeight="false" outlineLevel="0" collapsed="false">
      <c r="A12116" s="0" t="n">
        <v>1211</v>
      </c>
      <c r="B12116" s="0" t="n">
        <v>242.18965</v>
      </c>
      <c r="C12116" s="0" t="n">
        <v>34.07337</v>
      </c>
    </row>
    <row r="12117" customFormat="false" ht="12.8" hidden="false" customHeight="false" outlineLevel="0" collapsed="false">
      <c r="A12117" s="0" t="n">
        <v>1211.1</v>
      </c>
      <c r="B12117" s="0" t="n">
        <v>242.2095</v>
      </c>
      <c r="C12117" s="0" t="n">
        <v>34.07844</v>
      </c>
    </row>
    <row r="12118" customFormat="false" ht="12.8" hidden="false" customHeight="false" outlineLevel="0" collapsed="false">
      <c r="A12118" s="0" t="n">
        <v>1211.2</v>
      </c>
      <c r="B12118" s="0" t="n">
        <v>242.22966</v>
      </c>
      <c r="C12118" s="0" t="n">
        <v>34.04971</v>
      </c>
    </row>
    <row r="12119" customFormat="false" ht="12.8" hidden="false" customHeight="false" outlineLevel="0" collapsed="false">
      <c r="A12119" s="0" t="n">
        <v>1211.3</v>
      </c>
      <c r="B12119" s="0" t="n">
        <v>242.24963</v>
      </c>
      <c r="C12119" s="0" t="n">
        <v>34.07151</v>
      </c>
    </row>
    <row r="12120" customFormat="false" ht="12.8" hidden="false" customHeight="false" outlineLevel="0" collapsed="false">
      <c r="A12120" s="0" t="n">
        <v>1211.4</v>
      </c>
      <c r="B12120" s="0" t="n">
        <v>242.26967</v>
      </c>
      <c r="C12120" s="0" t="n">
        <v>34.06684</v>
      </c>
    </row>
    <row r="12121" customFormat="false" ht="12.8" hidden="false" customHeight="false" outlineLevel="0" collapsed="false">
      <c r="A12121" s="0" t="n">
        <v>1211.5</v>
      </c>
      <c r="B12121" s="0" t="n">
        <v>242.28963</v>
      </c>
      <c r="C12121" s="0" t="n">
        <v>34.05768</v>
      </c>
    </row>
    <row r="12122" customFormat="false" ht="12.8" hidden="false" customHeight="false" outlineLevel="0" collapsed="false">
      <c r="A12122" s="0" t="n">
        <v>1211.6</v>
      </c>
      <c r="B12122" s="0" t="n">
        <v>242.30957</v>
      </c>
      <c r="C12122" s="0" t="n">
        <v>34.04486</v>
      </c>
    </row>
    <row r="12123" customFormat="false" ht="12.8" hidden="false" customHeight="false" outlineLevel="0" collapsed="false">
      <c r="A12123" s="0" t="n">
        <v>1211.7</v>
      </c>
      <c r="B12123" s="0" t="n">
        <v>242.32965</v>
      </c>
      <c r="C12123" s="0" t="n">
        <v>34.05618</v>
      </c>
    </row>
    <row r="12124" customFormat="false" ht="12.8" hidden="false" customHeight="false" outlineLevel="0" collapsed="false">
      <c r="A12124" s="0" t="n">
        <v>1211.8</v>
      </c>
      <c r="B12124" s="0" t="n">
        <v>242.34964</v>
      </c>
      <c r="C12124" s="0" t="n">
        <v>34.06425</v>
      </c>
    </row>
    <row r="12125" customFormat="false" ht="12.8" hidden="false" customHeight="false" outlineLevel="0" collapsed="false">
      <c r="A12125" s="0" t="n">
        <v>1211.9</v>
      </c>
      <c r="B12125" s="0" t="n">
        <v>242.36978</v>
      </c>
      <c r="C12125" s="0" t="n">
        <v>34.06488</v>
      </c>
    </row>
    <row r="12126" customFormat="false" ht="12.8" hidden="false" customHeight="false" outlineLevel="0" collapsed="false">
      <c r="A12126" s="0" t="n">
        <v>1212</v>
      </c>
      <c r="B12126" s="0" t="n">
        <v>242.38953</v>
      </c>
      <c r="C12126" s="0" t="n">
        <v>34.05865</v>
      </c>
    </row>
    <row r="12127" customFormat="false" ht="12.8" hidden="false" customHeight="false" outlineLevel="0" collapsed="false">
      <c r="A12127" s="0" t="n">
        <v>1212.1</v>
      </c>
      <c r="B12127" s="0" t="n">
        <v>242.40965</v>
      </c>
      <c r="C12127" s="0" t="n">
        <v>34.04049</v>
      </c>
    </row>
    <row r="12128" customFormat="false" ht="12.8" hidden="false" customHeight="false" outlineLevel="0" collapsed="false">
      <c r="A12128" s="0" t="n">
        <v>1212.2</v>
      </c>
      <c r="B12128" s="0" t="n">
        <v>242.42952</v>
      </c>
      <c r="C12128" s="0" t="n">
        <v>34.08049</v>
      </c>
    </row>
    <row r="12129" customFormat="false" ht="12.8" hidden="false" customHeight="false" outlineLevel="0" collapsed="false">
      <c r="A12129" s="0" t="n">
        <v>1212.3</v>
      </c>
      <c r="B12129" s="0" t="n">
        <v>242.44968</v>
      </c>
      <c r="C12129" s="0" t="n">
        <v>34.04826</v>
      </c>
    </row>
    <row r="12130" customFormat="false" ht="12.8" hidden="false" customHeight="false" outlineLevel="0" collapsed="false">
      <c r="A12130" s="0" t="n">
        <v>1212.4</v>
      </c>
      <c r="B12130" s="0" t="n">
        <v>242.4696</v>
      </c>
      <c r="C12130" s="0" t="n">
        <v>34.02675</v>
      </c>
    </row>
    <row r="12131" customFormat="false" ht="12.8" hidden="false" customHeight="false" outlineLevel="0" collapsed="false">
      <c r="A12131" s="0" t="n">
        <v>1212.5</v>
      </c>
      <c r="B12131" s="0" t="n">
        <v>242.48956</v>
      </c>
      <c r="C12131" s="0" t="n">
        <v>34.05464</v>
      </c>
    </row>
    <row r="12132" customFormat="false" ht="12.8" hidden="false" customHeight="false" outlineLevel="0" collapsed="false">
      <c r="A12132" s="0" t="n">
        <v>1212.6</v>
      </c>
      <c r="B12132" s="0" t="n">
        <v>242.50961</v>
      </c>
      <c r="C12132" s="0" t="n">
        <v>34.03769</v>
      </c>
    </row>
    <row r="12133" customFormat="false" ht="12.8" hidden="false" customHeight="false" outlineLevel="0" collapsed="false">
      <c r="A12133" s="0" t="n">
        <v>1212.7</v>
      </c>
      <c r="B12133" s="0" t="n">
        <v>242.52948</v>
      </c>
      <c r="C12133" s="0" t="n">
        <v>34.04173</v>
      </c>
    </row>
    <row r="12134" customFormat="false" ht="12.8" hidden="false" customHeight="false" outlineLevel="0" collapsed="false">
      <c r="A12134" s="0" t="n">
        <v>1212.8</v>
      </c>
      <c r="B12134" s="0" t="n">
        <v>242.54971</v>
      </c>
      <c r="C12134" s="0" t="n">
        <v>34.04589</v>
      </c>
    </row>
    <row r="12135" customFormat="false" ht="12.8" hidden="false" customHeight="false" outlineLevel="0" collapsed="false">
      <c r="A12135" s="0" t="n">
        <v>1212.9</v>
      </c>
      <c r="B12135" s="0" t="n">
        <v>242.56955</v>
      </c>
      <c r="C12135" s="0" t="n">
        <v>34.04602</v>
      </c>
    </row>
    <row r="12136" customFormat="false" ht="12.8" hidden="false" customHeight="false" outlineLevel="0" collapsed="false">
      <c r="A12136" s="0" t="n">
        <v>1213</v>
      </c>
      <c r="B12136" s="0" t="n">
        <v>242.58965</v>
      </c>
      <c r="C12136" s="0" t="n">
        <v>34.03526</v>
      </c>
    </row>
    <row r="12137" customFormat="false" ht="12.8" hidden="false" customHeight="false" outlineLevel="0" collapsed="false">
      <c r="A12137" s="0" t="n">
        <v>1213.1</v>
      </c>
      <c r="B12137" s="0" t="n">
        <v>242.60953</v>
      </c>
      <c r="C12137" s="0" t="n">
        <v>34.01784</v>
      </c>
    </row>
    <row r="12138" customFormat="false" ht="12.8" hidden="false" customHeight="false" outlineLevel="0" collapsed="false">
      <c r="A12138" s="0" t="n">
        <v>1213.2</v>
      </c>
      <c r="B12138" s="0" t="n">
        <v>242.62962</v>
      </c>
      <c r="C12138" s="0" t="n">
        <v>34.0378</v>
      </c>
    </row>
    <row r="12139" customFormat="false" ht="12.8" hidden="false" customHeight="false" outlineLevel="0" collapsed="false">
      <c r="A12139" s="0" t="n">
        <v>1213.3</v>
      </c>
      <c r="B12139" s="0" t="n">
        <v>242.64964</v>
      </c>
      <c r="C12139" s="0" t="n">
        <v>34.05414</v>
      </c>
    </row>
    <row r="12140" customFormat="false" ht="12.8" hidden="false" customHeight="false" outlineLevel="0" collapsed="false">
      <c r="A12140" s="0" t="n">
        <v>1213.4</v>
      </c>
      <c r="B12140" s="0" t="n">
        <v>242.66966</v>
      </c>
      <c r="C12140" s="0" t="n">
        <v>34.01824</v>
      </c>
    </row>
    <row r="12141" customFormat="false" ht="12.8" hidden="false" customHeight="false" outlineLevel="0" collapsed="false">
      <c r="A12141" s="0" t="n">
        <v>1213.5</v>
      </c>
      <c r="B12141" s="0" t="n">
        <v>242.6897</v>
      </c>
      <c r="C12141" s="0" t="n">
        <v>34.02731</v>
      </c>
    </row>
    <row r="12142" customFormat="false" ht="12.8" hidden="false" customHeight="false" outlineLevel="0" collapsed="false">
      <c r="A12142" s="0" t="n">
        <v>1213.6</v>
      </c>
      <c r="B12142" s="0" t="n">
        <v>242.70955</v>
      </c>
      <c r="C12142" s="0" t="n">
        <v>34.02096</v>
      </c>
    </row>
    <row r="12143" customFormat="false" ht="12.8" hidden="false" customHeight="false" outlineLevel="0" collapsed="false">
      <c r="A12143" s="0" t="n">
        <v>1213.7</v>
      </c>
      <c r="B12143" s="0" t="n">
        <v>242.72966</v>
      </c>
      <c r="C12143" s="0" t="n">
        <v>33.99617</v>
      </c>
    </row>
    <row r="12144" customFormat="false" ht="12.8" hidden="false" customHeight="false" outlineLevel="0" collapsed="false">
      <c r="A12144" s="0" t="n">
        <v>1213.8</v>
      </c>
      <c r="B12144" s="0" t="n">
        <v>242.74962</v>
      </c>
      <c r="C12144" s="0" t="n">
        <v>34.04598</v>
      </c>
    </row>
    <row r="12145" customFormat="false" ht="12.8" hidden="false" customHeight="false" outlineLevel="0" collapsed="false">
      <c r="A12145" s="0" t="n">
        <v>1213.9</v>
      </c>
      <c r="B12145" s="0" t="n">
        <v>242.76979</v>
      </c>
      <c r="C12145" s="0" t="n">
        <v>34.02248</v>
      </c>
    </row>
    <row r="12146" customFormat="false" ht="12.8" hidden="false" customHeight="false" outlineLevel="0" collapsed="false">
      <c r="A12146" s="0" t="n">
        <v>1214</v>
      </c>
      <c r="B12146" s="0" t="n">
        <v>242.78954</v>
      </c>
      <c r="C12146" s="0" t="n">
        <v>34.02832</v>
      </c>
    </row>
    <row r="12147" customFormat="false" ht="12.8" hidden="false" customHeight="false" outlineLevel="0" collapsed="false">
      <c r="A12147" s="0" t="n">
        <v>1214.1</v>
      </c>
      <c r="B12147" s="0" t="n">
        <v>242.80966</v>
      </c>
      <c r="C12147" s="0" t="n">
        <v>34.00293</v>
      </c>
    </row>
    <row r="12148" customFormat="false" ht="12.8" hidden="false" customHeight="false" outlineLevel="0" collapsed="false">
      <c r="A12148" s="0" t="n">
        <v>1214.2</v>
      </c>
      <c r="B12148" s="0" t="n">
        <v>242.82954</v>
      </c>
      <c r="C12148" s="0" t="n">
        <v>34.03245</v>
      </c>
    </row>
    <row r="12149" customFormat="false" ht="12.8" hidden="false" customHeight="false" outlineLevel="0" collapsed="false">
      <c r="A12149" s="0" t="n">
        <v>1214.3</v>
      </c>
      <c r="B12149" s="0" t="n">
        <v>242.84967</v>
      </c>
      <c r="C12149" s="0" t="n">
        <v>34.03008</v>
      </c>
    </row>
    <row r="12150" customFormat="false" ht="12.8" hidden="false" customHeight="false" outlineLevel="0" collapsed="false">
      <c r="A12150" s="0" t="n">
        <v>1214.4</v>
      </c>
      <c r="B12150" s="0" t="n">
        <v>242.86967</v>
      </c>
      <c r="C12150" s="0" t="n">
        <v>34.01418</v>
      </c>
    </row>
    <row r="12151" customFormat="false" ht="12.8" hidden="false" customHeight="false" outlineLevel="0" collapsed="false">
      <c r="A12151" s="0" t="n">
        <v>1214.5</v>
      </c>
      <c r="B12151" s="0" t="n">
        <v>242.88954</v>
      </c>
      <c r="C12151" s="0" t="n">
        <v>34.04349</v>
      </c>
    </row>
    <row r="12152" customFormat="false" ht="12.8" hidden="false" customHeight="false" outlineLevel="0" collapsed="false">
      <c r="A12152" s="0" t="n">
        <v>1214.6</v>
      </c>
      <c r="B12152" s="0" t="n">
        <v>242.90965</v>
      </c>
      <c r="C12152" s="0" t="n">
        <v>34.02256</v>
      </c>
    </row>
    <row r="12153" customFormat="false" ht="12.8" hidden="false" customHeight="false" outlineLevel="0" collapsed="false">
      <c r="A12153" s="0" t="n">
        <v>1214.7</v>
      </c>
      <c r="B12153" s="0" t="n">
        <v>242.92944</v>
      </c>
      <c r="C12153" s="0" t="n">
        <v>34.04664</v>
      </c>
    </row>
    <row r="12154" customFormat="false" ht="12.8" hidden="false" customHeight="false" outlineLevel="0" collapsed="false">
      <c r="A12154" s="0" t="n">
        <v>1214.8</v>
      </c>
      <c r="B12154" s="0" t="n">
        <v>242.94971</v>
      </c>
      <c r="C12154" s="0" t="n">
        <v>34.02406</v>
      </c>
    </row>
    <row r="12155" customFormat="false" ht="12.8" hidden="false" customHeight="false" outlineLevel="0" collapsed="false">
      <c r="A12155" s="0" t="n">
        <v>1214.9</v>
      </c>
      <c r="B12155" s="0" t="n">
        <v>242.96953</v>
      </c>
      <c r="C12155" s="0" t="n">
        <v>34.03888</v>
      </c>
    </row>
    <row r="12156" customFormat="false" ht="12.8" hidden="false" customHeight="false" outlineLevel="0" collapsed="false">
      <c r="A12156" s="0" t="n">
        <v>1215</v>
      </c>
      <c r="B12156" s="0" t="n">
        <v>242.98961</v>
      </c>
      <c r="C12156" s="0" t="n">
        <v>34.01676</v>
      </c>
    </row>
    <row r="12157" customFormat="false" ht="12.8" hidden="false" customHeight="false" outlineLevel="0" collapsed="false">
      <c r="A12157" s="0" t="n">
        <v>1215.1</v>
      </c>
      <c r="B12157" s="0" t="n">
        <v>243.00951</v>
      </c>
      <c r="C12157" s="0" t="n">
        <v>34.01358</v>
      </c>
    </row>
    <row r="12158" customFormat="false" ht="12.8" hidden="false" customHeight="false" outlineLevel="0" collapsed="false">
      <c r="A12158" s="0" t="n">
        <v>1215.2</v>
      </c>
      <c r="B12158" s="0" t="n">
        <v>243.0296</v>
      </c>
      <c r="C12158" s="0" t="n">
        <v>33.99019</v>
      </c>
    </row>
    <row r="12159" customFormat="false" ht="12.8" hidden="false" customHeight="false" outlineLevel="0" collapsed="false">
      <c r="A12159" s="0" t="n">
        <v>1215.3</v>
      </c>
      <c r="B12159" s="0" t="n">
        <v>243.04967</v>
      </c>
      <c r="C12159" s="0" t="n">
        <v>33.99107</v>
      </c>
    </row>
    <row r="12160" customFormat="false" ht="12.8" hidden="false" customHeight="false" outlineLevel="0" collapsed="false">
      <c r="A12160" s="0" t="n">
        <v>1215.4</v>
      </c>
      <c r="B12160" s="0" t="n">
        <v>243.06964</v>
      </c>
      <c r="C12160" s="0" t="n">
        <v>34.02431</v>
      </c>
    </row>
    <row r="12161" customFormat="false" ht="12.8" hidden="false" customHeight="false" outlineLevel="0" collapsed="false">
      <c r="A12161" s="0" t="n">
        <v>1215.5</v>
      </c>
      <c r="B12161" s="0" t="n">
        <v>243.08963</v>
      </c>
      <c r="C12161" s="0" t="n">
        <v>34.02981</v>
      </c>
    </row>
    <row r="12162" customFormat="false" ht="12.8" hidden="false" customHeight="false" outlineLevel="0" collapsed="false">
      <c r="A12162" s="0" t="n">
        <v>1215.6</v>
      </c>
      <c r="B12162" s="0" t="n">
        <v>243.10954</v>
      </c>
      <c r="C12162" s="0" t="n">
        <v>34.03078</v>
      </c>
    </row>
    <row r="12163" customFormat="false" ht="12.8" hidden="false" customHeight="false" outlineLevel="0" collapsed="false">
      <c r="A12163" s="0" t="n">
        <v>1215.7</v>
      </c>
      <c r="B12163" s="0" t="n">
        <v>243.12964</v>
      </c>
      <c r="C12163" s="0" t="n">
        <v>34.01051</v>
      </c>
    </row>
    <row r="12164" customFormat="false" ht="12.8" hidden="false" customHeight="false" outlineLevel="0" collapsed="false">
      <c r="A12164" s="0" t="n">
        <v>1215.8</v>
      </c>
      <c r="B12164" s="0" t="n">
        <v>243.14961</v>
      </c>
      <c r="C12164" s="0" t="n">
        <v>34.01752</v>
      </c>
    </row>
    <row r="12165" customFormat="false" ht="12.8" hidden="false" customHeight="false" outlineLevel="0" collapsed="false">
      <c r="A12165" s="0" t="n">
        <v>1215.9</v>
      </c>
      <c r="B12165" s="0" t="n">
        <v>243.16982</v>
      </c>
      <c r="C12165" s="0" t="n">
        <v>34.01078</v>
      </c>
    </row>
    <row r="12166" customFormat="false" ht="12.8" hidden="false" customHeight="false" outlineLevel="0" collapsed="false">
      <c r="A12166" s="0" t="n">
        <v>1216</v>
      </c>
      <c r="B12166" s="0" t="n">
        <v>243.18958</v>
      </c>
      <c r="C12166" s="0" t="n">
        <v>33.98402</v>
      </c>
    </row>
    <row r="12167" customFormat="false" ht="12.8" hidden="false" customHeight="false" outlineLevel="0" collapsed="false">
      <c r="A12167" s="0" t="n">
        <v>1216.1</v>
      </c>
      <c r="B12167" s="0" t="n">
        <v>243.20967</v>
      </c>
      <c r="C12167" s="0" t="n">
        <v>34.02795</v>
      </c>
    </row>
    <row r="12168" customFormat="false" ht="12.8" hidden="false" customHeight="false" outlineLevel="0" collapsed="false">
      <c r="A12168" s="0" t="n">
        <v>1216.2</v>
      </c>
      <c r="B12168" s="0" t="n">
        <v>243.22957</v>
      </c>
      <c r="C12168" s="0" t="n">
        <v>34.00933</v>
      </c>
    </row>
    <row r="12169" customFormat="false" ht="12.8" hidden="false" customHeight="false" outlineLevel="0" collapsed="false">
      <c r="A12169" s="0" t="n">
        <v>1216.3</v>
      </c>
      <c r="B12169" s="0" t="n">
        <v>243.24965</v>
      </c>
      <c r="C12169" s="0" t="n">
        <v>34.00608</v>
      </c>
    </row>
    <row r="12170" customFormat="false" ht="12.8" hidden="false" customHeight="false" outlineLevel="0" collapsed="false">
      <c r="A12170" s="0" t="n">
        <v>1216.4</v>
      </c>
      <c r="B12170" s="0" t="n">
        <v>243.26971</v>
      </c>
      <c r="C12170" s="0" t="n">
        <v>33.99381</v>
      </c>
    </row>
    <row r="12171" customFormat="false" ht="12.8" hidden="false" customHeight="false" outlineLevel="0" collapsed="false">
      <c r="A12171" s="0" t="n">
        <v>1216.5</v>
      </c>
      <c r="B12171" s="0" t="n">
        <v>243.28951</v>
      </c>
      <c r="C12171" s="0" t="n">
        <v>34.0377</v>
      </c>
    </row>
    <row r="12172" customFormat="false" ht="12.8" hidden="false" customHeight="false" outlineLevel="0" collapsed="false">
      <c r="A12172" s="0" t="n">
        <v>1216.6</v>
      </c>
      <c r="B12172" s="0" t="n">
        <v>243.30968</v>
      </c>
      <c r="C12172" s="0" t="n">
        <v>34.01315</v>
      </c>
    </row>
    <row r="12173" customFormat="false" ht="12.8" hidden="false" customHeight="false" outlineLevel="0" collapsed="false">
      <c r="A12173" s="0" t="n">
        <v>1216.7</v>
      </c>
      <c r="B12173" s="0" t="n">
        <v>243.32945</v>
      </c>
      <c r="C12173" s="0" t="n">
        <v>33.96609</v>
      </c>
    </row>
    <row r="12174" customFormat="false" ht="12.8" hidden="false" customHeight="false" outlineLevel="0" collapsed="false">
      <c r="A12174" s="0" t="n">
        <v>1216.8</v>
      </c>
      <c r="B12174" s="0" t="n">
        <v>243.34969</v>
      </c>
      <c r="C12174" s="0" t="n">
        <v>34.0316</v>
      </c>
    </row>
    <row r="12175" customFormat="false" ht="12.8" hidden="false" customHeight="false" outlineLevel="0" collapsed="false">
      <c r="A12175" s="0" t="n">
        <v>1216.9</v>
      </c>
      <c r="B12175" s="0" t="n">
        <v>243.36955</v>
      </c>
      <c r="C12175" s="0" t="n">
        <v>34.00738</v>
      </c>
    </row>
    <row r="12176" customFormat="false" ht="12.8" hidden="false" customHeight="false" outlineLevel="0" collapsed="false">
      <c r="A12176" s="0" t="n">
        <v>1217</v>
      </c>
      <c r="B12176" s="0" t="n">
        <v>243.38957</v>
      </c>
      <c r="C12176" s="0" t="n">
        <v>33.96321</v>
      </c>
    </row>
    <row r="12177" customFormat="false" ht="12.8" hidden="false" customHeight="false" outlineLevel="0" collapsed="false">
      <c r="A12177" s="0" t="n">
        <v>1217.1</v>
      </c>
      <c r="B12177" s="0" t="n">
        <v>243.40955</v>
      </c>
      <c r="C12177" s="0" t="n">
        <v>33.98105</v>
      </c>
    </row>
    <row r="12178" customFormat="false" ht="12.8" hidden="false" customHeight="false" outlineLevel="0" collapsed="false">
      <c r="A12178" s="0" t="n">
        <v>1217.2</v>
      </c>
      <c r="B12178" s="0" t="n">
        <v>243.4295</v>
      </c>
      <c r="C12178" s="0" t="n">
        <v>33.97236</v>
      </c>
    </row>
    <row r="12179" customFormat="false" ht="12.8" hidden="false" customHeight="false" outlineLevel="0" collapsed="false">
      <c r="A12179" s="0" t="n">
        <v>1217.3</v>
      </c>
      <c r="B12179" s="0" t="n">
        <v>243.44968</v>
      </c>
      <c r="C12179" s="0" t="n">
        <v>33.98798</v>
      </c>
    </row>
    <row r="12180" customFormat="false" ht="12.8" hidden="false" customHeight="false" outlineLevel="0" collapsed="false">
      <c r="A12180" s="0" t="n">
        <v>1217.4</v>
      </c>
      <c r="B12180" s="0" t="n">
        <v>243.46957</v>
      </c>
      <c r="C12180" s="0" t="n">
        <v>33.97547</v>
      </c>
    </row>
    <row r="12181" customFormat="false" ht="12.8" hidden="false" customHeight="false" outlineLevel="0" collapsed="false">
      <c r="A12181" s="0" t="n">
        <v>1217.5</v>
      </c>
      <c r="B12181" s="0" t="n">
        <v>243.48964</v>
      </c>
      <c r="C12181" s="0" t="n">
        <v>33.97462</v>
      </c>
    </row>
    <row r="12182" customFormat="false" ht="12.8" hidden="false" customHeight="false" outlineLevel="0" collapsed="false">
      <c r="A12182" s="0" t="n">
        <v>1217.6</v>
      </c>
      <c r="B12182" s="0" t="n">
        <v>243.50951</v>
      </c>
      <c r="C12182" s="0" t="n">
        <v>33.9521</v>
      </c>
    </row>
    <row r="12183" customFormat="false" ht="12.8" hidden="false" customHeight="false" outlineLevel="0" collapsed="false">
      <c r="A12183" s="0" t="n">
        <v>1217.7</v>
      </c>
      <c r="B12183" s="0" t="n">
        <v>243.52965</v>
      </c>
      <c r="C12183" s="0" t="n">
        <v>34.00131</v>
      </c>
    </row>
    <row r="12184" customFormat="false" ht="12.8" hidden="false" customHeight="false" outlineLevel="0" collapsed="false">
      <c r="A12184" s="0" t="n">
        <v>1217.8</v>
      </c>
      <c r="B12184" s="0" t="n">
        <v>243.54958</v>
      </c>
      <c r="C12184" s="0" t="n">
        <v>33.99321</v>
      </c>
    </row>
    <row r="12185" customFormat="false" ht="12.8" hidden="false" customHeight="false" outlineLevel="0" collapsed="false">
      <c r="A12185" s="0" t="n">
        <v>1217.9</v>
      </c>
      <c r="B12185" s="0" t="n">
        <v>243.56976</v>
      </c>
      <c r="C12185" s="0" t="n">
        <v>33.99387</v>
      </c>
    </row>
    <row r="12186" customFormat="false" ht="12.8" hidden="false" customHeight="false" outlineLevel="0" collapsed="false">
      <c r="A12186" s="0" t="n">
        <v>1218</v>
      </c>
      <c r="B12186" s="0" t="n">
        <v>243.58958</v>
      </c>
      <c r="C12186" s="0" t="n">
        <v>33.95928</v>
      </c>
    </row>
    <row r="12187" customFormat="false" ht="12.8" hidden="false" customHeight="false" outlineLevel="0" collapsed="false">
      <c r="A12187" s="0" t="n">
        <v>1218.1</v>
      </c>
      <c r="B12187" s="0" t="n">
        <v>243.6096</v>
      </c>
      <c r="C12187" s="0" t="n">
        <v>33.97295</v>
      </c>
    </row>
    <row r="12188" customFormat="false" ht="12.8" hidden="false" customHeight="false" outlineLevel="0" collapsed="false">
      <c r="A12188" s="0" t="n">
        <v>1218.2</v>
      </c>
      <c r="B12188" s="0" t="n">
        <v>243.62961</v>
      </c>
      <c r="C12188" s="0" t="n">
        <v>33.98121</v>
      </c>
    </row>
    <row r="12189" customFormat="false" ht="12.8" hidden="false" customHeight="false" outlineLevel="0" collapsed="false">
      <c r="A12189" s="0" t="n">
        <v>1218.3</v>
      </c>
      <c r="B12189" s="0" t="n">
        <v>243.64961</v>
      </c>
      <c r="C12189" s="0" t="n">
        <v>33.97625</v>
      </c>
    </row>
    <row r="12190" customFormat="false" ht="12.8" hidden="false" customHeight="false" outlineLevel="0" collapsed="false">
      <c r="A12190" s="0" t="n">
        <v>1218.4</v>
      </c>
      <c r="B12190" s="0" t="n">
        <v>243.66975</v>
      </c>
      <c r="C12190" s="0" t="n">
        <v>33.97186</v>
      </c>
    </row>
    <row r="12191" customFormat="false" ht="12.8" hidden="false" customHeight="false" outlineLevel="0" collapsed="false">
      <c r="A12191" s="0" t="n">
        <v>1218.5</v>
      </c>
      <c r="B12191" s="0" t="n">
        <v>243.68951</v>
      </c>
      <c r="C12191" s="0" t="n">
        <v>33.99665</v>
      </c>
    </row>
    <row r="12192" customFormat="false" ht="12.8" hidden="false" customHeight="false" outlineLevel="0" collapsed="false">
      <c r="A12192" s="0" t="n">
        <v>1218.6</v>
      </c>
      <c r="B12192" s="0" t="n">
        <v>243.7097</v>
      </c>
      <c r="C12192" s="0" t="n">
        <v>33.9615</v>
      </c>
    </row>
    <row r="12193" customFormat="false" ht="12.8" hidden="false" customHeight="false" outlineLevel="0" collapsed="false">
      <c r="A12193" s="0" t="n">
        <v>1218.7</v>
      </c>
      <c r="B12193" s="0" t="n">
        <v>243.72949</v>
      </c>
      <c r="C12193" s="0" t="n">
        <v>33.98245</v>
      </c>
    </row>
    <row r="12194" customFormat="false" ht="12.8" hidden="false" customHeight="false" outlineLevel="0" collapsed="false">
      <c r="A12194" s="0" t="n">
        <v>1218.8</v>
      </c>
      <c r="B12194" s="0" t="n">
        <v>243.74973</v>
      </c>
      <c r="C12194" s="0" t="n">
        <v>33.95562</v>
      </c>
    </row>
    <row r="12195" customFormat="false" ht="12.8" hidden="false" customHeight="false" outlineLevel="0" collapsed="false">
      <c r="A12195" s="0" t="n">
        <v>1218.9</v>
      </c>
      <c r="B12195" s="0" t="n">
        <v>243.76962</v>
      </c>
      <c r="C12195" s="0" t="n">
        <v>33.96785</v>
      </c>
    </row>
    <row r="12196" customFormat="false" ht="12.8" hidden="false" customHeight="false" outlineLevel="0" collapsed="false">
      <c r="A12196" s="0" t="n">
        <v>1219</v>
      </c>
      <c r="B12196" s="0" t="n">
        <v>243.78957</v>
      </c>
      <c r="C12196" s="0" t="n">
        <v>33.96942</v>
      </c>
    </row>
    <row r="12197" customFormat="false" ht="12.8" hidden="false" customHeight="false" outlineLevel="0" collapsed="false">
      <c r="A12197" s="0" t="n">
        <v>1219.1</v>
      </c>
      <c r="B12197" s="0" t="n">
        <v>243.80954</v>
      </c>
      <c r="C12197" s="0" t="n">
        <v>33.93837</v>
      </c>
    </row>
    <row r="12198" customFormat="false" ht="12.8" hidden="false" customHeight="false" outlineLevel="0" collapsed="false">
      <c r="A12198" s="0" t="n">
        <v>1219.2</v>
      </c>
      <c r="B12198" s="0" t="n">
        <v>243.82948</v>
      </c>
      <c r="C12198" s="0" t="n">
        <v>33.92436</v>
      </c>
    </row>
    <row r="12199" customFormat="false" ht="12.8" hidden="false" customHeight="false" outlineLevel="0" collapsed="false">
      <c r="A12199" s="0" t="n">
        <v>1219.3</v>
      </c>
      <c r="B12199" s="0" t="n">
        <v>243.84969</v>
      </c>
      <c r="C12199" s="0" t="n">
        <v>33.96835</v>
      </c>
    </row>
    <row r="12200" customFormat="false" ht="12.8" hidden="false" customHeight="false" outlineLevel="0" collapsed="false">
      <c r="A12200" s="0" t="n">
        <v>1219.4</v>
      </c>
      <c r="B12200" s="0" t="n">
        <v>243.86955</v>
      </c>
      <c r="C12200" s="0" t="n">
        <v>33.94129</v>
      </c>
    </row>
    <row r="12201" customFormat="false" ht="12.8" hidden="false" customHeight="false" outlineLevel="0" collapsed="false">
      <c r="A12201" s="0" t="n">
        <v>1219.5</v>
      </c>
      <c r="B12201" s="0" t="n">
        <v>243.8896</v>
      </c>
      <c r="C12201" s="0" t="n">
        <v>33.95539</v>
      </c>
    </row>
    <row r="12202" customFormat="false" ht="12.8" hidden="false" customHeight="false" outlineLevel="0" collapsed="false">
      <c r="A12202" s="0" t="n">
        <v>1219.6</v>
      </c>
      <c r="B12202" s="0" t="n">
        <v>243.90948</v>
      </c>
      <c r="C12202" s="0" t="n">
        <v>33.95541</v>
      </c>
    </row>
    <row r="12203" customFormat="false" ht="12.8" hidden="false" customHeight="false" outlineLevel="0" collapsed="false">
      <c r="A12203" s="0" t="n">
        <v>1219.7</v>
      </c>
      <c r="B12203" s="0" t="n">
        <v>243.9296</v>
      </c>
      <c r="C12203" s="0" t="n">
        <v>33.9469</v>
      </c>
    </row>
    <row r="12204" customFormat="false" ht="12.8" hidden="false" customHeight="false" outlineLevel="0" collapsed="false">
      <c r="A12204" s="0" t="n">
        <v>1219.8</v>
      </c>
      <c r="B12204" s="0" t="n">
        <v>243.94958</v>
      </c>
      <c r="C12204" s="0" t="n">
        <v>33.91666</v>
      </c>
    </row>
    <row r="12205" customFormat="false" ht="12.8" hidden="false" customHeight="false" outlineLevel="0" collapsed="false">
      <c r="A12205" s="0" t="n">
        <v>1219.9</v>
      </c>
      <c r="B12205" s="0" t="n">
        <v>243.96973</v>
      </c>
      <c r="C12205" s="0" t="n">
        <v>33.93882</v>
      </c>
    </row>
    <row r="12206" customFormat="false" ht="12.8" hidden="false" customHeight="false" outlineLevel="0" collapsed="false">
      <c r="A12206" s="0" t="n">
        <v>1220</v>
      </c>
      <c r="B12206" s="0" t="n">
        <v>243.98958</v>
      </c>
      <c r="C12206" s="0" t="n">
        <v>33.94671</v>
      </c>
    </row>
    <row r="12207" customFormat="false" ht="12.8" hidden="false" customHeight="false" outlineLevel="0" collapsed="false">
      <c r="A12207" s="0" t="n">
        <v>1220.1</v>
      </c>
      <c r="B12207" s="0" t="n">
        <v>244.00958</v>
      </c>
      <c r="C12207" s="0" t="n">
        <v>33.97099</v>
      </c>
    </row>
    <row r="12208" customFormat="false" ht="12.8" hidden="false" customHeight="false" outlineLevel="0" collapsed="false">
      <c r="A12208" s="0" t="n">
        <v>1220.2</v>
      </c>
      <c r="B12208" s="0" t="n">
        <v>244.02962</v>
      </c>
      <c r="C12208" s="0" t="n">
        <v>33.94645</v>
      </c>
    </row>
    <row r="12209" customFormat="false" ht="12.8" hidden="false" customHeight="false" outlineLevel="0" collapsed="false">
      <c r="A12209" s="0" t="n">
        <v>1220.3</v>
      </c>
      <c r="B12209" s="0" t="n">
        <v>244.04958</v>
      </c>
      <c r="C12209" s="0" t="n">
        <v>33.95124</v>
      </c>
    </row>
    <row r="12210" customFormat="false" ht="12.8" hidden="false" customHeight="false" outlineLevel="0" collapsed="false">
      <c r="A12210" s="0" t="n">
        <v>1220.4</v>
      </c>
      <c r="B12210" s="0" t="n">
        <v>244.06978</v>
      </c>
      <c r="C12210" s="0" t="n">
        <v>33.92522</v>
      </c>
    </row>
    <row r="12211" customFormat="false" ht="12.8" hidden="false" customHeight="false" outlineLevel="0" collapsed="false">
      <c r="A12211" s="0" t="n">
        <v>1220.5</v>
      </c>
      <c r="B12211" s="0" t="n">
        <v>244.08949</v>
      </c>
      <c r="C12211" s="0" t="n">
        <v>33.92693</v>
      </c>
    </row>
    <row r="12212" customFormat="false" ht="12.8" hidden="false" customHeight="false" outlineLevel="0" collapsed="false">
      <c r="A12212" s="0" t="n">
        <v>1220.6</v>
      </c>
      <c r="B12212" s="0" t="n">
        <v>244.10971</v>
      </c>
      <c r="C12212" s="0" t="n">
        <v>33.93319</v>
      </c>
    </row>
    <row r="12213" customFormat="false" ht="12.8" hidden="false" customHeight="false" outlineLevel="0" collapsed="false">
      <c r="A12213" s="0" t="n">
        <v>1220.7</v>
      </c>
      <c r="B12213" s="0" t="n">
        <v>244.12947</v>
      </c>
      <c r="C12213" s="0" t="n">
        <v>33.89046</v>
      </c>
    </row>
    <row r="12214" customFormat="false" ht="12.8" hidden="false" customHeight="false" outlineLevel="0" collapsed="false">
      <c r="A12214" s="0" t="n">
        <v>1220.8</v>
      </c>
      <c r="B12214" s="0" t="n">
        <v>244.14973</v>
      </c>
      <c r="C12214" s="0" t="n">
        <v>33.91779</v>
      </c>
    </row>
    <row r="12215" customFormat="false" ht="12.8" hidden="false" customHeight="false" outlineLevel="0" collapsed="false">
      <c r="A12215" s="0" t="n">
        <v>1220.9</v>
      </c>
      <c r="B12215" s="0" t="n">
        <v>244.16963</v>
      </c>
      <c r="C12215" s="0" t="n">
        <v>33.95804</v>
      </c>
    </row>
    <row r="12216" customFormat="false" ht="12.8" hidden="false" customHeight="false" outlineLevel="0" collapsed="false">
      <c r="A12216" s="0" t="n">
        <v>1221</v>
      </c>
      <c r="B12216" s="0" t="n">
        <v>244.18956</v>
      </c>
      <c r="C12216" s="0" t="n">
        <v>33.93321</v>
      </c>
    </row>
    <row r="12217" customFormat="false" ht="12.8" hidden="false" customHeight="false" outlineLevel="0" collapsed="false">
      <c r="A12217" s="0" t="n">
        <v>1221.1</v>
      </c>
      <c r="B12217" s="0" t="n">
        <v>244.20961</v>
      </c>
      <c r="C12217" s="0" t="n">
        <v>33.94381</v>
      </c>
    </row>
    <row r="12218" customFormat="false" ht="12.8" hidden="false" customHeight="false" outlineLevel="0" collapsed="false">
      <c r="A12218" s="0" t="n">
        <v>1221.2</v>
      </c>
      <c r="B12218" s="0" t="n">
        <v>244.22945</v>
      </c>
      <c r="C12218" s="0" t="n">
        <v>33.93417</v>
      </c>
    </row>
    <row r="12219" customFormat="false" ht="12.8" hidden="false" customHeight="false" outlineLevel="0" collapsed="false">
      <c r="A12219" s="0" t="n">
        <v>1221.3</v>
      </c>
      <c r="B12219" s="0" t="n">
        <v>244.24965</v>
      </c>
      <c r="C12219" s="0" t="n">
        <v>33.92963</v>
      </c>
    </row>
    <row r="12220" customFormat="false" ht="12.8" hidden="false" customHeight="false" outlineLevel="0" collapsed="false">
      <c r="A12220" s="0" t="n">
        <v>1221.4</v>
      </c>
      <c r="B12220" s="0" t="n">
        <v>244.26956</v>
      </c>
      <c r="C12220" s="0" t="n">
        <v>33.92803</v>
      </c>
    </row>
    <row r="12221" customFormat="false" ht="12.8" hidden="false" customHeight="false" outlineLevel="0" collapsed="false">
      <c r="A12221" s="0" t="n">
        <v>1221.5</v>
      </c>
      <c r="B12221" s="0" t="n">
        <v>244.2896</v>
      </c>
      <c r="C12221" s="0" t="n">
        <v>33.90284</v>
      </c>
    </row>
    <row r="12222" customFormat="false" ht="12.8" hidden="false" customHeight="false" outlineLevel="0" collapsed="false">
      <c r="A12222" s="0" t="n">
        <v>1221.6</v>
      </c>
      <c r="B12222" s="0" t="n">
        <v>244.30948</v>
      </c>
      <c r="C12222" s="0" t="n">
        <v>33.93577</v>
      </c>
    </row>
    <row r="12223" customFormat="false" ht="12.8" hidden="false" customHeight="false" outlineLevel="0" collapsed="false">
      <c r="A12223" s="0" t="n">
        <v>1221.7</v>
      </c>
      <c r="B12223" s="0" t="n">
        <v>244.32954</v>
      </c>
      <c r="C12223" s="0" t="n">
        <v>33.91924</v>
      </c>
    </row>
    <row r="12224" customFormat="false" ht="12.8" hidden="false" customHeight="false" outlineLevel="0" collapsed="false">
      <c r="A12224" s="0" t="n">
        <v>1221.8</v>
      </c>
      <c r="B12224" s="0" t="n">
        <v>244.34956</v>
      </c>
      <c r="C12224" s="0" t="n">
        <v>33.95079</v>
      </c>
    </row>
    <row r="12225" customFormat="false" ht="12.8" hidden="false" customHeight="false" outlineLevel="0" collapsed="false">
      <c r="A12225" s="0" t="n">
        <v>1221.9</v>
      </c>
      <c r="B12225" s="0" t="n">
        <v>244.36967</v>
      </c>
      <c r="C12225" s="0" t="n">
        <v>33.91119</v>
      </c>
    </row>
    <row r="12226" customFormat="false" ht="12.8" hidden="false" customHeight="false" outlineLevel="0" collapsed="false">
      <c r="A12226" s="0" t="n">
        <v>1222</v>
      </c>
      <c r="B12226" s="0" t="n">
        <v>244.38959</v>
      </c>
      <c r="C12226" s="0" t="n">
        <v>33.9405</v>
      </c>
    </row>
    <row r="12227" customFormat="false" ht="12.8" hidden="false" customHeight="false" outlineLevel="0" collapsed="false">
      <c r="A12227" s="0" t="n">
        <v>1222.1</v>
      </c>
      <c r="B12227" s="0" t="n">
        <v>244.40955</v>
      </c>
      <c r="C12227" s="0" t="n">
        <v>33.90968</v>
      </c>
    </row>
    <row r="12228" customFormat="false" ht="12.8" hidden="false" customHeight="false" outlineLevel="0" collapsed="false">
      <c r="A12228" s="0" t="n">
        <v>1222.2</v>
      </c>
      <c r="B12228" s="0" t="n">
        <v>244.42958</v>
      </c>
      <c r="C12228" s="0" t="n">
        <v>33.88773</v>
      </c>
    </row>
    <row r="12229" customFormat="false" ht="12.8" hidden="false" customHeight="false" outlineLevel="0" collapsed="false">
      <c r="A12229" s="0" t="n">
        <v>1222.3</v>
      </c>
      <c r="B12229" s="0" t="n">
        <v>244.44955</v>
      </c>
      <c r="C12229" s="0" t="n">
        <v>33.93928</v>
      </c>
    </row>
    <row r="12230" customFormat="false" ht="12.8" hidden="false" customHeight="false" outlineLevel="0" collapsed="false">
      <c r="A12230" s="0" t="n">
        <v>1222.4</v>
      </c>
      <c r="B12230" s="0" t="n">
        <v>244.46976</v>
      </c>
      <c r="C12230" s="0" t="n">
        <v>33.91027</v>
      </c>
    </row>
    <row r="12231" customFormat="false" ht="12.8" hidden="false" customHeight="false" outlineLevel="0" collapsed="false">
      <c r="A12231" s="0" t="n">
        <v>1222.5</v>
      </c>
      <c r="B12231" s="0" t="n">
        <v>244.48952</v>
      </c>
      <c r="C12231" s="0" t="n">
        <v>33.90077</v>
      </c>
    </row>
    <row r="12232" customFormat="false" ht="12.8" hidden="false" customHeight="false" outlineLevel="0" collapsed="false">
      <c r="A12232" s="0" t="n">
        <v>1222.6</v>
      </c>
      <c r="B12232" s="0" t="n">
        <v>244.50967</v>
      </c>
      <c r="C12232" s="0" t="n">
        <v>33.90316</v>
      </c>
    </row>
    <row r="12233" customFormat="false" ht="12.8" hidden="false" customHeight="false" outlineLevel="0" collapsed="false">
      <c r="A12233" s="0" t="n">
        <v>1222.7</v>
      </c>
      <c r="B12233" s="0" t="n">
        <v>244.52948</v>
      </c>
      <c r="C12233" s="0" t="n">
        <v>33.92782</v>
      </c>
    </row>
    <row r="12234" customFormat="false" ht="12.8" hidden="false" customHeight="false" outlineLevel="0" collapsed="false">
      <c r="A12234" s="0" t="n">
        <v>1222.8</v>
      </c>
      <c r="B12234" s="0" t="n">
        <v>244.54967</v>
      </c>
      <c r="C12234" s="0" t="n">
        <v>33.88562</v>
      </c>
    </row>
    <row r="12235" customFormat="false" ht="12.8" hidden="false" customHeight="false" outlineLevel="0" collapsed="false">
      <c r="A12235" s="0" t="n">
        <v>1222.9</v>
      </c>
      <c r="B12235" s="0" t="n">
        <v>244.5697</v>
      </c>
      <c r="C12235" s="0" t="n">
        <v>33.92229</v>
      </c>
    </row>
    <row r="12236" customFormat="false" ht="12.8" hidden="false" customHeight="false" outlineLevel="0" collapsed="false">
      <c r="A12236" s="0" t="n">
        <v>1223</v>
      </c>
      <c r="B12236" s="0" t="n">
        <v>244.58958</v>
      </c>
      <c r="C12236" s="0" t="n">
        <v>33.91754</v>
      </c>
    </row>
    <row r="12237" customFormat="false" ht="12.8" hidden="false" customHeight="false" outlineLevel="0" collapsed="false">
      <c r="A12237" s="0" t="n">
        <v>1223.1</v>
      </c>
      <c r="B12237" s="0" t="n">
        <v>244.60963</v>
      </c>
      <c r="C12237" s="0" t="n">
        <v>33.90242</v>
      </c>
    </row>
    <row r="12238" customFormat="false" ht="12.8" hidden="false" customHeight="false" outlineLevel="0" collapsed="false">
      <c r="A12238" s="0" t="n">
        <v>1223.2</v>
      </c>
      <c r="B12238" s="0" t="n">
        <v>244.62949</v>
      </c>
      <c r="C12238" s="0" t="n">
        <v>33.89686</v>
      </c>
    </row>
    <row r="12239" customFormat="false" ht="12.8" hidden="false" customHeight="false" outlineLevel="0" collapsed="false">
      <c r="A12239" s="0" t="n">
        <v>1223.3</v>
      </c>
      <c r="B12239" s="0" t="n">
        <v>244.64967</v>
      </c>
      <c r="C12239" s="0" t="n">
        <v>33.91253</v>
      </c>
    </row>
    <row r="12240" customFormat="false" ht="12.8" hidden="false" customHeight="false" outlineLevel="0" collapsed="false">
      <c r="A12240" s="0" t="n">
        <v>1223.4</v>
      </c>
      <c r="B12240" s="0" t="n">
        <v>244.66959</v>
      </c>
      <c r="C12240" s="0" t="n">
        <v>33.91547</v>
      </c>
    </row>
    <row r="12241" customFormat="false" ht="12.8" hidden="false" customHeight="false" outlineLevel="0" collapsed="false">
      <c r="A12241" s="0" t="n">
        <v>1223.5</v>
      </c>
      <c r="B12241" s="0" t="n">
        <v>244.68961</v>
      </c>
      <c r="C12241" s="0" t="n">
        <v>33.90189</v>
      </c>
    </row>
    <row r="12242" customFormat="false" ht="12.8" hidden="false" customHeight="false" outlineLevel="0" collapsed="false">
      <c r="A12242" s="0" t="n">
        <v>1223.6</v>
      </c>
      <c r="B12242" s="0" t="n">
        <v>244.70943</v>
      </c>
      <c r="C12242" s="0" t="n">
        <v>33.89869</v>
      </c>
    </row>
    <row r="12243" customFormat="false" ht="12.8" hidden="false" customHeight="false" outlineLevel="0" collapsed="false">
      <c r="A12243" s="0" t="n">
        <v>1223.7</v>
      </c>
      <c r="B12243" s="0" t="n">
        <v>244.72954</v>
      </c>
      <c r="C12243" s="0" t="n">
        <v>33.89636</v>
      </c>
    </row>
    <row r="12244" customFormat="false" ht="12.8" hidden="false" customHeight="false" outlineLevel="0" collapsed="false">
      <c r="A12244" s="0" t="n">
        <v>1223.8</v>
      </c>
      <c r="B12244" s="0" t="n">
        <v>244.74956</v>
      </c>
      <c r="C12244" s="0" t="n">
        <v>33.86632</v>
      </c>
    </row>
    <row r="12245" customFormat="false" ht="12.8" hidden="false" customHeight="false" outlineLevel="0" collapsed="false">
      <c r="A12245" s="0" t="n">
        <v>1223.9</v>
      </c>
      <c r="B12245" s="0" t="n">
        <v>244.76967</v>
      </c>
      <c r="C12245" s="0" t="n">
        <v>33.87921</v>
      </c>
    </row>
    <row r="12246" customFormat="false" ht="12.8" hidden="false" customHeight="false" outlineLevel="0" collapsed="false">
      <c r="A12246" s="0" t="n">
        <v>1224</v>
      </c>
      <c r="B12246" s="0" t="n">
        <v>244.78957</v>
      </c>
      <c r="C12246" s="0" t="n">
        <v>33.91374</v>
      </c>
    </row>
    <row r="12247" customFormat="false" ht="12.8" hidden="false" customHeight="false" outlineLevel="0" collapsed="false">
      <c r="A12247" s="0" t="n">
        <v>1224.1</v>
      </c>
      <c r="B12247" s="0" t="n">
        <v>244.80951</v>
      </c>
      <c r="C12247" s="0" t="n">
        <v>33.89112</v>
      </c>
    </row>
    <row r="12248" customFormat="false" ht="12.8" hidden="false" customHeight="false" outlineLevel="0" collapsed="false">
      <c r="A12248" s="0" t="n">
        <v>1224.2</v>
      </c>
      <c r="B12248" s="0" t="n">
        <v>244.82957</v>
      </c>
      <c r="C12248" s="0" t="n">
        <v>33.87463</v>
      </c>
    </row>
    <row r="12249" customFormat="false" ht="12.8" hidden="false" customHeight="false" outlineLevel="0" collapsed="false">
      <c r="A12249" s="0" t="n">
        <v>1224.3</v>
      </c>
      <c r="B12249" s="0" t="n">
        <v>244.84956</v>
      </c>
      <c r="C12249" s="0" t="n">
        <v>33.86461</v>
      </c>
    </row>
    <row r="12250" customFormat="false" ht="12.8" hidden="false" customHeight="false" outlineLevel="0" collapsed="false">
      <c r="A12250" s="0" t="n">
        <v>1224.4</v>
      </c>
      <c r="B12250" s="0" t="n">
        <v>244.86975</v>
      </c>
      <c r="C12250" s="0" t="n">
        <v>33.90876</v>
      </c>
    </row>
    <row r="12251" customFormat="false" ht="12.8" hidden="false" customHeight="false" outlineLevel="0" collapsed="false">
      <c r="A12251" s="0" t="n">
        <v>1224.5</v>
      </c>
      <c r="B12251" s="0" t="n">
        <v>244.88953</v>
      </c>
      <c r="C12251" s="0" t="n">
        <v>33.85635</v>
      </c>
    </row>
    <row r="12252" customFormat="false" ht="12.8" hidden="false" customHeight="false" outlineLevel="0" collapsed="false">
      <c r="A12252" s="0" t="n">
        <v>1224.6</v>
      </c>
      <c r="B12252" s="0" t="n">
        <v>244.90967</v>
      </c>
      <c r="C12252" s="0" t="n">
        <v>33.90842</v>
      </c>
    </row>
    <row r="12253" customFormat="false" ht="12.8" hidden="false" customHeight="false" outlineLevel="0" collapsed="false">
      <c r="A12253" s="0" t="n">
        <v>1224.7</v>
      </c>
      <c r="B12253" s="0" t="n">
        <v>244.92949</v>
      </c>
      <c r="C12253" s="0" t="n">
        <v>33.84666</v>
      </c>
    </row>
    <row r="12254" customFormat="false" ht="12.8" hidden="false" customHeight="false" outlineLevel="0" collapsed="false">
      <c r="A12254" s="0" t="n">
        <v>1224.8</v>
      </c>
      <c r="B12254" s="0" t="n">
        <v>244.94965</v>
      </c>
      <c r="C12254" s="0" t="n">
        <v>33.88778</v>
      </c>
    </row>
    <row r="12255" customFormat="false" ht="12.8" hidden="false" customHeight="false" outlineLevel="0" collapsed="false">
      <c r="A12255" s="0" t="n">
        <v>1224.9</v>
      </c>
      <c r="B12255" s="0" t="n">
        <v>244.96973</v>
      </c>
      <c r="C12255" s="0" t="n">
        <v>33.89043</v>
      </c>
    </row>
    <row r="12256" customFormat="false" ht="12.8" hidden="false" customHeight="false" outlineLevel="0" collapsed="false">
      <c r="A12256" s="0" t="n">
        <v>1225</v>
      </c>
      <c r="B12256" s="0" t="n">
        <v>244.98961</v>
      </c>
      <c r="C12256" s="0" t="n">
        <v>33.84999</v>
      </c>
    </row>
    <row r="12257" customFormat="false" ht="12.8" hidden="false" customHeight="false" outlineLevel="0" collapsed="false">
      <c r="A12257" s="0" t="n">
        <v>1225.1</v>
      </c>
      <c r="B12257" s="0" t="n">
        <v>245.00964</v>
      </c>
      <c r="C12257" s="0" t="n">
        <v>33.88913</v>
      </c>
    </row>
    <row r="12258" customFormat="false" ht="12.8" hidden="false" customHeight="false" outlineLevel="0" collapsed="false">
      <c r="A12258" s="0" t="n">
        <v>1225.2</v>
      </c>
      <c r="B12258" s="0" t="n">
        <v>245.02951</v>
      </c>
      <c r="C12258" s="0" t="n">
        <v>33.8707</v>
      </c>
    </row>
    <row r="12259" customFormat="false" ht="12.8" hidden="false" customHeight="false" outlineLevel="0" collapsed="false">
      <c r="A12259" s="0" t="n">
        <v>1225.3</v>
      </c>
      <c r="B12259" s="0" t="n">
        <v>245.0497</v>
      </c>
      <c r="C12259" s="0" t="n">
        <v>33.87024</v>
      </c>
    </row>
    <row r="12260" customFormat="false" ht="12.8" hidden="false" customHeight="false" outlineLevel="0" collapsed="false">
      <c r="A12260" s="0" t="n">
        <v>1225.4</v>
      </c>
      <c r="B12260" s="0" t="n">
        <v>245.06963</v>
      </c>
      <c r="C12260" s="0" t="n">
        <v>33.88004</v>
      </c>
    </row>
    <row r="12261" customFormat="false" ht="12.8" hidden="false" customHeight="false" outlineLevel="0" collapsed="false">
      <c r="A12261" s="0" t="n">
        <v>1225.5</v>
      </c>
      <c r="B12261" s="0" t="n">
        <v>245.08963</v>
      </c>
      <c r="C12261" s="0" t="n">
        <v>33.85339</v>
      </c>
    </row>
    <row r="12262" customFormat="false" ht="12.8" hidden="false" customHeight="false" outlineLevel="0" collapsed="false">
      <c r="A12262" s="0" t="n">
        <v>1225.6</v>
      </c>
      <c r="B12262" s="0" t="n">
        <v>245.10948</v>
      </c>
      <c r="C12262" s="0" t="n">
        <v>33.84071</v>
      </c>
    </row>
    <row r="12263" customFormat="false" ht="12.8" hidden="false" customHeight="false" outlineLevel="0" collapsed="false">
      <c r="A12263" s="0" t="n">
        <v>1225.7</v>
      </c>
      <c r="B12263" s="0" t="n">
        <v>245.1295</v>
      </c>
      <c r="C12263" s="0" t="n">
        <v>33.83141</v>
      </c>
    </row>
    <row r="12264" customFormat="false" ht="12.8" hidden="false" customHeight="false" outlineLevel="0" collapsed="false">
      <c r="A12264" s="0" t="n">
        <v>1225.8</v>
      </c>
      <c r="B12264" s="0" t="n">
        <v>245.14958</v>
      </c>
      <c r="C12264" s="0" t="n">
        <v>33.86957</v>
      </c>
    </row>
    <row r="12265" customFormat="false" ht="12.8" hidden="false" customHeight="false" outlineLevel="0" collapsed="false">
      <c r="A12265" s="0" t="n">
        <v>1225.9</v>
      </c>
      <c r="B12265" s="0" t="n">
        <v>245.16965</v>
      </c>
      <c r="C12265" s="0" t="n">
        <v>33.85214</v>
      </c>
    </row>
    <row r="12266" customFormat="false" ht="12.8" hidden="false" customHeight="false" outlineLevel="0" collapsed="false">
      <c r="A12266" s="0" t="n">
        <v>1226</v>
      </c>
      <c r="B12266" s="0" t="n">
        <v>245.18958</v>
      </c>
      <c r="C12266" s="0" t="n">
        <v>33.86472</v>
      </c>
    </row>
    <row r="12267" customFormat="false" ht="12.8" hidden="false" customHeight="false" outlineLevel="0" collapsed="false">
      <c r="A12267" s="0" t="n">
        <v>1226.1</v>
      </c>
      <c r="B12267" s="0" t="n">
        <v>245.20947</v>
      </c>
      <c r="C12267" s="0" t="n">
        <v>33.83772</v>
      </c>
    </row>
    <row r="12268" customFormat="false" ht="12.8" hidden="false" customHeight="false" outlineLevel="0" collapsed="false">
      <c r="A12268" s="0" t="n">
        <v>1226.2</v>
      </c>
      <c r="B12268" s="0" t="n">
        <v>245.22957</v>
      </c>
      <c r="C12268" s="0" t="n">
        <v>33.81945</v>
      </c>
    </row>
    <row r="12269" customFormat="false" ht="12.8" hidden="false" customHeight="false" outlineLevel="0" collapsed="false">
      <c r="A12269" s="0" t="n">
        <v>1226.3</v>
      </c>
      <c r="B12269" s="0" t="n">
        <v>245.24954</v>
      </c>
      <c r="C12269" s="0" t="n">
        <v>33.83303</v>
      </c>
    </row>
    <row r="12270" customFormat="false" ht="12.8" hidden="false" customHeight="false" outlineLevel="0" collapsed="false">
      <c r="A12270" s="0" t="n">
        <v>1226.4</v>
      </c>
      <c r="B12270" s="0" t="n">
        <v>245.26974</v>
      </c>
      <c r="C12270" s="0" t="n">
        <v>33.86</v>
      </c>
    </row>
    <row r="12271" customFormat="false" ht="12.8" hidden="false" customHeight="false" outlineLevel="0" collapsed="false">
      <c r="A12271" s="0" t="n">
        <v>1226.5</v>
      </c>
      <c r="B12271" s="0" t="n">
        <v>245.28952</v>
      </c>
      <c r="C12271" s="0" t="n">
        <v>33.79543</v>
      </c>
    </row>
    <row r="12272" customFormat="false" ht="12.8" hidden="false" customHeight="false" outlineLevel="0" collapsed="false">
      <c r="A12272" s="0" t="n">
        <v>1226.6</v>
      </c>
      <c r="B12272" s="0" t="n">
        <v>245.30963</v>
      </c>
      <c r="C12272" s="0" t="n">
        <v>33.85336</v>
      </c>
    </row>
    <row r="12273" customFormat="false" ht="12.8" hidden="false" customHeight="false" outlineLevel="0" collapsed="false">
      <c r="A12273" s="0" t="n">
        <v>1226.7</v>
      </c>
      <c r="B12273" s="0" t="n">
        <v>245.32948</v>
      </c>
      <c r="C12273" s="0" t="n">
        <v>33.83276</v>
      </c>
    </row>
    <row r="12274" customFormat="false" ht="12.8" hidden="false" customHeight="false" outlineLevel="0" collapsed="false">
      <c r="A12274" s="0" t="n">
        <v>1226.8</v>
      </c>
      <c r="B12274" s="0" t="n">
        <v>245.34961</v>
      </c>
      <c r="C12274" s="0" t="n">
        <v>33.80826</v>
      </c>
    </row>
    <row r="12275" customFormat="false" ht="12.8" hidden="false" customHeight="false" outlineLevel="0" collapsed="false">
      <c r="A12275" s="0" t="n">
        <v>1226.9</v>
      </c>
      <c r="B12275" s="0" t="n">
        <v>245.36971</v>
      </c>
      <c r="C12275" s="0" t="n">
        <v>33.81413</v>
      </c>
    </row>
    <row r="12276" customFormat="false" ht="12.8" hidden="false" customHeight="false" outlineLevel="0" collapsed="false">
      <c r="A12276" s="0" t="n">
        <v>1227</v>
      </c>
      <c r="B12276" s="0" t="n">
        <v>245.38956</v>
      </c>
      <c r="C12276" s="0" t="n">
        <v>33.85968</v>
      </c>
    </row>
    <row r="12277" customFormat="false" ht="12.8" hidden="false" customHeight="false" outlineLevel="0" collapsed="false">
      <c r="A12277" s="0" t="n">
        <v>1227.1</v>
      </c>
      <c r="B12277" s="0" t="n">
        <v>245.40965</v>
      </c>
      <c r="C12277" s="0" t="n">
        <v>33.79102</v>
      </c>
    </row>
    <row r="12278" customFormat="false" ht="12.8" hidden="false" customHeight="false" outlineLevel="0" collapsed="false">
      <c r="A12278" s="0" t="n">
        <v>1227.2</v>
      </c>
      <c r="B12278" s="0" t="n">
        <v>245.42952</v>
      </c>
      <c r="C12278" s="0" t="n">
        <v>33.81171</v>
      </c>
    </row>
    <row r="12279" customFormat="false" ht="12.8" hidden="false" customHeight="false" outlineLevel="0" collapsed="false">
      <c r="A12279" s="0" t="n">
        <v>1227.3</v>
      </c>
      <c r="B12279" s="0" t="n">
        <v>245.44972</v>
      </c>
      <c r="C12279" s="0" t="n">
        <v>33.83012</v>
      </c>
    </row>
    <row r="12280" customFormat="false" ht="12.8" hidden="false" customHeight="false" outlineLevel="0" collapsed="false">
      <c r="A12280" s="0" t="n">
        <v>1227.4</v>
      </c>
      <c r="B12280" s="0" t="n">
        <v>245.46962</v>
      </c>
      <c r="C12280" s="0" t="n">
        <v>33.82964</v>
      </c>
    </row>
    <row r="12281" customFormat="false" ht="12.8" hidden="false" customHeight="false" outlineLevel="0" collapsed="false">
      <c r="A12281" s="0" t="n">
        <v>1227.5</v>
      </c>
      <c r="B12281" s="0" t="n">
        <v>245.4897</v>
      </c>
      <c r="C12281" s="0" t="n">
        <v>33.8041</v>
      </c>
    </row>
    <row r="12282" customFormat="false" ht="12.8" hidden="false" customHeight="false" outlineLevel="0" collapsed="false">
      <c r="A12282" s="0" t="n">
        <v>1227.6</v>
      </c>
      <c r="B12282" s="0" t="n">
        <v>245.50955</v>
      </c>
      <c r="C12282" s="0" t="n">
        <v>33.80046</v>
      </c>
    </row>
    <row r="12283" customFormat="false" ht="12.8" hidden="false" customHeight="false" outlineLevel="0" collapsed="false">
      <c r="A12283" s="0" t="n">
        <v>1227.7</v>
      </c>
      <c r="B12283" s="0" t="n">
        <v>245.52951</v>
      </c>
      <c r="C12283" s="0" t="n">
        <v>33.80743</v>
      </c>
    </row>
    <row r="12284" customFormat="false" ht="12.8" hidden="false" customHeight="false" outlineLevel="0" collapsed="false">
      <c r="A12284" s="0" t="n">
        <v>1227.8</v>
      </c>
      <c r="B12284" s="0" t="n">
        <v>245.54959</v>
      </c>
      <c r="C12284" s="0" t="n">
        <v>33.86113</v>
      </c>
    </row>
    <row r="12285" customFormat="false" ht="12.8" hidden="false" customHeight="false" outlineLevel="0" collapsed="false">
      <c r="A12285" s="0" t="n">
        <v>1227.9</v>
      </c>
      <c r="B12285" s="0" t="n">
        <v>245.56961</v>
      </c>
      <c r="C12285" s="0" t="n">
        <v>33.79591</v>
      </c>
    </row>
    <row r="12286" customFormat="false" ht="12.8" hidden="false" customHeight="false" outlineLevel="0" collapsed="false">
      <c r="A12286" s="0" t="n">
        <v>1228</v>
      </c>
      <c r="B12286" s="0" t="n">
        <v>245.58963</v>
      </c>
      <c r="C12286" s="0" t="n">
        <v>33.78545</v>
      </c>
    </row>
    <row r="12287" customFormat="false" ht="12.8" hidden="false" customHeight="false" outlineLevel="0" collapsed="false">
      <c r="A12287" s="0" t="n">
        <v>1228.1</v>
      </c>
      <c r="B12287" s="0" t="n">
        <v>245.60948</v>
      </c>
      <c r="C12287" s="0" t="n">
        <v>33.79961</v>
      </c>
    </row>
    <row r="12288" customFormat="false" ht="12.8" hidden="false" customHeight="false" outlineLevel="0" collapsed="false">
      <c r="A12288" s="0" t="n">
        <v>1228.2</v>
      </c>
      <c r="B12288" s="0" t="n">
        <v>245.62956</v>
      </c>
      <c r="C12288" s="0" t="n">
        <v>33.7767</v>
      </c>
    </row>
    <row r="12289" customFormat="false" ht="12.8" hidden="false" customHeight="false" outlineLevel="0" collapsed="false">
      <c r="A12289" s="0" t="n">
        <v>1228.3</v>
      </c>
      <c r="B12289" s="0" t="n">
        <v>245.64949</v>
      </c>
      <c r="C12289" s="0" t="n">
        <v>33.8019</v>
      </c>
    </row>
    <row r="12290" customFormat="false" ht="12.8" hidden="false" customHeight="false" outlineLevel="0" collapsed="false">
      <c r="A12290" s="0" t="n">
        <v>1228.4</v>
      </c>
      <c r="B12290" s="0" t="n">
        <v>245.66972</v>
      </c>
      <c r="C12290" s="0" t="n">
        <v>33.74827</v>
      </c>
    </row>
    <row r="12291" customFormat="false" ht="12.8" hidden="false" customHeight="false" outlineLevel="0" collapsed="false">
      <c r="A12291" s="0" t="n">
        <v>1228.5</v>
      </c>
      <c r="B12291" s="0" t="n">
        <v>245.68954</v>
      </c>
      <c r="C12291" s="0" t="n">
        <v>33.78729</v>
      </c>
    </row>
    <row r="12292" customFormat="false" ht="12.8" hidden="false" customHeight="false" outlineLevel="0" collapsed="false">
      <c r="A12292" s="0" t="n">
        <v>1228.6</v>
      </c>
      <c r="B12292" s="0" t="n">
        <v>245.70961</v>
      </c>
      <c r="C12292" s="0" t="n">
        <v>33.78616</v>
      </c>
    </row>
    <row r="12293" customFormat="false" ht="12.8" hidden="false" customHeight="false" outlineLevel="0" collapsed="false">
      <c r="A12293" s="0" t="n">
        <v>1228.7</v>
      </c>
      <c r="B12293" s="0" t="n">
        <v>245.72955</v>
      </c>
      <c r="C12293" s="0" t="n">
        <v>33.80483</v>
      </c>
    </row>
    <row r="12294" customFormat="false" ht="12.8" hidden="false" customHeight="false" outlineLevel="0" collapsed="false">
      <c r="A12294" s="0" t="n">
        <v>1228.8</v>
      </c>
      <c r="B12294" s="0" t="n">
        <v>245.74957</v>
      </c>
      <c r="C12294" s="0" t="n">
        <v>33.78528</v>
      </c>
    </row>
    <row r="12295" customFormat="false" ht="12.8" hidden="false" customHeight="false" outlineLevel="0" collapsed="false">
      <c r="A12295" s="0" t="n">
        <v>1228.9</v>
      </c>
      <c r="B12295" s="0" t="n">
        <v>245.76973</v>
      </c>
      <c r="C12295" s="0" t="n">
        <v>33.81416</v>
      </c>
    </row>
    <row r="12296" customFormat="false" ht="12.8" hidden="false" customHeight="false" outlineLevel="0" collapsed="false">
      <c r="A12296" s="0" t="n">
        <v>1229</v>
      </c>
      <c r="B12296" s="0" t="n">
        <v>245.78958</v>
      </c>
      <c r="C12296" s="0" t="n">
        <v>33.7513</v>
      </c>
    </row>
    <row r="12297" customFormat="false" ht="12.8" hidden="false" customHeight="false" outlineLevel="0" collapsed="false">
      <c r="A12297" s="0" t="n">
        <v>1229.1</v>
      </c>
      <c r="B12297" s="0" t="n">
        <v>245.80969</v>
      </c>
      <c r="C12297" s="0" t="n">
        <v>33.76808</v>
      </c>
    </row>
    <row r="12298" customFormat="false" ht="12.8" hidden="false" customHeight="false" outlineLevel="0" collapsed="false">
      <c r="A12298" s="0" t="n">
        <v>1229.2</v>
      </c>
      <c r="B12298" s="0" t="n">
        <v>245.82951</v>
      </c>
      <c r="C12298" s="0" t="n">
        <v>33.79663</v>
      </c>
    </row>
    <row r="12299" customFormat="false" ht="12.8" hidden="false" customHeight="false" outlineLevel="0" collapsed="false">
      <c r="A12299" s="0" t="n">
        <v>1229.3</v>
      </c>
      <c r="B12299" s="0" t="n">
        <v>245.8497</v>
      </c>
      <c r="C12299" s="0" t="n">
        <v>33.76947</v>
      </c>
    </row>
    <row r="12300" customFormat="false" ht="12.8" hidden="false" customHeight="false" outlineLevel="0" collapsed="false">
      <c r="A12300" s="0" t="n">
        <v>1229.4</v>
      </c>
      <c r="B12300" s="0" t="n">
        <v>245.86963</v>
      </c>
      <c r="C12300" s="0" t="n">
        <v>33.78916</v>
      </c>
    </row>
    <row r="12301" customFormat="false" ht="12.8" hidden="false" customHeight="false" outlineLevel="0" collapsed="false">
      <c r="A12301" s="0" t="n">
        <v>1229.5</v>
      </c>
      <c r="B12301" s="0" t="n">
        <v>245.88974</v>
      </c>
      <c r="C12301" s="0" t="n">
        <v>33.74454</v>
      </c>
    </row>
    <row r="12302" customFormat="false" ht="12.8" hidden="false" customHeight="false" outlineLevel="0" collapsed="false">
      <c r="A12302" s="0" t="n">
        <v>1229.6</v>
      </c>
      <c r="B12302" s="0" t="n">
        <v>245.90959</v>
      </c>
      <c r="C12302" s="0" t="n">
        <v>33.74529</v>
      </c>
    </row>
    <row r="12303" customFormat="false" ht="12.8" hidden="false" customHeight="false" outlineLevel="0" collapsed="false">
      <c r="A12303" s="0" t="n">
        <v>1229.7</v>
      </c>
      <c r="B12303" s="0" t="n">
        <v>245.92957</v>
      </c>
      <c r="C12303" s="0" t="n">
        <v>33.73816</v>
      </c>
    </row>
    <row r="12304" customFormat="false" ht="12.8" hidden="false" customHeight="false" outlineLevel="0" collapsed="false">
      <c r="A12304" s="0" t="n">
        <v>1229.8</v>
      </c>
      <c r="B12304" s="0" t="n">
        <v>245.94963</v>
      </c>
      <c r="C12304" s="0" t="n">
        <v>33.76226</v>
      </c>
    </row>
    <row r="12305" customFormat="false" ht="12.8" hidden="false" customHeight="false" outlineLevel="0" collapsed="false">
      <c r="A12305" s="0" t="n">
        <v>1229.9</v>
      </c>
      <c r="B12305" s="0" t="n">
        <v>245.96962</v>
      </c>
      <c r="C12305" s="0" t="n">
        <v>33.75138</v>
      </c>
    </row>
    <row r="12306" customFormat="false" ht="12.8" hidden="false" customHeight="false" outlineLevel="0" collapsed="false">
      <c r="A12306" s="0" t="n">
        <v>1230</v>
      </c>
      <c r="B12306" s="0" t="n">
        <v>245.98967</v>
      </c>
      <c r="C12306" s="0" t="n">
        <v>33.78321</v>
      </c>
    </row>
    <row r="12307" customFormat="false" ht="12.8" hidden="false" customHeight="false" outlineLevel="0" collapsed="false">
      <c r="A12307" s="0" t="n">
        <v>1230.1</v>
      </c>
      <c r="B12307" s="0" t="n">
        <v>246.00948</v>
      </c>
      <c r="C12307" s="0" t="n">
        <v>33.7634</v>
      </c>
    </row>
    <row r="12308" customFormat="false" ht="12.8" hidden="false" customHeight="false" outlineLevel="0" collapsed="false">
      <c r="A12308" s="0" t="n">
        <v>1230.2</v>
      </c>
      <c r="B12308" s="0" t="n">
        <v>246.0296</v>
      </c>
      <c r="C12308" s="0" t="n">
        <v>33.76907</v>
      </c>
    </row>
    <row r="12309" customFormat="false" ht="12.8" hidden="false" customHeight="false" outlineLevel="0" collapsed="false">
      <c r="A12309" s="0" t="n">
        <v>1230.3</v>
      </c>
      <c r="B12309" s="0" t="n">
        <v>246.04947</v>
      </c>
      <c r="C12309" s="0" t="n">
        <v>33.72465</v>
      </c>
    </row>
    <row r="12310" customFormat="false" ht="12.8" hidden="false" customHeight="false" outlineLevel="0" collapsed="false">
      <c r="A12310" s="0" t="n">
        <v>1230.4</v>
      </c>
      <c r="B12310" s="0" t="n">
        <v>246.0697</v>
      </c>
      <c r="C12310" s="0" t="n">
        <v>33.75449</v>
      </c>
    </row>
    <row r="12311" customFormat="false" ht="12.8" hidden="false" customHeight="false" outlineLevel="0" collapsed="false">
      <c r="A12311" s="0" t="n">
        <v>1230.5</v>
      </c>
      <c r="B12311" s="0" t="n">
        <v>246.0896</v>
      </c>
      <c r="C12311" s="0" t="n">
        <v>33.73511</v>
      </c>
    </row>
    <row r="12312" customFormat="false" ht="12.8" hidden="false" customHeight="false" outlineLevel="0" collapsed="false">
      <c r="A12312" s="0" t="n">
        <v>1230.6</v>
      </c>
      <c r="B12312" s="0" t="n">
        <v>246.10957</v>
      </c>
      <c r="C12312" s="0" t="n">
        <v>33.71348</v>
      </c>
    </row>
    <row r="12313" customFormat="false" ht="12.8" hidden="false" customHeight="false" outlineLevel="0" collapsed="false">
      <c r="A12313" s="0" t="n">
        <v>1230.7</v>
      </c>
      <c r="B12313" s="0" t="n">
        <v>246.12959</v>
      </c>
      <c r="C12313" s="0" t="n">
        <v>33.72923</v>
      </c>
    </row>
    <row r="12314" customFormat="false" ht="12.8" hidden="false" customHeight="false" outlineLevel="0" collapsed="false">
      <c r="A12314" s="0" t="n">
        <v>1230.8</v>
      </c>
      <c r="B12314" s="0" t="n">
        <v>246.14954</v>
      </c>
      <c r="C12314" s="0" t="n">
        <v>33.69579</v>
      </c>
    </row>
    <row r="12315" customFormat="false" ht="12.8" hidden="false" customHeight="false" outlineLevel="0" collapsed="false">
      <c r="A12315" s="0" t="n">
        <v>1230.9</v>
      </c>
      <c r="B12315" s="0" t="n">
        <v>246.16975</v>
      </c>
      <c r="C12315" s="0" t="n">
        <v>33.73623</v>
      </c>
    </row>
    <row r="12316" customFormat="false" ht="12.8" hidden="false" customHeight="false" outlineLevel="0" collapsed="false">
      <c r="A12316" s="0" t="n">
        <v>1231</v>
      </c>
      <c r="B12316" s="0" t="n">
        <v>246.18956</v>
      </c>
      <c r="C12316" s="0" t="n">
        <v>33.72194</v>
      </c>
    </row>
    <row r="12317" customFormat="false" ht="12.8" hidden="false" customHeight="false" outlineLevel="0" collapsed="false">
      <c r="A12317" s="0" t="n">
        <v>1231.1</v>
      </c>
      <c r="B12317" s="0" t="n">
        <v>246.20969</v>
      </c>
      <c r="C12317" s="0" t="n">
        <v>33.72108</v>
      </c>
    </row>
    <row r="12318" customFormat="false" ht="12.8" hidden="false" customHeight="false" outlineLevel="0" collapsed="false">
      <c r="A12318" s="0" t="n">
        <v>1231.2</v>
      </c>
      <c r="B12318" s="0" t="n">
        <v>246.22951</v>
      </c>
      <c r="C12318" s="0" t="n">
        <v>33.71221</v>
      </c>
    </row>
    <row r="12319" customFormat="false" ht="12.8" hidden="false" customHeight="false" outlineLevel="0" collapsed="false">
      <c r="A12319" s="0" t="n">
        <v>1231.3</v>
      </c>
      <c r="B12319" s="0" t="n">
        <v>246.24969</v>
      </c>
      <c r="C12319" s="0" t="n">
        <v>33.71778</v>
      </c>
    </row>
    <row r="12320" customFormat="false" ht="12.8" hidden="false" customHeight="false" outlineLevel="0" collapsed="false">
      <c r="A12320" s="0" t="n">
        <v>1231.4</v>
      </c>
      <c r="B12320" s="0" t="n">
        <v>246.26961</v>
      </c>
      <c r="C12320" s="0" t="n">
        <v>33.73494</v>
      </c>
    </row>
    <row r="12321" customFormat="false" ht="12.8" hidden="false" customHeight="false" outlineLevel="0" collapsed="false">
      <c r="A12321" s="0" t="n">
        <v>1231.5</v>
      </c>
      <c r="B12321" s="0" t="n">
        <v>246.2897</v>
      </c>
      <c r="C12321" s="0" t="n">
        <v>33.69932</v>
      </c>
    </row>
    <row r="12322" customFormat="false" ht="12.8" hidden="false" customHeight="false" outlineLevel="0" collapsed="false">
      <c r="A12322" s="0" t="n">
        <v>1231.6</v>
      </c>
      <c r="B12322" s="0" t="n">
        <v>246.3096</v>
      </c>
      <c r="C12322" s="0" t="n">
        <v>33.70057</v>
      </c>
    </row>
    <row r="12323" customFormat="false" ht="12.8" hidden="false" customHeight="false" outlineLevel="0" collapsed="false">
      <c r="A12323" s="0" t="n">
        <v>1231.7</v>
      </c>
      <c r="B12323" s="0" t="n">
        <v>246.32961</v>
      </c>
      <c r="C12323" s="0" t="n">
        <v>33.71408</v>
      </c>
    </row>
    <row r="12324" customFormat="false" ht="12.8" hidden="false" customHeight="false" outlineLevel="0" collapsed="false">
      <c r="A12324" s="0" t="n">
        <v>1231.8</v>
      </c>
      <c r="B12324" s="0" t="n">
        <v>246.34966</v>
      </c>
      <c r="C12324" s="0" t="n">
        <v>33.71306</v>
      </c>
    </row>
    <row r="12325" customFormat="false" ht="12.8" hidden="false" customHeight="false" outlineLevel="0" collapsed="false">
      <c r="A12325" s="0" t="n">
        <v>1231.9</v>
      </c>
      <c r="B12325" s="0" t="n">
        <v>246.36964</v>
      </c>
      <c r="C12325" s="0" t="n">
        <v>33.69883</v>
      </c>
    </row>
    <row r="12326" customFormat="false" ht="12.8" hidden="false" customHeight="false" outlineLevel="0" collapsed="false">
      <c r="A12326" s="0" t="n">
        <v>1232</v>
      </c>
      <c r="B12326" s="0" t="n">
        <v>246.38972</v>
      </c>
      <c r="C12326" s="0" t="n">
        <v>33.67208</v>
      </c>
    </row>
    <row r="12327" customFormat="false" ht="12.8" hidden="false" customHeight="false" outlineLevel="0" collapsed="false">
      <c r="A12327" s="0" t="n">
        <v>1232.1</v>
      </c>
      <c r="B12327" s="0" t="n">
        <v>246.40948</v>
      </c>
      <c r="C12327" s="0" t="n">
        <v>33.71243</v>
      </c>
    </row>
    <row r="12328" customFormat="false" ht="12.8" hidden="false" customHeight="false" outlineLevel="0" collapsed="false">
      <c r="A12328" s="0" t="n">
        <v>1232.2</v>
      </c>
      <c r="B12328" s="0" t="n">
        <v>246.42961</v>
      </c>
      <c r="C12328" s="0" t="n">
        <v>33.69299</v>
      </c>
    </row>
    <row r="12329" customFormat="false" ht="12.8" hidden="false" customHeight="false" outlineLevel="0" collapsed="false">
      <c r="A12329" s="0" t="n">
        <v>1232.3</v>
      </c>
      <c r="B12329" s="0" t="n">
        <v>246.44946</v>
      </c>
      <c r="C12329" s="0" t="n">
        <v>33.68796</v>
      </c>
    </row>
    <row r="12330" customFormat="false" ht="12.8" hidden="false" customHeight="false" outlineLevel="0" collapsed="false">
      <c r="A12330" s="0" t="n">
        <v>1232.4</v>
      </c>
      <c r="B12330" s="0" t="n">
        <v>246.46967</v>
      </c>
      <c r="C12330" s="0" t="n">
        <v>33.67993</v>
      </c>
    </row>
    <row r="12331" customFormat="false" ht="12.8" hidden="false" customHeight="false" outlineLevel="0" collapsed="false">
      <c r="A12331" s="0" t="n">
        <v>1232.5</v>
      </c>
      <c r="B12331" s="0" t="n">
        <v>246.48959</v>
      </c>
      <c r="C12331" s="0" t="n">
        <v>33.70657</v>
      </c>
    </row>
    <row r="12332" customFormat="false" ht="12.8" hidden="false" customHeight="false" outlineLevel="0" collapsed="false">
      <c r="A12332" s="0" t="n">
        <v>1232.6</v>
      </c>
      <c r="B12332" s="0" t="n">
        <v>246.50958</v>
      </c>
      <c r="C12332" s="0" t="n">
        <v>33.69467</v>
      </c>
    </row>
    <row r="12333" customFormat="false" ht="12.8" hidden="false" customHeight="false" outlineLevel="0" collapsed="false">
      <c r="A12333" s="0" t="n">
        <v>1232.7</v>
      </c>
      <c r="B12333" s="0" t="n">
        <v>246.52959</v>
      </c>
      <c r="C12333" s="0" t="n">
        <v>33.65963</v>
      </c>
    </row>
    <row r="12334" customFormat="false" ht="12.8" hidden="false" customHeight="false" outlineLevel="0" collapsed="false">
      <c r="A12334" s="0" t="n">
        <v>1232.8</v>
      </c>
      <c r="B12334" s="0" t="n">
        <v>246.54951</v>
      </c>
      <c r="C12334" s="0" t="n">
        <v>33.67067</v>
      </c>
    </row>
    <row r="12335" customFormat="false" ht="12.8" hidden="false" customHeight="false" outlineLevel="0" collapsed="false">
      <c r="A12335" s="0" t="n">
        <v>1232.9</v>
      </c>
      <c r="B12335" s="0" t="n">
        <v>246.56973</v>
      </c>
      <c r="C12335" s="0" t="n">
        <v>33.68152</v>
      </c>
    </row>
    <row r="12336" customFormat="false" ht="12.8" hidden="false" customHeight="false" outlineLevel="0" collapsed="false">
      <c r="A12336" s="0" t="n">
        <v>1233</v>
      </c>
      <c r="B12336" s="0" t="n">
        <v>246.58955</v>
      </c>
      <c r="C12336" s="0" t="n">
        <v>33.67261</v>
      </c>
    </row>
    <row r="12337" customFormat="false" ht="12.8" hidden="false" customHeight="false" outlineLevel="0" collapsed="false">
      <c r="A12337" s="0" t="n">
        <v>1233.1</v>
      </c>
      <c r="B12337" s="0" t="n">
        <v>246.60966</v>
      </c>
      <c r="C12337" s="0" t="n">
        <v>33.65843</v>
      </c>
    </row>
    <row r="12338" customFormat="false" ht="12.8" hidden="false" customHeight="false" outlineLevel="0" collapsed="false">
      <c r="A12338" s="0" t="n">
        <v>1233.2</v>
      </c>
      <c r="B12338" s="0" t="n">
        <v>246.62952</v>
      </c>
      <c r="C12338" s="0" t="n">
        <v>33.62369</v>
      </c>
    </row>
    <row r="12339" customFormat="false" ht="12.8" hidden="false" customHeight="false" outlineLevel="0" collapsed="false">
      <c r="A12339" s="0" t="n">
        <v>1233.3</v>
      </c>
      <c r="B12339" s="0" t="n">
        <v>246.64969</v>
      </c>
      <c r="C12339" s="0" t="n">
        <v>33.65874</v>
      </c>
    </row>
    <row r="12340" customFormat="false" ht="12.8" hidden="false" customHeight="false" outlineLevel="0" collapsed="false">
      <c r="A12340" s="0" t="n">
        <v>1233.4</v>
      </c>
      <c r="B12340" s="0" t="n">
        <v>246.66965</v>
      </c>
      <c r="C12340" s="0" t="n">
        <v>33.62606</v>
      </c>
    </row>
    <row r="12341" customFormat="false" ht="12.8" hidden="false" customHeight="false" outlineLevel="0" collapsed="false">
      <c r="A12341" s="0" t="n">
        <v>1233.5</v>
      </c>
      <c r="B12341" s="0" t="n">
        <v>246.6897</v>
      </c>
      <c r="C12341" s="0" t="n">
        <v>33.63893</v>
      </c>
    </row>
    <row r="12342" customFormat="false" ht="12.8" hidden="false" customHeight="false" outlineLevel="0" collapsed="false">
      <c r="A12342" s="0" t="n">
        <v>1233.6</v>
      </c>
      <c r="B12342" s="0" t="n">
        <v>246.70967</v>
      </c>
      <c r="C12342" s="0" t="n">
        <v>33.65068</v>
      </c>
    </row>
    <row r="12343" customFormat="false" ht="12.8" hidden="false" customHeight="false" outlineLevel="0" collapsed="false">
      <c r="A12343" s="0" t="n">
        <v>1233.7</v>
      </c>
      <c r="B12343" s="0" t="n">
        <v>246.72958</v>
      </c>
      <c r="C12343" s="0" t="n">
        <v>33.65549</v>
      </c>
    </row>
    <row r="12344" customFormat="false" ht="12.8" hidden="false" customHeight="false" outlineLevel="0" collapsed="false">
      <c r="A12344" s="0" t="n">
        <v>1233.8</v>
      </c>
      <c r="B12344" s="0" t="n">
        <v>246.74965</v>
      </c>
      <c r="C12344" s="0" t="n">
        <v>33.65952</v>
      </c>
    </row>
    <row r="12345" customFormat="false" ht="12.8" hidden="false" customHeight="false" outlineLevel="0" collapsed="false">
      <c r="A12345" s="0" t="n">
        <v>1233.9</v>
      </c>
      <c r="B12345" s="0" t="n">
        <v>246.76965</v>
      </c>
      <c r="C12345" s="0" t="n">
        <v>33.62112</v>
      </c>
    </row>
    <row r="12346" customFormat="false" ht="12.8" hidden="false" customHeight="false" outlineLevel="0" collapsed="false">
      <c r="A12346" s="0" t="n">
        <v>1234</v>
      </c>
      <c r="B12346" s="0" t="n">
        <v>246.78975</v>
      </c>
      <c r="C12346" s="0" t="n">
        <v>33.60947</v>
      </c>
    </row>
    <row r="12347" customFormat="false" ht="12.8" hidden="false" customHeight="false" outlineLevel="0" collapsed="false">
      <c r="A12347" s="0" t="n">
        <v>1234.1</v>
      </c>
      <c r="B12347" s="0" t="n">
        <v>246.80954</v>
      </c>
      <c r="C12347" s="0" t="n">
        <v>33.6214</v>
      </c>
    </row>
    <row r="12348" customFormat="false" ht="12.8" hidden="false" customHeight="false" outlineLevel="0" collapsed="false">
      <c r="A12348" s="0" t="n">
        <v>1234.2</v>
      </c>
      <c r="B12348" s="0" t="n">
        <v>246.82965</v>
      </c>
      <c r="C12348" s="0" t="n">
        <v>33.61411</v>
      </c>
    </row>
    <row r="12349" customFormat="false" ht="12.8" hidden="false" customHeight="false" outlineLevel="0" collapsed="false">
      <c r="A12349" s="0" t="n">
        <v>1234.3</v>
      </c>
      <c r="B12349" s="0" t="n">
        <v>246.8495</v>
      </c>
      <c r="C12349" s="0" t="n">
        <v>33.63083</v>
      </c>
    </row>
    <row r="12350" customFormat="false" ht="12.8" hidden="false" customHeight="false" outlineLevel="0" collapsed="false">
      <c r="A12350" s="0" t="n">
        <v>1234.4</v>
      </c>
      <c r="B12350" s="0" t="n">
        <v>246.86967</v>
      </c>
      <c r="C12350" s="0" t="n">
        <v>33.6139</v>
      </c>
    </row>
    <row r="12351" customFormat="false" ht="12.8" hidden="false" customHeight="false" outlineLevel="0" collapsed="false">
      <c r="A12351" s="0" t="n">
        <v>1234.5</v>
      </c>
      <c r="B12351" s="0" t="n">
        <v>246.8896</v>
      </c>
      <c r="C12351" s="0" t="n">
        <v>33.63047</v>
      </c>
    </row>
    <row r="12352" customFormat="false" ht="12.8" hidden="false" customHeight="false" outlineLevel="0" collapsed="false">
      <c r="A12352" s="0" t="n">
        <v>1234.6</v>
      </c>
      <c r="B12352" s="0" t="n">
        <v>246.90955</v>
      </c>
      <c r="C12352" s="0" t="n">
        <v>33.60583</v>
      </c>
    </row>
    <row r="12353" customFormat="false" ht="12.8" hidden="false" customHeight="false" outlineLevel="0" collapsed="false">
      <c r="A12353" s="0" t="n">
        <v>1234.7</v>
      </c>
      <c r="B12353" s="0" t="n">
        <v>246.92963</v>
      </c>
      <c r="C12353" s="0" t="n">
        <v>33.61941</v>
      </c>
    </row>
    <row r="12354" customFormat="false" ht="12.8" hidden="false" customHeight="false" outlineLevel="0" collapsed="false">
      <c r="A12354" s="0" t="n">
        <v>1234.8</v>
      </c>
      <c r="B12354" s="0" t="n">
        <v>246.94949</v>
      </c>
      <c r="C12354" s="0" t="n">
        <v>33.61428</v>
      </c>
    </row>
    <row r="12355" customFormat="false" ht="12.8" hidden="false" customHeight="false" outlineLevel="0" collapsed="false">
      <c r="A12355" s="0" t="n">
        <v>1234.9</v>
      </c>
      <c r="B12355" s="0" t="n">
        <v>246.96971</v>
      </c>
      <c r="C12355" s="0" t="n">
        <v>33.59382</v>
      </c>
    </row>
    <row r="12356" customFormat="false" ht="12.8" hidden="false" customHeight="false" outlineLevel="0" collapsed="false">
      <c r="A12356" s="0" t="n">
        <v>1235</v>
      </c>
      <c r="B12356" s="0" t="n">
        <v>246.98956</v>
      </c>
      <c r="C12356" s="0" t="n">
        <v>33.61098</v>
      </c>
    </row>
    <row r="12357" customFormat="false" ht="12.8" hidden="false" customHeight="false" outlineLevel="0" collapsed="false">
      <c r="A12357" s="0" t="n">
        <v>1235.1</v>
      </c>
      <c r="B12357" s="0" t="n">
        <v>247.00961</v>
      </c>
      <c r="C12357" s="0" t="n">
        <v>33.5984</v>
      </c>
    </row>
    <row r="12358" customFormat="false" ht="12.8" hidden="false" customHeight="false" outlineLevel="0" collapsed="false">
      <c r="A12358" s="0" t="n">
        <v>1235.2</v>
      </c>
      <c r="B12358" s="0" t="n">
        <v>247.02953</v>
      </c>
      <c r="C12358" s="0" t="n">
        <v>33.56762</v>
      </c>
    </row>
    <row r="12359" customFormat="false" ht="12.8" hidden="false" customHeight="false" outlineLevel="0" collapsed="false">
      <c r="A12359" s="0" t="n">
        <v>1235.3</v>
      </c>
      <c r="B12359" s="0" t="n">
        <v>247.04964</v>
      </c>
      <c r="C12359" s="0" t="n">
        <v>33.59096</v>
      </c>
    </row>
    <row r="12360" customFormat="false" ht="12.8" hidden="false" customHeight="false" outlineLevel="0" collapsed="false">
      <c r="A12360" s="0" t="n">
        <v>1235.4</v>
      </c>
      <c r="B12360" s="0" t="n">
        <v>247.06966</v>
      </c>
      <c r="C12360" s="0" t="n">
        <v>33.59106</v>
      </c>
    </row>
    <row r="12361" customFormat="false" ht="12.8" hidden="false" customHeight="false" outlineLevel="0" collapsed="false">
      <c r="A12361" s="0" t="n">
        <v>1235.5</v>
      </c>
      <c r="B12361" s="0" t="n">
        <v>247.08965</v>
      </c>
      <c r="C12361" s="0" t="n">
        <v>33.55304</v>
      </c>
    </row>
    <row r="12362" customFormat="false" ht="12.8" hidden="false" customHeight="false" outlineLevel="0" collapsed="false">
      <c r="A12362" s="0" t="n">
        <v>1235.6</v>
      </c>
      <c r="B12362" s="0" t="n">
        <v>247.10966</v>
      </c>
      <c r="C12362" s="0" t="n">
        <v>33.59665</v>
      </c>
    </row>
    <row r="12363" customFormat="false" ht="12.8" hidden="false" customHeight="false" outlineLevel="0" collapsed="false">
      <c r="A12363" s="0" t="n">
        <v>1235.7</v>
      </c>
      <c r="B12363" s="0" t="n">
        <v>247.12958</v>
      </c>
      <c r="C12363" s="0" t="n">
        <v>33.55189</v>
      </c>
    </row>
    <row r="12364" customFormat="false" ht="12.8" hidden="false" customHeight="false" outlineLevel="0" collapsed="false">
      <c r="A12364" s="0" t="n">
        <v>1235.8</v>
      </c>
      <c r="B12364" s="0" t="n">
        <v>247.14967</v>
      </c>
      <c r="C12364" s="0" t="n">
        <v>33.54621</v>
      </c>
    </row>
    <row r="12365" customFormat="false" ht="12.8" hidden="false" customHeight="false" outlineLevel="0" collapsed="false">
      <c r="A12365" s="0" t="n">
        <v>1235.9</v>
      </c>
      <c r="B12365" s="0" t="n">
        <v>247.16963</v>
      </c>
      <c r="C12365" s="0" t="n">
        <v>33.56288</v>
      </c>
    </row>
    <row r="12366" customFormat="false" ht="12.8" hidden="false" customHeight="false" outlineLevel="0" collapsed="false">
      <c r="A12366" s="0" t="n">
        <v>1236</v>
      </c>
      <c r="B12366" s="0" t="n">
        <v>247.18979</v>
      </c>
      <c r="C12366" s="0" t="n">
        <v>33.56551</v>
      </c>
    </row>
    <row r="12367" customFormat="false" ht="12.8" hidden="false" customHeight="false" outlineLevel="0" collapsed="false">
      <c r="A12367" s="0" t="n">
        <v>1236.1</v>
      </c>
      <c r="B12367" s="0" t="n">
        <v>247.20956</v>
      </c>
      <c r="C12367" s="0" t="n">
        <v>33.52552</v>
      </c>
    </row>
    <row r="12368" customFormat="false" ht="12.8" hidden="false" customHeight="false" outlineLevel="0" collapsed="false">
      <c r="A12368" s="0" t="n">
        <v>1236.2</v>
      </c>
      <c r="B12368" s="0" t="n">
        <v>247.22968</v>
      </c>
      <c r="C12368" s="0" t="n">
        <v>33.54451</v>
      </c>
    </row>
    <row r="12369" customFormat="false" ht="12.8" hidden="false" customHeight="false" outlineLevel="0" collapsed="false">
      <c r="A12369" s="0" t="n">
        <v>1236.3</v>
      </c>
      <c r="B12369" s="0" t="n">
        <v>247.24954</v>
      </c>
      <c r="C12369" s="0" t="n">
        <v>33.5389</v>
      </c>
    </row>
    <row r="12370" customFormat="false" ht="12.8" hidden="false" customHeight="false" outlineLevel="0" collapsed="false">
      <c r="A12370" s="0" t="n">
        <v>1236.4</v>
      </c>
      <c r="B12370" s="0" t="n">
        <v>247.26967</v>
      </c>
      <c r="C12370" s="0" t="n">
        <v>33.52715</v>
      </c>
    </row>
    <row r="12371" customFormat="false" ht="12.8" hidden="false" customHeight="false" outlineLevel="0" collapsed="false">
      <c r="A12371" s="0" t="n">
        <v>1236.5</v>
      </c>
      <c r="B12371" s="0" t="n">
        <v>247.28966</v>
      </c>
      <c r="C12371" s="0" t="n">
        <v>33.50354</v>
      </c>
    </row>
    <row r="12372" customFormat="false" ht="12.8" hidden="false" customHeight="false" outlineLevel="0" collapsed="false">
      <c r="A12372" s="0" t="n">
        <v>1236.6</v>
      </c>
      <c r="B12372" s="0" t="n">
        <v>247.30956</v>
      </c>
      <c r="C12372" s="0" t="n">
        <v>33.5225</v>
      </c>
    </row>
    <row r="12373" customFormat="false" ht="12.8" hidden="false" customHeight="false" outlineLevel="0" collapsed="false">
      <c r="A12373" s="0" t="n">
        <v>1236.7</v>
      </c>
      <c r="B12373" s="0" t="n">
        <v>247.32965</v>
      </c>
      <c r="C12373" s="0" t="n">
        <v>33.49502</v>
      </c>
    </row>
    <row r="12374" customFormat="false" ht="12.8" hidden="false" customHeight="false" outlineLevel="0" collapsed="false">
      <c r="A12374" s="0" t="n">
        <v>1236.8</v>
      </c>
      <c r="B12374" s="0" t="n">
        <v>247.34944</v>
      </c>
      <c r="C12374" s="0" t="n">
        <v>33.51937</v>
      </c>
    </row>
    <row r="12375" customFormat="false" ht="12.8" hidden="false" customHeight="false" outlineLevel="0" collapsed="false">
      <c r="A12375" s="0" t="n">
        <v>1236.9</v>
      </c>
      <c r="B12375" s="0" t="n">
        <v>247.36972</v>
      </c>
      <c r="C12375" s="0" t="n">
        <v>33.5317</v>
      </c>
    </row>
    <row r="12376" customFormat="false" ht="12.8" hidden="false" customHeight="false" outlineLevel="0" collapsed="false">
      <c r="A12376" s="0" t="n">
        <v>1237</v>
      </c>
      <c r="B12376" s="0" t="n">
        <v>247.38954</v>
      </c>
      <c r="C12376" s="0" t="n">
        <v>33.47552</v>
      </c>
    </row>
    <row r="12377" customFormat="false" ht="12.8" hidden="false" customHeight="false" outlineLevel="0" collapsed="false">
      <c r="A12377" s="0" t="n">
        <v>1237.1</v>
      </c>
      <c r="B12377" s="0" t="n">
        <v>247.40962</v>
      </c>
      <c r="C12377" s="0" t="n">
        <v>33.53846</v>
      </c>
    </row>
    <row r="12378" customFormat="false" ht="12.8" hidden="false" customHeight="false" outlineLevel="0" collapsed="false">
      <c r="A12378" s="0" t="n">
        <v>1237.2</v>
      </c>
      <c r="B12378" s="0" t="n">
        <v>247.42952</v>
      </c>
      <c r="C12378" s="0" t="n">
        <v>33.4657</v>
      </c>
    </row>
    <row r="12379" customFormat="false" ht="12.8" hidden="false" customHeight="false" outlineLevel="0" collapsed="false">
      <c r="A12379" s="0" t="n">
        <v>1237.3</v>
      </c>
      <c r="B12379" s="0" t="n">
        <v>247.4496</v>
      </c>
      <c r="C12379" s="0" t="n">
        <v>33.51628</v>
      </c>
    </row>
    <row r="12380" customFormat="false" ht="12.8" hidden="false" customHeight="false" outlineLevel="0" collapsed="false">
      <c r="A12380" s="0" t="n">
        <v>1237.4</v>
      </c>
      <c r="B12380" s="0" t="n">
        <v>247.46964</v>
      </c>
      <c r="C12380" s="0" t="n">
        <v>33.49199</v>
      </c>
    </row>
    <row r="12381" customFormat="false" ht="12.8" hidden="false" customHeight="false" outlineLevel="0" collapsed="false">
      <c r="A12381" s="0" t="n">
        <v>1237.5</v>
      </c>
      <c r="B12381" s="0" t="n">
        <v>247.48962</v>
      </c>
      <c r="C12381" s="0" t="n">
        <v>33.49171</v>
      </c>
    </row>
    <row r="12382" customFormat="false" ht="12.8" hidden="false" customHeight="false" outlineLevel="0" collapsed="false">
      <c r="A12382" s="0" t="n">
        <v>1237.6</v>
      </c>
      <c r="B12382" s="0" t="n">
        <v>247.50964</v>
      </c>
      <c r="C12382" s="0" t="n">
        <v>33.47147</v>
      </c>
    </row>
    <row r="12383" customFormat="false" ht="12.8" hidden="false" customHeight="false" outlineLevel="0" collapsed="false">
      <c r="A12383" s="0" t="n">
        <v>1237.7</v>
      </c>
      <c r="B12383" s="0" t="n">
        <v>247.52954</v>
      </c>
      <c r="C12383" s="0" t="n">
        <v>33.45953</v>
      </c>
    </row>
    <row r="12384" customFormat="false" ht="12.8" hidden="false" customHeight="false" outlineLevel="0" collapsed="false">
      <c r="A12384" s="0" t="n">
        <v>1237.8</v>
      </c>
      <c r="B12384" s="0" t="n">
        <v>247.54968</v>
      </c>
      <c r="C12384" s="0" t="n">
        <v>33.43322</v>
      </c>
    </row>
    <row r="12385" customFormat="false" ht="12.8" hidden="false" customHeight="false" outlineLevel="0" collapsed="false">
      <c r="A12385" s="0" t="n">
        <v>1237.9</v>
      </c>
      <c r="B12385" s="0" t="n">
        <v>247.56963</v>
      </c>
      <c r="C12385" s="0" t="n">
        <v>33.433</v>
      </c>
    </row>
    <row r="12386" customFormat="false" ht="12.8" hidden="false" customHeight="false" outlineLevel="0" collapsed="false">
      <c r="A12386" s="0" t="n">
        <v>1238</v>
      </c>
      <c r="B12386" s="0" t="n">
        <v>247.58978</v>
      </c>
      <c r="C12386" s="0" t="n">
        <v>33.45665</v>
      </c>
    </row>
    <row r="12387" customFormat="false" ht="12.8" hidden="false" customHeight="false" outlineLevel="0" collapsed="false">
      <c r="A12387" s="0" t="n">
        <v>1238.1</v>
      </c>
      <c r="B12387" s="0" t="n">
        <v>247.60956</v>
      </c>
      <c r="C12387" s="0" t="n">
        <v>33.4563</v>
      </c>
    </row>
    <row r="12388" customFormat="false" ht="12.8" hidden="false" customHeight="false" outlineLevel="0" collapsed="false">
      <c r="A12388" s="0" t="n">
        <v>1238.2</v>
      </c>
      <c r="B12388" s="0" t="n">
        <v>247.62967</v>
      </c>
      <c r="C12388" s="0" t="n">
        <v>33.43602</v>
      </c>
    </row>
    <row r="12389" customFormat="false" ht="12.8" hidden="false" customHeight="false" outlineLevel="0" collapsed="false">
      <c r="A12389" s="0" t="n">
        <v>1238.3</v>
      </c>
      <c r="B12389" s="0" t="n">
        <v>247.64955</v>
      </c>
      <c r="C12389" s="0" t="n">
        <v>33.45309</v>
      </c>
    </row>
    <row r="12390" customFormat="false" ht="12.8" hidden="false" customHeight="false" outlineLevel="0" collapsed="false">
      <c r="A12390" s="0" t="n">
        <v>1238.4</v>
      </c>
      <c r="B12390" s="0" t="n">
        <v>247.66965</v>
      </c>
      <c r="C12390" s="0" t="n">
        <v>33.41612</v>
      </c>
    </row>
    <row r="12391" customFormat="false" ht="12.8" hidden="false" customHeight="false" outlineLevel="0" collapsed="false">
      <c r="A12391" s="0" t="n">
        <v>1238.5</v>
      </c>
      <c r="B12391" s="0" t="n">
        <v>247.6897</v>
      </c>
      <c r="C12391" s="0" t="n">
        <v>33.43972</v>
      </c>
    </row>
    <row r="12392" customFormat="false" ht="12.8" hidden="false" customHeight="false" outlineLevel="0" collapsed="false">
      <c r="A12392" s="0" t="n">
        <v>1238.6</v>
      </c>
      <c r="B12392" s="0" t="n">
        <v>247.70953</v>
      </c>
      <c r="C12392" s="0" t="n">
        <v>33.40855</v>
      </c>
    </row>
    <row r="12393" customFormat="false" ht="12.8" hidden="false" customHeight="false" outlineLevel="0" collapsed="false">
      <c r="A12393" s="0" t="n">
        <v>1238.7</v>
      </c>
      <c r="B12393" s="0" t="n">
        <v>247.72966</v>
      </c>
      <c r="C12393" s="0" t="n">
        <v>33.413</v>
      </c>
    </row>
    <row r="12394" customFormat="false" ht="12.8" hidden="false" customHeight="false" outlineLevel="0" collapsed="false">
      <c r="A12394" s="0" t="n">
        <v>1238.8</v>
      </c>
      <c r="B12394" s="0" t="n">
        <v>247.74947</v>
      </c>
      <c r="C12394" s="0" t="n">
        <v>33.40117</v>
      </c>
    </row>
    <row r="12395" customFormat="false" ht="12.8" hidden="false" customHeight="false" outlineLevel="0" collapsed="false">
      <c r="A12395" s="0" t="n">
        <v>1238.9</v>
      </c>
      <c r="B12395" s="0" t="n">
        <v>247.76968</v>
      </c>
      <c r="C12395" s="0" t="n">
        <v>33.41495</v>
      </c>
    </row>
    <row r="12396" customFormat="false" ht="12.8" hidden="false" customHeight="false" outlineLevel="0" collapsed="false">
      <c r="A12396" s="0" t="n">
        <v>1239</v>
      </c>
      <c r="B12396" s="0" t="n">
        <v>247.78958</v>
      </c>
      <c r="C12396" s="0" t="n">
        <v>33.42537</v>
      </c>
    </row>
    <row r="12397" customFormat="false" ht="12.8" hidden="false" customHeight="false" outlineLevel="0" collapsed="false">
      <c r="A12397" s="0" t="n">
        <v>1239.1</v>
      </c>
      <c r="B12397" s="0" t="n">
        <v>247.80957</v>
      </c>
      <c r="C12397" s="0" t="n">
        <v>33.4221</v>
      </c>
    </row>
    <row r="12398" customFormat="false" ht="12.8" hidden="false" customHeight="false" outlineLevel="0" collapsed="false">
      <c r="A12398" s="0" t="n">
        <v>1239.2</v>
      </c>
      <c r="B12398" s="0" t="n">
        <v>247.82954</v>
      </c>
      <c r="C12398" s="0" t="n">
        <v>33.36729</v>
      </c>
    </row>
    <row r="12399" customFormat="false" ht="12.8" hidden="false" customHeight="false" outlineLevel="0" collapsed="false">
      <c r="A12399" s="0" t="n">
        <v>1239.3</v>
      </c>
      <c r="B12399" s="0" t="n">
        <v>247.84952</v>
      </c>
      <c r="C12399" s="0" t="n">
        <v>33.40624</v>
      </c>
    </row>
    <row r="12400" customFormat="false" ht="12.8" hidden="false" customHeight="false" outlineLevel="0" collapsed="false">
      <c r="A12400" s="0" t="n">
        <v>1239.4</v>
      </c>
      <c r="B12400" s="0" t="n">
        <v>247.86966</v>
      </c>
      <c r="C12400" s="0" t="n">
        <v>33.38634</v>
      </c>
    </row>
    <row r="12401" customFormat="false" ht="12.8" hidden="false" customHeight="false" outlineLevel="0" collapsed="false">
      <c r="A12401" s="0" t="n">
        <v>1239.5</v>
      </c>
      <c r="B12401" s="0" t="n">
        <v>247.88962</v>
      </c>
      <c r="C12401" s="0" t="n">
        <v>33.39957</v>
      </c>
    </row>
    <row r="12402" customFormat="false" ht="12.8" hidden="false" customHeight="false" outlineLevel="0" collapsed="false">
      <c r="A12402" s="0" t="n">
        <v>1239.6</v>
      </c>
      <c r="B12402" s="0" t="n">
        <v>247.90961</v>
      </c>
      <c r="C12402" s="0" t="n">
        <v>33.37173</v>
      </c>
    </row>
    <row r="12403" customFormat="false" ht="12.8" hidden="false" customHeight="false" outlineLevel="0" collapsed="false">
      <c r="A12403" s="0" t="n">
        <v>1239.7</v>
      </c>
      <c r="B12403" s="0" t="n">
        <v>247.92952</v>
      </c>
      <c r="C12403" s="0" t="n">
        <v>33.38288</v>
      </c>
    </row>
    <row r="12404" customFormat="false" ht="12.8" hidden="false" customHeight="false" outlineLevel="0" collapsed="false">
      <c r="A12404" s="0" t="n">
        <v>1239.8</v>
      </c>
      <c r="B12404" s="0" t="n">
        <v>247.94966</v>
      </c>
      <c r="C12404" s="0" t="n">
        <v>33.37801</v>
      </c>
    </row>
    <row r="12405" customFormat="false" ht="12.8" hidden="false" customHeight="false" outlineLevel="0" collapsed="false">
      <c r="A12405" s="0" t="n">
        <v>1239.9</v>
      </c>
      <c r="B12405" s="0" t="n">
        <v>247.9696</v>
      </c>
      <c r="C12405" s="0" t="n">
        <v>33.35883</v>
      </c>
    </row>
    <row r="12406" customFormat="false" ht="12.8" hidden="false" customHeight="false" outlineLevel="0" collapsed="false">
      <c r="A12406" s="0" t="n">
        <v>1240</v>
      </c>
      <c r="B12406" s="0" t="n">
        <v>247.98976</v>
      </c>
      <c r="C12406" s="0" t="n">
        <v>33.35602</v>
      </c>
    </row>
    <row r="12407" customFormat="false" ht="12.8" hidden="false" customHeight="false" outlineLevel="0" collapsed="false">
      <c r="A12407" s="0" t="n">
        <v>1240.1</v>
      </c>
      <c r="B12407" s="0" t="n">
        <v>248.00957</v>
      </c>
      <c r="C12407" s="0" t="n">
        <v>33.33935</v>
      </c>
    </row>
    <row r="12408" customFormat="false" ht="12.8" hidden="false" customHeight="false" outlineLevel="0" collapsed="false">
      <c r="A12408" s="0" t="n">
        <v>1240.2</v>
      </c>
      <c r="B12408" s="0" t="n">
        <v>248.02963</v>
      </c>
      <c r="C12408" s="0" t="n">
        <v>33.35485</v>
      </c>
    </row>
    <row r="12409" customFormat="false" ht="12.8" hidden="false" customHeight="false" outlineLevel="0" collapsed="false">
      <c r="A12409" s="0" t="n">
        <v>1240.3</v>
      </c>
      <c r="B12409" s="0" t="n">
        <v>248.04959</v>
      </c>
      <c r="C12409" s="0" t="n">
        <v>33.33975</v>
      </c>
    </row>
    <row r="12410" customFormat="false" ht="12.8" hidden="false" customHeight="false" outlineLevel="0" collapsed="false">
      <c r="A12410" s="0" t="n">
        <v>1240.4</v>
      </c>
      <c r="B12410" s="0" t="n">
        <v>248.06961</v>
      </c>
      <c r="C12410" s="0" t="n">
        <v>33.3596</v>
      </c>
    </row>
    <row r="12411" customFormat="false" ht="12.8" hidden="false" customHeight="false" outlineLevel="0" collapsed="false">
      <c r="A12411" s="0" t="n">
        <v>1240.5</v>
      </c>
      <c r="B12411" s="0" t="n">
        <v>248.08974</v>
      </c>
      <c r="C12411" s="0" t="n">
        <v>33.3166</v>
      </c>
    </row>
    <row r="12412" customFormat="false" ht="12.8" hidden="false" customHeight="false" outlineLevel="0" collapsed="false">
      <c r="A12412" s="0" t="n">
        <v>1240.6</v>
      </c>
      <c r="B12412" s="0" t="n">
        <v>248.10951</v>
      </c>
      <c r="C12412" s="0" t="n">
        <v>33.3048</v>
      </c>
    </row>
    <row r="12413" customFormat="false" ht="12.8" hidden="false" customHeight="false" outlineLevel="0" collapsed="false">
      <c r="A12413" s="0" t="n">
        <v>1240.7</v>
      </c>
      <c r="B12413" s="0" t="n">
        <v>248.12967</v>
      </c>
      <c r="C12413" s="0" t="n">
        <v>33.31845</v>
      </c>
    </row>
    <row r="12414" customFormat="false" ht="12.8" hidden="false" customHeight="false" outlineLevel="0" collapsed="false">
      <c r="A12414" s="0" t="n">
        <v>1240.8</v>
      </c>
      <c r="B12414" s="0" t="n">
        <v>248.14949</v>
      </c>
      <c r="C12414" s="0" t="n">
        <v>33.26643</v>
      </c>
    </row>
    <row r="12415" customFormat="false" ht="12.8" hidden="false" customHeight="false" outlineLevel="0" collapsed="false">
      <c r="A12415" s="0" t="n">
        <v>1240.9</v>
      </c>
      <c r="B12415" s="0" t="n">
        <v>248.16974</v>
      </c>
      <c r="C12415" s="0" t="n">
        <v>33.31696</v>
      </c>
    </row>
    <row r="12416" customFormat="false" ht="12.8" hidden="false" customHeight="false" outlineLevel="0" collapsed="false">
      <c r="A12416" s="0" t="n">
        <v>1241</v>
      </c>
      <c r="B12416" s="0" t="n">
        <v>248.18959</v>
      </c>
      <c r="C12416" s="0" t="n">
        <v>33.30794</v>
      </c>
    </row>
    <row r="12417" customFormat="false" ht="12.8" hidden="false" customHeight="false" outlineLevel="0" collapsed="false">
      <c r="A12417" s="0" t="n">
        <v>1241.1</v>
      </c>
      <c r="B12417" s="0" t="n">
        <v>248.20959</v>
      </c>
      <c r="C12417" s="0" t="n">
        <v>33.28889</v>
      </c>
    </row>
    <row r="12418" customFormat="false" ht="12.8" hidden="false" customHeight="false" outlineLevel="0" collapsed="false">
      <c r="A12418" s="0" t="n">
        <v>1241.2</v>
      </c>
      <c r="B12418" s="0" t="n">
        <v>248.22954</v>
      </c>
      <c r="C12418" s="0" t="n">
        <v>33.27856</v>
      </c>
    </row>
    <row r="12419" customFormat="false" ht="12.8" hidden="false" customHeight="false" outlineLevel="0" collapsed="false">
      <c r="A12419" s="0" t="n">
        <v>1241.3</v>
      </c>
      <c r="B12419" s="0" t="n">
        <v>248.24947</v>
      </c>
      <c r="C12419" s="0" t="n">
        <v>33.27929</v>
      </c>
    </row>
    <row r="12420" customFormat="false" ht="12.8" hidden="false" customHeight="false" outlineLevel="0" collapsed="false">
      <c r="A12420" s="0" t="n">
        <v>1241.4</v>
      </c>
      <c r="B12420" s="0" t="n">
        <v>248.26965</v>
      </c>
      <c r="C12420" s="0" t="n">
        <v>33.28226</v>
      </c>
    </row>
    <row r="12421" customFormat="false" ht="12.8" hidden="false" customHeight="false" outlineLevel="0" collapsed="false">
      <c r="A12421" s="0" t="n">
        <v>1241.5</v>
      </c>
      <c r="B12421" s="0" t="n">
        <v>248.28957</v>
      </c>
      <c r="C12421" s="0" t="n">
        <v>33.26508</v>
      </c>
    </row>
    <row r="12422" customFormat="false" ht="12.8" hidden="false" customHeight="false" outlineLevel="0" collapsed="false">
      <c r="A12422" s="0" t="n">
        <v>1241.6</v>
      </c>
      <c r="B12422" s="0" t="n">
        <v>248.30963</v>
      </c>
      <c r="C12422" s="0" t="n">
        <v>33.2586</v>
      </c>
    </row>
    <row r="12423" customFormat="false" ht="12.8" hidden="false" customHeight="false" outlineLevel="0" collapsed="false">
      <c r="A12423" s="0" t="n">
        <v>1241.7</v>
      </c>
      <c r="B12423" s="0" t="n">
        <v>248.32948</v>
      </c>
      <c r="C12423" s="0" t="n">
        <v>33.26072</v>
      </c>
    </row>
    <row r="12424" customFormat="false" ht="12.8" hidden="false" customHeight="false" outlineLevel="0" collapsed="false">
      <c r="A12424" s="0" t="n">
        <v>1241.8</v>
      </c>
      <c r="B12424" s="0" t="n">
        <v>248.34961</v>
      </c>
      <c r="C12424" s="0" t="n">
        <v>33.26265</v>
      </c>
    </row>
    <row r="12425" customFormat="false" ht="12.8" hidden="false" customHeight="false" outlineLevel="0" collapsed="false">
      <c r="A12425" s="0" t="n">
        <v>1241.9</v>
      </c>
      <c r="B12425" s="0" t="n">
        <v>248.36958</v>
      </c>
      <c r="C12425" s="0" t="n">
        <v>33.25644</v>
      </c>
    </row>
    <row r="12426" customFormat="false" ht="12.8" hidden="false" customHeight="false" outlineLevel="0" collapsed="false">
      <c r="A12426" s="0" t="n">
        <v>1242</v>
      </c>
      <c r="B12426" s="0" t="n">
        <v>248.38976</v>
      </c>
      <c r="C12426" s="0" t="n">
        <v>33.22355</v>
      </c>
    </row>
    <row r="12427" customFormat="false" ht="12.8" hidden="false" customHeight="false" outlineLevel="0" collapsed="false">
      <c r="A12427" s="0" t="n">
        <v>1242.1</v>
      </c>
      <c r="B12427" s="0" t="n">
        <v>248.40958</v>
      </c>
      <c r="C12427" s="0" t="n">
        <v>33.22857</v>
      </c>
    </row>
    <row r="12428" customFormat="false" ht="12.8" hidden="false" customHeight="false" outlineLevel="0" collapsed="false">
      <c r="A12428" s="0" t="n">
        <v>1242.2</v>
      </c>
      <c r="B12428" s="0" t="n">
        <v>248.42957</v>
      </c>
      <c r="C12428" s="0" t="n">
        <v>33.21524</v>
      </c>
    </row>
    <row r="12429" customFormat="false" ht="12.8" hidden="false" customHeight="false" outlineLevel="0" collapsed="false">
      <c r="A12429" s="0" t="n">
        <v>1242.3</v>
      </c>
      <c r="B12429" s="0" t="n">
        <v>248.4496</v>
      </c>
      <c r="C12429" s="0" t="n">
        <v>33.2383</v>
      </c>
    </row>
    <row r="12430" customFormat="false" ht="12.8" hidden="false" customHeight="false" outlineLevel="0" collapsed="false">
      <c r="A12430" s="0" t="n">
        <v>1242.4</v>
      </c>
      <c r="B12430" s="0" t="n">
        <v>248.46965</v>
      </c>
      <c r="C12430" s="0" t="n">
        <v>33.23301</v>
      </c>
    </row>
    <row r="12431" customFormat="false" ht="12.8" hidden="false" customHeight="false" outlineLevel="0" collapsed="false">
      <c r="A12431" s="0" t="n">
        <v>1242.5</v>
      </c>
      <c r="B12431" s="0" t="n">
        <v>248.48973</v>
      </c>
      <c r="C12431" s="0" t="n">
        <v>33.21964</v>
      </c>
    </row>
    <row r="12432" customFormat="false" ht="12.8" hidden="false" customHeight="false" outlineLevel="0" collapsed="false">
      <c r="A12432" s="0" t="n">
        <v>1242.6</v>
      </c>
      <c r="B12432" s="0" t="n">
        <v>248.50951</v>
      </c>
      <c r="C12432" s="0" t="n">
        <v>33.2054</v>
      </c>
    </row>
    <row r="12433" customFormat="false" ht="12.8" hidden="false" customHeight="false" outlineLevel="0" collapsed="false">
      <c r="A12433" s="0" t="n">
        <v>1242.7</v>
      </c>
      <c r="B12433" s="0" t="n">
        <v>248.52969</v>
      </c>
      <c r="C12433" s="0" t="n">
        <v>33.20657</v>
      </c>
    </row>
    <row r="12434" customFormat="false" ht="12.8" hidden="false" customHeight="false" outlineLevel="0" collapsed="false">
      <c r="A12434" s="0" t="n">
        <v>1242.8</v>
      </c>
      <c r="B12434" s="0" t="n">
        <v>248.54948</v>
      </c>
      <c r="C12434" s="0" t="n">
        <v>33.1853</v>
      </c>
    </row>
    <row r="12435" customFormat="false" ht="12.8" hidden="false" customHeight="false" outlineLevel="0" collapsed="false">
      <c r="A12435" s="0" t="n">
        <v>1242.9</v>
      </c>
      <c r="B12435" s="0" t="n">
        <v>248.5697</v>
      </c>
      <c r="C12435" s="0" t="n">
        <v>33.20044</v>
      </c>
    </row>
    <row r="12436" customFormat="false" ht="12.8" hidden="false" customHeight="false" outlineLevel="0" collapsed="false">
      <c r="A12436" s="0" t="n">
        <v>1243</v>
      </c>
      <c r="B12436" s="0" t="n">
        <v>248.58966</v>
      </c>
      <c r="C12436" s="0" t="n">
        <v>33.15907</v>
      </c>
    </row>
    <row r="12437" customFormat="false" ht="12.8" hidden="false" customHeight="false" outlineLevel="0" collapsed="false">
      <c r="A12437" s="0" t="n">
        <v>1243.1</v>
      </c>
      <c r="B12437" s="0" t="n">
        <v>248.6096</v>
      </c>
      <c r="C12437" s="0" t="n">
        <v>33.16271</v>
      </c>
    </row>
    <row r="12438" customFormat="false" ht="12.8" hidden="false" customHeight="false" outlineLevel="0" collapsed="false">
      <c r="A12438" s="0" t="n">
        <v>1243.2</v>
      </c>
      <c r="B12438" s="0" t="n">
        <v>248.62956</v>
      </c>
      <c r="C12438" s="0" t="n">
        <v>33.15493</v>
      </c>
    </row>
    <row r="12439" customFormat="false" ht="12.8" hidden="false" customHeight="false" outlineLevel="0" collapsed="false">
      <c r="A12439" s="0" t="n">
        <v>1243.3</v>
      </c>
      <c r="B12439" s="0" t="n">
        <v>248.64948</v>
      </c>
      <c r="C12439" s="0" t="n">
        <v>33.12865</v>
      </c>
    </row>
    <row r="12440" customFormat="false" ht="12.8" hidden="false" customHeight="false" outlineLevel="0" collapsed="false">
      <c r="A12440" s="0" t="n">
        <v>1243.4</v>
      </c>
      <c r="B12440" s="0" t="n">
        <v>248.66965</v>
      </c>
      <c r="C12440" s="0" t="n">
        <v>33.15814</v>
      </c>
    </row>
    <row r="12441" customFormat="false" ht="12.8" hidden="false" customHeight="false" outlineLevel="0" collapsed="false">
      <c r="A12441" s="0" t="n">
        <v>1243.5</v>
      </c>
      <c r="B12441" s="0" t="n">
        <v>248.68959</v>
      </c>
      <c r="C12441" s="0" t="n">
        <v>33.16954</v>
      </c>
    </row>
    <row r="12442" customFormat="false" ht="12.8" hidden="false" customHeight="false" outlineLevel="0" collapsed="false">
      <c r="A12442" s="0" t="n">
        <v>1243.6</v>
      </c>
      <c r="B12442" s="0" t="n">
        <v>248.70956</v>
      </c>
      <c r="C12442" s="0" t="n">
        <v>33.14843</v>
      </c>
    </row>
    <row r="12443" customFormat="false" ht="12.8" hidden="false" customHeight="false" outlineLevel="0" collapsed="false">
      <c r="A12443" s="0" t="n">
        <v>1243.7</v>
      </c>
      <c r="B12443" s="0" t="n">
        <v>248.72951</v>
      </c>
      <c r="C12443" s="0" t="n">
        <v>33.16178</v>
      </c>
    </row>
    <row r="12444" customFormat="false" ht="12.8" hidden="false" customHeight="false" outlineLevel="0" collapsed="false">
      <c r="A12444" s="0" t="n">
        <v>1243.8</v>
      </c>
      <c r="B12444" s="0" t="n">
        <v>248.74954</v>
      </c>
      <c r="C12444" s="0" t="n">
        <v>33.14014</v>
      </c>
    </row>
    <row r="12445" customFormat="false" ht="12.8" hidden="false" customHeight="false" outlineLevel="0" collapsed="false">
      <c r="A12445" s="0" t="n">
        <v>1243.9</v>
      </c>
      <c r="B12445" s="0" t="n">
        <v>248.76955</v>
      </c>
      <c r="C12445" s="0" t="n">
        <v>33.10739</v>
      </c>
    </row>
    <row r="12446" customFormat="false" ht="12.8" hidden="false" customHeight="false" outlineLevel="0" collapsed="false">
      <c r="A12446" s="0" t="n">
        <v>1244</v>
      </c>
      <c r="B12446" s="0" t="n">
        <v>248.78969</v>
      </c>
      <c r="C12446" s="0" t="n">
        <v>33.10095</v>
      </c>
    </row>
    <row r="12447" customFormat="false" ht="12.8" hidden="false" customHeight="false" outlineLevel="0" collapsed="false">
      <c r="A12447" s="0" t="n">
        <v>1244.1</v>
      </c>
      <c r="B12447" s="0" t="n">
        <v>248.80952</v>
      </c>
      <c r="C12447" s="0" t="n">
        <v>33.11182</v>
      </c>
    </row>
    <row r="12448" customFormat="false" ht="12.8" hidden="false" customHeight="false" outlineLevel="0" collapsed="false">
      <c r="A12448" s="0" t="n">
        <v>1244.2</v>
      </c>
      <c r="B12448" s="0" t="n">
        <v>248.82954</v>
      </c>
      <c r="C12448" s="0" t="n">
        <v>33.07208</v>
      </c>
    </row>
    <row r="12449" customFormat="false" ht="12.8" hidden="false" customHeight="false" outlineLevel="0" collapsed="false">
      <c r="A12449" s="0" t="n">
        <v>1244.3</v>
      </c>
      <c r="B12449" s="0" t="n">
        <v>248.84958</v>
      </c>
      <c r="C12449" s="0" t="n">
        <v>33.12632</v>
      </c>
    </row>
    <row r="12450" customFormat="false" ht="12.8" hidden="false" customHeight="false" outlineLevel="0" collapsed="false">
      <c r="A12450" s="0" t="n">
        <v>1244.4</v>
      </c>
      <c r="B12450" s="0" t="n">
        <v>248.86961</v>
      </c>
      <c r="C12450" s="0" t="n">
        <v>33.10154</v>
      </c>
    </row>
    <row r="12451" customFormat="false" ht="12.8" hidden="false" customHeight="false" outlineLevel="0" collapsed="false">
      <c r="A12451" s="0" t="n">
        <v>1244.5</v>
      </c>
      <c r="B12451" s="0" t="n">
        <v>248.88972</v>
      </c>
      <c r="C12451" s="0" t="n">
        <v>33.095</v>
      </c>
    </row>
    <row r="12452" customFormat="false" ht="12.8" hidden="false" customHeight="false" outlineLevel="0" collapsed="false">
      <c r="A12452" s="0" t="n">
        <v>1244.6</v>
      </c>
      <c r="B12452" s="0" t="n">
        <v>248.9095</v>
      </c>
      <c r="C12452" s="0" t="n">
        <v>33.05302</v>
      </c>
    </row>
    <row r="12453" customFormat="false" ht="12.8" hidden="false" customHeight="false" outlineLevel="0" collapsed="false">
      <c r="A12453" s="0" t="n">
        <v>1244.7</v>
      </c>
      <c r="B12453" s="0" t="n">
        <v>248.92967</v>
      </c>
      <c r="C12453" s="0" t="n">
        <v>33.06765</v>
      </c>
    </row>
    <row r="12454" customFormat="false" ht="12.8" hidden="false" customHeight="false" outlineLevel="0" collapsed="false">
      <c r="A12454" s="0" t="n">
        <v>1244.8</v>
      </c>
      <c r="B12454" s="0" t="n">
        <v>248.94948</v>
      </c>
      <c r="C12454" s="0" t="n">
        <v>33.04053</v>
      </c>
    </row>
    <row r="12455" customFormat="false" ht="12.8" hidden="false" customHeight="false" outlineLevel="0" collapsed="false">
      <c r="A12455" s="0" t="n">
        <v>1244.9</v>
      </c>
      <c r="B12455" s="0" t="n">
        <v>248.96971</v>
      </c>
      <c r="C12455" s="0" t="n">
        <v>33.02949</v>
      </c>
    </row>
    <row r="12456" customFormat="false" ht="12.8" hidden="false" customHeight="false" outlineLevel="0" collapsed="false">
      <c r="A12456" s="0" t="n">
        <v>1245</v>
      </c>
      <c r="B12456" s="0" t="n">
        <v>248.9897</v>
      </c>
      <c r="C12456" s="0" t="n">
        <v>33.06351</v>
      </c>
    </row>
    <row r="12457" customFormat="false" ht="12.8" hidden="false" customHeight="false" outlineLevel="0" collapsed="false">
      <c r="A12457" s="0" t="n">
        <v>1245.1</v>
      </c>
      <c r="B12457" s="0" t="n">
        <v>249.00958</v>
      </c>
      <c r="C12457" s="0" t="n">
        <v>32.99893</v>
      </c>
    </row>
    <row r="12458" customFormat="false" ht="12.8" hidden="false" customHeight="false" outlineLevel="0" collapsed="false">
      <c r="A12458" s="0" t="n">
        <v>1245.2</v>
      </c>
      <c r="B12458" s="0" t="n">
        <v>249.02959</v>
      </c>
      <c r="C12458" s="0" t="n">
        <v>33.03514</v>
      </c>
    </row>
    <row r="12459" customFormat="false" ht="12.8" hidden="false" customHeight="false" outlineLevel="0" collapsed="false">
      <c r="A12459" s="0" t="n">
        <v>1245.3</v>
      </c>
      <c r="B12459" s="0" t="n">
        <v>249.04948</v>
      </c>
      <c r="C12459" s="0" t="n">
        <v>33.04527</v>
      </c>
    </row>
    <row r="12460" customFormat="false" ht="12.8" hidden="false" customHeight="false" outlineLevel="0" collapsed="false">
      <c r="A12460" s="0" t="n">
        <v>1245.4</v>
      </c>
      <c r="B12460" s="0" t="n">
        <v>249.06967</v>
      </c>
      <c r="C12460" s="0" t="n">
        <v>33.01823</v>
      </c>
    </row>
    <row r="12461" customFormat="false" ht="12.8" hidden="false" customHeight="false" outlineLevel="0" collapsed="false">
      <c r="A12461" s="0" t="n">
        <v>1245.5</v>
      </c>
      <c r="B12461" s="0" t="n">
        <v>249.08961</v>
      </c>
      <c r="C12461" s="0" t="n">
        <v>33.01126</v>
      </c>
    </row>
    <row r="12462" customFormat="false" ht="12.8" hidden="false" customHeight="false" outlineLevel="0" collapsed="false">
      <c r="A12462" s="0" t="n">
        <v>1245.6</v>
      </c>
      <c r="B12462" s="0" t="n">
        <v>249.10959</v>
      </c>
      <c r="C12462" s="0" t="n">
        <v>33.00684</v>
      </c>
    </row>
    <row r="12463" customFormat="false" ht="12.8" hidden="false" customHeight="false" outlineLevel="0" collapsed="false">
      <c r="A12463" s="0" t="n">
        <v>1245.7</v>
      </c>
      <c r="B12463" s="0" t="n">
        <v>249.12947</v>
      </c>
      <c r="C12463" s="0" t="n">
        <v>32.99355</v>
      </c>
    </row>
    <row r="12464" customFormat="false" ht="12.8" hidden="false" customHeight="false" outlineLevel="0" collapsed="false">
      <c r="A12464" s="0" t="n">
        <v>1245.8</v>
      </c>
      <c r="B12464" s="0" t="n">
        <v>249.14949</v>
      </c>
      <c r="C12464" s="0" t="n">
        <v>32.97414</v>
      </c>
    </row>
    <row r="12465" customFormat="false" ht="12.8" hidden="false" customHeight="false" outlineLevel="0" collapsed="false">
      <c r="A12465" s="0" t="n">
        <v>1245.9</v>
      </c>
      <c r="B12465" s="0" t="n">
        <v>249.1696</v>
      </c>
      <c r="C12465" s="0" t="n">
        <v>32.98756</v>
      </c>
    </row>
    <row r="12466" customFormat="false" ht="12.8" hidden="false" customHeight="false" outlineLevel="0" collapsed="false">
      <c r="A12466" s="0" t="n">
        <v>1246</v>
      </c>
      <c r="B12466" s="0" t="n">
        <v>249.1897</v>
      </c>
      <c r="C12466" s="0" t="n">
        <v>32.95457</v>
      </c>
    </row>
    <row r="12467" customFormat="false" ht="12.8" hidden="false" customHeight="false" outlineLevel="0" collapsed="false">
      <c r="A12467" s="0" t="n">
        <v>1246.1</v>
      </c>
      <c r="B12467" s="0" t="n">
        <v>249.20958</v>
      </c>
      <c r="C12467" s="0" t="n">
        <v>32.97612</v>
      </c>
    </row>
    <row r="12468" customFormat="false" ht="12.8" hidden="false" customHeight="false" outlineLevel="0" collapsed="false">
      <c r="A12468" s="0" t="n">
        <v>1246.2</v>
      </c>
      <c r="B12468" s="0" t="n">
        <v>249.22952</v>
      </c>
      <c r="C12468" s="0" t="n">
        <v>32.96157</v>
      </c>
    </row>
    <row r="12469" customFormat="false" ht="12.8" hidden="false" customHeight="false" outlineLevel="0" collapsed="false">
      <c r="A12469" s="0" t="n">
        <v>1246.3</v>
      </c>
      <c r="B12469" s="0" t="n">
        <v>249.24957</v>
      </c>
      <c r="C12469" s="0" t="n">
        <v>32.97261</v>
      </c>
    </row>
    <row r="12470" customFormat="false" ht="12.8" hidden="false" customHeight="false" outlineLevel="0" collapsed="false">
      <c r="A12470" s="0" t="n">
        <v>1246.4</v>
      </c>
      <c r="B12470" s="0" t="n">
        <v>249.26958</v>
      </c>
      <c r="C12470" s="0" t="n">
        <v>32.93888</v>
      </c>
    </row>
    <row r="12471" customFormat="false" ht="12.8" hidden="false" customHeight="false" outlineLevel="0" collapsed="false">
      <c r="A12471" s="0" t="n">
        <v>1246.5</v>
      </c>
      <c r="B12471" s="0" t="n">
        <v>249.28975</v>
      </c>
      <c r="C12471" s="0" t="n">
        <v>32.94502</v>
      </c>
    </row>
    <row r="12472" customFormat="false" ht="12.8" hidden="false" customHeight="false" outlineLevel="0" collapsed="false">
      <c r="A12472" s="0" t="n">
        <v>1246.6</v>
      </c>
      <c r="B12472" s="0" t="n">
        <v>249.30951</v>
      </c>
      <c r="C12472" s="0" t="n">
        <v>32.92946</v>
      </c>
    </row>
    <row r="12473" customFormat="false" ht="12.8" hidden="false" customHeight="false" outlineLevel="0" collapsed="false">
      <c r="A12473" s="0" t="n">
        <v>1246.7</v>
      </c>
      <c r="B12473" s="0" t="n">
        <v>249.32965</v>
      </c>
      <c r="C12473" s="0" t="n">
        <v>32.90529</v>
      </c>
    </row>
    <row r="12474" customFormat="false" ht="12.8" hidden="false" customHeight="false" outlineLevel="0" collapsed="false">
      <c r="A12474" s="0" t="n">
        <v>1246.8</v>
      </c>
      <c r="B12474" s="0" t="n">
        <v>249.34952</v>
      </c>
      <c r="C12474" s="0" t="n">
        <v>32.91936</v>
      </c>
    </row>
    <row r="12475" customFormat="false" ht="12.8" hidden="false" customHeight="false" outlineLevel="0" collapsed="false">
      <c r="A12475" s="0" t="n">
        <v>1246.9</v>
      </c>
      <c r="B12475" s="0" t="n">
        <v>249.36967</v>
      </c>
      <c r="C12475" s="0" t="n">
        <v>32.91488</v>
      </c>
    </row>
    <row r="12476" customFormat="false" ht="12.8" hidden="false" customHeight="false" outlineLevel="0" collapsed="false">
      <c r="A12476" s="0" t="n">
        <v>1247</v>
      </c>
      <c r="B12476" s="0" t="n">
        <v>249.38969</v>
      </c>
      <c r="C12476" s="0" t="n">
        <v>32.8988</v>
      </c>
    </row>
    <row r="12477" customFormat="false" ht="12.8" hidden="false" customHeight="false" outlineLevel="0" collapsed="false">
      <c r="A12477" s="0" t="n">
        <v>1247.1</v>
      </c>
      <c r="B12477" s="0" t="n">
        <v>249.40956</v>
      </c>
      <c r="C12477" s="0" t="n">
        <v>32.87157</v>
      </c>
    </row>
    <row r="12478" customFormat="false" ht="12.8" hidden="false" customHeight="false" outlineLevel="0" collapsed="false">
      <c r="A12478" s="0" t="n">
        <v>1247.2</v>
      </c>
      <c r="B12478" s="0" t="n">
        <v>249.42961</v>
      </c>
      <c r="C12478" s="0" t="n">
        <v>32.91071</v>
      </c>
    </row>
    <row r="12479" customFormat="false" ht="12.8" hidden="false" customHeight="false" outlineLevel="0" collapsed="false">
      <c r="A12479" s="0" t="n">
        <v>1247.3</v>
      </c>
      <c r="B12479" s="0" t="n">
        <v>249.44949</v>
      </c>
      <c r="C12479" s="0" t="n">
        <v>32.88611</v>
      </c>
    </row>
    <row r="12480" customFormat="false" ht="12.8" hidden="false" customHeight="false" outlineLevel="0" collapsed="false">
      <c r="A12480" s="0" t="n">
        <v>1247.4</v>
      </c>
      <c r="B12480" s="0" t="n">
        <v>249.4696</v>
      </c>
      <c r="C12480" s="0" t="n">
        <v>32.92162</v>
      </c>
    </row>
    <row r="12481" customFormat="false" ht="12.8" hidden="false" customHeight="false" outlineLevel="0" collapsed="false">
      <c r="A12481" s="0" t="n">
        <v>1247.5</v>
      </c>
      <c r="B12481" s="0" t="n">
        <v>249.48958</v>
      </c>
      <c r="C12481" s="0" t="n">
        <v>32.84256</v>
      </c>
    </row>
    <row r="12482" customFormat="false" ht="12.8" hidden="false" customHeight="false" outlineLevel="0" collapsed="false">
      <c r="A12482" s="0" t="n">
        <v>1247.6</v>
      </c>
      <c r="B12482" s="0" t="n">
        <v>249.50966</v>
      </c>
      <c r="C12482" s="0" t="n">
        <v>32.87682</v>
      </c>
    </row>
    <row r="12483" customFormat="false" ht="12.8" hidden="false" customHeight="false" outlineLevel="0" collapsed="false">
      <c r="A12483" s="0" t="n">
        <v>1247.7</v>
      </c>
      <c r="B12483" s="0" t="n">
        <v>249.52948</v>
      </c>
      <c r="C12483" s="0" t="n">
        <v>32.81292</v>
      </c>
    </row>
    <row r="12484" customFormat="false" ht="12.8" hidden="false" customHeight="false" outlineLevel="0" collapsed="false">
      <c r="A12484" s="0" t="n">
        <v>1247.8</v>
      </c>
      <c r="B12484" s="0" t="n">
        <v>249.54953</v>
      </c>
      <c r="C12484" s="0" t="n">
        <v>32.82272</v>
      </c>
    </row>
    <row r="12485" customFormat="false" ht="12.8" hidden="false" customHeight="false" outlineLevel="0" collapsed="false">
      <c r="A12485" s="0" t="n">
        <v>1247.9</v>
      </c>
      <c r="B12485" s="0" t="n">
        <v>249.56956</v>
      </c>
      <c r="C12485" s="0" t="n">
        <v>32.80839</v>
      </c>
    </row>
    <row r="12486" customFormat="false" ht="12.8" hidden="false" customHeight="false" outlineLevel="0" collapsed="false">
      <c r="A12486" s="0" t="n">
        <v>1248</v>
      </c>
      <c r="B12486" s="0" t="n">
        <v>249.58961</v>
      </c>
      <c r="C12486" s="0" t="n">
        <v>32.84725</v>
      </c>
    </row>
    <row r="12487" customFormat="false" ht="12.8" hidden="false" customHeight="false" outlineLevel="0" collapsed="false">
      <c r="A12487" s="0" t="n">
        <v>1248.1</v>
      </c>
      <c r="B12487" s="0" t="n">
        <v>249.60957</v>
      </c>
      <c r="C12487" s="0" t="n">
        <v>32.81462</v>
      </c>
    </row>
    <row r="12488" customFormat="false" ht="12.8" hidden="false" customHeight="false" outlineLevel="0" collapsed="false">
      <c r="A12488" s="0" t="n">
        <v>1248.2</v>
      </c>
      <c r="B12488" s="0" t="n">
        <v>249.62947</v>
      </c>
      <c r="C12488" s="0" t="n">
        <v>32.83297</v>
      </c>
    </row>
    <row r="12489" customFormat="false" ht="12.8" hidden="false" customHeight="false" outlineLevel="0" collapsed="false">
      <c r="A12489" s="0" t="n">
        <v>1248.3</v>
      </c>
      <c r="B12489" s="0" t="n">
        <v>249.64958</v>
      </c>
      <c r="C12489" s="0" t="n">
        <v>32.78639</v>
      </c>
    </row>
    <row r="12490" customFormat="false" ht="12.8" hidden="false" customHeight="false" outlineLevel="0" collapsed="false">
      <c r="A12490" s="0" t="n">
        <v>1248.4</v>
      </c>
      <c r="B12490" s="0" t="n">
        <v>249.66953</v>
      </c>
      <c r="C12490" s="0" t="n">
        <v>32.78812</v>
      </c>
    </row>
    <row r="12491" customFormat="false" ht="12.8" hidden="false" customHeight="false" outlineLevel="0" collapsed="false">
      <c r="A12491" s="0" t="n">
        <v>1248.5</v>
      </c>
      <c r="B12491" s="0" t="n">
        <v>249.68977</v>
      </c>
      <c r="C12491" s="0" t="n">
        <v>32.7722</v>
      </c>
    </row>
    <row r="12492" customFormat="false" ht="12.8" hidden="false" customHeight="false" outlineLevel="0" collapsed="false">
      <c r="A12492" s="0" t="n">
        <v>1248.6</v>
      </c>
      <c r="B12492" s="0" t="n">
        <v>249.70949</v>
      </c>
      <c r="C12492" s="0" t="n">
        <v>32.77986</v>
      </c>
    </row>
    <row r="12493" customFormat="false" ht="12.8" hidden="false" customHeight="false" outlineLevel="0" collapsed="false">
      <c r="A12493" s="0" t="n">
        <v>1248.7</v>
      </c>
      <c r="B12493" s="0" t="n">
        <v>249.72966</v>
      </c>
      <c r="C12493" s="0" t="n">
        <v>32.78108</v>
      </c>
    </row>
    <row r="12494" customFormat="false" ht="12.8" hidden="false" customHeight="false" outlineLevel="0" collapsed="false">
      <c r="A12494" s="0" t="n">
        <v>1248.8</v>
      </c>
      <c r="B12494" s="0" t="n">
        <v>249.7495</v>
      </c>
      <c r="C12494" s="0" t="n">
        <v>32.78468</v>
      </c>
    </row>
    <row r="12495" customFormat="false" ht="12.8" hidden="false" customHeight="false" outlineLevel="0" collapsed="false">
      <c r="A12495" s="0" t="n">
        <v>1248.9</v>
      </c>
      <c r="B12495" s="0" t="n">
        <v>249.76962</v>
      </c>
      <c r="C12495" s="0" t="n">
        <v>32.78137</v>
      </c>
    </row>
    <row r="12496" customFormat="false" ht="12.8" hidden="false" customHeight="false" outlineLevel="0" collapsed="false">
      <c r="A12496" s="0" t="n">
        <v>1249</v>
      </c>
      <c r="B12496" s="0" t="n">
        <v>249.78973</v>
      </c>
      <c r="C12496" s="0" t="n">
        <v>32.73499</v>
      </c>
    </row>
    <row r="12497" customFormat="false" ht="12.8" hidden="false" customHeight="false" outlineLevel="0" collapsed="false">
      <c r="A12497" s="0" t="n">
        <v>1249.1</v>
      </c>
      <c r="B12497" s="0" t="n">
        <v>249.80957</v>
      </c>
      <c r="C12497" s="0" t="n">
        <v>32.74286</v>
      </c>
    </row>
    <row r="12498" customFormat="false" ht="12.8" hidden="false" customHeight="false" outlineLevel="0" collapsed="false">
      <c r="A12498" s="0" t="n">
        <v>1249.2</v>
      </c>
      <c r="B12498" s="0" t="n">
        <v>249.82965</v>
      </c>
      <c r="C12498" s="0" t="n">
        <v>32.71907</v>
      </c>
    </row>
    <row r="12499" customFormat="false" ht="12.8" hidden="false" customHeight="false" outlineLevel="0" collapsed="false">
      <c r="A12499" s="0" t="n">
        <v>1249.3</v>
      </c>
      <c r="B12499" s="0" t="n">
        <v>249.84952</v>
      </c>
      <c r="C12499" s="0" t="n">
        <v>32.69918</v>
      </c>
    </row>
    <row r="12500" customFormat="false" ht="12.8" hidden="false" customHeight="false" outlineLevel="0" collapsed="false">
      <c r="A12500" s="0" t="n">
        <v>1249.4</v>
      </c>
      <c r="B12500" s="0" t="n">
        <v>249.86972</v>
      </c>
      <c r="C12500" s="0" t="n">
        <v>32.68271</v>
      </c>
    </row>
    <row r="12501" customFormat="false" ht="12.8" hidden="false" customHeight="false" outlineLevel="0" collapsed="false">
      <c r="A12501" s="0" t="n">
        <v>1249.5</v>
      </c>
      <c r="B12501" s="0" t="n">
        <v>249.88963</v>
      </c>
      <c r="C12501" s="0" t="n">
        <v>32.71131</v>
      </c>
    </row>
    <row r="12502" customFormat="false" ht="12.8" hidden="false" customHeight="false" outlineLevel="0" collapsed="false">
      <c r="A12502" s="0" t="n">
        <v>1249.6</v>
      </c>
      <c r="B12502" s="0" t="n">
        <v>249.90968</v>
      </c>
      <c r="C12502" s="0" t="n">
        <v>32.69651</v>
      </c>
    </row>
    <row r="12503" customFormat="false" ht="12.8" hidden="false" customHeight="false" outlineLevel="0" collapsed="false">
      <c r="A12503" s="0" t="n">
        <v>1249.7</v>
      </c>
      <c r="B12503" s="0" t="n">
        <v>249.92953</v>
      </c>
      <c r="C12503" s="0" t="n">
        <v>32.71381</v>
      </c>
    </row>
    <row r="12504" customFormat="false" ht="12.8" hidden="false" customHeight="false" outlineLevel="0" collapsed="false">
      <c r="A12504" s="0" t="n">
        <v>1249.8</v>
      </c>
      <c r="B12504" s="0" t="n">
        <v>249.94954</v>
      </c>
      <c r="C12504" s="0" t="n">
        <v>32.71513</v>
      </c>
    </row>
    <row r="12505" customFormat="false" ht="12.8" hidden="false" customHeight="false" outlineLevel="0" collapsed="false">
      <c r="A12505" s="0" t="n">
        <v>1249.9</v>
      </c>
      <c r="B12505" s="0" t="n">
        <v>249.96957</v>
      </c>
      <c r="C12505" s="0" t="n">
        <v>32.71157</v>
      </c>
    </row>
    <row r="12506" customFormat="false" ht="12.8" hidden="false" customHeight="false" outlineLevel="0" collapsed="false">
      <c r="A12506" s="0" t="n">
        <v>1250</v>
      </c>
      <c r="B12506" s="0" t="n">
        <v>249.98962</v>
      </c>
      <c r="C12506" s="0" t="n">
        <v>32.67405</v>
      </c>
    </row>
    <row r="12507" customFormat="false" ht="12.8" hidden="false" customHeight="false" outlineLevel="0" collapsed="false">
      <c r="A12507" s="0" t="n">
        <v>1250.1</v>
      </c>
      <c r="B12507" s="0" t="n">
        <v>250.0096</v>
      </c>
      <c r="C12507" s="0" t="n">
        <v>32.69217</v>
      </c>
    </row>
    <row r="12508" customFormat="false" ht="12.8" hidden="false" customHeight="false" outlineLevel="0" collapsed="false">
      <c r="A12508" s="0" t="n">
        <v>1250.2</v>
      </c>
      <c r="B12508" s="0" t="n">
        <v>250.02948</v>
      </c>
      <c r="C12508" s="0" t="n">
        <v>32.67755</v>
      </c>
    </row>
    <row r="12509" customFormat="false" ht="12.8" hidden="false" customHeight="false" outlineLevel="0" collapsed="false">
      <c r="A12509" s="0" t="n">
        <v>1250.3</v>
      </c>
      <c r="B12509" s="0" t="n">
        <v>250.04956</v>
      </c>
      <c r="C12509" s="0" t="n">
        <v>32.67547</v>
      </c>
    </row>
    <row r="12510" customFormat="false" ht="12.8" hidden="false" customHeight="false" outlineLevel="0" collapsed="false">
      <c r="A12510" s="0" t="n">
        <v>1250.4</v>
      </c>
      <c r="B12510" s="0" t="n">
        <v>250.06947</v>
      </c>
      <c r="C12510" s="0" t="n">
        <v>32.65139</v>
      </c>
    </row>
    <row r="12511" customFormat="false" ht="12.8" hidden="false" customHeight="false" outlineLevel="0" collapsed="false">
      <c r="A12511" s="0" t="n">
        <v>1250.5</v>
      </c>
      <c r="B12511" s="0" t="n">
        <v>250.08974</v>
      </c>
      <c r="C12511" s="0" t="n">
        <v>32.61652</v>
      </c>
    </row>
    <row r="12512" customFormat="false" ht="12.8" hidden="false" customHeight="false" outlineLevel="0" collapsed="false">
      <c r="A12512" s="0" t="n">
        <v>1250.6</v>
      </c>
      <c r="B12512" s="0" t="n">
        <v>250.10953</v>
      </c>
      <c r="C12512" s="0" t="n">
        <v>32.6413</v>
      </c>
    </row>
    <row r="12513" customFormat="false" ht="12.8" hidden="false" customHeight="false" outlineLevel="0" collapsed="false">
      <c r="A12513" s="0" t="n">
        <v>1250.7</v>
      </c>
      <c r="B12513" s="0" t="n">
        <v>250.12964</v>
      </c>
      <c r="C12513" s="0" t="n">
        <v>32.59701</v>
      </c>
    </row>
    <row r="12514" customFormat="false" ht="12.8" hidden="false" customHeight="false" outlineLevel="0" collapsed="false">
      <c r="A12514" s="0" t="n">
        <v>1250.8</v>
      </c>
      <c r="B12514" s="0" t="n">
        <v>250.14955</v>
      </c>
      <c r="C12514" s="0" t="n">
        <v>32.60202</v>
      </c>
    </row>
    <row r="12515" customFormat="false" ht="12.8" hidden="false" customHeight="false" outlineLevel="0" collapsed="false">
      <c r="A12515" s="0" t="n">
        <v>1250.9</v>
      </c>
      <c r="B12515" s="0" t="n">
        <v>250.16957</v>
      </c>
      <c r="C12515" s="0" t="n">
        <v>32.62226</v>
      </c>
    </row>
    <row r="12516" customFormat="false" ht="12.8" hidden="false" customHeight="false" outlineLevel="0" collapsed="false">
      <c r="A12516" s="0" t="n">
        <v>1251</v>
      </c>
      <c r="B12516" s="0" t="n">
        <v>250.18976</v>
      </c>
      <c r="C12516" s="0" t="n">
        <v>32.63512</v>
      </c>
    </row>
    <row r="12517" customFormat="false" ht="12.8" hidden="false" customHeight="false" outlineLevel="0" collapsed="false">
      <c r="A12517" s="0" t="n">
        <v>1251.1</v>
      </c>
      <c r="B12517" s="0" t="n">
        <v>250.20956</v>
      </c>
      <c r="C12517" s="0" t="n">
        <v>32.62534</v>
      </c>
    </row>
    <row r="12518" customFormat="false" ht="12.8" hidden="false" customHeight="false" outlineLevel="0" collapsed="false">
      <c r="A12518" s="0" t="n">
        <v>1251.2</v>
      </c>
      <c r="B12518" s="0" t="n">
        <v>250.22966</v>
      </c>
      <c r="C12518" s="0" t="n">
        <v>32.59315</v>
      </c>
    </row>
    <row r="12519" customFormat="false" ht="12.8" hidden="false" customHeight="false" outlineLevel="0" collapsed="false">
      <c r="A12519" s="0" t="n">
        <v>1251.3</v>
      </c>
      <c r="B12519" s="0" t="n">
        <v>250.24951</v>
      </c>
      <c r="C12519" s="0" t="n">
        <v>32.59423</v>
      </c>
    </row>
    <row r="12520" customFormat="false" ht="12.8" hidden="false" customHeight="false" outlineLevel="0" collapsed="false">
      <c r="A12520" s="0" t="n">
        <v>1251.4</v>
      </c>
      <c r="B12520" s="0" t="n">
        <v>250.26974</v>
      </c>
      <c r="C12520" s="0" t="n">
        <v>32.58945</v>
      </c>
    </row>
    <row r="12521" customFormat="false" ht="12.8" hidden="false" customHeight="false" outlineLevel="0" collapsed="false">
      <c r="A12521" s="0" t="n">
        <v>1251.5</v>
      </c>
      <c r="B12521" s="0" t="n">
        <v>250.28961</v>
      </c>
      <c r="C12521" s="0" t="n">
        <v>32.57958</v>
      </c>
    </row>
    <row r="12522" customFormat="false" ht="12.8" hidden="false" customHeight="false" outlineLevel="0" collapsed="false">
      <c r="A12522" s="0" t="n">
        <v>1251.6</v>
      </c>
      <c r="B12522" s="0" t="n">
        <v>250.30971</v>
      </c>
      <c r="C12522" s="0" t="n">
        <v>32.57343</v>
      </c>
    </row>
    <row r="12523" customFormat="false" ht="12.8" hidden="false" customHeight="false" outlineLevel="0" collapsed="false">
      <c r="A12523" s="0" t="n">
        <v>1251.7</v>
      </c>
      <c r="B12523" s="0" t="n">
        <v>250.32959</v>
      </c>
      <c r="C12523" s="0" t="n">
        <v>32.55803</v>
      </c>
    </row>
    <row r="12524" customFormat="false" ht="12.8" hidden="false" customHeight="false" outlineLevel="0" collapsed="false">
      <c r="A12524" s="0" t="n">
        <v>1251.8</v>
      </c>
      <c r="B12524" s="0" t="n">
        <v>250.34955</v>
      </c>
      <c r="C12524" s="0" t="n">
        <v>32.54549</v>
      </c>
    </row>
    <row r="12525" customFormat="false" ht="12.8" hidden="false" customHeight="false" outlineLevel="0" collapsed="false">
      <c r="A12525" s="0" t="n">
        <v>1251.9</v>
      </c>
      <c r="B12525" s="0" t="n">
        <v>250.36961</v>
      </c>
      <c r="C12525" s="0" t="n">
        <v>32.56237</v>
      </c>
    </row>
    <row r="12526" customFormat="false" ht="12.8" hidden="false" customHeight="false" outlineLevel="0" collapsed="false">
      <c r="A12526" s="0" t="n">
        <v>1252</v>
      </c>
      <c r="B12526" s="0" t="n">
        <v>250.3896</v>
      </c>
      <c r="C12526" s="0" t="n">
        <v>32.50842</v>
      </c>
    </row>
    <row r="12527" customFormat="false" ht="12.8" hidden="false" customHeight="false" outlineLevel="0" collapsed="false">
      <c r="A12527" s="0" t="n">
        <v>1252.1</v>
      </c>
      <c r="B12527" s="0" t="n">
        <v>250.40967</v>
      </c>
      <c r="C12527" s="0" t="n">
        <v>32.52854</v>
      </c>
    </row>
    <row r="12528" customFormat="false" ht="12.8" hidden="false" customHeight="false" outlineLevel="0" collapsed="false">
      <c r="A12528" s="0" t="n">
        <v>1252.2</v>
      </c>
      <c r="B12528" s="0" t="n">
        <v>250.42946</v>
      </c>
      <c r="C12528" s="0" t="n">
        <v>32.52608</v>
      </c>
    </row>
    <row r="12529" customFormat="false" ht="12.8" hidden="false" customHeight="false" outlineLevel="0" collapsed="false">
      <c r="A12529" s="0" t="n">
        <v>1252.3</v>
      </c>
      <c r="B12529" s="0" t="n">
        <v>250.4496</v>
      </c>
      <c r="C12529" s="0" t="n">
        <v>32.48627</v>
      </c>
    </row>
    <row r="12530" customFormat="false" ht="12.8" hidden="false" customHeight="false" outlineLevel="0" collapsed="false">
      <c r="A12530" s="0" t="n">
        <v>1252.4</v>
      </c>
      <c r="B12530" s="0" t="n">
        <v>250.46945</v>
      </c>
      <c r="C12530" s="0" t="n">
        <v>32.51593</v>
      </c>
    </row>
    <row r="12531" customFormat="false" ht="12.8" hidden="false" customHeight="false" outlineLevel="0" collapsed="false">
      <c r="A12531" s="0" t="n">
        <v>1252.5</v>
      </c>
      <c r="B12531" s="0" t="n">
        <v>250.48969</v>
      </c>
      <c r="C12531" s="0" t="n">
        <v>32.49615</v>
      </c>
    </row>
    <row r="12532" customFormat="false" ht="12.8" hidden="false" customHeight="false" outlineLevel="0" collapsed="false">
      <c r="A12532" s="0" t="n">
        <v>1252.6</v>
      </c>
      <c r="B12532" s="0" t="n">
        <v>250.50957</v>
      </c>
      <c r="C12532" s="0" t="n">
        <v>32.46127</v>
      </c>
    </row>
    <row r="12533" customFormat="false" ht="12.8" hidden="false" customHeight="false" outlineLevel="0" collapsed="false">
      <c r="A12533" s="0" t="n">
        <v>1252.7</v>
      </c>
      <c r="B12533" s="0" t="n">
        <v>250.52962</v>
      </c>
      <c r="C12533" s="0" t="n">
        <v>32.49067</v>
      </c>
    </row>
    <row r="12534" customFormat="false" ht="12.8" hidden="false" customHeight="false" outlineLevel="0" collapsed="false">
      <c r="A12534" s="0" t="n">
        <v>1252.8</v>
      </c>
      <c r="B12534" s="0" t="n">
        <v>250.54959</v>
      </c>
      <c r="C12534" s="0" t="n">
        <v>32.45933</v>
      </c>
    </row>
    <row r="12535" customFormat="false" ht="12.8" hidden="false" customHeight="false" outlineLevel="0" collapsed="false">
      <c r="A12535" s="0" t="n">
        <v>1252.9</v>
      </c>
      <c r="B12535" s="0" t="n">
        <v>250.56958</v>
      </c>
      <c r="C12535" s="0" t="n">
        <v>32.48046</v>
      </c>
    </row>
    <row r="12536" customFormat="false" ht="12.8" hidden="false" customHeight="false" outlineLevel="0" collapsed="false">
      <c r="A12536" s="0" t="n">
        <v>1253</v>
      </c>
      <c r="B12536" s="0" t="n">
        <v>250.58972</v>
      </c>
      <c r="C12536" s="0" t="n">
        <v>32.42625</v>
      </c>
    </row>
    <row r="12537" customFormat="false" ht="12.8" hidden="false" customHeight="false" outlineLevel="0" collapsed="false">
      <c r="A12537" s="0" t="n">
        <v>1253.1</v>
      </c>
      <c r="B12537" s="0" t="n">
        <v>250.60954</v>
      </c>
      <c r="C12537" s="0" t="n">
        <v>32.45753</v>
      </c>
    </row>
    <row r="12538" customFormat="false" ht="12.8" hidden="false" customHeight="false" outlineLevel="0" collapsed="false">
      <c r="A12538" s="0" t="n">
        <v>1253.2</v>
      </c>
      <c r="B12538" s="0" t="n">
        <v>250.62967</v>
      </c>
      <c r="C12538" s="0" t="n">
        <v>32.45094</v>
      </c>
    </row>
    <row r="12539" customFormat="false" ht="12.8" hidden="false" customHeight="false" outlineLevel="0" collapsed="false">
      <c r="A12539" s="0" t="n">
        <v>1253.3</v>
      </c>
      <c r="B12539" s="0" t="n">
        <v>250.64951</v>
      </c>
      <c r="C12539" s="0" t="n">
        <v>32.4387</v>
      </c>
    </row>
    <row r="12540" customFormat="false" ht="12.8" hidden="false" customHeight="false" outlineLevel="0" collapsed="false">
      <c r="A12540" s="0" t="n">
        <v>1253.4</v>
      </c>
      <c r="B12540" s="0" t="n">
        <v>250.66972</v>
      </c>
      <c r="C12540" s="0" t="n">
        <v>32.4452</v>
      </c>
    </row>
    <row r="12541" customFormat="false" ht="12.8" hidden="false" customHeight="false" outlineLevel="0" collapsed="false">
      <c r="A12541" s="0" t="n">
        <v>1253.5</v>
      </c>
      <c r="B12541" s="0" t="n">
        <v>250.68965</v>
      </c>
      <c r="C12541" s="0" t="n">
        <v>32.38121</v>
      </c>
    </row>
    <row r="12542" customFormat="false" ht="12.8" hidden="false" customHeight="false" outlineLevel="0" collapsed="false">
      <c r="A12542" s="0" t="n">
        <v>1253.6</v>
      </c>
      <c r="B12542" s="0" t="n">
        <v>250.70972</v>
      </c>
      <c r="C12542" s="0" t="n">
        <v>32.39637</v>
      </c>
    </row>
    <row r="12543" customFormat="false" ht="12.8" hidden="false" customHeight="false" outlineLevel="0" collapsed="false">
      <c r="A12543" s="0" t="n">
        <v>1253.7</v>
      </c>
      <c r="B12543" s="0" t="n">
        <v>250.72958</v>
      </c>
      <c r="C12543" s="0" t="n">
        <v>32.41633</v>
      </c>
    </row>
    <row r="12544" customFormat="false" ht="12.8" hidden="false" customHeight="false" outlineLevel="0" collapsed="false">
      <c r="A12544" s="0" t="n">
        <v>1253.8</v>
      </c>
      <c r="B12544" s="0" t="n">
        <v>250.74959</v>
      </c>
      <c r="C12544" s="0" t="n">
        <v>32.38225</v>
      </c>
    </row>
    <row r="12545" customFormat="false" ht="12.8" hidden="false" customHeight="false" outlineLevel="0" collapsed="false">
      <c r="A12545" s="0" t="n">
        <v>1253.9</v>
      </c>
      <c r="B12545" s="0" t="n">
        <v>250.76964</v>
      </c>
      <c r="C12545" s="0" t="n">
        <v>32.38533</v>
      </c>
    </row>
    <row r="12546" customFormat="false" ht="12.8" hidden="false" customHeight="false" outlineLevel="0" collapsed="false">
      <c r="A12546" s="0" t="n">
        <v>1254</v>
      </c>
      <c r="B12546" s="0" t="n">
        <v>250.78961</v>
      </c>
      <c r="C12546" s="0" t="n">
        <v>32.41313</v>
      </c>
    </row>
    <row r="12547" customFormat="false" ht="12.8" hidden="false" customHeight="false" outlineLevel="0" collapsed="false">
      <c r="A12547" s="0" t="n">
        <v>1254.1</v>
      </c>
      <c r="B12547" s="0" t="n">
        <v>250.80969</v>
      </c>
      <c r="C12547" s="0" t="n">
        <v>32.3888</v>
      </c>
    </row>
    <row r="12548" customFormat="false" ht="12.8" hidden="false" customHeight="false" outlineLevel="0" collapsed="false">
      <c r="A12548" s="0" t="n">
        <v>1254.2</v>
      </c>
      <c r="B12548" s="0" t="n">
        <v>250.82951</v>
      </c>
      <c r="C12548" s="0" t="n">
        <v>32.34425</v>
      </c>
    </row>
    <row r="12549" customFormat="false" ht="12.8" hidden="false" customHeight="false" outlineLevel="0" collapsed="false">
      <c r="A12549" s="0" t="n">
        <v>1254.3</v>
      </c>
      <c r="B12549" s="0" t="n">
        <v>250.84964</v>
      </c>
      <c r="C12549" s="0" t="n">
        <v>32.35712</v>
      </c>
    </row>
    <row r="12550" customFormat="false" ht="12.8" hidden="false" customHeight="false" outlineLevel="0" collapsed="false">
      <c r="A12550" s="0" t="n">
        <v>1254.4</v>
      </c>
      <c r="B12550" s="0" t="n">
        <v>250.86945</v>
      </c>
      <c r="C12550" s="0" t="n">
        <v>32.33423</v>
      </c>
    </row>
    <row r="12551" customFormat="false" ht="12.8" hidden="false" customHeight="false" outlineLevel="0" collapsed="false">
      <c r="A12551" s="0" t="n">
        <v>1254.5</v>
      </c>
      <c r="B12551" s="0" t="n">
        <v>250.88969</v>
      </c>
      <c r="C12551" s="0" t="n">
        <v>32.29275</v>
      </c>
    </row>
    <row r="12552" customFormat="false" ht="12.8" hidden="false" customHeight="false" outlineLevel="0" collapsed="false">
      <c r="A12552" s="0" t="n">
        <v>1254.6</v>
      </c>
      <c r="B12552" s="0" t="n">
        <v>250.90959</v>
      </c>
      <c r="C12552" s="0" t="n">
        <v>32.31189</v>
      </c>
    </row>
    <row r="12553" customFormat="false" ht="12.8" hidden="false" customHeight="false" outlineLevel="0" collapsed="false">
      <c r="A12553" s="0" t="n">
        <v>1254.7</v>
      </c>
      <c r="B12553" s="0" t="n">
        <v>250.92957</v>
      </c>
      <c r="C12553" s="0" t="n">
        <v>32.28782</v>
      </c>
    </row>
    <row r="12554" customFormat="false" ht="12.8" hidden="false" customHeight="false" outlineLevel="0" collapsed="false">
      <c r="A12554" s="0" t="n">
        <v>1254.8</v>
      </c>
      <c r="B12554" s="0" t="n">
        <v>250.94958</v>
      </c>
      <c r="C12554" s="0" t="n">
        <v>32.29946</v>
      </c>
    </row>
    <row r="12555" customFormat="false" ht="12.8" hidden="false" customHeight="false" outlineLevel="0" collapsed="false">
      <c r="A12555" s="0" t="n">
        <v>1254.9</v>
      </c>
      <c r="B12555" s="0" t="n">
        <v>250.9695</v>
      </c>
      <c r="C12555" s="0" t="n">
        <v>32.29148</v>
      </c>
    </row>
    <row r="12556" customFormat="false" ht="12.8" hidden="false" customHeight="false" outlineLevel="0" collapsed="false">
      <c r="A12556" s="0" t="n">
        <v>1255</v>
      </c>
      <c r="B12556" s="0" t="n">
        <v>250.98976</v>
      </c>
      <c r="C12556" s="0" t="n">
        <v>32.29058</v>
      </c>
    </row>
    <row r="12557" customFormat="false" ht="12.8" hidden="false" customHeight="false" outlineLevel="0" collapsed="false">
      <c r="A12557" s="0" t="n">
        <v>1255.1</v>
      </c>
      <c r="B12557" s="0" t="n">
        <v>251.00955</v>
      </c>
      <c r="C12557" s="0" t="n">
        <v>32.25906</v>
      </c>
    </row>
    <row r="12558" customFormat="false" ht="12.8" hidden="false" customHeight="false" outlineLevel="0" collapsed="false">
      <c r="A12558" s="0" t="n">
        <v>1255.2</v>
      </c>
      <c r="B12558" s="0" t="n">
        <v>251.02965</v>
      </c>
      <c r="C12558" s="0" t="n">
        <v>32.25797</v>
      </c>
    </row>
    <row r="12559" customFormat="false" ht="12.8" hidden="false" customHeight="false" outlineLevel="0" collapsed="false">
      <c r="A12559" s="0" t="n">
        <v>1255.3</v>
      </c>
      <c r="B12559" s="0" t="n">
        <v>251.04951</v>
      </c>
      <c r="C12559" s="0" t="n">
        <v>32.27328</v>
      </c>
    </row>
    <row r="12560" customFormat="false" ht="12.8" hidden="false" customHeight="false" outlineLevel="0" collapsed="false">
      <c r="A12560" s="0" t="n">
        <v>1255.4</v>
      </c>
      <c r="B12560" s="0" t="n">
        <v>251.06967</v>
      </c>
      <c r="C12560" s="0" t="n">
        <v>32.20387</v>
      </c>
    </row>
    <row r="12561" customFormat="false" ht="12.8" hidden="false" customHeight="false" outlineLevel="0" collapsed="false">
      <c r="A12561" s="0" t="n">
        <v>1255.5</v>
      </c>
      <c r="B12561" s="0" t="n">
        <v>251.08966</v>
      </c>
      <c r="C12561" s="0" t="n">
        <v>32.20489</v>
      </c>
    </row>
    <row r="12562" customFormat="false" ht="12.8" hidden="false" customHeight="false" outlineLevel="0" collapsed="false">
      <c r="A12562" s="0" t="n">
        <v>1255.6</v>
      </c>
      <c r="B12562" s="0" t="n">
        <v>251.1097</v>
      </c>
      <c r="C12562" s="0" t="n">
        <v>32.20769</v>
      </c>
    </row>
    <row r="12563" customFormat="false" ht="12.8" hidden="false" customHeight="false" outlineLevel="0" collapsed="false">
      <c r="A12563" s="0" t="n">
        <v>1255.7</v>
      </c>
      <c r="B12563" s="0" t="n">
        <v>251.12965</v>
      </c>
      <c r="C12563" s="0" t="n">
        <v>32.21331</v>
      </c>
    </row>
    <row r="12564" customFormat="false" ht="12.8" hidden="false" customHeight="false" outlineLevel="0" collapsed="false">
      <c r="A12564" s="0" t="n">
        <v>1255.8</v>
      </c>
      <c r="B12564" s="0" t="n">
        <v>251.1496</v>
      </c>
      <c r="C12564" s="0" t="n">
        <v>32.1766</v>
      </c>
    </row>
    <row r="12565" customFormat="false" ht="12.8" hidden="false" customHeight="false" outlineLevel="0" collapsed="false">
      <c r="A12565" s="0" t="n">
        <v>1255.9</v>
      </c>
      <c r="B12565" s="0" t="n">
        <v>251.16965</v>
      </c>
      <c r="C12565" s="0" t="n">
        <v>32.18268</v>
      </c>
    </row>
    <row r="12566" customFormat="false" ht="12.8" hidden="false" customHeight="false" outlineLevel="0" collapsed="false">
      <c r="A12566" s="0" t="n">
        <v>1256</v>
      </c>
      <c r="B12566" s="0" t="n">
        <v>251.18962</v>
      </c>
      <c r="C12566" s="0" t="n">
        <v>32.16282</v>
      </c>
    </row>
    <row r="12567" customFormat="false" ht="12.8" hidden="false" customHeight="false" outlineLevel="0" collapsed="false">
      <c r="A12567" s="0" t="n">
        <v>1256.1</v>
      </c>
      <c r="B12567" s="0" t="n">
        <v>251.20973</v>
      </c>
      <c r="C12567" s="0" t="n">
        <v>32.13233</v>
      </c>
    </row>
    <row r="12568" customFormat="false" ht="12.8" hidden="false" customHeight="false" outlineLevel="0" collapsed="false">
      <c r="A12568" s="0" t="n">
        <v>1256.2</v>
      </c>
      <c r="B12568" s="0" t="n">
        <v>251.22952</v>
      </c>
      <c r="C12568" s="0" t="n">
        <v>32.15919</v>
      </c>
    </row>
    <row r="12569" customFormat="false" ht="12.8" hidden="false" customHeight="false" outlineLevel="0" collapsed="false">
      <c r="A12569" s="0" t="n">
        <v>1256.3</v>
      </c>
      <c r="B12569" s="0" t="n">
        <v>251.24969</v>
      </c>
      <c r="C12569" s="0" t="n">
        <v>32.1058</v>
      </c>
    </row>
    <row r="12570" customFormat="false" ht="12.8" hidden="false" customHeight="false" outlineLevel="0" collapsed="false">
      <c r="A12570" s="0" t="n">
        <v>1256.4</v>
      </c>
      <c r="B12570" s="0" t="n">
        <v>251.26949</v>
      </c>
      <c r="C12570" s="0" t="n">
        <v>32.10027</v>
      </c>
    </row>
    <row r="12571" customFormat="false" ht="12.8" hidden="false" customHeight="false" outlineLevel="0" collapsed="false">
      <c r="A12571" s="0" t="n">
        <v>1256.5</v>
      </c>
      <c r="B12571" s="0" t="n">
        <v>251.28969</v>
      </c>
      <c r="C12571" s="0" t="n">
        <v>32.10756</v>
      </c>
    </row>
    <row r="12572" customFormat="false" ht="12.8" hidden="false" customHeight="false" outlineLevel="0" collapsed="false">
      <c r="A12572" s="0" t="n">
        <v>1256.6</v>
      </c>
      <c r="B12572" s="0" t="n">
        <v>251.3096</v>
      </c>
      <c r="C12572" s="0" t="n">
        <v>32.06502</v>
      </c>
    </row>
    <row r="12573" customFormat="false" ht="12.8" hidden="false" customHeight="false" outlineLevel="0" collapsed="false">
      <c r="A12573" s="0" t="n">
        <v>1256.7</v>
      </c>
      <c r="B12573" s="0" t="n">
        <v>251.32954</v>
      </c>
      <c r="C12573" s="0" t="n">
        <v>32.07226</v>
      </c>
    </row>
    <row r="12574" customFormat="false" ht="12.8" hidden="false" customHeight="false" outlineLevel="0" collapsed="false">
      <c r="A12574" s="0" t="n">
        <v>1256.8</v>
      </c>
      <c r="B12574" s="0" t="n">
        <v>251.34962</v>
      </c>
      <c r="C12574" s="0" t="n">
        <v>32.07952</v>
      </c>
    </row>
    <row r="12575" customFormat="false" ht="12.8" hidden="false" customHeight="false" outlineLevel="0" collapsed="false">
      <c r="A12575" s="0" t="n">
        <v>1256.9</v>
      </c>
      <c r="B12575" s="0" t="n">
        <v>251.36948</v>
      </c>
      <c r="C12575" s="0" t="n">
        <v>32.04083</v>
      </c>
    </row>
    <row r="12576" customFormat="false" ht="12.8" hidden="false" customHeight="false" outlineLevel="0" collapsed="false">
      <c r="A12576" s="0" t="n">
        <v>1257</v>
      </c>
      <c r="B12576" s="0" t="n">
        <v>251.38974</v>
      </c>
      <c r="C12576" s="0" t="n">
        <v>32.03464</v>
      </c>
    </row>
    <row r="12577" customFormat="false" ht="12.8" hidden="false" customHeight="false" outlineLevel="0" collapsed="false">
      <c r="A12577" s="0" t="n">
        <v>1257.1</v>
      </c>
      <c r="B12577" s="0" t="n">
        <v>251.40956</v>
      </c>
      <c r="C12577" s="0" t="n">
        <v>32.0053</v>
      </c>
    </row>
    <row r="12578" customFormat="false" ht="12.8" hidden="false" customHeight="false" outlineLevel="0" collapsed="false">
      <c r="A12578" s="0" t="n">
        <v>1257.2</v>
      </c>
      <c r="B12578" s="0" t="n">
        <v>251.42964</v>
      </c>
      <c r="C12578" s="0" t="n">
        <v>31.98787</v>
      </c>
    </row>
    <row r="12579" customFormat="false" ht="12.8" hidden="false" customHeight="false" outlineLevel="0" collapsed="false">
      <c r="A12579" s="0" t="n">
        <v>1257.3</v>
      </c>
      <c r="B12579" s="0" t="n">
        <v>251.44952</v>
      </c>
      <c r="C12579" s="0" t="n">
        <v>31.97478</v>
      </c>
    </row>
    <row r="12580" customFormat="false" ht="12.8" hidden="false" customHeight="false" outlineLevel="0" collapsed="false">
      <c r="A12580" s="0" t="n">
        <v>1257.4</v>
      </c>
      <c r="B12580" s="0" t="n">
        <v>251.46964</v>
      </c>
      <c r="C12580" s="0" t="n">
        <v>31.97359</v>
      </c>
    </row>
    <row r="12581" customFormat="false" ht="12.8" hidden="false" customHeight="false" outlineLevel="0" collapsed="false">
      <c r="A12581" s="0" t="n">
        <v>1257.5</v>
      </c>
      <c r="B12581" s="0" t="n">
        <v>251.48964</v>
      </c>
      <c r="C12581" s="0" t="n">
        <v>31.95361</v>
      </c>
    </row>
    <row r="12582" customFormat="false" ht="12.8" hidden="false" customHeight="false" outlineLevel="0" collapsed="false">
      <c r="A12582" s="0" t="n">
        <v>1257.6</v>
      </c>
      <c r="B12582" s="0" t="n">
        <v>251.50967</v>
      </c>
      <c r="C12582" s="0" t="n">
        <v>31.95793</v>
      </c>
    </row>
    <row r="12583" customFormat="false" ht="12.8" hidden="false" customHeight="false" outlineLevel="0" collapsed="false">
      <c r="A12583" s="0" t="n">
        <v>1257.7</v>
      </c>
      <c r="B12583" s="0" t="n">
        <v>251.52963</v>
      </c>
      <c r="C12583" s="0" t="n">
        <v>31.9596</v>
      </c>
    </row>
    <row r="12584" customFormat="false" ht="12.8" hidden="false" customHeight="false" outlineLevel="0" collapsed="false">
      <c r="A12584" s="0" t="n">
        <v>1257.8</v>
      </c>
      <c r="B12584" s="0" t="n">
        <v>251.54958</v>
      </c>
      <c r="C12584" s="0" t="n">
        <v>31.94381</v>
      </c>
    </row>
    <row r="12585" customFormat="false" ht="12.8" hidden="false" customHeight="false" outlineLevel="0" collapsed="false">
      <c r="A12585" s="0" t="n">
        <v>1257.9</v>
      </c>
      <c r="B12585" s="0" t="n">
        <v>251.56966</v>
      </c>
      <c r="C12585" s="0" t="n">
        <v>31.95742</v>
      </c>
    </row>
    <row r="12586" customFormat="false" ht="12.8" hidden="false" customHeight="false" outlineLevel="0" collapsed="false">
      <c r="A12586" s="0" t="n">
        <v>1258</v>
      </c>
      <c r="B12586" s="0" t="n">
        <v>251.58963</v>
      </c>
      <c r="C12586" s="0" t="n">
        <v>31.91418</v>
      </c>
    </row>
    <row r="12587" customFormat="false" ht="12.8" hidden="false" customHeight="false" outlineLevel="0" collapsed="false">
      <c r="A12587" s="0" t="n">
        <v>1258.1</v>
      </c>
      <c r="B12587" s="0" t="n">
        <v>251.60974</v>
      </c>
      <c r="C12587" s="0" t="n">
        <v>31.91437</v>
      </c>
    </row>
    <row r="12588" customFormat="false" ht="12.8" hidden="false" customHeight="false" outlineLevel="0" collapsed="false">
      <c r="A12588" s="0" t="n">
        <v>1258.2</v>
      </c>
      <c r="B12588" s="0" t="n">
        <v>251.62953</v>
      </c>
      <c r="C12588" s="0" t="n">
        <v>31.87204</v>
      </c>
    </row>
    <row r="12589" customFormat="false" ht="12.8" hidden="false" customHeight="false" outlineLevel="0" collapsed="false">
      <c r="A12589" s="0" t="n">
        <v>1258.3</v>
      </c>
      <c r="B12589" s="0" t="n">
        <v>251.6497</v>
      </c>
      <c r="C12589" s="0" t="n">
        <v>31.85357</v>
      </c>
    </row>
    <row r="12590" customFormat="false" ht="12.8" hidden="false" customHeight="false" outlineLevel="0" collapsed="false">
      <c r="A12590" s="0" t="n">
        <v>1258.4</v>
      </c>
      <c r="B12590" s="0" t="n">
        <v>251.66956</v>
      </c>
      <c r="C12590" s="0" t="n">
        <v>31.85927</v>
      </c>
    </row>
    <row r="12591" customFormat="false" ht="12.8" hidden="false" customHeight="false" outlineLevel="0" collapsed="false">
      <c r="A12591" s="0" t="n">
        <v>1258.5</v>
      </c>
      <c r="B12591" s="0" t="n">
        <v>251.68967</v>
      </c>
      <c r="C12591" s="0" t="n">
        <v>31.83617</v>
      </c>
    </row>
    <row r="12592" customFormat="false" ht="12.8" hidden="false" customHeight="false" outlineLevel="0" collapsed="false">
      <c r="A12592" s="0" t="n">
        <v>1258.6</v>
      </c>
      <c r="B12592" s="0" t="n">
        <v>251.70964</v>
      </c>
      <c r="C12592" s="0" t="n">
        <v>31.80413</v>
      </c>
    </row>
    <row r="12593" customFormat="false" ht="12.8" hidden="false" customHeight="false" outlineLevel="0" collapsed="false">
      <c r="A12593" s="0" t="n">
        <v>1258.7</v>
      </c>
      <c r="B12593" s="0" t="n">
        <v>251.72955</v>
      </c>
      <c r="C12593" s="0" t="n">
        <v>31.80517</v>
      </c>
    </row>
    <row r="12594" customFormat="false" ht="12.8" hidden="false" customHeight="false" outlineLevel="0" collapsed="false">
      <c r="A12594" s="0" t="n">
        <v>1258.8</v>
      </c>
      <c r="B12594" s="0" t="n">
        <v>251.74963</v>
      </c>
      <c r="C12594" s="0" t="n">
        <v>31.80706</v>
      </c>
    </row>
    <row r="12595" customFormat="false" ht="12.8" hidden="false" customHeight="false" outlineLevel="0" collapsed="false">
      <c r="A12595" s="0" t="n">
        <v>1258.9</v>
      </c>
      <c r="B12595" s="0" t="n">
        <v>251.76945</v>
      </c>
      <c r="C12595" s="0" t="n">
        <v>31.77215</v>
      </c>
    </row>
    <row r="12596" customFormat="false" ht="12.8" hidden="false" customHeight="false" outlineLevel="0" collapsed="false">
      <c r="A12596" s="0" t="n">
        <v>1259</v>
      </c>
      <c r="B12596" s="0" t="n">
        <v>251.78972</v>
      </c>
      <c r="C12596" s="0" t="n">
        <v>31.79368</v>
      </c>
    </row>
    <row r="12597" customFormat="false" ht="12.8" hidden="false" customHeight="false" outlineLevel="0" collapsed="false">
      <c r="A12597" s="0" t="n">
        <v>1259.1</v>
      </c>
      <c r="B12597" s="0" t="n">
        <v>251.80954</v>
      </c>
      <c r="C12597" s="0" t="n">
        <v>31.80151</v>
      </c>
    </row>
    <row r="12598" customFormat="false" ht="12.8" hidden="false" customHeight="false" outlineLevel="0" collapsed="false">
      <c r="A12598" s="0" t="n">
        <v>1259.2</v>
      </c>
      <c r="B12598" s="0" t="n">
        <v>251.82962</v>
      </c>
      <c r="C12598" s="0" t="n">
        <v>31.74693</v>
      </c>
    </row>
    <row r="12599" customFormat="false" ht="12.8" hidden="false" customHeight="false" outlineLevel="0" collapsed="false">
      <c r="A12599" s="0" t="n">
        <v>1259.3</v>
      </c>
      <c r="B12599" s="0" t="n">
        <v>251.84947</v>
      </c>
      <c r="C12599" s="0" t="n">
        <v>31.75012</v>
      </c>
    </row>
    <row r="12600" customFormat="false" ht="12.8" hidden="false" customHeight="false" outlineLevel="0" collapsed="false">
      <c r="A12600" s="0" t="n">
        <v>1259.4</v>
      </c>
      <c r="B12600" s="0" t="n">
        <v>251.86958</v>
      </c>
      <c r="C12600" s="0" t="n">
        <v>31.72348</v>
      </c>
    </row>
    <row r="12601" customFormat="false" ht="12.8" hidden="false" customHeight="false" outlineLevel="0" collapsed="false">
      <c r="A12601" s="0" t="n">
        <v>1259.5</v>
      </c>
      <c r="B12601" s="0" t="n">
        <v>251.88968</v>
      </c>
      <c r="C12601" s="0" t="n">
        <v>31.72099</v>
      </c>
    </row>
    <row r="12602" customFormat="false" ht="12.8" hidden="false" customHeight="false" outlineLevel="0" collapsed="false">
      <c r="A12602" s="0" t="n">
        <v>1259.6</v>
      </c>
      <c r="B12602" s="0" t="n">
        <v>251.90964</v>
      </c>
      <c r="C12602" s="0" t="n">
        <v>31.66924</v>
      </c>
    </row>
    <row r="12603" customFormat="false" ht="12.8" hidden="false" customHeight="false" outlineLevel="0" collapsed="false">
      <c r="A12603" s="0" t="n">
        <v>1259.7</v>
      </c>
      <c r="B12603" s="0" t="n">
        <v>251.92964</v>
      </c>
      <c r="C12603" s="0" t="n">
        <v>31.66699</v>
      </c>
    </row>
    <row r="12604" customFormat="false" ht="12.8" hidden="false" customHeight="false" outlineLevel="0" collapsed="false">
      <c r="A12604" s="0" t="n">
        <v>1259.8</v>
      </c>
      <c r="B12604" s="0" t="n">
        <v>251.94955</v>
      </c>
      <c r="C12604" s="0" t="n">
        <v>31.69032</v>
      </c>
    </row>
    <row r="12605" customFormat="false" ht="12.8" hidden="false" customHeight="false" outlineLevel="0" collapsed="false">
      <c r="A12605" s="0" t="n">
        <v>1259.9</v>
      </c>
      <c r="B12605" s="0" t="n">
        <v>251.96964</v>
      </c>
      <c r="C12605" s="0" t="n">
        <v>31.63539</v>
      </c>
    </row>
    <row r="12606" customFormat="false" ht="12.8" hidden="false" customHeight="false" outlineLevel="0" collapsed="false">
      <c r="A12606" s="0" t="n">
        <v>1260</v>
      </c>
      <c r="B12606" s="0" t="n">
        <v>251.98964</v>
      </c>
      <c r="C12606" s="0" t="n">
        <v>31.63235</v>
      </c>
    </row>
    <row r="12607" customFormat="false" ht="12.8" hidden="false" customHeight="false" outlineLevel="0" collapsed="false">
      <c r="A12607" s="0" t="n">
        <v>1260.1</v>
      </c>
      <c r="B12607" s="0" t="n">
        <v>252.00981</v>
      </c>
      <c r="C12607" s="0" t="n">
        <v>31.62424</v>
      </c>
    </row>
    <row r="12608" customFormat="false" ht="12.8" hidden="false" customHeight="false" outlineLevel="0" collapsed="false">
      <c r="A12608" s="0" t="n">
        <v>1260.2</v>
      </c>
      <c r="B12608" s="0" t="n">
        <v>252.02957</v>
      </c>
      <c r="C12608" s="0" t="n">
        <v>31.55709</v>
      </c>
    </row>
    <row r="12609" customFormat="false" ht="12.8" hidden="false" customHeight="false" outlineLevel="0" collapsed="false">
      <c r="A12609" s="0" t="n">
        <v>1260.3</v>
      </c>
      <c r="B12609" s="0" t="n">
        <v>252.04965</v>
      </c>
      <c r="C12609" s="0" t="n">
        <v>31.60435</v>
      </c>
    </row>
    <row r="12610" customFormat="false" ht="12.8" hidden="false" customHeight="false" outlineLevel="0" collapsed="false">
      <c r="A12610" s="0" t="n">
        <v>1260.4</v>
      </c>
      <c r="B12610" s="0" t="n">
        <v>252.0696</v>
      </c>
      <c r="C12610" s="0" t="n">
        <v>31.56903</v>
      </c>
    </row>
    <row r="12611" customFormat="false" ht="12.8" hidden="false" customHeight="false" outlineLevel="0" collapsed="false">
      <c r="A12611" s="0" t="n">
        <v>1260.5</v>
      </c>
      <c r="B12611" s="0" t="n">
        <v>252.08961</v>
      </c>
      <c r="C12611" s="0" t="n">
        <v>31.60659</v>
      </c>
    </row>
    <row r="12612" customFormat="false" ht="12.8" hidden="false" customHeight="false" outlineLevel="0" collapsed="false">
      <c r="A12612" s="0" t="n">
        <v>1260.6</v>
      </c>
      <c r="B12612" s="0" t="n">
        <v>252.10971</v>
      </c>
      <c r="C12612" s="0" t="n">
        <v>31.55794</v>
      </c>
    </row>
    <row r="12613" customFormat="false" ht="12.8" hidden="false" customHeight="false" outlineLevel="0" collapsed="false">
      <c r="A12613" s="0" t="n">
        <v>1260.7</v>
      </c>
      <c r="B12613" s="0" t="n">
        <v>252.12955</v>
      </c>
      <c r="C12613" s="0" t="n">
        <v>31.56542</v>
      </c>
    </row>
    <row r="12614" customFormat="false" ht="12.8" hidden="false" customHeight="false" outlineLevel="0" collapsed="false">
      <c r="A12614" s="0" t="n">
        <v>1260.8</v>
      </c>
      <c r="B12614" s="0" t="n">
        <v>252.14967</v>
      </c>
      <c r="C12614" s="0" t="n">
        <v>31.53239</v>
      </c>
    </row>
    <row r="12615" customFormat="false" ht="12.8" hidden="false" customHeight="false" outlineLevel="0" collapsed="false">
      <c r="A12615" s="0" t="n">
        <v>1260.9</v>
      </c>
      <c r="B12615" s="0" t="n">
        <v>252.16943</v>
      </c>
      <c r="C12615" s="0" t="n">
        <v>31.50359</v>
      </c>
    </row>
    <row r="12616" customFormat="false" ht="12.8" hidden="false" customHeight="false" outlineLevel="0" collapsed="false">
      <c r="A12616" s="0" t="n">
        <v>1261</v>
      </c>
      <c r="B12616" s="0" t="n">
        <v>252.1897</v>
      </c>
      <c r="C12616" s="0" t="n">
        <v>31.47761</v>
      </c>
    </row>
    <row r="12617" customFormat="false" ht="12.8" hidden="false" customHeight="false" outlineLevel="0" collapsed="false">
      <c r="A12617" s="0" t="n">
        <v>1261.1</v>
      </c>
      <c r="B12617" s="0" t="n">
        <v>252.20958</v>
      </c>
      <c r="C12617" s="0" t="n">
        <v>31.48599</v>
      </c>
    </row>
    <row r="12618" customFormat="false" ht="12.8" hidden="false" customHeight="false" outlineLevel="0" collapsed="false">
      <c r="A12618" s="0" t="n">
        <v>1261.2</v>
      </c>
      <c r="B12618" s="0" t="n">
        <v>252.22954</v>
      </c>
      <c r="C12618" s="0" t="n">
        <v>31.47536</v>
      </c>
    </row>
    <row r="12619" customFormat="false" ht="12.8" hidden="false" customHeight="false" outlineLevel="0" collapsed="false">
      <c r="A12619" s="0" t="n">
        <v>1261.3</v>
      </c>
      <c r="B12619" s="0" t="n">
        <v>252.24951</v>
      </c>
      <c r="C12619" s="0" t="n">
        <v>31.42797</v>
      </c>
    </row>
    <row r="12620" customFormat="false" ht="12.8" hidden="false" customHeight="false" outlineLevel="0" collapsed="false">
      <c r="A12620" s="0" t="n">
        <v>1261.4</v>
      </c>
      <c r="B12620" s="0" t="n">
        <v>252.26953</v>
      </c>
      <c r="C12620" s="0" t="n">
        <v>31.41697</v>
      </c>
    </row>
    <row r="12621" customFormat="false" ht="12.8" hidden="false" customHeight="false" outlineLevel="0" collapsed="false">
      <c r="A12621" s="0" t="n">
        <v>1261.5</v>
      </c>
      <c r="B12621" s="0" t="n">
        <v>252.28969</v>
      </c>
      <c r="C12621" s="0" t="n">
        <v>31.39064</v>
      </c>
    </row>
    <row r="12622" customFormat="false" ht="12.8" hidden="false" customHeight="false" outlineLevel="0" collapsed="false">
      <c r="A12622" s="0" t="n">
        <v>1261.6</v>
      </c>
      <c r="B12622" s="0" t="n">
        <v>252.30959</v>
      </c>
      <c r="C12622" s="0" t="n">
        <v>31.36031</v>
      </c>
    </row>
    <row r="12623" customFormat="false" ht="12.8" hidden="false" customHeight="false" outlineLevel="0" collapsed="false">
      <c r="A12623" s="0" t="n">
        <v>1261.7</v>
      </c>
      <c r="B12623" s="0" t="n">
        <v>252.32965</v>
      </c>
      <c r="C12623" s="0" t="n">
        <v>31.36379</v>
      </c>
    </row>
    <row r="12624" customFormat="false" ht="12.8" hidden="false" customHeight="false" outlineLevel="0" collapsed="false">
      <c r="A12624" s="0" t="n">
        <v>1261.8</v>
      </c>
      <c r="B12624" s="0" t="n">
        <v>252.3495</v>
      </c>
      <c r="C12624" s="0" t="n">
        <v>31.36184</v>
      </c>
    </row>
    <row r="12625" customFormat="false" ht="12.8" hidden="false" customHeight="false" outlineLevel="0" collapsed="false">
      <c r="A12625" s="0" t="n">
        <v>1261.9</v>
      </c>
      <c r="B12625" s="0" t="n">
        <v>252.36964</v>
      </c>
      <c r="C12625" s="0" t="n">
        <v>31.29133</v>
      </c>
    </row>
    <row r="12626" customFormat="false" ht="12.8" hidden="false" customHeight="false" outlineLevel="0" collapsed="false">
      <c r="A12626" s="0" t="n">
        <v>1262</v>
      </c>
      <c r="B12626" s="0" t="n">
        <v>252.38959</v>
      </c>
      <c r="C12626" s="0" t="n">
        <v>31.30818</v>
      </c>
    </row>
    <row r="12627" customFormat="false" ht="12.8" hidden="false" customHeight="false" outlineLevel="0" collapsed="false">
      <c r="A12627" s="0" t="n">
        <v>1262.1</v>
      </c>
      <c r="B12627" s="0" t="n">
        <v>252.40979</v>
      </c>
      <c r="C12627" s="0" t="n">
        <v>31.30273</v>
      </c>
    </row>
    <row r="12628" customFormat="false" ht="12.8" hidden="false" customHeight="false" outlineLevel="0" collapsed="false">
      <c r="A12628" s="0" t="n">
        <v>1262.2</v>
      </c>
      <c r="B12628" s="0" t="n">
        <v>252.42958</v>
      </c>
      <c r="C12628" s="0" t="n">
        <v>31.30465</v>
      </c>
    </row>
    <row r="12629" customFormat="false" ht="12.8" hidden="false" customHeight="false" outlineLevel="0" collapsed="false">
      <c r="A12629" s="0" t="n">
        <v>1262.3</v>
      </c>
      <c r="B12629" s="0" t="n">
        <v>252.4496</v>
      </c>
      <c r="C12629" s="0" t="n">
        <v>31.29454</v>
      </c>
    </row>
    <row r="12630" customFormat="false" ht="12.8" hidden="false" customHeight="false" outlineLevel="0" collapsed="false">
      <c r="A12630" s="0" t="n">
        <v>1262.4</v>
      </c>
      <c r="B12630" s="0" t="n">
        <v>252.4696</v>
      </c>
      <c r="C12630" s="0" t="n">
        <v>31.22938</v>
      </c>
    </row>
    <row r="12631" customFormat="false" ht="12.8" hidden="false" customHeight="false" outlineLevel="0" collapsed="false">
      <c r="A12631" s="0" t="n">
        <v>1262.5</v>
      </c>
      <c r="B12631" s="0" t="n">
        <v>252.48962</v>
      </c>
      <c r="C12631" s="0" t="n">
        <v>31.20089</v>
      </c>
    </row>
    <row r="12632" customFormat="false" ht="12.8" hidden="false" customHeight="false" outlineLevel="0" collapsed="false">
      <c r="A12632" s="0" t="n">
        <v>1262.6</v>
      </c>
      <c r="B12632" s="0" t="n">
        <v>252.50975</v>
      </c>
      <c r="C12632" s="0" t="n">
        <v>31.19331</v>
      </c>
    </row>
    <row r="12633" customFormat="false" ht="12.8" hidden="false" customHeight="false" outlineLevel="0" collapsed="false">
      <c r="A12633" s="0" t="n">
        <v>1262.7</v>
      </c>
      <c r="B12633" s="0" t="n">
        <v>252.5295</v>
      </c>
      <c r="C12633" s="0" t="n">
        <v>31.21753</v>
      </c>
    </row>
    <row r="12634" customFormat="false" ht="12.8" hidden="false" customHeight="false" outlineLevel="0" collapsed="false">
      <c r="A12634" s="0" t="n">
        <v>1262.8</v>
      </c>
      <c r="B12634" s="0" t="n">
        <v>252.54971</v>
      </c>
      <c r="C12634" s="0" t="n">
        <v>31.12085</v>
      </c>
    </row>
    <row r="12635" customFormat="false" ht="12.8" hidden="false" customHeight="false" outlineLevel="0" collapsed="false">
      <c r="A12635" s="0" t="n">
        <v>1262.9</v>
      </c>
      <c r="B12635" s="0" t="n">
        <v>252.56947</v>
      </c>
      <c r="C12635" s="0" t="n">
        <v>31.14863</v>
      </c>
    </row>
    <row r="12636" customFormat="false" ht="12.8" hidden="false" customHeight="false" outlineLevel="0" collapsed="false">
      <c r="A12636" s="0" t="n">
        <v>1263</v>
      </c>
      <c r="B12636" s="0" t="n">
        <v>252.58971</v>
      </c>
      <c r="C12636" s="0" t="n">
        <v>31.15079</v>
      </c>
    </row>
    <row r="12637" customFormat="false" ht="12.8" hidden="false" customHeight="false" outlineLevel="0" collapsed="false">
      <c r="A12637" s="0" t="n">
        <v>1263.1</v>
      </c>
      <c r="B12637" s="0" t="n">
        <v>252.60957</v>
      </c>
      <c r="C12637" s="0" t="n">
        <v>31.09094</v>
      </c>
    </row>
    <row r="12638" customFormat="false" ht="12.8" hidden="false" customHeight="false" outlineLevel="0" collapsed="false">
      <c r="A12638" s="0" t="n">
        <v>1263.2</v>
      </c>
      <c r="B12638" s="0" t="n">
        <v>252.62955</v>
      </c>
      <c r="C12638" s="0" t="n">
        <v>31.13272</v>
      </c>
    </row>
    <row r="12639" customFormat="false" ht="12.8" hidden="false" customHeight="false" outlineLevel="0" collapsed="false">
      <c r="A12639" s="0" t="n">
        <v>1263.3</v>
      </c>
      <c r="B12639" s="0" t="n">
        <v>252.64955</v>
      </c>
      <c r="C12639" s="0" t="n">
        <v>31.0708</v>
      </c>
    </row>
    <row r="12640" customFormat="false" ht="12.8" hidden="false" customHeight="false" outlineLevel="0" collapsed="false">
      <c r="A12640" s="0" t="n">
        <v>1263.4</v>
      </c>
      <c r="B12640" s="0" t="n">
        <v>252.66951</v>
      </c>
      <c r="C12640" s="0" t="n">
        <v>31.08125</v>
      </c>
    </row>
    <row r="12641" customFormat="false" ht="12.8" hidden="false" customHeight="false" outlineLevel="0" collapsed="false">
      <c r="A12641" s="0" t="n">
        <v>1263.5</v>
      </c>
      <c r="B12641" s="0" t="n">
        <v>252.68967</v>
      </c>
      <c r="C12641" s="0" t="n">
        <v>31.05537</v>
      </c>
    </row>
    <row r="12642" customFormat="false" ht="12.8" hidden="false" customHeight="false" outlineLevel="0" collapsed="false">
      <c r="A12642" s="0" t="n">
        <v>1263.6</v>
      </c>
      <c r="B12642" s="0" t="n">
        <v>252.70956</v>
      </c>
      <c r="C12642" s="0" t="n">
        <v>31.02024</v>
      </c>
    </row>
    <row r="12643" customFormat="false" ht="12.8" hidden="false" customHeight="false" outlineLevel="0" collapsed="false">
      <c r="A12643" s="0" t="n">
        <v>1263.7</v>
      </c>
      <c r="B12643" s="0" t="n">
        <v>252.72963</v>
      </c>
      <c r="C12643" s="0" t="n">
        <v>30.99101</v>
      </c>
    </row>
    <row r="12644" customFormat="false" ht="12.8" hidden="false" customHeight="false" outlineLevel="0" collapsed="false">
      <c r="A12644" s="0" t="n">
        <v>1263.8</v>
      </c>
      <c r="B12644" s="0" t="n">
        <v>252.74947</v>
      </c>
      <c r="C12644" s="0" t="n">
        <v>30.98529</v>
      </c>
    </row>
    <row r="12645" customFormat="false" ht="12.8" hidden="false" customHeight="false" outlineLevel="0" collapsed="false">
      <c r="A12645" s="0" t="n">
        <v>1263.9</v>
      </c>
      <c r="B12645" s="0" t="n">
        <v>252.76959</v>
      </c>
      <c r="C12645" s="0" t="n">
        <v>30.987</v>
      </c>
    </row>
    <row r="12646" customFormat="false" ht="12.8" hidden="false" customHeight="false" outlineLevel="0" collapsed="false">
      <c r="A12646" s="0" t="n">
        <v>1264</v>
      </c>
      <c r="B12646" s="0" t="n">
        <v>252.78955</v>
      </c>
      <c r="C12646" s="0" t="n">
        <v>30.95798</v>
      </c>
    </row>
    <row r="12647" customFormat="false" ht="12.8" hidden="false" customHeight="false" outlineLevel="0" collapsed="false">
      <c r="A12647" s="0" t="n">
        <v>1264.1</v>
      </c>
      <c r="B12647" s="0" t="n">
        <v>252.80977</v>
      </c>
      <c r="C12647" s="0" t="n">
        <v>30.9616</v>
      </c>
    </row>
    <row r="12648" customFormat="false" ht="12.8" hidden="false" customHeight="false" outlineLevel="0" collapsed="false">
      <c r="A12648" s="0" t="n">
        <v>1264.2</v>
      </c>
      <c r="B12648" s="0" t="n">
        <v>252.82957</v>
      </c>
      <c r="C12648" s="0" t="n">
        <v>30.8942</v>
      </c>
    </row>
    <row r="12649" customFormat="false" ht="12.8" hidden="false" customHeight="false" outlineLevel="0" collapsed="false">
      <c r="A12649" s="0" t="n">
        <v>1264.3</v>
      </c>
      <c r="B12649" s="0" t="n">
        <v>252.84955</v>
      </c>
      <c r="C12649" s="0" t="n">
        <v>30.87992</v>
      </c>
    </row>
    <row r="12650" customFormat="false" ht="12.8" hidden="false" customHeight="false" outlineLevel="0" collapsed="false">
      <c r="A12650" s="0" t="n">
        <v>1264.4</v>
      </c>
      <c r="B12650" s="0" t="n">
        <v>252.8696</v>
      </c>
      <c r="C12650" s="0" t="n">
        <v>30.84685</v>
      </c>
    </row>
    <row r="12651" customFormat="false" ht="12.8" hidden="false" customHeight="false" outlineLevel="0" collapsed="false">
      <c r="A12651" s="0" t="n">
        <v>1264.5</v>
      </c>
      <c r="B12651" s="0" t="n">
        <v>252.8896</v>
      </c>
      <c r="C12651" s="0" t="n">
        <v>30.81334</v>
      </c>
    </row>
    <row r="12652" customFormat="false" ht="12.8" hidden="false" customHeight="false" outlineLevel="0" collapsed="false">
      <c r="A12652" s="0" t="n">
        <v>1264.6</v>
      </c>
      <c r="B12652" s="0" t="n">
        <v>252.90974</v>
      </c>
      <c r="C12652" s="0" t="n">
        <v>30.83529</v>
      </c>
    </row>
    <row r="12653" customFormat="false" ht="12.8" hidden="false" customHeight="false" outlineLevel="0" collapsed="false">
      <c r="A12653" s="0" t="n">
        <v>1264.7</v>
      </c>
      <c r="B12653" s="0" t="n">
        <v>252.9295</v>
      </c>
      <c r="C12653" s="0" t="n">
        <v>30.80803</v>
      </c>
    </row>
    <row r="12654" customFormat="false" ht="12.8" hidden="false" customHeight="false" outlineLevel="0" collapsed="false">
      <c r="A12654" s="0" t="n">
        <v>1264.8</v>
      </c>
      <c r="B12654" s="0" t="n">
        <v>252.94966</v>
      </c>
      <c r="C12654" s="0" t="n">
        <v>30.78329</v>
      </c>
    </row>
    <row r="12655" customFormat="false" ht="12.8" hidden="false" customHeight="false" outlineLevel="0" collapsed="false">
      <c r="A12655" s="0" t="n">
        <v>1264.9</v>
      </c>
      <c r="B12655" s="0" t="n">
        <v>252.96944</v>
      </c>
      <c r="C12655" s="0" t="n">
        <v>30.76032</v>
      </c>
    </row>
    <row r="12656" customFormat="false" ht="12.8" hidden="false" customHeight="false" outlineLevel="0" collapsed="false">
      <c r="A12656" s="0" t="n">
        <v>1265</v>
      </c>
      <c r="B12656" s="0" t="n">
        <v>252.98972</v>
      </c>
      <c r="C12656" s="0" t="n">
        <v>30.75068</v>
      </c>
    </row>
    <row r="12657" customFormat="false" ht="12.8" hidden="false" customHeight="false" outlineLevel="0" collapsed="false">
      <c r="A12657" s="0" t="n">
        <v>1265.1</v>
      </c>
      <c r="B12657" s="0" t="n">
        <v>253.00961</v>
      </c>
      <c r="C12657" s="0" t="n">
        <v>30.7487</v>
      </c>
    </row>
    <row r="12658" customFormat="false" ht="12.8" hidden="false" customHeight="false" outlineLevel="0" collapsed="false">
      <c r="A12658" s="0" t="n">
        <v>1265.2</v>
      </c>
      <c r="B12658" s="0" t="n">
        <v>253.02956</v>
      </c>
      <c r="C12658" s="0" t="n">
        <v>30.72093</v>
      </c>
    </row>
    <row r="12659" customFormat="false" ht="12.8" hidden="false" customHeight="false" outlineLevel="0" collapsed="false">
      <c r="A12659" s="0" t="n">
        <v>1265.3</v>
      </c>
      <c r="B12659" s="0" t="n">
        <v>253.04955</v>
      </c>
      <c r="C12659" s="0" t="n">
        <v>30.72266</v>
      </c>
    </row>
    <row r="12660" customFormat="false" ht="12.8" hidden="false" customHeight="false" outlineLevel="0" collapsed="false">
      <c r="A12660" s="0" t="n">
        <v>1265.4</v>
      </c>
      <c r="B12660" s="0" t="n">
        <v>253.06946</v>
      </c>
      <c r="C12660" s="0" t="n">
        <v>30.68328</v>
      </c>
    </row>
    <row r="12661" customFormat="false" ht="12.8" hidden="false" customHeight="false" outlineLevel="0" collapsed="false">
      <c r="A12661" s="0" t="n">
        <v>1265.5</v>
      </c>
      <c r="B12661" s="0" t="n">
        <v>253.08963</v>
      </c>
      <c r="C12661" s="0" t="n">
        <v>30.65693</v>
      </c>
    </row>
    <row r="12662" customFormat="false" ht="12.8" hidden="false" customHeight="false" outlineLevel="0" collapsed="false">
      <c r="A12662" s="0" t="n">
        <v>1265.6</v>
      </c>
      <c r="B12662" s="0" t="n">
        <v>253.10954</v>
      </c>
      <c r="C12662" s="0" t="n">
        <v>30.63065</v>
      </c>
    </row>
    <row r="12663" customFormat="false" ht="12.8" hidden="false" customHeight="false" outlineLevel="0" collapsed="false">
      <c r="A12663" s="0" t="n">
        <v>1265.7</v>
      </c>
      <c r="B12663" s="0" t="n">
        <v>253.12961</v>
      </c>
      <c r="C12663" s="0" t="n">
        <v>30.62708</v>
      </c>
    </row>
    <row r="12664" customFormat="false" ht="12.8" hidden="false" customHeight="false" outlineLevel="0" collapsed="false">
      <c r="A12664" s="0" t="n">
        <v>1265.8</v>
      </c>
      <c r="B12664" s="0" t="n">
        <v>253.14948</v>
      </c>
      <c r="C12664" s="0" t="n">
        <v>30.58252</v>
      </c>
    </row>
    <row r="12665" customFormat="false" ht="12.8" hidden="false" customHeight="false" outlineLevel="0" collapsed="false">
      <c r="A12665" s="0" t="n">
        <v>1265.9</v>
      </c>
      <c r="B12665" s="0" t="n">
        <v>253.16957</v>
      </c>
      <c r="C12665" s="0" t="n">
        <v>30.59741</v>
      </c>
    </row>
    <row r="12666" customFormat="false" ht="12.8" hidden="false" customHeight="false" outlineLevel="0" collapsed="false">
      <c r="A12666" s="0" t="n">
        <v>1266</v>
      </c>
      <c r="B12666" s="0" t="n">
        <v>253.18959</v>
      </c>
      <c r="C12666" s="0" t="n">
        <v>30.59324</v>
      </c>
    </row>
    <row r="12667" customFormat="false" ht="12.8" hidden="false" customHeight="false" outlineLevel="0" collapsed="false">
      <c r="A12667" s="0" t="n">
        <v>1266.1</v>
      </c>
      <c r="B12667" s="0" t="n">
        <v>253.20975</v>
      </c>
      <c r="C12667" s="0" t="n">
        <v>30.5304</v>
      </c>
    </row>
    <row r="12668" customFormat="false" ht="12.8" hidden="false" customHeight="false" outlineLevel="0" collapsed="false">
      <c r="A12668" s="0" t="n">
        <v>1266.2</v>
      </c>
      <c r="B12668" s="0" t="n">
        <v>253.22958</v>
      </c>
      <c r="C12668" s="0" t="n">
        <v>30.51681</v>
      </c>
    </row>
    <row r="12669" customFormat="false" ht="12.8" hidden="false" customHeight="false" outlineLevel="0" collapsed="false">
      <c r="A12669" s="0" t="n">
        <v>1266.3</v>
      </c>
      <c r="B12669" s="0" t="n">
        <v>253.24956</v>
      </c>
      <c r="C12669" s="0" t="n">
        <v>30.49138</v>
      </c>
    </row>
    <row r="12670" customFormat="false" ht="12.8" hidden="false" customHeight="false" outlineLevel="0" collapsed="false">
      <c r="A12670" s="0" t="n">
        <v>1266.4</v>
      </c>
      <c r="B12670" s="0" t="n">
        <v>253.26958</v>
      </c>
      <c r="C12670" s="0" t="n">
        <v>30.4672</v>
      </c>
    </row>
    <row r="12671" customFormat="false" ht="12.8" hidden="false" customHeight="false" outlineLevel="0" collapsed="false">
      <c r="A12671" s="0" t="n">
        <v>1266.5</v>
      </c>
      <c r="B12671" s="0" t="n">
        <v>253.28961</v>
      </c>
      <c r="C12671" s="0" t="n">
        <v>30.44692</v>
      </c>
    </row>
    <row r="12672" customFormat="false" ht="12.8" hidden="false" customHeight="false" outlineLevel="0" collapsed="false">
      <c r="A12672" s="0" t="n">
        <v>1266.6</v>
      </c>
      <c r="B12672" s="0" t="n">
        <v>253.30975</v>
      </c>
      <c r="C12672" s="0" t="n">
        <v>30.4119</v>
      </c>
    </row>
    <row r="12673" customFormat="false" ht="12.8" hidden="false" customHeight="false" outlineLevel="0" collapsed="false">
      <c r="A12673" s="0" t="n">
        <v>1266.7</v>
      </c>
      <c r="B12673" s="0" t="n">
        <v>253.32948</v>
      </c>
      <c r="C12673" s="0" t="n">
        <v>30.41155</v>
      </c>
    </row>
    <row r="12674" customFormat="false" ht="12.8" hidden="false" customHeight="false" outlineLevel="0" collapsed="false">
      <c r="A12674" s="0" t="n">
        <v>1266.8</v>
      </c>
      <c r="B12674" s="0" t="n">
        <v>253.34966</v>
      </c>
      <c r="C12674" s="0" t="n">
        <v>30.36217</v>
      </c>
    </row>
    <row r="12675" customFormat="false" ht="12.8" hidden="false" customHeight="false" outlineLevel="0" collapsed="false">
      <c r="A12675" s="0" t="n">
        <v>1266.9</v>
      </c>
      <c r="B12675" s="0" t="n">
        <v>253.36951</v>
      </c>
      <c r="C12675" s="0" t="n">
        <v>30.39921</v>
      </c>
    </row>
    <row r="12676" customFormat="false" ht="12.8" hidden="false" customHeight="false" outlineLevel="0" collapsed="false">
      <c r="A12676" s="0" t="n">
        <v>1267</v>
      </c>
      <c r="B12676" s="0" t="n">
        <v>253.38971</v>
      </c>
      <c r="C12676" s="0" t="n">
        <v>30.3938</v>
      </c>
    </row>
    <row r="12677" customFormat="false" ht="12.8" hidden="false" customHeight="false" outlineLevel="0" collapsed="false">
      <c r="A12677" s="0" t="n">
        <v>1267.1</v>
      </c>
      <c r="B12677" s="0" t="n">
        <v>253.40965</v>
      </c>
      <c r="C12677" s="0" t="n">
        <v>30.32374</v>
      </c>
    </row>
    <row r="12678" customFormat="false" ht="12.8" hidden="false" customHeight="false" outlineLevel="0" collapsed="false">
      <c r="A12678" s="0" t="n">
        <v>1267.2</v>
      </c>
      <c r="B12678" s="0" t="n">
        <v>253.42957</v>
      </c>
      <c r="C12678" s="0" t="n">
        <v>30.32199</v>
      </c>
    </row>
    <row r="12679" customFormat="false" ht="12.8" hidden="false" customHeight="false" outlineLevel="0" collapsed="false">
      <c r="A12679" s="0" t="n">
        <v>1267.3</v>
      </c>
      <c r="B12679" s="0" t="n">
        <v>253.44958</v>
      </c>
      <c r="C12679" s="0" t="n">
        <v>30.29212</v>
      </c>
    </row>
    <row r="12680" customFormat="false" ht="12.8" hidden="false" customHeight="false" outlineLevel="0" collapsed="false">
      <c r="A12680" s="0" t="n">
        <v>1267.4</v>
      </c>
      <c r="B12680" s="0" t="n">
        <v>253.4695</v>
      </c>
      <c r="C12680" s="0" t="n">
        <v>30.28893</v>
      </c>
    </row>
    <row r="12681" customFormat="false" ht="12.8" hidden="false" customHeight="false" outlineLevel="0" collapsed="false">
      <c r="A12681" s="0" t="n">
        <v>1267.5</v>
      </c>
      <c r="B12681" s="0" t="n">
        <v>253.48967</v>
      </c>
      <c r="C12681" s="0" t="n">
        <v>30.27804</v>
      </c>
    </row>
    <row r="12682" customFormat="false" ht="12.8" hidden="false" customHeight="false" outlineLevel="0" collapsed="false">
      <c r="A12682" s="0" t="n">
        <v>1267.6</v>
      </c>
      <c r="B12682" s="0" t="n">
        <v>253.50961</v>
      </c>
      <c r="C12682" s="0" t="n">
        <v>30.25623</v>
      </c>
    </row>
    <row r="12683" customFormat="false" ht="12.8" hidden="false" customHeight="false" outlineLevel="0" collapsed="false">
      <c r="A12683" s="0" t="n">
        <v>1267.7</v>
      </c>
      <c r="B12683" s="0" t="n">
        <v>253.52957</v>
      </c>
      <c r="C12683" s="0" t="n">
        <v>30.22481</v>
      </c>
    </row>
    <row r="12684" customFormat="false" ht="12.8" hidden="false" customHeight="false" outlineLevel="0" collapsed="false">
      <c r="A12684" s="0" t="n">
        <v>1267.8</v>
      </c>
      <c r="B12684" s="0" t="n">
        <v>253.54945</v>
      </c>
      <c r="C12684" s="0" t="n">
        <v>30.22026</v>
      </c>
    </row>
    <row r="12685" customFormat="false" ht="12.8" hidden="false" customHeight="false" outlineLevel="0" collapsed="false">
      <c r="A12685" s="0" t="n">
        <v>1267.9</v>
      </c>
      <c r="B12685" s="0" t="n">
        <v>253.56952</v>
      </c>
      <c r="C12685" s="0" t="n">
        <v>30.19312</v>
      </c>
    </row>
    <row r="12686" customFormat="false" ht="12.8" hidden="false" customHeight="false" outlineLevel="0" collapsed="false">
      <c r="A12686" s="0" t="n">
        <v>1268</v>
      </c>
      <c r="B12686" s="0" t="n">
        <v>253.58957</v>
      </c>
      <c r="C12686" s="0" t="n">
        <v>30.16946</v>
      </c>
    </row>
    <row r="12687" customFormat="false" ht="12.8" hidden="false" customHeight="false" outlineLevel="0" collapsed="false">
      <c r="A12687" s="0" t="n">
        <v>1268.1</v>
      </c>
      <c r="B12687" s="0" t="n">
        <v>253.60968</v>
      </c>
      <c r="C12687" s="0" t="n">
        <v>30.16184</v>
      </c>
    </row>
    <row r="12688" customFormat="false" ht="12.8" hidden="false" customHeight="false" outlineLevel="0" collapsed="false">
      <c r="A12688" s="0" t="n">
        <v>1268.2</v>
      </c>
      <c r="B12688" s="0" t="n">
        <v>253.62959</v>
      </c>
      <c r="C12688" s="0" t="n">
        <v>30.12209</v>
      </c>
    </row>
    <row r="12689" customFormat="false" ht="12.8" hidden="false" customHeight="false" outlineLevel="0" collapsed="false">
      <c r="A12689" s="0" t="n">
        <v>1268.3</v>
      </c>
      <c r="B12689" s="0" t="n">
        <v>253.64951</v>
      </c>
      <c r="C12689" s="0" t="n">
        <v>30.08782</v>
      </c>
    </row>
    <row r="12690" customFormat="false" ht="12.8" hidden="false" customHeight="false" outlineLevel="0" collapsed="false">
      <c r="A12690" s="0" t="n">
        <v>1268.4</v>
      </c>
      <c r="B12690" s="0" t="n">
        <v>253.66959</v>
      </c>
      <c r="C12690" s="0" t="n">
        <v>30.1096</v>
      </c>
    </row>
    <row r="12691" customFormat="false" ht="12.8" hidden="false" customHeight="false" outlineLevel="0" collapsed="false">
      <c r="A12691" s="0" t="n">
        <v>1268.5</v>
      </c>
      <c r="B12691" s="0" t="n">
        <v>253.68956</v>
      </c>
      <c r="C12691" s="0" t="n">
        <v>30.08605</v>
      </c>
    </row>
    <row r="12692" customFormat="false" ht="12.8" hidden="false" customHeight="false" outlineLevel="0" collapsed="false">
      <c r="A12692" s="0" t="n">
        <v>1268.6</v>
      </c>
      <c r="B12692" s="0" t="n">
        <v>253.70976</v>
      </c>
      <c r="C12692" s="0" t="n">
        <v>30.0659</v>
      </c>
    </row>
    <row r="12693" customFormat="false" ht="12.8" hidden="false" customHeight="false" outlineLevel="0" collapsed="false">
      <c r="A12693" s="0" t="n">
        <v>1268.7</v>
      </c>
      <c r="B12693" s="0" t="n">
        <v>253.72952</v>
      </c>
      <c r="C12693" s="0" t="n">
        <v>30.00616</v>
      </c>
    </row>
    <row r="12694" customFormat="false" ht="12.8" hidden="false" customHeight="false" outlineLevel="0" collapsed="false">
      <c r="A12694" s="0" t="n">
        <v>1268.8</v>
      </c>
      <c r="B12694" s="0" t="n">
        <v>253.74966</v>
      </c>
      <c r="C12694" s="0" t="n">
        <v>29.99033</v>
      </c>
    </row>
    <row r="12695" customFormat="false" ht="12.8" hidden="false" customHeight="false" outlineLevel="0" collapsed="false">
      <c r="A12695" s="0" t="n">
        <v>1268.9</v>
      </c>
      <c r="B12695" s="0" t="n">
        <v>253.76949</v>
      </c>
      <c r="C12695" s="0" t="n">
        <v>30.00647</v>
      </c>
    </row>
    <row r="12696" customFormat="false" ht="12.8" hidden="false" customHeight="false" outlineLevel="0" collapsed="false">
      <c r="A12696" s="0" t="n">
        <v>1269</v>
      </c>
      <c r="B12696" s="0" t="n">
        <v>253.78966</v>
      </c>
      <c r="C12696" s="0" t="n">
        <v>29.96613</v>
      </c>
    </row>
    <row r="12697" customFormat="false" ht="12.8" hidden="false" customHeight="false" outlineLevel="0" collapsed="false">
      <c r="A12697" s="0" t="n">
        <v>1269.1</v>
      </c>
      <c r="B12697" s="0" t="n">
        <v>253.80972</v>
      </c>
      <c r="C12697" s="0" t="n">
        <v>29.94092</v>
      </c>
    </row>
    <row r="12698" customFormat="false" ht="12.8" hidden="false" customHeight="false" outlineLevel="0" collapsed="false">
      <c r="A12698" s="0" t="n">
        <v>1269.2</v>
      </c>
      <c r="B12698" s="0" t="n">
        <v>253.82961</v>
      </c>
      <c r="C12698" s="0" t="n">
        <v>29.91311</v>
      </c>
    </row>
    <row r="12699" customFormat="false" ht="12.8" hidden="false" customHeight="false" outlineLevel="0" collapsed="false">
      <c r="A12699" s="0" t="n">
        <v>1269.3</v>
      </c>
      <c r="B12699" s="0" t="n">
        <v>253.84959</v>
      </c>
      <c r="C12699" s="0" t="n">
        <v>29.89207</v>
      </c>
    </row>
    <row r="12700" customFormat="false" ht="12.8" hidden="false" customHeight="false" outlineLevel="0" collapsed="false">
      <c r="A12700" s="0" t="n">
        <v>1269.4</v>
      </c>
      <c r="B12700" s="0" t="n">
        <v>253.86945</v>
      </c>
      <c r="C12700" s="0" t="n">
        <v>29.85299</v>
      </c>
    </row>
    <row r="12701" customFormat="false" ht="12.8" hidden="false" customHeight="false" outlineLevel="0" collapsed="false">
      <c r="A12701" s="0" t="n">
        <v>1269.5</v>
      </c>
      <c r="B12701" s="0" t="n">
        <v>253.88968</v>
      </c>
      <c r="C12701" s="0" t="n">
        <v>29.81044</v>
      </c>
    </row>
    <row r="12702" customFormat="false" ht="12.8" hidden="false" customHeight="false" outlineLevel="0" collapsed="false">
      <c r="A12702" s="0" t="n">
        <v>1269.6</v>
      </c>
      <c r="B12702" s="0" t="n">
        <v>253.90959</v>
      </c>
      <c r="C12702" s="0" t="n">
        <v>29.87565</v>
      </c>
    </row>
    <row r="12703" customFormat="false" ht="12.8" hidden="false" customHeight="false" outlineLevel="0" collapsed="false">
      <c r="A12703" s="0" t="n">
        <v>1269.7</v>
      </c>
      <c r="B12703" s="0" t="n">
        <v>253.92964</v>
      </c>
      <c r="C12703" s="0" t="n">
        <v>29.8147</v>
      </c>
    </row>
    <row r="12704" customFormat="false" ht="12.8" hidden="false" customHeight="false" outlineLevel="0" collapsed="false">
      <c r="A12704" s="0" t="n">
        <v>1269.8</v>
      </c>
      <c r="B12704" s="0" t="n">
        <v>253.94946</v>
      </c>
      <c r="C12704" s="0" t="n">
        <v>29.84527</v>
      </c>
    </row>
    <row r="12705" customFormat="false" ht="12.8" hidden="false" customHeight="false" outlineLevel="0" collapsed="false">
      <c r="A12705" s="0" t="n">
        <v>1269.9</v>
      </c>
      <c r="B12705" s="0" t="n">
        <v>253.96951</v>
      </c>
      <c r="C12705" s="0" t="n">
        <v>29.78057</v>
      </c>
    </row>
    <row r="12706" customFormat="false" ht="12.8" hidden="false" customHeight="false" outlineLevel="0" collapsed="false">
      <c r="A12706" s="0" t="n">
        <v>1270</v>
      </c>
      <c r="B12706" s="0" t="n">
        <v>253.98958</v>
      </c>
      <c r="C12706" s="0" t="n">
        <v>29.75974</v>
      </c>
    </row>
    <row r="12707" customFormat="false" ht="12.8" hidden="false" customHeight="false" outlineLevel="0" collapsed="false">
      <c r="A12707" s="0" t="n">
        <v>1270.1</v>
      </c>
      <c r="B12707" s="0" t="n">
        <v>254.00963</v>
      </c>
      <c r="C12707" s="0" t="n">
        <v>29.74813</v>
      </c>
    </row>
    <row r="12708" customFormat="false" ht="12.8" hidden="false" customHeight="false" outlineLevel="0" collapsed="false">
      <c r="A12708" s="0" t="n">
        <v>1270.2</v>
      </c>
      <c r="B12708" s="0" t="n">
        <v>254.02963</v>
      </c>
      <c r="C12708" s="0" t="n">
        <v>29.71068</v>
      </c>
    </row>
    <row r="12709" customFormat="false" ht="12.8" hidden="false" customHeight="false" outlineLevel="0" collapsed="false">
      <c r="A12709" s="0" t="n">
        <v>1270.3</v>
      </c>
      <c r="B12709" s="0" t="n">
        <v>254.04951</v>
      </c>
      <c r="C12709" s="0" t="n">
        <v>29.69656</v>
      </c>
    </row>
    <row r="12710" customFormat="false" ht="12.8" hidden="false" customHeight="false" outlineLevel="0" collapsed="false">
      <c r="A12710" s="0" t="n">
        <v>1270.4</v>
      </c>
      <c r="B12710" s="0" t="n">
        <v>254.0696</v>
      </c>
      <c r="C12710" s="0" t="n">
        <v>29.67506</v>
      </c>
    </row>
    <row r="12711" customFormat="false" ht="12.8" hidden="false" customHeight="false" outlineLevel="0" collapsed="false">
      <c r="A12711" s="0" t="n">
        <v>1270.5</v>
      </c>
      <c r="B12711" s="0" t="n">
        <v>254.08951</v>
      </c>
      <c r="C12711" s="0" t="n">
        <v>29.65647</v>
      </c>
    </row>
    <row r="12712" customFormat="false" ht="12.8" hidden="false" customHeight="false" outlineLevel="0" collapsed="false">
      <c r="A12712" s="0" t="n">
        <v>1270.6</v>
      </c>
      <c r="B12712" s="0" t="n">
        <v>254.10974</v>
      </c>
      <c r="C12712" s="0" t="n">
        <v>29.65983</v>
      </c>
    </row>
    <row r="12713" customFormat="false" ht="12.8" hidden="false" customHeight="false" outlineLevel="0" collapsed="false">
      <c r="A12713" s="0" t="n">
        <v>1270.7</v>
      </c>
      <c r="B12713" s="0" t="n">
        <v>254.12953</v>
      </c>
      <c r="C12713" s="0" t="n">
        <v>29.60407</v>
      </c>
    </row>
    <row r="12714" customFormat="false" ht="12.8" hidden="false" customHeight="false" outlineLevel="0" collapsed="false">
      <c r="A12714" s="0" t="n">
        <v>1270.8</v>
      </c>
      <c r="B12714" s="0" t="n">
        <v>254.14964</v>
      </c>
      <c r="C12714" s="0" t="n">
        <v>29.59158</v>
      </c>
    </row>
    <row r="12715" customFormat="false" ht="12.8" hidden="false" customHeight="false" outlineLevel="0" collapsed="false">
      <c r="A12715" s="0" t="n">
        <v>1270.9</v>
      </c>
      <c r="B12715" s="0" t="n">
        <v>254.16949</v>
      </c>
      <c r="C12715" s="0" t="n">
        <v>29.53874</v>
      </c>
    </row>
    <row r="12716" customFormat="false" ht="12.8" hidden="false" customHeight="false" outlineLevel="0" collapsed="false">
      <c r="A12716" s="0" t="n">
        <v>1271</v>
      </c>
      <c r="B12716" s="0" t="n">
        <v>254.18961</v>
      </c>
      <c r="C12716" s="0" t="n">
        <v>29.55167</v>
      </c>
    </row>
    <row r="12717" customFormat="false" ht="12.8" hidden="false" customHeight="false" outlineLevel="0" collapsed="false">
      <c r="A12717" s="0" t="n">
        <v>1271.1</v>
      </c>
      <c r="B12717" s="0" t="n">
        <v>254.20973</v>
      </c>
      <c r="C12717" s="0" t="n">
        <v>29.52987</v>
      </c>
    </row>
    <row r="12718" customFormat="false" ht="12.8" hidden="false" customHeight="false" outlineLevel="0" collapsed="false">
      <c r="A12718" s="0" t="n">
        <v>1271.2</v>
      </c>
      <c r="B12718" s="0" t="n">
        <v>254.22955</v>
      </c>
      <c r="C12718" s="0" t="n">
        <v>29.48581</v>
      </c>
    </row>
    <row r="12719" customFormat="false" ht="12.8" hidden="false" customHeight="false" outlineLevel="0" collapsed="false">
      <c r="A12719" s="0" t="n">
        <v>1271.3</v>
      </c>
      <c r="B12719" s="0" t="n">
        <v>254.24963</v>
      </c>
      <c r="C12719" s="0" t="n">
        <v>29.42694</v>
      </c>
    </row>
    <row r="12720" customFormat="false" ht="12.8" hidden="false" customHeight="false" outlineLevel="0" collapsed="false">
      <c r="A12720" s="0" t="n">
        <v>1271.4</v>
      </c>
      <c r="B12720" s="0" t="n">
        <v>254.26955</v>
      </c>
      <c r="C12720" s="0" t="n">
        <v>29.47767</v>
      </c>
    </row>
    <row r="12721" customFormat="false" ht="12.8" hidden="false" customHeight="false" outlineLevel="0" collapsed="false">
      <c r="A12721" s="0" t="n">
        <v>1271.5</v>
      </c>
      <c r="B12721" s="0" t="n">
        <v>254.28969</v>
      </c>
      <c r="C12721" s="0" t="n">
        <v>29.42945</v>
      </c>
    </row>
    <row r="12722" customFormat="false" ht="12.8" hidden="false" customHeight="false" outlineLevel="0" collapsed="false">
      <c r="A12722" s="0" t="n">
        <v>1271.6</v>
      </c>
      <c r="B12722" s="0" t="n">
        <v>254.30963</v>
      </c>
      <c r="C12722" s="0" t="n">
        <v>29.39721</v>
      </c>
    </row>
    <row r="12723" customFormat="false" ht="12.8" hidden="false" customHeight="false" outlineLevel="0" collapsed="false">
      <c r="A12723" s="0" t="n">
        <v>1271.7</v>
      </c>
      <c r="B12723" s="0" t="n">
        <v>254.32965</v>
      </c>
      <c r="C12723" s="0" t="n">
        <v>29.36995</v>
      </c>
    </row>
    <row r="12724" customFormat="false" ht="12.8" hidden="false" customHeight="false" outlineLevel="0" collapsed="false">
      <c r="A12724" s="0" t="n">
        <v>1271.8</v>
      </c>
      <c r="B12724" s="0" t="n">
        <v>254.3495</v>
      </c>
      <c r="C12724" s="0" t="n">
        <v>29.32772</v>
      </c>
    </row>
    <row r="12725" customFormat="false" ht="12.8" hidden="false" customHeight="false" outlineLevel="0" collapsed="false">
      <c r="A12725" s="0" t="n">
        <v>1271.9</v>
      </c>
      <c r="B12725" s="0" t="n">
        <v>254.36955</v>
      </c>
      <c r="C12725" s="0" t="n">
        <v>29.33484</v>
      </c>
    </row>
    <row r="12726" customFormat="false" ht="12.8" hidden="false" customHeight="false" outlineLevel="0" collapsed="false">
      <c r="A12726" s="0" t="n">
        <v>1272</v>
      </c>
      <c r="B12726" s="0" t="n">
        <v>254.38956</v>
      </c>
      <c r="C12726" s="0" t="n">
        <v>29.28303</v>
      </c>
    </row>
    <row r="12727" customFormat="false" ht="12.8" hidden="false" customHeight="false" outlineLevel="0" collapsed="false">
      <c r="A12727" s="0" t="n">
        <v>1272.1</v>
      </c>
      <c r="B12727" s="0" t="n">
        <v>254.40961</v>
      </c>
      <c r="C12727" s="0" t="n">
        <v>29.2956</v>
      </c>
    </row>
    <row r="12728" customFormat="false" ht="12.8" hidden="false" customHeight="false" outlineLevel="0" collapsed="false">
      <c r="A12728" s="0" t="n">
        <v>1272.2</v>
      </c>
      <c r="B12728" s="0" t="n">
        <v>254.42964</v>
      </c>
      <c r="C12728" s="0" t="n">
        <v>29.26191</v>
      </c>
    </row>
    <row r="12729" customFormat="false" ht="12.8" hidden="false" customHeight="false" outlineLevel="0" collapsed="false">
      <c r="A12729" s="0" t="n">
        <v>1272.3</v>
      </c>
      <c r="B12729" s="0" t="n">
        <v>254.44946</v>
      </c>
      <c r="C12729" s="0" t="n">
        <v>29.23924</v>
      </c>
    </row>
    <row r="12730" customFormat="false" ht="12.8" hidden="false" customHeight="false" outlineLevel="0" collapsed="false">
      <c r="A12730" s="0" t="n">
        <v>1272.4</v>
      </c>
      <c r="B12730" s="0" t="n">
        <v>254.46957</v>
      </c>
      <c r="C12730" s="0" t="n">
        <v>29.17299</v>
      </c>
    </row>
    <row r="12731" customFormat="false" ht="12.8" hidden="false" customHeight="false" outlineLevel="0" collapsed="false">
      <c r="A12731" s="0" t="n">
        <v>1272.5</v>
      </c>
      <c r="B12731" s="0" t="n">
        <v>254.48949</v>
      </c>
      <c r="C12731" s="0" t="n">
        <v>29.18379</v>
      </c>
    </row>
    <row r="12732" customFormat="false" ht="12.8" hidden="false" customHeight="false" outlineLevel="0" collapsed="false">
      <c r="A12732" s="0" t="n">
        <v>1272.6</v>
      </c>
      <c r="B12732" s="0" t="n">
        <v>254.50975</v>
      </c>
      <c r="C12732" s="0" t="n">
        <v>29.11913</v>
      </c>
    </row>
    <row r="12733" customFormat="false" ht="12.8" hidden="false" customHeight="false" outlineLevel="0" collapsed="false">
      <c r="A12733" s="0" t="n">
        <v>1272.7</v>
      </c>
      <c r="B12733" s="0" t="n">
        <v>254.52954</v>
      </c>
      <c r="C12733" s="0" t="n">
        <v>29.13774</v>
      </c>
    </row>
    <row r="12734" customFormat="false" ht="12.8" hidden="false" customHeight="false" outlineLevel="0" collapsed="false">
      <c r="A12734" s="0" t="n">
        <v>1272.8</v>
      </c>
      <c r="B12734" s="0" t="n">
        <v>254.54962</v>
      </c>
      <c r="C12734" s="0" t="n">
        <v>29.13728</v>
      </c>
    </row>
    <row r="12735" customFormat="false" ht="12.8" hidden="false" customHeight="false" outlineLevel="0" collapsed="false">
      <c r="A12735" s="0" t="n">
        <v>1272.9</v>
      </c>
      <c r="B12735" s="0" t="n">
        <v>254.56956</v>
      </c>
      <c r="C12735" s="0" t="n">
        <v>29.06145</v>
      </c>
    </row>
    <row r="12736" customFormat="false" ht="12.8" hidden="false" customHeight="false" outlineLevel="0" collapsed="false">
      <c r="A12736" s="0" t="n">
        <v>1273</v>
      </c>
      <c r="B12736" s="0" t="n">
        <v>254.58958</v>
      </c>
      <c r="C12736" s="0" t="n">
        <v>29.02873</v>
      </c>
    </row>
    <row r="12737" customFormat="false" ht="12.8" hidden="false" customHeight="false" outlineLevel="0" collapsed="false">
      <c r="A12737" s="0" t="n">
        <v>1273.1</v>
      </c>
      <c r="B12737" s="0" t="n">
        <v>254.60974</v>
      </c>
      <c r="C12737" s="0" t="n">
        <v>29.03004</v>
      </c>
    </row>
    <row r="12738" customFormat="false" ht="12.8" hidden="false" customHeight="false" outlineLevel="0" collapsed="false">
      <c r="A12738" s="0" t="n">
        <v>1273.2</v>
      </c>
      <c r="B12738" s="0" t="n">
        <v>254.62955</v>
      </c>
      <c r="C12738" s="0" t="n">
        <v>28.98123</v>
      </c>
    </row>
    <row r="12739" customFormat="false" ht="12.8" hidden="false" customHeight="false" outlineLevel="0" collapsed="false">
      <c r="A12739" s="0" t="n">
        <v>1273.3</v>
      </c>
      <c r="B12739" s="0" t="n">
        <v>254.64967</v>
      </c>
      <c r="C12739" s="0" t="n">
        <v>28.98936</v>
      </c>
    </row>
    <row r="12740" customFormat="false" ht="12.8" hidden="false" customHeight="false" outlineLevel="0" collapsed="false">
      <c r="A12740" s="0" t="n">
        <v>1273.4</v>
      </c>
      <c r="B12740" s="0" t="n">
        <v>254.66951</v>
      </c>
      <c r="C12740" s="0" t="n">
        <v>28.98081</v>
      </c>
    </row>
    <row r="12741" customFormat="false" ht="12.8" hidden="false" customHeight="false" outlineLevel="0" collapsed="false">
      <c r="A12741" s="0" t="n">
        <v>1273.5</v>
      </c>
      <c r="B12741" s="0" t="n">
        <v>254.68973</v>
      </c>
      <c r="C12741" s="0" t="n">
        <v>28.94806</v>
      </c>
    </row>
    <row r="12742" customFormat="false" ht="12.8" hidden="false" customHeight="false" outlineLevel="0" collapsed="false">
      <c r="A12742" s="0" t="n">
        <v>1273.6</v>
      </c>
      <c r="B12742" s="0" t="n">
        <v>254.70966</v>
      </c>
      <c r="C12742" s="0" t="n">
        <v>28.92488</v>
      </c>
    </row>
    <row r="12743" customFormat="false" ht="12.8" hidden="false" customHeight="false" outlineLevel="0" collapsed="false">
      <c r="A12743" s="0" t="n">
        <v>1273.7</v>
      </c>
      <c r="B12743" s="0" t="n">
        <v>254.72969</v>
      </c>
      <c r="C12743" s="0" t="n">
        <v>28.89371</v>
      </c>
    </row>
    <row r="12744" customFormat="false" ht="12.8" hidden="false" customHeight="false" outlineLevel="0" collapsed="false">
      <c r="A12744" s="0" t="n">
        <v>1273.8</v>
      </c>
      <c r="B12744" s="0" t="n">
        <v>254.74957</v>
      </c>
      <c r="C12744" s="0" t="n">
        <v>28.84143</v>
      </c>
    </row>
    <row r="12745" customFormat="false" ht="12.8" hidden="false" customHeight="false" outlineLevel="0" collapsed="false">
      <c r="A12745" s="0" t="n">
        <v>1273.9</v>
      </c>
      <c r="B12745" s="0" t="n">
        <v>254.76956</v>
      </c>
      <c r="C12745" s="0" t="n">
        <v>28.85103</v>
      </c>
    </row>
    <row r="12746" customFormat="false" ht="12.8" hidden="false" customHeight="false" outlineLevel="0" collapsed="false">
      <c r="A12746" s="0" t="n">
        <v>1274</v>
      </c>
      <c r="B12746" s="0" t="n">
        <v>254.7896</v>
      </c>
      <c r="C12746" s="0" t="n">
        <v>28.83992</v>
      </c>
    </row>
    <row r="12747" customFormat="false" ht="12.8" hidden="false" customHeight="false" outlineLevel="0" collapsed="false">
      <c r="A12747" s="0" t="n">
        <v>1274.1</v>
      </c>
      <c r="B12747" s="0" t="n">
        <v>254.80965</v>
      </c>
      <c r="C12747" s="0" t="n">
        <v>28.80981</v>
      </c>
    </row>
    <row r="12748" customFormat="false" ht="12.8" hidden="false" customHeight="false" outlineLevel="0" collapsed="false">
      <c r="A12748" s="0" t="n">
        <v>1274.2</v>
      </c>
      <c r="B12748" s="0" t="n">
        <v>254.82965</v>
      </c>
      <c r="C12748" s="0" t="n">
        <v>28.74677</v>
      </c>
    </row>
    <row r="12749" customFormat="false" ht="12.8" hidden="false" customHeight="false" outlineLevel="0" collapsed="false">
      <c r="A12749" s="0" t="n">
        <v>1274.3</v>
      </c>
      <c r="B12749" s="0" t="n">
        <v>254.84946</v>
      </c>
      <c r="C12749" s="0" t="n">
        <v>28.7265</v>
      </c>
    </row>
    <row r="12750" customFormat="false" ht="12.8" hidden="false" customHeight="false" outlineLevel="0" collapsed="false">
      <c r="A12750" s="0" t="n">
        <v>1274.4</v>
      </c>
      <c r="B12750" s="0" t="n">
        <v>254.86958</v>
      </c>
      <c r="C12750" s="0" t="n">
        <v>28.69761</v>
      </c>
    </row>
    <row r="12751" customFormat="false" ht="12.8" hidden="false" customHeight="false" outlineLevel="0" collapsed="false">
      <c r="A12751" s="0" t="n">
        <v>1274.5</v>
      </c>
      <c r="B12751" s="0" t="n">
        <v>254.8895</v>
      </c>
      <c r="C12751" s="0" t="n">
        <v>28.72196</v>
      </c>
    </row>
    <row r="12752" customFormat="false" ht="12.8" hidden="false" customHeight="false" outlineLevel="0" collapsed="false">
      <c r="A12752" s="0" t="n">
        <v>1274.6</v>
      </c>
      <c r="B12752" s="0" t="n">
        <v>254.9097</v>
      </c>
      <c r="C12752" s="0" t="n">
        <v>28.62297</v>
      </c>
    </row>
    <row r="12753" customFormat="false" ht="12.8" hidden="false" customHeight="false" outlineLevel="0" collapsed="false">
      <c r="A12753" s="0" t="n">
        <v>1274.7</v>
      </c>
      <c r="B12753" s="0" t="n">
        <v>254.92953</v>
      </c>
      <c r="C12753" s="0" t="n">
        <v>28.65008</v>
      </c>
    </row>
    <row r="12754" customFormat="false" ht="12.8" hidden="false" customHeight="false" outlineLevel="0" collapsed="false">
      <c r="A12754" s="0" t="n">
        <v>1274.8</v>
      </c>
      <c r="B12754" s="0" t="n">
        <v>254.94963</v>
      </c>
      <c r="C12754" s="0" t="n">
        <v>28.59397</v>
      </c>
    </row>
    <row r="12755" customFormat="false" ht="12.8" hidden="false" customHeight="false" outlineLevel="0" collapsed="false">
      <c r="A12755" s="0" t="n">
        <v>1274.9</v>
      </c>
      <c r="B12755" s="0" t="n">
        <v>254.96957</v>
      </c>
      <c r="C12755" s="0" t="n">
        <v>28.55972</v>
      </c>
    </row>
    <row r="12756" customFormat="false" ht="12.8" hidden="false" customHeight="false" outlineLevel="0" collapsed="false">
      <c r="A12756" s="0" t="n">
        <v>1275</v>
      </c>
      <c r="B12756" s="0" t="n">
        <v>254.98953</v>
      </c>
      <c r="C12756" s="0" t="n">
        <v>28.58461</v>
      </c>
    </row>
    <row r="12757" customFormat="false" ht="12.8" hidden="false" customHeight="false" outlineLevel="0" collapsed="false">
      <c r="A12757" s="0" t="n">
        <v>1275.1</v>
      </c>
      <c r="B12757" s="0" t="n">
        <v>255.0097</v>
      </c>
      <c r="C12757" s="0" t="n">
        <v>28.51782</v>
      </c>
    </row>
    <row r="12758" customFormat="false" ht="12.8" hidden="false" customHeight="false" outlineLevel="0" collapsed="false">
      <c r="A12758" s="0" t="n">
        <v>1275.2</v>
      </c>
      <c r="B12758" s="0" t="n">
        <v>255.02962</v>
      </c>
      <c r="C12758" s="0" t="n">
        <v>28.49574</v>
      </c>
    </row>
    <row r="12759" customFormat="false" ht="12.8" hidden="false" customHeight="false" outlineLevel="0" collapsed="false">
      <c r="A12759" s="0" t="n">
        <v>1275.3</v>
      </c>
      <c r="B12759" s="0" t="n">
        <v>255.04971</v>
      </c>
      <c r="C12759" s="0" t="n">
        <v>28.48794</v>
      </c>
    </row>
    <row r="12760" customFormat="false" ht="12.8" hidden="false" customHeight="false" outlineLevel="0" collapsed="false">
      <c r="A12760" s="0" t="n">
        <v>1275.4</v>
      </c>
      <c r="B12760" s="0" t="n">
        <v>255.06952</v>
      </c>
      <c r="C12760" s="0" t="n">
        <v>28.43835</v>
      </c>
    </row>
    <row r="12761" customFormat="false" ht="12.8" hidden="false" customHeight="false" outlineLevel="0" collapsed="false">
      <c r="A12761" s="0" t="n">
        <v>1275.5</v>
      </c>
      <c r="B12761" s="0" t="n">
        <v>255.08971</v>
      </c>
      <c r="C12761" s="0" t="n">
        <v>28.43909</v>
      </c>
    </row>
    <row r="12762" customFormat="false" ht="12.8" hidden="false" customHeight="false" outlineLevel="0" collapsed="false">
      <c r="A12762" s="0" t="n">
        <v>1275.6</v>
      </c>
      <c r="B12762" s="0" t="n">
        <v>255.10966</v>
      </c>
      <c r="C12762" s="0" t="n">
        <v>28.40462</v>
      </c>
    </row>
    <row r="12763" customFormat="false" ht="12.8" hidden="false" customHeight="false" outlineLevel="0" collapsed="false">
      <c r="A12763" s="0" t="n">
        <v>1275.7</v>
      </c>
      <c r="B12763" s="0" t="n">
        <v>255.1297</v>
      </c>
      <c r="C12763" s="0" t="n">
        <v>28.35596</v>
      </c>
    </row>
    <row r="12764" customFormat="false" ht="12.8" hidden="false" customHeight="false" outlineLevel="0" collapsed="false">
      <c r="A12764" s="0" t="n">
        <v>1275.8</v>
      </c>
      <c r="B12764" s="0" t="n">
        <v>255.14963</v>
      </c>
      <c r="C12764" s="0" t="n">
        <v>28.35562</v>
      </c>
    </row>
    <row r="12765" customFormat="false" ht="12.8" hidden="false" customHeight="false" outlineLevel="0" collapsed="false">
      <c r="A12765" s="0" t="n">
        <v>1275.9</v>
      </c>
      <c r="B12765" s="0" t="n">
        <v>255.1696</v>
      </c>
      <c r="C12765" s="0" t="n">
        <v>28.31538</v>
      </c>
    </row>
    <row r="12766" customFormat="false" ht="12.8" hidden="false" customHeight="false" outlineLevel="0" collapsed="false">
      <c r="A12766" s="0" t="n">
        <v>1276</v>
      </c>
      <c r="B12766" s="0" t="n">
        <v>255.18965</v>
      </c>
      <c r="C12766" s="0" t="n">
        <v>28.28847</v>
      </c>
    </row>
    <row r="12767" customFormat="false" ht="12.8" hidden="false" customHeight="false" outlineLevel="0" collapsed="false">
      <c r="A12767" s="0" t="n">
        <v>1276.1</v>
      </c>
      <c r="B12767" s="0" t="n">
        <v>255.20959</v>
      </c>
      <c r="C12767" s="0" t="n">
        <v>28.27466</v>
      </c>
    </row>
    <row r="12768" customFormat="false" ht="12.8" hidden="false" customHeight="false" outlineLevel="0" collapsed="false">
      <c r="A12768" s="0" t="n">
        <v>1276.2</v>
      </c>
      <c r="B12768" s="0" t="n">
        <v>255.22964</v>
      </c>
      <c r="C12768" s="0" t="n">
        <v>28.28815</v>
      </c>
    </row>
    <row r="12769" customFormat="false" ht="12.8" hidden="false" customHeight="false" outlineLevel="0" collapsed="false">
      <c r="A12769" s="0" t="n">
        <v>1276.3</v>
      </c>
      <c r="B12769" s="0" t="n">
        <v>255.2495</v>
      </c>
      <c r="C12769" s="0" t="n">
        <v>28.23893</v>
      </c>
    </row>
    <row r="12770" customFormat="false" ht="12.8" hidden="false" customHeight="false" outlineLevel="0" collapsed="false">
      <c r="A12770" s="0" t="n">
        <v>1276.4</v>
      </c>
      <c r="B12770" s="0" t="n">
        <v>255.26959</v>
      </c>
      <c r="C12770" s="0" t="n">
        <v>28.20628</v>
      </c>
    </row>
    <row r="12771" customFormat="false" ht="12.8" hidden="false" customHeight="false" outlineLevel="0" collapsed="false">
      <c r="A12771" s="0" t="n">
        <v>1276.5</v>
      </c>
      <c r="B12771" s="0" t="n">
        <v>255.28946</v>
      </c>
      <c r="C12771" s="0" t="n">
        <v>28.17094</v>
      </c>
    </row>
    <row r="12772" customFormat="false" ht="12.8" hidden="false" customHeight="false" outlineLevel="0" collapsed="false">
      <c r="A12772" s="0" t="n">
        <v>1276.6</v>
      </c>
      <c r="B12772" s="0" t="n">
        <v>255.30971</v>
      </c>
      <c r="C12772" s="0" t="n">
        <v>28.17651</v>
      </c>
    </row>
    <row r="12773" customFormat="false" ht="12.8" hidden="false" customHeight="false" outlineLevel="0" collapsed="false">
      <c r="A12773" s="0" t="n">
        <v>1276.7</v>
      </c>
      <c r="B12773" s="0" t="n">
        <v>255.32957</v>
      </c>
      <c r="C12773" s="0" t="n">
        <v>28.10927</v>
      </c>
    </row>
    <row r="12774" customFormat="false" ht="12.8" hidden="false" customHeight="false" outlineLevel="0" collapsed="false">
      <c r="A12774" s="0" t="n">
        <v>1276.8</v>
      </c>
      <c r="B12774" s="0" t="n">
        <v>255.34958</v>
      </c>
      <c r="C12774" s="0" t="n">
        <v>28.08548</v>
      </c>
    </row>
    <row r="12775" customFormat="false" ht="12.8" hidden="false" customHeight="false" outlineLevel="0" collapsed="false">
      <c r="A12775" s="0" t="n">
        <v>1276.9</v>
      </c>
      <c r="B12775" s="0" t="n">
        <v>255.36957</v>
      </c>
      <c r="C12775" s="0" t="n">
        <v>28.12592</v>
      </c>
    </row>
    <row r="12776" customFormat="false" ht="12.8" hidden="false" customHeight="false" outlineLevel="0" collapsed="false">
      <c r="A12776" s="0" t="n">
        <v>1277</v>
      </c>
      <c r="B12776" s="0" t="n">
        <v>255.38951</v>
      </c>
      <c r="C12776" s="0" t="n">
        <v>28.09593</v>
      </c>
    </row>
    <row r="12777" customFormat="false" ht="12.8" hidden="false" customHeight="false" outlineLevel="0" collapsed="false">
      <c r="A12777" s="0" t="n">
        <v>1277.1</v>
      </c>
      <c r="B12777" s="0" t="n">
        <v>255.40971</v>
      </c>
      <c r="C12777" s="0" t="n">
        <v>28.04799</v>
      </c>
    </row>
    <row r="12778" customFormat="false" ht="12.8" hidden="false" customHeight="false" outlineLevel="0" collapsed="false">
      <c r="A12778" s="0" t="n">
        <v>1277.2</v>
      </c>
      <c r="B12778" s="0" t="n">
        <v>255.42957</v>
      </c>
      <c r="C12778" s="0" t="n">
        <v>28.00643</v>
      </c>
    </row>
    <row r="12779" customFormat="false" ht="12.8" hidden="false" customHeight="false" outlineLevel="0" collapsed="false">
      <c r="A12779" s="0" t="n">
        <v>1277.3</v>
      </c>
      <c r="B12779" s="0" t="n">
        <v>255.44965</v>
      </c>
      <c r="C12779" s="0" t="n">
        <v>27.9906</v>
      </c>
    </row>
    <row r="12780" customFormat="false" ht="12.8" hidden="false" customHeight="false" outlineLevel="0" collapsed="false">
      <c r="A12780" s="0" t="n">
        <v>1277.4</v>
      </c>
      <c r="B12780" s="0" t="n">
        <v>255.46953</v>
      </c>
      <c r="C12780" s="0" t="n">
        <v>27.96555</v>
      </c>
    </row>
    <row r="12781" customFormat="false" ht="12.8" hidden="false" customHeight="false" outlineLevel="0" collapsed="false">
      <c r="A12781" s="0" t="n">
        <v>1277.5</v>
      </c>
      <c r="B12781" s="0" t="n">
        <v>255.48967</v>
      </c>
      <c r="C12781" s="0" t="n">
        <v>27.93888</v>
      </c>
    </row>
    <row r="12782" customFormat="false" ht="12.8" hidden="false" customHeight="false" outlineLevel="0" collapsed="false">
      <c r="A12782" s="0" t="n">
        <v>1277.6</v>
      </c>
      <c r="B12782" s="0" t="n">
        <v>255.50964</v>
      </c>
      <c r="C12782" s="0" t="n">
        <v>27.8972</v>
      </c>
    </row>
    <row r="12783" customFormat="false" ht="12.8" hidden="false" customHeight="false" outlineLevel="0" collapsed="false">
      <c r="A12783" s="0" t="n">
        <v>1277.7</v>
      </c>
      <c r="B12783" s="0" t="n">
        <v>255.52971</v>
      </c>
      <c r="C12783" s="0" t="n">
        <v>27.86318</v>
      </c>
    </row>
    <row r="12784" customFormat="false" ht="12.8" hidden="false" customHeight="false" outlineLevel="0" collapsed="false">
      <c r="A12784" s="0" t="n">
        <v>1277.8</v>
      </c>
      <c r="B12784" s="0" t="n">
        <v>255.54964</v>
      </c>
      <c r="C12784" s="0" t="n">
        <v>27.8595</v>
      </c>
    </row>
    <row r="12785" customFormat="false" ht="12.8" hidden="false" customHeight="false" outlineLevel="0" collapsed="false">
      <c r="A12785" s="0" t="n">
        <v>1277.9</v>
      </c>
      <c r="B12785" s="0" t="n">
        <v>255.56958</v>
      </c>
      <c r="C12785" s="0" t="n">
        <v>27.82612</v>
      </c>
    </row>
    <row r="12786" customFormat="false" ht="12.8" hidden="false" customHeight="false" outlineLevel="0" collapsed="false">
      <c r="A12786" s="0" t="n">
        <v>1278</v>
      </c>
      <c r="B12786" s="0" t="n">
        <v>255.58966</v>
      </c>
      <c r="C12786" s="0" t="n">
        <v>27.78863</v>
      </c>
    </row>
    <row r="12787" customFormat="false" ht="12.8" hidden="false" customHeight="false" outlineLevel="0" collapsed="false">
      <c r="A12787" s="0" t="n">
        <v>1278.1</v>
      </c>
      <c r="B12787" s="0" t="n">
        <v>255.60963</v>
      </c>
      <c r="C12787" s="0" t="n">
        <v>27.75597</v>
      </c>
    </row>
    <row r="12788" customFormat="false" ht="12.8" hidden="false" customHeight="false" outlineLevel="0" collapsed="false">
      <c r="A12788" s="0" t="n">
        <v>1278.2</v>
      </c>
      <c r="B12788" s="0" t="n">
        <v>255.62971</v>
      </c>
      <c r="C12788" s="0" t="n">
        <v>27.74538</v>
      </c>
    </row>
    <row r="12789" customFormat="false" ht="12.8" hidden="false" customHeight="false" outlineLevel="0" collapsed="false">
      <c r="A12789" s="0" t="n">
        <v>1278.3</v>
      </c>
      <c r="B12789" s="0" t="n">
        <v>255.64951</v>
      </c>
      <c r="C12789" s="0" t="n">
        <v>27.69166</v>
      </c>
    </row>
    <row r="12790" customFormat="false" ht="12.8" hidden="false" customHeight="false" outlineLevel="0" collapsed="false">
      <c r="A12790" s="0" t="n">
        <v>1278.4</v>
      </c>
      <c r="B12790" s="0" t="n">
        <v>255.66965</v>
      </c>
      <c r="C12790" s="0" t="n">
        <v>27.65568</v>
      </c>
    </row>
    <row r="12791" customFormat="false" ht="12.8" hidden="false" customHeight="false" outlineLevel="0" collapsed="false">
      <c r="A12791" s="0" t="n">
        <v>1278.5</v>
      </c>
      <c r="B12791" s="0" t="n">
        <v>255.6895</v>
      </c>
      <c r="C12791" s="0" t="n">
        <v>27.59435</v>
      </c>
    </row>
    <row r="12792" customFormat="false" ht="12.8" hidden="false" customHeight="false" outlineLevel="0" collapsed="false">
      <c r="A12792" s="0" t="n">
        <v>1278.6</v>
      </c>
      <c r="B12792" s="0" t="n">
        <v>255.70967</v>
      </c>
      <c r="C12792" s="0" t="n">
        <v>27.63278</v>
      </c>
    </row>
    <row r="12793" customFormat="false" ht="12.8" hidden="false" customHeight="false" outlineLevel="0" collapsed="false">
      <c r="A12793" s="0" t="n">
        <v>1278.7</v>
      </c>
      <c r="B12793" s="0" t="n">
        <v>255.72955</v>
      </c>
      <c r="C12793" s="0" t="n">
        <v>27.60167</v>
      </c>
    </row>
    <row r="12794" customFormat="false" ht="12.8" hidden="false" customHeight="false" outlineLevel="0" collapsed="false">
      <c r="A12794" s="0" t="n">
        <v>1278.8</v>
      </c>
      <c r="B12794" s="0" t="n">
        <v>255.74959</v>
      </c>
      <c r="C12794" s="0" t="n">
        <v>27.55726</v>
      </c>
    </row>
    <row r="12795" customFormat="false" ht="12.8" hidden="false" customHeight="false" outlineLevel="0" collapsed="false">
      <c r="A12795" s="0" t="n">
        <v>1278.9</v>
      </c>
      <c r="B12795" s="0" t="n">
        <v>255.76961</v>
      </c>
      <c r="C12795" s="0" t="n">
        <v>27.5189</v>
      </c>
    </row>
    <row r="12796" customFormat="false" ht="12.8" hidden="false" customHeight="false" outlineLevel="0" collapsed="false">
      <c r="A12796" s="0" t="n">
        <v>1279</v>
      </c>
      <c r="B12796" s="0" t="n">
        <v>255.78949</v>
      </c>
      <c r="C12796" s="0" t="n">
        <v>27.5147</v>
      </c>
    </row>
    <row r="12797" customFormat="false" ht="12.8" hidden="false" customHeight="false" outlineLevel="0" collapsed="false">
      <c r="A12797" s="0" t="n">
        <v>1279.1</v>
      </c>
      <c r="B12797" s="0" t="n">
        <v>255.80972</v>
      </c>
      <c r="C12797" s="0" t="n">
        <v>27.48619</v>
      </c>
    </row>
    <row r="12798" customFormat="false" ht="12.8" hidden="false" customHeight="false" outlineLevel="0" collapsed="false">
      <c r="A12798" s="0" t="n">
        <v>1279.2</v>
      </c>
      <c r="B12798" s="0" t="n">
        <v>255.82957</v>
      </c>
      <c r="C12798" s="0" t="n">
        <v>27.44286</v>
      </c>
    </row>
    <row r="12799" customFormat="false" ht="12.8" hidden="false" customHeight="false" outlineLevel="0" collapsed="false">
      <c r="A12799" s="0" t="n">
        <v>1279.3</v>
      </c>
      <c r="B12799" s="0" t="n">
        <v>255.84966</v>
      </c>
      <c r="C12799" s="0" t="n">
        <v>27.42835</v>
      </c>
    </row>
    <row r="12800" customFormat="false" ht="12.8" hidden="false" customHeight="false" outlineLevel="0" collapsed="false">
      <c r="A12800" s="0" t="n">
        <v>1279.4</v>
      </c>
      <c r="B12800" s="0" t="n">
        <v>255.86951</v>
      </c>
      <c r="C12800" s="0" t="n">
        <v>27.37862</v>
      </c>
    </row>
    <row r="12801" customFormat="false" ht="12.8" hidden="false" customHeight="false" outlineLevel="0" collapsed="false">
      <c r="A12801" s="0" t="n">
        <v>1279.5</v>
      </c>
      <c r="B12801" s="0" t="n">
        <v>255.88965</v>
      </c>
      <c r="C12801" s="0" t="n">
        <v>27.34212</v>
      </c>
    </row>
    <row r="12802" customFormat="false" ht="12.8" hidden="false" customHeight="false" outlineLevel="0" collapsed="false">
      <c r="A12802" s="0" t="n">
        <v>1279.6</v>
      </c>
      <c r="B12802" s="0" t="n">
        <v>255.90965</v>
      </c>
      <c r="C12802" s="0" t="n">
        <v>27.32065</v>
      </c>
    </row>
    <row r="12803" customFormat="false" ht="12.8" hidden="false" customHeight="false" outlineLevel="0" collapsed="false">
      <c r="A12803" s="0" t="n">
        <v>1279.7</v>
      </c>
      <c r="B12803" s="0" t="n">
        <v>255.92967</v>
      </c>
      <c r="C12803" s="0" t="n">
        <v>27.29621</v>
      </c>
    </row>
    <row r="12804" customFormat="false" ht="12.8" hidden="false" customHeight="false" outlineLevel="0" collapsed="false">
      <c r="A12804" s="0" t="n">
        <v>1279.8</v>
      </c>
      <c r="B12804" s="0" t="n">
        <v>255.94965</v>
      </c>
      <c r="C12804" s="0" t="n">
        <v>27.2612</v>
      </c>
    </row>
    <row r="12805" customFormat="false" ht="12.8" hidden="false" customHeight="false" outlineLevel="0" collapsed="false">
      <c r="A12805" s="0" t="n">
        <v>1279.9</v>
      </c>
      <c r="B12805" s="0" t="n">
        <v>255.96959</v>
      </c>
      <c r="C12805" s="0" t="n">
        <v>27.25392</v>
      </c>
    </row>
    <row r="12806" customFormat="false" ht="12.8" hidden="false" customHeight="false" outlineLevel="0" collapsed="false">
      <c r="A12806" s="0" t="n">
        <v>1280</v>
      </c>
      <c r="B12806" s="0" t="n">
        <v>255.98967</v>
      </c>
      <c r="C12806" s="0" t="n">
        <v>27.20098</v>
      </c>
    </row>
    <row r="12807" customFormat="false" ht="12.8" hidden="false" customHeight="false" outlineLevel="0" collapsed="false">
      <c r="A12807" s="0" t="n">
        <v>1280.1</v>
      </c>
      <c r="B12807" s="0" t="n">
        <v>256.00964</v>
      </c>
      <c r="C12807" s="0" t="n">
        <v>27.19486</v>
      </c>
    </row>
    <row r="12808" customFormat="false" ht="12.8" hidden="false" customHeight="false" outlineLevel="0" collapsed="false">
      <c r="A12808" s="0" t="n">
        <v>1280.2</v>
      </c>
      <c r="B12808" s="0" t="n">
        <v>256.02979</v>
      </c>
      <c r="C12808" s="0" t="n">
        <v>27.12367</v>
      </c>
    </row>
    <row r="12809" customFormat="false" ht="12.8" hidden="false" customHeight="false" outlineLevel="0" collapsed="false">
      <c r="A12809" s="0" t="n">
        <v>1280.3</v>
      </c>
      <c r="B12809" s="0" t="n">
        <v>256.04953</v>
      </c>
      <c r="C12809" s="0" t="n">
        <v>27.10873</v>
      </c>
    </row>
    <row r="12810" customFormat="false" ht="12.8" hidden="false" customHeight="false" outlineLevel="0" collapsed="false">
      <c r="A12810" s="0" t="n">
        <v>1280.4</v>
      </c>
      <c r="B12810" s="0" t="n">
        <v>256.06964</v>
      </c>
      <c r="C12810" s="0" t="n">
        <v>27.05697</v>
      </c>
    </row>
    <row r="12811" customFormat="false" ht="12.8" hidden="false" customHeight="false" outlineLevel="0" collapsed="false">
      <c r="A12811" s="0" t="n">
        <v>1280.5</v>
      </c>
      <c r="B12811" s="0" t="n">
        <v>256.08951</v>
      </c>
      <c r="C12811" s="0" t="n">
        <v>27.05192</v>
      </c>
    </row>
    <row r="12812" customFormat="false" ht="12.8" hidden="false" customHeight="false" outlineLevel="0" collapsed="false">
      <c r="A12812" s="0" t="n">
        <v>1280.6</v>
      </c>
      <c r="B12812" s="0" t="n">
        <v>256.10965</v>
      </c>
      <c r="C12812" s="0" t="n">
        <v>27.0079</v>
      </c>
    </row>
    <row r="12813" customFormat="false" ht="12.8" hidden="false" customHeight="false" outlineLevel="0" collapsed="false">
      <c r="A12813" s="0" t="n">
        <v>1280.7</v>
      </c>
      <c r="B12813" s="0" t="n">
        <v>256.12958</v>
      </c>
      <c r="C12813" s="0" t="n">
        <v>26.96128</v>
      </c>
    </row>
    <row r="12814" customFormat="false" ht="12.8" hidden="false" customHeight="false" outlineLevel="0" collapsed="false">
      <c r="A12814" s="0" t="n">
        <v>1280.8</v>
      </c>
      <c r="B12814" s="0" t="n">
        <v>256.14954</v>
      </c>
      <c r="C12814" s="0" t="n">
        <v>26.92764</v>
      </c>
    </row>
    <row r="12815" customFormat="false" ht="12.8" hidden="false" customHeight="false" outlineLevel="0" collapsed="false">
      <c r="A12815" s="0" t="n">
        <v>1280.9</v>
      </c>
      <c r="B12815" s="0" t="n">
        <v>256.16968</v>
      </c>
      <c r="C12815" s="0" t="n">
        <v>26.86022</v>
      </c>
    </row>
    <row r="12816" customFormat="false" ht="12.8" hidden="false" customHeight="false" outlineLevel="0" collapsed="false">
      <c r="A12816" s="0" t="n">
        <v>1281</v>
      </c>
      <c r="B12816" s="0" t="n">
        <v>256.18948</v>
      </c>
      <c r="C12816" s="0" t="n">
        <v>26.88545</v>
      </c>
    </row>
    <row r="12817" customFormat="false" ht="12.8" hidden="false" customHeight="false" outlineLevel="0" collapsed="false">
      <c r="A12817" s="0" t="n">
        <v>1281.1</v>
      </c>
      <c r="B12817" s="0" t="n">
        <v>256.20972</v>
      </c>
      <c r="C12817" s="0" t="n">
        <v>26.84277</v>
      </c>
    </row>
    <row r="12818" customFormat="false" ht="12.8" hidden="false" customHeight="false" outlineLevel="0" collapsed="false">
      <c r="A12818" s="0" t="n">
        <v>1281.2</v>
      </c>
      <c r="B12818" s="0" t="n">
        <v>256.22958</v>
      </c>
      <c r="C12818" s="0" t="n">
        <v>26.77721</v>
      </c>
    </row>
    <row r="12819" customFormat="false" ht="12.8" hidden="false" customHeight="false" outlineLevel="0" collapsed="false">
      <c r="A12819" s="0" t="n">
        <v>1281.3</v>
      </c>
      <c r="B12819" s="0" t="n">
        <v>256.24963</v>
      </c>
      <c r="C12819" s="0" t="n">
        <v>26.78246</v>
      </c>
    </row>
    <row r="12820" customFormat="false" ht="12.8" hidden="false" customHeight="false" outlineLevel="0" collapsed="false">
      <c r="A12820" s="0" t="n">
        <v>1281.4</v>
      </c>
      <c r="B12820" s="0" t="n">
        <v>256.26947</v>
      </c>
      <c r="C12820" s="0" t="n">
        <v>26.74037</v>
      </c>
    </row>
    <row r="12821" customFormat="false" ht="12.8" hidden="false" customHeight="false" outlineLevel="0" collapsed="false">
      <c r="A12821" s="0" t="n">
        <v>1281.5</v>
      </c>
      <c r="B12821" s="0" t="n">
        <v>256.28961</v>
      </c>
      <c r="C12821" s="0" t="n">
        <v>26.70691</v>
      </c>
    </row>
    <row r="12822" customFormat="false" ht="12.8" hidden="false" customHeight="false" outlineLevel="0" collapsed="false">
      <c r="A12822" s="0" t="n">
        <v>1281.6</v>
      </c>
      <c r="B12822" s="0" t="n">
        <v>256.30966</v>
      </c>
      <c r="C12822" s="0" t="n">
        <v>26.6799</v>
      </c>
    </row>
    <row r="12823" customFormat="false" ht="12.8" hidden="false" customHeight="false" outlineLevel="0" collapsed="false">
      <c r="A12823" s="0" t="n">
        <v>1281.7</v>
      </c>
      <c r="B12823" s="0" t="n">
        <v>256.32965</v>
      </c>
      <c r="C12823" s="0" t="n">
        <v>26.60257</v>
      </c>
    </row>
    <row r="12824" customFormat="false" ht="12.8" hidden="false" customHeight="false" outlineLevel="0" collapsed="false">
      <c r="A12824" s="0" t="n">
        <v>1281.8</v>
      </c>
      <c r="B12824" s="0" t="n">
        <v>256.34964</v>
      </c>
      <c r="C12824" s="0" t="n">
        <v>26.59708</v>
      </c>
    </row>
    <row r="12825" customFormat="false" ht="12.8" hidden="false" customHeight="false" outlineLevel="0" collapsed="false">
      <c r="A12825" s="0" t="n">
        <v>1281.9</v>
      </c>
      <c r="B12825" s="0" t="n">
        <v>256.36957</v>
      </c>
      <c r="C12825" s="0" t="n">
        <v>26.56431</v>
      </c>
    </row>
    <row r="12826" customFormat="false" ht="12.8" hidden="false" customHeight="false" outlineLevel="0" collapsed="false">
      <c r="A12826" s="0" t="n">
        <v>1282</v>
      </c>
      <c r="B12826" s="0" t="n">
        <v>256.38962</v>
      </c>
      <c r="C12826" s="0" t="n">
        <v>26.53199</v>
      </c>
    </row>
    <row r="12827" customFormat="false" ht="12.8" hidden="false" customHeight="false" outlineLevel="0" collapsed="false">
      <c r="A12827" s="0" t="n">
        <v>1282.1</v>
      </c>
      <c r="B12827" s="0" t="n">
        <v>256.40964</v>
      </c>
      <c r="C12827" s="0" t="n">
        <v>26.46487</v>
      </c>
    </row>
    <row r="12828" customFormat="false" ht="12.8" hidden="false" customHeight="false" outlineLevel="0" collapsed="false">
      <c r="A12828" s="0" t="n">
        <v>1282.2</v>
      </c>
      <c r="B12828" s="0" t="n">
        <v>256.42978</v>
      </c>
      <c r="C12828" s="0" t="n">
        <v>26.45845</v>
      </c>
    </row>
    <row r="12829" customFormat="false" ht="12.8" hidden="false" customHeight="false" outlineLevel="0" collapsed="false">
      <c r="A12829" s="0" t="n">
        <v>1282.3</v>
      </c>
      <c r="B12829" s="0" t="n">
        <v>256.44958</v>
      </c>
      <c r="C12829" s="0" t="n">
        <v>26.39903</v>
      </c>
    </row>
    <row r="12830" customFormat="false" ht="12.8" hidden="false" customHeight="false" outlineLevel="0" collapsed="false">
      <c r="A12830" s="0" t="n">
        <v>1282.4</v>
      </c>
      <c r="B12830" s="0" t="n">
        <v>256.46967</v>
      </c>
      <c r="C12830" s="0" t="n">
        <v>26.42021</v>
      </c>
    </row>
    <row r="12831" customFormat="false" ht="12.8" hidden="false" customHeight="false" outlineLevel="0" collapsed="false">
      <c r="A12831" s="0" t="n">
        <v>1282.5</v>
      </c>
      <c r="B12831" s="0" t="n">
        <v>256.48956</v>
      </c>
      <c r="C12831" s="0" t="n">
        <v>26.35369</v>
      </c>
    </row>
    <row r="12832" customFormat="false" ht="12.8" hidden="false" customHeight="false" outlineLevel="0" collapsed="false">
      <c r="A12832" s="0" t="n">
        <v>1282.6</v>
      </c>
      <c r="B12832" s="0" t="n">
        <v>256.50967</v>
      </c>
      <c r="C12832" s="0" t="n">
        <v>26.33562</v>
      </c>
    </row>
    <row r="12833" customFormat="false" ht="12.8" hidden="false" customHeight="false" outlineLevel="0" collapsed="false">
      <c r="A12833" s="0" t="n">
        <v>1282.7</v>
      </c>
      <c r="B12833" s="0" t="n">
        <v>256.52966</v>
      </c>
      <c r="C12833" s="0" t="n">
        <v>26.29118</v>
      </c>
    </row>
    <row r="12834" customFormat="false" ht="12.8" hidden="false" customHeight="false" outlineLevel="0" collapsed="false">
      <c r="A12834" s="0" t="n">
        <v>1282.8</v>
      </c>
      <c r="B12834" s="0" t="n">
        <v>256.54953</v>
      </c>
      <c r="C12834" s="0" t="n">
        <v>26.26881</v>
      </c>
    </row>
    <row r="12835" customFormat="false" ht="12.8" hidden="false" customHeight="false" outlineLevel="0" collapsed="false">
      <c r="A12835" s="0" t="n">
        <v>1282.9</v>
      </c>
      <c r="B12835" s="0" t="n">
        <v>256.56964</v>
      </c>
      <c r="C12835" s="0" t="n">
        <v>26.22729</v>
      </c>
    </row>
    <row r="12836" customFormat="false" ht="12.8" hidden="false" customHeight="false" outlineLevel="0" collapsed="false">
      <c r="A12836" s="0" t="n">
        <v>1283</v>
      </c>
      <c r="B12836" s="0" t="n">
        <v>256.58945</v>
      </c>
      <c r="C12836" s="0" t="n">
        <v>26.2118</v>
      </c>
    </row>
    <row r="12837" customFormat="false" ht="12.8" hidden="false" customHeight="false" outlineLevel="0" collapsed="false">
      <c r="A12837" s="0" t="n">
        <v>1283.1</v>
      </c>
      <c r="B12837" s="0" t="n">
        <v>256.60968</v>
      </c>
      <c r="C12837" s="0" t="n">
        <v>26.16664</v>
      </c>
    </row>
    <row r="12838" customFormat="false" ht="12.8" hidden="false" customHeight="false" outlineLevel="0" collapsed="false">
      <c r="A12838" s="0" t="n">
        <v>1283.2</v>
      </c>
      <c r="B12838" s="0" t="n">
        <v>256.62955</v>
      </c>
      <c r="C12838" s="0" t="n">
        <v>26.12388</v>
      </c>
    </row>
    <row r="12839" customFormat="false" ht="12.8" hidden="false" customHeight="false" outlineLevel="0" collapsed="false">
      <c r="A12839" s="0" t="n">
        <v>1283.3</v>
      </c>
      <c r="B12839" s="0" t="n">
        <v>256.64966</v>
      </c>
      <c r="C12839" s="0" t="n">
        <v>26.08355</v>
      </c>
    </row>
    <row r="12840" customFormat="false" ht="12.8" hidden="false" customHeight="false" outlineLevel="0" collapsed="false">
      <c r="A12840" s="0" t="n">
        <v>1283.4</v>
      </c>
      <c r="B12840" s="0" t="n">
        <v>256.66953</v>
      </c>
      <c r="C12840" s="0" t="n">
        <v>26.06518</v>
      </c>
    </row>
    <row r="12841" customFormat="false" ht="12.8" hidden="false" customHeight="false" outlineLevel="0" collapsed="false">
      <c r="A12841" s="0" t="n">
        <v>1283.5</v>
      </c>
      <c r="B12841" s="0" t="n">
        <v>256.68958</v>
      </c>
      <c r="C12841" s="0" t="n">
        <v>26.0253</v>
      </c>
    </row>
    <row r="12842" customFormat="false" ht="12.8" hidden="false" customHeight="false" outlineLevel="0" collapsed="false">
      <c r="A12842" s="0" t="n">
        <v>1283.6</v>
      </c>
      <c r="B12842" s="0" t="n">
        <v>256.70969</v>
      </c>
      <c r="C12842" s="0" t="n">
        <v>25.99661</v>
      </c>
    </row>
    <row r="12843" customFormat="false" ht="12.8" hidden="false" customHeight="false" outlineLevel="0" collapsed="false">
      <c r="A12843" s="0" t="n">
        <v>1283.7</v>
      </c>
      <c r="B12843" s="0" t="n">
        <v>256.72961</v>
      </c>
      <c r="C12843" s="0" t="n">
        <v>25.91777</v>
      </c>
    </row>
    <row r="12844" customFormat="false" ht="12.8" hidden="false" customHeight="false" outlineLevel="0" collapsed="false">
      <c r="A12844" s="0" t="n">
        <v>1283.8</v>
      </c>
      <c r="B12844" s="0" t="n">
        <v>256.7496</v>
      </c>
      <c r="C12844" s="0" t="n">
        <v>25.89434</v>
      </c>
    </row>
    <row r="12845" customFormat="false" ht="12.8" hidden="false" customHeight="false" outlineLevel="0" collapsed="false">
      <c r="A12845" s="0" t="n">
        <v>1283.9</v>
      </c>
      <c r="B12845" s="0" t="n">
        <v>256.76953</v>
      </c>
      <c r="C12845" s="0" t="n">
        <v>25.83633</v>
      </c>
    </row>
    <row r="12846" customFormat="false" ht="12.8" hidden="false" customHeight="false" outlineLevel="0" collapsed="false">
      <c r="A12846" s="0" t="n">
        <v>1284</v>
      </c>
      <c r="B12846" s="0" t="n">
        <v>256.78961</v>
      </c>
      <c r="C12846" s="0" t="n">
        <v>25.83536</v>
      </c>
    </row>
    <row r="12847" customFormat="false" ht="12.8" hidden="false" customHeight="false" outlineLevel="0" collapsed="false">
      <c r="A12847" s="0" t="n">
        <v>1284.1</v>
      </c>
      <c r="B12847" s="0" t="n">
        <v>256.80963</v>
      </c>
      <c r="C12847" s="0" t="n">
        <v>25.79616</v>
      </c>
    </row>
    <row r="12848" customFormat="false" ht="12.8" hidden="false" customHeight="false" outlineLevel="0" collapsed="false">
      <c r="A12848" s="0" t="n">
        <v>1284.2</v>
      </c>
      <c r="B12848" s="0" t="n">
        <v>256.82977</v>
      </c>
      <c r="C12848" s="0" t="n">
        <v>25.75107</v>
      </c>
    </row>
    <row r="12849" customFormat="false" ht="12.8" hidden="false" customHeight="false" outlineLevel="0" collapsed="false">
      <c r="A12849" s="0" t="n">
        <v>1284.3</v>
      </c>
      <c r="B12849" s="0" t="n">
        <v>256.84955</v>
      </c>
      <c r="C12849" s="0" t="n">
        <v>25.69826</v>
      </c>
    </row>
    <row r="12850" customFormat="false" ht="12.8" hidden="false" customHeight="false" outlineLevel="0" collapsed="false">
      <c r="A12850" s="0" t="n">
        <v>1284.4</v>
      </c>
      <c r="B12850" s="0" t="n">
        <v>256.86963</v>
      </c>
      <c r="C12850" s="0" t="n">
        <v>25.68068</v>
      </c>
    </row>
    <row r="12851" customFormat="false" ht="12.8" hidden="false" customHeight="false" outlineLevel="0" collapsed="false">
      <c r="A12851" s="0" t="n">
        <v>1284.5</v>
      </c>
      <c r="B12851" s="0" t="n">
        <v>256.88962</v>
      </c>
      <c r="C12851" s="0" t="n">
        <v>25.64055</v>
      </c>
    </row>
    <row r="12852" customFormat="false" ht="12.8" hidden="false" customHeight="false" outlineLevel="0" collapsed="false">
      <c r="A12852" s="0" t="n">
        <v>1284.6</v>
      </c>
      <c r="B12852" s="0" t="n">
        <v>256.90964</v>
      </c>
      <c r="C12852" s="0" t="n">
        <v>25.60467</v>
      </c>
    </row>
    <row r="12853" customFormat="false" ht="12.8" hidden="false" customHeight="false" outlineLevel="0" collapsed="false">
      <c r="A12853" s="0" t="n">
        <v>1284.7</v>
      </c>
      <c r="B12853" s="0" t="n">
        <v>256.92975</v>
      </c>
      <c r="C12853" s="0" t="n">
        <v>25.56129</v>
      </c>
    </row>
    <row r="12854" customFormat="false" ht="12.8" hidden="false" customHeight="false" outlineLevel="0" collapsed="false">
      <c r="A12854" s="0" t="n">
        <v>1284.8</v>
      </c>
      <c r="B12854" s="0" t="n">
        <v>256.94955</v>
      </c>
      <c r="C12854" s="0" t="n">
        <v>25.53629</v>
      </c>
    </row>
    <row r="12855" customFormat="false" ht="12.8" hidden="false" customHeight="false" outlineLevel="0" collapsed="false">
      <c r="A12855" s="0" t="n">
        <v>1284.9</v>
      </c>
      <c r="B12855" s="0" t="n">
        <v>256.96967</v>
      </c>
      <c r="C12855" s="0" t="n">
        <v>25.51484</v>
      </c>
    </row>
    <row r="12856" customFormat="false" ht="12.8" hidden="false" customHeight="false" outlineLevel="0" collapsed="false">
      <c r="A12856" s="0" t="n">
        <v>1285</v>
      </c>
      <c r="B12856" s="0" t="n">
        <v>256.98944</v>
      </c>
      <c r="C12856" s="0" t="n">
        <v>25.45304</v>
      </c>
    </row>
    <row r="12857" customFormat="false" ht="12.8" hidden="false" customHeight="false" outlineLevel="0" collapsed="false">
      <c r="A12857" s="0" t="n">
        <v>1285.1</v>
      </c>
      <c r="B12857" s="0" t="n">
        <v>257.00967</v>
      </c>
      <c r="C12857" s="0" t="n">
        <v>25.43905</v>
      </c>
    </row>
    <row r="12858" customFormat="false" ht="12.8" hidden="false" customHeight="false" outlineLevel="0" collapsed="false">
      <c r="A12858" s="0" t="n">
        <v>1285.2</v>
      </c>
      <c r="B12858" s="0" t="n">
        <v>257.0296</v>
      </c>
      <c r="C12858" s="0" t="n">
        <v>25.40944</v>
      </c>
    </row>
    <row r="12859" customFormat="false" ht="12.8" hidden="false" customHeight="false" outlineLevel="0" collapsed="false">
      <c r="A12859" s="0" t="n">
        <v>1285.3</v>
      </c>
      <c r="B12859" s="0" t="n">
        <v>257.04956</v>
      </c>
      <c r="C12859" s="0" t="n">
        <v>25.34367</v>
      </c>
    </row>
    <row r="12860" customFormat="false" ht="12.8" hidden="false" customHeight="false" outlineLevel="0" collapsed="false">
      <c r="A12860" s="0" t="n">
        <v>1285.398</v>
      </c>
      <c r="B12860" s="0" t="n">
        <v>257.06915</v>
      </c>
      <c r="C12860" s="0" t="n">
        <v>25.32198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553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I2" activeCellId="0" sqref="I2"/>
    </sheetView>
  </sheetViews>
  <sheetFormatPr defaultColWidth="11.53515625" defaultRowHeight="12.8" customHeight="true" zeroHeight="false" outlineLevelRow="0" outlineLevelCol="0"/>
  <cols>
    <col collapsed="false" customWidth="true" hidden="false" outlineLevel="0" max="5" min="5" style="0" width="14.6"/>
    <col collapsed="false" customWidth="true" hidden="false" outlineLevel="0" max="8" min="8" style="0" width="16.13"/>
  </cols>
  <sheetData>
    <row r="1" customFormat="false" ht="12.8" hidden="false" customHeight="false" outlineLevel="0" collapsed="false">
      <c r="A1" s="0" t="s">
        <v>7</v>
      </c>
      <c r="B1" s="0" t="n">
        <v>1</v>
      </c>
      <c r="E1" s="0" t="s">
        <v>18</v>
      </c>
      <c r="F1" s="0" t="n">
        <f aca="false">MAX(C6:C1553)</f>
        <v>404.26035</v>
      </c>
      <c r="H1" s="0" t="s">
        <v>19</v>
      </c>
      <c r="I1" s="0" t="n">
        <f aca="false">50/1000</f>
        <v>0.05</v>
      </c>
    </row>
    <row r="2" customFormat="false" ht="12.8" hidden="false" customHeight="false" outlineLevel="0" collapsed="false">
      <c r="A2" s="0" t="s">
        <v>9</v>
      </c>
      <c r="B2" s="0" t="n">
        <v>0</v>
      </c>
      <c r="E2" s="0" t="s">
        <v>20</v>
      </c>
      <c r="F2" s="0" t="n">
        <f aca="false">0.72928/1000</f>
        <v>0.00072928</v>
      </c>
      <c r="H2" s="0" t="s">
        <v>21</v>
      </c>
      <c r="I2" s="0" t="n">
        <f aca="false">0.2/1000</f>
        <v>0.0002</v>
      </c>
    </row>
    <row r="3" customFormat="false" ht="12.8" hidden="false" customHeight="false" outlineLevel="0" collapsed="false">
      <c r="E3" s="0" t="s">
        <v>22</v>
      </c>
      <c r="F3" s="0" t="n">
        <f aca="false">18.00936/1000</f>
        <v>0.01800936</v>
      </c>
      <c r="H3" s="0" t="s">
        <v>23</v>
      </c>
      <c r="I3" s="0" t="n">
        <f aca="false">60/1000</f>
        <v>0.06</v>
      </c>
    </row>
    <row r="4" customFormat="false" ht="12.8" hidden="false" customHeight="false" outlineLevel="0" collapsed="false">
      <c r="A4" s="0" t="s">
        <v>10</v>
      </c>
      <c r="B4" s="0" t="s">
        <v>11</v>
      </c>
      <c r="C4" s="0" t="s">
        <v>12</v>
      </c>
    </row>
    <row r="5" customFormat="false" ht="12.8" hidden="false" customHeight="false" outlineLevel="0" collapsed="false">
      <c r="A5" s="0" t="s">
        <v>13</v>
      </c>
      <c r="B5" s="0" t="s">
        <v>14</v>
      </c>
      <c r="C5" s="0" t="s">
        <v>15</v>
      </c>
      <c r="E5" s="0" t="s">
        <v>24</v>
      </c>
      <c r="F5" s="0" t="n">
        <f aca="false">F1/(I1*I2)</f>
        <v>40426035</v>
      </c>
    </row>
    <row r="6" customFormat="false" ht="12.8" hidden="false" customHeight="false" outlineLevel="0" collapsed="false">
      <c r="A6" s="0" t="n">
        <v>0</v>
      </c>
      <c r="B6" s="0" t="n">
        <v>0</v>
      </c>
      <c r="C6" s="0" t="n">
        <v>0.00777</v>
      </c>
      <c r="E6" s="0" t="s">
        <v>25</v>
      </c>
      <c r="F6" s="0" t="n">
        <f aca="false">(F3-F2)/I3</f>
        <v>0.288001333333333</v>
      </c>
    </row>
    <row r="7" customFormat="false" ht="12.8" hidden="false" customHeight="false" outlineLevel="0" collapsed="false">
      <c r="A7" s="0" t="n">
        <v>0.1</v>
      </c>
      <c r="B7" s="0" t="n">
        <v>0.00666</v>
      </c>
      <c r="C7" s="0" t="n">
        <v>0.01383</v>
      </c>
    </row>
    <row r="8" customFormat="false" ht="12.8" hidden="false" customHeight="false" outlineLevel="0" collapsed="false">
      <c r="A8" s="0" t="n">
        <v>0.2</v>
      </c>
      <c r="B8" s="0" t="n">
        <v>0.02887</v>
      </c>
      <c r="C8" s="0" t="n">
        <v>0.02073</v>
      </c>
    </row>
    <row r="9" customFormat="false" ht="12.8" hidden="false" customHeight="false" outlineLevel="0" collapsed="false">
      <c r="A9" s="0" t="n">
        <v>0.3</v>
      </c>
      <c r="B9" s="0" t="n">
        <v>0.04941</v>
      </c>
      <c r="C9" s="0" t="n">
        <v>-0.00306</v>
      </c>
      <c r="E9" s="0" t="s">
        <v>26</v>
      </c>
      <c r="F9" s="0" t="n">
        <f aca="false">F5/F6</f>
        <v>140367527.23367</v>
      </c>
    </row>
    <row r="10" customFormat="false" ht="12.8" hidden="false" customHeight="false" outlineLevel="0" collapsed="false">
      <c r="A10" s="0" t="n">
        <v>0.4</v>
      </c>
      <c r="B10" s="0" t="n">
        <v>0.06947</v>
      </c>
      <c r="C10" s="0" t="n">
        <v>0.01391</v>
      </c>
    </row>
    <row r="11" customFormat="false" ht="12.8" hidden="false" customHeight="false" outlineLevel="0" collapsed="false">
      <c r="A11" s="0" t="n">
        <v>0.5</v>
      </c>
      <c r="B11" s="0" t="n">
        <v>0.08933</v>
      </c>
      <c r="C11" s="0" t="n">
        <v>-0.01555</v>
      </c>
    </row>
    <row r="12" customFormat="false" ht="12.8" hidden="false" customHeight="false" outlineLevel="0" collapsed="false">
      <c r="A12" s="0" t="n">
        <v>0.6</v>
      </c>
      <c r="B12" s="0" t="n">
        <v>0.10929</v>
      </c>
      <c r="C12" s="0" t="n">
        <v>0.03187</v>
      </c>
    </row>
    <row r="13" customFormat="false" ht="12.8" hidden="false" customHeight="false" outlineLevel="0" collapsed="false">
      <c r="A13" s="0" t="n">
        <v>0.7</v>
      </c>
      <c r="B13" s="0" t="n">
        <v>0.12943</v>
      </c>
      <c r="C13" s="0" t="n">
        <v>0.01704</v>
      </c>
    </row>
    <row r="14" customFormat="false" ht="12.8" hidden="false" customHeight="false" outlineLevel="0" collapsed="false">
      <c r="A14" s="0" t="n">
        <v>0.8</v>
      </c>
      <c r="B14" s="0" t="n">
        <v>0.14928</v>
      </c>
      <c r="C14" s="0" t="n">
        <v>0.0375</v>
      </c>
    </row>
    <row r="15" customFormat="false" ht="12.8" hidden="false" customHeight="false" outlineLevel="0" collapsed="false">
      <c r="A15" s="0" t="n">
        <v>0.9</v>
      </c>
      <c r="B15" s="0" t="n">
        <v>0.16946</v>
      </c>
      <c r="C15" s="0" t="n">
        <v>0.01827</v>
      </c>
    </row>
    <row r="16" customFormat="false" ht="12.8" hidden="false" customHeight="false" outlineLevel="0" collapsed="false">
      <c r="A16" s="0" t="n">
        <v>1</v>
      </c>
      <c r="B16" s="0" t="n">
        <v>0.18929</v>
      </c>
      <c r="C16" s="0" t="n">
        <v>0.06553</v>
      </c>
    </row>
    <row r="17" customFormat="false" ht="12.8" hidden="false" customHeight="false" outlineLevel="0" collapsed="false">
      <c r="A17" s="0" t="n">
        <v>1.1</v>
      </c>
      <c r="B17" s="0" t="n">
        <v>0.20943</v>
      </c>
      <c r="C17" s="0" t="n">
        <v>0.04338</v>
      </c>
    </row>
    <row r="18" customFormat="false" ht="12.8" hidden="false" customHeight="false" outlineLevel="0" collapsed="false">
      <c r="A18" s="0" t="n">
        <v>1.2</v>
      </c>
      <c r="B18" s="0" t="n">
        <v>0.22933</v>
      </c>
      <c r="C18" s="0" t="n">
        <v>0.04986</v>
      </c>
    </row>
    <row r="19" customFormat="false" ht="12.8" hidden="false" customHeight="false" outlineLevel="0" collapsed="false">
      <c r="A19" s="0" t="n">
        <v>1.3</v>
      </c>
      <c r="B19" s="0" t="n">
        <v>0.24932</v>
      </c>
      <c r="C19" s="0" t="n">
        <v>0.02276</v>
      </c>
    </row>
    <row r="20" customFormat="false" ht="12.8" hidden="false" customHeight="false" outlineLevel="0" collapsed="false">
      <c r="A20" s="0" t="n">
        <v>1.4</v>
      </c>
      <c r="B20" s="0" t="n">
        <v>0.26943</v>
      </c>
      <c r="C20" s="0" t="n">
        <v>0.03355</v>
      </c>
    </row>
    <row r="21" customFormat="false" ht="12.8" hidden="false" customHeight="false" outlineLevel="0" collapsed="false">
      <c r="A21" s="0" t="n">
        <v>1.5</v>
      </c>
      <c r="B21" s="0" t="n">
        <v>0.28938</v>
      </c>
      <c r="C21" s="0" t="n">
        <v>0.02944</v>
      </c>
    </row>
    <row r="22" customFormat="false" ht="12.8" hidden="false" customHeight="false" outlineLevel="0" collapsed="false">
      <c r="A22" s="0" t="n">
        <v>1.6</v>
      </c>
      <c r="B22" s="0" t="n">
        <v>0.30944</v>
      </c>
      <c r="C22" s="0" t="n">
        <v>0.05828</v>
      </c>
    </row>
    <row r="23" customFormat="false" ht="12.8" hidden="false" customHeight="false" outlineLevel="0" collapsed="false">
      <c r="A23" s="0" t="n">
        <v>1.7</v>
      </c>
      <c r="B23" s="0" t="n">
        <v>0.32931</v>
      </c>
      <c r="C23" s="0" t="n">
        <v>0.09188</v>
      </c>
    </row>
    <row r="24" customFormat="false" ht="12.8" hidden="false" customHeight="false" outlineLevel="0" collapsed="false">
      <c r="A24" s="0" t="n">
        <v>1.8</v>
      </c>
      <c r="B24" s="0" t="n">
        <v>0.34946</v>
      </c>
      <c r="C24" s="0" t="n">
        <v>0.1169</v>
      </c>
    </row>
    <row r="25" customFormat="false" ht="12.8" hidden="false" customHeight="false" outlineLevel="0" collapsed="false">
      <c r="A25" s="0" t="n">
        <v>1.9</v>
      </c>
      <c r="B25" s="0" t="n">
        <v>0.36936</v>
      </c>
      <c r="C25" s="0" t="n">
        <v>0.11614</v>
      </c>
    </row>
    <row r="26" customFormat="false" ht="12.8" hidden="false" customHeight="false" outlineLevel="0" collapsed="false">
      <c r="A26" s="0" t="n">
        <v>2</v>
      </c>
      <c r="B26" s="0" t="n">
        <v>0.38954</v>
      </c>
      <c r="C26" s="0" t="n">
        <v>0.13902</v>
      </c>
    </row>
    <row r="27" customFormat="false" ht="12.8" hidden="false" customHeight="false" outlineLevel="0" collapsed="false">
      <c r="A27" s="0" t="n">
        <v>2.1</v>
      </c>
      <c r="B27" s="0" t="n">
        <v>0.40936</v>
      </c>
      <c r="C27" s="0" t="n">
        <v>0.1559</v>
      </c>
    </row>
    <row r="28" customFormat="false" ht="12.8" hidden="false" customHeight="false" outlineLevel="0" collapsed="false">
      <c r="A28" s="0" t="n">
        <v>2.2</v>
      </c>
      <c r="B28" s="0" t="n">
        <v>0.42947</v>
      </c>
      <c r="C28" s="0" t="n">
        <v>0.16606</v>
      </c>
    </row>
    <row r="29" customFormat="false" ht="12.8" hidden="false" customHeight="false" outlineLevel="0" collapsed="false">
      <c r="A29" s="0" t="n">
        <v>2.3</v>
      </c>
      <c r="B29" s="0" t="n">
        <v>0.44936</v>
      </c>
      <c r="C29" s="0" t="n">
        <v>0.16229</v>
      </c>
    </row>
    <row r="30" customFormat="false" ht="12.8" hidden="false" customHeight="false" outlineLevel="0" collapsed="false">
      <c r="A30" s="0" t="n">
        <v>2.4</v>
      </c>
      <c r="B30" s="0" t="n">
        <v>0.46945</v>
      </c>
      <c r="C30" s="0" t="n">
        <v>0.20086</v>
      </c>
    </row>
    <row r="31" customFormat="false" ht="12.8" hidden="false" customHeight="false" outlineLevel="0" collapsed="false">
      <c r="A31" s="0" t="n">
        <v>2.5</v>
      </c>
      <c r="B31" s="0" t="n">
        <v>0.48951</v>
      </c>
      <c r="C31" s="0" t="n">
        <v>0.22305</v>
      </c>
    </row>
    <row r="32" customFormat="false" ht="12.8" hidden="false" customHeight="false" outlineLevel="0" collapsed="false">
      <c r="A32" s="0" t="n">
        <v>2.6</v>
      </c>
      <c r="B32" s="0" t="n">
        <v>0.50936</v>
      </c>
      <c r="C32" s="0" t="n">
        <v>0.21345</v>
      </c>
    </row>
    <row r="33" customFormat="false" ht="12.8" hidden="false" customHeight="false" outlineLevel="0" collapsed="false">
      <c r="A33" s="0" t="n">
        <v>2.7</v>
      </c>
      <c r="B33" s="0" t="n">
        <v>0.52946</v>
      </c>
      <c r="C33" s="0" t="n">
        <v>0.26062</v>
      </c>
    </row>
    <row r="34" customFormat="false" ht="12.8" hidden="false" customHeight="false" outlineLevel="0" collapsed="false">
      <c r="A34" s="0" t="n">
        <v>2.8</v>
      </c>
      <c r="B34" s="0" t="n">
        <v>0.54927</v>
      </c>
      <c r="C34" s="0" t="n">
        <v>0.32872</v>
      </c>
    </row>
    <row r="35" customFormat="false" ht="12.8" hidden="false" customHeight="false" outlineLevel="0" collapsed="false">
      <c r="A35" s="0" t="n">
        <v>2.9</v>
      </c>
      <c r="B35" s="0" t="n">
        <v>0.56953</v>
      </c>
      <c r="C35" s="0" t="n">
        <v>0.35302</v>
      </c>
    </row>
    <row r="36" customFormat="false" ht="12.8" hidden="false" customHeight="false" outlineLevel="0" collapsed="false">
      <c r="A36" s="0" t="n">
        <v>3</v>
      </c>
      <c r="B36" s="0" t="n">
        <v>0.58935</v>
      </c>
      <c r="C36" s="0" t="n">
        <v>0.35124</v>
      </c>
    </row>
    <row r="37" customFormat="false" ht="12.8" hidden="false" customHeight="false" outlineLevel="0" collapsed="false">
      <c r="A37" s="0" t="n">
        <v>3.1</v>
      </c>
      <c r="B37" s="0" t="n">
        <v>0.60937</v>
      </c>
      <c r="C37" s="0" t="n">
        <v>0.37403</v>
      </c>
    </row>
    <row r="38" customFormat="false" ht="12.8" hidden="false" customHeight="false" outlineLevel="0" collapsed="false">
      <c r="A38" s="0" t="n">
        <v>3.2</v>
      </c>
      <c r="B38" s="0" t="n">
        <v>0.62936</v>
      </c>
      <c r="C38" s="0" t="n">
        <v>0.43399</v>
      </c>
    </row>
    <row r="39" customFormat="false" ht="12.8" hidden="false" customHeight="false" outlineLevel="0" collapsed="false">
      <c r="A39" s="0" t="n">
        <v>3.3</v>
      </c>
      <c r="B39" s="0" t="n">
        <v>0.64935</v>
      </c>
      <c r="C39" s="0" t="n">
        <v>0.42075</v>
      </c>
    </row>
    <row r="40" customFormat="false" ht="12.8" hidden="false" customHeight="false" outlineLevel="0" collapsed="false">
      <c r="A40" s="0" t="n">
        <v>3.4</v>
      </c>
      <c r="B40" s="0" t="n">
        <v>0.66945</v>
      </c>
      <c r="C40" s="0" t="n">
        <v>0.46164</v>
      </c>
    </row>
    <row r="41" customFormat="false" ht="12.8" hidden="false" customHeight="false" outlineLevel="0" collapsed="false">
      <c r="A41" s="0" t="n">
        <v>3.5</v>
      </c>
      <c r="B41" s="0" t="n">
        <v>0.6894</v>
      </c>
      <c r="C41" s="0" t="n">
        <v>0.5238</v>
      </c>
    </row>
    <row r="42" customFormat="false" ht="12.8" hidden="false" customHeight="false" outlineLevel="0" collapsed="false">
      <c r="A42" s="0" t="n">
        <v>3.6</v>
      </c>
      <c r="B42" s="0" t="n">
        <v>0.70942</v>
      </c>
      <c r="C42" s="0" t="n">
        <v>0.59865</v>
      </c>
    </row>
    <row r="43" customFormat="false" ht="12.8" hidden="false" customHeight="false" outlineLevel="0" collapsed="false">
      <c r="A43" s="0" t="n">
        <v>3.7</v>
      </c>
      <c r="B43" s="0" t="n">
        <v>0.72928</v>
      </c>
      <c r="C43" s="0" t="n">
        <v>0.63817</v>
      </c>
    </row>
    <row r="44" customFormat="false" ht="12.8" hidden="false" customHeight="false" outlineLevel="0" collapsed="false">
      <c r="A44" s="0" t="n">
        <v>3.8</v>
      </c>
      <c r="B44" s="0" t="n">
        <v>0.74945</v>
      </c>
      <c r="C44" s="0" t="n">
        <v>0.71193</v>
      </c>
    </row>
    <row r="45" customFormat="false" ht="12.8" hidden="false" customHeight="false" outlineLevel="0" collapsed="false">
      <c r="A45" s="0" t="n">
        <v>3.9</v>
      </c>
      <c r="B45" s="0" t="n">
        <v>0.76937</v>
      </c>
      <c r="C45" s="0" t="n">
        <v>0.73341</v>
      </c>
    </row>
    <row r="46" customFormat="false" ht="12.8" hidden="false" customHeight="false" outlineLevel="0" collapsed="false">
      <c r="A46" s="0" t="n">
        <v>4</v>
      </c>
      <c r="B46" s="0" t="n">
        <v>0.78956</v>
      </c>
      <c r="C46" s="0" t="n">
        <v>0.86023</v>
      </c>
    </row>
    <row r="47" customFormat="false" ht="12.8" hidden="false" customHeight="false" outlineLevel="0" collapsed="false">
      <c r="A47" s="0" t="n">
        <v>4.1</v>
      </c>
      <c r="B47" s="0" t="n">
        <v>0.80939</v>
      </c>
      <c r="C47" s="0" t="n">
        <v>0.94484</v>
      </c>
    </row>
    <row r="48" customFormat="false" ht="12.8" hidden="false" customHeight="false" outlineLevel="0" collapsed="false">
      <c r="A48" s="0" t="n">
        <v>4.2</v>
      </c>
      <c r="B48" s="0" t="n">
        <v>0.82943</v>
      </c>
      <c r="C48" s="0" t="n">
        <v>1.03987</v>
      </c>
    </row>
    <row r="49" customFormat="false" ht="12.8" hidden="false" customHeight="false" outlineLevel="0" collapsed="false">
      <c r="A49" s="0" t="n">
        <v>4.3</v>
      </c>
      <c r="B49" s="0" t="n">
        <v>0.84939</v>
      </c>
      <c r="C49" s="0" t="n">
        <v>1.20464</v>
      </c>
    </row>
    <row r="50" customFormat="false" ht="12.8" hidden="false" customHeight="false" outlineLevel="0" collapsed="false">
      <c r="A50" s="0" t="n">
        <v>4.4</v>
      </c>
      <c r="B50" s="0" t="n">
        <v>0.86941</v>
      </c>
      <c r="C50" s="0" t="n">
        <v>1.28065</v>
      </c>
    </row>
    <row r="51" customFormat="false" ht="12.8" hidden="false" customHeight="false" outlineLevel="0" collapsed="false">
      <c r="A51" s="0" t="n">
        <v>4.5</v>
      </c>
      <c r="B51" s="0" t="n">
        <v>0.88954</v>
      </c>
      <c r="C51" s="0" t="n">
        <v>1.43778</v>
      </c>
    </row>
    <row r="52" customFormat="false" ht="12.8" hidden="false" customHeight="false" outlineLevel="0" collapsed="false">
      <c r="A52" s="0" t="n">
        <v>4.6</v>
      </c>
      <c r="B52" s="0" t="n">
        <v>0.90933</v>
      </c>
      <c r="C52" s="0" t="n">
        <v>1.62598</v>
      </c>
    </row>
    <row r="53" customFormat="false" ht="12.8" hidden="false" customHeight="false" outlineLevel="0" collapsed="false">
      <c r="A53" s="0" t="n">
        <v>4.7</v>
      </c>
      <c r="B53" s="0" t="n">
        <v>0.92949</v>
      </c>
      <c r="C53" s="0" t="n">
        <v>1.84918</v>
      </c>
    </row>
    <row r="54" customFormat="false" ht="12.8" hidden="false" customHeight="false" outlineLevel="0" collapsed="false">
      <c r="A54" s="0" t="n">
        <v>4.8</v>
      </c>
      <c r="B54" s="0" t="n">
        <v>0.94924</v>
      </c>
      <c r="C54" s="0" t="n">
        <v>2.06174</v>
      </c>
    </row>
    <row r="55" customFormat="false" ht="12.8" hidden="false" customHeight="false" outlineLevel="0" collapsed="false">
      <c r="A55" s="0" t="n">
        <v>4.9</v>
      </c>
      <c r="B55" s="0" t="n">
        <v>0.96953</v>
      </c>
      <c r="C55" s="0" t="n">
        <v>2.27792</v>
      </c>
    </row>
    <row r="56" customFormat="false" ht="12.8" hidden="false" customHeight="false" outlineLevel="0" collapsed="false">
      <c r="A56" s="0" t="n">
        <v>5</v>
      </c>
      <c r="B56" s="0" t="n">
        <v>0.98937</v>
      </c>
      <c r="C56" s="0" t="n">
        <v>2.54152</v>
      </c>
    </row>
    <row r="57" customFormat="false" ht="12.8" hidden="false" customHeight="false" outlineLevel="0" collapsed="false">
      <c r="A57" s="0" t="n">
        <v>5.1</v>
      </c>
      <c r="B57" s="0" t="n">
        <v>1.00941</v>
      </c>
      <c r="C57" s="0" t="n">
        <v>2.78387</v>
      </c>
    </row>
    <row r="58" customFormat="false" ht="12.8" hidden="false" customHeight="false" outlineLevel="0" collapsed="false">
      <c r="A58" s="0" t="n">
        <v>5.2</v>
      </c>
      <c r="B58" s="0" t="n">
        <v>1.02935</v>
      </c>
      <c r="C58" s="0" t="n">
        <v>3.05786</v>
      </c>
    </row>
    <row r="59" customFormat="false" ht="12.8" hidden="false" customHeight="false" outlineLevel="0" collapsed="false">
      <c r="A59" s="0" t="n">
        <v>5.3</v>
      </c>
      <c r="B59" s="0" t="n">
        <v>1.04931</v>
      </c>
      <c r="C59" s="0" t="n">
        <v>3.33537</v>
      </c>
    </row>
    <row r="60" customFormat="false" ht="12.8" hidden="false" customHeight="false" outlineLevel="0" collapsed="false">
      <c r="A60" s="0" t="n">
        <v>5.4</v>
      </c>
      <c r="B60" s="0" t="n">
        <v>1.06944</v>
      </c>
      <c r="C60" s="0" t="n">
        <v>3.65407</v>
      </c>
    </row>
    <row r="61" customFormat="false" ht="12.8" hidden="false" customHeight="false" outlineLevel="0" collapsed="false">
      <c r="A61" s="0" t="n">
        <v>5.5</v>
      </c>
      <c r="B61" s="0" t="n">
        <v>1.08936</v>
      </c>
      <c r="C61" s="0" t="n">
        <v>3.9793</v>
      </c>
    </row>
    <row r="62" customFormat="false" ht="12.8" hidden="false" customHeight="false" outlineLevel="0" collapsed="false">
      <c r="A62" s="0" t="n">
        <v>5.6</v>
      </c>
      <c r="B62" s="0" t="n">
        <v>1.10942</v>
      </c>
      <c r="C62" s="0" t="n">
        <v>4.29332</v>
      </c>
    </row>
    <row r="63" customFormat="false" ht="12.8" hidden="false" customHeight="false" outlineLevel="0" collapsed="false">
      <c r="A63" s="0" t="n">
        <v>5.7</v>
      </c>
      <c r="B63" s="0" t="n">
        <v>1.12922</v>
      </c>
      <c r="C63" s="0" t="n">
        <v>4.67696</v>
      </c>
    </row>
    <row r="64" customFormat="false" ht="12.8" hidden="false" customHeight="false" outlineLevel="0" collapsed="false">
      <c r="A64" s="0" t="n">
        <v>5.8</v>
      </c>
      <c r="B64" s="0" t="n">
        <v>1.14941</v>
      </c>
      <c r="C64" s="0" t="n">
        <v>4.99559</v>
      </c>
    </row>
    <row r="65" customFormat="false" ht="12.8" hidden="false" customHeight="false" outlineLevel="0" collapsed="false">
      <c r="A65" s="0" t="n">
        <v>5.9</v>
      </c>
      <c r="B65" s="0" t="n">
        <v>1.16935</v>
      </c>
      <c r="C65" s="0" t="n">
        <v>5.31474</v>
      </c>
    </row>
    <row r="66" customFormat="false" ht="12.8" hidden="false" customHeight="false" outlineLevel="0" collapsed="false">
      <c r="A66" s="0" t="n">
        <v>6</v>
      </c>
      <c r="B66" s="0" t="n">
        <v>1.18953</v>
      </c>
      <c r="C66" s="0" t="n">
        <v>5.70165</v>
      </c>
    </row>
    <row r="67" customFormat="false" ht="12.8" hidden="false" customHeight="false" outlineLevel="0" collapsed="false">
      <c r="A67" s="0" t="n">
        <v>6.1</v>
      </c>
      <c r="B67" s="0" t="n">
        <v>1.20938</v>
      </c>
      <c r="C67" s="0" t="n">
        <v>6.06962</v>
      </c>
    </row>
    <row r="68" customFormat="false" ht="12.8" hidden="false" customHeight="false" outlineLevel="0" collapsed="false">
      <c r="A68" s="0" t="n">
        <v>6.2</v>
      </c>
      <c r="B68" s="0" t="n">
        <v>1.2294</v>
      </c>
      <c r="C68" s="0" t="n">
        <v>6.4804</v>
      </c>
    </row>
    <row r="69" customFormat="false" ht="12.8" hidden="false" customHeight="false" outlineLevel="0" collapsed="false">
      <c r="A69" s="0" t="n">
        <v>6.3</v>
      </c>
      <c r="B69" s="0" t="n">
        <v>1.24939</v>
      </c>
      <c r="C69" s="0" t="n">
        <v>6.87158</v>
      </c>
    </row>
    <row r="70" customFormat="false" ht="12.8" hidden="false" customHeight="false" outlineLevel="0" collapsed="false">
      <c r="A70" s="0" t="n">
        <v>6.4</v>
      </c>
      <c r="B70" s="0" t="n">
        <v>1.26939</v>
      </c>
      <c r="C70" s="0" t="n">
        <v>7.22286</v>
      </c>
    </row>
    <row r="71" customFormat="false" ht="12.8" hidden="false" customHeight="false" outlineLevel="0" collapsed="false">
      <c r="A71" s="0" t="n">
        <v>6.5</v>
      </c>
      <c r="B71" s="0" t="n">
        <v>1.28957</v>
      </c>
      <c r="C71" s="0" t="n">
        <v>7.64967</v>
      </c>
    </row>
    <row r="72" customFormat="false" ht="12.8" hidden="false" customHeight="false" outlineLevel="0" collapsed="false">
      <c r="A72" s="0" t="n">
        <v>6.6</v>
      </c>
      <c r="B72" s="0" t="n">
        <v>1.30931</v>
      </c>
      <c r="C72" s="0" t="n">
        <v>7.99988</v>
      </c>
    </row>
    <row r="73" customFormat="false" ht="12.8" hidden="false" customHeight="false" outlineLevel="0" collapsed="false">
      <c r="A73" s="0" t="n">
        <v>6.7</v>
      </c>
      <c r="B73" s="0" t="n">
        <v>1.32948</v>
      </c>
      <c r="C73" s="0" t="n">
        <v>8.39871</v>
      </c>
    </row>
    <row r="74" customFormat="false" ht="12.8" hidden="false" customHeight="false" outlineLevel="0" collapsed="false">
      <c r="A74" s="0" t="n">
        <v>6.8</v>
      </c>
      <c r="B74" s="0" t="n">
        <v>1.34926</v>
      </c>
      <c r="C74" s="0" t="n">
        <v>8.84196</v>
      </c>
    </row>
    <row r="75" customFormat="false" ht="12.8" hidden="false" customHeight="false" outlineLevel="0" collapsed="false">
      <c r="A75" s="0" t="n">
        <v>6.9</v>
      </c>
      <c r="B75" s="0" t="n">
        <v>1.36953</v>
      </c>
      <c r="C75" s="0" t="n">
        <v>9.18427</v>
      </c>
    </row>
    <row r="76" customFormat="false" ht="12.8" hidden="false" customHeight="false" outlineLevel="0" collapsed="false">
      <c r="A76" s="0" t="n">
        <v>7</v>
      </c>
      <c r="B76" s="0" t="n">
        <v>1.38943</v>
      </c>
      <c r="C76" s="0" t="n">
        <v>9.5676</v>
      </c>
    </row>
    <row r="77" customFormat="false" ht="12.8" hidden="false" customHeight="false" outlineLevel="0" collapsed="false">
      <c r="A77" s="0" t="n">
        <v>7.1</v>
      </c>
      <c r="B77" s="0" t="n">
        <v>1.40939</v>
      </c>
      <c r="C77" s="0" t="n">
        <v>9.9291</v>
      </c>
    </row>
    <row r="78" customFormat="false" ht="12.8" hidden="false" customHeight="false" outlineLevel="0" collapsed="false">
      <c r="A78" s="0" t="n">
        <v>7.2</v>
      </c>
      <c r="B78" s="0" t="n">
        <v>1.42941</v>
      </c>
      <c r="C78" s="0" t="n">
        <v>10.30596</v>
      </c>
    </row>
    <row r="79" customFormat="false" ht="12.8" hidden="false" customHeight="false" outlineLevel="0" collapsed="false">
      <c r="A79" s="0" t="n">
        <v>7.3</v>
      </c>
      <c r="B79" s="0" t="n">
        <v>1.44928</v>
      </c>
      <c r="C79" s="0" t="n">
        <v>10.63434</v>
      </c>
    </row>
    <row r="80" customFormat="false" ht="12.8" hidden="false" customHeight="false" outlineLevel="0" collapsed="false">
      <c r="A80" s="0" t="n">
        <v>7.4</v>
      </c>
      <c r="B80" s="0" t="n">
        <v>1.46946</v>
      </c>
      <c r="C80" s="0" t="n">
        <v>11.04835</v>
      </c>
    </row>
    <row r="81" customFormat="false" ht="12.8" hidden="false" customHeight="false" outlineLevel="0" collapsed="false">
      <c r="A81" s="0" t="n">
        <v>7.5</v>
      </c>
      <c r="B81" s="0" t="n">
        <v>1.48934</v>
      </c>
      <c r="C81" s="0" t="n">
        <v>11.42346</v>
      </c>
    </row>
    <row r="82" customFormat="false" ht="12.8" hidden="false" customHeight="false" outlineLevel="0" collapsed="false">
      <c r="A82" s="0" t="n">
        <v>7.6</v>
      </c>
      <c r="B82" s="0" t="n">
        <v>1.50941</v>
      </c>
      <c r="C82" s="0" t="n">
        <v>11.80789</v>
      </c>
    </row>
    <row r="83" customFormat="false" ht="12.8" hidden="false" customHeight="false" outlineLevel="0" collapsed="false">
      <c r="A83" s="0" t="n">
        <v>7.7</v>
      </c>
      <c r="B83" s="0" t="n">
        <v>1.52924</v>
      </c>
      <c r="C83" s="0" t="n">
        <v>12.18983</v>
      </c>
    </row>
    <row r="84" customFormat="false" ht="12.8" hidden="false" customHeight="false" outlineLevel="0" collapsed="false">
      <c r="A84" s="0" t="n">
        <v>7.8</v>
      </c>
      <c r="B84" s="0" t="n">
        <v>1.54936</v>
      </c>
      <c r="C84" s="0" t="n">
        <v>12.55022</v>
      </c>
    </row>
    <row r="85" customFormat="false" ht="12.8" hidden="false" customHeight="false" outlineLevel="0" collapsed="false">
      <c r="A85" s="0" t="n">
        <v>7.9</v>
      </c>
      <c r="B85" s="0" t="n">
        <v>1.56933</v>
      </c>
      <c r="C85" s="0" t="n">
        <v>12.93354</v>
      </c>
    </row>
    <row r="86" customFormat="false" ht="12.8" hidden="false" customHeight="false" outlineLevel="0" collapsed="false">
      <c r="A86" s="0" t="n">
        <v>8</v>
      </c>
      <c r="B86" s="0" t="n">
        <v>1.5895</v>
      </c>
      <c r="C86" s="0" t="n">
        <v>13.3038</v>
      </c>
    </row>
    <row r="87" customFormat="false" ht="12.8" hidden="false" customHeight="false" outlineLevel="0" collapsed="false">
      <c r="A87" s="0" t="n">
        <v>8.1</v>
      </c>
      <c r="B87" s="0" t="n">
        <v>1.60936</v>
      </c>
      <c r="C87" s="0" t="n">
        <v>13.65825</v>
      </c>
    </row>
    <row r="88" customFormat="false" ht="12.8" hidden="false" customHeight="false" outlineLevel="0" collapsed="false">
      <c r="A88" s="0" t="n">
        <v>8.2</v>
      </c>
      <c r="B88" s="0" t="n">
        <v>1.62933</v>
      </c>
      <c r="C88" s="0" t="n">
        <v>14.03516</v>
      </c>
    </row>
    <row r="89" customFormat="false" ht="12.8" hidden="false" customHeight="false" outlineLevel="0" collapsed="false">
      <c r="A89" s="0" t="n">
        <v>8.3</v>
      </c>
      <c r="B89" s="0" t="n">
        <v>1.64943</v>
      </c>
      <c r="C89" s="0" t="n">
        <v>14.43789</v>
      </c>
    </row>
    <row r="90" customFormat="false" ht="12.8" hidden="false" customHeight="false" outlineLevel="0" collapsed="false">
      <c r="A90" s="0" t="n">
        <v>8.4</v>
      </c>
      <c r="B90" s="0" t="n">
        <v>1.66935</v>
      </c>
      <c r="C90" s="0" t="n">
        <v>14.75829</v>
      </c>
    </row>
    <row r="91" customFormat="false" ht="12.8" hidden="false" customHeight="false" outlineLevel="0" collapsed="false">
      <c r="A91" s="0" t="n">
        <v>8.5</v>
      </c>
      <c r="B91" s="0" t="n">
        <v>1.68955</v>
      </c>
      <c r="C91" s="0" t="n">
        <v>15.14094</v>
      </c>
    </row>
    <row r="92" customFormat="false" ht="12.8" hidden="false" customHeight="false" outlineLevel="0" collapsed="false">
      <c r="A92" s="0" t="n">
        <v>8.6</v>
      </c>
      <c r="B92" s="0" t="n">
        <v>1.70929</v>
      </c>
      <c r="C92" s="0" t="n">
        <v>15.52866</v>
      </c>
    </row>
    <row r="93" customFormat="false" ht="12.8" hidden="false" customHeight="false" outlineLevel="0" collapsed="false">
      <c r="A93" s="0" t="n">
        <v>8.7</v>
      </c>
      <c r="B93" s="0" t="n">
        <v>1.72948</v>
      </c>
      <c r="C93" s="0" t="n">
        <v>15.91161</v>
      </c>
    </row>
    <row r="94" customFormat="false" ht="12.8" hidden="false" customHeight="false" outlineLevel="0" collapsed="false">
      <c r="A94" s="0" t="n">
        <v>8.8</v>
      </c>
      <c r="B94" s="0" t="n">
        <v>1.74929</v>
      </c>
      <c r="C94" s="0" t="n">
        <v>16.27914</v>
      </c>
    </row>
    <row r="95" customFormat="false" ht="12.8" hidden="false" customHeight="false" outlineLevel="0" collapsed="false">
      <c r="A95" s="0" t="n">
        <v>8.9</v>
      </c>
      <c r="B95" s="0" t="n">
        <v>1.76951</v>
      </c>
      <c r="C95" s="0" t="n">
        <v>16.67088</v>
      </c>
    </row>
    <row r="96" customFormat="false" ht="12.8" hidden="false" customHeight="false" outlineLevel="0" collapsed="false">
      <c r="A96" s="0" t="n">
        <v>9</v>
      </c>
      <c r="B96" s="0" t="n">
        <v>1.78946</v>
      </c>
      <c r="C96" s="0" t="n">
        <v>17.04038</v>
      </c>
    </row>
    <row r="97" customFormat="false" ht="12.8" hidden="false" customHeight="false" outlineLevel="0" collapsed="false">
      <c r="A97" s="0" t="n">
        <v>9.1</v>
      </c>
      <c r="B97" s="0" t="n">
        <v>1.80939</v>
      </c>
      <c r="C97" s="0" t="n">
        <v>17.39014</v>
      </c>
    </row>
    <row r="98" customFormat="false" ht="12.8" hidden="false" customHeight="false" outlineLevel="0" collapsed="false">
      <c r="A98" s="0" t="n">
        <v>9.2</v>
      </c>
      <c r="B98" s="0" t="n">
        <v>1.82942</v>
      </c>
      <c r="C98" s="0" t="n">
        <v>17.73414</v>
      </c>
    </row>
    <row r="99" customFormat="false" ht="12.8" hidden="false" customHeight="false" outlineLevel="0" collapsed="false">
      <c r="A99" s="0" t="n">
        <v>9.3</v>
      </c>
      <c r="B99" s="0" t="n">
        <v>1.84929</v>
      </c>
      <c r="C99" s="0" t="n">
        <v>18.12253</v>
      </c>
    </row>
    <row r="100" customFormat="false" ht="12.8" hidden="false" customHeight="false" outlineLevel="0" collapsed="false">
      <c r="A100" s="0" t="n">
        <v>9.4</v>
      </c>
      <c r="B100" s="0" t="n">
        <v>1.86945</v>
      </c>
      <c r="C100" s="0" t="n">
        <v>18.48941</v>
      </c>
    </row>
    <row r="101" customFormat="false" ht="12.8" hidden="false" customHeight="false" outlineLevel="0" collapsed="false">
      <c r="A101" s="0" t="n">
        <v>9.5</v>
      </c>
      <c r="B101" s="0" t="n">
        <v>1.88935</v>
      </c>
      <c r="C101" s="0" t="n">
        <v>18.90532</v>
      </c>
    </row>
    <row r="102" customFormat="false" ht="12.8" hidden="false" customHeight="false" outlineLevel="0" collapsed="false">
      <c r="A102" s="0" t="n">
        <v>9.6</v>
      </c>
      <c r="B102" s="0" t="n">
        <v>1.90941</v>
      </c>
      <c r="C102" s="0" t="n">
        <v>19.25208</v>
      </c>
    </row>
    <row r="103" customFormat="false" ht="12.8" hidden="false" customHeight="false" outlineLevel="0" collapsed="false">
      <c r="A103" s="0" t="n">
        <v>9.7</v>
      </c>
      <c r="B103" s="0" t="n">
        <v>1.92924</v>
      </c>
      <c r="C103" s="0" t="n">
        <v>19.60699</v>
      </c>
    </row>
    <row r="104" customFormat="false" ht="12.8" hidden="false" customHeight="false" outlineLevel="0" collapsed="false">
      <c r="A104" s="0" t="n">
        <v>9.8</v>
      </c>
      <c r="B104" s="0" t="n">
        <v>1.94935</v>
      </c>
      <c r="C104" s="0" t="n">
        <v>20.03938</v>
      </c>
    </row>
    <row r="105" customFormat="false" ht="12.8" hidden="false" customHeight="false" outlineLevel="0" collapsed="false">
      <c r="A105" s="0" t="n">
        <v>9.9</v>
      </c>
      <c r="B105" s="0" t="n">
        <v>1.96932</v>
      </c>
      <c r="C105" s="0" t="n">
        <v>20.42772</v>
      </c>
    </row>
    <row r="106" customFormat="false" ht="12.8" hidden="false" customHeight="false" outlineLevel="0" collapsed="false">
      <c r="A106" s="0" t="n">
        <v>10</v>
      </c>
      <c r="B106" s="0" t="n">
        <v>1.98946</v>
      </c>
      <c r="C106" s="0" t="n">
        <v>20.77119</v>
      </c>
    </row>
    <row r="107" customFormat="false" ht="12.8" hidden="false" customHeight="false" outlineLevel="0" collapsed="false">
      <c r="A107" s="0" t="n">
        <v>10.1</v>
      </c>
      <c r="B107" s="0" t="n">
        <v>2.0094</v>
      </c>
      <c r="C107" s="0" t="n">
        <v>21.16582</v>
      </c>
    </row>
    <row r="108" customFormat="false" ht="12.8" hidden="false" customHeight="false" outlineLevel="0" collapsed="false">
      <c r="A108" s="0" t="n">
        <v>10.2</v>
      </c>
      <c r="B108" s="0" t="n">
        <v>2.02928</v>
      </c>
      <c r="C108" s="0" t="n">
        <v>21.53426</v>
      </c>
    </row>
    <row r="109" customFormat="false" ht="12.8" hidden="false" customHeight="false" outlineLevel="0" collapsed="false">
      <c r="A109" s="0" t="n">
        <v>10.3</v>
      </c>
      <c r="B109" s="0" t="n">
        <v>2.04938</v>
      </c>
      <c r="C109" s="0" t="n">
        <v>21.95592</v>
      </c>
    </row>
    <row r="110" customFormat="false" ht="12.8" hidden="false" customHeight="false" outlineLevel="0" collapsed="false">
      <c r="A110" s="0" t="n">
        <v>10.4</v>
      </c>
      <c r="B110" s="0" t="n">
        <v>2.06931</v>
      </c>
      <c r="C110" s="0" t="n">
        <v>22.32774</v>
      </c>
    </row>
    <row r="111" customFormat="false" ht="12.8" hidden="false" customHeight="false" outlineLevel="0" collapsed="false">
      <c r="A111" s="0" t="n">
        <v>10.5</v>
      </c>
      <c r="B111" s="0" t="n">
        <v>2.08956</v>
      </c>
      <c r="C111" s="0" t="n">
        <v>22.71893</v>
      </c>
    </row>
    <row r="112" customFormat="false" ht="12.8" hidden="false" customHeight="false" outlineLevel="0" collapsed="false">
      <c r="A112" s="0" t="n">
        <v>10.6</v>
      </c>
      <c r="B112" s="0" t="n">
        <v>2.10928</v>
      </c>
      <c r="C112" s="0" t="n">
        <v>23.12303</v>
      </c>
    </row>
    <row r="113" customFormat="false" ht="12.8" hidden="false" customHeight="false" outlineLevel="0" collapsed="false">
      <c r="A113" s="0" t="n">
        <v>10.7</v>
      </c>
      <c r="B113" s="0" t="n">
        <v>2.12948</v>
      </c>
      <c r="C113" s="0" t="n">
        <v>23.46204</v>
      </c>
    </row>
    <row r="114" customFormat="false" ht="12.8" hidden="false" customHeight="false" outlineLevel="0" collapsed="false">
      <c r="A114" s="0" t="n">
        <v>10.8</v>
      </c>
      <c r="B114" s="0" t="n">
        <v>2.14925</v>
      </c>
      <c r="C114" s="0" t="n">
        <v>23.86987</v>
      </c>
    </row>
    <row r="115" customFormat="false" ht="12.8" hidden="false" customHeight="false" outlineLevel="0" collapsed="false">
      <c r="A115" s="0" t="n">
        <v>10.9</v>
      </c>
      <c r="B115" s="0" t="n">
        <v>2.16948</v>
      </c>
      <c r="C115" s="0" t="n">
        <v>24.32128</v>
      </c>
    </row>
    <row r="116" customFormat="false" ht="12.8" hidden="false" customHeight="false" outlineLevel="0" collapsed="false">
      <c r="A116" s="0" t="n">
        <v>11</v>
      </c>
      <c r="B116" s="0" t="n">
        <v>2.18949</v>
      </c>
      <c r="C116" s="0" t="n">
        <v>24.6742</v>
      </c>
    </row>
    <row r="117" customFormat="false" ht="12.8" hidden="false" customHeight="false" outlineLevel="0" collapsed="false">
      <c r="A117" s="0" t="n">
        <v>11.1</v>
      </c>
      <c r="B117" s="0" t="n">
        <v>2.20936</v>
      </c>
      <c r="C117" s="0" t="n">
        <v>25.07577</v>
      </c>
    </row>
    <row r="118" customFormat="false" ht="12.8" hidden="false" customHeight="false" outlineLevel="0" collapsed="false">
      <c r="A118" s="0" t="n">
        <v>11.2</v>
      </c>
      <c r="B118" s="0" t="n">
        <v>2.22941</v>
      </c>
      <c r="C118" s="0" t="n">
        <v>25.51295</v>
      </c>
    </row>
    <row r="119" customFormat="false" ht="12.8" hidden="false" customHeight="false" outlineLevel="0" collapsed="false">
      <c r="A119" s="0" t="n">
        <v>11.3</v>
      </c>
      <c r="B119" s="0" t="n">
        <v>2.24928</v>
      </c>
      <c r="C119" s="0" t="n">
        <v>25.86182</v>
      </c>
    </row>
    <row r="120" customFormat="false" ht="12.8" hidden="false" customHeight="false" outlineLevel="0" collapsed="false">
      <c r="A120" s="0" t="n">
        <v>11.4</v>
      </c>
      <c r="B120" s="0" t="n">
        <v>2.26952</v>
      </c>
      <c r="C120" s="0" t="n">
        <v>26.31621</v>
      </c>
    </row>
    <row r="121" customFormat="false" ht="12.8" hidden="false" customHeight="false" outlineLevel="0" collapsed="false">
      <c r="A121" s="0" t="n">
        <v>11.5</v>
      </c>
      <c r="B121" s="0" t="n">
        <v>2.28938</v>
      </c>
      <c r="C121" s="0" t="n">
        <v>26.66682</v>
      </c>
    </row>
    <row r="122" customFormat="false" ht="12.8" hidden="false" customHeight="false" outlineLevel="0" collapsed="false">
      <c r="A122" s="0" t="n">
        <v>11.6</v>
      </c>
      <c r="B122" s="0" t="n">
        <v>2.30944</v>
      </c>
      <c r="C122" s="0" t="n">
        <v>27.10065</v>
      </c>
    </row>
    <row r="123" customFormat="false" ht="12.8" hidden="false" customHeight="false" outlineLevel="0" collapsed="false">
      <c r="A123" s="0" t="n">
        <v>11.7</v>
      </c>
      <c r="B123" s="0" t="n">
        <v>2.32929</v>
      </c>
      <c r="C123" s="0" t="n">
        <v>27.46822</v>
      </c>
    </row>
    <row r="124" customFormat="false" ht="12.8" hidden="false" customHeight="false" outlineLevel="0" collapsed="false">
      <c r="A124" s="0" t="n">
        <v>11.8</v>
      </c>
      <c r="B124" s="0" t="n">
        <v>2.34931</v>
      </c>
      <c r="C124" s="0" t="n">
        <v>27.87844</v>
      </c>
    </row>
    <row r="125" customFormat="false" ht="12.8" hidden="false" customHeight="false" outlineLevel="0" collapsed="false">
      <c r="A125" s="0" t="n">
        <v>11.9</v>
      </c>
      <c r="B125" s="0" t="n">
        <v>2.36936</v>
      </c>
      <c r="C125" s="0" t="n">
        <v>28.3224</v>
      </c>
    </row>
    <row r="126" customFormat="false" ht="12.8" hidden="false" customHeight="false" outlineLevel="0" collapsed="false">
      <c r="A126" s="0" t="n">
        <v>12</v>
      </c>
      <c r="B126" s="0" t="n">
        <v>2.38939</v>
      </c>
      <c r="C126" s="0" t="n">
        <v>28.71482</v>
      </c>
    </row>
    <row r="127" customFormat="false" ht="12.8" hidden="false" customHeight="false" outlineLevel="0" collapsed="false">
      <c r="A127" s="0" t="n">
        <v>12.1</v>
      </c>
      <c r="B127" s="0" t="n">
        <v>2.40943</v>
      </c>
      <c r="C127" s="0" t="n">
        <v>29.12588</v>
      </c>
    </row>
    <row r="128" customFormat="false" ht="12.8" hidden="false" customHeight="false" outlineLevel="0" collapsed="false">
      <c r="A128" s="0" t="n">
        <v>12.2</v>
      </c>
      <c r="B128" s="0" t="n">
        <v>2.42926</v>
      </c>
      <c r="C128" s="0" t="n">
        <v>29.58953</v>
      </c>
    </row>
    <row r="129" customFormat="false" ht="12.8" hidden="false" customHeight="false" outlineLevel="0" collapsed="false">
      <c r="A129" s="0" t="n">
        <v>12.3</v>
      </c>
      <c r="B129" s="0" t="n">
        <v>2.44935</v>
      </c>
      <c r="C129" s="0" t="n">
        <v>29.96989</v>
      </c>
    </row>
    <row r="130" customFormat="false" ht="12.8" hidden="false" customHeight="false" outlineLevel="0" collapsed="false">
      <c r="A130" s="0" t="n">
        <v>12.4</v>
      </c>
      <c r="B130" s="0" t="n">
        <v>2.46928</v>
      </c>
      <c r="C130" s="0" t="n">
        <v>30.38492</v>
      </c>
    </row>
    <row r="131" customFormat="false" ht="12.8" hidden="false" customHeight="false" outlineLevel="0" collapsed="false">
      <c r="A131" s="0" t="n">
        <v>12.5</v>
      </c>
      <c r="B131" s="0" t="n">
        <v>2.48952</v>
      </c>
      <c r="C131" s="0" t="n">
        <v>30.81189</v>
      </c>
    </row>
    <row r="132" customFormat="false" ht="12.8" hidden="false" customHeight="false" outlineLevel="0" collapsed="false">
      <c r="A132" s="0" t="n">
        <v>12.6</v>
      </c>
      <c r="B132" s="0" t="n">
        <v>2.50931</v>
      </c>
      <c r="C132" s="0" t="n">
        <v>31.20375</v>
      </c>
    </row>
    <row r="133" customFormat="false" ht="12.8" hidden="false" customHeight="false" outlineLevel="0" collapsed="false">
      <c r="A133" s="0" t="n">
        <v>12.7</v>
      </c>
      <c r="B133" s="0" t="n">
        <v>2.52942</v>
      </c>
      <c r="C133" s="0" t="n">
        <v>31.62758</v>
      </c>
    </row>
    <row r="134" customFormat="false" ht="12.8" hidden="false" customHeight="false" outlineLevel="0" collapsed="false">
      <c r="A134" s="0" t="n">
        <v>12.8</v>
      </c>
      <c r="B134" s="0" t="n">
        <v>2.54931</v>
      </c>
      <c r="C134" s="0" t="n">
        <v>32.04093</v>
      </c>
    </row>
    <row r="135" customFormat="false" ht="12.8" hidden="false" customHeight="false" outlineLevel="0" collapsed="false">
      <c r="A135" s="0" t="n">
        <v>12.9</v>
      </c>
      <c r="B135" s="0" t="n">
        <v>2.5694</v>
      </c>
      <c r="C135" s="0" t="n">
        <v>32.52289</v>
      </c>
    </row>
    <row r="136" customFormat="false" ht="12.8" hidden="false" customHeight="false" outlineLevel="0" collapsed="false">
      <c r="A136" s="0" t="n">
        <v>13</v>
      </c>
      <c r="B136" s="0" t="n">
        <v>2.58953</v>
      </c>
      <c r="C136" s="0" t="n">
        <v>32.96131</v>
      </c>
    </row>
    <row r="137" customFormat="false" ht="12.8" hidden="false" customHeight="false" outlineLevel="0" collapsed="false">
      <c r="A137" s="0" t="n">
        <v>13.1</v>
      </c>
      <c r="B137" s="0" t="n">
        <v>2.60935</v>
      </c>
      <c r="C137" s="0" t="n">
        <v>33.35575</v>
      </c>
    </row>
    <row r="138" customFormat="false" ht="12.8" hidden="false" customHeight="false" outlineLevel="0" collapsed="false">
      <c r="A138" s="0" t="n">
        <v>13.2</v>
      </c>
      <c r="B138" s="0" t="n">
        <v>2.62944</v>
      </c>
      <c r="C138" s="0" t="n">
        <v>33.82329</v>
      </c>
    </row>
    <row r="139" customFormat="false" ht="12.8" hidden="false" customHeight="false" outlineLevel="0" collapsed="false">
      <c r="A139" s="0" t="n">
        <v>13.3</v>
      </c>
      <c r="B139" s="0" t="n">
        <v>2.6493</v>
      </c>
      <c r="C139" s="0" t="n">
        <v>34.23063</v>
      </c>
    </row>
    <row r="140" customFormat="false" ht="12.8" hidden="false" customHeight="false" outlineLevel="0" collapsed="false">
      <c r="A140" s="0" t="n">
        <v>13.4</v>
      </c>
      <c r="B140" s="0" t="n">
        <v>2.66951</v>
      </c>
      <c r="C140" s="0" t="n">
        <v>34.67065</v>
      </c>
    </row>
    <row r="141" customFormat="false" ht="12.8" hidden="false" customHeight="false" outlineLevel="0" collapsed="false">
      <c r="A141" s="0" t="n">
        <v>13.5</v>
      </c>
      <c r="B141" s="0" t="n">
        <v>2.68942</v>
      </c>
      <c r="C141" s="0" t="n">
        <v>35.12235</v>
      </c>
    </row>
    <row r="142" customFormat="false" ht="12.8" hidden="false" customHeight="false" outlineLevel="0" collapsed="false">
      <c r="A142" s="0" t="n">
        <v>13.6</v>
      </c>
      <c r="B142" s="0" t="n">
        <v>2.70949</v>
      </c>
      <c r="C142" s="0" t="n">
        <v>35.54443</v>
      </c>
    </row>
    <row r="143" customFormat="false" ht="12.8" hidden="false" customHeight="false" outlineLevel="0" collapsed="false">
      <c r="A143" s="0" t="n">
        <v>13.7</v>
      </c>
      <c r="B143" s="0" t="n">
        <v>2.72933</v>
      </c>
      <c r="C143" s="0" t="n">
        <v>35.98854</v>
      </c>
    </row>
    <row r="144" customFormat="false" ht="12.8" hidden="false" customHeight="false" outlineLevel="0" collapsed="false">
      <c r="A144" s="0" t="n">
        <v>13.8</v>
      </c>
      <c r="B144" s="0" t="n">
        <v>2.74933</v>
      </c>
      <c r="C144" s="0" t="n">
        <v>36.42598</v>
      </c>
    </row>
    <row r="145" customFormat="false" ht="12.8" hidden="false" customHeight="false" outlineLevel="0" collapsed="false">
      <c r="A145" s="0" t="n">
        <v>13.9</v>
      </c>
      <c r="B145" s="0" t="n">
        <v>2.76937</v>
      </c>
      <c r="C145" s="0" t="n">
        <v>36.87058</v>
      </c>
    </row>
    <row r="146" customFormat="false" ht="12.8" hidden="false" customHeight="false" outlineLevel="0" collapsed="false">
      <c r="A146" s="0" t="n">
        <v>14</v>
      </c>
      <c r="B146" s="0" t="n">
        <v>2.78939</v>
      </c>
      <c r="C146" s="0" t="n">
        <v>37.34001</v>
      </c>
    </row>
    <row r="147" customFormat="false" ht="12.8" hidden="false" customHeight="false" outlineLevel="0" collapsed="false">
      <c r="A147" s="0" t="n">
        <v>14.1</v>
      </c>
      <c r="B147" s="0" t="n">
        <v>2.80941</v>
      </c>
      <c r="C147" s="0" t="n">
        <v>37.78444</v>
      </c>
    </row>
    <row r="148" customFormat="false" ht="12.8" hidden="false" customHeight="false" outlineLevel="0" collapsed="false">
      <c r="A148" s="0" t="n">
        <v>14.2</v>
      </c>
      <c r="B148" s="0" t="n">
        <v>2.82927</v>
      </c>
      <c r="C148" s="0" t="n">
        <v>38.24268</v>
      </c>
    </row>
    <row r="149" customFormat="false" ht="12.8" hidden="false" customHeight="false" outlineLevel="0" collapsed="false">
      <c r="A149" s="0" t="n">
        <v>14.3</v>
      </c>
      <c r="B149" s="0" t="n">
        <v>2.84934</v>
      </c>
      <c r="C149" s="0" t="n">
        <v>38.65906</v>
      </c>
    </row>
    <row r="150" customFormat="false" ht="12.8" hidden="false" customHeight="false" outlineLevel="0" collapsed="false">
      <c r="A150" s="0" t="n">
        <v>14.4</v>
      </c>
      <c r="B150" s="0" t="n">
        <v>2.86925</v>
      </c>
      <c r="C150" s="0" t="n">
        <v>39.14316</v>
      </c>
    </row>
    <row r="151" customFormat="false" ht="12.8" hidden="false" customHeight="false" outlineLevel="0" collapsed="false">
      <c r="A151" s="0" t="n">
        <v>14.5</v>
      </c>
      <c r="B151" s="0" t="n">
        <v>2.88952</v>
      </c>
      <c r="C151" s="0" t="n">
        <v>39.56797</v>
      </c>
    </row>
    <row r="152" customFormat="false" ht="12.8" hidden="false" customHeight="false" outlineLevel="0" collapsed="false">
      <c r="A152" s="0" t="n">
        <v>14.6</v>
      </c>
      <c r="B152" s="0" t="n">
        <v>2.90933</v>
      </c>
      <c r="C152" s="0" t="n">
        <v>40.03975</v>
      </c>
    </row>
    <row r="153" customFormat="false" ht="12.8" hidden="false" customHeight="false" outlineLevel="0" collapsed="false">
      <c r="A153" s="0" t="n">
        <v>14.7</v>
      </c>
      <c r="B153" s="0" t="n">
        <v>2.92941</v>
      </c>
      <c r="C153" s="0" t="n">
        <v>40.50379</v>
      </c>
    </row>
    <row r="154" customFormat="false" ht="12.8" hidden="false" customHeight="false" outlineLevel="0" collapsed="false">
      <c r="A154" s="0" t="n">
        <v>14.8</v>
      </c>
      <c r="B154" s="0" t="n">
        <v>2.94935</v>
      </c>
      <c r="C154" s="0" t="n">
        <v>40.97403</v>
      </c>
    </row>
    <row r="155" customFormat="false" ht="12.8" hidden="false" customHeight="false" outlineLevel="0" collapsed="false">
      <c r="A155" s="0" t="n">
        <v>14.9</v>
      </c>
      <c r="B155" s="0" t="n">
        <v>2.96936</v>
      </c>
      <c r="C155" s="0" t="n">
        <v>41.41473</v>
      </c>
    </row>
    <row r="156" customFormat="false" ht="12.8" hidden="false" customHeight="false" outlineLevel="0" collapsed="false">
      <c r="A156" s="0" t="n">
        <v>15</v>
      </c>
      <c r="B156" s="0" t="n">
        <v>2.98952</v>
      </c>
      <c r="C156" s="0" t="n">
        <v>41.86112</v>
      </c>
    </row>
    <row r="157" customFormat="false" ht="12.8" hidden="false" customHeight="false" outlineLevel="0" collapsed="false">
      <c r="A157" s="0" t="n">
        <v>15.1</v>
      </c>
      <c r="B157" s="0" t="n">
        <v>3.00934</v>
      </c>
      <c r="C157" s="0" t="n">
        <v>42.36076</v>
      </c>
    </row>
    <row r="158" customFormat="false" ht="12.8" hidden="false" customHeight="false" outlineLevel="0" collapsed="false">
      <c r="A158" s="0" t="n">
        <v>15.2</v>
      </c>
      <c r="B158" s="0" t="n">
        <v>3.02945</v>
      </c>
      <c r="C158" s="0" t="n">
        <v>42.79522</v>
      </c>
    </row>
    <row r="159" customFormat="false" ht="12.8" hidden="false" customHeight="false" outlineLevel="0" collapsed="false">
      <c r="A159" s="0" t="n">
        <v>15.3</v>
      </c>
      <c r="B159" s="0" t="n">
        <v>3.0493</v>
      </c>
      <c r="C159" s="0" t="n">
        <v>43.26432</v>
      </c>
    </row>
    <row r="160" customFormat="false" ht="12.8" hidden="false" customHeight="false" outlineLevel="0" collapsed="false">
      <c r="A160" s="0" t="n">
        <v>15.4</v>
      </c>
      <c r="B160" s="0" t="n">
        <v>3.06949</v>
      </c>
      <c r="C160" s="0" t="n">
        <v>43.76129</v>
      </c>
    </row>
    <row r="161" customFormat="false" ht="12.8" hidden="false" customHeight="false" outlineLevel="0" collapsed="false">
      <c r="A161" s="0" t="n">
        <v>15.5</v>
      </c>
      <c r="B161" s="0" t="n">
        <v>3.08946</v>
      </c>
      <c r="C161" s="0" t="n">
        <v>44.22073</v>
      </c>
    </row>
    <row r="162" customFormat="false" ht="12.8" hidden="false" customHeight="false" outlineLevel="0" collapsed="false">
      <c r="A162" s="0" t="n">
        <v>15.6</v>
      </c>
      <c r="B162" s="0" t="n">
        <v>3.10949</v>
      </c>
      <c r="C162" s="0" t="n">
        <v>44.66064</v>
      </c>
    </row>
    <row r="163" customFormat="false" ht="12.8" hidden="false" customHeight="false" outlineLevel="0" collapsed="false">
      <c r="A163" s="0" t="n">
        <v>15.7</v>
      </c>
      <c r="B163" s="0" t="n">
        <v>3.12938</v>
      </c>
      <c r="C163" s="0" t="n">
        <v>45.16557</v>
      </c>
    </row>
    <row r="164" customFormat="false" ht="12.8" hidden="false" customHeight="false" outlineLevel="0" collapsed="false">
      <c r="A164" s="0" t="n">
        <v>15.8</v>
      </c>
      <c r="B164" s="0" t="n">
        <v>3.14937</v>
      </c>
      <c r="C164" s="0" t="n">
        <v>45.60881</v>
      </c>
    </row>
    <row r="165" customFormat="false" ht="12.8" hidden="false" customHeight="false" outlineLevel="0" collapsed="false">
      <c r="A165" s="0" t="n">
        <v>15.9</v>
      </c>
      <c r="B165" s="0" t="n">
        <v>3.16944</v>
      </c>
      <c r="C165" s="0" t="n">
        <v>46.11545</v>
      </c>
    </row>
    <row r="166" customFormat="false" ht="12.8" hidden="false" customHeight="false" outlineLevel="0" collapsed="false">
      <c r="A166" s="0" t="n">
        <v>16</v>
      </c>
      <c r="B166" s="0" t="n">
        <v>3.18943</v>
      </c>
      <c r="C166" s="0" t="n">
        <v>46.58963</v>
      </c>
    </row>
    <row r="167" customFormat="false" ht="12.8" hidden="false" customHeight="false" outlineLevel="0" collapsed="false">
      <c r="A167" s="0" t="n">
        <v>16.1</v>
      </c>
      <c r="B167" s="0" t="n">
        <v>3.20943</v>
      </c>
      <c r="C167" s="0" t="n">
        <v>47.08086</v>
      </c>
    </row>
    <row r="168" customFormat="false" ht="12.8" hidden="false" customHeight="false" outlineLevel="0" collapsed="false">
      <c r="A168" s="0" t="n">
        <v>16.2</v>
      </c>
      <c r="B168" s="0" t="n">
        <v>3.22926</v>
      </c>
      <c r="C168" s="0" t="n">
        <v>47.52715</v>
      </c>
    </row>
    <row r="169" customFormat="false" ht="12.8" hidden="false" customHeight="false" outlineLevel="0" collapsed="false">
      <c r="A169" s="0" t="n">
        <v>16.3</v>
      </c>
      <c r="B169" s="0" t="n">
        <v>3.24936</v>
      </c>
      <c r="C169" s="0" t="n">
        <v>47.9772</v>
      </c>
    </row>
    <row r="170" customFormat="false" ht="12.8" hidden="false" customHeight="false" outlineLevel="0" collapsed="false">
      <c r="A170" s="0" t="n">
        <v>16.4</v>
      </c>
      <c r="B170" s="0" t="n">
        <v>3.26925</v>
      </c>
      <c r="C170" s="0" t="n">
        <v>48.49594</v>
      </c>
    </row>
    <row r="171" customFormat="false" ht="12.8" hidden="false" customHeight="false" outlineLevel="0" collapsed="false">
      <c r="A171" s="0" t="n">
        <v>16.5</v>
      </c>
      <c r="B171" s="0" t="n">
        <v>3.28949</v>
      </c>
      <c r="C171" s="0" t="n">
        <v>48.96295</v>
      </c>
    </row>
    <row r="172" customFormat="false" ht="12.8" hidden="false" customHeight="false" outlineLevel="0" collapsed="false">
      <c r="A172" s="0" t="n">
        <v>16.6</v>
      </c>
      <c r="B172" s="0" t="n">
        <v>3.30936</v>
      </c>
      <c r="C172" s="0" t="n">
        <v>49.43174</v>
      </c>
    </row>
    <row r="173" customFormat="false" ht="12.8" hidden="false" customHeight="false" outlineLevel="0" collapsed="false">
      <c r="A173" s="0" t="n">
        <v>16.7</v>
      </c>
      <c r="B173" s="0" t="n">
        <v>3.32938</v>
      </c>
      <c r="C173" s="0" t="n">
        <v>49.90736</v>
      </c>
    </row>
    <row r="174" customFormat="false" ht="12.8" hidden="false" customHeight="false" outlineLevel="0" collapsed="false">
      <c r="A174" s="0" t="n">
        <v>16.8</v>
      </c>
      <c r="B174" s="0" t="n">
        <v>3.34938</v>
      </c>
      <c r="C174" s="0" t="n">
        <v>50.40063</v>
      </c>
    </row>
    <row r="175" customFormat="false" ht="12.8" hidden="false" customHeight="false" outlineLevel="0" collapsed="false">
      <c r="A175" s="0" t="n">
        <v>16.9</v>
      </c>
      <c r="B175" s="0" t="n">
        <v>3.36933</v>
      </c>
      <c r="C175" s="0" t="n">
        <v>50.87434</v>
      </c>
    </row>
    <row r="176" customFormat="false" ht="12.8" hidden="false" customHeight="false" outlineLevel="0" collapsed="false">
      <c r="A176" s="0" t="n">
        <v>17</v>
      </c>
      <c r="B176" s="0" t="n">
        <v>3.38951</v>
      </c>
      <c r="C176" s="0" t="n">
        <v>51.4109</v>
      </c>
    </row>
    <row r="177" customFormat="false" ht="12.8" hidden="false" customHeight="false" outlineLevel="0" collapsed="false">
      <c r="A177" s="0" t="n">
        <v>17.1</v>
      </c>
      <c r="B177" s="0" t="n">
        <v>3.40935</v>
      </c>
      <c r="C177" s="0" t="n">
        <v>51.8499</v>
      </c>
    </row>
    <row r="178" customFormat="false" ht="12.8" hidden="false" customHeight="false" outlineLevel="0" collapsed="false">
      <c r="A178" s="0" t="n">
        <v>17.2</v>
      </c>
      <c r="B178" s="0" t="n">
        <v>3.42947</v>
      </c>
      <c r="C178" s="0" t="n">
        <v>52.35892</v>
      </c>
    </row>
    <row r="179" customFormat="false" ht="12.8" hidden="false" customHeight="false" outlineLevel="0" collapsed="false">
      <c r="A179" s="0" t="n">
        <v>17.3</v>
      </c>
      <c r="B179" s="0" t="n">
        <v>3.4493</v>
      </c>
      <c r="C179" s="0" t="n">
        <v>52.84083</v>
      </c>
    </row>
    <row r="180" customFormat="false" ht="12.8" hidden="false" customHeight="false" outlineLevel="0" collapsed="false">
      <c r="A180" s="0" t="n">
        <v>17.4</v>
      </c>
      <c r="B180" s="0" t="n">
        <v>3.46947</v>
      </c>
      <c r="C180" s="0" t="n">
        <v>53.36</v>
      </c>
    </row>
    <row r="181" customFormat="false" ht="12.8" hidden="false" customHeight="false" outlineLevel="0" collapsed="false">
      <c r="A181" s="0" t="n">
        <v>17.5</v>
      </c>
      <c r="B181" s="0" t="n">
        <v>3.48944</v>
      </c>
      <c r="C181" s="0" t="n">
        <v>53.80454</v>
      </c>
    </row>
    <row r="182" customFormat="false" ht="12.8" hidden="false" customHeight="false" outlineLevel="0" collapsed="false">
      <c r="A182" s="0" t="n">
        <v>17.6</v>
      </c>
      <c r="B182" s="0" t="n">
        <v>3.50952</v>
      </c>
      <c r="C182" s="0" t="n">
        <v>54.29888</v>
      </c>
    </row>
    <row r="183" customFormat="false" ht="12.8" hidden="false" customHeight="false" outlineLevel="0" collapsed="false">
      <c r="A183" s="0" t="n">
        <v>17.7</v>
      </c>
      <c r="B183" s="0" t="n">
        <v>3.5294</v>
      </c>
      <c r="C183" s="0" t="n">
        <v>54.77233</v>
      </c>
    </row>
    <row r="184" customFormat="false" ht="12.8" hidden="false" customHeight="false" outlineLevel="0" collapsed="false">
      <c r="A184" s="0" t="n">
        <v>17.8</v>
      </c>
      <c r="B184" s="0" t="n">
        <v>3.54939</v>
      </c>
      <c r="C184" s="0" t="n">
        <v>55.32935</v>
      </c>
    </row>
    <row r="185" customFormat="false" ht="12.8" hidden="false" customHeight="false" outlineLevel="0" collapsed="false">
      <c r="A185" s="0" t="n">
        <v>17.9</v>
      </c>
      <c r="B185" s="0" t="n">
        <v>3.56949</v>
      </c>
      <c r="C185" s="0" t="n">
        <v>55.80536</v>
      </c>
    </row>
    <row r="186" customFormat="false" ht="12.8" hidden="false" customHeight="false" outlineLevel="0" collapsed="false">
      <c r="A186" s="0" t="n">
        <v>18</v>
      </c>
      <c r="B186" s="0" t="n">
        <v>3.58944</v>
      </c>
      <c r="C186" s="0" t="n">
        <v>56.2508</v>
      </c>
    </row>
    <row r="187" customFormat="false" ht="12.8" hidden="false" customHeight="false" outlineLevel="0" collapsed="false">
      <c r="A187" s="0" t="n">
        <v>18.1</v>
      </c>
      <c r="B187" s="0" t="n">
        <v>3.60952</v>
      </c>
      <c r="C187" s="0" t="n">
        <v>56.78009</v>
      </c>
    </row>
    <row r="188" customFormat="false" ht="12.8" hidden="false" customHeight="false" outlineLevel="0" collapsed="false">
      <c r="A188" s="0" t="n">
        <v>18.2</v>
      </c>
      <c r="B188" s="0" t="n">
        <v>3.62928</v>
      </c>
      <c r="C188" s="0" t="n">
        <v>57.27703</v>
      </c>
    </row>
    <row r="189" customFormat="false" ht="12.8" hidden="false" customHeight="false" outlineLevel="0" collapsed="false">
      <c r="A189" s="0" t="n">
        <v>18.3</v>
      </c>
      <c r="B189" s="0" t="n">
        <v>3.64941</v>
      </c>
      <c r="C189" s="0" t="n">
        <v>57.79868</v>
      </c>
    </row>
    <row r="190" customFormat="false" ht="12.8" hidden="false" customHeight="false" outlineLevel="0" collapsed="false">
      <c r="A190" s="0" t="n">
        <v>18.4</v>
      </c>
      <c r="B190" s="0" t="n">
        <v>3.66925</v>
      </c>
      <c r="C190" s="0" t="n">
        <v>58.24039</v>
      </c>
    </row>
    <row r="191" customFormat="false" ht="12.8" hidden="false" customHeight="false" outlineLevel="0" collapsed="false">
      <c r="A191" s="0" t="n">
        <v>18.5</v>
      </c>
      <c r="B191" s="0" t="n">
        <v>3.68948</v>
      </c>
      <c r="C191" s="0" t="n">
        <v>58.75047</v>
      </c>
    </row>
    <row r="192" customFormat="false" ht="12.8" hidden="false" customHeight="false" outlineLevel="0" collapsed="false">
      <c r="A192" s="0" t="n">
        <v>18.6</v>
      </c>
      <c r="B192" s="0" t="n">
        <v>3.70936</v>
      </c>
      <c r="C192" s="0" t="n">
        <v>59.25729</v>
      </c>
    </row>
    <row r="193" customFormat="false" ht="12.8" hidden="false" customHeight="false" outlineLevel="0" collapsed="false">
      <c r="A193" s="0" t="n">
        <v>18.7</v>
      </c>
      <c r="B193" s="0" t="n">
        <v>3.72937</v>
      </c>
      <c r="C193" s="0" t="n">
        <v>59.77788</v>
      </c>
    </row>
    <row r="194" customFormat="false" ht="12.8" hidden="false" customHeight="false" outlineLevel="0" collapsed="false">
      <c r="A194" s="0" t="n">
        <v>18.8</v>
      </c>
      <c r="B194" s="0" t="n">
        <v>3.74938</v>
      </c>
      <c r="C194" s="0" t="n">
        <v>60.2555</v>
      </c>
    </row>
    <row r="195" customFormat="false" ht="12.8" hidden="false" customHeight="false" outlineLevel="0" collapsed="false">
      <c r="A195" s="0" t="n">
        <v>18.9</v>
      </c>
      <c r="B195" s="0" t="n">
        <v>3.76932</v>
      </c>
      <c r="C195" s="0" t="n">
        <v>60.72096</v>
      </c>
    </row>
    <row r="196" customFormat="false" ht="12.8" hidden="false" customHeight="false" outlineLevel="0" collapsed="false">
      <c r="A196" s="0" t="n">
        <v>19</v>
      </c>
      <c r="B196" s="0" t="n">
        <v>3.78951</v>
      </c>
      <c r="C196" s="0" t="n">
        <v>61.26669</v>
      </c>
    </row>
    <row r="197" customFormat="false" ht="12.8" hidden="false" customHeight="false" outlineLevel="0" collapsed="false">
      <c r="A197" s="0" t="n">
        <v>19.1</v>
      </c>
      <c r="B197" s="0" t="n">
        <v>3.80936</v>
      </c>
      <c r="C197" s="0" t="n">
        <v>61.75564</v>
      </c>
    </row>
    <row r="198" customFormat="false" ht="12.8" hidden="false" customHeight="false" outlineLevel="0" collapsed="false">
      <c r="A198" s="0" t="n">
        <v>19.2</v>
      </c>
      <c r="B198" s="0" t="n">
        <v>3.82946</v>
      </c>
      <c r="C198" s="0" t="n">
        <v>62.24299</v>
      </c>
    </row>
    <row r="199" customFormat="false" ht="12.8" hidden="false" customHeight="false" outlineLevel="0" collapsed="false">
      <c r="A199" s="0" t="n">
        <v>19.3</v>
      </c>
      <c r="B199" s="0" t="n">
        <v>3.84931</v>
      </c>
      <c r="C199" s="0" t="n">
        <v>62.75895</v>
      </c>
    </row>
    <row r="200" customFormat="false" ht="12.8" hidden="false" customHeight="false" outlineLevel="0" collapsed="false">
      <c r="A200" s="0" t="n">
        <v>19.4</v>
      </c>
      <c r="B200" s="0" t="n">
        <v>3.86944</v>
      </c>
      <c r="C200" s="0" t="n">
        <v>63.29564</v>
      </c>
    </row>
    <row r="201" customFormat="false" ht="12.8" hidden="false" customHeight="false" outlineLevel="0" collapsed="false">
      <c r="A201" s="0" t="n">
        <v>19.5</v>
      </c>
      <c r="B201" s="0" t="n">
        <v>3.88948</v>
      </c>
      <c r="C201" s="0" t="n">
        <v>63.74722</v>
      </c>
    </row>
    <row r="202" customFormat="false" ht="12.8" hidden="false" customHeight="false" outlineLevel="0" collapsed="false">
      <c r="A202" s="0" t="n">
        <v>19.6</v>
      </c>
      <c r="B202" s="0" t="n">
        <v>3.90948</v>
      </c>
      <c r="C202" s="0" t="n">
        <v>64.25721</v>
      </c>
    </row>
    <row r="203" customFormat="false" ht="12.8" hidden="false" customHeight="false" outlineLevel="0" collapsed="false">
      <c r="A203" s="0" t="n">
        <v>19.7</v>
      </c>
      <c r="B203" s="0" t="n">
        <v>3.92944</v>
      </c>
      <c r="C203" s="0" t="n">
        <v>64.77766</v>
      </c>
    </row>
    <row r="204" customFormat="false" ht="12.8" hidden="false" customHeight="false" outlineLevel="0" collapsed="false">
      <c r="A204" s="0" t="n">
        <v>19.8</v>
      </c>
      <c r="B204" s="0" t="n">
        <v>3.94938</v>
      </c>
      <c r="C204" s="0" t="n">
        <v>65.27477</v>
      </c>
    </row>
    <row r="205" customFormat="false" ht="12.8" hidden="false" customHeight="false" outlineLevel="0" collapsed="false">
      <c r="A205" s="0" t="n">
        <v>19.9</v>
      </c>
      <c r="B205" s="0" t="n">
        <v>3.96944</v>
      </c>
      <c r="C205" s="0" t="n">
        <v>65.75372</v>
      </c>
    </row>
    <row r="206" customFormat="false" ht="12.8" hidden="false" customHeight="false" outlineLevel="0" collapsed="false">
      <c r="A206" s="0" t="n">
        <v>20</v>
      </c>
      <c r="B206" s="0" t="n">
        <v>3.98945</v>
      </c>
      <c r="C206" s="0" t="n">
        <v>66.2637</v>
      </c>
    </row>
    <row r="207" customFormat="false" ht="12.8" hidden="false" customHeight="false" outlineLevel="0" collapsed="false">
      <c r="A207" s="0" t="n">
        <v>20.1</v>
      </c>
      <c r="B207" s="0" t="n">
        <v>4.00955</v>
      </c>
      <c r="C207" s="0" t="n">
        <v>66.75572</v>
      </c>
    </row>
    <row r="208" customFormat="false" ht="12.8" hidden="false" customHeight="false" outlineLevel="0" collapsed="false">
      <c r="A208" s="0" t="n">
        <v>20.2</v>
      </c>
      <c r="B208" s="0" t="n">
        <v>4.02931</v>
      </c>
      <c r="C208" s="0" t="n">
        <v>67.23957</v>
      </c>
    </row>
    <row r="209" customFormat="false" ht="12.8" hidden="false" customHeight="false" outlineLevel="0" collapsed="false">
      <c r="A209" s="0" t="n">
        <v>20.3</v>
      </c>
      <c r="B209" s="0" t="n">
        <v>4.04945</v>
      </c>
      <c r="C209" s="0" t="n">
        <v>67.7619</v>
      </c>
    </row>
    <row r="210" customFormat="false" ht="12.8" hidden="false" customHeight="false" outlineLevel="0" collapsed="false">
      <c r="A210" s="0" t="n">
        <v>20.4</v>
      </c>
      <c r="B210" s="0" t="n">
        <v>4.06931</v>
      </c>
      <c r="C210" s="0" t="n">
        <v>68.26436</v>
      </c>
    </row>
    <row r="211" customFormat="false" ht="12.8" hidden="false" customHeight="false" outlineLevel="0" collapsed="false">
      <c r="A211" s="0" t="n">
        <v>20.5</v>
      </c>
      <c r="B211" s="0" t="n">
        <v>4.08947</v>
      </c>
      <c r="C211" s="0" t="n">
        <v>68.76991</v>
      </c>
    </row>
    <row r="212" customFormat="false" ht="12.8" hidden="false" customHeight="false" outlineLevel="0" collapsed="false">
      <c r="A212" s="0" t="n">
        <v>20.6</v>
      </c>
      <c r="B212" s="0" t="n">
        <v>4.10941</v>
      </c>
      <c r="C212" s="0" t="n">
        <v>69.28027</v>
      </c>
    </row>
    <row r="213" customFormat="false" ht="12.8" hidden="false" customHeight="false" outlineLevel="0" collapsed="false">
      <c r="A213" s="0" t="n">
        <v>20.7</v>
      </c>
      <c r="B213" s="0" t="n">
        <v>4.12936</v>
      </c>
      <c r="C213" s="0" t="n">
        <v>69.77866</v>
      </c>
    </row>
    <row r="214" customFormat="false" ht="12.8" hidden="false" customHeight="false" outlineLevel="0" collapsed="false">
      <c r="A214" s="0" t="n">
        <v>20.8</v>
      </c>
      <c r="B214" s="0" t="n">
        <v>4.14943</v>
      </c>
      <c r="C214" s="0" t="n">
        <v>70.3092</v>
      </c>
    </row>
    <row r="215" customFormat="false" ht="12.8" hidden="false" customHeight="false" outlineLevel="0" collapsed="false">
      <c r="A215" s="0" t="n">
        <v>20.9</v>
      </c>
      <c r="B215" s="0" t="n">
        <v>4.16925</v>
      </c>
      <c r="C215" s="0" t="n">
        <v>70.7945</v>
      </c>
    </row>
    <row r="216" customFormat="false" ht="12.8" hidden="false" customHeight="false" outlineLevel="0" collapsed="false">
      <c r="A216" s="0" t="n">
        <v>21</v>
      </c>
      <c r="B216" s="0" t="n">
        <v>4.1895</v>
      </c>
      <c r="C216" s="0" t="n">
        <v>71.29888</v>
      </c>
    </row>
    <row r="217" customFormat="false" ht="12.8" hidden="false" customHeight="false" outlineLevel="0" collapsed="false">
      <c r="A217" s="0" t="n">
        <v>21.1</v>
      </c>
      <c r="B217" s="0" t="n">
        <v>4.20935</v>
      </c>
      <c r="C217" s="0" t="n">
        <v>71.80823</v>
      </c>
    </row>
    <row r="218" customFormat="false" ht="12.8" hidden="false" customHeight="false" outlineLevel="0" collapsed="false">
      <c r="A218" s="0" t="n">
        <v>21.2</v>
      </c>
      <c r="B218" s="0" t="n">
        <v>4.22946</v>
      </c>
      <c r="C218" s="0" t="n">
        <v>72.31987</v>
      </c>
    </row>
    <row r="219" customFormat="false" ht="12.8" hidden="false" customHeight="false" outlineLevel="0" collapsed="false">
      <c r="A219" s="0" t="n">
        <v>21.3</v>
      </c>
      <c r="B219" s="0" t="n">
        <v>4.24929</v>
      </c>
      <c r="C219" s="0" t="n">
        <v>72.83138</v>
      </c>
    </row>
    <row r="220" customFormat="false" ht="12.8" hidden="false" customHeight="false" outlineLevel="0" collapsed="false">
      <c r="A220" s="0" t="n">
        <v>21.4</v>
      </c>
      <c r="B220" s="0" t="n">
        <v>4.26942</v>
      </c>
      <c r="C220" s="0" t="n">
        <v>73.34619</v>
      </c>
    </row>
    <row r="221" customFormat="false" ht="12.8" hidden="false" customHeight="false" outlineLevel="0" collapsed="false">
      <c r="A221" s="0" t="n">
        <v>21.5</v>
      </c>
      <c r="B221" s="0" t="n">
        <v>4.28943</v>
      </c>
      <c r="C221" s="0" t="n">
        <v>73.83522</v>
      </c>
    </row>
    <row r="222" customFormat="false" ht="12.8" hidden="false" customHeight="false" outlineLevel="0" collapsed="false">
      <c r="A222" s="0" t="n">
        <v>21.6</v>
      </c>
      <c r="B222" s="0" t="n">
        <v>4.30949</v>
      </c>
      <c r="C222" s="0" t="n">
        <v>74.35143</v>
      </c>
    </row>
    <row r="223" customFormat="false" ht="12.8" hidden="false" customHeight="false" outlineLevel="0" collapsed="false">
      <c r="A223" s="0" t="n">
        <v>21.7</v>
      </c>
      <c r="B223" s="0" t="n">
        <v>4.32945</v>
      </c>
      <c r="C223" s="0" t="n">
        <v>74.85469</v>
      </c>
    </row>
    <row r="224" customFormat="false" ht="12.8" hidden="false" customHeight="false" outlineLevel="0" collapsed="false">
      <c r="A224" s="0" t="n">
        <v>21.8</v>
      </c>
      <c r="B224" s="0" t="n">
        <v>4.34937</v>
      </c>
      <c r="C224" s="0" t="n">
        <v>75.35084</v>
      </c>
    </row>
    <row r="225" customFormat="false" ht="12.8" hidden="false" customHeight="false" outlineLevel="0" collapsed="false">
      <c r="A225" s="0" t="n">
        <v>21.9</v>
      </c>
      <c r="B225" s="0" t="n">
        <v>4.36947</v>
      </c>
      <c r="C225" s="0" t="n">
        <v>75.87067</v>
      </c>
    </row>
    <row r="226" customFormat="false" ht="12.8" hidden="false" customHeight="false" outlineLevel="0" collapsed="false">
      <c r="A226" s="0" t="n">
        <v>22</v>
      </c>
      <c r="B226" s="0" t="n">
        <v>4.38939</v>
      </c>
      <c r="C226" s="0" t="n">
        <v>76.3858</v>
      </c>
    </row>
    <row r="227" customFormat="false" ht="12.8" hidden="false" customHeight="false" outlineLevel="0" collapsed="false">
      <c r="A227" s="0" t="n">
        <v>22.1</v>
      </c>
      <c r="B227" s="0" t="n">
        <v>4.40956</v>
      </c>
      <c r="C227" s="0" t="n">
        <v>76.91278</v>
      </c>
    </row>
    <row r="228" customFormat="false" ht="12.8" hidden="false" customHeight="false" outlineLevel="0" collapsed="false">
      <c r="A228" s="0" t="n">
        <v>22.2</v>
      </c>
      <c r="B228" s="0" t="n">
        <v>4.42937</v>
      </c>
      <c r="C228" s="0" t="n">
        <v>77.38255</v>
      </c>
    </row>
    <row r="229" customFormat="false" ht="12.8" hidden="false" customHeight="false" outlineLevel="0" collapsed="false">
      <c r="A229" s="0" t="n">
        <v>22.3</v>
      </c>
      <c r="B229" s="0" t="n">
        <v>4.44946</v>
      </c>
      <c r="C229" s="0" t="n">
        <v>77.93469</v>
      </c>
    </row>
    <row r="230" customFormat="false" ht="12.8" hidden="false" customHeight="false" outlineLevel="0" collapsed="false">
      <c r="A230" s="0" t="n">
        <v>22.4</v>
      </c>
      <c r="B230" s="0" t="n">
        <v>4.46937</v>
      </c>
      <c r="C230" s="0" t="n">
        <v>78.42485</v>
      </c>
    </row>
    <row r="231" customFormat="false" ht="12.8" hidden="false" customHeight="false" outlineLevel="0" collapsed="false">
      <c r="A231" s="0" t="n">
        <v>22.5</v>
      </c>
      <c r="B231" s="0" t="n">
        <v>4.48948</v>
      </c>
      <c r="C231" s="0" t="n">
        <v>78.93616</v>
      </c>
    </row>
    <row r="232" customFormat="false" ht="12.8" hidden="false" customHeight="false" outlineLevel="0" collapsed="false">
      <c r="A232" s="0" t="n">
        <v>22.6</v>
      </c>
      <c r="B232" s="0" t="n">
        <v>4.50946</v>
      </c>
      <c r="C232" s="0" t="n">
        <v>79.43034</v>
      </c>
    </row>
    <row r="233" customFormat="false" ht="12.8" hidden="false" customHeight="false" outlineLevel="0" collapsed="false">
      <c r="A233" s="0" t="n">
        <v>22.7</v>
      </c>
      <c r="B233" s="0" t="n">
        <v>4.52936</v>
      </c>
      <c r="C233" s="0" t="n">
        <v>79.92825</v>
      </c>
    </row>
    <row r="234" customFormat="false" ht="12.8" hidden="false" customHeight="false" outlineLevel="0" collapsed="false">
      <c r="A234" s="0" t="n">
        <v>22.8</v>
      </c>
      <c r="B234" s="0" t="n">
        <v>4.54941</v>
      </c>
      <c r="C234" s="0" t="n">
        <v>80.42395</v>
      </c>
    </row>
    <row r="235" customFormat="false" ht="12.8" hidden="false" customHeight="false" outlineLevel="0" collapsed="false">
      <c r="A235" s="0" t="n">
        <v>22.9</v>
      </c>
      <c r="B235" s="0" t="n">
        <v>4.56924</v>
      </c>
      <c r="C235" s="0" t="n">
        <v>80.909</v>
      </c>
    </row>
    <row r="236" customFormat="false" ht="12.8" hidden="false" customHeight="false" outlineLevel="0" collapsed="false">
      <c r="A236" s="0" t="n">
        <v>23</v>
      </c>
      <c r="B236" s="0" t="n">
        <v>4.58953</v>
      </c>
      <c r="C236" s="0" t="n">
        <v>81.47421</v>
      </c>
    </row>
    <row r="237" customFormat="false" ht="12.8" hidden="false" customHeight="false" outlineLevel="0" collapsed="false">
      <c r="A237" s="0" t="n">
        <v>23.1</v>
      </c>
      <c r="B237" s="0" t="n">
        <v>4.60932</v>
      </c>
      <c r="C237" s="0" t="n">
        <v>81.93504</v>
      </c>
    </row>
    <row r="238" customFormat="false" ht="12.8" hidden="false" customHeight="false" outlineLevel="0" collapsed="false">
      <c r="A238" s="0" t="n">
        <v>23.2</v>
      </c>
      <c r="B238" s="0" t="n">
        <v>4.62943</v>
      </c>
      <c r="C238" s="0" t="n">
        <v>82.42561</v>
      </c>
    </row>
    <row r="239" customFormat="false" ht="12.8" hidden="false" customHeight="false" outlineLevel="0" collapsed="false">
      <c r="A239" s="0" t="n">
        <v>23.3</v>
      </c>
      <c r="B239" s="0" t="n">
        <v>4.6493</v>
      </c>
      <c r="C239" s="0" t="n">
        <v>82.9663</v>
      </c>
    </row>
    <row r="240" customFormat="false" ht="12.8" hidden="false" customHeight="false" outlineLevel="0" collapsed="false">
      <c r="A240" s="0" t="n">
        <v>23.4</v>
      </c>
      <c r="B240" s="0" t="n">
        <v>4.66938</v>
      </c>
      <c r="C240" s="0" t="n">
        <v>83.44588</v>
      </c>
    </row>
    <row r="241" customFormat="false" ht="12.8" hidden="false" customHeight="false" outlineLevel="0" collapsed="false">
      <c r="A241" s="0" t="n">
        <v>23.5</v>
      </c>
      <c r="B241" s="0" t="n">
        <v>4.68946</v>
      </c>
      <c r="C241" s="0" t="n">
        <v>83.99344</v>
      </c>
    </row>
    <row r="242" customFormat="false" ht="12.8" hidden="false" customHeight="false" outlineLevel="0" collapsed="false">
      <c r="A242" s="0" t="n">
        <v>23.6</v>
      </c>
      <c r="B242" s="0" t="n">
        <v>4.70944</v>
      </c>
      <c r="C242" s="0" t="n">
        <v>84.48985</v>
      </c>
    </row>
    <row r="243" customFormat="false" ht="12.8" hidden="false" customHeight="false" outlineLevel="0" collapsed="false">
      <c r="A243" s="0" t="n">
        <v>23.7</v>
      </c>
      <c r="B243" s="0" t="n">
        <v>4.72943</v>
      </c>
      <c r="C243" s="0" t="n">
        <v>84.9675</v>
      </c>
    </row>
    <row r="244" customFormat="false" ht="12.8" hidden="false" customHeight="false" outlineLevel="0" collapsed="false">
      <c r="A244" s="0" t="n">
        <v>23.8</v>
      </c>
      <c r="B244" s="0" t="n">
        <v>4.74934</v>
      </c>
      <c r="C244" s="0" t="n">
        <v>85.46893</v>
      </c>
    </row>
    <row r="245" customFormat="false" ht="12.8" hidden="false" customHeight="false" outlineLevel="0" collapsed="false">
      <c r="A245" s="0" t="n">
        <v>23.9</v>
      </c>
      <c r="B245" s="0" t="n">
        <v>4.76946</v>
      </c>
      <c r="C245" s="0" t="n">
        <v>85.95901</v>
      </c>
    </row>
    <row r="246" customFormat="false" ht="12.8" hidden="false" customHeight="false" outlineLevel="0" collapsed="false">
      <c r="A246" s="0" t="n">
        <v>24</v>
      </c>
      <c r="B246" s="0" t="n">
        <v>4.78939</v>
      </c>
      <c r="C246" s="0" t="n">
        <v>86.48121</v>
      </c>
    </row>
    <row r="247" customFormat="false" ht="12.8" hidden="false" customHeight="false" outlineLevel="0" collapsed="false">
      <c r="A247" s="0" t="n">
        <v>24.1</v>
      </c>
      <c r="B247" s="0" t="n">
        <v>4.80957</v>
      </c>
      <c r="C247" s="0" t="n">
        <v>86.94319</v>
      </c>
    </row>
    <row r="248" customFormat="false" ht="12.8" hidden="false" customHeight="false" outlineLevel="0" collapsed="false">
      <c r="A248" s="0" t="n">
        <v>24.2</v>
      </c>
      <c r="B248" s="0" t="n">
        <v>4.82935</v>
      </c>
      <c r="C248" s="0" t="n">
        <v>87.44118</v>
      </c>
    </row>
    <row r="249" customFormat="false" ht="12.8" hidden="false" customHeight="false" outlineLevel="0" collapsed="false">
      <c r="A249" s="0" t="n">
        <v>24.3</v>
      </c>
      <c r="B249" s="0" t="n">
        <v>4.84945</v>
      </c>
      <c r="C249" s="0" t="n">
        <v>87.92982</v>
      </c>
    </row>
    <row r="250" customFormat="false" ht="12.8" hidden="false" customHeight="false" outlineLevel="0" collapsed="false">
      <c r="A250" s="0" t="n">
        <v>24.4</v>
      </c>
      <c r="B250" s="0" t="n">
        <v>4.86937</v>
      </c>
      <c r="C250" s="0" t="n">
        <v>88.42763</v>
      </c>
    </row>
    <row r="251" customFormat="false" ht="12.8" hidden="false" customHeight="false" outlineLevel="0" collapsed="false">
      <c r="A251" s="0" t="n">
        <v>24.5</v>
      </c>
      <c r="B251" s="0" t="n">
        <v>4.88947</v>
      </c>
      <c r="C251" s="0" t="n">
        <v>88.93666</v>
      </c>
    </row>
    <row r="252" customFormat="false" ht="12.8" hidden="false" customHeight="false" outlineLevel="0" collapsed="false">
      <c r="A252" s="0" t="n">
        <v>24.6</v>
      </c>
      <c r="B252" s="0" t="n">
        <v>4.90951</v>
      </c>
      <c r="C252" s="0" t="n">
        <v>89.43257</v>
      </c>
    </row>
    <row r="253" customFormat="false" ht="12.8" hidden="false" customHeight="false" outlineLevel="0" collapsed="false">
      <c r="A253" s="0" t="n">
        <v>24.7</v>
      </c>
      <c r="B253" s="0" t="n">
        <v>4.92935</v>
      </c>
      <c r="C253" s="0" t="n">
        <v>89.90164</v>
      </c>
    </row>
    <row r="254" customFormat="false" ht="12.8" hidden="false" customHeight="false" outlineLevel="0" collapsed="false">
      <c r="A254" s="0" t="n">
        <v>24.8</v>
      </c>
      <c r="B254" s="0" t="n">
        <v>4.94948</v>
      </c>
      <c r="C254" s="0" t="n">
        <v>90.40437</v>
      </c>
    </row>
    <row r="255" customFormat="false" ht="12.8" hidden="false" customHeight="false" outlineLevel="0" collapsed="false">
      <c r="A255" s="0" t="n">
        <v>24.9</v>
      </c>
      <c r="B255" s="0" t="n">
        <v>4.96929</v>
      </c>
      <c r="C255" s="0" t="n">
        <v>90.88551</v>
      </c>
    </row>
    <row r="256" customFormat="false" ht="12.8" hidden="false" customHeight="false" outlineLevel="0" collapsed="false">
      <c r="A256" s="0" t="n">
        <v>25</v>
      </c>
      <c r="B256" s="0" t="n">
        <v>4.98949</v>
      </c>
      <c r="C256" s="0" t="n">
        <v>91.39712</v>
      </c>
    </row>
    <row r="257" customFormat="false" ht="12.8" hidden="false" customHeight="false" outlineLevel="0" collapsed="false">
      <c r="A257" s="0" t="n">
        <v>25.1</v>
      </c>
      <c r="B257" s="0" t="n">
        <v>5.00934</v>
      </c>
      <c r="C257" s="0" t="n">
        <v>91.86889</v>
      </c>
    </row>
    <row r="258" customFormat="false" ht="12.8" hidden="false" customHeight="false" outlineLevel="0" collapsed="false">
      <c r="A258" s="0" t="n">
        <v>25.2</v>
      </c>
      <c r="B258" s="0" t="n">
        <v>5.0294</v>
      </c>
      <c r="C258" s="0" t="n">
        <v>92.34824</v>
      </c>
    </row>
    <row r="259" customFormat="false" ht="12.8" hidden="false" customHeight="false" outlineLevel="0" collapsed="false">
      <c r="A259" s="0" t="n">
        <v>25.3</v>
      </c>
      <c r="B259" s="0" t="n">
        <v>5.04934</v>
      </c>
      <c r="C259" s="0" t="n">
        <v>92.86134</v>
      </c>
    </row>
    <row r="260" customFormat="false" ht="12.8" hidden="false" customHeight="false" outlineLevel="0" collapsed="false">
      <c r="A260" s="0" t="n">
        <v>25.4</v>
      </c>
      <c r="B260" s="0" t="n">
        <v>5.06936</v>
      </c>
      <c r="C260" s="0" t="n">
        <v>93.33809</v>
      </c>
    </row>
    <row r="261" customFormat="false" ht="12.8" hidden="false" customHeight="false" outlineLevel="0" collapsed="false">
      <c r="A261" s="0" t="n">
        <v>25.5</v>
      </c>
      <c r="B261" s="0" t="n">
        <v>5.08942</v>
      </c>
      <c r="C261" s="0" t="n">
        <v>93.80543</v>
      </c>
    </row>
    <row r="262" customFormat="false" ht="12.8" hidden="false" customHeight="false" outlineLevel="0" collapsed="false">
      <c r="A262" s="0" t="n">
        <v>25.6</v>
      </c>
      <c r="B262" s="0" t="n">
        <v>5.10941</v>
      </c>
      <c r="C262" s="0" t="n">
        <v>94.32779</v>
      </c>
    </row>
    <row r="263" customFormat="false" ht="12.8" hidden="false" customHeight="false" outlineLevel="0" collapsed="false">
      <c r="A263" s="0" t="n">
        <v>25.7</v>
      </c>
      <c r="B263" s="0" t="n">
        <v>5.12941</v>
      </c>
      <c r="C263" s="0" t="n">
        <v>94.79406</v>
      </c>
    </row>
    <row r="264" customFormat="false" ht="12.8" hidden="false" customHeight="false" outlineLevel="0" collapsed="false">
      <c r="A264" s="0" t="n">
        <v>25.8</v>
      </c>
      <c r="B264" s="0" t="n">
        <v>5.14928</v>
      </c>
      <c r="C264" s="0" t="n">
        <v>95.3056</v>
      </c>
    </row>
    <row r="265" customFormat="false" ht="12.8" hidden="false" customHeight="false" outlineLevel="0" collapsed="false">
      <c r="A265" s="0" t="n">
        <v>25.9</v>
      </c>
      <c r="B265" s="0" t="n">
        <v>5.16945</v>
      </c>
      <c r="C265" s="0" t="n">
        <v>95.76165</v>
      </c>
    </row>
    <row r="266" customFormat="false" ht="12.8" hidden="false" customHeight="false" outlineLevel="0" collapsed="false">
      <c r="A266" s="0" t="n">
        <v>26</v>
      </c>
      <c r="B266" s="0" t="n">
        <v>5.18937</v>
      </c>
      <c r="C266" s="0" t="n">
        <v>96.23737</v>
      </c>
    </row>
    <row r="267" customFormat="false" ht="12.8" hidden="false" customHeight="false" outlineLevel="0" collapsed="false">
      <c r="A267" s="0" t="n">
        <v>26.1</v>
      </c>
      <c r="B267" s="0" t="n">
        <v>5.20954</v>
      </c>
      <c r="C267" s="0" t="n">
        <v>96.73756</v>
      </c>
    </row>
    <row r="268" customFormat="false" ht="12.8" hidden="false" customHeight="false" outlineLevel="0" collapsed="false">
      <c r="A268" s="0" t="n">
        <v>26.2</v>
      </c>
      <c r="B268" s="0" t="n">
        <v>5.22938</v>
      </c>
      <c r="C268" s="0" t="n">
        <v>97.26582</v>
      </c>
    </row>
    <row r="269" customFormat="false" ht="12.8" hidden="false" customHeight="false" outlineLevel="0" collapsed="false">
      <c r="A269" s="0" t="n">
        <v>26.3</v>
      </c>
      <c r="B269" s="0" t="n">
        <v>5.24945</v>
      </c>
      <c r="C269" s="0" t="n">
        <v>97.69344</v>
      </c>
    </row>
    <row r="270" customFormat="false" ht="12.8" hidden="false" customHeight="false" outlineLevel="0" collapsed="false">
      <c r="A270" s="0" t="n">
        <v>26.4</v>
      </c>
      <c r="B270" s="0" t="n">
        <v>5.26937</v>
      </c>
      <c r="C270" s="0" t="n">
        <v>98.15776</v>
      </c>
    </row>
    <row r="271" customFormat="false" ht="12.8" hidden="false" customHeight="false" outlineLevel="0" collapsed="false">
      <c r="A271" s="0" t="n">
        <v>26.5</v>
      </c>
      <c r="B271" s="0" t="n">
        <v>5.28943</v>
      </c>
      <c r="C271" s="0" t="n">
        <v>98.65512</v>
      </c>
    </row>
    <row r="272" customFormat="false" ht="12.8" hidden="false" customHeight="false" outlineLevel="0" collapsed="false">
      <c r="A272" s="0" t="n">
        <v>26.6</v>
      </c>
      <c r="B272" s="0" t="n">
        <v>5.30955</v>
      </c>
      <c r="C272" s="0" t="n">
        <v>99.1358</v>
      </c>
    </row>
    <row r="273" customFormat="false" ht="12.8" hidden="false" customHeight="false" outlineLevel="0" collapsed="false">
      <c r="A273" s="0" t="n">
        <v>26.7</v>
      </c>
      <c r="B273" s="0" t="n">
        <v>5.32934</v>
      </c>
      <c r="C273" s="0" t="n">
        <v>99.6108</v>
      </c>
    </row>
    <row r="274" customFormat="false" ht="12.8" hidden="false" customHeight="false" outlineLevel="0" collapsed="false">
      <c r="A274" s="0" t="n">
        <v>26.8</v>
      </c>
      <c r="B274" s="0" t="n">
        <v>5.34949</v>
      </c>
      <c r="C274" s="0" t="n">
        <v>100.07601</v>
      </c>
    </row>
    <row r="275" customFormat="false" ht="12.8" hidden="false" customHeight="false" outlineLevel="0" collapsed="false">
      <c r="A275" s="0" t="n">
        <v>26.9</v>
      </c>
      <c r="B275" s="0" t="n">
        <v>5.36923</v>
      </c>
      <c r="C275" s="0" t="n">
        <v>100.54968</v>
      </c>
    </row>
    <row r="276" customFormat="false" ht="12.8" hidden="false" customHeight="false" outlineLevel="0" collapsed="false">
      <c r="A276" s="0" t="n">
        <v>27</v>
      </c>
      <c r="B276" s="0" t="n">
        <v>5.38952</v>
      </c>
      <c r="C276" s="0" t="n">
        <v>101.07278</v>
      </c>
    </row>
    <row r="277" customFormat="false" ht="12.8" hidden="false" customHeight="false" outlineLevel="0" collapsed="false">
      <c r="A277" s="0" t="n">
        <v>27.1</v>
      </c>
      <c r="B277" s="0" t="n">
        <v>5.4094</v>
      </c>
      <c r="C277" s="0" t="n">
        <v>101.48154</v>
      </c>
    </row>
    <row r="278" customFormat="false" ht="12.8" hidden="false" customHeight="false" outlineLevel="0" collapsed="false">
      <c r="A278" s="0" t="n">
        <v>27.2</v>
      </c>
      <c r="B278" s="0" t="n">
        <v>5.42939</v>
      </c>
      <c r="C278" s="0" t="n">
        <v>101.94952</v>
      </c>
    </row>
    <row r="279" customFormat="false" ht="12.8" hidden="false" customHeight="false" outlineLevel="0" collapsed="false">
      <c r="A279" s="0" t="n">
        <v>27.3</v>
      </c>
      <c r="B279" s="0" t="n">
        <v>5.44936</v>
      </c>
      <c r="C279" s="0" t="n">
        <v>102.40408</v>
      </c>
    </row>
    <row r="280" customFormat="false" ht="12.8" hidden="false" customHeight="false" outlineLevel="0" collapsed="false">
      <c r="A280" s="0" t="n">
        <v>27.4</v>
      </c>
      <c r="B280" s="0" t="n">
        <v>5.46928</v>
      </c>
      <c r="C280" s="0" t="n">
        <v>102.85857</v>
      </c>
    </row>
    <row r="281" customFormat="false" ht="12.8" hidden="false" customHeight="false" outlineLevel="0" collapsed="false">
      <c r="A281" s="0" t="n">
        <v>27.5</v>
      </c>
      <c r="B281" s="0" t="n">
        <v>5.48944</v>
      </c>
      <c r="C281" s="0" t="n">
        <v>103.36254</v>
      </c>
    </row>
    <row r="282" customFormat="false" ht="12.8" hidden="false" customHeight="false" outlineLevel="0" collapsed="false">
      <c r="A282" s="0" t="n">
        <v>27.6</v>
      </c>
      <c r="B282" s="0" t="n">
        <v>5.50937</v>
      </c>
      <c r="C282" s="0" t="n">
        <v>103.82565</v>
      </c>
    </row>
    <row r="283" customFormat="false" ht="12.8" hidden="false" customHeight="false" outlineLevel="0" collapsed="false">
      <c r="A283" s="0" t="n">
        <v>27.7</v>
      </c>
      <c r="B283" s="0" t="n">
        <v>5.52939</v>
      </c>
      <c r="C283" s="0" t="n">
        <v>104.27769</v>
      </c>
    </row>
    <row r="284" customFormat="false" ht="12.8" hidden="false" customHeight="false" outlineLevel="0" collapsed="false">
      <c r="A284" s="0" t="n">
        <v>27.8</v>
      </c>
      <c r="B284" s="0" t="n">
        <v>5.54928</v>
      </c>
      <c r="C284" s="0" t="n">
        <v>104.7011</v>
      </c>
    </row>
    <row r="285" customFormat="false" ht="12.8" hidden="false" customHeight="false" outlineLevel="0" collapsed="false">
      <c r="A285" s="0" t="n">
        <v>27.9</v>
      </c>
      <c r="B285" s="0" t="n">
        <v>5.5694</v>
      </c>
      <c r="C285" s="0" t="n">
        <v>105.19757</v>
      </c>
    </row>
    <row r="286" customFormat="false" ht="12.8" hidden="false" customHeight="false" outlineLevel="0" collapsed="false">
      <c r="A286" s="0" t="n">
        <v>28</v>
      </c>
      <c r="B286" s="0" t="n">
        <v>5.58935</v>
      </c>
      <c r="C286" s="0" t="n">
        <v>105.65681</v>
      </c>
    </row>
    <row r="287" customFormat="false" ht="12.8" hidden="false" customHeight="false" outlineLevel="0" collapsed="false">
      <c r="A287" s="0" t="n">
        <v>28.1</v>
      </c>
      <c r="B287" s="0" t="n">
        <v>5.60952</v>
      </c>
      <c r="C287" s="0" t="n">
        <v>106.13908</v>
      </c>
    </row>
    <row r="288" customFormat="false" ht="12.8" hidden="false" customHeight="false" outlineLevel="0" collapsed="false">
      <c r="A288" s="0" t="n">
        <v>28.2</v>
      </c>
      <c r="B288" s="0" t="n">
        <v>5.62935</v>
      </c>
      <c r="C288" s="0" t="n">
        <v>106.55153</v>
      </c>
    </row>
    <row r="289" customFormat="false" ht="12.8" hidden="false" customHeight="false" outlineLevel="0" collapsed="false">
      <c r="A289" s="0" t="n">
        <v>28.3</v>
      </c>
      <c r="B289" s="0" t="n">
        <v>5.6494</v>
      </c>
      <c r="C289" s="0" t="n">
        <v>106.999</v>
      </c>
    </row>
    <row r="290" customFormat="false" ht="12.8" hidden="false" customHeight="false" outlineLevel="0" collapsed="false">
      <c r="A290" s="0" t="n">
        <v>28.4</v>
      </c>
      <c r="B290" s="0" t="n">
        <v>5.66939</v>
      </c>
      <c r="C290" s="0" t="n">
        <v>107.48632</v>
      </c>
    </row>
    <row r="291" customFormat="false" ht="12.8" hidden="false" customHeight="false" outlineLevel="0" collapsed="false">
      <c r="A291" s="0" t="n">
        <v>28.5</v>
      </c>
      <c r="B291" s="0" t="n">
        <v>5.6894</v>
      </c>
      <c r="C291" s="0" t="n">
        <v>107.94513</v>
      </c>
    </row>
    <row r="292" customFormat="false" ht="12.8" hidden="false" customHeight="false" outlineLevel="0" collapsed="false">
      <c r="A292" s="0" t="n">
        <v>28.6</v>
      </c>
      <c r="B292" s="0" t="n">
        <v>5.70955</v>
      </c>
      <c r="C292" s="0" t="n">
        <v>108.39011</v>
      </c>
    </row>
    <row r="293" customFormat="false" ht="12.8" hidden="false" customHeight="false" outlineLevel="0" collapsed="false">
      <c r="A293" s="0" t="n">
        <v>28.7</v>
      </c>
      <c r="B293" s="0" t="n">
        <v>5.72932</v>
      </c>
      <c r="C293" s="0" t="n">
        <v>108.8511</v>
      </c>
    </row>
    <row r="294" customFormat="false" ht="12.8" hidden="false" customHeight="false" outlineLevel="0" collapsed="false">
      <c r="A294" s="0" t="n">
        <v>28.8</v>
      </c>
      <c r="B294" s="0" t="n">
        <v>5.74947</v>
      </c>
      <c r="C294" s="0" t="n">
        <v>109.26915</v>
      </c>
    </row>
    <row r="295" customFormat="false" ht="12.8" hidden="false" customHeight="false" outlineLevel="0" collapsed="false">
      <c r="A295" s="0" t="n">
        <v>28.9</v>
      </c>
      <c r="B295" s="0" t="n">
        <v>5.76924</v>
      </c>
      <c r="C295" s="0" t="n">
        <v>109.71465</v>
      </c>
    </row>
    <row r="296" customFormat="false" ht="12.8" hidden="false" customHeight="false" outlineLevel="0" collapsed="false">
      <c r="A296" s="0" t="n">
        <v>29</v>
      </c>
      <c r="B296" s="0" t="n">
        <v>5.78957</v>
      </c>
      <c r="C296" s="0" t="n">
        <v>110.20921</v>
      </c>
    </row>
    <row r="297" customFormat="false" ht="12.8" hidden="false" customHeight="false" outlineLevel="0" collapsed="false">
      <c r="A297" s="0" t="n">
        <v>29.1</v>
      </c>
      <c r="B297" s="0" t="n">
        <v>5.80941</v>
      </c>
      <c r="C297" s="0" t="n">
        <v>110.66676</v>
      </c>
    </row>
    <row r="298" customFormat="false" ht="12.8" hidden="false" customHeight="false" outlineLevel="0" collapsed="false">
      <c r="A298" s="0" t="n">
        <v>29.2</v>
      </c>
      <c r="B298" s="0" t="n">
        <v>5.82938</v>
      </c>
      <c r="C298" s="0" t="n">
        <v>111.07777</v>
      </c>
    </row>
    <row r="299" customFormat="false" ht="12.8" hidden="false" customHeight="false" outlineLevel="0" collapsed="false">
      <c r="A299" s="0" t="n">
        <v>29.3</v>
      </c>
      <c r="B299" s="0" t="n">
        <v>5.84939</v>
      </c>
      <c r="C299" s="0" t="n">
        <v>111.53102</v>
      </c>
    </row>
    <row r="300" customFormat="false" ht="12.8" hidden="false" customHeight="false" outlineLevel="0" collapsed="false">
      <c r="A300" s="0" t="n">
        <v>29.4</v>
      </c>
      <c r="B300" s="0" t="n">
        <v>5.86928</v>
      </c>
      <c r="C300" s="0" t="n">
        <v>111.9681</v>
      </c>
    </row>
    <row r="301" customFormat="false" ht="12.8" hidden="false" customHeight="false" outlineLevel="0" collapsed="false">
      <c r="A301" s="0" t="n">
        <v>29.5</v>
      </c>
      <c r="B301" s="0" t="n">
        <v>5.88943</v>
      </c>
      <c r="C301" s="0" t="n">
        <v>112.39819</v>
      </c>
    </row>
    <row r="302" customFormat="false" ht="12.8" hidden="false" customHeight="false" outlineLevel="0" collapsed="false">
      <c r="A302" s="0" t="n">
        <v>29.6</v>
      </c>
      <c r="B302" s="0" t="n">
        <v>5.90933</v>
      </c>
      <c r="C302" s="0" t="n">
        <v>112.82272</v>
      </c>
    </row>
    <row r="303" customFormat="false" ht="12.8" hidden="false" customHeight="false" outlineLevel="0" collapsed="false">
      <c r="A303" s="0" t="n">
        <v>29.7</v>
      </c>
      <c r="B303" s="0" t="n">
        <v>5.9294</v>
      </c>
      <c r="C303" s="0" t="n">
        <v>113.28036</v>
      </c>
    </row>
    <row r="304" customFormat="false" ht="12.8" hidden="false" customHeight="false" outlineLevel="0" collapsed="false">
      <c r="A304" s="0" t="n">
        <v>29.8</v>
      </c>
      <c r="B304" s="0" t="n">
        <v>5.94927</v>
      </c>
      <c r="C304" s="0" t="n">
        <v>113.69579</v>
      </c>
    </row>
    <row r="305" customFormat="false" ht="12.8" hidden="false" customHeight="false" outlineLevel="0" collapsed="false">
      <c r="A305" s="0" t="n">
        <v>29.9</v>
      </c>
      <c r="B305" s="0" t="n">
        <v>5.96939</v>
      </c>
      <c r="C305" s="0" t="n">
        <v>114.17137</v>
      </c>
    </row>
    <row r="306" customFormat="false" ht="12.8" hidden="false" customHeight="false" outlineLevel="0" collapsed="false">
      <c r="A306" s="0" t="n">
        <v>30</v>
      </c>
      <c r="B306" s="0" t="n">
        <v>5.98935</v>
      </c>
      <c r="C306" s="0" t="n">
        <v>114.56963</v>
      </c>
    </row>
    <row r="307" customFormat="false" ht="12.8" hidden="false" customHeight="false" outlineLevel="0" collapsed="false">
      <c r="A307" s="0" t="n">
        <v>30.1</v>
      </c>
      <c r="B307" s="0" t="n">
        <v>6.00949</v>
      </c>
      <c r="C307" s="0" t="n">
        <v>115.0522</v>
      </c>
    </row>
    <row r="308" customFormat="false" ht="12.8" hidden="false" customHeight="false" outlineLevel="0" collapsed="false">
      <c r="A308" s="0" t="n">
        <v>30.2</v>
      </c>
      <c r="B308" s="0" t="n">
        <v>6.02937</v>
      </c>
      <c r="C308" s="0" t="n">
        <v>115.4612</v>
      </c>
    </row>
    <row r="309" customFormat="false" ht="12.8" hidden="false" customHeight="false" outlineLevel="0" collapsed="false">
      <c r="A309" s="0" t="n">
        <v>30.3</v>
      </c>
      <c r="B309" s="0" t="n">
        <v>6.04935</v>
      </c>
      <c r="C309" s="0" t="n">
        <v>115.88333</v>
      </c>
    </row>
    <row r="310" customFormat="false" ht="12.8" hidden="false" customHeight="false" outlineLevel="0" collapsed="false">
      <c r="A310" s="0" t="n">
        <v>30.4</v>
      </c>
      <c r="B310" s="0" t="n">
        <v>6.06936</v>
      </c>
      <c r="C310" s="0" t="n">
        <v>116.35851</v>
      </c>
    </row>
    <row r="311" customFormat="false" ht="12.8" hidden="false" customHeight="false" outlineLevel="0" collapsed="false">
      <c r="A311" s="0" t="n">
        <v>30.5</v>
      </c>
      <c r="B311" s="0" t="n">
        <v>6.08936</v>
      </c>
      <c r="C311" s="0" t="n">
        <v>116.74286</v>
      </c>
    </row>
    <row r="312" customFormat="false" ht="12.8" hidden="false" customHeight="false" outlineLevel="0" collapsed="false">
      <c r="A312" s="0" t="n">
        <v>30.6</v>
      </c>
      <c r="B312" s="0" t="n">
        <v>6.10957</v>
      </c>
      <c r="C312" s="0" t="n">
        <v>117.18476</v>
      </c>
    </row>
    <row r="313" customFormat="false" ht="12.8" hidden="false" customHeight="false" outlineLevel="0" collapsed="false">
      <c r="A313" s="0" t="n">
        <v>30.7</v>
      </c>
      <c r="B313" s="0" t="n">
        <v>6.12931</v>
      </c>
      <c r="C313" s="0" t="n">
        <v>117.62456</v>
      </c>
    </row>
    <row r="314" customFormat="false" ht="12.8" hidden="false" customHeight="false" outlineLevel="0" collapsed="false">
      <c r="A314" s="0" t="n">
        <v>30.8</v>
      </c>
      <c r="B314" s="0" t="n">
        <v>6.14944</v>
      </c>
      <c r="C314" s="0" t="n">
        <v>118.08244</v>
      </c>
    </row>
    <row r="315" customFormat="false" ht="12.8" hidden="false" customHeight="false" outlineLevel="0" collapsed="false">
      <c r="A315" s="0" t="n">
        <v>30.9</v>
      </c>
      <c r="B315" s="0" t="n">
        <v>6.16925</v>
      </c>
      <c r="C315" s="0" t="n">
        <v>118.48098</v>
      </c>
    </row>
    <row r="316" customFormat="false" ht="12.8" hidden="false" customHeight="false" outlineLevel="0" collapsed="false">
      <c r="A316" s="0" t="n">
        <v>31</v>
      </c>
      <c r="B316" s="0" t="n">
        <v>6.18951</v>
      </c>
      <c r="C316" s="0" t="n">
        <v>118.92083</v>
      </c>
    </row>
    <row r="317" customFormat="false" ht="12.8" hidden="false" customHeight="false" outlineLevel="0" collapsed="false">
      <c r="A317" s="0" t="n">
        <v>31.1</v>
      </c>
      <c r="B317" s="0" t="n">
        <v>6.20944</v>
      </c>
      <c r="C317" s="0" t="n">
        <v>119.30132</v>
      </c>
    </row>
    <row r="318" customFormat="false" ht="12.8" hidden="false" customHeight="false" outlineLevel="0" collapsed="false">
      <c r="A318" s="0" t="n">
        <v>31.2</v>
      </c>
      <c r="B318" s="0" t="n">
        <v>6.2294</v>
      </c>
      <c r="C318" s="0" t="n">
        <v>119.7639</v>
      </c>
    </row>
    <row r="319" customFormat="false" ht="12.8" hidden="false" customHeight="false" outlineLevel="0" collapsed="false">
      <c r="A319" s="0" t="n">
        <v>31.3</v>
      </c>
      <c r="B319" s="0" t="n">
        <v>6.24941</v>
      </c>
      <c r="C319" s="0" t="n">
        <v>120.16165</v>
      </c>
    </row>
    <row r="320" customFormat="false" ht="12.8" hidden="false" customHeight="false" outlineLevel="0" collapsed="false">
      <c r="A320" s="0" t="n">
        <v>31.4</v>
      </c>
      <c r="B320" s="0" t="n">
        <v>6.26932</v>
      </c>
      <c r="C320" s="0" t="n">
        <v>120.58145</v>
      </c>
    </row>
    <row r="321" customFormat="false" ht="12.8" hidden="false" customHeight="false" outlineLevel="0" collapsed="false">
      <c r="A321" s="0" t="n">
        <v>31.5</v>
      </c>
      <c r="B321" s="0" t="n">
        <v>6.28946</v>
      </c>
      <c r="C321" s="0" t="n">
        <v>120.99858</v>
      </c>
    </row>
    <row r="322" customFormat="false" ht="12.8" hidden="false" customHeight="false" outlineLevel="0" collapsed="false">
      <c r="A322" s="0" t="n">
        <v>31.6</v>
      </c>
      <c r="B322" s="0" t="n">
        <v>6.30937</v>
      </c>
      <c r="C322" s="0" t="n">
        <v>121.4282</v>
      </c>
    </row>
    <row r="323" customFormat="false" ht="12.8" hidden="false" customHeight="false" outlineLevel="0" collapsed="false">
      <c r="A323" s="0" t="n">
        <v>31.7</v>
      </c>
      <c r="B323" s="0" t="n">
        <v>6.32939</v>
      </c>
      <c r="C323" s="0" t="n">
        <v>121.8859</v>
      </c>
    </row>
    <row r="324" customFormat="false" ht="12.8" hidden="false" customHeight="false" outlineLevel="0" collapsed="false">
      <c r="A324" s="0" t="n">
        <v>31.8</v>
      </c>
      <c r="B324" s="0" t="n">
        <v>6.34925</v>
      </c>
      <c r="C324" s="0" t="n">
        <v>122.27696</v>
      </c>
    </row>
    <row r="325" customFormat="false" ht="12.8" hidden="false" customHeight="false" outlineLevel="0" collapsed="false">
      <c r="A325" s="0" t="n">
        <v>31.9</v>
      </c>
      <c r="B325" s="0" t="n">
        <v>6.36934</v>
      </c>
      <c r="C325" s="0" t="n">
        <v>122.70535</v>
      </c>
    </row>
    <row r="326" customFormat="false" ht="12.8" hidden="false" customHeight="false" outlineLevel="0" collapsed="false">
      <c r="A326" s="0" t="n">
        <v>32</v>
      </c>
      <c r="B326" s="0" t="n">
        <v>6.38933</v>
      </c>
      <c r="C326" s="0" t="n">
        <v>123.15277</v>
      </c>
    </row>
    <row r="327" customFormat="false" ht="12.8" hidden="false" customHeight="false" outlineLevel="0" collapsed="false">
      <c r="A327" s="0" t="n">
        <v>32.1</v>
      </c>
      <c r="B327" s="0" t="n">
        <v>6.40945</v>
      </c>
      <c r="C327" s="0" t="n">
        <v>123.57055</v>
      </c>
    </row>
    <row r="328" customFormat="false" ht="12.8" hidden="false" customHeight="false" outlineLevel="0" collapsed="false">
      <c r="A328" s="0" t="n">
        <v>32.2</v>
      </c>
      <c r="B328" s="0" t="n">
        <v>6.42936</v>
      </c>
      <c r="C328" s="0" t="n">
        <v>123.98715</v>
      </c>
    </row>
    <row r="329" customFormat="false" ht="12.8" hidden="false" customHeight="false" outlineLevel="0" collapsed="false">
      <c r="A329" s="0" t="n">
        <v>32.3</v>
      </c>
      <c r="B329" s="0" t="n">
        <v>6.44928</v>
      </c>
      <c r="C329" s="0" t="n">
        <v>124.39213</v>
      </c>
    </row>
    <row r="330" customFormat="false" ht="12.8" hidden="false" customHeight="false" outlineLevel="0" collapsed="false">
      <c r="A330" s="0" t="n">
        <v>32.4</v>
      </c>
      <c r="B330" s="0" t="n">
        <v>6.46937</v>
      </c>
      <c r="C330" s="0" t="n">
        <v>124.84953</v>
      </c>
    </row>
    <row r="331" customFormat="false" ht="12.8" hidden="false" customHeight="false" outlineLevel="0" collapsed="false">
      <c r="A331" s="0" t="n">
        <v>32.5</v>
      </c>
      <c r="B331" s="0" t="n">
        <v>6.48934</v>
      </c>
      <c r="C331" s="0" t="n">
        <v>125.21739</v>
      </c>
    </row>
    <row r="332" customFormat="false" ht="12.8" hidden="false" customHeight="false" outlineLevel="0" collapsed="false">
      <c r="A332" s="0" t="n">
        <v>32.6</v>
      </c>
      <c r="B332" s="0" t="n">
        <v>6.50954</v>
      </c>
      <c r="C332" s="0" t="n">
        <v>125.67647</v>
      </c>
    </row>
    <row r="333" customFormat="false" ht="12.8" hidden="false" customHeight="false" outlineLevel="0" collapsed="false">
      <c r="A333" s="0" t="n">
        <v>32.7</v>
      </c>
      <c r="B333" s="0" t="n">
        <v>6.52931</v>
      </c>
      <c r="C333" s="0" t="n">
        <v>126.07507</v>
      </c>
    </row>
    <row r="334" customFormat="false" ht="12.8" hidden="false" customHeight="false" outlineLevel="0" collapsed="false">
      <c r="A334" s="0" t="n">
        <v>32.8</v>
      </c>
      <c r="B334" s="0" t="n">
        <v>6.54944</v>
      </c>
      <c r="C334" s="0" t="n">
        <v>126.53564</v>
      </c>
    </row>
    <row r="335" customFormat="false" ht="12.8" hidden="false" customHeight="false" outlineLevel="0" collapsed="false">
      <c r="A335" s="0" t="n">
        <v>32.9</v>
      </c>
      <c r="B335" s="0" t="n">
        <v>6.56928</v>
      </c>
      <c r="C335" s="0" t="n">
        <v>126.93148</v>
      </c>
    </row>
    <row r="336" customFormat="false" ht="12.8" hidden="false" customHeight="false" outlineLevel="0" collapsed="false">
      <c r="A336" s="0" t="n">
        <v>33</v>
      </c>
      <c r="B336" s="0" t="n">
        <v>6.58946</v>
      </c>
      <c r="C336" s="0" t="n">
        <v>127.35324</v>
      </c>
    </row>
    <row r="337" customFormat="false" ht="12.8" hidden="false" customHeight="false" outlineLevel="0" collapsed="false">
      <c r="A337" s="0" t="n">
        <v>33.1</v>
      </c>
      <c r="B337" s="0" t="n">
        <v>6.60953</v>
      </c>
      <c r="C337" s="0" t="n">
        <v>127.79758</v>
      </c>
    </row>
    <row r="338" customFormat="false" ht="12.8" hidden="false" customHeight="false" outlineLevel="0" collapsed="false">
      <c r="A338" s="0" t="n">
        <v>33.2</v>
      </c>
      <c r="B338" s="0" t="n">
        <v>6.62937</v>
      </c>
      <c r="C338" s="0" t="n">
        <v>128.17468</v>
      </c>
    </row>
    <row r="339" customFormat="false" ht="12.8" hidden="false" customHeight="false" outlineLevel="0" collapsed="false">
      <c r="A339" s="0" t="n">
        <v>33.3</v>
      </c>
      <c r="B339" s="0" t="n">
        <v>6.64943</v>
      </c>
      <c r="C339" s="0" t="n">
        <v>128.63329</v>
      </c>
    </row>
    <row r="340" customFormat="false" ht="12.8" hidden="false" customHeight="false" outlineLevel="0" collapsed="false">
      <c r="A340" s="0" t="n">
        <v>33.4</v>
      </c>
      <c r="B340" s="0" t="n">
        <v>6.66929</v>
      </c>
      <c r="C340" s="0" t="n">
        <v>129.03075</v>
      </c>
    </row>
    <row r="341" customFormat="false" ht="12.8" hidden="false" customHeight="false" outlineLevel="0" collapsed="false">
      <c r="A341" s="0" t="n">
        <v>33.5</v>
      </c>
      <c r="B341" s="0" t="n">
        <v>6.68948</v>
      </c>
      <c r="C341" s="0" t="n">
        <v>129.47778</v>
      </c>
    </row>
    <row r="342" customFormat="false" ht="12.8" hidden="false" customHeight="false" outlineLevel="0" collapsed="false">
      <c r="A342" s="0" t="n">
        <v>33.6</v>
      </c>
      <c r="B342" s="0" t="n">
        <v>6.7094</v>
      </c>
      <c r="C342" s="0" t="n">
        <v>129.84464</v>
      </c>
    </row>
    <row r="343" customFormat="false" ht="12.8" hidden="false" customHeight="false" outlineLevel="0" collapsed="false">
      <c r="A343" s="0" t="n">
        <v>33.7</v>
      </c>
      <c r="B343" s="0" t="n">
        <v>6.72942</v>
      </c>
      <c r="C343" s="0" t="n">
        <v>130.28474</v>
      </c>
    </row>
    <row r="344" customFormat="false" ht="12.8" hidden="false" customHeight="false" outlineLevel="0" collapsed="false">
      <c r="A344" s="0" t="n">
        <v>33.8</v>
      </c>
      <c r="B344" s="0" t="n">
        <v>6.7493</v>
      </c>
      <c r="C344" s="0" t="n">
        <v>130.69252</v>
      </c>
    </row>
    <row r="345" customFormat="false" ht="12.8" hidden="false" customHeight="false" outlineLevel="0" collapsed="false">
      <c r="A345" s="0" t="n">
        <v>33.9</v>
      </c>
      <c r="B345" s="0" t="n">
        <v>6.76931</v>
      </c>
      <c r="C345" s="0" t="n">
        <v>131.12624</v>
      </c>
    </row>
    <row r="346" customFormat="false" ht="12.8" hidden="false" customHeight="false" outlineLevel="0" collapsed="false">
      <c r="A346" s="0" t="n">
        <v>34</v>
      </c>
      <c r="B346" s="0" t="n">
        <v>6.78937</v>
      </c>
      <c r="C346" s="0" t="n">
        <v>131.54665</v>
      </c>
    </row>
    <row r="347" customFormat="false" ht="12.8" hidden="false" customHeight="false" outlineLevel="0" collapsed="false">
      <c r="A347" s="0" t="n">
        <v>34.1</v>
      </c>
      <c r="B347" s="0" t="n">
        <v>6.80943</v>
      </c>
      <c r="C347" s="0" t="n">
        <v>131.9662</v>
      </c>
    </row>
    <row r="348" customFormat="false" ht="12.8" hidden="false" customHeight="false" outlineLevel="0" collapsed="false">
      <c r="A348" s="0" t="n">
        <v>34.2</v>
      </c>
      <c r="B348" s="0" t="n">
        <v>6.82935</v>
      </c>
      <c r="C348" s="0" t="n">
        <v>132.32191</v>
      </c>
    </row>
    <row r="349" customFormat="false" ht="12.8" hidden="false" customHeight="false" outlineLevel="0" collapsed="false">
      <c r="A349" s="0" t="n">
        <v>34.3</v>
      </c>
      <c r="B349" s="0" t="n">
        <v>6.84926</v>
      </c>
      <c r="C349" s="0" t="n">
        <v>132.78854</v>
      </c>
    </row>
    <row r="350" customFormat="false" ht="12.8" hidden="false" customHeight="false" outlineLevel="0" collapsed="false">
      <c r="A350" s="0" t="n">
        <v>34.4</v>
      </c>
      <c r="B350" s="0" t="n">
        <v>6.86936</v>
      </c>
      <c r="C350" s="0" t="n">
        <v>133.21303</v>
      </c>
    </row>
    <row r="351" customFormat="false" ht="12.8" hidden="false" customHeight="false" outlineLevel="0" collapsed="false">
      <c r="A351" s="0" t="n">
        <v>34.5</v>
      </c>
      <c r="B351" s="0" t="n">
        <v>6.8893</v>
      </c>
      <c r="C351" s="0" t="n">
        <v>133.57539</v>
      </c>
    </row>
    <row r="352" customFormat="false" ht="12.8" hidden="false" customHeight="false" outlineLevel="0" collapsed="false">
      <c r="A352" s="0" t="n">
        <v>34.6</v>
      </c>
      <c r="B352" s="0" t="n">
        <v>6.90952</v>
      </c>
      <c r="C352" s="0" t="n">
        <v>134.02904</v>
      </c>
    </row>
    <row r="353" customFormat="false" ht="12.8" hidden="false" customHeight="false" outlineLevel="0" collapsed="false">
      <c r="A353" s="0" t="n">
        <v>34.7</v>
      </c>
      <c r="B353" s="0" t="n">
        <v>6.92932</v>
      </c>
      <c r="C353" s="0" t="n">
        <v>134.44649</v>
      </c>
    </row>
    <row r="354" customFormat="false" ht="12.8" hidden="false" customHeight="false" outlineLevel="0" collapsed="false">
      <c r="A354" s="0" t="n">
        <v>34.8</v>
      </c>
      <c r="B354" s="0" t="n">
        <v>6.94944</v>
      </c>
      <c r="C354" s="0" t="n">
        <v>134.85933</v>
      </c>
    </row>
    <row r="355" customFormat="false" ht="12.8" hidden="false" customHeight="false" outlineLevel="0" collapsed="false">
      <c r="A355" s="0" t="n">
        <v>34.9</v>
      </c>
      <c r="B355" s="0" t="n">
        <v>6.96927</v>
      </c>
      <c r="C355" s="0" t="n">
        <v>135.29428</v>
      </c>
    </row>
    <row r="356" customFormat="false" ht="12.8" hidden="false" customHeight="false" outlineLevel="0" collapsed="false">
      <c r="A356" s="0" t="n">
        <v>35</v>
      </c>
      <c r="B356" s="0" t="n">
        <v>6.98944</v>
      </c>
      <c r="C356" s="0" t="n">
        <v>135.71332</v>
      </c>
    </row>
    <row r="357" customFormat="false" ht="12.8" hidden="false" customHeight="false" outlineLevel="0" collapsed="false">
      <c r="A357" s="0" t="n">
        <v>35.1</v>
      </c>
      <c r="B357" s="0" t="n">
        <v>7.0095</v>
      </c>
      <c r="C357" s="0" t="n">
        <v>136.14072</v>
      </c>
    </row>
    <row r="358" customFormat="false" ht="12.8" hidden="false" customHeight="false" outlineLevel="0" collapsed="false">
      <c r="A358" s="0" t="n">
        <v>35.2</v>
      </c>
      <c r="B358" s="0" t="n">
        <v>7.02937</v>
      </c>
      <c r="C358" s="0" t="n">
        <v>136.56331</v>
      </c>
    </row>
    <row r="359" customFormat="false" ht="12.8" hidden="false" customHeight="false" outlineLevel="0" collapsed="false">
      <c r="A359" s="0" t="n">
        <v>35.3</v>
      </c>
      <c r="B359" s="0" t="n">
        <v>7.04946</v>
      </c>
      <c r="C359" s="0" t="n">
        <v>137.01276</v>
      </c>
    </row>
    <row r="360" customFormat="false" ht="12.8" hidden="false" customHeight="false" outlineLevel="0" collapsed="false">
      <c r="A360" s="0" t="n">
        <v>35.4</v>
      </c>
      <c r="B360" s="0" t="n">
        <v>7.06929</v>
      </c>
      <c r="C360" s="0" t="n">
        <v>137.40189</v>
      </c>
    </row>
    <row r="361" customFormat="false" ht="12.8" hidden="false" customHeight="false" outlineLevel="0" collapsed="false">
      <c r="A361" s="0" t="n">
        <v>35.5</v>
      </c>
      <c r="B361" s="0" t="n">
        <v>7.08949</v>
      </c>
      <c r="C361" s="0" t="n">
        <v>137.85509</v>
      </c>
    </row>
    <row r="362" customFormat="false" ht="12.8" hidden="false" customHeight="false" outlineLevel="0" collapsed="false">
      <c r="A362" s="0" t="n">
        <v>35.6</v>
      </c>
      <c r="B362" s="0" t="n">
        <v>7.10942</v>
      </c>
      <c r="C362" s="0" t="n">
        <v>138.29071</v>
      </c>
    </row>
    <row r="363" customFormat="false" ht="12.8" hidden="false" customHeight="false" outlineLevel="0" collapsed="false">
      <c r="A363" s="0" t="n">
        <v>35.7</v>
      </c>
      <c r="B363" s="0" t="n">
        <v>7.12949</v>
      </c>
      <c r="C363" s="0" t="n">
        <v>138.71449</v>
      </c>
    </row>
    <row r="364" customFormat="false" ht="12.8" hidden="false" customHeight="false" outlineLevel="0" collapsed="false">
      <c r="A364" s="0" t="n">
        <v>35.8</v>
      </c>
      <c r="B364" s="0" t="n">
        <v>7.14933</v>
      </c>
      <c r="C364" s="0" t="n">
        <v>139.11026</v>
      </c>
    </row>
    <row r="365" customFormat="false" ht="12.8" hidden="false" customHeight="false" outlineLevel="0" collapsed="false">
      <c r="A365" s="0" t="n">
        <v>35.9</v>
      </c>
      <c r="B365" s="0" t="n">
        <v>7.16934</v>
      </c>
      <c r="C365" s="0" t="n">
        <v>139.55157</v>
      </c>
    </row>
    <row r="366" customFormat="false" ht="12.8" hidden="false" customHeight="false" outlineLevel="0" collapsed="false">
      <c r="A366" s="0" t="n">
        <v>36</v>
      </c>
      <c r="B366" s="0" t="n">
        <v>7.18936</v>
      </c>
      <c r="C366" s="0" t="n">
        <v>140.02199</v>
      </c>
    </row>
    <row r="367" customFormat="false" ht="12.8" hidden="false" customHeight="false" outlineLevel="0" collapsed="false">
      <c r="A367" s="0" t="n">
        <v>36.1</v>
      </c>
      <c r="B367" s="0" t="n">
        <v>7.20941</v>
      </c>
      <c r="C367" s="0" t="n">
        <v>140.41531</v>
      </c>
    </row>
    <row r="368" customFormat="false" ht="12.8" hidden="false" customHeight="false" outlineLevel="0" collapsed="false">
      <c r="A368" s="0" t="n">
        <v>36.2</v>
      </c>
      <c r="B368" s="0" t="n">
        <v>7.22936</v>
      </c>
      <c r="C368" s="0" t="n">
        <v>140.82748</v>
      </c>
    </row>
    <row r="369" customFormat="false" ht="12.8" hidden="false" customHeight="false" outlineLevel="0" collapsed="false">
      <c r="A369" s="0" t="n">
        <v>36.3</v>
      </c>
      <c r="B369" s="0" t="n">
        <v>7.24927</v>
      </c>
      <c r="C369" s="0" t="n">
        <v>141.27625</v>
      </c>
    </row>
    <row r="370" customFormat="false" ht="12.8" hidden="false" customHeight="false" outlineLevel="0" collapsed="false">
      <c r="A370" s="0" t="n">
        <v>36.4</v>
      </c>
      <c r="B370" s="0" t="n">
        <v>7.26935</v>
      </c>
      <c r="C370" s="0" t="n">
        <v>141.71022</v>
      </c>
    </row>
    <row r="371" customFormat="false" ht="12.8" hidden="false" customHeight="false" outlineLevel="0" collapsed="false">
      <c r="A371" s="0" t="n">
        <v>36.5</v>
      </c>
      <c r="B371" s="0" t="n">
        <v>7.28929</v>
      </c>
      <c r="C371" s="0" t="n">
        <v>142.12672</v>
      </c>
    </row>
    <row r="372" customFormat="false" ht="12.8" hidden="false" customHeight="false" outlineLevel="0" collapsed="false">
      <c r="A372" s="0" t="n">
        <v>36.6</v>
      </c>
      <c r="B372" s="0" t="n">
        <v>7.3095</v>
      </c>
      <c r="C372" s="0" t="n">
        <v>142.58823</v>
      </c>
    </row>
    <row r="373" customFormat="false" ht="12.8" hidden="false" customHeight="false" outlineLevel="0" collapsed="false">
      <c r="A373" s="0" t="n">
        <v>36.7</v>
      </c>
      <c r="B373" s="0" t="n">
        <v>7.32933</v>
      </c>
      <c r="C373" s="0" t="n">
        <v>143.01443</v>
      </c>
    </row>
    <row r="374" customFormat="false" ht="12.8" hidden="false" customHeight="false" outlineLevel="0" collapsed="false">
      <c r="A374" s="0" t="n">
        <v>36.8</v>
      </c>
      <c r="B374" s="0" t="n">
        <v>7.34942</v>
      </c>
      <c r="C374" s="0" t="n">
        <v>143.42932</v>
      </c>
    </row>
    <row r="375" customFormat="false" ht="12.8" hidden="false" customHeight="false" outlineLevel="0" collapsed="false">
      <c r="A375" s="0" t="n">
        <v>36.9</v>
      </c>
      <c r="B375" s="0" t="n">
        <v>7.3693</v>
      </c>
      <c r="C375" s="0" t="n">
        <v>143.83568</v>
      </c>
    </row>
    <row r="376" customFormat="false" ht="12.8" hidden="false" customHeight="false" outlineLevel="0" collapsed="false">
      <c r="A376" s="0" t="n">
        <v>37</v>
      </c>
      <c r="B376" s="0" t="n">
        <v>7.38936</v>
      </c>
      <c r="C376" s="0" t="n">
        <v>144.24062</v>
      </c>
    </row>
    <row r="377" customFormat="false" ht="12.8" hidden="false" customHeight="false" outlineLevel="0" collapsed="false">
      <c r="A377" s="0" t="n">
        <v>37.1</v>
      </c>
      <c r="B377" s="0" t="n">
        <v>7.40952</v>
      </c>
      <c r="C377" s="0" t="n">
        <v>144.71289</v>
      </c>
    </row>
    <row r="378" customFormat="false" ht="12.8" hidden="false" customHeight="false" outlineLevel="0" collapsed="false">
      <c r="A378" s="0" t="n">
        <v>37.2</v>
      </c>
      <c r="B378" s="0" t="n">
        <v>7.42937</v>
      </c>
      <c r="C378" s="0" t="n">
        <v>145.1566</v>
      </c>
    </row>
    <row r="379" customFormat="false" ht="12.8" hidden="false" customHeight="false" outlineLevel="0" collapsed="false">
      <c r="A379" s="0" t="n">
        <v>37.3</v>
      </c>
      <c r="B379" s="0" t="n">
        <v>7.44945</v>
      </c>
      <c r="C379" s="0" t="n">
        <v>145.57892</v>
      </c>
    </row>
    <row r="380" customFormat="false" ht="12.8" hidden="false" customHeight="false" outlineLevel="0" collapsed="false">
      <c r="A380" s="0" t="n">
        <v>37.4</v>
      </c>
      <c r="B380" s="0" t="n">
        <v>7.4693</v>
      </c>
      <c r="C380" s="0" t="n">
        <v>145.98039</v>
      </c>
    </row>
    <row r="381" customFormat="false" ht="12.8" hidden="false" customHeight="false" outlineLevel="0" collapsed="false">
      <c r="A381" s="0" t="n">
        <v>37.5</v>
      </c>
      <c r="B381" s="0" t="n">
        <v>7.4895</v>
      </c>
      <c r="C381" s="0" t="n">
        <v>146.45866</v>
      </c>
    </row>
    <row r="382" customFormat="false" ht="12.8" hidden="false" customHeight="false" outlineLevel="0" collapsed="false">
      <c r="A382" s="0" t="n">
        <v>37.6</v>
      </c>
      <c r="B382" s="0" t="n">
        <v>7.50943</v>
      </c>
      <c r="C382" s="0" t="n">
        <v>146.89545</v>
      </c>
    </row>
    <row r="383" customFormat="false" ht="12.8" hidden="false" customHeight="false" outlineLevel="0" collapsed="false">
      <c r="A383" s="0" t="n">
        <v>37.7</v>
      </c>
      <c r="B383" s="0" t="n">
        <v>7.52948</v>
      </c>
      <c r="C383" s="0" t="n">
        <v>147.33136</v>
      </c>
    </row>
    <row r="384" customFormat="false" ht="12.8" hidden="false" customHeight="false" outlineLevel="0" collapsed="false">
      <c r="A384" s="0" t="n">
        <v>37.8</v>
      </c>
      <c r="B384" s="0" t="n">
        <v>7.5494</v>
      </c>
      <c r="C384" s="0" t="n">
        <v>147.73613</v>
      </c>
    </row>
    <row r="385" customFormat="false" ht="12.8" hidden="false" customHeight="false" outlineLevel="0" collapsed="false">
      <c r="A385" s="0" t="n">
        <v>37.9</v>
      </c>
      <c r="B385" s="0" t="n">
        <v>7.56937</v>
      </c>
      <c r="C385" s="0" t="n">
        <v>148.18578</v>
      </c>
    </row>
    <row r="386" customFormat="false" ht="12.8" hidden="false" customHeight="false" outlineLevel="0" collapsed="false">
      <c r="A386" s="0" t="n">
        <v>38</v>
      </c>
      <c r="B386" s="0" t="n">
        <v>7.5894</v>
      </c>
      <c r="C386" s="0" t="n">
        <v>148.61865</v>
      </c>
    </row>
    <row r="387" customFormat="false" ht="12.8" hidden="false" customHeight="false" outlineLevel="0" collapsed="false">
      <c r="A387" s="0" t="n">
        <v>38.1</v>
      </c>
      <c r="B387" s="0" t="n">
        <v>7.60942</v>
      </c>
      <c r="C387" s="0" t="n">
        <v>149.03239</v>
      </c>
    </row>
    <row r="388" customFormat="false" ht="12.8" hidden="false" customHeight="false" outlineLevel="0" collapsed="false">
      <c r="A388" s="0" t="n">
        <v>38.2</v>
      </c>
      <c r="B388" s="0" t="n">
        <v>7.62943</v>
      </c>
      <c r="C388" s="0" t="n">
        <v>149.49396</v>
      </c>
    </row>
    <row r="389" customFormat="false" ht="12.8" hidden="false" customHeight="false" outlineLevel="0" collapsed="false">
      <c r="A389" s="0" t="n">
        <v>38.3</v>
      </c>
      <c r="B389" s="0" t="n">
        <v>7.64927</v>
      </c>
      <c r="C389" s="0" t="n">
        <v>149.86366</v>
      </c>
    </row>
    <row r="390" customFormat="false" ht="12.8" hidden="false" customHeight="false" outlineLevel="0" collapsed="false">
      <c r="A390" s="0" t="n">
        <v>38.4</v>
      </c>
      <c r="B390" s="0" t="n">
        <v>7.66937</v>
      </c>
      <c r="C390" s="0" t="n">
        <v>150.33771</v>
      </c>
    </row>
    <row r="391" customFormat="false" ht="12.8" hidden="false" customHeight="false" outlineLevel="0" collapsed="false">
      <c r="A391" s="0" t="n">
        <v>38.5</v>
      </c>
      <c r="B391" s="0" t="n">
        <v>7.6893</v>
      </c>
      <c r="C391" s="0" t="n">
        <v>150.733</v>
      </c>
    </row>
    <row r="392" customFormat="false" ht="12.8" hidden="false" customHeight="false" outlineLevel="0" collapsed="false">
      <c r="A392" s="0" t="n">
        <v>38.6</v>
      </c>
      <c r="B392" s="0" t="n">
        <v>7.7095</v>
      </c>
      <c r="C392" s="0" t="n">
        <v>151.20195</v>
      </c>
    </row>
    <row r="393" customFormat="false" ht="12.8" hidden="false" customHeight="false" outlineLevel="0" collapsed="false">
      <c r="A393" s="0" t="n">
        <v>38.7</v>
      </c>
      <c r="B393" s="0" t="n">
        <v>7.72937</v>
      </c>
      <c r="C393" s="0" t="n">
        <v>151.60168</v>
      </c>
    </row>
    <row r="394" customFormat="false" ht="12.8" hidden="false" customHeight="false" outlineLevel="0" collapsed="false">
      <c r="A394" s="0" t="n">
        <v>38.8</v>
      </c>
      <c r="B394" s="0" t="n">
        <v>7.74936</v>
      </c>
      <c r="C394" s="0" t="n">
        <v>152.05333</v>
      </c>
    </row>
    <row r="395" customFormat="false" ht="12.8" hidden="false" customHeight="false" outlineLevel="0" collapsed="false">
      <c r="A395" s="0" t="n">
        <v>38.9</v>
      </c>
      <c r="B395" s="0" t="n">
        <v>7.76938</v>
      </c>
      <c r="C395" s="0" t="n">
        <v>152.46501</v>
      </c>
    </row>
    <row r="396" customFormat="false" ht="12.8" hidden="false" customHeight="false" outlineLevel="0" collapsed="false">
      <c r="A396" s="0" t="n">
        <v>39</v>
      </c>
      <c r="B396" s="0" t="n">
        <v>7.78935</v>
      </c>
      <c r="C396" s="0" t="n">
        <v>152.9008</v>
      </c>
    </row>
    <row r="397" customFormat="false" ht="12.8" hidden="false" customHeight="false" outlineLevel="0" collapsed="false">
      <c r="A397" s="0" t="n">
        <v>39.1</v>
      </c>
      <c r="B397" s="0" t="n">
        <v>7.8095</v>
      </c>
      <c r="C397" s="0" t="n">
        <v>153.32721</v>
      </c>
    </row>
    <row r="398" customFormat="false" ht="12.8" hidden="false" customHeight="false" outlineLevel="0" collapsed="false">
      <c r="A398" s="0" t="n">
        <v>39.2</v>
      </c>
      <c r="B398" s="0" t="n">
        <v>7.8294</v>
      </c>
      <c r="C398" s="0" t="n">
        <v>153.77861</v>
      </c>
    </row>
    <row r="399" customFormat="false" ht="12.8" hidden="false" customHeight="false" outlineLevel="0" collapsed="false">
      <c r="A399" s="0" t="n">
        <v>39.3</v>
      </c>
      <c r="B399" s="0" t="n">
        <v>7.84946</v>
      </c>
      <c r="C399" s="0" t="n">
        <v>154.24849</v>
      </c>
    </row>
    <row r="400" customFormat="false" ht="12.8" hidden="false" customHeight="false" outlineLevel="0" collapsed="false">
      <c r="A400" s="0" t="n">
        <v>39.4</v>
      </c>
      <c r="B400" s="0" t="n">
        <v>7.86931</v>
      </c>
      <c r="C400" s="0" t="n">
        <v>154.64815</v>
      </c>
    </row>
    <row r="401" customFormat="false" ht="12.8" hidden="false" customHeight="false" outlineLevel="0" collapsed="false">
      <c r="A401" s="0" t="n">
        <v>39.5</v>
      </c>
      <c r="B401" s="0" t="n">
        <v>7.88946</v>
      </c>
      <c r="C401" s="0" t="n">
        <v>155.12939</v>
      </c>
    </row>
    <row r="402" customFormat="false" ht="12.8" hidden="false" customHeight="false" outlineLevel="0" collapsed="false">
      <c r="A402" s="0" t="n">
        <v>39.6</v>
      </c>
      <c r="B402" s="0" t="n">
        <v>7.90947</v>
      </c>
      <c r="C402" s="0" t="n">
        <v>155.53401</v>
      </c>
    </row>
    <row r="403" customFormat="false" ht="12.8" hidden="false" customHeight="false" outlineLevel="0" collapsed="false">
      <c r="A403" s="0" t="n">
        <v>39.7</v>
      </c>
      <c r="B403" s="0" t="n">
        <v>7.92949</v>
      </c>
      <c r="C403" s="0" t="n">
        <v>156.02548</v>
      </c>
    </row>
    <row r="404" customFormat="false" ht="12.8" hidden="false" customHeight="false" outlineLevel="0" collapsed="false">
      <c r="A404" s="0" t="n">
        <v>39.8</v>
      </c>
      <c r="B404" s="0" t="n">
        <v>7.94945</v>
      </c>
      <c r="C404" s="0" t="n">
        <v>156.43617</v>
      </c>
    </row>
    <row r="405" customFormat="false" ht="12.8" hidden="false" customHeight="false" outlineLevel="0" collapsed="false">
      <c r="A405" s="0" t="n">
        <v>39.9</v>
      </c>
      <c r="B405" s="0" t="n">
        <v>7.96936</v>
      </c>
      <c r="C405" s="0" t="n">
        <v>156.8383</v>
      </c>
    </row>
    <row r="406" customFormat="false" ht="12.8" hidden="false" customHeight="false" outlineLevel="0" collapsed="false">
      <c r="A406" s="0" t="n">
        <v>40</v>
      </c>
      <c r="B406" s="0" t="n">
        <v>7.98944</v>
      </c>
      <c r="C406" s="0" t="n">
        <v>157.28017</v>
      </c>
    </row>
    <row r="407" customFormat="false" ht="12.8" hidden="false" customHeight="false" outlineLevel="0" collapsed="false">
      <c r="A407" s="0" t="n">
        <v>40.1</v>
      </c>
      <c r="B407" s="0" t="n">
        <v>8.00943</v>
      </c>
      <c r="C407" s="0" t="n">
        <v>157.70062</v>
      </c>
    </row>
    <row r="408" customFormat="false" ht="12.8" hidden="false" customHeight="false" outlineLevel="0" collapsed="false">
      <c r="A408" s="0" t="n">
        <v>40.2</v>
      </c>
      <c r="B408" s="0" t="n">
        <v>8.02941</v>
      </c>
      <c r="C408" s="0" t="n">
        <v>158.17888</v>
      </c>
    </row>
    <row r="409" customFormat="false" ht="12.8" hidden="false" customHeight="false" outlineLevel="0" collapsed="false">
      <c r="A409" s="0" t="n">
        <v>40.3</v>
      </c>
      <c r="B409" s="0" t="n">
        <v>8.04929</v>
      </c>
      <c r="C409" s="0" t="n">
        <v>158.62688</v>
      </c>
    </row>
    <row r="410" customFormat="false" ht="12.8" hidden="false" customHeight="false" outlineLevel="0" collapsed="false">
      <c r="A410" s="0" t="n">
        <v>40.4</v>
      </c>
      <c r="B410" s="0" t="n">
        <v>8.0694</v>
      </c>
      <c r="C410" s="0" t="n">
        <v>159.02003</v>
      </c>
    </row>
    <row r="411" customFormat="false" ht="12.8" hidden="false" customHeight="false" outlineLevel="0" collapsed="false">
      <c r="A411" s="0" t="n">
        <v>40.5</v>
      </c>
      <c r="B411" s="0" t="n">
        <v>8.08928</v>
      </c>
      <c r="C411" s="0" t="n">
        <v>159.48618</v>
      </c>
    </row>
    <row r="412" customFormat="false" ht="12.8" hidden="false" customHeight="false" outlineLevel="0" collapsed="false">
      <c r="A412" s="0" t="n">
        <v>40.6</v>
      </c>
      <c r="B412" s="0" t="n">
        <v>8.10949</v>
      </c>
      <c r="C412" s="0" t="n">
        <v>159.94455</v>
      </c>
    </row>
    <row r="413" customFormat="false" ht="12.8" hidden="false" customHeight="false" outlineLevel="0" collapsed="false">
      <c r="A413" s="0" t="n">
        <v>40.7</v>
      </c>
      <c r="B413" s="0" t="n">
        <v>8.12935</v>
      </c>
      <c r="C413" s="0" t="n">
        <v>160.36345</v>
      </c>
    </row>
    <row r="414" customFormat="false" ht="12.8" hidden="false" customHeight="false" outlineLevel="0" collapsed="false">
      <c r="A414" s="0" t="n">
        <v>40.8</v>
      </c>
      <c r="B414" s="0" t="n">
        <v>8.14937</v>
      </c>
      <c r="C414" s="0" t="n">
        <v>160.80022</v>
      </c>
    </row>
    <row r="415" customFormat="false" ht="12.8" hidden="false" customHeight="false" outlineLevel="0" collapsed="false">
      <c r="A415" s="0" t="n">
        <v>40.9</v>
      </c>
      <c r="B415" s="0" t="n">
        <v>8.16939</v>
      </c>
      <c r="C415" s="0" t="n">
        <v>161.23874</v>
      </c>
    </row>
    <row r="416" customFormat="false" ht="12.8" hidden="false" customHeight="false" outlineLevel="0" collapsed="false">
      <c r="A416" s="0" t="n">
        <v>41</v>
      </c>
      <c r="B416" s="0" t="n">
        <v>8.18933</v>
      </c>
      <c r="C416" s="0" t="n">
        <v>161.65605</v>
      </c>
    </row>
    <row r="417" customFormat="false" ht="12.8" hidden="false" customHeight="false" outlineLevel="0" collapsed="false">
      <c r="A417" s="0" t="n">
        <v>41.1</v>
      </c>
      <c r="B417" s="0" t="n">
        <v>8.20952</v>
      </c>
      <c r="C417" s="0" t="n">
        <v>162.10185</v>
      </c>
    </row>
    <row r="418" customFormat="false" ht="12.8" hidden="false" customHeight="false" outlineLevel="0" collapsed="false">
      <c r="A418" s="0" t="n">
        <v>41.2</v>
      </c>
      <c r="B418" s="0" t="n">
        <v>8.22936</v>
      </c>
      <c r="C418" s="0" t="n">
        <v>162.52246</v>
      </c>
    </row>
    <row r="419" customFormat="false" ht="12.8" hidden="false" customHeight="false" outlineLevel="0" collapsed="false">
      <c r="A419" s="0" t="n">
        <v>41.3</v>
      </c>
      <c r="B419" s="0" t="n">
        <v>8.24946</v>
      </c>
      <c r="C419" s="0" t="n">
        <v>162.98286</v>
      </c>
    </row>
    <row r="420" customFormat="false" ht="12.8" hidden="false" customHeight="false" outlineLevel="0" collapsed="false">
      <c r="A420" s="0" t="n">
        <v>41.4</v>
      </c>
      <c r="B420" s="0" t="n">
        <v>8.26929</v>
      </c>
      <c r="C420" s="0" t="n">
        <v>163.38318</v>
      </c>
    </row>
    <row r="421" customFormat="false" ht="12.8" hidden="false" customHeight="false" outlineLevel="0" collapsed="false">
      <c r="A421" s="0" t="n">
        <v>41.5</v>
      </c>
      <c r="B421" s="0" t="n">
        <v>8.28947</v>
      </c>
      <c r="C421" s="0" t="n">
        <v>163.86763</v>
      </c>
    </row>
    <row r="422" customFormat="false" ht="12.8" hidden="false" customHeight="false" outlineLevel="0" collapsed="false">
      <c r="A422" s="0" t="n">
        <v>41.6</v>
      </c>
      <c r="B422" s="0" t="n">
        <v>8.30946</v>
      </c>
      <c r="C422" s="0" t="n">
        <v>164.26364</v>
      </c>
    </row>
    <row r="423" customFormat="false" ht="12.8" hidden="false" customHeight="false" outlineLevel="0" collapsed="false">
      <c r="A423" s="0" t="n">
        <v>41.7</v>
      </c>
      <c r="B423" s="0" t="n">
        <v>8.32949</v>
      </c>
      <c r="C423" s="0" t="n">
        <v>164.73042</v>
      </c>
    </row>
    <row r="424" customFormat="false" ht="12.8" hidden="false" customHeight="false" outlineLevel="0" collapsed="false">
      <c r="A424" s="0" t="n">
        <v>41.8</v>
      </c>
      <c r="B424" s="0" t="n">
        <v>8.34945</v>
      </c>
      <c r="C424" s="0" t="n">
        <v>165.16826</v>
      </c>
    </row>
    <row r="425" customFormat="false" ht="12.8" hidden="false" customHeight="false" outlineLevel="0" collapsed="false">
      <c r="A425" s="0" t="n">
        <v>41.9</v>
      </c>
      <c r="B425" s="0" t="n">
        <v>8.36942</v>
      </c>
      <c r="C425" s="0" t="n">
        <v>165.55826</v>
      </c>
    </row>
    <row r="426" customFormat="false" ht="12.8" hidden="false" customHeight="false" outlineLevel="0" collapsed="false">
      <c r="A426" s="0" t="n">
        <v>42</v>
      </c>
      <c r="B426" s="0" t="n">
        <v>8.38947</v>
      </c>
      <c r="C426" s="0" t="n">
        <v>166.01523</v>
      </c>
    </row>
    <row r="427" customFormat="false" ht="12.8" hidden="false" customHeight="false" outlineLevel="0" collapsed="false">
      <c r="A427" s="0" t="n">
        <v>42.1</v>
      </c>
      <c r="B427" s="0" t="n">
        <v>8.40945</v>
      </c>
      <c r="C427" s="0" t="n">
        <v>166.42485</v>
      </c>
    </row>
    <row r="428" customFormat="false" ht="12.8" hidden="false" customHeight="false" outlineLevel="0" collapsed="false">
      <c r="A428" s="0" t="n">
        <v>42.2</v>
      </c>
      <c r="B428" s="0" t="n">
        <v>8.42952</v>
      </c>
      <c r="C428" s="0" t="n">
        <v>166.86737</v>
      </c>
    </row>
    <row r="429" customFormat="false" ht="12.8" hidden="false" customHeight="false" outlineLevel="0" collapsed="false">
      <c r="A429" s="0" t="n">
        <v>42.3</v>
      </c>
      <c r="B429" s="0" t="n">
        <v>8.44932</v>
      </c>
      <c r="C429" s="0" t="n">
        <v>167.29884</v>
      </c>
    </row>
    <row r="430" customFormat="false" ht="12.8" hidden="false" customHeight="false" outlineLevel="0" collapsed="false">
      <c r="A430" s="0" t="n">
        <v>42.4</v>
      </c>
      <c r="B430" s="0" t="n">
        <v>8.46944</v>
      </c>
      <c r="C430" s="0" t="n">
        <v>167.74998</v>
      </c>
    </row>
    <row r="431" customFormat="false" ht="12.8" hidden="false" customHeight="false" outlineLevel="0" collapsed="false">
      <c r="A431" s="0" t="n">
        <v>42.5</v>
      </c>
      <c r="B431" s="0" t="n">
        <v>8.48927</v>
      </c>
      <c r="C431" s="0" t="n">
        <v>168.18716</v>
      </c>
    </row>
    <row r="432" customFormat="false" ht="12.8" hidden="false" customHeight="false" outlineLevel="0" collapsed="false">
      <c r="A432" s="0" t="n">
        <v>42.6</v>
      </c>
      <c r="B432" s="0" t="n">
        <v>8.50951</v>
      </c>
      <c r="C432" s="0" t="n">
        <v>168.62863</v>
      </c>
    </row>
    <row r="433" customFormat="false" ht="12.8" hidden="false" customHeight="false" outlineLevel="0" collapsed="false">
      <c r="A433" s="0" t="n">
        <v>42.7</v>
      </c>
      <c r="B433" s="0" t="n">
        <v>8.52938</v>
      </c>
      <c r="C433" s="0" t="n">
        <v>169.04401</v>
      </c>
    </row>
    <row r="434" customFormat="false" ht="12.8" hidden="false" customHeight="false" outlineLevel="0" collapsed="false">
      <c r="A434" s="0" t="n">
        <v>42.8</v>
      </c>
      <c r="B434" s="0" t="n">
        <v>8.54934</v>
      </c>
      <c r="C434" s="0" t="n">
        <v>169.47653</v>
      </c>
    </row>
    <row r="435" customFormat="false" ht="12.8" hidden="false" customHeight="false" outlineLevel="0" collapsed="false">
      <c r="A435" s="0" t="n">
        <v>42.9</v>
      </c>
      <c r="B435" s="0" t="n">
        <v>8.56941</v>
      </c>
      <c r="C435" s="0" t="n">
        <v>169.93726</v>
      </c>
    </row>
    <row r="436" customFormat="false" ht="12.8" hidden="false" customHeight="false" outlineLevel="0" collapsed="false">
      <c r="A436" s="0" t="n">
        <v>43</v>
      </c>
      <c r="B436" s="0" t="n">
        <v>8.58929</v>
      </c>
      <c r="C436" s="0" t="n">
        <v>170.3214</v>
      </c>
    </row>
    <row r="437" customFormat="false" ht="12.8" hidden="false" customHeight="false" outlineLevel="0" collapsed="false">
      <c r="A437" s="0" t="n">
        <v>43.1</v>
      </c>
      <c r="B437" s="0" t="n">
        <v>8.60953</v>
      </c>
      <c r="C437" s="0" t="n">
        <v>170.80162</v>
      </c>
    </row>
    <row r="438" customFormat="false" ht="12.8" hidden="false" customHeight="false" outlineLevel="0" collapsed="false">
      <c r="A438" s="0" t="n">
        <v>43.2</v>
      </c>
      <c r="B438" s="0" t="n">
        <v>8.62932</v>
      </c>
      <c r="C438" s="0" t="n">
        <v>171.20926</v>
      </c>
    </row>
    <row r="439" customFormat="false" ht="12.8" hidden="false" customHeight="false" outlineLevel="0" collapsed="false">
      <c r="A439" s="0" t="n">
        <v>43.3</v>
      </c>
      <c r="B439" s="0" t="n">
        <v>8.64946</v>
      </c>
      <c r="C439" s="0" t="n">
        <v>171.63818</v>
      </c>
    </row>
    <row r="440" customFormat="false" ht="12.8" hidden="false" customHeight="false" outlineLevel="0" collapsed="false">
      <c r="A440" s="0" t="n">
        <v>43.4</v>
      </c>
      <c r="B440" s="0" t="n">
        <v>8.66931</v>
      </c>
      <c r="C440" s="0" t="n">
        <v>172.08278</v>
      </c>
    </row>
    <row r="441" customFormat="false" ht="12.8" hidden="false" customHeight="false" outlineLevel="0" collapsed="false">
      <c r="A441" s="0" t="n">
        <v>43.5</v>
      </c>
      <c r="B441" s="0" t="n">
        <v>8.68945</v>
      </c>
      <c r="C441" s="0" t="n">
        <v>172.49425</v>
      </c>
    </row>
    <row r="442" customFormat="false" ht="12.8" hidden="false" customHeight="false" outlineLevel="0" collapsed="false">
      <c r="A442" s="0" t="n">
        <v>43.6</v>
      </c>
      <c r="B442" s="0" t="n">
        <v>8.70942</v>
      </c>
      <c r="C442" s="0" t="n">
        <v>172.96666</v>
      </c>
    </row>
    <row r="443" customFormat="false" ht="12.8" hidden="false" customHeight="false" outlineLevel="0" collapsed="false">
      <c r="A443" s="0" t="n">
        <v>43.7</v>
      </c>
      <c r="B443" s="0" t="n">
        <v>8.72945</v>
      </c>
      <c r="C443" s="0" t="n">
        <v>173.36787</v>
      </c>
    </row>
    <row r="444" customFormat="false" ht="12.8" hidden="false" customHeight="false" outlineLevel="0" collapsed="false">
      <c r="A444" s="0" t="n">
        <v>43.8</v>
      </c>
      <c r="B444" s="0" t="n">
        <v>8.74945</v>
      </c>
      <c r="C444" s="0" t="n">
        <v>173.77078</v>
      </c>
    </row>
    <row r="445" customFormat="false" ht="12.8" hidden="false" customHeight="false" outlineLevel="0" collapsed="false">
      <c r="A445" s="0" t="n">
        <v>43.9</v>
      </c>
      <c r="B445" s="0" t="n">
        <v>8.76937</v>
      </c>
      <c r="C445" s="0" t="n">
        <v>174.18098</v>
      </c>
    </row>
    <row r="446" customFormat="false" ht="12.8" hidden="false" customHeight="false" outlineLevel="0" collapsed="false">
      <c r="A446" s="0" t="n">
        <v>44</v>
      </c>
      <c r="B446" s="0" t="n">
        <v>8.78949</v>
      </c>
      <c r="C446" s="0" t="n">
        <v>174.63464</v>
      </c>
    </row>
    <row r="447" customFormat="false" ht="12.8" hidden="false" customHeight="false" outlineLevel="0" collapsed="false">
      <c r="A447" s="0" t="n">
        <v>44.1</v>
      </c>
      <c r="B447" s="0" t="n">
        <v>8.80939</v>
      </c>
      <c r="C447" s="0" t="n">
        <v>175.05159</v>
      </c>
    </row>
    <row r="448" customFormat="false" ht="12.8" hidden="false" customHeight="false" outlineLevel="0" collapsed="false">
      <c r="A448" s="0" t="n">
        <v>44.2</v>
      </c>
      <c r="B448" s="0" t="n">
        <v>8.82956</v>
      </c>
      <c r="C448" s="0" t="n">
        <v>175.50546</v>
      </c>
    </row>
    <row r="449" customFormat="false" ht="12.8" hidden="false" customHeight="false" outlineLevel="0" collapsed="false">
      <c r="A449" s="0" t="n">
        <v>44.3</v>
      </c>
      <c r="B449" s="0" t="n">
        <v>8.84933</v>
      </c>
      <c r="C449" s="0" t="n">
        <v>175.92897</v>
      </c>
    </row>
    <row r="450" customFormat="false" ht="12.8" hidden="false" customHeight="false" outlineLevel="0" collapsed="false">
      <c r="A450" s="0" t="n">
        <v>44.4</v>
      </c>
      <c r="B450" s="0" t="n">
        <v>8.86946</v>
      </c>
      <c r="C450" s="0" t="n">
        <v>176.34735</v>
      </c>
    </row>
    <row r="451" customFormat="false" ht="12.8" hidden="false" customHeight="false" outlineLevel="0" collapsed="false">
      <c r="A451" s="0" t="n">
        <v>44.5</v>
      </c>
      <c r="B451" s="0" t="n">
        <v>8.88933</v>
      </c>
      <c r="C451" s="0" t="n">
        <v>176.73346</v>
      </c>
    </row>
    <row r="452" customFormat="false" ht="12.8" hidden="false" customHeight="false" outlineLevel="0" collapsed="false">
      <c r="A452" s="0" t="n">
        <v>44.6</v>
      </c>
      <c r="B452" s="0" t="n">
        <v>8.9095</v>
      </c>
      <c r="C452" s="0" t="n">
        <v>177.18915</v>
      </c>
    </row>
    <row r="453" customFormat="false" ht="12.8" hidden="false" customHeight="false" outlineLevel="0" collapsed="false">
      <c r="A453" s="0" t="n">
        <v>44.7</v>
      </c>
      <c r="B453" s="0" t="n">
        <v>8.92946</v>
      </c>
      <c r="C453" s="0" t="n">
        <v>177.61478</v>
      </c>
    </row>
    <row r="454" customFormat="false" ht="12.8" hidden="false" customHeight="false" outlineLevel="0" collapsed="false">
      <c r="A454" s="0" t="n">
        <v>44.8</v>
      </c>
      <c r="B454" s="0" t="n">
        <v>8.94935</v>
      </c>
      <c r="C454" s="0" t="n">
        <v>177.99716</v>
      </c>
    </row>
    <row r="455" customFormat="false" ht="12.8" hidden="false" customHeight="false" outlineLevel="0" collapsed="false">
      <c r="A455" s="0" t="n">
        <v>44.9</v>
      </c>
      <c r="B455" s="0" t="n">
        <v>8.96943</v>
      </c>
      <c r="C455" s="0" t="n">
        <v>178.45195</v>
      </c>
    </row>
    <row r="456" customFormat="false" ht="12.8" hidden="false" customHeight="false" outlineLevel="0" collapsed="false">
      <c r="A456" s="0" t="n">
        <v>45</v>
      </c>
      <c r="B456" s="0" t="n">
        <v>8.98925</v>
      </c>
      <c r="C456" s="0" t="n">
        <v>178.84262</v>
      </c>
    </row>
    <row r="457" customFormat="false" ht="12.8" hidden="false" customHeight="false" outlineLevel="0" collapsed="false">
      <c r="A457" s="0" t="n">
        <v>45.1</v>
      </c>
      <c r="B457" s="0" t="n">
        <v>9.00951</v>
      </c>
      <c r="C457" s="0" t="n">
        <v>179.2859</v>
      </c>
    </row>
    <row r="458" customFormat="false" ht="12.8" hidden="false" customHeight="false" outlineLevel="0" collapsed="false">
      <c r="A458" s="0" t="n">
        <v>45.2</v>
      </c>
      <c r="B458" s="0" t="n">
        <v>9.02933</v>
      </c>
      <c r="C458" s="0" t="n">
        <v>179.67911</v>
      </c>
    </row>
    <row r="459" customFormat="false" ht="12.8" hidden="false" customHeight="false" outlineLevel="0" collapsed="false">
      <c r="A459" s="0" t="n">
        <v>45.3</v>
      </c>
      <c r="B459" s="0" t="n">
        <v>9.04941</v>
      </c>
      <c r="C459" s="0" t="n">
        <v>180.12753</v>
      </c>
    </row>
    <row r="460" customFormat="false" ht="12.8" hidden="false" customHeight="false" outlineLevel="0" collapsed="false">
      <c r="A460" s="0" t="n">
        <v>45.4</v>
      </c>
      <c r="B460" s="0" t="n">
        <v>9.06934</v>
      </c>
      <c r="C460" s="0" t="n">
        <v>180.52463</v>
      </c>
    </row>
    <row r="461" customFormat="false" ht="12.8" hidden="false" customHeight="false" outlineLevel="0" collapsed="false">
      <c r="A461" s="0" t="n">
        <v>45.5</v>
      </c>
      <c r="B461" s="0" t="n">
        <v>9.08937</v>
      </c>
      <c r="C461" s="0" t="n">
        <v>180.92305</v>
      </c>
    </row>
    <row r="462" customFormat="false" ht="12.8" hidden="false" customHeight="false" outlineLevel="0" collapsed="false">
      <c r="A462" s="0" t="n">
        <v>45.6</v>
      </c>
      <c r="B462" s="0" t="n">
        <v>9.10945</v>
      </c>
      <c r="C462" s="0" t="n">
        <v>181.34538</v>
      </c>
    </row>
    <row r="463" customFormat="false" ht="12.8" hidden="false" customHeight="false" outlineLevel="0" collapsed="false">
      <c r="A463" s="0" t="n">
        <v>45.7</v>
      </c>
      <c r="B463" s="0" t="n">
        <v>9.12945</v>
      </c>
      <c r="C463" s="0" t="n">
        <v>181.79539</v>
      </c>
    </row>
    <row r="464" customFormat="false" ht="12.8" hidden="false" customHeight="false" outlineLevel="0" collapsed="false">
      <c r="A464" s="0" t="n">
        <v>45.8</v>
      </c>
      <c r="B464" s="0" t="n">
        <v>9.14944</v>
      </c>
      <c r="C464" s="0" t="n">
        <v>182.21254</v>
      </c>
    </row>
    <row r="465" customFormat="false" ht="12.8" hidden="false" customHeight="false" outlineLevel="0" collapsed="false">
      <c r="A465" s="0" t="n">
        <v>45.9</v>
      </c>
      <c r="B465" s="0" t="n">
        <v>9.16935</v>
      </c>
      <c r="C465" s="0" t="n">
        <v>182.62271</v>
      </c>
    </row>
    <row r="466" customFormat="false" ht="12.8" hidden="false" customHeight="false" outlineLevel="0" collapsed="false">
      <c r="A466" s="0" t="n">
        <v>46</v>
      </c>
      <c r="B466" s="0" t="n">
        <v>9.1895</v>
      </c>
      <c r="C466" s="0" t="n">
        <v>183.04236</v>
      </c>
    </row>
    <row r="467" customFormat="false" ht="12.8" hidden="false" customHeight="false" outlineLevel="0" collapsed="false">
      <c r="A467" s="0" t="n">
        <v>46.1</v>
      </c>
      <c r="B467" s="0" t="n">
        <v>9.20939</v>
      </c>
      <c r="C467" s="0" t="n">
        <v>183.45995</v>
      </c>
    </row>
    <row r="468" customFormat="false" ht="12.8" hidden="false" customHeight="false" outlineLevel="0" collapsed="false">
      <c r="A468" s="0" t="n">
        <v>46.2</v>
      </c>
      <c r="B468" s="0" t="n">
        <v>9.22958</v>
      </c>
      <c r="C468" s="0" t="n">
        <v>183.93321</v>
      </c>
    </row>
    <row r="469" customFormat="false" ht="12.8" hidden="false" customHeight="false" outlineLevel="0" collapsed="false">
      <c r="A469" s="0" t="n">
        <v>46.3</v>
      </c>
      <c r="B469" s="0" t="n">
        <v>9.24935</v>
      </c>
      <c r="C469" s="0" t="n">
        <v>184.29671</v>
      </c>
    </row>
    <row r="470" customFormat="false" ht="12.8" hidden="false" customHeight="false" outlineLevel="0" collapsed="false">
      <c r="A470" s="0" t="n">
        <v>46.4</v>
      </c>
      <c r="B470" s="0" t="n">
        <v>9.2695</v>
      </c>
      <c r="C470" s="0" t="n">
        <v>184.79333</v>
      </c>
    </row>
    <row r="471" customFormat="false" ht="12.8" hidden="false" customHeight="false" outlineLevel="0" collapsed="false">
      <c r="A471" s="0" t="n">
        <v>46.5</v>
      </c>
      <c r="B471" s="0" t="n">
        <v>9.28937</v>
      </c>
      <c r="C471" s="0" t="n">
        <v>185.18378</v>
      </c>
    </row>
    <row r="472" customFormat="false" ht="12.8" hidden="false" customHeight="false" outlineLevel="0" collapsed="false">
      <c r="A472" s="0" t="n">
        <v>46.6</v>
      </c>
      <c r="B472" s="0" t="n">
        <v>9.30946</v>
      </c>
      <c r="C472" s="0" t="n">
        <v>185.65703</v>
      </c>
    </row>
    <row r="473" customFormat="false" ht="12.8" hidden="false" customHeight="false" outlineLevel="0" collapsed="false">
      <c r="A473" s="0" t="n">
        <v>46.7</v>
      </c>
      <c r="B473" s="0" t="n">
        <v>9.32949</v>
      </c>
      <c r="C473" s="0" t="n">
        <v>186.09238</v>
      </c>
    </row>
    <row r="474" customFormat="false" ht="12.8" hidden="false" customHeight="false" outlineLevel="0" collapsed="false">
      <c r="A474" s="0" t="n">
        <v>46.8</v>
      </c>
      <c r="B474" s="0" t="n">
        <v>9.34934</v>
      </c>
      <c r="C474" s="0" t="n">
        <v>186.53839</v>
      </c>
    </row>
    <row r="475" customFormat="false" ht="12.8" hidden="false" customHeight="false" outlineLevel="0" collapsed="false">
      <c r="A475" s="0" t="n">
        <v>46.9</v>
      </c>
      <c r="B475" s="0" t="n">
        <v>9.36945</v>
      </c>
      <c r="C475" s="0" t="n">
        <v>186.94104</v>
      </c>
    </row>
    <row r="476" customFormat="false" ht="12.8" hidden="false" customHeight="false" outlineLevel="0" collapsed="false">
      <c r="A476" s="0" t="n">
        <v>47</v>
      </c>
      <c r="B476" s="0" t="n">
        <v>9.38926</v>
      </c>
      <c r="C476" s="0" t="n">
        <v>187.40984</v>
      </c>
    </row>
    <row r="477" customFormat="false" ht="12.8" hidden="false" customHeight="false" outlineLevel="0" collapsed="false">
      <c r="A477" s="0" t="n">
        <v>47.1</v>
      </c>
      <c r="B477" s="0" t="n">
        <v>9.40951</v>
      </c>
      <c r="C477" s="0" t="n">
        <v>187.88571</v>
      </c>
    </row>
    <row r="478" customFormat="false" ht="12.8" hidden="false" customHeight="false" outlineLevel="0" collapsed="false">
      <c r="A478" s="0" t="n">
        <v>47.2</v>
      </c>
      <c r="B478" s="0" t="n">
        <v>9.42934</v>
      </c>
      <c r="C478" s="0" t="n">
        <v>188.28967</v>
      </c>
    </row>
    <row r="479" customFormat="false" ht="12.8" hidden="false" customHeight="false" outlineLevel="0" collapsed="false">
      <c r="A479" s="0" t="n">
        <v>47.3</v>
      </c>
      <c r="B479" s="0" t="n">
        <v>9.44939</v>
      </c>
      <c r="C479" s="0" t="n">
        <v>188.76927</v>
      </c>
    </row>
    <row r="480" customFormat="false" ht="12.8" hidden="false" customHeight="false" outlineLevel="0" collapsed="false">
      <c r="A480" s="0" t="n">
        <v>47.4</v>
      </c>
      <c r="B480" s="0" t="n">
        <v>9.46932</v>
      </c>
      <c r="C480" s="0" t="n">
        <v>189.20125</v>
      </c>
    </row>
    <row r="481" customFormat="false" ht="12.8" hidden="false" customHeight="false" outlineLevel="0" collapsed="false">
      <c r="A481" s="0" t="n">
        <v>47.5</v>
      </c>
      <c r="B481" s="0" t="n">
        <v>9.48934</v>
      </c>
      <c r="C481" s="0" t="n">
        <v>189.65115</v>
      </c>
    </row>
    <row r="482" customFormat="false" ht="12.8" hidden="false" customHeight="false" outlineLevel="0" collapsed="false">
      <c r="A482" s="0" t="n">
        <v>47.6</v>
      </c>
      <c r="B482" s="0" t="n">
        <v>9.50944</v>
      </c>
      <c r="C482" s="0" t="n">
        <v>190.07156</v>
      </c>
    </row>
    <row r="483" customFormat="false" ht="12.8" hidden="false" customHeight="false" outlineLevel="0" collapsed="false">
      <c r="A483" s="0" t="n">
        <v>47.7</v>
      </c>
      <c r="B483" s="0" t="n">
        <v>9.52942</v>
      </c>
      <c r="C483" s="0" t="n">
        <v>190.53873</v>
      </c>
    </row>
    <row r="484" customFormat="false" ht="12.8" hidden="false" customHeight="false" outlineLevel="0" collapsed="false">
      <c r="A484" s="0" t="n">
        <v>47.8</v>
      </c>
      <c r="B484" s="0" t="n">
        <v>9.54942</v>
      </c>
      <c r="C484" s="0" t="n">
        <v>191.01036</v>
      </c>
    </row>
    <row r="485" customFormat="false" ht="12.8" hidden="false" customHeight="false" outlineLevel="0" collapsed="false">
      <c r="A485" s="0" t="n">
        <v>47.9</v>
      </c>
      <c r="B485" s="0" t="n">
        <v>9.56933</v>
      </c>
      <c r="C485" s="0" t="n">
        <v>191.48334</v>
      </c>
    </row>
    <row r="486" customFormat="false" ht="12.8" hidden="false" customHeight="false" outlineLevel="0" collapsed="false">
      <c r="A486" s="0" t="n">
        <v>48</v>
      </c>
      <c r="B486" s="0" t="n">
        <v>9.58945</v>
      </c>
      <c r="C486" s="0" t="n">
        <v>191.95711</v>
      </c>
    </row>
    <row r="487" customFormat="false" ht="12.8" hidden="false" customHeight="false" outlineLevel="0" collapsed="false">
      <c r="A487" s="0" t="n">
        <v>48.1</v>
      </c>
      <c r="B487" s="0" t="n">
        <v>9.60935</v>
      </c>
      <c r="C487" s="0" t="n">
        <v>192.3828</v>
      </c>
    </row>
    <row r="488" customFormat="false" ht="12.8" hidden="false" customHeight="false" outlineLevel="0" collapsed="false">
      <c r="A488" s="0" t="n">
        <v>48.2</v>
      </c>
      <c r="B488" s="0" t="n">
        <v>9.62954</v>
      </c>
      <c r="C488" s="0" t="n">
        <v>192.85052</v>
      </c>
    </row>
    <row r="489" customFormat="false" ht="12.8" hidden="false" customHeight="false" outlineLevel="0" collapsed="false">
      <c r="A489" s="0" t="n">
        <v>48.3</v>
      </c>
      <c r="B489" s="0" t="n">
        <v>9.64939</v>
      </c>
      <c r="C489" s="0" t="n">
        <v>193.29594</v>
      </c>
    </row>
    <row r="490" customFormat="false" ht="12.8" hidden="false" customHeight="false" outlineLevel="0" collapsed="false">
      <c r="A490" s="0" t="n">
        <v>48.4</v>
      </c>
      <c r="B490" s="0" t="n">
        <v>9.66941</v>
      </c>
      <c r="C490" s="0" t="n">
        <v>193.75044</v>
      </c>
    </row>
    <row r="491" customFormat="false" ht="12.8" hidden="false" customHeight="false" outlineLevel="0" collapsed="false">
      <c r="A491" s="0" t="n">
        <v>48.5</v>
      </c>
      <c r="B491" s="0" t="n">
        <v>9.68942</v>
      </c>
      <c r="C491" s="0" t="n">
        <v>194.15881</v>
      </c>
    </row>
    <row r="492" customFormat="false" ht="12.8" hidden="false" customHeight="false" outlineLevel="0" collapsed="false">
      <c r="A492" s="0" t="n">
        <v>48.6</v>
      </c>
      <c r="B492" s="0" t="n">
        <v>9.70944</v>
      </c>
      <c r="C492" s="0" t="n">
        <v>194.6279</v>
      </c>
    </row>
    <row r="493" customFormat="false" ht="12.8" hidden="false" customHeight="false" outlineLevel="0" collapsed="false">
      <c r="A493" s="0" t="n">
        <v>48.7</v>
      </c>
      <c r="B493" s="0" t="n">
        <v>9.72953</v>
      </c>
      <c r="C493" s="0" t="n">
        <v>195.13013</v>
      </c>
    </row>
    <row r="494" customFormat="false" ht="12.8" hidden="false" customHeight="false" outlineLevel="0" collapsed="false">
      <c r="A494" s="0" t="n">
        <v>48.8</v>
      </c>
      <c r="B494" s="0" t="n">
        <v>9.74935</v>
      </c>
      <c r="C494" s="0" t="n">
        <v>195.5495</v>
      </c>
    </row>
    <row r="495" customFormat="false" ht="12.8" hidden="false" customHeight="false" outlineLevel="0" collapsed="false">
      <c r="A495" s="0" t="n">
        <v>48.9</v>
      </c>
      <c r="B495" s="0" t="n">
        <v>9.76947</v>
      </c>
      <c r="C495" s="0" t="n">
        <v>196.01222</v>
      </c>
    </row>
    <row r="496" customFormat="false" ht="12.8" hidden="false" customHeight="false" outlineLevel="0" collapsed="false">
      <c r="A496" s="0" t="n">
        <v>49</v>
      </c>
      <c r="B496" s="0" t="n">
        <v>9.78926</v>
      </c>
      <c r="C496" s="0" t="n">
        <v>196.47618</v>
      </c>
    </row>
    <row r="497" customFormat="false" ht="12.8" hidden="false" customHeight="false" outlineLevel="0" collapsed="false">
      <c r="A497" s="0" t="n">
        <v>49.1</v>
      </c>
      <c r="B497" s="0" t="n">
        <v>9.80954</v>
      </c>
      <c r="C497" s="0" t="n">
        <v>196.96591</v>
      </c>
    </row>
    <row r="498" customFormat="false" ht="12.8" hidden="false" customHeight="false" outlineLevel="0" collapsed="false">
      <c r="A498" s="0" t="n">
        <v>49.2</v>
      </c>
      <c r="B498" s="0" t="n">
        <v>9.82936</v>
      </c>
      <c r="C498" s="0" t="n">
        <v>197.42152</v>
      </c>
    </row>
    <row r="499" customFormat="false" ht="12.8" hidden="false" customHeight="false" outlineLevel="0" collapsed="false">
      <c r="A499" s="0" t="n">
        <v>49.3</v>
      </c>
      <c r="B499" s="0" t="n">
        <v>9.84936</v>
      </c>
      <c r="C499" s="0" t="n">
        <v>197.9048</v>
      </c>
    </row>
    <row r="500" customFormat="false" ht="12.8" hidden="false" customHeight="false" outlineLevel="0" collapsed="false">
      <c r="A500" s="0" t="n">
        <v>49.4</v>
      </c>
      <c r="B500" s="0" t="n">
        <v>9.86936</v>
      </c>
      <c r="C500" s="0" t="n">
        <v>198.34073</v>
      </c>
    </row>
    <row r="501" customFormat="false" ht="12.8" hidden="false" customHeight="false" outlineLevel="0" collapsed="false">
      <c r="A501" s="0" t="n">
        <v>49.5</v>
      </c>
      <c r="B501" s="0" t="n">
        <v>9.8893</v>
      </c>
      <c r="C501" s="0" t="n">
        <v>198.82739</v>
      </c>
    </row>
    <row r="502" customFormat="false" ht="12.8" hidden="false" customHeight="false" outlineLevel="0" collapsed="false">
      <c r="A502" s="0" t="n">
        <v>49.6</v>
      </c>
      <c r="B502" s="0" t="n">
        <v>9.90941</v>
      </c>
      <c r="C502" s="0" t="n">
        <v>199.28883</v>
      </c>
    </row>
    <row r="503" customFormat="false" ht="12.8" hidden="false" customHeight="false" outlineLevel="0" collapsed="false">
      <c r="A503" s="0" t="n">
        <v>49.7</v>
      </c>
      <c r="B503" s="0" t="n">
        <v>9.92938</v>
      </c>
      <c r="C503" s="0" t="n">
        <v>199.76585</v>
      </c>
    </row>
    <row r="504" customFormat="false" ht="12.8" hidden="false" customHeight="false" outlineLevel="0" collapsed="false">
      <c r="A504" s="0" t="n">
        <v>49.8</v>
      </c>
      <c r="B504" s="0" t="n">
        <v>9.94944</v>
      </c>
      <c r="C504" s="0" t="n">
        <v>200.29965</v>
      </c>
    </row>
    <row r="505" customFormat="false" ht="12.8" hidden="false" customHeight="false" outlineLevel="0" collapsed="false">
      <c r="A505" s="0" t="n">
        <v>49.9</v>
      </c>
      <c r="B505" s="0" t="n">
        <v>9.96928</v>
      </c>
      <c r="C505" s="0" t="n">
        <v>200.73636</v>
      </c>
    </row>
    <row r="506" customFormat="false" ht="12.8" hidden="false" customHeight="false" outlineLevel="0" collapsed="false">
      <c r="A506" s="0" t="n">
        <v>50</v>
      </c>
      <c r="B506" s="0" t="n">
        <v>9.98942</v>
      </c>
      <c r="C506" s="0" t="n">
        <v>201.22156</v>
      </c>
    </row>
    <row r="507" customFormat="false" ht="12.8" hidden="false" customHeight="false" outlineLevel="0" collapsed="false">
      <c r="A507" s="0" t="n">
        <v>50.1</v>
      </c>
      <c r="B507" s="0" t="n">
        <v>10.00934</v>
      </c>
      <c r="C507" s="0" t="n">
        <v>201.71371</v>
      </c>
    </row>
    <row r="508" customFormat="false" ht="12.8" hidden="false" customHeight="false" outlineLevel="0" collapsed="false">
      <c r="A508" s="0" t="n">
        <v>50.2</v>
      </c>
      <c r="B508" s="0" t="n">
        <v>10.02954</v>
      </c>
      <c r="C508" s="0" t="n">
        <v>202.2269</v>
      </c>
    </row>
    <row r="509" customFormat="false" ht="12.8" hidden="false" customHeight="false" outlineLevel="0" collapsed="false">
      <c r="A509" s="0" t="n">
        <v>50.3</v>
      </c>
      <c r="B509" s="0" t="n">
        <v>10.04936</v>
      </c>
      <c r="C509" s="0" t="n">
        <v>202.65849</v>
      </c>
    </row>
    <row r="510" customFormat="false" ht="12.8" hidden="false" customHeight="false" outlineLevel="0" collapsed="false">
      <c r="A510" s="0" t="n">
        <v>50.4</v>
      </c>
      <c r="B510" s="0" t="n">
        <v>10.06941</v>
      </c>
      <c r="C510" s="0" t="n">
        <v>203.18071</v>
      </c>
    </row>
    <row r="511" customFormat="false" ht="12.8" hidden="false" customHeight="false" outlineLevel="0" collapsed="false">
      <c r="A511" s="0" t="n">
        <v>50.5</v>
      </c>
      <c r="B511" s="0" t="n">
        <v>10.08939</v>
      </c>
      <c r="C511" s="0" t="n">
        <v>203.63591</v>
      </c>
    </row>
    <row r="512" customFormat="false" ht="12.8" hidden="false" customHeight="false" outlineLevel="0" collapsed="false">
      <c r="A512" s="0" t="n">
        <v>50.6</v>
      </c>
      <c r="B512" s="0" t="n">
        <v>10.10945</v>
      </c>
      <c r="C512" s="0" t="n">
        <v>204.12692</v>
      </c>
    </row>
    <row r="513" customFormat="false" ht="12.8" hidden="false" customHeight="false" outlineLevel="0" collapsed="false">
      <c r="A513" s="0" t="n">
        <v>50.7</v>
      </c>
      <c r="B513" s="0" t="n">
        <v>10.12952</v>
      </c>
      <c r="C513" s="0" t="n">
        <v>204.62036</v>
      </c>
    </row>
    <row r="514" customFormat="false" ht="12.8" hidden="false" customHeight="false" outlineLevel="0" collapsed="false">
      <c r="A514" s="0" t="n">
        <v>50.8</v>
      </c>
      <c r="B514" s="0" t="n">
        <v>10.14932</v>
      </c>
      <c r="C514" s="0" t="n">
        <v>205.1205</v>
      </c>
    </row>
    <row r="515" customFormat="false" ht="12.8" hidden="false" customHeight="false" outlineLevel="0" collapsed="false">
      <c r="A515" s="0" t="n">
        <v>50.9</v>
      </c>
      <c r="B515" s="0" t="n">
        <v>10.1695</v>
      </c>
      <c r="C515" s="0" t="n">
        <v>205.60909</v>
      </c>
    </row>
    <row r="516" customFormat="false" ht="12.8" hidden="false" customHeight="false" outlineLevel="0" collapsed="false">
      <c r="A516" s="0" t="n">
        <v>51</v>
      </c>
      <c r="B516" s="0" t="n">
        <v>10.18925</v>
      </c>
      <c r="C516" s="0" t="n">
        <v>206.07785</v>
      </c>
    </row>
    <row r="517" customFormat="false" ht="12.8" hidden="false" customHeight="false" outlineLevel="0" collapsed="false">
      <c r="A517" s="0" t="n">
        <v>51.1</v>
      </c>
      <c r="B517" s="0" t="n">
        <v>10.20953</v>
      </c>
      <c r="C517" s="0" t="n">
        <v>206.61787</v>
      </c>
    </row>
    <row r="518" customFormat="false" ht="12.8" hidden="false" customHeight="false" outlineLevel="0" collapsed="false">
      <c r="A518" s="0" t="n">
        <v>51.2</v>
      </c>
      <c r="B518" s="0" t="n">
        <v>10.22941</v>
      </c>
      <c r="C518" s="0" t="n">
        <v>207.09306</v>
      </c>
    </row>
    <row r="519" customFormat="false" ht="12.8" hidden="false" customHeight="false" outlineLevel="0" collapsed="false">
      <c r="A519" s="0" t="n">
        <v>51.3</v>
      </c>
      <c r="B519" s="0" t="n">
        <v>10.24939</v>
      </c>
      <c r="C519" s="0" t="n">
        <v>207.60535</v>
      </c>
    </row>
    <row r="520" customFormat="false" ht="12.8" hidden="false" customHeight="false" outlineLevel="0" collapsed="false">
      <c r="A520" s="0" t="n">
        <v>51.4</v>
      </c>
      <c r="B520" s="0" t="n">
        <v>10.26937</v>
      </c>
      <c r="C520" s="0" t="n">
        <v>208.08868</v>
      </c>
    </row>
    <row r="521" customFormat="false" ht="12.8" hidden="false" customHeight="false" outlineLevel="0" collapsed="false">
      <c r="A521" s="0" t="n">
        <v>51.5</v>
      </c>
      <c r="B521" s="0" t="n">
        <v>10.28929</v>
      </c>
      <c r="C521" s="0" t="n">
        <v>208.54961</v>
      </c>
    </row>
    <row r="522" customFormat="false" ht="12.8" hidden="false" customHeight="false" outlineLevel="0" collapsed="false">
      <c r="A522" s="0" t="n">
        <v>51.6</v>
      </c>
      <c r="B522" s="0" t="n">
        <v>10.30945</v>
      </c>
      <c r="C522" s="0" t="n">
        <v>209.08759</v>
      </c>
    </row>
    <row r="523" customFormat="false" ht="12.8" hidden="false" customHeight="false" outlineLevel="0" collapsed="false">
      <c r="A523" s="0" t="n">
        <v>51.7</v>
      </c>
      <c r="B523" s="0" t="n">
        <v>10.32934</v>
      </c>
      <c r="C523" s="0" t="n">
        <v>209.57079</v>
      </c>
    </row>
    <row r="524" customFormat="false" ht="12.8" hidden="false" customHeight="false" outlineLevel="0" collapsed="false">
      <c r="A524" s="0" t="n">
        <v>51.8</v>
      </c>
      <c r="B524" s="0" t="n">
        <v>10.3494</v>
      </c>
      <c r="C524" s="0" t="n">
        <v>210.06253</v>
      </c>
    </row>
    <row r="525" customFormat="false" ht="12.8" hidden="false" customHeight="false" outlineLevel="0" collapsed="false">
      <c r="A525" s="0" t="n">
        <v>51.9</v>
      </c>
      <c r="B525" s="0" t="n">
        <v>10.36925</v>
      </c>
      <c r="C525" s="0" t="n">
        <v>210.57829</v>
      </c>
    </row>
    <row r="526" customFormat="false" ht="12.8" hidden="false" customHeight="false" outlineLevel="0" collapsed="false">
      <c r="A526" s="0" t="n">
        <v>52</v>
      </c>
      <c r="B526" s="0" t="n">
        <v>10.38938</v>
      </c>
      <c r="C526" s="0" t="n">
        <v>211.03801</v>
      </c>
    </row>
    <row r="527" customFormat="false" ht="12.8" hidden="false" customHeight="false" outlineLevel="0" collapsed="false">
      <c r="A527" s="0" t="n">
        <v>52.1</v>
      </c>
      <c r="B527" s="0" t="n">
        <v>10.40932</v>
      </c>
      <c r="C527" s="0" t="n">
        <v>211.56171</v>
      </c>
    </row>
    <row r="528" customFormat="false" ht="12.8" hidden="false" customHeight="false" outlineLevel="0" collapsed="false">
      <c r="A528" s="0" t="n">
        <v>52.2</v>
      </c>
      <c r="B528" s="0" t="n">
        <v>10.4295</v>
      </c>
      <c r="C528" s="0" t="n">
        <v>212.07153</v>
      </c>
    </row>
    <row r="529" customFormat="false" ht="12.8" hidden="false" customHeight="false" outlineLevel="0" collapsed="false">
      <c r="A529" s="0" t="n">
        <v>52.3</v>
      </c>
      <c r="B529" s="0" t="n">
        <v>10.44936</v>
      </c>
      <c r="C529" s="0" t="n">
        <v>212.56015</v>
      </c>
    </row>
    <row r="530" customFormat="false" ht="12.8" hidden="false" customHeight="false" outlineLevel="0" collapsed="false">
      <c r="A530" s="0" t="n">
        <v>52.4</v>
      </c>
      <c r="B530" s="0" t="n">
        <v>10.46936</v>
      </c>
      <c r="C530" s="0" t="n">
        <v>213.07535</v>
      </c>
    </row>
    <row r="531" customFormat="false" ht="12.8" hidden="false" customHeight="false" outlineLevel="0" collapsed="false">
      <c r="A531" s="0" t="n">
        <v>52.5</v>
      </c>
      <c r="B531" s="0" t="n">
        <v>10.48938</v>
      </c>
      <c r="C531" s="0" t="n">
        <v>213.55023</v>
      </c>
    </row>
    <row r="532" customFormat="false" ht="12.8" hidden="false" customHeight="false" outlineLevel="0" collapsed="false">
      <c r="A532" s="0" t="n">
        <v>52.6</v>
      </c>
      <c r="B532" s="0" t="n">
        <v>10.50936</v>
      </c>
      <c r="C532" s="0" t="n">
        <v>214.09354</v>
      </c>
    </row>
    <row r="533" customFormat="false" ht="12.8" hidden="false" customHeight="false" outlineLevel="0" collapsed="false">
      <c r="A533" s="0" t="n">
        <v>52.7</v>
      </c>
      <c r="B533" s="0" t="n">
        <v>10.52954</v>
      </c>
      <c r="C533" s="0" t="n">
        <v>214.60129</v>
      </c>
    </row>
    <row r="534" customFormat="false" ht="12.8" hidden="false" customHeight="false" outlineLevel="0" collapsed="false">
      <c r="A534" s="0" t="n">
        <v>52.8</v>
      </c>
      <c r="B534" s="0" t="n">
        <v>10.54932</v>
      </c>
      <c r="C534" s="0" t="n">
        <v>215.06825</v>
      </c>
    </row>
    <row r="535" customFormat="false" ht="12.8" hidden="false" customHeight="false" outlineLevel="0" collapsed="false">
      <c r="A535" s="0" t="n">
        <v>52.9</v>
      </c>
      <c r="B535" s="0" t="n">
        <v>10.56948</v>
      </c>
      <c r="C535" s="0" t="n">
        <v>215.61609</v>
      </c>
    </row>
    <row r="536" customFormat="false" ht="12.8" hidden="false" customHeight="false" outlineLevel="0" collapsed="false">
      <c r="A536" s="0" t="n">
        <v>53</v>
      </c>
      <c r="B536" s="0" t="n">
        <v>10.58926</v>
      </c>
      <c r="C536" s="0" t="n">
        <v>216.09329</v>
      </c>
    </row>
    <row r="537" customFormat="false" ht="12.8" hidden="false" customHeight="false" outlineLevel="0" collapsed="false">
      <c r="A537" s="0" t="n">
        <v>53.1</v>
      </c>
      <c r="B537" s="0" t="n">
        <v>10.60951</v>
      </c>
      <c r="C537" s="0" t="n">
        <v>216.63826</v>
      </c>
    </row>
    <row r="538" customFormat="false" ht="12.8" hidden="false" customHeight="false" outlineLevel="0" collapsed="false">
      <c r="A538" s="0" t="n">
        <v>53.2</v>
      </c>
      <c r="B538" s="0" t="n">
        <v>10.62945</v>
      </c>
      <c r="C538" s="0" t="n">
        <v>217.15324</v>
      </c>
    </row>
    <row r="539" customFormat="false" ht="12.8" hidden="false" customHeight="false" outlineLevel="0" collapsed="false">
      <c r="A539" s="0" t="n">
        <v>53.3</v>
      </c>
      <c r="B539" s="0" t="n">
        <v>10.64939</v>
      </c>
      <c r="C539" s="0" t="n">
        <v>217.64822</v>
      </c>
    </row>
    <row r="540" customFormat="false" ht="12.8" hidden="false" customHeight="false" outlineLevel="0" collapsed="false">
      <c r="A540" s="0" t="n">
        <v>53.4</v>
      </c>
      <c r="B540" s="0" t="n">
        <v>10.66941</v>
      </c>
      <c r="C540" s="0" t="n">
        <v>218.14996</v>
      </c>
    </row>
    <row r="541" customFormat="false" ht="12.8" hidden="false" customHeight="false" outlineLevel="0" collapsed="false">
      <c r="A541" s="0" t="n">
        <v>53.5</v>
      </c>
      <c r="B541" s="0" t="n">
        <v>10.68927</v>
      </c>
      <c r="C541" s="0" t="n">
        <v>218.65373</v>
      </c>
    </row>
    <row r="542" customFormat="false" ht="12.8" hidden="false" customHeight="false" outlineLevel="0" collapsed="false">
      <c r="A542" s="0" t="n">
        <v>53.6</v>
      </c>
      <c r="B542" s="0" t="n">
        <v>10.70947</v>
      </c>
      <c r="C542" s="0" t="n">
        <v>219.20927</v>
      </c>
    </row>
    <row r="543" customFormat="false" ht="12.8" hidden="false" customHeight="false" outlineLevel="0" collapsed="false">
      <c r="A543" s="0" t="n">
        <v>53.7</v>
      </c>
      <c r="B543" s="0" t="n">
        <v>10.72934</v>
      </c>
      <c r="C543" s="0" t="n">
        <v>219.70833</v>
      </c>
    </row>
    <row r="544" customFormat="false" ht="12.8" hidden="false" customHeight="false" outlineLevel="0" collapsed="false">
      <c r="A544" s="0" t="n">
        <v>53.8</v>
      </c>
      <c r="B544" s="0" t="n">
        <v>10.74942</v>
      </c>
      <c r="C544" s="0" t="n">
        <v>220.21202</v>
      </c>
    </row>
    <row r="545" customFormat="false" ht="12.8" hidden="false" customHeight="false" outlineLevel="0" collapsed="false">
      <c r="A545" s="0" t="n">
        <v>53.9</v>
      </c>
      <c r="B545" s="0" t="n">
        <v>10.76925</v>
      </c>
      <c r="C545" s="0" t="n">
        <v>220.71378</v>
      </c>
    </row>
    <row r="546" customFormat="false" ht="12.8" hidden="false" customHeight="false" outlineLevel="0" collapsed="false">
      <c r="A546" s="0" t="n">
        <v>54</v>
      </c>
      <c r="B546" s="0" t="n">
        <v>10.78932</v>
      </c>
      <c r="C546" s="0" t="n">
        <v>221.24324</v>
      </c>
    </row>
    <row r="547" customFormat="false" ht="12.8" hidden="false" customHeight="false" outlineLevel="0" collapsed="false">
      <c r="A547" s="0" t="n">
        <v>54.1</v>
      </c>
      <c r="B547" s="0" t="n">
        <v>10.80934</v>
      </c>
      <c r="C547" s="0" t="n">
        <v>221.76515</v>
      </c>
    </row>
    <row r="548" customFormat="false" ht="12.8" hidden="false" customHeight="false" outlineLevel="0" collapsed="false">
      <c r="A548" s="0" t="n">
        <v>54.2</v>
      </c>
      <c r="B548" s="0" t="n">
        <v>10.82949</v>
      </c>
      <c r="C548" s="0" t="n">
        <v>222.2971</v>
      </c>
    </row>
    <row r="549" customFormat="false" ht="12.8" hidden="false" customHeight="false" outlineLevel="0" collapsed="false">
      <c r="A549" s="0" t="n">
        <v>54.3</v>
      </c>
      <c r="B549" s="0" t="n">
        <v>10.84934</v>
      </c>
      <c r="C549" s="0" t="n">
        <v>222.765</v>
      </c>
    </row>
    <row r="550" customFormat="false" ht="12.8" hidden="false" customHeight="false" outlineLevel="0" collapsed="false">
      <c r="A550" s="0" t="n">
        <v>54.4</v>
      </c>
      <c r="B550" s="0" t="n">
        <v>10.86931</v>
      </c>
      <c r="C550" s="0" t="n">
        <v>223.30914</v>
      </c>
    </row>
    <row r="551" customFormat="false" ht="12.8" hidden="false" customHeight="false" outlineLevel="0" collapsed="false">
      <c r="A551" s="0" t="n">
        <v>54.5</v>
      </c>
      <c r="B551" s="0" t="n">
        <v>10.8894</v>
      </c>
      <c r="C551" s="0" t="n">
        <v>223.83928</v>
      </c>
    </row>
    <row r="552" customFormat="false" ht="12.8" hidden="false" customHeight="false" outlineLevel="0" collapsed="false">
      <c r="A552" s="0" t="n">
        <v>54.6</v>
      </c>
      <c r="B552" s="0" t="n">
        <v>10.90934</v>
      </c>
      <c r="C552" s="0" t="n">
        <v>224.34219</v>
      </c>
    </row>
    <row r="553" customFormat="false" ht="12.8" hidden="false" customHeight="false" outlineLevel="0" collapsed="false">
      <c r="A553" s="0" t="n">
        <v>54.7</v>
      </c>
      <c r="B553" s="0" t="n">
        <v>10.92954</v>
      </c>
      <c r="C553" s="0" t="n">
        <v>224.8609</v>
      </c>
    </row>
    <row r="554" customFormat="false" ht="12.8" hidden="false" customHeight="false" outlineLevel="0" collapsed="false">
      <c r="A554" s="0" t="n">
        <v>54.8</v>
      </c>
      <c r="B554" s="0" t="n">
        <v>10.94928</v>
      </c>
      <c r="C554" s="0" t="n">
        <v>225.35619</v>
      </c>
    </row>
    <row r="555" customFormat="false" ht="12.8" hidden="false" customHeight="false" outlineLevel="0" collapsed="false">
      <c r="A555" s="0" t="n">
        <v>54.9</v>
      </c>
      <c r="B555" s="0" t="n">
        <v>10.96946</v>
      </c>
      <c r="C555" s="0" t="n">
        <v>225.90657</v>
      </c>
    </row>
    <row r="556" customFormat="false" ht="12.8" hidden="false" customHeight="false" outlineLevel="0" collapsed="false">
      <c r="A556" s="0" t="n">
        <v>55</v>
      </c>
      <c r="B556" s="0" t="n">
        <v>10.98929</v>
      </c>
      <c r="C556" s="0" t="n">
        <v>226.42673</v>
      </c>
    </row>
    <row r="557" customFormat="false" ht="12.8" hidden="false" customHeight="false" outlineLevel="0" collapsed="false">
      <c r="A557" s="0" t="n">
        <v>55.1</v>
      </c>
      <c r="B557" s="0" t="n">
        <v>11.00946</v>
      </c>
      <c r="C557" s="0" t="n">
        <v>226.94598</v>
      </c>
    </row>
    <row r="558" customFormat="false" ht="12.8" hidden="false" customHeight="false" outlineLevel="0" collapsed="false">
      <c r="A558" s="0" t="n">
        <v>55.2</v>
      </c>
      <c r="B558" s="0" t="n">
        <v>11.02949</v>
      </c>
      <c r="C558" s="0" t="n">
        <v>227.46606</v>
      </c>
    </row>
    <row r="559" customFormat="false" ht="12.8" hidden="false" customHeight="false" outlineLevel="0" collapsed="false">
      <c r="A559" s="0" t="n">
        <v>55.3</v>
      </c>
      <c r="B559" s="0" t="n">
        <v>11.04939</v>
      </c>
      <c r="C559" s="0" t="n">
        <v>227.97571</v>
      </c>
    </row>
    <row r="560" customFormat="false" ht="12.8" hidden="false" customHeight="false" outlineLevel="0" collapsed="false">
      <c r="A560" s="0" t="n">
        <v>55.4</v>
      </c>
      <c r="B560" s="0" t="n">
        <v>11.06946</v>
      </c>
      <c r="C560" s="0" t="n">
        <v>228.52721</v>
      </c>
    </row>
    <row r="561" customFormat="false" ht="12.8" hidden="false" customHeight="false" outlineLevel="0" collapsed="false">
      <c r="A561" s="0" t="n">
        <v>55.5</v>
      </c>
      <c r="B561" s="0" t="n">
        <v>11.08926</v>
      </c>
      <c r="C561" s="0" t="n">
        <v>228.96947</v>
      </c>
    </row>
    <row r="562" customFormat="false" ht="12.8" hidden="false" customHeight="false" outlineLevel="0" collapsed="false">
      <c r="A562" s="0" t="n">
        <v>55.6</v>
      </c>
      <c r="B562" s="0" t="n">
        <v>11.1095</v>
      </c>
      <c r="C562" s="0" t="n">
        <v>229.53568</v>
      </c>
    </row>
    <row r="563" customFormat="false" ht="12.8" hidden="false" customHeight="false" outlineLevel="0" collapsed="false">
      <c r="A563" s="0" t="n">
        <v>55.7</v>
      </c>
      <c r="B563" s="0" t="n">
        <v>11.12938</v>
      </c>
      <c r="C563" s="0" t="n">
        <v>230.05333</v>
      </c>
    </row>
    <row r="564" customFormat="false" ht="12.8" hidden="false" customHeight="false" outlineLevel="0" collapsed="false">
      <c r="A564" s="0" t="n">
        <v>55.8</v>
      </c>
      <c r="B564" s="0" t="n">
        <v>11.14944</v>
      </c>
      <c r="C564" s="0" t="n">
        <v>230.57889</v>
      </c>
    </row>
    <row r="565" customFormat="false" ht="12.8" hidden="false" customHeight="false" outlineLevel="0" collapsed="false">
      <c r="A565" s="0" t="n">
        <v>55.9</v>
      </c>
      <c r="B565" s="0" t="n">
        <v>11.16926</v>
      </c>
      <c r="C565" s="0" t="n">
        <v>231.1089</v>
      </c>
    </row>
    <row r="566" customFormat="false" ht="12.8" hidden="false" customHeight="false" outlineLevel="0" collapsed="false">
      <c r="A566" s="0" t="n">
        <v>56</v>
      </c>
      <c r="B566" s="0" t="n">
        <v>11.18934</v>
      </c>
      <c r="C566" s="0" t="n">
        <v>231.59007</v>
      </c>
    </row>
    <row r="567" customFormat="false" ht="12.8" hidden="false" customHeight="false" outlineLevel="0" collapsed="false">
      <c r="A567" s="0" t="n">
        <v>56.1</v>
      </c>
      <c r="B567" s="0" t="n">
        <v>11.20935</v>
      </c>
      <c r="C567" s="0" t="n">
        <v>232.11617</v>
      </c>
    </row>
    <row r="568" customFormat="false" ht="12.8" hidden="false" customHeight="false" outlineLevel="0" collapsed="false">
      <c r="A568" s="0" t="n">
        <v>56.2</v>
      </c>
      <c r="B568" s="0" t="n">
        <v>11.22941</v>
      </c>
      <c r="C568" s="0" t="n">
        <v>232.65604</v>
      </c>
    </row>
    <row r="569" customFormat="false" ht="12.8" hidden="false" customHeight="false" outlineLevel="0" collapsed="false">
      <c r="A569" s="0" t="n">
        <v>56.3</v>
      </c>
      <c r="B569" s="0" t="n">
        <v>11.24939</v>
      </c>
      <c r="C569" s="0" t="n">
        <v>233.18768</v>
      </c>
    </row>
    <row r="570" customFormat="false" ht="12.8" hidden="false" customHeight="false" outlineLevel="0" collapsed="false">
      <c r="A570" s="0" t="n">
        <v>56.4</v>
      </c>
      <c r="B570" s="0" t="n">
        <v>11.26926</v>
      </c>
      <c r="C570" s="0" t="n">
        <v>233.66742</v>
      </c>
    </row>
    <row r="571" customFormat="false" ht="12.8" hidden="false" customHeight="false" outlineLevel="0" collapsed="false">
      <c r="A571" s="0" t="n">
        <v>56.5</v>
      </c>
      <c r="B571" s="0" t="n">
        <v>11.28936</v>
      </c>
      <c r="C571" s="0" t="n">
        <v>234.19472</v>
      </c>
    </row>
    <row r="572" customFormat="false" ht="12.8" hidden="false" customHeight="false" outlineLevel="0" collapsed="false">
      <c r="A572" s="0" t="n">
        <v>56.6</v>
      </c>
      <c r="B572" s="0" t="n">
        <v>11.30932</v>
      </c>
      <c r="C572" s="0" t="n">
        <v>234.68961</v>
      </c>
    </row>
    <row r="573" customFormat="false" ht="12.8" hidden="false" customHeight="false" outlineLevel="0" collapsed="false">
      <c r="A573" s="0" t="n">
        <v>56.7</v>
      </c>
      <c r="B573" s="0" t="n">
        <v>11.32953</v>
      </c>
      <c r="C573" s="0" t="n">
        <v>235.23491</v>
      </c>
    </row>
    <row r="574" customFormat="false" ht="12.8" hidden="false" customHeight="false" outlineLevel="0" collapsed="false">
      <c r="A574" s="0" t="n">
        <v>56.8</v>
      </c>
      <c r="B574" s="0" t="n">
        <v>11.34929</v>
      </c>
      <c r="C574" s="0" t="n">
        <v>235.77026</v>
      </c>
    </row>
    <row r="575" customFormat="false" ht="12.8" hidden="false" customHeight="false" outlineLevel="0" collapsed="false">
      <c r="A575" s="0" t="n">
        <v>56.9</v>
      </c>
      <c r="B575" s="0" t="n">
        <v>11.36945</v>
      </c>
      <c r="C575" s="0" t="n">
        <v>236.28751</v>
      </c>
    </row>
    <row r="576" customFormat="false" ht="12.8" hidden="false" customHeight="false" outlineLevel="0" collapsed="false">
      <c r="A576" s="0" t="n">
        <v>57</v>
      </c>
      <c r="B576" s="0" t="n">
        <v>11.38929</v>
      </c>
      <c r="C576" s="0" t="n">
        <v>236.7818</v>
      </c>
    </row>
    <row r="577" customFormat="false" ht="12.8" hidden="false" customHeight="false" outlineLevel="0" collapsed="false">
      <c r="A577" s="0" t="n">
        <v>57.1</v>
      </c>
      <c r="B577" s="0" t="n">
        <v>11.40942</v>
      </c>
      <c r="C577" s="0" t="n">
        <v>237.31342</v>
      </c>
    </row>
    <row r="578" customFormat="false" ht="12.8" hidden="false" customHeight="false" outlineLevel="0" collapsed="false">
      <c r="A578" s="0" t="n">
        <v>57.2</v>
      </c>
      <c r="B578" s="0" t="n">
        <v>11.42951</v>
      </c>
      <c r="C578" s="0" t="n">
        <v>237.85709</v>
      </c>
    </row>
    <row r="579" customFormat="false" ht="12.8" hidden="false" customHeight="false" outlineLevel="0" collapsed="false">
      <c r="A579" s="0" t="n">
        <v>57.3</v>
      </c>
      <c r="B579" s="0" t="n">
        <v>11.44936</v>
      </c>
      <c r="C579" s="0" t="n">
        <v>238.36957</v>
      </c>
    </row>
    <row r="580" customFormat="false" ht="12.8" hidden="false" customHeight="false" outlineLevel="0" collapsed="false">
      <c r="A580" s="0" t="n">
        <v>57.4</v>
      </c>
      <c r="B580" s="0" t="n">
        <v>11.46944</v>
      </c>
      <c r="C580" s="0" t="n">
        <v>238.92656</v>
      </c>
    </row>
    <row r="581" customFormat="false" ht="12.8" hidden="false" customHeight="false" outlineLevel="0" collapsed="false">
      <c r="A581" s="0" t="n">
        <v>57.5</v>
      </c>
      <c r="B581" s="0" t="n">
        <v>11.48929</v>
      </c>
      <c r="C581" s="0" t="n">
        <v>239.42101</v>
      </c>
    </row>
    <row r="582" customFormat="false" ht="12.8" hidden="false" customHeight="false" outlineLevel="0" collapsed="false">
      <c r="A582" s="0" t="n">
        <v>57.6</v>
      </c>
      <c r="B582" s="0" t="n">
        <v>11.50951</v>
      </c>
      <c r="C582" s="0" t="n">
        <v>239.95694</v>
      </c>
    </row>
    <row r="583" customFormat="false" ht="12.8" hidden="false" customHeight="false" outlineLevel="0" collapsed="false">
      <c r="A583" s="0" t="n">
        <v>57.7</v>
      </c>
      <c r="B583" s="0" t="n">
        <v>11.52941</v>
      </c>
      <c r="C583" s="0" t="n">
        <v>240.43944</v>
      </c>
    </row>
    <row r="584" customFormat="false" ht="12.8" hidden="false" customHeight="false" outlineLevel="0" collapsed="false">
      <c r="A584" s="0" t="n">
        <v>57.8</v>
      </c>
      <c r="B584" s="0" t="n">
        <v>11.54947</v>
      </c>
      <c r="C584" s="0" t="n">
        <v>240.95532</v>
      </c>
    </row>
    <row r="585" customFormat="false" ht="12.8" hidden="false" customHeight="false" outlineLevel="0" collapsed="false">
      <c r="A585" s="0" t="n">
        <v>57.9</v>
      </c>
      <c r="B585" s="0" t="n">
        <v>11.56934</v>
      </c>
      <c r="C585" s="0" t="n">
        <v>241.48584</v>
      </c>
    </row>
    <row r="586" customFormat="false" ht="12.8" hidden="false" customHeight="false" outlineLevel="0" collapsed="false">
      <c r="A586" s="0" t="n">
        <v>58</v>
      </c>
      <c r="B586" s="0" t="n">
        <v>11.58935</v>
      </c>
      <c r="C586" s="0" t="n">
        <v>242.00203</v>
      </c>
    </row>
    <row r="587" customFormat="false" ht="12.8" hidden="false" customHeight="false" outlineLevel="0" collapsed="false">
      <c r="A587" s="0" t="n">
        <v>58.1</v>
      </c>
      <c r="B587" s="0" t="n">
        <v>11.60936</v>
      </c>
      <c r="C587" s="0" t="n">
        <v>242.57561</v>
      </c>
    </row>
    <row r="588" customFormat="false" ht="12.8" hidden="false" customHeight="false" outlineLevel="0" collapsed="false">
      <c r="A588" s="0" t="n">
        <v>58.2</v>
      </c>
      <c r="B588" s="0" t="n">
        <v>11.62939</v>
      </c>
      <c r="C588" s="0" t="n">
        <v>243.06314</v>
      </c>
    </row>
    <row r="589" customFormat="false" ht="12.8" hidden="false" customHeight="false" outlineLevel="0" collapsed="false">
      <c r="A589" s="0" t="n">
        <v>58.3</v>
      </c>
      <c r="B589" s="0" t="n">
        <v>11.6494</v>
      </c>
      <c r="C589" s="0" t="n">
        <v>243.57451</v>
      </c>
    </row>
    <row r="590" customFormat="false" ht="12.8" hidden="false" customHeight="false" outlineLevel="0" collapsed="false">
      <c r="A590" s="0" t="n">
        <v>58.4</v>
      </c>
      <c r="B590" s="0" t="n">
        <v>11.66924</v>
      </c>
      <c r="C590" s="0" t="n">
        <v>244.0506</v>
      </c>
    </row>
    <row r="591" customFormat="false" ht="12.8" hidden="false" customHeight="false" outlineLevel="0" collapsed="false">
      <c r="A591" s="0" t="n">
        <v>58.5</v>
      </c>
      <c r="B591" s="0" t="n">
        <v>11.68936</v>
      </c>
      <c r="C591" s="0" t="n">
        <v>244.58015</v>
      </c>
    </row>
    <row r="592" customFormat="false" ht="12.8" hidden="false" customHeight="false" outlineLevel="0" collapsed="false">
      <c r="A592" s="0" t="n">
        <v>58.6</v>
      </c>
      <c r="B592" s="0" t="n">
        <v>11.70925</v>
      </c>
      <c r="C592" s="0" t="n">
        <v>245.11568</v>
      </c>
    </row>
    <row r="593" customFormat="false" ht="12.8" hidden="false" customHeight="false" outlineLevel="0" collapsed="false">
      <c r="A593" s="0" t="n">
        <v>58.7</v>
      </c>
      <c r="B593" s="0" t="n">
        <v>11.72952</v>
      </c>
      <c r="C593" s="0" t="n">
        <v>245.64381</v>
      </c>
    </row>
    <row r="594" customFormat="false" ht="12.8" hidden="false" customHeight="false" outlineLevel="0" collapsed="false">
      <c r="A594" s="0" t="n">
        <v>58.8</v>
      </c>
      <c r="B594" s="0" t="n">
        <v>11.7493</v>
      </c>
      <c r="C594" s="0" t="n">
        <v>246.13623</v>
      </c>
    </row>
    <row r="595" customFormat="false" ht="12.8" hidden="false" customHeight="false" outlineLevel="0" collapsed="false">
      <c r="A595" s="0" t="n">
        <v>58.9</v>
      </c>
      <c r="B595" s="0" t="n">
        <v>11.76939</v>
      </c>
      <c r="C595" s="0" t="n">
        <v>246.64249</v>
      </c>
    </row>
    <row r="596" customFormat="false" ht="12.8" hidden="false" customHeight="false" outlineLevel="0" collapsed="false">
      <c r="A596" s="0" t="n">
        <v>59</v>
      </c>
      <c r="B596" s="0" t="n">
        <v>11.78934</v>
      </c>
      <c r="C596" s="0" t="n">
        <v>247.1738</v>
      </c>
    </row>
    <row r="597" customFormat="false" ht="12.8" hidden="false" customHeight="false" outlineLevel="0" collapsed="false">
      <c r="A597" s="0" t="n">
        <v>59.1</v>
      </c>
      <c r="B597" s="0" t="n">
        <v>11.80939</v>
      </c>
      <c r="C597" s="0" t="n">
        <v>247.69899</v>
      </c>
    </row>
    <row r="598" customFormat="false" ht="12.8" hidden="false" customHeight="false" outlineLevel="0" collapsed="false">
      <c r="A598" s="0" t="n">
        <v>59.2</v>
      </c>
      <c r="B598" s="0" t="n">
        <v>11.82953</v>
      </c>
      <c r="C598" s="0" t="n">
        <v>248.21266</v>
      </c>
    </row>
    <row r="599" customFormat="false" ht="12.8" hidden="false" customHeight="false" outlineLevel="0" collapsed="false">
      <c r="A599" s="0" t="n">
        <v>59.3</v>
      </c>
      <c r="B599" s="0" t="n">
        <v>11.84937</v>
      </c>
      <c r="C599" s="0" t="n">
        <v>248.70137</v>
      </c>
    </row>
    <row r="600" customFormat="false" ht="12.8" hidden="false" customHeight="false" outlineLevel="0" collapsed="false">
      <c r="A600" s="0" t="n">
        <v>59.4</v>
      </c>
      <c r="B600" s="0" t="n">
        <v>11.86944</v>
      </c>
      <c r="C600" s="0" t="n">
        <v>249.22574</v>
      </c>
    </row>
    <row r="601" customFormat="false" ht="12.8" hidden="false" customHeight="false" outlineLevel="0" collapsed="false">
      <c r="A601" s="0" t="n">
        <v>59.5</v>
      </c>
      <c r="B601" s="0" t="n">
        <v>11.88929</v>
      </c>
      <c r="C601" s="0" t="n">
        <v>249.71722</v>
      </c>
    </row>
    <row r="602" customFormat="false" ht="12.8" hidden="false" customHeight="false" outlineLevel="0" collapsed="false">
      <c r="A602" s="0" t="n">
        <v>59.6</v>
      </c>
      <c r="B602" s="0" t="n">
        <v>11.90951</v>
      </c>
      <c r="C602" s="0" t="n">
        <v>250.29327</v>
      </c>
    </row>
    <row r="603" customFormat="false" ht="12.8" hidden="false" customHeight="false" outlineLevel="0" collapsed="false">
      <c r="A603" s="0" t="n">
        <v>59.7</v>
      </c>
      <c r="B603" s="0" t="n">
        <v>11.92945</v>
      </c>
      <c r="C603" s="0" t="n">
        <v>250.73068</v>
      </c>
    </row>
    <row r="604" customFormat="false" ht="12.8" hidden="false" customHeight="false" outlineLevel="0" collapsed="false">
      <c r="A604" s="0" t="n">
        <v>59.8</v>
      </c>
      <c r="B604" s="0" t="n">
        <v>11.94951</v>
      </c>
      <c r="C604" s="0" t="n">
        <v>251.23616</v>
      </c>
    </row>
    <row r="605" customFormat="false" ht="12.8" hidden="false" customHeight="false" outlineLevel="0" collapsed="false">
      <c r="A605" s="0" t="n">
        <v>59.9</v>
      </c>
      <c r="B605" s="0" t="n">
        <v>11.96938</v>
      </c>
      <c r="C605" s="0" t="n">
        <v>251.73485</v>
      </c>
    </row>
    <row r="606" customFormat="false" ht="12.8" hidden="false" customHeight="false" outlineLevel="0" collapsed="false">
      <c r="A606" s="0" t="n">
        <v>60</v>
      </c>
      <c r="B606" s="0" t="n">
        <v>11.98935</v>
      </c>
      <c r="C606" s="0" t="n">
        <v>252.28658</v>
      </c>
    </row>
    <row r="607" customFormat="false" ht="12.8" hidden="false" customHeight="false" outlineLevel="0" collapsed="false">
      <c r="A607" s="0" t="n">
        <v>60.1</v>
      </c>
      <c r="B607" s="0" t="n">
        <v>12.00939</v>
      </c>
      <c r="C607" s="0" t="n">
        <v>252.78174</v>
      </c>
    </row>
    <row r="608" customFormat="false" ht="12.8" hidden="false" customHeight="false" outlineLevel="0" collapsed="false">
      <c r="A608" s="0" t="n">
        <v>60.2</v>
      </c>
      <c r="B608" s="0" t="n">
        <v>12.02943</v>
      </c>
      <c r="C608" s="0" t="n">
        <v>253.30821</v>
      </c>
    </row>
    <row r="609" customFormat="false" ht="12.8" hidden="false" customHeight="false" outlineLevel="0" collapsed="false">
      <c r="A609" s="0" t="n">
        <v>60.3</v>
      </c>
      <c r="B609" s="0" t="n">
        <v>12.04941</v>
      </c>
      <c r="C609" s="0" t="n">
        <v>253.79829</v>
      </c>
    </row>
    <row r="610" customFormat="false" ht="12.8" hidden="false" customHeight="false" outlineLevel="0" collapsed="false">
      <c r="A610" s="0" t="n">
        <v>60.4</v>
      </c>
      <c r="B610" s="0" t="n">
        <v>12.06925</v>
      </c>
      <c r="C610" s="0" t="n">
        <v>254.27167</v>
      </c>
    </row>
    <row r="611" customFormat="false" ht="12.8" hidden="false" customHeight="false" outlineLevel="0" collapsed="false">
      <c r="A611" s="0" t="n">
        <v>60.5</v>
      </c>
      <c r="B611" s="0" t="n">
        <v>12.08937</v>
      </c>
      <c r="C611" s="0" t="n">
        <v>254.79449</v>
      </c>
    </row>
    <row r="612" customFormat="false" ht="12.8" hidden="false" customHeight="false" outlineLevel="0" collapsed="false">
      <c r="A612" s="0" t="n">
        <v>60.6</v>
      </c>
      <c r="B612" s="0" t="n">
        <v>12.10927</v>
      </c>
      <c r="C612" s="0" t="n">
        <v>255.28419</v>
      </c>
    </row>
    <row r="613" customFormat="false" ht="12.8" hidden="false" customHeight="false" outlineLevel="0" collapsed="false">
      <c r="A613" s="0" t="n">
        <v>60.7</v>
      </c>
      <c r="B613" s="0" t="n">
        <v>12.12949</v>
      </c>
      <c r="C613" s="0" t="n">
        <v>255.78645</v>
      </c>
    </row>
    <row r="614" customFormat="false" ht="12.8" hidden="false" customHeight="false" outlineLevel="0" collapsed="false">
      <c r="A614" s="0" t="n">
        <v>60.8</v>
      </c>
      <c r="B614" s="0" t="n">
        <v>12.14932</v>
      </c>
      <c r="C614" s="0" t="n">
        <v>256.31717</v>
      </c>
    </row>
    <row r="615" customFormat="false" ht="12.8" hidden="false" customHeight="false" outlineLevel="0" collapsed="false">
      <c r="A615" s="0" t="n">
        <v>60.9</v>
      </c>
      <c r="B615" s="0" t="n">
        <v>12.16941</v>
      </c>
      <c r="C615" s="0" t="n">
        <v>256.80084</v>
      </c>
    </row>
    <row r="616" customFormat="false" ht="12.8" hidden="false" customHeight="false" outlineLevel="0" collapsed="false">
      <c r="A616" s="0" t="n">
        <v>61</v>
      </c>
      <c r="B616" s="0" t="n">
        <v>12.18936</v>
      </c>
      <c r="C616" s="0" t="n">
        <v>257.31604</v>
      </c>
    </row>
    <row r="617" customFormat="false" ht="12.8" hidden="false" customHeight="false" outlineLevel="0" collapsed="false">
      <c r="A617" s="0" t="n">
        <v>61.1</v>
      </c>
      <c r="B617" s="0" t="n">
        <v>12.20936</v>
      </c>
      <c r="C617" s="0" t="n">
        <v>257.8118</v>
      </c>
    </row>
    <row r="618" customFormat="false" ht="12.8" hidden="false" customHeight="false" outlineLevel="0" collapsed="false">
      <c r="A618" s="0" t="n">
        <v>61.2</v>
      </c>
      <c r="B618" s="0" t="n">
        <v>12.22951</v>
      </c>
      <c r="C618" s="0" t="n">
        <v>258.33508</v>
      </c>
    </row>
    <row r="619" customFormat="false" ht="12.8" hidden="false" customHeight="false" outlineLevel="0" collapsed="false">
      <c r="A619" s="0" t="n">
        <v>61.3</v>
      </c>
      <c r="B619" s="0" t="n">
        <v>12.24935</v>
      </c>
      <c r="C619" s="0" t="n">
        <v>258.81735</v>
      </c>
    </row>
    <row r="620" customFormat="false" ht="12.8" hidden="false" customHeight="false" outlineLevel="0" collapsed="false">
      <c r="A620" s="0" t="n">
        <v>61.4</v>
      </c>
      <c r="B620" s="0" t="n">
        <v>12.26945</v>
      </c>
      <c r="C620" s="0" t="n">
        <v>259.31717</v>
      </c>
    </row>
    <row r="621" customFormat="false" ht="12.8" hidden="false" customHeight="false" outlineLevel="0" collapsed="false">
      <c r="A621" s="0" t="n">
        <v>61.5</v>
      </c>
      <c r="B621" s="0" t="n">
        <v>12.28933</v>
      </c>
      <c r="C621" s="0" t="n">
        <v>259.85989</v>
      </c>
    </row>
    <row r="622" customFormat="false" ht="12.8" hidden="false" customHeight="false" outlineLevel="0" collapsed="false">
      <c r="A622" s="0" t="n">
        <v>61.6</v>
      </c>
      <c r="B622" s="0" t="n">
        <v>12.30948</v>
      </c>
      <c r="C622" s="0" t="n">
        <v>260.36258</v>
      </c>
    </row>
    <row r="623" customFormat="false" ht="12.8" hidden="false" customHeight="false" outlineLevel="0" collapsed="false">
      <c r="A623" s="0" t="n">
        <v>61.7</v>
      </c>
      <c r="B623" s="0" t="n">
        <v>12.32947</v>
      </c>
      <c r="C623" s="0" t="n">
        <v>260.8847</v>
      </c>
    </row>
    <row r="624" customFormat="false" ht="12.8" hidden="false" customHeight="false" outlineLevel="0" collapsed="false">
      <c r="A624" s="0" t="n">
        <v>61.8</v>
      </c>
      <c r="B624" s="0" t="n">
        <v>12.3495</v>
      </c>
      <c r="C624" s="0" t="n">
        <v>261.42004</v>
      </c>
    </row>
    <row r="625" customFormat="false" ht="12.8" hidden="false" customHeight="false" outlineLevel="0" collapsed="false">
      <c r="A625" s="0" t="n">
        <v>61.9</v>
      </c>
      <c r="B625" s="0" t="n">
        <v>12.36941</v>
      </c>
      <c r="C625" s="0" t="n">
        <v>261.91785</v>
      </c>
    </row>
    <row r="626" customFormat="false" ht="12.8" hidden="false" customHeight="false" outlineLevel="0" collapsed="false">
      <c r="A626" s="0" t="n">
        <v>62</v>
      </c>
      <c r="B626" s="0" t="n">
        <v>12.38937</v>
      </c>
      <c r="C626" s="0" t="n">
        <v>262.45029</v>
      </c>
    </row>
    <row r="627" customFormat="false" ht="12.8" hidden="false" customHeight="false" outlineLevel="0" collapsed="false">
      <c r="A627" s="0" t="n">
        <v>62.1</v>
      </c>
      <c r="B627" s="0" t="n">
        <v>12.40944</v>
      </c>
      <c r="C627" s="0" t="n">
        <v>262.97604</v>
      </c>
    </row>
    <row r="628" customFormat="false" ht="12.8" hidden="false" customHeight="false" outlineLevel="0" collapsed="false">
      <c r="A628" s="0" t="n">
        <v>62.2</v>
      </c>
      <c r="B628" s="0" t="n">
        <v>12.42942</v>
      </c>
      <c r="C628" s="0" t="n">
        <v>263.50262</v>
      </c>
    </row>
    <row r="629" customFormat="false" ht="12.8" hidden="false" customHeight="false" outlineLevel="0" collapsed="false">
      <c r="A629" s="0" t="n">
        <v>62.3</v>
      </c>
      <c r="B629" s="0" t="n">
        <v>12.44946</v>
      </c>
      <c r="C629" s="0" t="n">
        <v>263.99454</v>
      </c>
    </row>
    <row r="630" customFormat="false" ht="12.8" hidden="false" customHeight="false" outlineLevel="0" collapsed="false">
      <c r="A630" s="0" t="n">
        <v>62.4</v>
      </c>
      <c r="B630" s="0" t="n">
        <v>12.46929</v>
      </c>
      <c r="C630" s="0" t="n">
        <v>264.52264</v>
      </c>
    </row>
    <row r="631" customFormat="false" ht="12.8" hidden="false" customHeight="false" outlineLevel="0" collapsed="false">
      <c r="A631" s="0" t="n">
        <v>62.5</v>
      </c>
      <c r="B631" s="0" t="n">
        <v>12.4894</v>
      </c>
      <c r="C631" s="0" t="n">
        <v>265.07025</v>
      </c>
    </row>
    <row r="632" customFormat="false" ht="12.8" hidden="false" customHeight="false" outlineLevel="0" collapsed="false">
      <c r="A632" s="0" t="n">
        <v>62.6</v>
      </c>
      <c r="B632" s="0" t="n">
        <v>12.50925</v>
      </c>
      <c r="C632" s="0" t="n">
        <v>265.56586</v>
      </c>
    </row>
    <row r="633" customFormat="false" ht="12.8" hidden="false" customHeight="false" outlineLevel="0" collapsed="false">
      <c r="A633" s="0" t="n">
        <v>62.7</v>
      </c>
      <c r="B633" s="0" t="n">
        <v>12.52947</v>
      </c>
      <c r="C633" s="0" t="n">
        <v>266.13171</v>
      </c>
    </row>
    <row r="634" customFormat="false" ht="12.8" hidden="false" customHeight="false" outlineLevel="0" collapsed="false">
      <c r="A634" s="0" t="n">
        <v>62.8</v>
      </c>
      <c r="B634" s="0" t="n">
        <v>12.54939</v>
      </c>
      <c r="C634" s="0" t="n">
        <v>266.63132</v>
      </c>
    </row>
    <row r="635" customFormat="false" ht="12.8" hidden="false" customHeight="false" outlineLevel="0" collapsed="false">
      <c r="A635" s="0" t="n">
        <v>62.9</v>
      </c>
      <c r="B635" s="0" t="n">
        <v>12.56936</v>
      </c>
      <c r="C635" s="0" t="n">
        <v>267.14322</v>
      </c>
    </row>
    <row r="636" customFormat="false" ht="12.8" hidden="false" customHeight="false" outlineLevel="0" collapsed="false">
      <c r="A636" s="0" t="n">
        <v>63</v>
      </c>
      <c r="B636" s="0" t="n">
        <v>12.58941</v>
      </c>
      <c r="C636" s="0" t="n">
        <v>267.69339</v>
      </c>
    </row>
    <row r="637" customFormat="false" ht="12.8" hidden="false" customHeight="false" outlineLevel="0" collapsed="false">
      <c r="A637" s="0" t="n">
        <v>63.1</v>
      </c>
      <c r="B637" s="0" t="n">
        <v>12.60933</v>
      </c>
      <c r="C637" s="0" t="n">
        <v>268.25946</v>
      </c>
    </row>
    <row r="638" customFormat="false" ht="12.8" hidden="false" customHeight="false" outlineLevel="0" collapsed="false">
      <c r="A638" s="0" t="n">
        <v>63.2</v>
      </c>
      <c r="B638" s="0" t="n">
        <v>12.62953</v>
      </c>
      <c r="C638" s="0" t="n">
        <v>268.80368</v>
      </c>
    </row>
    <row r="639" customFormat="false" ht="12.8" hidden="false" customHeight="false" outlineLevel="0" collapsed="false">
      <c r="A639" s="0" t="n">
        <v>63.3</v>
      </c>
      <c r="B639" s="0" t="n">
        <v>12.64934</v>
      </c>
      <c r="C639" s="0" t="n">
        <v>269.33023</v>
      </c>
    </row>
    <row r="640" customFormat="false" ht="12.8" hidden="false" customHeight="false" outlineLevel="0" collapsed="false">
      <c r="A640" s="0" t="n">
        <v>63.4</v>
      </c>
      <c r="B640" s="0" t="n">
        <v>12.66945</v>
      </c>
      <c r="C640" s="0" t="n">
        <v>269.89285</v>
      </c>
    </row>
    <row r="641" customFormat="false" ht="12.8" hidden="false" customHeight="false" outlineLevel="0" collapsed="false">
      <c r="A641" s="0" t="n">
        <v>63.5</v>
      </c>
      <c r="B641" s="0" t="n">
        <v>12.68933</v>
      </c>
      <c r="C641" s="0" t="n">
        <v>270.44708</v>
      </c>
    </row>
    <row r="642" customFormat="false" ht="12.8" hidden="false" customHeight="false" outlineLevel="0" collapsed="false">
      <c r="A642" s="0" t="n">
        <v>63.6</v>
      </c>
      <c r="B642" s="0" t="n">
        <v>12.70946</v>
      </c>
      <c r="C642" s="0" t="n">
        <v>270.98636</v>
      </c>
    </row>
    <row r="643" customFormat="false" ht="12.8" hidden="false" customHeight="false" outlineLevel="0" collapsed="false">
      <c r="A643" s="0" t="n">
        <v>63.7</v>
      </c>
      <c r="B643" s="0" t="n">
        <v>12.72948</v>
      </c>
      <c r="C643" s="0" t="n">
        <v>271.50406</v>
      </c>
    </row>
    <row r="644" customFormat="false" ht="12.8" hidden="false" customHeight="false" outlineLevel="0" collapsed="false">
      <c r="A644" s="0" t="n">
        <v>63.8</v>
      </c>
      <c r="B644" s="0" t="n">
        <v>12.74947</v>
      </c>
      <c r="C644" s="0" t="n">
        <v>272.05786</v>
      </c>
    </row>
    <row r="645" customFormat="false" ht="12.8" hidden="false" customHeight="false" outlineLevel="0" collapsed="false">
      <c r="A645" s="0" t="n">
        <v>63.9</v>
      </c>
      <c r="B645" s="0" t="n">
        <v>12.76943</v>
      </c>
      <c r="C645" s="0" t="n">
        <v>272.61618</v>
      </c>
    </row>
    <row r="646" customFormat="false" ht="12.8" hidden="false" customHeight="false" outlineLevel="0" collapsed="false">
      <c r="A646" s="0" t="n">
        <v>64</v>
      </c>
      <c r="B646" s="0" t="n">
        <v>12.78938</v>
      </c>
      <c r="C646" s="0" t="n">
        <v>273.17136</v>
      </c>
    </row>
    <row r="647" customFormat="false" ht="12.8" hidden="false" customHeight="false" outlineLevel="0" collapsed="false">
      <c r="A647" s="0" t="n">
        <v>64.1</v>
      </c>
      <c r="B647" s="0" t="n">
        <v>12.80946</v>
      </c>
      <c r="C647" s="0" t="n">
        <v>273.72214</v>
      </c>
    </row>
    <row r="648" customFormat="false" ht="12.8" hidden="false" customHeight="false" outlineLevel="0" collapsed="false">
      <c r="A648" s="0" t="n">
        <v>64.2</v>
      </c>
      <c r="B648" s="0" t="n">
        <v>12.82944</v>
      </c>
      <c r="C648" s="0" t="n">
        <v>274.25778</v>
      </c>
    </row>
    <row r="649" customFormat="false" ht="12.8" hidden="false" customHeight="false" outlineLevel="0" collapsed="false">
      <c r="A649" s="0" t="n">
        <v>64.3</v>
      </c>
      <c r="B649" s="0" t="n">
        <v>12.84952</v>
      </c>
      <c r="C649" s="0" t="n">
        <v>274.83893</v>
      </c>
    </row>
    <row r="650" customFormat="false" ht="12.8" hidden="false" customHeight="false" outlineLevel="0" collapsed="false">
      <c r="A650" s="0" t="n">
        <v>64.4</v>
      </c>
      <c r="B650" s="0" t="n">
        <v>12.86931</v>
      </c>
      <c r="C650" s="0" t="n">
        <v>275.35281</v>
      </c>
    </row>
    <row r="651" customFormat="false" ht="12.8" hidden="false" customHeight="false" outlineLevel="0" collapsed="false">
      <c r="A651" s="0" t="n">
        <v>64.5</v>
      </c>
      <c r="B651" s="0" t="n">
        <v>12.8894</v>
      </c>
      <c r="C651" s="0" t="n">
        <v>275.90735</v>
      </c>
    </row>
    <row r="652" customFormat="false" ht="12.8" hidden="false" customHeight="false" outlineLevel="0" collapsed="false">
      <c r="A652" s="0" t="n">
        <v>64.6</v>
      </c>
      <c r="B652" s="0" t="n">
        <v>12.90928</v>
      </c>
      <c r="C652" s="0" t="n">
        <v>276.43631</v>
      </c>
    </row>
    <row r="653" customFormat="false" ht="12.8" hidden="false" customHeight="false" outlineLevel="0" collapsed="false">
      <c r="A653" s="0" t="n">
        <v>64.7</v>
      </c>
      <c r="B653" s="0" t="n">
        <v>12.92945</v>
      </c>
      <c r="C653" s="0" t="n">
        <v>276.99115</v>
      </c>
    </row>
    <row r="654" customFormat="false" ht="12.8" hidden="false" customHeight="false" outlineLevel="0" collapsed="false">
      <c r="A654" s="0" t="n">
        <v>64.8</v>
      </c>
      <c r="B654" s="0" t="n">
        <v>12.94943</v>
      </c>
      <c r="C654" s="0" t="n">
        <v>277.53482</v>
      </c>
    </row>
    <row r="655" customFormat="false" ht="12.8" hidden="false" customHeight="false" outlineLevel="0" collapsed="false">
      <c r="A655" s="0" t="n">
        <v>64.9</v>
      </c>
      <c r="B655" s="0" t="n">
        <v>12.96934</v>
      </c>
      <c r="C655" s="0" t="n">
        <v>278.04495</v>
      </c>
    </row>
    <row r="656" customFormat="false" ht="12.8" hidden="false" customHeight="false" outlineLevel="0" collapsed="false">
      <c r="A656" s="0" t="n">
        <v>65</v>
      </c>
      <c r="B656" s="0" t="n">
        <v>12.98942</v>
      </c>
      <c r="C656" s="0" t="n">
        <v>278.60587</v>
      </c>
    </row>
    <row r="657" customFormat="false" ht="12.8" hidden="false" customHeight="false" outlineLevel="0" collapsed="false">
      <c r="A657" s="0" t="n">
        <v>65.1</v>
      </c>
      <c r="B657" s="0" t="n">
        <v>13.0093</v>
      </c>
      <c r="C657" s="0" t="n">
        <v>279.09167</v>
      </c>
    </row>
    <row r="658" customFormat="false" ht="12.8" hidden="false" customHeight="false" outlineLevel="0" collapsed="false">
      <c r="A658" s="0" t="n">
        <v>65.2</v>
      </c>
      <c r="B658" s="0" t="n">
        <v>13.02949</v>
      </c>
      <c r="C658" s="0" t="n">
        <v>279.66806</v>
      </c>
    </row>
    <row r="659" customFormat="false" ht="12.8" hidden="false" customHeight="false" outlineLevel="0" collapsed="false">
      <c r="A659" s="0" t="n">
        <v>65.3</v>
      </c>
      <c r="B659" s="0" t="n">
        <v>13.04936</v>
      </c>
      <c r="C659" s="0" t="n">
        <v>280.18381</v>
      </c>
    </row>
    <row r="660" customFormat="false" ht="12.8" hidden="false" customHeight="false" outlineLevel="0" collapsed="false">
      <c r="A660" s="0" t="n">
        <v>65.4</v>
      </c>
      <c r="B660" s="0" t="n">
        <v>13.06948</v>
      </c>
      <c r="C660" s="0" t="n">
        <v>280.69095</v>
      </c>
    </row>
    <row r="661" customFormat="false" ht="12.8" hidden="false" customHeight="false" outlineLevel="0" collapsed="false">
      <c r="A661" s="0" t="n">
        <v>65.5</v>
      </c>
      <c r="B661" s="0" t="n">
        <v>13.08932</v>
      </c>
      <c r="C661" s="0" t="n">
        <v>281.19073</v>
      </c>
    </row>
    <row r="662" customFormat="false" ht="12.8" hidden="false" customHeight="false" outlineLevel="0" collapsed="false">
      <c r="A662" s="0" t="n">
        <v>65.6</v>
      </c>
      <c r="B662" s="0" t="n">
        <v>13.10945</v>
      </c>
      <c r="C662" s="0" t="n">
        <v>281.73798</v>
      </c>
    </row>
    <row r="663" customFormat="false" ht="12.8" hidden="false" customHeight="false" outlineLevel="0" collapsed="false">
      <c r="A663" s="0" t="n">
        <v>65.7</v>
      </c>
      <c r="B663" s="0" t="n">
        <v>13.12946</v>
      </c>
      <c r="C663" s="0" t="n">
        <v>282.25894</v>
      </c>
    </row>
    <row r="664" customFormat="false" ht="12.8" hidden="false" customHeight="false" outlineLevel="0" collapsed="false">
      <c r="A664" s="0" t="n">
        <v>65.8</v>
      </c>
      <c r="B664" s="0" t="n">
        <v>13.14945</v>
      </c>
      <c r="C664" s="0" t="n">
        <v>282.77621</v>
      </c>
    </row>
    <row r="665" customFormat="false" ht="12.8" hidden="false" customHeight="false" outlineLevel="0" collapsed="false">
      <c r="A665" s="0" t="n">
        <v>65.9</v>
      </c>
      <c r="B665" s="0" t="n">
        <v>13.16944</v>
      </c>
      <c r="C665" s="0" t="n">
        <v>283.30496</v>
      </c>
    </row>
    <row r="666" customFormat="false" ht="12.8" hidden="false" customHeight="false" outlineLevel="0" collapsed="false">
      <c r="A666" s="0" t="n">
        <v>66</v>
      </c>
      <c r="B666" s="0" t="n">
        <v>13.18937</v>
      </c>
      <c r="C666" s="0" t="n">
        <v>283.80582</v>
      </c>
    </row>
    <row r="667" customFormat="false" ht="12.8" hidden="false" customHeight="false" outlineLevel="0" collapsed="false">
      <c r="A667" s="0" t="n">
        <v>66.1</v>
      </c>
      <c r="B667" s="0" t="n">
        <v>13.20948</v>
      </c>
      <c r="C667" s="0" t="n">
        <v>284.33289</v>
      </c>
    </row>
    <row r="668" customFormat="false" ht="12.8" hidden="false" customHeight="false" outlineLevel="0" collapsed="false">
      <c r="A668" s="0" t="n">
        <v>66.2</v>
      </c>
      <c r="B668" s="0" t="n">
        <v>13.22942</v>
      </c>
      <c r="C668" s="0" t="n">
        <v>284.86301</v>
      </c>
    </row>
    <row r="669" customFormat="false" ht="12.8" hidden="false" customHeight="false" outlineLevel="0" collapsed="false">
      <c r="A669" s="0" t="n">
        <v>66.3</v>
      </c>
      <c r="B669" s="0" t="n">
        <v>13.24954</v>
      </c>
      <c r="C669" s="0" t="n">
        <v>285.39142</v>
      </c>
    </row>
    <row r="670" customFormat="false" ht="12.8" hidden="false" customHeight="false" outlineLevel="0" collapsed="false">
      <c r="A670" s="0" t="n">
        <v>66.4</v>
      </c>
      <c r="B670" s="0" t="n">
        <v>13.26937</v>
      </c>
      <c r="C670" s="0" t="n">
        <v>285.87817</v>
      </c>
    </row>
    <row r="671" customFormat="false" ht="12.8" hidden="false" customHeight="false" outlineLevel="0" collapsed="false">
      <c r="A671" s="0" t="n">
        <v>66.5</v>
      </c>
      <c r="B671" s="0" t="n">
        <v>13.28945</v>
      </c>
      <c r="C671" s="0" t="n">
        <v>286.40427</v>
      </c>
    </row>
    <row r="672" customFormat="false" ht="12.8" hidden="false" customHeight="false" outlineLevel="0" collapsed="false">
      <c r="A672" s="0" t="n">
        <v>66.6</v>
      </c>
      <c r="B672" s="0" t="n">
        <v>13.3093</v>
      </c>
      <c r="C672" s="0" t="n">
        <v>286.92517</v>
      </c>
    </row>
    <row r="673" customFormat="false" ht="12.8" hidden="false" customHeight="false" outlineLevel="0" collapsed="false">
      <c r="A673" s="0" t="n">
        <v>66.7</v>
      </c>
      <c r="B673" s="0" t="n">
        <v>13.3295</v>
      </c>
      <c r="C673" s="0" t="n">
        <v>287.44272</v>
      </c>
    </row>
    <row r="674" customFormat="false" ht="12.8" hidden="false" customHeight="false" outlineLevel="0" collapsed="false">
      <c r="A674" s="0" t="n">
        <v>66.8</v>
      </c>
      <c r="B674" s="0" t="n">
        <v>13.34942</v>
      </c>
      <c r="C674" s="0" t="n">
        <v>287.97244</v>
      </c>
    </row>
    <row r="675" customFormat="false" ht="12.8" hidden="false" customHeight="false" outlineLevel="0" collapsed="false">
      <c r="A675" s="0" t="n">
        <v>66.9</v>
      </c>
      <c r="B675" s="0" t="n">
        <v>13.36939</v>
      </c>
      <c r="C675" s="0" t="n">
        <v>288.48465</v>
      </c>
    </row>
    <row r="676" customFormat="false" ht="12.8" hidden="false" customHeight="false" outlineLevel="0" collapsed="false">
      <c r="A676" s="0" t="n">
        <v>67</v>
      </c>
      <c r="B676" s="0" t="n">
        <v>13.3894</v>
      </c>
      <c r="C676" s="0" t="n">
        <v>288.99902</v>
      </c>
    </row>
    <row r="677" customFormat="false" ht="12.8" hidden="false" customHeight="false" outlineLevel="0" collapsed="false">
      <c r="A677" s="0" t="n">
        <v>67.1</v>
      </c>
      <c r="B677" s="0" t="n">
        <v>13.40927</v>
      </c>
      <c r="C677" s="0" t="n">
        <v>289.47955</v>
      </c>
    </row>
    <row r="678" customFormat="false" ht="12.8" hidden="false" customHeight="false" outlineLevel="0" collapsed="false">
      <c r="A678" s="0" t="n">
        <v>67.2</v>
      </c>
      <c r="B678" s="0" t="n">
        <v>13.42951</v>
      </c>
      <c r="C678" s="0" t="n">
        <v>290.05652</v>
      </c>
    </row>
    <row r="679" customFormat="false" ht="12.8" hidden="false" customHeight="false" outlineLevel="0" collapsed="false">
      <c r="A679" s="0" t="n">
        <v>67.3</v>
      </c>
      <c r="B679" s="0" t="n">
        <v>13.44935</v>
      </c>
      <c r="C679" s="0" t="n">
        <v>290.54178</v>
      </c>
    </row>
    <row r="680" customFormat="false" ht="12.8" hidden="false" customHeight="false" outlineLevel="0" collapsed="false">
      <c r="A680" s="0" t="n">
        <v>67.4</v>
      </c>
      <c r="B680" s="0" t="n">
        <v>13.46942</v>
      </c>
      <c r="C680" s="0" t="n">
        <v>291.06662</v>
      </c>
    </row>
    <row r="681" customFormat="false" ht="12.8" hidden="false" customHeight="false" outlineLevel="0" collapsed="false">
      <c r="A681" s="0" t="n">
        <v>67.5</v>
      </c>
      <c r="B681" s="0" t="n">
        <v>13.48933</v>
      </c>
      <c r="C681" s="0" t="n">
        <v>291.54825</v>
      </c>
    </row>
    <row r="682" customFormat="false" ht="12.8" hidden="false" customHeight="false" outlineLevel="0" collapsed="false">
      <c r="A682" s="0" t="n">
        <v>67.6</v>
      </c>
      <c r="B682" s="0" t="n">
        <v>13.50939</v>
      </c>
      <c r="C682" s="0" t="n">
        <v>292.05292</v>
      </c>
    </row>
    <row r="683" customFormat="false" ht="12.8" hidden="false" customHeight="false" outlineLevel="0" collapsed="false">
      <c r="A683" s="0" t="n">
        <v>67.7</v>
      </c>
      <c r="B683" s="0" t="n">
        <v>13.52947</v>
      </c>
      <c r="C683" s="0" t="n">
        <v>292.58728</v>
      </c>
    </row>
    <row r="684" customFormat="false" ht="12.8" hidden="false" customHeight="false" outlineLevel="0" collapsed="false">
      <c r="A684" s="0" t="n">
        <v>67.8</v>
      </c>
      <c r="B684" s="0" t="n">
        <v>13.54944</v>
      </c>
      <c r="C684" s="0" t="n">
        <v>293.10205</v>
      </c>
    </row>
    <row r="685" customFormat="false" ht="12.8" hidden="false" customHeight="false" outlineLevel="0" collapsed="false">
      <c r="A685" s="0" t="n">
        <v>67.9</v>
      </c>
      <c r="B685" s="0" t="n">
        <v>13.56944</v>
      </c>
      <c r="C685" s="0" t="n">
        <v>293.59824</v>
      </c>
    </row>
    <row r="686" customFormat="false" ht="12.8" hidden="false" customHeight="false" outlineLevel="0" collapsed="false">
      <c r="A686" s="0" t="n">
        <v>68</v>
      </c>
      <c r="B686" s="0" t="n">
        <v>13.58935</v>
      </c>
      <c r="C686" s="0" t="n">
        <v>294.08865</v>
      </c>
    </row>
    <row r="687" customFormat="false" ht="12.8" hidden="false" customHeight="false" outlineLevel="0" collapsed="false">
      <c r="A687" s="0" t="n">
        <v>68.1</v>
      </c>
      <c r="B687" s="0" t="n">
        <v>13.60948</v>
      </c>
      <c r="C687" s="0" t="n">
        <v>294.60617</v>
      </c>
    </row>
    <row r="688" customFormat="false" ht="12.8" hidden="false" customHeight="false" outlineLevel="0" collapsed="false">
      <c r="A688" s="0" t="n">
        <v>68.2</v>
      </c>
      <c r="B688" s="0" t="n">
        <v>13.62939</v>
      </c>
      <c r="C688" s="0" t="n">
        <v>295.1149</v>
      </c>
    </row>
    <row r="689" customFormat="false" ht="12.8" hidden="false" customHeight="false" outlineLevel="0" collapsed="false">
      <c r="A689" s="0" t="n">
        <v>68.3</v>
      </c>
      <c r="B689" s="0" t="n">
        <v>13.64956</v>
      </c>
      <c r="C689" s="0" t="n">
        <v>295.67981</v>
      </c>
    </row>
    <row r="690" customFormat="false" ht="12.8" hidden="false" customHeight="false" outlineLevel="0" collapsed="false">
      <c r="A690" s="0" t="n">
        <v>68.4</v>
      </c>
      <c r="B690" s="0" t="n">
        <v>13.66937</v>
      </c>
      <c r="C690" s="0" t="n">
        <v>296.17432</v>
      </c>
    </row>
    <row r="691" customFormat="false" ht="12.8" hidden="false" customHeight="false" outlineLevel="0" collapsed="false">
      <c r="A691" s="0" t="n">
        <v>68.5</v>
      </c>
      <c r="B691" s="0" t="n">
        <v>13.68947</v>
      </c>
      <c r="C691" s="0" t="n">
        <v>296.69342</v>
      </c>
    </row>
    <row r="692" customFormat="false" ht="12.8" hidden="false" customHeight="false" outlineLevel="0" collapsed="false">
      <c r="A692" s="0" t="n">
        <v>68.6</v>
      </c>
      <c r="B692" s="0" t="n">
        <v>13.70936</v>
      </c>
      <c r="C692" s="0" t="n">
        <v>297.20401</v>
      </c>
    </row>
    <row r="693" customFormat="false" ht="12.8" hidden="false" customHeight="false" outlineLevel="0" collapsed="false">
      <c r="A693" s="0" t="n">
        <v>68.7</v>
      </c>
      <c r="B693" s="0" t="n">
        <v>13.72948</v>
      </c>
      <c r="C693" s="0" t="n">
        <v>297.7496</v>
      </c>
    </row>
    <row r="694" customFormat="false" ht="12.8" hidden="false" customHeight="false" outlineLevel="0" collapsed="false">
      <c r="A694" s="0" t="n">
        <v>68.8</v>
      </c>
      <c r="B694" s="0" t="n">
        <v>13.74947</v>
      </c>
      <c r="C694" s="0" t="n">
        <v>298.27249</v>
      </c>
    </row>
    <row r="695" customFormat="false" ht="12.8" hidden="false" customHeight="false" outlineLevel="0" collapsed="false">
      <c r="A695" s="0" t="n">
        <v>68.9</v>
      </c>
      <c r="B695" s="0" t="n">
        <v>13.76935</v>
      </c>
      <c r="C695" s="0" t="n">
        <v>298.79025</v>
      </c>
    </row>
    <row r="696" customFormat="false" ht="12.8" hidden="false" customHeight="false" outlineLevel="0" collapsed="false">
      <c r="A696" s="0" t="n">
        <v>69</v>
      </c>
      <c r="B696" s="0" t="n">
        <v>13.78942</v>
      </c>
      <c r="C696" s="0" t="n">
        <v>299.31448</v>
      </c>
    </row>
    <row r="697" customFormat="false" ht="12.8" hidden="false" customHeight="false" outlineLevel="0" collapsed="false">
      <c r="A697" s="0" t="n">
        <v>69.1</v>
      </c>
      <c r="B697" s="0" t="n">
        <v>13.80926</v>
      </c>
      <c r="C697" s="0" t="n">
        <v>299.81894</v>
      </c>
    </row>
    <row r="698" customFormat="false" ht="12.8" hidden="false" customHeight="false" outlineLevel="0" collapsed="false">
      <c r="A698" s="0" t="n">
        <v>69.2</v>
      </c>
      <c r="B698" s="0" t="n">
        <v>13.8295</v>
      </c>
      <c r="C698" s="0" t="n">
        <v>300.40775</v>
      </c>
    </row>
    <row r="699" customFormat="false" ht="12.8" hidden="false" customHeight="false" outlineLevel="0" collapsed="false">
      <c r="A699" s="0" t="n">
        <v>69.3</v>
      </c>
      <c r="B699" s="0" t="n">
        <v>13.84936</v>
      </c>
      <c r="C699" s="0" t="n">
        <v>300.93201</v>
      </c>
    </row>
    <row r="700" customFormat="false" ht="12.8" hidden="false" customHeight="false" outlineLevel="0" collapsed="false">
      <c r="A700" s="0" t="n">
        <v>69.4</v>
      </c>
      <c r="B700" s="0" t="n">
        <v>13.8694</v>
      </c>
      <c r="C700" s="0" t="n">
        <v>301.45538</v>
      </c>
    </row>
    <row r="701" customFormat="false" ht="12.8" hidden="false" customHeight="false" outlineLevel="0" collapsed="false">
      <c r="A701" s="0" t="n">
        <v>69.5</v>
      </c>
      <c r="B701" s="0" t="n">
        <v>13.88932</v>
      </c>
      <c r="C701" s="0" t="n">
        <v>301.96432</v>
      </c>
    </row>
    <row r="702" customFormat="false" ht="12.8" hidden="false" customHeight="false" outlineLevel="0" collapsed="false">
      <c r="A702" s="0" t="n">
        <v>69.6</v>
      </c>
      <c r="B702" s="0" t="n">
        <v>13.90936</v>
      </c>
      <c r="C702" s="0" t="n">
        <v>302.54495</v>
      </c>
    </row>
    <row r="703" customFormat="false" ht="12.8" hidden="false" customHeight="false" outlineLevel="0" collapsed="false">
      <c r="A703" s="0" t="n">
        <v>69.7</v>
      </c>
      <c r="B703" s="0" t="n">
        <v>13.92945</v>
      </c>
      <c r="C703" s="0" t="n">
        <v>303.09927</v>
      </c>
    </row>
    <row r="704" customFormat="false" ht="12.8" hidden="false" customHeight="false" outlineLevel="0" collapsed="false">
      <c r="A704" s="0" t="n">
        <v>69.8</v>
      </c>
      <c r="B704" s="0" t="n">
        <v>13.94942</v>
      </c>
      <c r="C704" s="0" t="n">
        <v>303.61401</v>
      </c>
    </row>
    <row r="705" customFormat="false" ht="12.8" hidden="false" customHeight="false" outlineLevel="0" collapsed="false">
      <c r="A705" s="0" t="n">
        <v>69.9</v>
      </c>
      <c r="B705" s="0" t="n">
        <v>13.96944</v>
      </c>
      <c r="C705" s="0" t="n">
        <v>304.21524</v>
      </c>
    </row>
    <row r="706" customFormat="false" ht="12.8" hidden="false" customHeight="false" outlineLevel="0" collapsed="false">
      <c r="A706" s="0" t="n">
        <v>70</v>
      </c>
      <c r="B706" s="0" t="n">
        <v>13.98932</v>
      </c>
      <c r="C706" s="0" t="n">
        <v>304.70285</v>
      </c>
    </row>
    <row r="707" customFormat="false" ht="12.8" hidden="false" customHeight="false" outlineLevel="0" collapsed="false">
      <c r="A707" s="0" t="n">
        <v>70.1</v>
      </c>
      <c r="B707" s="0" t="n">
        <v>14.00945</v>
      </c>
      <c r="C707" s="0" t="n">
        <v>305.2673</v>
      </c>
    </row>
    <row r="708" customFormat="false" ht="12.8" hidden="false" customHeight="false" outlineLevel="0" collapsed="false">
      <c r="A708" s="0" t="n">
        <v>70.2</v>
      </c>
      <c r="B708" s="0" t="n">
        <v>14.02939</v>
      </c>
      <c r="C708" s="0" t="n">
        <v>305.79681</v>
      </c>
    </row>
    <row r="709" customFormat="false" ht="12.8" hidden="false" customHeight="false" outlineLevel="0" collapsed="false">
      <c r="A709" s="0" t="n">
        <v>70.3</v>
      </c>
      <c r="B709" s="0" t="n">
        <v>14.04953</v>
      </c>
      <c r="C709" s="0" t="n">
        <v>306.39218</v>
      </c>
    </row>
    <row r="710" customFormat="false" ht="12.8" hidden="false" customHeight="false" outlineLevel="0" collapsed="false">
      <c r="A710" s="0" t="n">
        <v>70.4</v>
      </c>
      <c r="B710" s="0" t="n">
        <v>14.06937</v>
      </c>
      <c r="C710" s="0" t="n">
        <v>306.89362</v>
      </c>
    </row>
    <row r="711" customFormat="false" ht="12.8" hidden="false" customHeight="false" outlineLevel="0" collapsed="false">
      <c r="A711" s="0" t="n">
        <v>70.5</v>
      </c>
      <c r="B711" s="0" t="n">
        <v>14.08942</v>
      </c>
      <c r="C711" s="0" t="n">
        <v>307.4548</v>
      </c>
    </row>
    <row r="712" customFormat="false" ht="12.8" hidden="false" customHeight="false" outlineLevel="0" collapsed="false">
      <c r="A712" s="0" t="n">
        <v>70.6</v>
      </c>
      <c r="B712" s="0" t="n">
        <v>14.10939</v>
      </c>
      <c r="C712" s="0" t="n">
        <v>307.93869</v>
      </c>
    </row>
    <row r="713" customFormat="false" ht="12.8" hidden="false" customHeight="false" outlineLevel="0" collapsed="false">
      <c r="A713" s="0" t="n">
        <v>70.7</v>
      </c>
      <c r="B713" s="0" t="n">
        <v>14.12941</v>
      </c>
      <c r="C713" s="0" t="n">
        <v>308.4953</v>
      </c>
    </row>
    <row r="714" customFormat="false" ht="12.8" hidden="false" customHeight="false" outlineLevel="0" collapsed="false">
      <c r="A714" s="0" t="n">
        <v>70.8</v>
      </c>
      <c r="B714" s="0" t="n">
        <v>14.14954</v>
      </c>
      <c r="C714" s="0" t="n">
        <v>309.03616</v>
      </c>
    </row>
    <row r="715" customFormat="false" ht="12.8" hidden="false" customHeight="false" outlineLevel="0" collapsed="false">
      <c r="A715" s="0" t="n">
        <v>70.9</v>
      </c>
      <c r="B715" s="0" t="n">
        <v>14.16935</v>
      </c>
      <c r="C715" s="0" t="n">
        <v>309.48416</v>
      </c>
    </row>
    <row r="716" customFormat="false" ht="12.8" hidden="false" customHeight="false" outlineLevel="0" collapsed="false">
      <c r="A716" s="0" t="n">
        <v>71</v>
      </c>
      <c r="B716" s="0" t="n">
        <v>14.18948</v>
      </c>
      <c r="C716" s="0" t="n">
        <v>310.02701</v>
      </c>
    </row>
    <row r="717" customFormat="false" ht="12.8" hidden="false" customHeight="false" outlineLevel="0" collapsed="false">
      <c r="A717" s="0" t="n">
        <v>71.1</v>
      </c>
      <c r="B717" s="0" t="n">
        <v>14.20926</v>
      </c>
      <c r="C717" s="0" t="n">
        <v>310.52237</v>
      </c>
    </row>
    <row r="718" customFormat="false" ht="12.8" hidden="false" customHeight="false" outlineLevel="0" collapsed="false">
      <c r="A718" s="0" t="n">
        <v>71.2</v>
      </c>
      <c r="B718" s="0" t="n">
        <v>14.2295</v>
      </c>
      <c r="C718" s="0" t="n">
        <v>311.07291</v>
      </c>
    </row>
    <row r="719" customFormat="false" ht="12.8" hidden="false" customHeight="false" outlineLevel="0" collapsed="false">
      <c r="A719" s="0" t="n">
        <v>71.3</v>
      </c>
      <c r="B719" s="0" t="n">
        <v>14.24937</v>
      </c>
      <c r="C719" s="0" t="n">
        <v>311.52576</v>
      </c>
    </row>
    <row r="720" customFormat="false" ht="12.8" hidden="false" customHeight="false" outlineLevel="0" collapsed="false">
      <c r="A720" s="0" t="n">
        <v>71.4</v>
      </c>
      <c r="B720" s="0" t="n">
        <v>14.26943</v>
      </c>
      <c r="C720" s="0" t="n">
        <v>312.08887</v>
      </c>
    </row>
    <row r="721" customFormat="false" ht="12.8" hidden="false" customHeight="false" outlineLevel="0" collapsed="false">
      <c r="A721" s="0" t="n">
        <v>71.5</v>
      </c>
      <c r="B721" s="0" t="n">
        <v>14.28933</v>
      </c>
      <c r="C721" s="0" t="n">
        <v>312.56378</v>
      </c>
    </row>
    <row r="722" customFormat="false" ht="12.8" hidden="false" customHeight="false" outlineLevel="0" collapsed="false">
      <c r="A722" s="0" t="n">
        <v>71.6</v>
      </c>
      <c r="B722" s="0" t="n">
        <v>14.30931</v>
      </c>
      <c r="C722" s="0" t="n">
        <v>313.07303</v>
      </c>
    </row>
    <row r="723" customFormat="false" ht="12.8" hidden="false" customHeight="false" outlineLevel="0" collapsed="false">
      <c r="A723" s="0" t="n">
        <v>71.7</v>
      </c>
      <c r="B723" s="0" t="n">
        <v>14.32946</v>
      </c>
      <c r="C723" s="0" t="n">
        <v>313.63339</v>
      </c>
    </row>
    <row r="724" customFormat="false" ht="12.8" hidden="false" customHeight="false" outlineLevel="0" collapsed="false">
      <c r="A724" s="0" t="n">
        <v>71.8</v>
      </c>
      <c r="B724" s="0" t="n">
        <v>14.34938</v>
      </c>
      <c r="C724" s="0" t="n">
        <v>314.11865</v>
      </c>
    </row>
    <row r="725" customFormat="false" ht="12.8" hidden="false" customHeight="false" outlineLevel="0" collapsed="false">
      <c r="A725" s="0" t="n">
        <v>71.9</v>
      </c>
      <c r="B725" s="0" t="n">
        <v>14.36941</v>
      </c>
      <c r="C725" s="0" t="n">
        <v>314.62183</v>
      </c>
    </row>
    <row r="726" customFormat="false" ht="12.8" hidden="false" customHeight="false" outlineLevel="0" collapsed="false">
      <c r="A726" s="0" t="n">
        <v>72</v>
      </c>
      <c r="B726" s="0" t="n">
        <v>14.3893</v>
      </c>
      <c r="C726" s="0" t="n">
        <v>315.12772</v>
      </c>
    </row>
    <row r="727" customFormat="false" ht="12.8" hidden="false" customHeight="false" outlineLevel="0" collapsed="false">
      <c r="A727" s="0" t="n">
        <v>72.1</v>
      </c>
      <c r="B727" s="0" t="n">
        <v>14.40943</v>
      </c>
      <c r="C727" s="0" t="n">
        <v>315.67239</v>
      </c>
    </row>
    <row r="728" customFormat="false" ht="12.8" hidden="false" customHeight="false" outlineLevel="0" collapsed="false">
      <c r="A728" s="0" t="n">
        <v>72.2</v>
      </c>
      <c r="B728" s="0" t="n">
        <v>14.42935</v>
      </c>
      <c r="C728" s="0" t="n">
        <v>316.17844</v>
      </c>
    </row>
    <row r="729" customFormat="false" ht="12.8" hidden="false" customHeight="false" outlineLevel="0" collapsed="false">
      <c r="A729" s="0" t="n">
        <v>72.3</v>
      </c>
      <c r="B729" s="0" t="n">
        <v>14.44953</v>
      </c>
      <c r="C729" s="0" t="n">
        <v>316.64938</v>
      </c>
    </row>
    <row r="730" customFormat="false" ht="12.8" hidden="false" customHeight="false" outlineLevel="0" collapsed="false">
      <c r="A730" s="0" t="n">
        <v>72.4</v>
      </c>
      <c r="B730" s="0" t="n">
        <v>14.46937</v>
      </c>
      <c r="C730" s="0" t="n">
        <v>317.13708</v>
      </c>
    </row>
    <row r="731" customFormat="false" ht="12.8" hidden="false" customHeight="false" outlineLevel="0" collapsed="false">
      <c r="A731" s="0" t="n">
        <v>72.5</v>
      </c>
      <c r="B731" s="0" t="n">
        <v>14.48941</v>
      </c>
      <c r="C731" s="0" t="n">
        <v>317.62305</v>
      </c>
    </row>
    <row r="732" customFormat="false" ht="12.8" hidden="false" customHeight="false" outlineLevel="0" collapsed="false">
      <c r="A732" s="0" t="n">
        <v>72.6</v>
      </c>
      <c r="B732" s="0" t="n">
        <v>14.50939</v>
      </c>
      <c r="C732" s="0" t="n">
        <v>318.13168</v>
      </c>
    </row>
    <row r="733" customFormat="false" ht="12.8" hidden="false" customHeight="false" outlineLevel="0" collapsed="false">
      <c r="A733" s="0" t="n">
        <v>72.7</v>
      </c>
      <c r="B733" s="0" t="n">
        <v>14.52938</v>
      </c>
      <c r="C733" s="0" t="n">
        <v>318.65582</v>
      </c>
    </row>
    <row r="734" customFormat="false" ht="12.8" hidden="false" customHeight="false" outlineLevel="0" collapsed="false">
      <c r="A734" s="0" t="n">
        <v>72.8</v>
      </c>
      <c r="B734" s="0" t="n">
        <v>14.54957</v>
      </c>
      <c r="C734" s="0" t="n">
        <v>319.16455</v>
      </c>
    </row>
    <row r="735" customFormat="false" ht="12.8" hidden="false" customHeight="false" outlineLevel="0" collapsed="false">
      <c r="A735" s="0" t="n">
        <v>72.9</v>
      </c>
      <c r="B735" s="0" t="n">
        <v>14.56933</v>
      </c>
      <c r="C735" s="0" t="n">
        <v>319.6203</v>
      </c>
    </row>
    <row r="736" customFormat="false" ht="12.8" hidden="false" customHeight="false" outlineLevel="0" collapsed="false">
      <c r="A736" s="0" t="n">
        <v>73</v>
      </c>
      <c r="B736" s="0" t="n">
        <v>14.5895</v>
      </c>
      <c r="C736" s="0" t="n">
        <v>320.17325</v>
      </c>
    </row>
    <row r="737" customFormat="false" ht="12.8" hidden="false" customHeight="false" outlineLevel="0" collapsed="false">
      <c r="A737" s="0" t="n">
        <v>73.1</v>
      </c>
      <c r="B737" s="0" t="n">
        <v>14.60925</v>
      </c>
      <c r="C737" s="0" t="n">
        <v>320.61011</v>
      </c>
    </row>
    <row r="738" customFormat="false" ht="12.8" hidden="false" customHeight="false" outlineLevel="0" collapsed="false">
      <c r="A738" s="0" t="n">
        <v>73.2</v>
      </c>
      <c r="B738" s="0" t="n">
        <v>14.6295</v>
      </c>
      <c r="C738" s="0" t="n">
        <v>321.18954</v>
      </c>
    </row>
    <row r="739" customFormat="false" ht="12.8" hidden="false" customHeight="false" outlineLevel="0" collapsed="false">
      <c r="A739" s="0" t="n">
        <v>73.3</v>
      </c>
      <c r="B739" s="0" t="n">
        <v>14.6494</v>
      </c>
      <c r="C739" s="0" t="n">
        <v>321.65533</v>
      </c>
    </row>
    <row r="740" customFormat="false" ht="12.8" hidden="false" customHeight="false" outlineLevel="0" collapsed="false">
      <c r="A740" s="0" t="n">
        <v>73.4</v>
      </c>
      <c r="B740" s="0" t="n">
        <v>14.66936</v>
      </c>
      <c r="C740" s="0" t="n">
        <v>322.17584</v>
      </c>
    </row>
    <row r="741" customFormat="false" ht="12.8" hidden="false" customHeight="false" outlineLevel="0" collapsed="false">
      <c r="A741" s="0" t="n">
        <v>73.5</v>
      </c>
      <c r="B741" s="0" t="n">
        <v>14.68933</v>
      </c>
      <c r="C741" s="0" t="n">
        <v>322.67056</v>
      </c>
    </row>
    <row r="742" customFormat="false" ht="12.8" hidden="false" customHeight="false" outlineLevel="0" collapsed="false">
      <c r="A742" s="0" t="n">
        <v>73.6</v>
      </c>
      <c r="B742" s="0" t="n">
        <v>14.7093</v>
      </c>
      <c r="C742" s="0" t="n">
        <v>323.13791</v>
      </c>
    </row>
    <row r="743" customFormat="false" ht="12.8" hidden="false" customHeight="false" outlineLevel="0" collapsed="false">
      <c r="A743" s="0" t="n">
        <v>73.7</v>
      </c>
      <c r="B743" s="0" t="n">
        <v>14.72944</v>
      </c>
      <c r="C743" s="0" t="n">
        <v>323.67676</v>
      </c>
    </row>
    <row r="744" customFormat="false" ht="12.8" hidden="false" customHeight="false" outlineLevel="0" collapsed="false">
      <c r="A744" s="0" t="n">
        <v>73.8</v>
      </c>
      <c r="B744" s="0" t="n">
        <v>14.74938</v>
      </c>
      <c r="C744" s="0" t="n">
        <v>324.13773</v>
      </c>
    </row>
    <row r="745" customFormat="false" ht="12.8" hidden="false" customHeight="false" outlineLevel="0" collapsed="false">
      <c r="A745" s="0" t="n">
        <v>73.9</v>
      </c>
      <c r="B745" s="0" t="n">
        <v>14.76938</v>
      </c>
      <c r="C745" s="0" t="n">
        <v>324.64435</v>
      </c>
    </row>
    <row r="746" customFormat="false" ht="12.8" hidden="false" customHeight="false" outlineLevel="0" collapsed="false">
      <c r="A746" s="0" t="n">
        <v>74</v>
      </c>
      <c r="B746" s="0" t="n">
        <v>14.78927</v>
      </c>
      <c r="C746" s="0" t="n">
        <v>325.18793</v>
      </c>
    </row>
    <row r="747" customFormat="false" ht="12.8" hidden="false" customHeight="false" outlineLevel="0" collapsed="false">
      <c r="A747" s="0" t="n">
        <v>74.1</v>
      </c>
      <c r="B747" s="0" t="n">
        <v>14.80938</v>
      </c>
      <c r="C747" s="0" t="n">
        <v>325.68878</v>
      </c>
    </row>
    <row r="748" customFormat="false" ht="12.8" hidden="false" customHeight="false" outlineLevel="0" collapsed="false">
      <c r="A748" s="0" t="n">
        <v>74.2</v>
      </c>
      <c r="B748" s="0" t="n">
        <v>14.82933</v>
      </c>
      <c r="C748" s="0" t="n">
        <v>326.17801</v>
      </c>
    </row>
    <row r="749" customFormat="false" ht="12.8" hidden="false" customHeight="false" outlineLevel="0" collapsed="false">
      <c r="A749" s="0" t="n">
        <v>74.3</v>
      </c>
      <c r="B749" s="0" t="n">
        <v>14.84953</v>
      </c>
      <c r="C749" s="0" t="n">
        <v>326.71719</v>
      </c>
    </row>
    <row r="750" customFormat="false" ht="12.8" hidden="false" customHeight="false" outlineLevel="0" collapsed="false">
      <c r="A750" s="0" t="n">
        <v>74.4</v>
      </c>
      <c r="B750" s="0" t="n">
        <v>14.86938</v>
      </c>
      <c r="C750" s="0" t="n">
        <v>327.22708</v>
      </c>
    </row>
    <row r="751" customFormat="false" ht="12.8" hidden="false" customHeight="false" outlineLevel="0" collapsed="false">
      <c r="A751" s="0" t="n">
        <v>74.5</v>
      </c>
      <c r="B751" s="0" t="n">
        <v>14.88935</v>
      </c>
      <c r="C751" s="0" t="n">
        <v>327.75491</v>
      </c>
    </row>
    <row r="752" customFormat="false" ht="12.8" hidden="false" customHeight="false" outlineLevel="0" collapsed="false">
      <c r="A752" s="0" t="n">
        <v>74.6</v>
      </c>
      <c r="B752" s="0" t="n">
        <v>14.90937</v>
      </c>
      <c r="C752" s="0" t="n">
        <v>328.26398</v>
      </c>
    </row>
    <row r="753" customFormat="false" ht="12.8" hidden="false" customHeight="false" outlineLevel="0" collapsed="false">
      <c r="A753" s="0" t="n">
        <v>74.7</v>
      </c>
      <c r="B753" s="0" t="n">
        <v>14.92939</v>
      </c>
      <c r="C753" s="0" t="n">
        <v>328.79077</v>
      </c>
    </row>
    <row r="754" customFormat="false" ht="12.8" hidden="false" customHeight="false" outlineLevel="0" collapsed="false">
      <c r="A754" s="0" t="n">
        <v>74.8</v>
      </c>
      <c r="B754" s="0" t="n">
        <v>14.94954</v>
      </c>
      <c r="C754" s="0" t="n">
        <v>329.33713</v>
      </c>
    </row>
    <row r="755" customFormat="false" ht="12.8" hidden="false" customHeight="false" outlineLevel="0" collapsed="false">
      <c r="A755" s="0" t="n">
        <v>74.9</v>
      </c>
      <c r="B755" s="0" t="n">
        <v>14.96932</v>
      </c>
      <c r="C755" s="0" t="n">
        <v>329.83728</v>
      </c>
    </row>
    <row r="756" customFormat="false" ht="12.8" hidden="false" customHeight="false" outlineLevel="0" collapsed="false">
      <c r="A756" s="0" t="n">
        <v>75</v>
      </c>
      <c r="B756" s="0" t="n">
        <v>14.98948</v>
      </c>
      <c r="C756" s="0" t="n">
        <v>330.3764</v>
      </c>
    </row>
    <row r="757" customFormat="false" ht="12.8" hidden="false" customHeight="false" outlineLevel="0" collapsed="false">
      <c r="A757" s="0" t="n">
        <v>75.1</v>
      </c>
      <c r="B757" s="0" t="n">
        <v>15.00931</v>
      </c>
      <c r="C757" s="0" t="n">
        <v>330.89392</v>
      </c>
    </row>
    <row r="758" customFormat="false" ht="12.8" hidden="false" customHeight="false" outlineLevel="0" collapsed="false">
      <c r="A758" s="0" t="n">
        <v>75.2</v>
      </c>
      <c r="B758" s="0" t="n">
        <v>15.02949</v>
      </c>
      <c r="C758" s="0" t="n">
        <v>331.42245</v>
      </c>
    </row>
    <row r="759" customFormat="false" ht="12.8" hidden="false" customHeight="false" outlineLevel="0" collapsed="false">
      <c r="A759" s="0" t="n">
        <v>75.3</v>
      </c>
      <c r="B759" s="0" t="n">
        <v>15.04946</v>
      </c>
      <c r="C759" s="0" t="n">
        <v>331.98566</v>
      </c>
    </row>
    <row r="760" customFormat="false" ht="12.8" hidden="false" customHeight="false" outlineLevel="0" collapsed="false">
      <c r="A760" s="0" t="n">
        <v>75.4</v>
      </c>
      <c r="B760" s="0" t="n">
        <v>15.06939</v>
      </c>
      <c r="C760" s="0" t="n">
        <v>332.4855</v>
      </c>
    </row>
    <row r="761" customFormat="false" ht="12.8" hidden="false" customHeight="false" outlineLevel="0" collapsed="false">
      <c r="A761" s="0" t="n">
        <v>75.5</v>
      </c>
      <c r="B761" s="0" t="n">
        <v>15.0894</v>
      </c>
      <c r="C761" s="0" t="n">
        <v>333.01331</v>
      </c>
    </row>
    <row r="762" customFormat="false" ht="12.8" hidden="false" customHeight="false" outlineLevel="0" collapsed="false">
      <c r="A762" s="0" t="n">
        <v>75.6</v>
      </c>
      <c r="B762" s="0" t="n">
        <v>15.10929</v>
      </c>
      <c r="C762" s="0" t="n">
        <v>333.48331</v>
      </c>
    </row>
    <row r="763" customFormat="false" ht="12.8" hidden="false" customHeight="false" outlineLevel="0" collapsed="false">
      <c r="A763" s="0" t="n">
        <v>75.7</v>
      </c>
      <c r="B763" s="0" t="n">
        <v>15.12943</v>
      </c>
      <c r="C763" s="0" t="n">
        <v>334.07285</v>
      </c>
    </row>
    <row r="764" customFormat="false" ht="12.8" hidden="false" customHeight="false" outlineLevel="0" collapsed="false">
      <c r="A764" s="0" t="n">
        <v>75.8</v>
      </c>
      <c r="B764" s="0" t="n">
        <v>15.14938</v>
      </c>
      <c r="C764" s="0" t="n">
        <v>334.58133</v>
      </c>
    </row>
    <row r="765" customFormat="false" ht="12.8" hidden="false" customHeight="false" outlineLevel="0" collapsed="false">
      <c r="A765" s="0" t="n">
        <v>75.9</v>
      </c>
      <c r="B765" s="0" t="n">
        <v>15.16936</v>
      </c>
      <c r="C765" s="0" t="n">
        <v>335.108</v>
      </c>
    </row>
    <row r="766" customFormat="false" ht="12.8" hidden="false" customHeight="false" outlineLevel="0" collapsed="false">
      <c r="A766" s="0" t="n">
        <v>76</v>
      </c>
      <c r="B766" s="0" t="n">
        <v>15.18925</v>
      </c>
      <c r="C766" s="0" t="n">
        <v>335.59366</v>
      </c>
    </row>
    <row r="767" customFormat="false" ht="12.8" hidden="false" customHeight="false" outlineLevel="0" collapsed="false">
      <c r="A767" s="0" t="n">
        <v>76.1</v>
      </c>
      <c r="B767" s="0" t="n">
        <v>15.20935</v>
      </c>
      <c r="C767" s="0" t="n">
        <v>336.15063</v>
      </c>
    </row>
    <row r="768" customFormat="false" ht="12.8" hidden="false" customHeight="false" outlineLevel="0" collapsed="false">
      <c r="A768" s="0" t="n">
        <v>76.2</v>
      </c>
      <c r="B768" s="0" t="n">
        <v>15.22935</v>
      </c>
      <c r="C768" s="0" t="n">
        <v>336.64215</v>
      </c>
    </row>
    <row r="769" customFormat="false" ht="12.8" hidden="false" customHeight="false" outlineLevel="0" collapsed="false">
      <c r="A769" s="0" t="n">
        <v>76.3</v>
      </c>
      <c r="B769" s="0" t="n">
        <v>15.24946</v>
      </c>
      <c r="C769" s="0" t="n">
        <v>337.17282</v>
      </c>
    </row>
    <row r="770" customFormat="false" ht="12.8" hidden="false" customHeight="false" outlineLevel="0" collapsed="false">
      <c r="A770" s="0" t="n">
        <v>76.4</v>
      </c>
      <c r="B770" s="0" t="n">
        <v>15.26936</v>
      </c>
      <c r="C770" s="0" t="n">
        <v>337.72714</v>
      </c>
    </row>
    <row r="771" customFormat="false" ht="12.8" hidden="false" customHeight="false" outlineLevel="0" collapsed="false">
      <c r="A771" s="0" t="n">
        <v>76.5</v>
      </c>
      <c r="B771" s="0" t="n">
        <v>15.28931</v>
      </c>
      <c r="C771" s="0" t="n">
        <v>338.23944</v>
      </c>
    </row>
    <row r="772" customFormat="false" ht="12.8" hidden="false" customHeight="false" outlineLevel="0" collapsed="false">
      <c r="A772" s="0" t="n">
        <v>76.6</v>
      </c>
      <c r="B772" s="0" t="n">
        <v>15.30937</v>
      </c>
      <c r="C772" s="0" t="n">
        <v>338.71494</v>
      </c>
    </row>
    <row r="773" customFormat="false" ht="12.8" hidden="false" customHeight="false" outlineLevel="0" collapsed="false">
      <c r="A773" s="0" t="n">
        <v>76.7</v>
      </c>
      <c r="B773" s="0" t="n">
        <v>15.32935</v>
      </c>
      <c r="C773" s="0" t="n">
        <v>339.28323</v>
      </c>
    </row>
    <row r="774" customFormat="false" ht="12.8" hidden="false" customHeight="false" outlineLevel="0" collapsed="false">
      <c r="A774" s="0" t="n">
        <v>76.8</v>
      </c>
      <c r="B774" s="0" t="n">
        <v>15.34953</v>
      </c>
      <c r="C774" s="0" t="n">
        <v>339.80969</v>
      </c>
    </row>
    <row r="775" customFormat="false" ht="12.8" hidden="false" customHeight="false" outlineLevel="0" collapsed="false">
      <c r="A775" s="0" t="n">
        <v>76.9</v>
      </c>
      <c r="B775" s="0" t="n">
        <v>15.36929</v>
      </c>
      <c r="C775" s="0" t="n">
        <v>340.28473</v>
      </c>
    </row>
    <row r="776" customFormat="false" ht="12.8" hidden="false" customHeight="false" outlineLevel="0" collapsed="false">
      <c r="A776" s="0" t="n">
        <v>77</v>
      </c>
      <c r="B776" s="0" t="n">
        <v>15.38948</v>
      </c>
      <c r="C776" s="0" t="n">
        <v>340.84274</v>
      </c>
    </row>
    <row r="777" customFormat="false" ht="12.8" hidden="false" customHeight="false" outlineLevel="0" collapsed="false">
      <c r="A777" s="0" t="n">
        <v>77.1</v>
      </c>
      <c r="B777" s="0" t="n">
        <v>15.40927</v>
      </c>
      <c r="C777" s="0" t="n">
        <v>341.30127</v>
      </c>
    </row>
    <row r="778" customFormat="false" ht="12.8" hidden="false" customHeight="false" outlineLevel="0" collapsed="false">
      <c r="A778" s="0" t="n">
        <v>77.2</v>
      </c>
      <c r="B778" s="0" t="n">
        <v>15.42947</v>
      </c>
      <c r="C778" s="0" t="n">
        <v>341.8371</v>
      </c>
    </row>
    <row r="779" customFormat="false" ht="12.8" hidden="false" customHeight="false" outlineLevel="0" collapsed="false">
      <c r="A779" s="0" t="n">
        <v>77.3</v>
      </c>
      <c r="B779" s="0" t="n">
        <v>15.44948</v>
      </c>
      <c r="C779" s="0" t="n">
        <v>342.38879</v>
      </c>
    </row>
    <row r="780" customFormat="false" ht="12.8" hidden="false" customHeight="false" outlineLevel="0" collapsed="false">
      <c r="A780" s="0" t="n">
        <v>77.4</v>
      </c>
      <c r="B780" s="0" t="n">
        <v>15.46937</v>
      </c>
      <c r="C780" s="0" t="n">
        <v>342.8949</v>
      </c>
    </row>
    <row r="781" customFormat="false" ht="12.8" hidden="false" customHeight="false" outlineLevel="0" collapsed="false">
      <c r="A781" s="0" t="n">
        <v>77.5</v>
      </c>
      <c r="B781" s="0" t="n">
        <v>15.48944</v>
      </c>
      <c r="C781" s="0" t="n">
        <v>343.45361</v>
      </c>
    </row>
    <row r="782" customFormat="false" ht="12.8" hidden="false" customHeight="false" outlineLevel="0" collapsed="false">
      <c r="A782" s="0" t="n">
        <v>77.6</v>
      </c>
      <c r="B782" s="0" t="n">
        <v>15.50931</v>
      </c>
      <c r="C782" s="0" t="n">
        <v>343.89557</v>
      </c>
    </row>
    <row r="783" customFormat="false" ht="12.8" hidden="false" customHeight="false" outlineLevel="0" collapsed="false">
      <c r="A783" s="0" t="n">
        <v>77.7</v>
      </c>
      <c r="B783" s="0" t="n">
        <v>15.52948</v>
      </c>
      <c r="C783" s="0" t="n">
        <v>344.47092</v>
      </c>
    </row>
    <row r="784" customFormat="false" ht="12.8" hidden="false" customHeight="false" outlineLevel="0" collapsed="false">
      <c r="A784" s="0" t="n">
        <v>77.8</v>
      </c>
      <c r="B784" s="0" t="n">
        <v>15.54939</v>
      </c>
      <c r="C784" s="0" t="n">
        <v>344.93512</v>
      </c>
    </row>
    <row r="785" customFormat="false" ht="12.8" hidden="false" customHeight="false" outlineLevel="0" collapsed="false">
      <c r="A785" s="0" t="n">
        <v>77.9</v>
      </c>
      <c r="B785" s="0" t="n">
        <v>15.56942</v>
      </c>
      <c r="C785" s="0" t="n">
        <v>345.46585</v>
      </c>
    </row>
    <row r="786" customFormat="false" ht="12.8" hidden="false" customHeight="false" outlineLevel="0" collapsed="false">
      <c r="A786" s="0" t="n">
        <v>78</v>
      </c>
      <c r="B786" s="0" t="n">
        <v>15.58927</v>
      </c>
      <c r="C786" s="0" t="n">
        <v>345.96414</v>
      </c>
    </row>
    <row r="787" customFormat="false" ht="12.8" hidden="false" customHeight="false" outlineLevel="0" collapsed="false">
      <c r="A787" s="0" t="n">
        <v>78.1</v>
      </c>
      <c r="B787" s="0" t="n">
        <v>15.6093</v>
      </c>
      <c r="C787" s="0" t="n">
        <v>346.44858</v>
      </c>
    </row>
    <row r="788" customFormat="false" ht="12.8" hidden="false" customHeight="false" outlineLevel="0" collapsed="false">
      <c r="A788" s="0" t="n">
        <v>78.2</v>
      </c>
      <c r="B788" s="0" t="n">
        <v>15.62936</v>
      </c>
      <c r="C788" s="0" t="n">
        <v>346.95624</v>
      </c>
    </row>
    <row r="789" customFormat="false" ht="12.8" hidden="false" customHeight="false" outlineLevel="0" collapsed="false">
      <c r="A789" s="0" t="n">
        <v>78.3</v>
      </c>
      <c r="B789" s="0" t="n">
        <v>15.64943</v>
      </c>
      <c r="C789" s="0" t="n">
        <v>347.51431</v>
      </c>
    </row>
    <row r="790" customFormat="false" ht="12.8" hidden="false" customHeight="false" outlineLevel="0" collapsed="false">
      <c r="A790" s="0" t="n">
        <v>78.4</v>
      </c>
      <c r="B790" s="0" t="n">
        <v>15.66934</v>
      </c>
      <c r="C790" s="0" t="n">
        <v>348.03201</v>
      </c>
    </row>
    <row r="791" customFormat="false" ht="12.8" hidden="false" customHeight="false" outlineLevel="0" collapsed="false">
      <c r="A791" s="0" t="n">
        <v>78.5</v>
      </c>
      <c r="B791" s="0" t="n">
        <v>15.68925</v>
      </c>
      <c r="C791" s="0" t="n">
        <v>348.50607</v>
      </c>
    </row>
    <row r="792" customFormat="false" ht="12.8" hidden="false" customHeight="false" outlineLevel="0" collapsed="false">
      <c r="A792" s="0" t="n">
        <v>78.6</v>
      </c>
      <c r="B792" s="0" t="n">
        <v>15.70937</v>
      </c>
      <c r="C792" s="0" t="n">
        <v>349.01605</v>
      </c>
    </row>
    <row r="793" customFormat="false" ht="12.8" hidden="false" customHeight="false" outlineLevel="0" collapsed="false">
      <c r="A793" s="0" t="n">
        <v>78.7</v>
      </c>
      <c r="B793" s="0" t="n">
        <v>15.72932</v>
      </c>
      <c r="C793" s="0" t="n">
        <v>349.54306</v>
      </c>
    </row>
    <row r="794" customFormat="false" ht="12.8" hidden="false" customHeight="false" outlineLevel="0" collapsed="false">
      <c r="A794" s="0" t="n">
        <v>78.8</v>
      </c>
      <c r="B794" s="0" t="n">
        <v>15.74951</v>
      </c>
      <c r="C794" s="0" t="n">
        <v>350.06662</v>
      </c>
    </row>
    <row r="795" customFormat="false" ht="12.8" hidden="false" customHeight="false" outlineLevel="0" collapsed="false">
      <c r="A795" s="0" t="n">
        <v>78.9</v>
      </c>
      <c r="B795" s="0" t="n">
        <v>15.7693</v>
      </c>
      <c r="C795" s="0" t="n">
        <v>350.58243</v>
      </c>
    </row>
    <row r="796" customFormat="false" ht="12.8" hidden="false" customHeight="false" outlineLevel="0" collapsed="false">
      <c r="A796" s="0" t="n">
        <v>79</v>
      </c>
      <c r="B796" s="0" t="n">
        <v>15.78944</v>
      </c>
      <c r="C796" s="0" t="n">
        <v>351.10666</v>
      </c>
    </row>
    <row r="797" customFormat="false" ht="12.8" hidden="false" customHeight="false" outlineLevel="0" collapsed="false">
      <c r="A797" s="0" t="n">
        <v>79.1</v>
      </c>
      <c r="B797" s="0" t="n">
        <v>15.80929</v>
      </c>
      <c r="C797" s="0" t="n">
        <v>351.60507</v>
      </c>
    </row>
    <row r="798" customFormat="false" ht="12.8" hidden="false" customHeight="false" outlineLevel="0" collapsed="false">
      <c r="A798" s="0" t="n">
        <v>79.2</v>
      </c>
      <c r="B798" s="0" t="n">
        <v>15.82943</v>
      </c>
      <c r="C798" s="0" t="n">
        <v>352.18033</v>
      </c>
    </row>
    <row r="799" customFormat="false" ht="12.8" hidden="false" customHeight="false" outlineLevel="0" collapsed="false">
      <c r="A799" s="0" t="n">
        <v>79.3</v>
      </c>
      <c r="B799" s="0" t="n">
        <v>15.84947</v>
      </c>
      <c r="C799" s="0" t="n">
        <v>352.67654</v>
      </c>
    </row>
    <row r="800" customFormat="false" ht="12.8" hidden="false" customHeight="false" outlineLevel="0" collapsed="false">
      <c r="A800" s="0" t="n">
        <v>79.4</v>
      </c>
      <c r="B800" s="0" t="n">
        <v>15.86938</v>
      </c>
      <c r="C800" s="0" t="n">
        <v>353.13745</v>
      </c>
    </row>
    <row r="801" customFormat="false" ht="12.8" hidden="false" customHeight="false" outlineLevel="0" collapsed="false">
      <c r="A801" s="0" t="n">
        <v>79.5</v>
      </c>
      <c r="B801" s="0" t="n">
        <v>15.88944</v>
      </c>
      <c r="C801" s="0" t="n">
        <v>353.67865</v>
      </c>
    </row>
    <row r="802" customFormat="false" ht="12.8" hidden="false" customHeight="false" outlineLevel="0" collapsed="false">
      <c r="A802" s="0" t="n">
        <v>79.6</v>
      </c>
      <c r="B802" s="0" t="n">
        <v>15.90932</v>
      </c>
      <c r="C802" s="0" t="n">
        <v>354.18463</v>
      </c>
    </row>
    <row r="803" customFormat="false" ht="12.8" hidden="false" customHeight="false" outlineLevel="0" collapsed="false">
      <c r="A803" s="0" t="n">
        <v>79.7</v>
      </c>
      <c r="B803" s="0" t="n">
        <v>15.9295</v>
      </c>
      <c r="C803" s="0" t="n">
        <v>354.72375</v>
      </c>
    </row>
    <row r="804" customFormat="false" ht="12.8" hidden="false" customHeight="false" outlineLevel="0" collapsed="false">
      <c r="A804" s="0" t="n">
        <v>79.8</v>
      </c>
      <c r="B804" s="0" t="n">
        <v>15.9494</v>
      </c>
      <c r="C804" s="0" t="n">
        <v>355.20752</v>
      </c>
    </row>
    <row r="805" customFormat="false" ht="12.8" hidden="false" customHeight="false" outlineLevel="0" collapsed="false">
      <c r="A805" s="0" t="n">
        <v>79.9</v>
      </c>
      <c r="B805" s="0" t="n">
        <v>15.96948</v>
      </c>
      <c r="C805" s="0" t="n">
        <v>355.74161</v>
      </c>
    </row>
    <row r="806" customFormat="false" ht="12.8" hidden="false" customHeight="false" outlineLevel="0" collapsed="false">
      <c r="A806" s="0" t="n">
        <v>80</v>
      </c>
      <c r="B806" s="0" t="n">
        <v>15.98929</v>
      </c>
      <c r="C806" s="0" t="n">
        <v>356.22388</v>
      </c>
    </row>
    <row r="807" customFormat="false" ht="12.8" hidden="false" customHeight="false" outlineLevel="0" collapsed="false">
      <c r="A807" s="0" t="n">
        <v>80.1</v>
      </c>
      <c r="B807" s="0" t="n">
        <v>16.00934</v>
      </c>
      <c r="C807" s="0" t="n">
        <v>356.75131</v>
      </c>
    </row>
    <row r="808" customFormat="false" ht="12.8" hidden="false" customHeight="false" outlineLevel="0" collapsed="false">
      <c r="A808" s="0" t="n">
        <v>80.2</v>
      </c>
      <c r="B808" s="0" t="n">
        <v>16.02934</v>
      </c>
      <c r="C808" s="0" t="n">
        <v>357.23807</v>
      </c>
    </row>
    <row r="809" customFormat="false" ht="12.8" hidden="false" customHeight="false" outlineLevel="0" collapsed="false">
      <c r="A809" s="0" t="n">
        <v>80.3</v>
      </c>
      <c r="B809" s="0" t="n">
        <v>16.04942</v>
      </c>
      <c r="C809" s="0" t="n">
        <v>357.78513</v>
      </c>
    </row>
    <row r="810" customFormat="false" ht="12.8" hidden="false" customHeight="false" outlineLevel="0" collapsed="false">
      <c r="A810" s="0" t="n">
        <v>80.4</v>
      </c>
      <c r="B810" s="0" t="n">
        <v>16.06939</v>
      </c>
      <c r="C810" s="0" t="n">
        <v>358.29056</v>
      </c>
    </row>
    <row r="811" customFormat="false" ht="12.8" hidden="false" customHeight="false" outlineLevel="0" collapsed="false">
      <c r="A811" s="0" t="n">
        <v>80.5</v>
      </c>
      <c r="B811" s="0" t="n">
        <v>16.08924</v>
      </c>
      <c r="C811" s="0" t="n">
        <v>358.76776</v>
      </c>
    </row>
    <row r="812" customFormat="false" ht="12.8" hidden="false" customHeight="false" outlineLevel="0" collapsed="false">
      <c r="A812" s="0" t="n">
        <v>80.6</v>
      </c>
      <c r="B812" s="0" t="n">
        <v>16.10936</v>
      </c>
      <c r="C812" s="0" t="n">
        <v>359.35489</v>
      </c>
    </row>
    <row r="813" customFormat="false" ht="12.8" hidden="false" customHeight="false" outlineLevel="0" collapsed="false">
      <c r="A813" s="0" t="n">
        <v>80.7</v>
      </c>
      <c r="B813" s="0" t="n">
        <v>16.12931</v>
      </c>
      <c r="C813" s="0" t="n">
        <v>359.85184</v>
      </c>
    </row>
    <row r="814" customFormat="false" ht="12.8" hidden="false" customHeight="false" outlineLevel="0" collapsed="false">
      <c r="A814" s="0" t="n">
        <v>80.8</v>
      </c>
      <c r="B814" s="0" t="n">
        <v>16.14951</v>
      </c>
      <c r="C814" s="0" t="n">
        <v>360.45273</v>
      </c>
    </row>
    <row r="815" customFormat="false" ht="12.8" hidden="false" customHeight="false" outlineLevel="0" collapsed="false">
      <c r="A815" s="0" t="n">
        <v>80.9</v>
      </c>
      <c r="B815" s="0" t="n">
        <v>16.16932</v>
      </c>
      <c r="C815" s="0" t="n">
        <v>360.92389</v>
      </c>
    </row>
    <row r="816" customFormat="false" ht="12.8" hidden="false" customHeight="false" outlineLevel="0" collapsed="false">
      <c r="A816" s="0" t="n">
        <v>81</v>
      </c>
      <c r="B816" s="0" t="n">
        <v>16.18942</v>
      </c>
      <c r="C816" s="0" t="n">
        <v>361.44162</v>
      </c>
    </row>
    <row r="817" customFormat="false" ht="12.8" hidden="false" customHeight="false" outlineLevel="0" collapsed="false">
      <c r="A817" s="0" t="n">
        <v>81.1</v>
      </c>
      <c r="B817" s="0" t="n">
        <v>16.20933</v>
      </c>
      <c r="C817" s="0" t="n">
        <v>361.98416</v>
      </c>
    </row>
    <row r="818" customFormat="false" ht="12.8" hidden="false" customHeight="false" outlineLevel="0" collapsed="false">
      <c r="A818" s="0" t="n">
        <v>81.2</v>
      </c>
      <c r="B818" s="0" t="n">
        <v>16.22939</v>
      </c>
      <c r="C818" s="0" t="n">
        <v>362.51053</v>
      </c>
    </row>
    <row r="819" customFormat="false" ht="12.8" hidden="false" customHeight="false" outlineLevel="0" collapsed="false">
      <c r="A819" s="0" t="n">
        <v>81.3</v>
      </c>
      <c r="B819" s="0" t="n">
        <v>16.24953</v>
      </c>
      <c r="C819" s="0" t="n">
        <v>363.06396</v>
      </c>
    </row>
    <row r="820" customFormat="false" ht="12.8" hidden="false" customHeight="false" outlineLevel="0" collapsed="false">
      <c r="A820" s="0" t="n">
        <v>81.4</v>
      </c>
      <c r="B820" s="0" t="n">
        <v>16.26937</v>
      </c>
      <c r="C820" s="0" t="n">
        <v>363.55966</v>
      </c>
    </row>
    <row r="821" customFormat="false" ht="12.8" hidden="false" customHeight="false" outlineLevel="0" collapsed="false">
      <c r="A821" s="0" t="n">
        <v>81.5</v>
      </c>
      <c r="B821" s="0" t="n">
        <v>16.28946</v>
      </c>
      <c r="C821" s="0" t="n">
        <v>364.14276</v>
      </c>
    </row>
    <row r="822" customFormat="false" ht="12.8" hidden="false" customHeight="false" outlineLevel="0" collapsed="false">
      <c r="A822" s="0" t="n">
        <v>81.6</v>
      </c>
      <c r="B822" s="0" t="n">
        <v>16.3093</v>
      </c>
      <c r="C822" s="0" t="n">
        <v>364.61633</v>
      </c>
    </row>
    <row r="823" customFormat="false" ht="12.8" hidden="false" customHeight="false" outlineLevel="0" collapsed="false">
      <c r="A823" s="0" t="n">
        <v>81.7</v>
      </c>
      <c r="B823" s="0" t="n">
        <v>16.32951</v>
      </c>
      <c r="C823" s="0" t="n">
        <v>365.16379</v>
      </c>
    </row>
    <row r="824" customFormat="false" ht="12.8" hidden="false" customHeight="false" outlineLevel="0" collapsed="false">
      <c r="A824" s="0" t="n">
        <v>81.8</v>
      </c>
      <c r="B824" s="0" t="n">
        <v>16.34945</v>
      </c>
      <c r="C824" s="0" t="n">
        <v>365.70175</v>
      </c>
    </row>
    <row r="825" customFormat="false" ht="12.8" hidden="false" customHeight="false" outlineLevel="0" collapsed="false">
      <c r="A825" s="0" t="n">
        <v>81.9</v>
      </c>
      <c r="B825" s="0" t="n">
        <v>16.36948</v>
      </c>
      <c r="C825" s="0" t="n">
        <v>366.27866</v>
      </c>
    </row>
    <row r="826" customFormat="false" ht="12.8" hidden="false" customHeight="false" outlineLevel="0" collapsed="false">
      <c r="A826" s="0" t="n">
        <v>82</v>
      </c>
      <c r="B826" s="0" t="n">
        <v>16.38936</v>
      </c>
      <c r="C826" s="0" t="n">
        <v>366.76968</v>
      </c>
    </row>
    <row r="827" customFormat="false" ht="12.8" hidden="false" customHeight="false" outlineLevel="0" collapsed="false">
      <c r="A827" s="0" t="n">
        <v>82.1</v>
      </c>
      <c r="B827" s="0" t="n">
        <v>16.4094</v>
      </c>
      <c r="C827" s="0" t="n">
        <v>367.34219</v>
      </c>
    </row>
    <row r="828" customFormat="false" ht="12.8" hidden="false" customHeight="false" outlineLevel="0" collapsed="false">
      <c r="A828" s="0" t="n">
        <v>82.2</v>
      </c>
      <c r="B828" s="0" t="n">
        <v>16.42938</v>
      </c>
      <c r="C828" s="0" t="n">
        <v>367.87271</v>
      </c>
    </row>
    <row r="829" customFormat="false" ht="12.8" hidden="false" customHeight="false" outlineLevel="0" collapsed="false">
      <c r="A829" s="0" t="n">
        <v>82.3</v>
      </c>
      <c r="B829" s="0" t="n">
        <v>16.44944</v>
      </c>
      <c r="C829" s="0" t="n">
        <v>368.35846</v>
      </c>
    </row>
    <row r="830" customFormat="false" ht="12.8" hidden="false" customHeight="false" outlineLevel="0" collapsed="false">
      <c r="A830" s="0" t="n">
        <v>82.4</v>
      </c>
      <c r="B830" s="0" t="n">
        <v>16.46939</v>
      </c>
      <c r="C830" s="0" t="n">
        <v>368.91193</v>
      </c>
    </row>
    <row r="831" customFormat="false" ht="12.8" hidden="false" customHeight="false" outlineLevel="0" collapsed="false">
      <c r="A831" s="0" t="n">
        <v>82.5</v>
      </c>
      <c r="B831" s="0" t="n">
        <v>16.48923</v>
      </c>
      <c r="C831" s="0" t="n">
        <v>369.4415</v>
      </c>
    </row>
    <row r="832" customFormat="false" ht="12.8" hidden="false" customHeight="false" outlineLevel="0" collapsed="false">
      <c r="A832" s="0" t="n">
        <v>82.6</v>
      </c>
      <c r="B832" s="0" t="n">
        <v>16.50929</v>
      </c>
      <c r="C832" s="0" t="n">
        <v>369.98984</v>
      </c>
    </row>
    <row r="833" customFormat="false" ht="12.8" hidden="false" customHeight="false" outlineLevel="0" collapsed="false">
      <c r="A833" s="0" t="n">
        <v>82.7</v>
      </c>
      <c r="B833" s="0" t="n">
        <v>16.52922</v>
      </c>
      <c r="C833" s="0" t="n">
        <v>370.53836</v>
      </c>
    </row>
    <row r="834" customFormat="false" ht="12.8" hidden="false" customHeight="false" outlineLevel="0" collapsed="false">
      <c r="A834" s="0" t="n">
        <v>82.8</v>
      </c>
      <c r="B834" s="0" t="n">
        <v>16.54951</v>
      </c>
      <c r="C834" s="0" t="n">
        <v>371.08167</v>
      </c>
    </row>
    <row r="835" customFormat="false" ht="12.8" hidden="false" customHeight="false" outlineLevel="0" collapsed="false">
      <c r="A835" s="0" t="n">
        <v>82.9</v>
      </c>
      <c r="B835" s="0" t="n">
        <v>16.56934</v>
      </c>
      <c r="C835" s="0" t="n">
        <v>371.5864</v>
      </c>
    </row>
    <row r="836" customFormat="false" ht="12.8" hidden="false" customHeight="false" outlineLevel="0" collapsed="false">
      <c r="A836" s="0" t="n">
        <v>83</v>
      </c>
      <c r="B836" s="0" t="n">
        <v>16.58942</v>
      </c>
      <c r="C836" s="0" t="n">
        <v>372.12729</v>
      </c>
    </row>
    <row r="837" customFormat="false" ht="12.8" hidden="false" customHeight="false" outlineLevel="0" collapsed="false">
      <c r="A837" s="0" t="n">
        <v>83.1</v>
      </c>
      <c r="B837" s="0" t="n">
        <v>16.60934</v>
      </c>
      <c r="C837" s="0" t="n">
        <v>372.64932</v>
      </c>
    </row>
    <row r="838" customFormat="false" ht="12.8" hidden="false" customHeight="false" outlineLevel="0" collapsed="false">
      <c r="A838" s="0" t="n">
        <v>83.2</v>
      </c>
      <c r="B838" s="0" t="n">
        <v>16.62934</v>
      </c>
      <c r="C838" s="0" t="n">
        <v>373.19043</v>
      </c>
    </row>
    <row r="839" customFormat="false" ht="12.8" hidden="false" customHeight="false" outlineLevel="0" collapsed="false">
      <c r="A839" s="0" t="n">
        <v>83.3</v>
      </c>
      <c r="B839" s="0" t="n">
        <v>16.64952</v>
      </c>
      <c r="C839" s="0" t="n">
        <v>373.69885</v>
      </c>
    </row>
    <row r="840" customFormat="false" ht="12.8" hidden="false" customHeight="false" outlineLevel="0" collapsed="false">
      <c r="A840" s="0" t="n">
        <v>83.4</v>
      </c>
      <c r="B840" s="0" t="n">
        <v>16.66936</v>
      </c>
      <c r="C840" s="0" t="n">
        <v>374.17517</v>
      </c>
    </row>
    <row r="841" customFormat="false" ht="12.8" hidden="false" customHeight="false" outlineLevel="0" collapsed="false">
      <c r="A841" s="0" t="n">
        <v>83.5</v>
      </c>
      <c r="B841" s="0" t="n">
        <v>16.68946</v>
      </c>
      <c r="C841" s="0" t="n">
        <v>374.71396</v>
      </c>
    </row>
    <row r="842" customFormat="false" ht="12.8" hidden="false" customHeight="false" outlineLevel="0" collapsed="false">
      <c r="A842" s="0" t="n">
        <v>83.6</v>
      </c>
      <c r="B842" s="0" t="n">
        <v>16.70931</v>
      </c>
      <c r="C842" s="0" t="n">
        <v>375.20099</v>
      </c>
    </row>
    <row r="843" customFormat="false" ht="12.8" hidden="false" customHeight="false" outlineLevel="0" collapsed="false">
      <c r="A843" s="0" t="n">
        <v>83.7</v>
      </c>
      <c r="B843" s="0" t="n">
        <v>16.7295</v>
      </c>
      <c r="C843" s="0" t="n">
        <v>375.74747</v>
      </c>
    </row>
    <row r="844" customFormat="false" ht="12.8" hidden="false" customHeight="false" outlineLevel="0" collapsed="false">
      <c r="A844" s="0" t="n">
        <v>83.8</v>
      </c>
      <c r="B844" s="0" t="n">
        <v>16.7494</v>
      </c>
      <c r="C844" s="0" t="n">
        <v>376.2504</v>
      </c>
    </row>
    <row r="845" customFormat="false" ht="12.8" hidden="false" customHeight="false" outlineLevel="0" collapsed="false">
      <c r="A845" s="0" t="n">
        <v>83.9</v>
      </c>
      <c r="B845" s="0" t="n">
        <v>16.76952</v>
      </c>
      <c r="C845" s="0" t="n">
        <v>376.69809</v>
      </c>
    </row>
    <row r="846" customFormat="false" ht="12.8" hidden="false" customHeight="false" outlineLevel="0" collapsed="false">
      <c r="A846" s="0" t="n">
        <v>84</v>
      </c>
      <c r="B846" s="0" t="n">
        <v>16.78943</v>
      </c>
      <c r="C846" s="0" t="n">
        <v>377.23102</v>
      </c>
    </row>
    <row r="847" customFormat="false" ht="12.8" hidden="false" customHeight="false" outlineLevel="0" collapsed="false">
      <c r="A847" s="0" t="n">
        <v>84.1</v>
      </c>
      <c r="B847" s="0" t="n">
        <v>16.80938</v>
      </c>
      <c r="C847" s="0" t="n">
        <v>377.70889</v>
      </c>
    </row>
    <row r="848" customFormat="false" ht="12.8" hidden="false" customHeight="false" outlineLevel="0" collapsed="false">
      <c r="A848" s="0" t="n">
        <v>84.2</v>
      </c>
      <c r="B848" s="0" t="n">
        <v>16.82944</v>
      </c>
      <c r="C848" s="0" t="n">
        <v>378.20212</v>
      </c>
    </row>
    <row r="849" customFormat="false" ht="12.8" hidden="false" customHeight="false" outlineLevel="0" collapsed="false">
      <c r="A849" s="0" t="n">
        <v>84.3</v>
      </c>
      <c r="B849" s="0" t="n">
        <v>16.84945</v>
      </c>
      <c r="C849" s="0" t="n">
        <v>378.72281</v>
      </c>
    </row>
    <row r="850" customFormat="false" ht="12.8" hidden="false" customHeight="false" outlineLevel="0" collapsed="false">
      <c r="A850" s="0" t="n">
        <v>84.4</v>
      </c>
      <c r="B850" s="0" t="n">
        <v>16.86947</v>
      </c>
      <c r="C850" s="0" t="n">
        <v>379.18546</v>
      </c>
    </row>
    <row r="851" customFormat="false" ht="12.8" hidden="false" customHeight="false" outlineLevel="0" collapsed="false">
      <c r="A851" s="0" t="n">
        <v>84.5</v>
      </c>
      <c r="B851" s="0" t="n">
        <v>16.88927</v>
      </c>
      <c r="C851" s="0" t="n">
        <v>379.63324</v>
      </c>
    </row>
    <row r="852" customFormat="false" ht="12.8" hidden="false" customHeight="false" outlineLevel="0" collapsed="false">
      <c r="A852" s="0" t="n">
        <v>84.6</v>
      </c>
      <c r="B852" s="0" t="n">
        <v>16.90938</v>
      </c>
      <c r="C852" s="0" t="n">
        <v>380.14536</v>
      </c>
    </row>
    <row r="853" customFormat="false" ht="12.8" hidden="false" customHeight="false" outlineLevel="0" collapsed="false">
      <c r="A853" s="0" t="n">
        <v>84.7</v>
      </c>
      <c r="B853" s="0" t="n">
        <v>16.92926</v>
      </c>
      <c r="C853" s="0" t="n">
        <v>380.5686</v>
      </c>
    </row>
    <row r="854" customFormat="false" ht="12.8" hidden="false" customHeight="false" outlineLevel="0" collapsed="false">
      <c r="A854" s="0" t="n">
        <v>84.8</v>
      </c>
      <c r="B854" s="0" t="n">
        <v>16.94948</v>
      </c>
      <c r="C854" s="0" t="n">
        <v>381.108</v>
      </c>
    </row>
    <row r="855" customFormat="false" ht="12.8" hidden="false" customHeight="false" outlineLevel="0" collapsed="false">
      <c r="A855" s="0" t="n">
        <v>84.9</v>
      </c>
      <c r="B855" s="0" t="n">
        <v>16.96938</v>
      </c>
      <c r="C855" s="0" t="n">
        <v>381.52951</v>
      </c>
    </row>
    <row r="856" customFormat="false" ht="12.8" hidden="false" customHeight="false" outlineLevel="0" collapsed="false">
      <c r="A856" s="0" t="n">
        <v>85</v>
      </c>
      <c r="B856" s="0" t="n">
        <v>16.98936</v>
      </c>
      <c r="C856" s="0" t="n">
        <v>382.04053</v>
      </c>
    </row>
    <row r="857" customFormat="false" ht="12.8" hidden="false" customHeight="false" outlineLevel="0" collapsed="false">
      <c r="A857" s="0" t="n">
        <v>85.1</v>
      </c>
      <c r="B857" s="0" t="n">
        <v>17.00939</v>
      </c>
      <c r="C857" s="0" t="n">
        <v>382.47845</v>
      </c>
    </row>
    <row r="858" customFormat="false" ht="12.8" hidden="false" customHeight="false" outlineLevel="0" collapsed="false">
      <c r="A858" s="0" t="n">
        <v>85.2</v>
      </c>
      <c r="B858" s="0" t="n">
        <v>17.02932</v>
      </c>
      <c r="C858" s="0" t="n">
        <v>382.9473</v>
      </c>
    </row>
    <row r="859" customFormat="false" ht="12.8" hidden="false" customHeight="false" outlineLevel="0" collapsed="false">
      <c r="A859" s="0" t="n">
        <v>85.3</v>
      </c>
      <c r="B859" s="0" t="n">
        <v>17.04951</v>
      </c>
      <c r="C859" s="0" t="n">
        <v>383.40717</v>
      </c>
    </row>
    <row r="860" customFormat="false" ht="12.8" hidden="false" customHeight="false" outlineLevel="0" collapsed="false">
      <c r="A860" s="0" t="n">
        <v>85.4</v>
      </c>
      <c r="B860" s="0" t="n">
        <v>17.06935</v>
      </c>
      <c r="C860" s="0" t="n">
        <v>383.84988</v>
      </c>
    </row>
    <row r="861" customFormat="false" ht="12.8" hidden="false" customHeight="false" outlineLevel="0" collapsed="false">
      <c r="A861" s="0" t="n">
        <v>85.5</v>
      </c>
      <c r="B861" s="0" t="n">
        <v>17.08947</v>
      </c>
      <c r="C861" s="0" t="n">
        <v>384.31186</v>
      </c>
    </row>
    <row r="862" customFormat="false" ht="12.8" hidden="false" customHeight="false" outlineLevel="0" collapsed="false">
      <c r="A862" s="0" t="n">
        <v>85.6</v>
      </c>
      <c r="B862" s="0" t="n">
        <v>17.10929</v>
      </c>
      <c r="C862" s="0" t="n">
        <v>384.70526</v>
      </c>
    </row>
    <row r="863" customFormat="false" ht="12.8" hidden="false" customHeight="false" outlineLevel="0" collapsed="false">
      <c r="A863" s="0" t="n">
        <v>85.7</v>
      </c>
      <c r="B863" s="0" t="n">
        <v>17.12947</v>
      </c>
      <c r="C863" s="0" t="n">
        <v>385.18582</v>
      </c>
    </row>
    <row r="864" customFormat="false" ht="12.8" hidden="false" customHeight="false" outlineLevel="0" collapsed="false">
      <c r="A864" s="0" t="n">
        <v>85.8</v>
      </c>
      <c r="B864" s="0" t="n">
        <v>17.14946</v>
      </c>
      <c r="C864" s="0" t="n">
        <v>385.64249</v>
      </c>
    </row>
    <row r="865" customFormat="false" ht="12.8" hidden="false" customHeight="false" outlineLevel="0" collapsed="false">
      <c r="A865" s="0" t="n">
        <v>85.9</v>
      </c>
      <c r="B865" s="0" t="n">
        <v>17.16952</v>
      </c>
      <c r="C865" s="0" t="n">
        <v>386.05237</v>
      </c>
    </row>
    <row r="866" customFormat="false" ht="12.8" hidden="false" customHeight="false" outlineLevel="0" collapsed="false">
      <c r="A866" s="0" t="n">
        <v>86</v>
      </c>
      <c r="B866" s="0" t="n">
        <v>17.18942</v>
      </c>
      <c r="C866" s="0" t="n">
        <v>386.48584</v>
      </c>
    </row>
    <row r="867" customFormat="false" ht="12.8" hidden="false" customHeight="false" outlineLevel="0" collapsed="false">
      <c r="A867" s="0" t="n">
        <v>86.1</v>
      </c>
      <c r="B867" s="0" t="n">
        <v>17.20938</v>
      </c>
      <c r="C867" s="0" t="n">
        <v>386.88895</v>
      </c>
    </row>
    <row r="868" customFormat="false" ht="12.8" hidden="false" customHeight="false" outlineLevel="0" collapsed="false">
      <c r="A868" s="0" t="n">
        <v>86.2</v>
      </c>
      <c r="B868" s="0" t="n">
        <v>17.22948</v>
      </c>
      <c r="C868" s="0" t="n">
        <v>387.36078</v>
      </c>
    </row>
    <row r="869" customFormat="false" ht="12.8" hidden="false" customHeight="false" outlineLevel="0" collapsed="false">
      <c r="A869" s="0" t="n">
        <v>86.3</v>
      </c>
      <c r="B869" s="0" t="n">
        <v>17.24943</v>
      </c>
      <c r="C869" s="0" t="n">
        <v>387.7579</v>
      </c>
    </row>
    <row r="870" customFormat="false" ht="12.8" hidden="false" customHeight="false" outlineLevel="0" collapsed="false">
      <c r="A870" s="0" t="n">
        <v>86.4</v>
      </c>
      <c r="B870" s="0" t="n">
        <v>17.2695</v>
      </c>
      <c r="C870" s="0" t="n">
        <v>388.2402</v>
      </c>
    </row>
    <row r="871" customFormat="false" ht="12.8" hidden="false" customHeight="false" outlineLevel="0" collapsed="false">
      <c r="A871" s="0" t="n">
        <v>86.5</v>
      </c>
      <c r="B871" s="0" t="n">
        <v>17.2893</v>
      </c>
      <c r="C871" s="0" t="n">
        <v>388.65463</v>
      </c>
    </row>
    <row r="872" customFormat="false" ht="12.8" hidden="false" customHeight="false" outlineLevel="0" collapsed="false">
      <c r="A872" s="0" t="n">
        <v>86.6</v>
      </c>
      <c r="B872" s="0" t="n">
        <v>17.30943</v>
      </c>
      <c r="C872" s="0" t="n">
        <v>389.10944</v>
      </c>
    </row>
    <row r="873" customFormat="false" ht="12.8" hidden="false" customHeight="false" outlineLevel="0" collapsed="false">
      <c r="A873" s="0" t="n">
        <v>86.7</v>
      </c>
      <c r="B873" s="0" t="n">
        <v>17.32928</v>
      </c>
      <c r="C873" s="0" t="n">
        <v>389.53964</v>
      </c>
    </row>
    <row r="874" customFormat="false" ht="12.8" hidden="false" customHeight="false" outlineLevel="0" collapsed="false">
      <c r="A874" s="0" t="n">
        <v>86.8</v>
      </c>
      <c r="B874" s="0" t="n">
        <v>17.3495</v>
      </c>
      <c r="C874" s="0" t="n">
        <v>390.06934</v>
      </c>
    </row>
    <row r="875" customFormat="false" ht="12.8" hidden="false" customHeight="false" outlineLevel="0" collapsed="false">
      <c r="A875" s="0" t="n">
        <v>86.9</v>
      </c>
      <c r="B875" s="0" t="n">
        <v>17.3694</v>
      </c>
      <c r="C875" s="0" t="n">
        <v>390.53323</v>
      </c>
    </row>
    <row r="876" customFormat="false" ht="12.8" hidden="false" customHeight="false" outlineLevel="0" collapsed="false">
      <c r="A876" s="0" t="n">
        <v>87</v>
      </c>
      <c r="B876" s="0" t="n">
        <v>17.38935</v>
      </c>
      <c r="C876" s="0" t="n">
        <v>390.99603</v>
      </c>
    </row>
    <row r="877" customFormat="false" ht="12.8" hidden="false" customHeight="false" outlineLevel="0" collapsed="false">
      <c r="A877" s="0" t="n">
        <v>87.1</v>
      </c>
      <c r="B877" s="0" t="n">
        <v>17.4094</v>
      </c>
      <c r="C877" s="0" t="n">
        <v>391.47702</v>
      </c>
    </row>
    <row r="878" customFormat="false" ht="12.8" hidden="false" customHeight="false" outlineLevel="0" collapsed="false">
      <c r="A878" s="0" t="n">
        <v>87.2</v>
      </c>
      <c r="B878" s="0" t="n">
        <v>17.42929</v>
      </c>
      <c r="C878" s="0" t="n">
        <v>391.97647</v>
      </c>
    </row>
    <row r="879" customFormat="false" ht="12.8" hidden="false" customHeight="false" outlineLevel="0" collapsed="false">
      <c r="A879" s="0" t="n">
        <v>87.3</v>
      </c>
      <c r="B879" s="0" t="n">
        <v>17.44953</v>
      </c>
      <c r="C879" s="0" t="n">
        <v>392.43561</v>
      </c>
    </row>
    <row r="880" customFormat="false" ht="12.8" hidden="false" customHeight="false" outlineLevel="0" collapsed="false">
      <c r="A880" s="0" t="n">
        <v>87.4</v>
      </c>
      <c r="B880" s="0" t="n">
        <v>17.46933</v>
      </c>
      <c r="C880" s="0" t="n">
        <v>392.88525</v>
      </c>
    </row>
    <row r="881" customFormat="false" ht="12.8" hidden="false" customHeight="false" outlineLevel="0" collapsed="false">
      <c r="A881" s="0" t="n">
        <v>87.5</v>
      </c>
      <c r="B881" s="0" t="n">
        <v>17.48944</v>
      </c>
      <c r="C881" s="0" t="n">
        <v>393.3757</v>
      </c>
    </row>
    <row r="882" customFormat="false" ht="12.8" hidden="false" customHeight="false" outlineLevel="0" collapsed="false">
      <c r="A882" s="0" t="n">
        <v>87.6</v>
      </c>
      <c r="B882" s="0" t="n">
        <v>17.50931</v>
      </c>
      <c r="C882" s="0" t="n">
        <v>393.84372</v>
      </c>
    </row>
    <row r="883" customFormat="false" ht="12.8" hidden="false" customHeight="false" outlineLevel="0" collapsed="false">
      <c r="A883" s="0" t="n">
        <v>87.7</v>
      </c>
      <c r="B883" s="0" t="n">
        <v>17.52945</v>
      </c>
      <c r="C883" s="0" t="n">
        <v>394.33841</v>
      </c>
    </row>
    <row r="884" customFormat="false" ht="12.8" hidden="false" customHeight="false" outlineLevel="0" collapsed="false">
      <c r="A884" s="0" t="n">
        <v>87.8</v>
      </c>
      <c r="B884" s="0" t="n">
        <v>17.54945</v>
      </c>
      <c r="C884" s="0" t="n">
        <v>394.78168</v>
      </c>
    </row>
    <row r="885" customFormat="false" ht="12.8" hidden="false" customHeight="false" outlineLevel="0" collapsed="false">
      <c r="A885" s="0" t="n">
        <v>87.9</v>
      </c>
      <c r="B885" s="0" t="n">
        <v>17.56948</v>
      </c>
      <c r="C885" s="0" t="n">
        <v>395.27533</v>
      </c>
    </row>
    <row r="886" customFormat="false" ht="12.8" hidden="false" customHeight="false" outlineLevel="0" collapsed="false">
      <c r="A886" s="0" t="n">
        <v>88</v>
      </c>
      <c r="B886" s="0" t="n">
        <v>17.58946</v>
      </c>
      <c r="C886" s="0" t="n">
        <v>395.71735</v>
      </c>
    </row>
    <row r="887" customFormat="false" ht="12.8" hidden="false" customHeight="false" outlineLevel="0" collapsed="false">
      <c r="A887" s="0" t="n">
        <v>88.1</v>
      </c>
      <c r="B887" s="0" t="n">
        <v>17.60938</v>
      </c>
      <c r="C887" s="0" t="n">
        <v>396.20456</v>
      </c>
    </row>
    <row r="888" customFormat="false" ht="12.8" hidden="false" customHeight="false" outlineLevel="0" collapsed="false">
      <c r="A888" s="0" t="n">
        <v>88.2</v>
      </c>
      <c r="B888" s="0" t="n">
        <v>17.62947</v>
      </c>
      <c r="C888" s="0" t="n">
        <v>396.68747</v>
      </c>
    </row>
    <row r="889" customFormat="false" ht="12.8" hidden="false" customHeight="false" outlineLevel="0" collapsed="false">
      <c r="A889" s="0" t="n">
        <v>88.3</v>
      </c>
      <c r="B889" s="0" t="n">
        <v>17.64942</v>
      </c>
      <c r="C889" s="0" t="n">
        <v>397.17746</v>
      </c>
    </row>
    <row r="890" customFormat="false" ht="12.8" hidden="false" customHeight="false" outlineLevel="0" collapsed="false">
      <c r="A890" s="0" t="n">
        <v>88.4</v>
      </c>
      <c r="B890" s="0" t="n">
        <v>17.66955</v>
      </c>
      <c r="C890" s="0" t="n">
        <v>397.65439</v>
      </c>
    </row>
    <row r="891" customFormat="false" ht="12.8" hidden="false" customHeight="false" outlineLevel="0" collapsed="false">
      <c r="A891" s="0" t="n">
        <v>88.5</v>
      </c>
      <c r="B891" s="0" t="n">
        <v>17.68936</v>
      </c>
      <c r="C891" s="0" t="n">
        <v>398.05255</v>
      </c>
    </row>
    <row r="892" customFormat="false" ht="12.8" hidden="false" customHeight="false" outlineLevel="0" collapsed="false">
      <c r="A892" s="0" t="n">
        <v>88.6</v>
      </c>
      <c r="B892" s="0" t="n">
        <v>17.70945</v>
      </c>
      <c r="C892" s="0" t="n">
        <v>398.5325</v>
      </c>
    </row>
    <row r="893" customFormat="false" ht="12.8" hidden="false" customHeight="false" outlineLevel="0" collapsed="false">
      <c r="A893" s="0" t="n">
        <v>88.7</v>
      </c>
      <c r="B893" s="0" t="n">
        <v>17.72934</v>
      </c>
      <c r="C893" s="0" t="n">
        <v>398.93671</v>
      </c>
    </row>
    <row r="894" customFormat="false" ht="12.8" hidden="false" customHeight="false" outlineLevel="0" collapsed="false">
      <c r="A894" s="0" t="n">
        <v>88.8</v>
      </c>
      <c r="B894" s="0" t="n">
        <v>17.74947</v>
      </c>
      <c r="C894" s="0" t="n">
        <v>399.39224</v>
      </c>
    </row>
    <row r="895" customFormat="false" ht="12.8" hidden="false" customHeight="false" outlineLevel="0" collapsed="false">
      <c r="A895" s="0" t="n">
        <v>88.9</v>
      </c>
      <c r="B895" s="0" t="n">
        <v>17.76943</v>
      </c>
      <c r="C895" s="0" t="n">
        <v>399.7796</v>
      </c>
    </row>
    <row r="896" customFormat="false" ht="12.8" hidden="false" customHeight="false" outlineLevel="0" collapsed="false">
      <c r="A896" s="0" t="n">
        <v>89</v>
      </c>
      <c r="B896" s="0" t="n">
        <v>17.78933</v>
      </c>
      <c r="C896" s="0" t="n">
        <v>400.1781</v>
      </c>
    </row>
    <row r="897" customFormat="false" ht="12.8" hidden="false" customHeight="false" outlineLevel="0" collapsed="false">
      <c r="A897" s="0" t="n">
        <v>89.1</v>
      </c>
      <c r="B897" s="0" t="n">
        <v>17.80942</v>
      </c>
      <c r="C897" s="0" t="n">
        <v>400.57422</v>
      </c>
    </row>
    <row r="898" customFormat="false" ht="12.8" hidden="false" customHeight="false" outlineLevel="0" collapsed="false">
      <c r="A898" s="0" t="n">
        <v>89.2</v>
      </c>
      <c r="B898" s="0" t="n">
        <v>17.82926</v>
      </c>
      <c r="C898" s="0" t="n">
        <v>400.9454</v>
      </c>
    </row>
    <row r="899" customFormat="false" ht="12.8" hidden="false" customHeight="false" outlineLevel="0" collapsed="false">
      <c r="A899" s="0" t="n">
        <v>89.3</v>
      </c>
      <c r="B899" s="0" t="n">
        <v>17.84951</v>
      </c>
      <c r="C899" s="0" t="n">
        <v>401.34842</v>
      </c>
    </row>
    <row r="900" customFormat="false" ht="12.8" hidden="false" customHeight="false" outlineLevel="0" collapsed="false">
      <c r="A900" s="0" t="n">
        <v>89.4</v>
      </c>
      <c r="B900" s="0" t="n">
        <v>17.86936</v>
      </c>
      <c r="C900" s="0" t="n">
        <v>401.71939</v>
      </c>
    </row>
    <row r="901" customFormat="false" ht="12.8" hidden="false" customHeight="false" outlineLevel="0" collapsed="false">
      <c r="A901" s="0" t="n">
        <v>89.5</v>
      </c>
      <c r="B901" s="0" t="n">
        <v>17.88943</v>
      </c>
      <c r="C901" s="0" t="n">
        <v>402.10095</v>
      </c>
    </row>
    <row r="902" customFormat="false" ht="12.8" hidden="false" customHeight="false" outlineLevel="0" collapsed="false">
      <c r="A902" s="0" t="n">
        <v>89.6</v>
      </c>
      <c r="B902" s="0" t="n">
        <v>17.90931</v>
      </c>
      <c r="C902" s="0" t="n">
        <v>402.46622</v>
      </c>
    </row>
    <row r="903" customFormat="false" ht="12.8" hidden="false" customHeight="false" outlineLevel="0" collapsed="false">
      <c r="A903" s="0" t="n">
        <v>89.7</v>
      </c>
      <c r="B903" s="0" t="n">
        <v>17.92942</v>
      </c>
      <c r="C903" s="0" t="n">
        <v>402.92169</v>
      </c>
    </row>
    <row r="904" customFormat="false" ht="12.8" hidden="false" customHeight="false" outlineLevel="0" collapsed="false">
      <c r="A904" s="0" t="n">
        <v>89.8</v>
      </c>
      <c r="B904" s="0" t="n">
        <v>17.94945</v>
      </c>
      <c r="C904" s="0" t="n">
        <v>403.2836</v>
      </c>
    </row>
    <row r="905" customFormat="false" ht="12.8" hidden="false" customHeight="false" outlineLevel="0" collapsed="false">
      <c r="A905" s="0" t="n">
        <v>89.9</v>
      </c>
      <c r="B905" s="0" t="n">
        <v>17.96944</v>
      </c>
      <c r="C905" s="0" t="n">
        <v>403.60205</v>
      </c>
    </row>
    <row r="906" customFormat="false" ht="12.8" hidden="false" customHeight="false" outlineLevel="0" collapsed="false">
      <c r="A906" s="0" t="n">
        <v>90</v>
      </c>
      <c r="B906" s="0" t="n">
        <v>17.98944</v>
      </c>
      <c r="C906" s="0" t="n">
        <v>403.98697</v>
      </c>
    </row>
    <row r="907" customFormat="false" ht="12.8" hidden="false" customHeight="false" outlineLevel="0" collapsed="false">
      <c r="A907" s="0" t="n">
        <v>90.1</v>
      </c>
      <c r="B907" s="0" t="n">
        <v>18.00936</v>
      </c>
      <c r="C907" s="0" t="n">
        <v>404.26035</v>
      </c>
    </row>
    <row r="908" customFormat="false" ht="12.8" hidden="false" customHeight="false" outlineLevel="0" collapsed="false">
      <c r="A908" s="0" t="n">
        <v>90.127</v>
      </c>
      <c r="B908" s="0" t="n">
        <v>18.01477</v>
      </c>
      <c r="C908" s="0" t="n">
        <v>378.01437</v>
      </c>
    </row>
    <row r="909" customFormat="false" ht="12.8" hidden="false" customHeight="false" outlineLevel="0" collapsed="false">
      <c r="A909" s="0" t="n">
        <v>90.131</v>
      </c>
      <c r="B909" s="0" t="n">
        <v>18.01556</v>
      </c>
      <c r="C909" s="0" t="n">
        <v>347.82996</v>
      </c>
    </row>
    <row r="910" customFormat="false" ht="12.8" hidden="false" customHeight="false" outlineLevel="0" collapsed="false">
      <c r="A910" s="0" t="n">
        <v>90.134</v>
      </c>
      <c r="B910" s="0" t="n">
        <v>18.01615</v>
      </c>
      <c r="C910" s="0" t="n">
        <v>321.59854</v>
      </c>
    </row>
    <row r="911" customFormat="false" ht="12.8" hidden="false" customHeight="false" outlineLevel="0" collapsed="false">
      <c r="A911" s="0" t="n">
        <v>90.137</v>
      </c>
      <c r="B911" s="0" t="n">
        <v>18.01675</v>
      </c>
      <c r="C911" s="0" t="n">
        <v>293.96027</v>
      </c>
    </row>
    <row r="912" customFormat="false" ht="12.8" hidden="false" customHeight="false" outlineLevel="0" collapsed="false">
      <c r="A912" s="0" t="n">
        <v>90.14</v>
      </c>
      <c r="B912" s="0" t="n">
        <v>18.01734</v>
      </c>
      <c r="C912" s="0" t="n">
        <v>266.08734</v>
      </c>
    </row>
    <row r="913" customFormat="false" ht="12.8" hidden="false" customHeight="false" outlineLevel="0" collapsed="false">
      <c r="A913" s="0" t="n">
        <v>90.143</v>
      </c>
      <c r="B913" s="0" t="n">
        <v>18.01794</v>
      </c>
      <c r="C913" s="0" t="n">
        <v>238.89291</v>
      </c>
    </row>
    <row r="914" customFormat="false" ht="12.8" hidden="false" customHeight="false" outlineLevel="0" collapsed="false">
      <c r="A914" s="0" t="n">
        <v>90.146</v>
      </c>
      <c r="B914" s="0" t="n">
        <v>18.01854</v>
      </c>
      <c r="C914" s="0" t="n">
        <v>213.06064</v>
      </c>
    </row>
    <row r="915" customFormat="false" ht="12.8" hidden="false" customHeight="false" outlineLevel="0" collapsed="false">
      <c r="A915" s="0" t="n">
        <v>90.15</v>
      </c>
      <c r="B915" s="0" t="n">
        <v>18.01935</v>
      </c>
      <c r="C915" s="0" t="n">
        <v>181.54175</v>
      </c>
    </row>
    <row r="916" customFormat="false" ht="12.8" hidden="false" customHeight="false" outlineLevel="0" collapsed="false">
      <c r="A916" s="0" t="n">
        <v>90.154</v>
      </c>
      <c r="B916" s="0" t="n">
        <v>18.02016</v>
      </c>
      <c r="C916" s="0" t="n">
        <v>153.96552</v>
      </c>
    </row>
    <row r="917" customFormat="false" ht="12.8" hidden="false" customHeight="false" outlineLevel="0" collapsed="false">
      <c r="A917" s="0" t="n">
        <v>90.159</v>
      </c>
      <c r="B917" s="0" t="n">
        <v>18.02119</v>
      </c>
      <c r="C917" s="0" t="n">
        <v>125.43342</v>
      </c>
    </row>
    <row r="918" customFormat="false" ht="12.8" hidden="false" customHeight="false" outlineLevel="0" collapsed="false">
      <c r="A918" s="0" t="n">
        <v>90.165</v>
      </c>
      <c r="B918" s="0" t="n">
        <v>18.02243</v>
      </c>
      <c r="C918" s="0" t="n">
        <v>99.6872</v>
      </c>
    </row>
    <row r="919" customFormat="false" ht="12.8" hidden="false" customHeight="false" outlineLevel="0" collapsed="false">
      <c r="A919" s="0" t="n">
        <v>90.175</v>
      </c>
      <c r="B919" s="0" t="n">
        <v>18.0245</v>
      </c>
      <c r="C919" s="0" t="n">
        <v>74.28931</v>
      </c>
    </row>
    <row r="920" customFormat="false" ht="12.8" hidden="false" customHeight="false" outlineLevel="0" collapsed="false">
      <c r="A920" s="0" t="n">
        <v>90.275</v>
      </c>
      <c r="B920" s="0" t="n">
        <v>18.04439</v>
      </c>
      <c r="C920" s="0" t="n">
        <v>76.44402</v>
      </c>
    </row>
    <row r="921" customFormat="false" ht="12.8" hidden="false" customHeight="false" outlineLevel="0" collapsed="false">
      <c r="A921" s="0" t="n">
        <v>90.375</v>
      </c>
      <c r="B921" s="0" t="n">
        <v>18.06451</v>
      </c>
      <c r="C921" s="0" t="n">
        <v>75.83106</v>
      </c>
    </row>
    <row r="922" customFormat="false" ht="12.8" hidden="false" customHeight="false" outlineLevel="0" collapsed="false">
      <c r="A922" s="0" t="n">
        <v>90.475</v>
      </c>
      <c r="B922" s="0" t="n">
        <v>18.08433</v>
      </c>
      <c r="C922" s="0" t="n">
        <v>75.10877</v>
      </c>
    </row>
    <row r="923" customFormat="false" ht="12.8" hidden="false" customHeight="false" outlineLevel="0" collapsed="false">
      <c r="A923" s="0" t="n">
        <v>90.575</v>
      </c>
      <c r="B923" s="0" t="n">
        <v>18.1044</v>
      </c>
      <c r="C923" s="0" t="n">
        <v>75.41896</v>
      </c>
    </row>
    <row r="924" customFormat="false" ht="12.8" hidden="false" customHeight="false" outlineLevel="0" collapsed="false">
      <c r="A924" s="0" t="n">
        <v>90.675</v>
      </c>
      <c r="B924" s="0" t="n">
        <v>18.12441</v>
      </c>
      <c r="C924" s="0" t="n">
        <v>75.7645</v>
      </c>
    </row>
    <row r="925" customFormat="false" ht="12.8" hidden="false" customHeight="false" outlineLevel="0" collapsed="false">
      <c r="A925" s="0" t="n">
        <v>90.775</v>
      </c>
      <c r="B925" s="0" t="n">
        <v>18.1444</v>
      </c>
      <c r="C925" s="0" t="n">
        <v>75.77773</v>
      </c>
    </row>
    <row r="926" customFormat="false" ht="12.8" hidden="false" customHeight="false" outlineLevel="0" collapsed="false">
      <c r="A926" s="0" t="n">
        <v>90.875</v>
      </c>
      <c r="B926" s="0" t="n">
        <v>18.16454</v>
      </c>
      <c r="C926" s="0" t="n">
        <v>75.51079</v>
      </c>
    </row>
    <row r="927" customFormat="false" ht="12.8" hidden="false" customHeight="false" outlineLevel="0" collapsed="false">
      <c r="A927" s="0" t="n">
        <v>90.975</v>
      </c>
      <c r="B927" s="0" t="n">
        <v>18.18432</v>
      </c>
      <c r="C927" s="0" t="n">
        <v>75.24778</v>
      </c>
    </row>
    <row r="928" customFormat="false" ht="12.8" hidden="false" customHeight="false" outlineLevel="0" collapsed="false">
      <c r="A928" s="0" t="n">
        <v>91.075</v>
      </c>
      <c r="B928" s="0" t="n">
        <v>18.20449</v>
      </c>
      <c r="C928" s="0" t="n">
        <v>75.63513</v>
      </c>
    </row>
    <row r="929" customFormat="false" ht="12.8" hidden="false" customHeight="false" outlineLevel="0" collapsed="false">
      <c r="A929" s="0" t="n">
        <v>91.175</v>
      </c>
      <c r="B929" s="0" t="n">
        <v>18.22426</v>
      </c>
      <c r="C929" s="0" t="n">
        <v>75.05959</v>
      </c>
    </row>
    <row r="930" customFormat="false" ht="12.8" hidden="false" customHeight="false" outlineLevel="0" collapsed="false">
      <c r="A930" s="0" t="n">
        <v>91.275</v>
      </c>
      <c r="B930" s="0" t="n">
        <v>18.2445</v>
      </c>
      <c r="C930" s="0" t="n">
        <v>75.44403</v>
      </c>
    </row>
    <row r="931" customFormat="false" ht="12.8" hidden="false" customHeight="false" outlineLevel="0" collapsed="false">
      <c r="A931" s="0" t="n">
        <v>91.375</v>
      </c>
      <c r="B931" s="0" t="n">
        <v>18.26445</v>
      </c>
      <c r="C931" s="0" t="n">
        <v>75.95572</v>
      </c>
    </row>
    <row r="932" customFormat="false" ht="12.8" hidden="false" customHeight="false" outlineLevel="0" collapsed="false">
      <c r="A932" s="0" t="n">
        <v>91.475</v>
      </c>
      <c r="B932" s="0" t="n">
        <v>18.2844</v>
      </c>
      <c r="C932" s="0" t="n">
        <v>76.47025</v>
      </c>
    </row>
    <row r="933" customFormat="false" ht="12.8" hidden="false" customHeight="false" outlineLevel="0" collapsed="false">
      <c r="A933" s="0" t="n">
        <v>91.575</v>
      </c>
      <c r="B933" s="0" t="n">
        <v>18.30439</v>
      </c>
      <c r="C933" s="0" t="n">
        <v>76.99654</v>
      </c>
    </row>
    <row r="934" customFormat="false" ht="12.8" hidden="false" customHeight="false" outlineLevel="0" collapsed="false">
      <c r="A934" s="0" t="n">
        <v>91.675</v>
      </c>
      <c r="B934" s="0" t="n">
        <v>18.32428</v>
      </c>
      <c r="C934" s="0" t="n">
        <v>77.53224</v>
      </c>
    </row>
    <row r="935" customFormat="false" ht="12.8" hidden="false" customHeight="false" outlineLevel="0" collapsed="false">
      <c r="A935" s="0" t="n">
        <v>91.775</v>
      </c>
      <c r="B935" s="0" t="n">
        <v>18.34443</v>
      </c>
      <c r="C935" s="0" t="n">
        <v>77.43961</v>
      </c>
    </row>
    <row r="936" customFormat="false" ht="12.8" hidden="false" customHeight="false" outlineLevel="0" collapsed="false">
      <c r="A936" s="0" t="n">
        <v>91.875</v>
      </c>
      <c r="B936" s="0" t="n">
        <v>18.36437</v>
      </c>
      <c r="C936" s="0" t="n">
        <v>77.41164</v>
      </c>
    </row>
    <row r="937" customFormat="false" ht="12.8" hidden="false" customHeight="false" outlineLevel="0" collapsed="false">
      <c r="A937" s="0" t="n">
        <v>91.975</v>
      </c>
      <c r="B937" s="0" t="n">
        <v>18.38439</v>
      </c>
      <c r="C937" s="0" t="n">
        <v>77.86774</v>
      </c>
    </row>
    <row r="938" customFormat="false" ht="12.8" hidden="false" customHeight="false" outlineLevel="0" collapsed="false">
      <c r="A938" s="0" t="n">
        <v>92.075</v>
      </c>
      <c r="B938" s="0" t="n">
        <v>18.40422</v>
      </c>
      <c r="C938" s="0" t="n">
        <v>78.43065</v>
      </c>
    </row>
    <row r="939" customFormat="false" ht="12.8" hidden="false" customHeight="false" outlineLevel="0" collapsed="false">
      <c r="A939" s="0" t="n">
        <v>92.175</v>
      </c>
      <c r="B939" s="0" t="n">
        <v>18.42437</v>
      </c>
      <c r="C939" s="0" t="n">
        <v>79.0033</v>
      </c>
    </row>
    <row r="940" customFormat="false" ht="12.8" hidden="false" customHeight="false" outlineLevel="0" collapsed="false">
      <c r="A940" s="0" t="n">
        <v>92.275</v>
      </c>
      <c r="B940" s="0" t="n">
        <v>18.44436</v>
      </c>
      <c r="C940" s="0" t="n">
        <v>78.70213</v>
      </c>
    </row>
    <row r="941" customFormat="false" ht="12.8" hidden="false" customHeight="false" outlineLevel="0" collapsed="false">
      <c r="A941" s="0" t="n">
        <v>92.375</v>
      </c>
      <c r="B941" s="0" t="n">
        <v>18.46447</v>
      </c>
      <c r="C941" s="0" t="n">
        <v>78.87217</v>
      </c>
    </row>
    <row r="942" customFormat="false" ht="12.8" hidden="false" customHeight="false" outlineLevel="0" collapsed="false">
      <c r="A942" s="0" t="n">
        <v>92.475</v>
      </c>
      <c r="B942" s="0" t="n">
        <v>18.48439</v>
      </c>
      <c r="C942" s="0" t="n">
        <v>79.31821</v>
      </c>
    </row>
    <row r="943" customFormat="false" ht="12.8" hidden="false" customHeight="false" outlineLevel="0" collapsed="false">
      <c r="A943" s="0" t="n">
        <v>92.575</v>
      </c>
      <c r="B943" s="0" t="n">
        <v>18.50431</v>
      </c>
      <c r="C943" s="0" t="n">
        <v>78.66965</v>
      </c>
    </row>
    <row r="944" customFormat="false" ht="12.8" hidden="false" customHeight="false" outlineLevel="0" collapsed="false">
      <c r="A944" s="0" t="n">
        <v>92.675</v>
      </c>
      <c r="B944" s="0" t="n">
        <v>18.52438</v>
      </c>
      <c r="C944" s="0" t="n">
        <v>79.05956</v>
      </c>
    </row>
    <row r="945" customFormat="false" ht="12.8" hidden="false" customHeight="false" outlineLevel="0" collapsed="false">
      <c r="A945" s="0" t="n">
        <v>92.775</v>
      </c>
      <c r="B945" s="0" t="n">
        <v>18.54435</v>
      </c>
      <c r="C945" s="0" t="n">
        <v>79.52857</v>
      </c>
    </row>
    <row r="946" customFormat="false" ht="12.8" hidden="false" customHeight="false" outlineLevel="0" collapsed="false">
      <c r="A946" s="0" t="n">
        <v>92.875</v>
      </c>
      <c r="B946" s="0" t="n">
        <v>18.56454</v>
      </c>
      <c r="C946" s="0" t="n">
        <v>80.09023</v>
      </c>
    </row>
    <row r="947" customFormat="false" ht="12.8" hidden="false" customHeight="false" outlineLevel="0" collapsed="false">
      <c r="A947" s="0" t="n">
        <v>92.975</v>
      </c>
      <c r="B947" s="0" t="n">
        <v>18.58429</v>
      </c>
      <c r="C947" s="0" t="n">
        <v>80.58467</v>
      </c>
    </row>
    <row r="948" customFormat="false" ht="12.8" hidden="false" customHeight="false" outlineLevel="0" collapsed="false">
      <c r="A948" s="0" t="n">
        <v>93.075</v>
      </c>
      <c r="B948" s="0" t="n">
        <v>18.60447</v>
      </c>
      <c r="C948" s="0" t="n">
        <v>80.1116</v>
      </c>
    </row>
    <row r="949" customFormat="false" ht="12.8" hidden="false" customHeight="false" outlineLevel="0" collapsed="false">
      <c r="A949" s="0" t="n">
        <v>93.175</v>
      </c>
      <c r="B949" s="0" t="n">
        <v>18.62427</v>
      </c>
      <c r="C949" s="0" t="n">
        <v>77.84464</v>
      </c>
    </row>
    <row r="950" customFormat="false" ht="12.8" hidden="false" customHeight="false" outlineLevel="0" collapsed="false">
      <c r="A950" s="0" t="n">
        <v>93.275</v>
      </c>
      <c r="B950" s="0" t="n">
        <v>18.64451</v>
      </c>
      <c r="C950" s="0" t="n">
        <v>77.46461</v>
      </c>
    </row>
    <row r="951" customFormat="false" ht="12.8" hidden="false" customHeight="false" outlineLevel="0" collapsed="false">
      <c r="A951" s="0" t="n">
        <v>93.375</v>
      </c>
      <c r="B951" s="0" t="n">
        <v>18.66444</v>
      </c>
      <c r="C951" s="0" t="n">
        <v>77.17171</v>
      </c>
    </row>
    <row r="952" customFormat="false" ht="12.8" hidden="false" customHeight="false" outlineLevel="0" collapsed="false">
      <c r="A952" s="0" t="n">
        <v>93.475</v>
      </c>
      <c r="B952" s="0" t="n">
        <v>18.68442</v>
      </c>
      <c r="C952" s="0" t="n">
        <v>77.57305</v>
      </c>
    </row>
    <row r="953" customFormat="false" ht="12.8" hidden="false" customHeight="false" outlineLevel="0" collapsed="false">
      <c r="A953" s="0" t="n">
        <v>93.575</v>
      </c>
      <c r="B953" s="0" t="n">
        <v>18.70443</v>
      </c>
      <c r="C953" s="0" t="n">
        <v>78.06804</v>
      </c>
    </row>
    <row r="954" customFormat="false" ht="12.8" hidden="false" customHeight="false" outlineLevel="0" collapsed="false">
      <c r="A954" s="0" t="n">
        <v>93.675</v>
      </c>
      <c r="B954" s="0" t="n">
        <v>18.7243</v>
      </c>
      <c r="C954" s="0" t="n">
        <v>78.61622</v>
      </c>
    </row>
    <row r="955" customFormat="false" ht="12.8" hidden="false" customHeight="false" outlineLevel="0" collapsed="false">
      <c r="A955" s="0" t="n">
        <v>93.775</v>
      </c>
      <c r="B955" s="0" t="n">
        <v>18.74447</v>
      </c>
      <c r="C955" s="0" t="n">
        <v>79.1545</v>
      </c>
    </row>
    <row r="956" customFormat="false" ht="12.8" hidden="false" customHeight="false" outlineLevel="0" collapsed="false">
      <c r="A956" s="0" t="n">
        <v>93.875</v>
      </c>
      <c r="B956" s="0" t="n">
        <v>18.76435</v>
      </c>
      <c r="C956" s="0" t="n">
        <v>79.66102</v>
      </c>
    </row>
    <row r="957" customFormat="false" ht="12.8" hidden="false" customHeight="false" outlineLevel="0" collapsed="false">
      <c r="A957" s="0" t="n">
        <v>93.975</v>
      </c>
      <c r="B957" s="0" t="n">
        <v>18.78442</v>
      </c>
      <c r="C957" s="0" t="n">
        <v>80.23135</v>
      </c>
    </row>
    <row r="958" customFormat="false" ht="12.8" hidden="false" customHeight="false" outlineLevel="0" collapsed="false">
      <c r="A958" s="0" t="n">
        <v>94.075</v>
      </c>
      <c r="B958" s="0" t="n">
        <v>18.80422</v>
      </c>
      <c r="C958" s="0" t="n">
        <v>80.76301</v>
      </c>
    </row>
    <row r="959" customFormat="false" ht="12.8" hidden="false" customHeight="false" outlineLevel="0" collapsed="false">
      <c r="A959" s="0" t="n">
        <v>94.175</v>
      </c>
      <c r="B959" s="0" t="n">
        <v>18.82432</v>
      </c>
      <c r="C959" s="0" t="n">
        <v>81.2921</v>
      </c>
    </row>
    <row r="960" customFormat="false" ht="12.8" hidden="false" customHeight="false" outlineLevel="0" collapsed="false">
      <c r="A960" s="0" t="n">
        <v>94.275</v>
      </c>
      <c r="B960" s="0" t="n">
        <v>18.84434</v>
      </c>
      <c r="C960" s="0" t="n">
        <v>81.83866</v>
      </c>
    </row>
    <row r="961" customFormat="false" ht="12.8" hidden="false" customHeight="false" outlineLevel="0" collapsed="false">
      <c r="A961" s="0" t="n">
        <v>94.375</v>
      </c>
      <c r="B961" s="0" t="n">
        <v>18.86443</v>
      </c>
      <c r="C961" s="0" t="n">
        <v>82.36662</v>
      </c>
    </row>
    <row r="962" customFormat="false" ht="12.8" hidden="false" customHeight="false" outlineLevel="0" collapsed="false">
      <c r="A962" s="0" t="n">
        <v>94.475</v>
      </c>
      <c r="B962" s="0" t="n">
        <v>18.88434</v>
      </c>
      <c r="C962" s="0" t="n">
        <v>81.84096</v>
      </c>
    </row>
    <row r="963" customFormat="false" ht="12.8" hidden="false" customHeight="false" outlineLevel="0" collapsed="false">
      <c r="A963" s="0" t="n">
        <v>94.575</v>
      </c>
      <c r="B963" s="0" t="n">
        <v>18.90429</v>
      </c>
      <c r="C963" s="0" t="n">
        <v>82.2483</v>
      </c>
    </row>
    <row r="964" customFormat="false" ht="12.8" hidden="false" customHeight="false" outlineLevel="0" collapsed="false">
      <c r="A964" s="0" t="n">
        <v>94.675</v>
      </c>
      <c r="B964" s="0" t="n">
        <v>18.92439</v>
      </c>
      <c r="C964" s="0" t="n">
        <v>82.77553</v>
      </c>
    </row>
    <row r="965" customFormat="false" ht="12.8" hidden="false" customHeight="false" outlineLevel="0" collapsed="false">
      <c r="A965" s="0" t="n">
        <v>94.775</v>
      </c>
      <c r="B965" s="0" t="n">
        <v>18.94432</v>
      </c>
      <c r="C965" s="0" t="n">
        <v>83.19219</v>
      </c>
    </row>
    <row r="966" customFormat="false" ht="12.8" hidden="false" customHeight="false" outlineLevel="0" collapsed="false">
      <c r="A966" s="0" t="n">
        <v>94.875</v>
      </c>
      <c r="B966" s="0" t="n">
        <v>18.96454</v>
      </c>
      <c r="C966" s="0" t="n">
        <v>83.69951</v>
      </c>
    </row>
    <row r="967" customFormat="false" ht="12.8" hidden="false" customHeight="false" outlineLevel="0" collapsed="false">
      <c r="A967" s="0" t="n">
        <v>94.975</v>
      </c>
      <c r="B967" s="0" t="n">
        <v>18.98428</v>
      </c>
      <c r="C967" s="0" t="n">
        <v>78.52502</v>
      </c>
    </row>
    <row r="968" customFormat="false" ht="12.8" hidden="false" customHeight="false" outlineLevel="0" collapsed="false">
      <c r="A968" s="0" t="n">
        <v>95.075</v>
      </c>
      <c r="B968" s="0" t="n">
        <v>19.00446</v>
      </c>
      <c r="C968" s="0" t="n">
        <v>78.89413</v>
      </c>
    </row>
    <row r="969" customFormat="false" ht="12.8" hidden="false" customHeight="false" outlineLevel="0" collapsed="false">
      <c r="A969" s="0" t="n">
        <v>95.175</v>
      </c>
      <c r="B969" s="0" t="n">
        <v>19.02428</v>
      </c>
      <c r="C969" s="0" t="n">
        <v>79.29882</v>
      </c>
    </row>
    <row r="970" customFormat="false" ht="12.8" hidden="false" customHeight="false" outlineLevel="0" collapsed="false">
      <c r="A970" s="0" t="n">
        <v>95.275</v>
      </c>
      <c r="B970" s="0" t="n">
        <v>19.04447</v>
      </c>
      <c r="C970" s="0" t="n">
        <v>78.7486</v>
      </c>
    </row>
    <row r="971" customFormat="false" ht="12.8" hidden="false" customHeight="false" outlineLevel="0" collapsed="false">
      <c r="A971" s="0" t="n">
        <v>95.375</v>
      </c>
      <c r="B971" s="0" t="n">
        <v>19.06451</v>
      </c>
      <c r="C971" s="0" t="n">
        <v>79.10041</v>
      </c>
    </row>
    <row r="972" customFormat="false" ht="12.8" hidden="false" customHeight="false" outlineLevel="0" collapsed="false">
      <c r="A972" s="0" t="n">
        <v>95.475</v>
      </c>
      <c r="B972" s="0" t="n">
        <v>19.08437</v>
      </c>
      <c r="C972" s="0" t="n">
        <v>79.5158</v>
      </c>
    </row>
    <row r="973" customFormat="false" ht="12.8" hidden="false" customHeight="false" outlineLevel="0" collapsed="false">
      <c r="A973" s="0" t="n">
        <v>95.575</v>
      </c>
      <c r="B973" s="0" t="n">
        <v>19.10444</v>
      </c>
      <c r="C973" s="0" t="n">
        <v>79.97377</v>
      </c>
    </row>
    <row r="974" customFormat="false" ht="12.8" hidden="false" customHeight="false" outlineLevel="0" collapsed="false">
      <c r="A974" s="0" t="n">
        <v>95.675</v>
      </c>
      <c r="B974" s="0" t="n">
        <v>19.1243</v>
      </c>
      <c r="C974" s="0" t="n">
        <v>80.45987</v>
      </c>
    </row>
    <row r="975" customFormat="false" ht="12.8" hidden="false" customHeight="false" outlineLevel="0" collapsed="false">
      <c r="A975" s="0" t="n">
        <v>95.775</v>
      </c>
      <c r="B975" s="0" t="n">
        <v>19.14449</v>
      </c>
      <c r="C975" s="0" t="n">
        <v>80.95059</v>
      </c>
    </row>
    <row r="976" customFormat="false" ht="12.8" hidden="false" customHeight="false" outlineLevel="0" collapsed="false">
      <c r="A976" s="0" t="n">
        <v>95.875</v>
      </c>
      <c r="B976" s="0" t="n">
        <v>19.1644</v>
      </c>
      <c r="C976" s="0" t="n">
        <v>81.42419</v>
      </c>
    </row>
    <row r="977" customFormat="false" ht="12.8" hidden="false" customHeight="false" outlineLevel="0" collapsed="false">
      <c r="A977" s="0" t="n">
        <v>95.975</v>
      </c>
      <c r="B977" s="0" t="n">
        <v>19.18447</v>
      </c>
      <c r="C977" s="0" t="n">
        <v>81.91413</v>
      </c>
    </row>
    <row r="978" customFormat="false" ht="12.8" hidden="false" customHeight="false" outlineLevel="0" collapsed="false">
      <c r="A978" s="0" t="n">
        <v>96.075</v>
      </c>
      <c r="B978" s="0" t="n">
        <v>19.20426</v>
      </c>
      <c r="C978" s="0" t="n">
        <v>82.41126</v>
      </c>
    </row>
    <row r="979" customFormat="false" ht="12.8" hidden="false" customHeight="false" outlineLevel="0" collapsed="false">
      <c r="A979" s="0" t="n">
        <v>96.175</v>
      </c>
      <c r="B979" s="0" t="n">
        <v>19.2243</v>
      </c>
      <c r="C979" s="0" t="n">
        <v>82.90051</v>
      </c>
    </row>
    <row r="980" customFormat="false" ht="12.8" hidden="false" customHeight="false" outlineLevel="0" collapsed="false">
      <c r="A980" s="0" t="n">
        <v>96.275</v>
      </c>
      <c r="B980" s="0" t="n">
        <v>19.24435</v>
      </c>
      <c r="C980" s="0" t="n">
        <v>82.30095</v>
      </c>
    </row>
    <row r="981" customFormat="false" ht="12.8" hidden="false" customHeight="false" outlineLevel="0" collapsed="false">
      <c r="A981" s="0" t="n">
        <v>96.375</v>
      </c>
      <c r="B981" s="0" t="n">
        <v>19.2644</v>
      </c>
      <c r="C981" s="0" t="n">
        <v>82.62787</v>
      </c>
    </row>
    <row r="982" customFormat="false" ht="12.8" hidden="false" customHeight="false" outlineLevel="0" collapsed="false">
      <c r="A982" s="0" t="n">
        <v>96.475</v>
      </c>
      <c r="B982" s="0" t="n">
        <v>19.28438</v>
      </c>
      <c r="C982" s="0" t="n">
        <v>83.01173</v>
      </c>
    </row>
    <row r="983" customFormat="false" ht="12.8" hidden="false" customHeight="false" outlineLevel="0" collapsed="false">
      <c r="A983" s="0" t="n">
        <v>96.575</v>
      </c>
      <c r="B983" s="0" t="n">
        <v>19.30424</v>
      </c>
      <c r="C983" s="0" t="n">
        <v>83.42725</v>
      </c>
    </row>
    <row r="984" customFormat="false" ht="12.8" hidden="false" customHeight="false" outlineLevel="0" collapsed="false">
      <c r="A984" s="0" t="n">
        <v>96.675</v>
      </c>
      <c r="B984" s="0" t="n">
        <v>19.32436</v>
      </c>
      <c r="C984" s="0" t="n">
        <v>83.91693</v>
      </c>
    </row>
    <row r="985" customFormat="false" ht="12.8" hidden="false" customHeight="false" outlineLevel="0" collapsed="false">
      <c r="A985" s="0" t="n">
        <v>96.775</v>
      </c>
      <c r="B985" s="0" t="n">
        <v>19.34429</v>
      </c>
      <c r="C985" s="0" t="n">
        <v>84.23631</v>
      </c>
    </row>
    <row r="986" customFormat="false" ht="12.8" hidden="false" customHeight="false" outlineLevel="0" collapsed="false">
      <c r="A986" s="0" t="n">
        <v>96.875</v>
      </c>
      <c r="B986" s="0" t="n">
        <v>19.36456</v>
      </c>
      <c r="C986" s="0" t="n">
        <v>84.56644</v>
      </c>
    </row>
    <row r="987" customFormat="false" ht="12.8" hidden="false" customHeight="false" outlineLevel="0" collapsed="false">
      <c r="A987" s="0" t="n">
        <v>96.975</v>
      </c>
      <c r="B987" s="0" t="n">
        <v>19.38428</v>
      </c>
      <c r="C987" s="0" t="n">
        <v>84.03503</v>
      </c>
    </row>
    <row r="988" customFormat="false" ht="12.8" hidden="false" customHeight="false" outlineLevel="0" collapsed="false">
      <c r="A988" s="0" t="n">
        <v>97.075</v>
      </c>
      <c r="B988" s="0" t="n">
        <v>19.40444</v>
      </c>
      <c r="C988" s="0" t="n">
        <v>84.15424</v>
      </c>
    </row>
    <row r="989" customFormat="false" ht="12.8" hidden="false" customHeight="false" outlineLevel="0" collapsed="false">
      <c r="A989" s="0" t="n">
        <v>97.175</v>
      </c>
      <c r="B989" s="0" t="n">
        <v>19.42429</v>
      </c>
      <c r="C989" s="0" t="n">
        <v>84.46497</v>
      </c>
    </row>
    <row r="990" customFormat="false" ht="12.8" hidden="false" customHeight="false" outlineLevel="0" collapsed="false">
      <c r="A990" s="0" t="n">
        <v>97.275</v>
      </c>
      <c r="B990" s="0" t="n">
        <v>19.4444</v>
      </c>
      <c r="C990" s="0" t="n">
        <v>83.87645</v>
      </c>
    </row>
    <row r="991" customFormat="false" ht="12.8" hidden="false" customHeight="false" outlineLevel="0" collapsed="false">
      <c r="A991" s="0" t="n">
        <v>97.375</v>
      </c>
      <c r="B991" s="0" t="n">
        <v>19.46452</v>
      </c>
      <c r="C991" s="0" t="n">
        <v>83.16242</v>
      </c>
    </row>
    <row r="992" customFormat="false" ht="12.8" hidden="false" customHeight="false" outlineLevel="0" collapsed="false">
      <c r="A992" s="0" t="n">
        <v>97.475</v>
      </c>
      <c r="B992" s="0" t="n">
        <v>19.48438</v>
      </c>
      <c r="C992" s="0" t="n">
        <v>83.29139</v>
      </c>
    </row>
    <row r="993" customFormat="false" ht="12.8" hidden="false" customHeight="false" outlineLevel="0" collapsed="false">
      <c r="A993" s="0" t="n">
        <v>97.575</v>
      </c>
      <c r="B993" s="0" t="n">
        <v>19.50446</v>
      </c>
      <c r="C993" s="0" t="n">
        <v>83.5509</v>
      </c>
    </row>
    <row r="994" customFormat="false" ht="12.8" hidden="false" customHeight="false" outlineLevel="0" collapsed="false">
      <c r="A994" s="0" t="n">
        <v>97.675</v>
      </c>
      <c r="B994" s="0" t="n">
        <v>19.52428</v>
      </c>
      <c r="C994" s="0" t="n">
        <v>83.86545</v>
      </c>
    </row>
    <row r="995" customFormat="false" ht="12.8" hidden="false" customHeight="false" outlineLevel="0" collapsed="false">
      <c r="A995" s="0" t="n">
        <v>97.775</v>
      </c>
      <c r="B995" s="0" t="n">
        <v>19.54451</v>
      </c>
      <c r="C995" s="0" t="n">
        <v>83.54357</v>
      </c>
    </row>
    <row r="996" customFormat="false" ht="12.8" hidden="false" customHeight="false" outlineLevel="0" collapsed="false">
      <c r="A996" s="0" t="n">
        <v>97.875</v>
      </c>
      <c r="B996" s="0" t="n">
        <v>19.56441</v>
      </c>
      <c r="C996" s="0" t="n">
        <v>83.66563</v>
      </c>
    </row>
    <row r="997" customFormat="false" ht="12.8" hidden="false" customHeight="false" outlineLevel="0" collapsed="false">
      <c r="A997" s="0" t="n">
        <v>97.975</v>
      </c>
      <c r="B997" s="0" t="n">
        <v>19.5845</v>
      </c>
      <c r="C997" s="0" t="n">
        <v>84.05875</v>
      </c>
    </row>
    <row r="998" customFormat="false" ht="12.8" hidden="false" customHeight="false" outlineLevel="0" collapsed="false">
      <c r="A998" s="0" t="n">
        <v>98.075</v>
      </c>
      <c r="B998" s="0" t="n">
        <v>19.60432</v>
      </c>
      <c r="C998" s="0" t="n">
        <v>84.45862</v>
      </c>
    </row>
    <row r="999" customFormat="false" ht="12.8" hidden="false" customHeight="false" outlineLevel="0" collapsed="false">
      <c r="A999" s="0" t="n">
        <v>98.175</v>
      </c>
      <c r="B999" s="0" t="n">
        <v>19.62432</v>
      </c>
      <c r="C999" s="0" t="n">
        <v>83.9781</v>
      </c>
    </row>
    <row r="1000" customFormat="false" ht="12.8" hidden="false" customHeight="false" outlineLevel="0" collapsed="false">
      <c r="A1000" s="0" t="n">
        <v>98.275</v>
      </c>
      <c r="B1000" s="0" t="n">
        <v>19.64437</v>
      </c>
      <c r="C1000" s="0" t="n">
        <v>84.18545</v>
      </c>
    </row>
    <row r="1001" customFormat="false" ht="12.8" hidden="false" customHeight="false" outlineLevel="0" collapsed="false">
      <c r="A1001" s="0" t="n">
        <v>98.375</v>
      </c>
      <c r="B1001" s="0" t="n">
        <v>19.6644</v>
      </c>
      <c r="C1001" s="0" t="n">
        <v>84.60543</v>
      </c>
    </row>
    <row r="1002" customFormat="false" ht="12.8" hidden="false" customHeight="false" outlineLevel="0" collapsed="false">
      <c r="A1002" s="0" t="n">
        <v>98.475</v>
      </c>
      <c r="B1002" s="0" t="n">
        <v>19.6844</v>
      </c>
      <c r="C1002" s="0" t="n">
        <v>85.0213</v>
      </c>
    </row>
    <row r="1003" customFormat="false" ht="12.8" hidden="false" customHeight="false" outlineLevel="0" collapsed="false">
      <c r="A1003" s="0" t="n">
        <v>98.575</v>
      </c>
      <c r="B1003" s="0" t="n">
        <v>19.70426</v>
      </c>
      <c r="C1003" s="0" t="n">
        <v>85.39577</v>
      </c>
    </row>
    <row r="1004" customFormat="false" ht="12.8" hidden="false" customHeight="false" outlineLevel="0" collapsed="false">
      <c r="A1004" s="0" t="n">
        <v>98.675</v>
      </c>
      <c r="B1004" s="0" t="n">
        <v>19.72433</v>
      </c>
      <c r="C1004" s="0" t="n">
        <v>85.84926</v>
      </c>
    </row>
    <row r="1005" customFormat="false" ht="12.8" hidden="false" customHeight="false" outlineLevel="0" collapsed="false">
      <c r="A1005" s="0" t="n">
        <v>98.775</v>
      </c>
      <c r="B1005" s="0" t="n">
        <v>19.74425</v>
      </c>
      <c r="C1005" s="0" t="n">
        <v>85.39439</v>
      </c>
    </row>
    <row r="1006" customFormat="false" ht="12.8" hidden="false" customHeight="false" outlineLevel="0" collapsed="false">
      <c r="A1006" s="0" t="n">
        <v>98.875</v>
      </c>
      <c r="B1006" s="0" t="n">
        <v>19.76455</v>
      </c>
      <c r="C1006" s="0" t="n">
        <v>85.57513</v>
      </c>
    </row>
    <row r="1007" customFormat="false" ht="12.8" hidden="false" customHeight="false" outlineLevel="0" collapsed="false">
      <c r="A1007" s="0" t="n">
        <v>98.975</v>
      </c>
      <c r="B1007" s="0" t="n">
        <v>19.78431</v>
      </c>
      <c r="C1007" s="0" t="n">
        <v>85.9213</v>
      </c>
    </row>
    <row r="1008" customFormat="false" ht="12.8" hidden="false" customHeight="false" outlineLevel="0" collapsed="false">
      <c r="A1008" s="0" t="n">
        <v>99.075</v>
      </c>
      <c r="B1008" s="0" t="n">
        <v>19.80441</v>
      </c>
      <c r="C1008" s="0" t="n">
        <v>86.30486</v>
      </c>
    </row>
    <row r="1009" customFormat="false" ht="12.8" hidden="false" customHeight="false" outlineLevel="0" collapsed="false">
      <c r="A1009" s="0" t="n">
        <v>99.175</v>
      </c>
      <c r="B1009" s="0" t="n">
        <v>19.82437</v>
      </c>
      <c r="C1009" s="0" t="n">
        <v>86.68612</v>
      </c>
    </row>
    <row r="1010" customFormat="false" ht="12.8" hidden="false" customHeight="false" outlineLevel="0" collapsed="false">
      <c r="A1010" s="0" t="n">
        <v>99.275</v>
      </c>
      <c r="B1010" s="0" t="n">
        <v>19.84439</v>
      </c>
      <c r="C1010" s="0" t="n">
        <v>87.14672</v>
      </c>
    </row>
    <row r="1011" customFormat="false" ht="12.8" hidden="false" customHeight="false" outlineLevel="0" collapsed="false">
      <c r="A1011" s="0" t="n">
        <v>99.375</v>
      </c>
      <c r="B1011" s="0" t="n">
        <v>19.86452</v>
      </c>
      <c r="C1011" s="0" t="n">
        <v>87.46181</v>
      </c>
    </row>
    <row r="1012" customFormat="false" ht="12.8" hidden="false" customHeight="false" outlineLevel="0" collapsed="false">
      <c r="A1012" s="0" t="n">
        <v>99.475</v>
      </c>
      <c r="B1012" s="0" t="n">
        <v>19.88433</v>
      </c>
      <c r="C1012" s="0" t="n">
        <v>87.85517</v>
      </c>
    </row>
    <row r="1013" customFormat="false" ht="12.8" hidden="false" customHeight="false" outlineLevel="0" collapsed="false">
      <c r="A1013" s="0" t="n">
        <v>99.575</v>
      </c>
      <c r="B1013" s="0" t="n">
        <v>19.90447</v>
      </c>
      <c r="C1013" s="0" t="n">
        <v>88.27544</v>
      </c>
    </row>
    <row r="1014" customFormat="false" ht="12.8" hidden="false" customHeight="false" outlineLevel="0" collapsed="false">
      <c r="A1014" s="0" t="n">
        <v>99.675</v>
      </c>
      <c r="B1014" s="0" t="n">
        <v>19.92428</v>
      </c>
      <c r="C1014" s="0" t="n">
        <v>88.60998</v>
      </c>
    </row>
    <row r="1015" customFormat="false" ht="12.8" hidden="false" customHeight="false" outlineLevel="0" collapsed="false">
      <c r="A1015" s="0" t="n">
        <v>99.775</v>
      </c>
      <c r="B1015" s="0" t="n">
        <v>19.94451</v>
      </c>
      <c r="C1015" s="0" t="n">
        <v>88.97759</v>
      </c>
    </row>
    <row r="1016" customFormat="false" ht="12.8" hidden="false" customHeight="false" outlineLevel="0" collapsed="false">
      <c r="A1016" s="0" t="n">
        <v>99.875</v>
      </c>
      <c r="B1016" s="0" t="n">
        <v>19.96443</v>
      </c>
      <c r="C1016" s="0" t="n">
        <v>80.8788</v>
      </c>
    </row>
    <row r="1017" customFormat="false" ht="12.8" hidden="false" customHeight="false" outlineLevel="0" collapsed="false">
      <c r="A1017" s="0" t="n">
        <v>99.975</v>
      </c>
      <c r="B1017" s="0" t="n">
        <v>19.98454</v>
      </c>
      <c r="C1017" s="0" t="n">
        <v>80.99958</v>
      </c>
    </row>
    <row r="1018" customFormat="false" ht="12.8" hidden="false" customHeight="false" outlineLevel="0" collapsed="false">
      <c r="A1018" s="0" t="n">
        <v>100.075</v>
      </c>
      <c r="B1018" s="0" t="n">
        <v>20.00438</v>
      </c>
      <c r="C1018" s="0" t="n">
        <v>81.24718</v>
      </c>
    </row>
    <row r="1019" customFormat="false" ht="12.8" hidden="false" customHeight="false" outlineLevel="0" collapsed="false">
      <c r="A1019" s="0" t="n">
        <v>100.175</v>
      </c>
      <c r="B1019" s="0" t="n">
        <v>20.02435</v>
      </c>
      <c r="C1019" s="0" t="n">
        <v>81.53229</v>
      </c>
    </row>
    <row r="1020" customFormat="false" ht="12.8" hidden="false" customHeight="false" outlineLevel="0" collapsed="false">
      <c r="A1020" s="0" t="n">
        <v>100.275</v>
      </c>
      <c r="B1020" s="0" t="n">
        <v>20.04443</v>
      </c>
      <c r="C1020" s="0" t="n">
        <v>81.87308</v>
      </c>
    </row>
    <row r="1021" customFormat="false" ht="12.8" hidden="false" customHeight="false" outlineLevel="0" collapsed="false">
      <c r="A1021" s="0" t="n">
        <v>100.375</v>
      </c>
      <c r="B1021" s="0" t="n">
        <v>20.06442</v>
      </c>
      <c r="C1021" s="0" t="n">
        <v>81.30317</v>
      </c>
    </row>
    <row r="1022" customFormat="false" ht="12.8" hidden="false" customHeight="false" outlineLevel="0" collapsed="false">
      <c r="A1022" s="0" t="n">
        <v>100.475</v>
      </c>
      <c r="B1022" s="0" t="n">
        <v>20.08444</v>
      </c>
      <c r="C1022" s="0" t="n">
        <v>81.54551</v>
      </c>
    </row>
    <row r="1023" customFormat="false" ht="12.8" hidden="false" customHeight="false" outlineLevel="0" collapsed="false">
      <c r="A1023" s="0" t="n">
        <v>100.575</v>
      </c>
      <c r="B1023" s="0" t="n">
        <v>20.10425</v>
      </c>
      <c r="C1023" s="0" t="n">
        <v>81.88134</v>
      </c>
    </row>
    <row r="1024" customFormat="false" ht="12.8" hidden="false" customHeight="false" outlineLevel="0" collapsed="false">
      <c r="A1024" s="0" t="n">
        <v>100.675</v>
      </c>
      <c r="B1024" s="0" t="n">
        <v>20.12439</v>
      </c>
      <c r="C1024" s="0" t="n">
        <v>82.31065</v>
      </c>
    </row>
    <row r="1025" customFormat="false" ht="12.8" hidden="false" customHeight="false" outlineLevel="0" collapsed="false">
      <c r="A1025" s="0" t="n">
        <v>100.775</v>
      </c>
      <c r="B1025" s="0" t="n">
        <v>20.14427</v>
      </c>
      <c r="C1025" s="0" t="n">
        <v>82.69802</v>
      </c>
    </row>
    <row r="1026" customFormat="false" ht="12.8" hidden="false" customHeight="false" outlineLevel="0" collapsed="false">
      <c r="A1026" s="0" t="n">
        <v>100.875</v>
      </c>
      <c r="B1026" s="0" t="n">
        <v>20.1645</v>
      </c>
      <c r="C1026" s="0" t="n">
        <v>83.06351</v>
      </c>
    </row>
    <row r="1027" customFormat="false" ht="12.8" hidden="false" customHeight="false" outlineLevel="0" collapsed="false">
      <c r="A1027" s="0" t="n">
        <v>100.975</v>
      </c>
      <c r="B1027" s="0" t="n">
        <v>20.18432</v>
      </c>
      <c r="C1027" s="0" t="n">
        <v>82.54936</v>
      </c>
    </row>
    <row r="1028" customFormat="false" ht="12.8" hidden="false" customHeight="false" outlineLevel="0" collapsed="false">
      <c r="A1028" s="0" t="n">
        <v>101.075</v>
      </c>
      <c r="B1028" s="0" t="n">
        <v>20.20441</v>
      </c>
      <c r="C1028" s="0" t="n">
        <v>82.8632</v>
      </c>
    </row>
    <row r="1029" customFormat="false" ht="12.8" hidden="false" customHeight="false" outlineLevel="0" collapsed="false">
      <c r="A1029" s="0" t="n">
        <v>101.175</v>
      </c>
      <c r="B1029" s="0" t="n">
        <v>20.22436</v>
      </c>
      <c r="C1029" s="0" t="n">
        <v>83.23749</v>
      </c>
    </row>
    <row r="1030" customFormat="false" ht="12.8" hidden="false" customHeight="false" outlineLevel="0" collapsed="false">
      <c r="A1030" s="0" t="n">
        <v>101.275</v>
      </c>
      <c r="B1030" s="0" t="n">
        <v>20.24434</v>
      </c>
      <c r="C1030" s="0" t="n">
        <v>83.65611</v>
      </c>
    </row>
    <row r="1031" customFormat="false" ht="12.8" hidden="false" customHeight="false" outlineLevel="0" collapsed="false">
      <c r="A1031" s="0" t="n">
        <v>101.375</v>
      </c>
      <c r="B1031" s="0" t="n">
        <v>20.26454</v>
      </c>
      <c r="C1031" s="0" t="n">
        <v>84.09171</v>
      </c>
    </row>
    <row r="1032" customFormat="false" ht="12.8" hidden="false" customHeight="false" outlineLevel="0" collapsed="false">
      <c r="A1032" s="0" t="n">
        <v>101.475</v>
      </c>
      <c r="B1032" s="0" t="n">
        <v>20.28435</v>
      </c>
      <c r="C1032" s="0" t="n">
        <v>84.45355</v>
      </c>
    </row>
    <row r="1033" customFormat="false" ht="12.8" hidden="false" customHeight="false" outlineLevel="0" collapsed="false">
      <c r="A1033" s="0" t="n">
        <v>101.575</v>
      </c>
      <c r="B1033" s="0" t="n">
        <v>20.30447</v>
      </c>
      <c r="C1033" s="0" t="n">
        <v>84.91415</v>
      </c>
    </row>
    <row r="1034" customFormat="false" ht="12.8" hidden="false" customHeight="false" outlineLevel="0" collapsed="false">
      <c r="A1034" s="0" t="n">
        <v>101.675</v>
      </c>
      <c r="B1034" s="0" t="n">
        <v>20.32434</v>
      </c>
      <c r="C1034" s="0" t="n">
        <v>85.33454</v>
      </c>
    </row>
    <row r="1035" customFormat="false" ht="12.8" hidden="false" customHeight="false" outlineLevel="0" collapsed="false">
      <c r="A1035" s="0" t="n">
        <v>101.775</v>
      </c>
      <c r="B1035" s="0" t="n">
        <v>20.34449</v>
      </c>
      <c r="C1035" s="0" t="n">
        <v>85.70158</v>
      </c>
    </row>
    <row r="1036" customFormat="false" ht="12.8" hidden="false" customHeight="false" outlineLevel="0" collapsed="false">
      <c r="A1036" s="0" t="n">
        <v>101.875</v>
      </c>
      <c r="B1036" s="0" t="n">
        <v>20.36444</v>
      </c>
      <c r="C1036" s="0" t="n">
        <v>86.11266</v>
      </c>
    </row>
    <row r="1037" customFormat="false" ht="12.8" hidden="false" customHeight="false" outlineLevel="0" collapsed="false">
      <c r="A1037" s="0" t="n">
        <v>101.975</v>
      </c>
      <c r="B1037" s="0" t="n">
        <v>20.38452</v>
      </c>
      <c r="C1037" s="0" t="n">
        <v>86.47446</v>
      </c>
    </row>
    <row r="1038" customFormat="false" ht="12.8" hidden="false" customHeight="false" outlineLevel="0" collapsed="false">
      <c r="A1038" s="0" t="n">
        <v>102.075</v>
      </c>
      <c r="B1038" s="0" t="n">
        <v>20.40442</v>
      </c>
      <c r="C1038" s="0" t="n">
        <v>86.83901</v>
      </c>
    </row>
    <row r="1039" customFormat="false" ht="12.8" hidden="false" customHeight="false" outlineLevel="0" collapsed="false">
      <c r="A1039" s="0" t="n">
        <v>102.175</v>
      </c>
      <c r="B1039" s="0" t="n">
        <v>20.42439</v>
      </c>
      <c r="C1039" s="0" t="n">
        <v>87.26874</v>
      </c>
    </row>
    <row r="1040" customFormat="false" ht="12.8" hidden="false" customHeight="false" outlineLevel="0" collapsed="false">
      <c r="A1040" s="0" t="n">
        <v>102.275</v>
      </c>
      <c r="B1040" s="0" t="n">
        <v>20.44443</v>
      </c>
      <c r="C1040" s="0" t="n">
        <v>87.6319</v>
      </c>
    </row>
    <row r="1041" customFormat="false" ht="12.8" hidden="false" customHeight="false" outlineLevel="0" collapsed="false">
      <c r="A1041" s="0" t="n">
        <v>102.375</v>
      </c>
      <c r="B1041" s="0" t="n">
        <v>20.46443</v>
      </c>
      <c r="C1041" s="0" t="n">
        <v>88.03822</v>
      </c>
    </row>
    <row r="1042" customFormat="false" ht="12.8" hidden="false" customHeight="false" outlineLevel="0" collapsed="false">
      <c r="A1042" s="0" t="n">
        <v>102.475</v>
      </c>
      <c r="B1042" s="0" t="n">
        <v>20.48449</v>
      </c>
      <c r="C1042" s="0" t="n">
        <v>88.38482</v>
      </c>
    </row>
    <row r="1043" customFormat="false" ht="12.8" hidden="false" customHeight="false" outlineLevel="0" collapsed="false">
      <c r="A1043" s="0" t="n">
        <v>102.575</v>
      </c>
      <c r="B1043" s="0" t="n">
        <v>20.50431</v>
      </c>
      <c r="C1043" s="0" t="n">
        <v>88.71129</v>
      </c>
    </row>
    <row r="1044" customFormat="false" ht="12.8" hidden="false" customHeight="false" outlineLevel="0" collapsed="false">
      <c r="A1044" s="0" t="n">
        <v>102.675</v>
      </c>
      <c r="B1044" s="0" t="n">
        <v>20.52442</v>
      </c>
      <c r="C1044" s="0" t="n">
        <v>89.03599</v>
      </c>
    </row>
    <row r="1045" customFormat="false" ht="12.8" hidden="false" customHeight="false" outlineLevel="0" collapsed="false">
      <c r="A1045" s="0" t="n">
        <v>102.775</v>
      </c>
      <c r="B1045" s="0" t="n">
        <v>20.54425</v>
      </c>
      <c r="C1045" s="0" t="n">
        <v>88.76315</v>
      </c>
    </row>
    <row r="1046" customFormat="false" ht="12.8" hidden="false" customHeight="false" outlineLevel="0" collapsed="false">
      <c r="A1046" s="0" t="n">
        <v>102.875</v>
      </c>
      <c r="B1046" s="0" t="n">
        <v>20.56449</v>
      </c>
      <c r="C1046" s="0" t="n">
        <v>88.24934</v>
      </c>
    </row>
    <row r="1047" customFormat="false" ht="12.8" hidden="false" customHeight="false" outlineLevel="0" collapsed="false">
      <c r="A1047" s="0" t="n">
        <v>102.975</v>
      </c>
      <c r="B1047" s="0" t="n">
        <v>20.58438</v>
      </c>
      <c r="C1047" s="0" t="n">
        <v>88.22136</v>
      </c>
    </row>
    <row r="1048" customFormat="false" ht="12.8" hidden="false" customHeight="false" outlineLevel="0" collapsed="false">
      <c r="A1048" s="0" t="n">
        <v>103.075</v>
      </c>
      <c r="B1048" s="0" t="n">
        <v>20.60436</v>
      </c>
      <c r="C1048" s="0" t="n">
        <v>84.82742</v>
      </c>
    </row>
    <row r="1049" customFormat="false" ht="12.8" hidden="false" customHeight="false" outlineLevel="0" collapsed="false">
      <c r="A1049" s="0" t="n">
        <v>103.175</v>
      </c>
      <c r="B1049" s="0" t="n">
        <v>20.62437</v>
      </c>
      <c r="C1049" s="0" t="n">
        <v>83.9427</v>
      </c>
    </row>
    <row r="1050" customFormat="false" ht="12.8" hidden="false" customHeight="false" outlineLevel="0" collapsed="false">
      <c r="A1050" s="0" t="n">
        <v>103.275</v>
      </c>
      <c r="B1050" s="0" t="n">
        <v>20.6443</v>
      </c>
      <c r="C1050" s="0" t="n">
        <v>83.11555</v>
      </c>
    </row>
    <row r="1051" customFormat="false" ht="12.8" hidden="false" customHeight="false" outlineLevel="0" collapsed="false">
      <c r="A1051" s="0" t="n">
        <v>103.375</v>
      </c>
      <c r="B1051" s="0" t="n">
        <v>20.66454</v>
      </c>
      <c r="C1051" s="0" t="n">
        <v>83.17029</v>
      </c>
    </row>
    <row r="1052" customFormat="false" ht="12.8" hidden="false" customHeight="false" outlineLevel="0" collapsed="false">
      <c r="A1052" s="0" t="n">
        <v>103.475</v>
      </c>
      <c r="B1052" s="0" t="n">
        <v>20.68434</v>
      </c>
      <c r="C1052" s="0" t="n">
        <v>82.37162</v>
      </c>
    </row>
    <row r="1053" customFormat="false" ht="12.8" hidden="false" customHeight="false" outlineLevel="0" collapsed="false">
      <c r="A1053" s="0" t="n">
        <v>103.575</v>
      </c>
      <c r="B1053" s="0" t="n">
        <v>20.70447</v>
      </c>
      <c r="C1053" s="0" t="n">
        <v>82.61317</v>
      </c>
    </row>
    <row r="1054" customFormat="false" ht="12.8" hidden="false" customHeight="false" outlineLevel="0" collapsed="false">
      <c r="A1054" s="0" t="n">
        <v>103.675</v>
      </c>
      <c r="B1054" s="0" t="n">
        <v>20.72429</v>
      </c>
      <c r="C1054" s="0" t="n">
        <v>82.84355</v>
      </c>
    </row>
    <row r="1055" customFormat="false" ht="12.8" hidden="false" customHeight="false" outlineLevel="0" collapsed="false">
      <c r="A1055" s="0" t="n">
        <v>103.775</v>
      </c>
      <c r="B1055" s="0" t="n">
        <v>20.74448</v>
      </c>
      <c r="C1055" s="0" t="n">
        <v>83.15008</v>
      </c>
    </row>
    <row r="1056" customFormat="false" ht="12.8" hidden="false" customHeight="false" outlineLevel="0" collapsed="false">
      <c r="A1056" s="0" t="n">
        <v>103.875</v>
      </c>
      <c r="B1056" s="0" t="n">
        <v>20.76445</v>
      </c>
      <c r="C1056" s="0" t="n">
        <v>83.44313</v>
      </c>
    </row>
    <row r="1057" customFormat="false" ht="12.8" hidden="false" customHeight="false" outlineLevel="0" collapsed="false">
      <c r="A1057" s="0" t="n">
        <v>103.975</v>
      </c>
      <c r="B1057" s="0" t="n">
        <v>20.78451</v>
      </c>
      <c r="C1057" s="0" t="n">
        <v>83.78865</v>
      </c>
    </row>
    <row r="1058" customFormat="false" ht="12.8" hidden="false" customHeight="false" outlineLevel="0" collapsed="false">
      <c r="A1058" s="0" t="n">
        <v>104.075</v>
      </c>
      <c r="B1058" s="0" t="n">
        <v>20.80444</v>
      </c>
      <c r="C1058" s="0" t="n">
        <v>84.09468</v>
      </c>
    </row>
    <row r="1059" customFormat="false" ht="12.8" hidden="false" customHeight="false" outlineLevel="0" collapsed="false">
      <c r="A1059" s="0" t="n">
        <v>104.175</v>
      </c>
      <c r="B1059" s="0" t="n">
        <v>20.82439</v>
      </c>
      <c r="C1059" s="0" t="n">
        <v>84.39259</v>
      </c>
    </row>
    <row r="1060" customFormat="false" ht="12.8" hidden="false" customHeight="false" outlineLevel="0" collapsed="false">
      <c r="A1060" s="0" t="n">
        <v>104.275</v>
      </c>
      <c r="B1060" s="0" t="n">
        <v>20.84446</v>
      </c>
      <c r="C1060" s="0" t="n">
        <v>84.68271</v>
      </c>
    </row>
    <row r="1061" customFormat="false" ht="12.8" hidden="false" customHeight="false" outlineLevel="0" collapsed="false">
      <c r="A1061" s="0" t="n">
        <v>104.375</v>
      </c>
      <c r="B1061" s="0" t="n">
        <v>20.86443</v>
      </c>
      <c r="C1061" s="0" t="n">
        <v>84.92338</v>
      </c>
    </row>
    <row r="1062" customFormat="false" ht="12.8" hidden="false" customHeight="false" outlineLevel="0" collapsed="false">
      <c r="A1062" s="0" t="n">
        <v>104.475</v>
      </c>
      <c r="B1062" s="0" t="n">
        <v>20.88455</v>
      </c>
      <c r="C1062" s="0" t="n">
        <v>84.57825</v>
      </c>
    </row>
    <row r="1063" customFormat="false" ht="12.8" hidden="false" customHeight="false" outlineLevel="0" collapsed="false">
      <c r="A1063" s="0" t="n">
        <v>104.575</v>
      </c>
      <c r="B1063" s="0" t="n">
        <v>20.90433</v>
      </c>
      <c r="C1063" s="0" t="n">
        <v>84.48433</v>
      </c>
    </row>
    <row r="1064" customFormat="false" ht="12.8" hidden="false" customHeight="false" outlineLevel="0" collapsed="false">
      <c r="A1064" s="0" t="n">
        <v>104.675</v>
      </c>
      <c r="B1064" s="0" t="n">
        <v>20.92442</v>
      </c>
      <c r="C1064" s="0" t="n">
        <v>84.54383</v>
      </c>
    </row>
    <row r="1065" customFormat="false" ht="12.8" hidden="false" customHeight="false" outlineLevel="0" collapsed="false">
      <c r="A1065" s="0" t="n">
        <v>104.775</v>
      </c>
      <c r="B1065" s="0" t="n">
        <v>20.9443</v>
      </c>
      <c r="C1065" s="0" t="n">
        <v>84.7062</v>
      </c>
    </row>
    <row r="1066" customFormat="false" ht="12.8" hidden="false" customHeight="false" outlineLevel="0" collapsed="false">
      <c r="A1066" s="0" t="n">
        <v>104.875</v>
      </c>
      <c r="B1066" s="0" t="n">
        <v>20.96451</v>
      </c>
      <c r="C1066" s="0" t="n">
        <v>83.97827</v>
      </c>
    </row>
    <row r="1067" customFormat="false" ht="12.8" hidden="false" customHeight="false" outlineLevel="0" collapsed="false">
      <c r="A1067" s="0" t="n">
        <v>104.975</v>
      </c>
      <c r="B1067" s="0" t="n">
        <v>20.98438</v>
      </c>
      <c r="C1067" s="0" t="n">
        <v>83.86302</v>
      </c>
    </row>
    <row r="1068" customFormat="false" ht="12.8" hidden="false" customHeight="false" outlineLevel="0" collapsed="false">
      <c r="A1068" s="0" t="n">
        <v>105.075</v>
      </c>
      <c r="B1068" s="0" t="n">
        <v>21.00435</v>
      </c>
      <c r="C1068" s="0" t="n">
        <v>83.71767</v>
      </c>
    </row>
    <row r="1069" customFormat="false" ht="12.8" hidden="false" customHeight="false" outlineLevel="0" collapsed="false">
      <c r="A1069" s="0" t="n">
        <v>105.175</v>
      </c>
      <c r="B1069" s="0" t="n">
        <v>21.02442</v>
      </c>
      <c r="C1069" s="0" t="n">
        <v>82.8918</v>
      </c>
    </row>
    <row r="1070" customFormat="false" ht="12.8" hidden="false" customHeight="false" outlineLevel="0" collapsed="false">
      <c r="A1070" s="0" t="n">
        <v>105.275</v>
      </c>
      <c r="B1070" s="0" t="n">
        <v>21.04426</v>
      </c>
      <c r="C1070" s="0" t="n">
        <v>82.96606</v>
      </c>
    </row>
    <row r="1071" customFormat="false" ht="12.8" hidden="false" customHeight="false" outlineLevel="0" collapsed="false">
      <c r="A1071" s="0" t="n">
        <v>105.375</v>
      </c>
      <c r="B1071" s="0" t="n">
        <v>21.06451</v>
      </c>
      <c r="C1071" s="0" t="n">
        <v>82.8925</v>
      </c>
    </row>
    <row r="1072" customFormat="false" ht="12.8" hidden="false" customHeight="false" outlineLevel="0" collapsed="false">
      <c r="A1072" s="0" t="n">
        <v>105.475</v>
      </c>
      <c r="B1072" s="0" t="n">
        <v>21.08435</v>
      </c>
      <c r="C1072" s="0" t="n">
        <v>81.63641</v>
      </c>
    </row>
    <row r="1073" customFormat="false" ht="12.8" hidden="false" customHeight="false" outlineLevel="0" collapsed="false">
      <c r="A1073" s="0" t="n">
        <v>105.575</v>
      </c>
      <c r="B1073" s="0" t="n">
        <v>21.10445</v>
      </c>
      <c r="C1073" s="0" t="n">
        <v>81.20469</v>
      </c>
    </row>
    <row r="1074" customFormat="false" ht="12.8" hidden="false" customHeight="false" outlineLevel="0" collapsed="false">
      <c r="A1074" s="0" t="n">
        <v>105.675</v>
      </c>
      <c r="B1074" s="0" t="n">
        <v>21.12432</v>
      </c>
      <c r="C1074" s="0" t="n">
        <v>81.27507</v>
      </c>
    </row>
    <row r="1075" customFormat="false" ht="12.8" hidden="false" customHeight="false" outlineLevel="0" collapsed="false">
      <c r="A1075" s="0" t="n">
        <v>105.775</v>
      </c>
      <c r="B1075" s="0" t="n">
        <v>21.14441</v>
      </c>
      <c r="C1075" s="0" t="n">
        <v>81.42307</v>
      </c>
    </row>
    <row r="1076" customFormat="false" ht="12.8" hidden="false" customHeight="false" outlineLevel="0" collapsed="false">
      <c r="A1076" s="0" t="n">
        <v>105.875</v>
      </c>
      <c r="B1076" s="0" t="n">
        <v>21.16443</v>
      </c>
      <c r="C1076" s="0" t="n">
        <v>81.56244</v>
      </c>
    </row>
    <row r="1077" customFormat="false" ht="12.8" hidden="false" customHeight="false" outlineLevel="0" collapsed="false">
      <c r="A1077" s="0" t="n">
        <v>105.975</v>
      </c>
      <c r="B1077" s="0" t="n">
        <v>21.1845</v>
      </c>
      <c r="C1077" s="0" t="n">
        <v>80.67158</v>
      </c>
    </row>
    <row r="1078" customFormat="false" ht="12.8" hidden="false" customHeight="false" outlineLevel="0" collapsed="false">
      <c r="A1078" s="0" t="n">
        <v>106.075</v>
      </c>
      <c r="B1078" s="0" t="n">
        <v>21.20443</v>
      </c>
      <c r="C1078" s="0" t="n">
        <v>80.49411</v>
      </c>
    </row>
    <row r="1079" customFormat="false" ht="12.8" hidden="false" customHeight="false" outlineLevel="0" collapsed="false">
      <c r="A1079" s="0" t="n">
        <v>106.175</v>
      </c>
      <c r="B1079" s="0" t="n">
        <v>21.22435</v>
      </c>
      <c r="C1079" s="0" t="n">
        <v>80.55904</v>
      </c>
    </row>
    <row r="1080" customFormat="false" ht="12.8" hidden="false" customHeight="false" outlineLevel="0" collapsed="false">
      <c r="A1080" s="0" t="n">
        <v>106.275</v>
      </c>
      <c r="B1080" s="0" t="n">
        <v>21.24447</v>
      </c>
      <c r="C1080" s="0" t="n">
        <v>80.63499</v>
      </c>
    </row>
    <row r="1081" customFormat="false" ht="12.8" hidden="false" customHeight="false" outlineLevel="0" collapsed="false">
      <c r="A1081" s="0" t="n">
        <v>106.375</v>
      </c>
      <c r="B1081" s="0" t="n">
        <v>21.26438</v>
      </c>
      <c r="C1081" s="0" t="n">
        <v>80.85506</v>
      </c>
    </row>
    <row r="1082" customFormat="false" ht="12.8" hidden="false" customHeight="false" outlineLevel="0" collapsed="false">
      <c r="A1082" s="0" t="n">
        <v>106.475</v>
      </c>
      <c r="B1082" s="0" t="n">
        <v>21.28455</v>
      </c>
      <c r="C1082" s="0" t="n">
        <v>81.01747</v>
      </c>
    </row>
    <row r="1083" customFormat="false" ht="12.8" hidden="false" customHeight="false" outlineLevel="0" collapsed="false">
      <c r="A1083" s="0" t="n">
        <v>106.575</v>
      </c>
      <c r="B1083" s="0" t="n">
        <v>21.30437</v>
      </c>
      <c r="C1083" s="0" t="n">
        <v>81.08248</v>
      </c>
    </row>
    <row r="1084" customFormat="false" ht="12.8" hidden="false" customHeight="false" outlineLevel="0" collapsed="false">
      <c r="A1084" s="0" t="n">
        <v>106.675</v>
      </c>
      <c r="B1084" s="0" t="n">
        <v>21.32447</v>
      </c>
      <c r="C1084" s="0" t="n">
        <v>81.24085</v>
      </c>
    </row>
    <row r="1085" customFormat="false" ht="12.8" hidden="false" customHeight="false" outlineLevel="0" collapsed="false">
      <c r="A1085" s="0" t="n">
        <v>106.775</v>
      </c>
      <c r="B1085" s="0" t="n">
        <v>21.34434</v>
      </c>
      <c r="C1085" s="0" t="n">
        <v>80.44378</v>
      </c>
    </row>
    <row r="1086" customFormat="false" ht="12.8" hidden="false" customHeight="false" outlineLevel="0" collapsed="false">
      <c r="A1086" s="0" t="n">
        <v>106.875</v>
      </c>
      <c r="B1086" s="0" t="n">
        <v>21.36448</v>
      </c>
      <c r="C1086" s="0" t="n">
        <v>80.36912</v>
      </c>
    </row>
    <row r="1087" customFormat="false" ht="12.8" hidden="false" customHeight="false" outlineLevel="0" collapsed="false">
      <c r="A1087" s="0" t="n">
        <v>106.975</v>
      </c>
      <c r="B1087" s="0" t="n">
        <v>21.38446</v>
      </c>
      <c r="C1087" s="0" t="n">
        <v>80.29469</v>
      </c>
    </row>
    <row r="1088" customFormat="false" ht="12.8" hidden="false" customHeight="false" outlineLevel="0" collapsed="false">
      <c r="A1088" s="0" t="n">
        <v>107.075</v>
      </c>
      <c r="B1088" s="0" t="n">
        <v>21.40437</v>
      </c>
      <c r="C1088" s="0" t="n">
        <v>79.231</v>
      </c>
    </row>
    <row r="1089" customFormat="false" ht="12.8" hidden="false" customHeight="false" outlineLevel="0" collapsed="false">
      <c r="A1089" s="0" t="n">
        <v>107.175</v>
      </c>
      <c r="B1089" s="0" t="n">
        <v>21.42441</v>
      </c>
      <c r="C1089" s="0" t="n">
        <v>79.26688</v>
      </c>
    </row>
    <row r="1090" customFormat="false" ht="12.8" hidden="false" customHeight="false" outlineLevel="0" collapsed="false">
      <c r="A1090" s="0" t="n">
        <v>107.275</v>
      </c>
      <c r="B1090" s="0" t="n">
        <v>21.44426</v>
      </c>
      <c r="C1090" s="0" t="n">
        <v>79.35563</v>
      </c>
    </row>
    <row r="1091" customFormat="false" ht="12.8" hidden="false" customHeight="false" outlineLevel="0" collapsed="false">
      <c r="A1091" s="0" t="n">
        <v>107.375</v>
      </c>
      <c r="B1091" s="0" t="n">
        <v>21.46453</v>
      </c>
      <c r="C1091" s="0" t="n">
        <v>79.44749</v>
      </c>
    </row>
    <row r="1092" customFormat="false" ht="12.8" hidden="false" customHeight="false" outlineLevel="0" collapsed="false">
      <c r="A1092" s="0" t="n">
        <v>107.475</v>
      </c>
      <c r="B1092" s="0" t="n">
        <v>21.48434</v>
      </c>
      <c r="C1092" s="0" t="n">
        <v>78.66645</v>
      </c>
    </row>
    <row r="1093" customFormat="false" ht="12.8" hidden="false" customHeight="false" outlineLevel="0" collapsed="false">
      <c r="A1093" s="0" t="n">
        <v>107.575</v>
      </c>
      <c r="B1093" s="0" t="n">
        <v>21.5044</v>
      </c>
      <c r="C1093" s="0" t="n">
        <v>78.59012</v>
      </c>
    </row>
    <row r="1094" customFormat="false" ht="12.8" hidden="false" customHeight="false" outlineLevel="0" collapsed="false">
      <c r="A1094" s="0" t="n">
        <v>107.675</v>
      </c>
      <c r="B1094" s="0" t="n">
        <v>21.5243</v>
      </c>
      <c r="C1094" s="0" t="n">
        <v>78.33443</v>
      </c>
    </row>
    <row r="1095" customFormat="false" ht="12.8" hidden="false" customHeight="false" outlineLevel="0" collapsed="false">
      <c r="A1095" s="0" t="n">
        <v>107.775</v>
      </c>
      <c r="B1095" s="0" t="n">
        <v>21.54439</v>
      </c>
      <c r="C1095" s="0" t="n">
        <v>77.72958</v>
      </c>
    </row>
    <row r="1096" customFormat="false" ht="12.8" hidden="false" customHeight="false" outlineLevel="0" collapsed="false">
      <c r="A1096" s="0" t="n">
        <v>107.875</v>
      </c>
      <c r="B1096" s="0" t="n">
        <v>21.56446</v>
      </c>
      <c r="C1096" s="0" t="n">
        <v>77.81705</v>
      </c>
    </row>
    <row r="1097" customFormat="false" ht="12.8" hidden="false" customHeight="false" outlineLevel="0" collapsed="false">
      <c r="A1097" s="0" t="n">
        <v>107.975</v>
      </c>
      <c r="B1097" s="0" t="n">
        <v>21.58441</v>
      </c>
      <c r="C1097" s="0" t="n">
        <v>77.97736</v>
      </c>
    </row>
    <row r="1098" customFormat="false" ht="12.8" hidden="false" customHeight="false" outlineLevel="0" collapsed="false">
      <c r="A1098" s="0" t="n">
        <v>108.075</v>
      </c>
      <c r="B1098" s="0" t="n">
        <v>21.60445</v>
      </c>
      <c r="C1098" s="0" t="n">
        <v>78.13617</v>
      </c>
    </row>
    <row r="1099" customFormat="false" ht="12.8" hidden="false" customHeight="false" outlineLevel="0" collapsed="false">
      <c r="A1099" s="0" t="n">
        <v>108.175</v>
      </c>
      <c r="B1099" s="0" t="n">
        <v>21.62434</v>
      </c>
      <c r="C1099" s="0" t="n">
        <v>78.28438</v>
      </c>
    </row>
    <row r="1100" customFormat="false" ht="12.8" hidden="false" customHeight="false" outlineLevel="0" collapsed="false">
      <c r="A1100" s="0" t="n">
        <v>108.275</v>
      </c>
      <c r="B1100" s="0" t="n">
        <v>21.64448</v>
      </c>
      <c r="C1100" s="0" t="n">
        <v>78.43671</v>
      </c>
    </row>
    <row r="1101" customFormat="false" ht="12.8" hidden="false" customHeight="false" outlineLevel="0" collapsed="false">
      <c r="A1101" s="0" t="n">
        <v>108.375</v>
      </c>
      <c r="B1101" s="0" t="n">
        <v>21.66437</v>
      </c>
      <c r="C1101" s="0" t="n">
        <v>78.18761</v>
      </c>
    </row>
    <row r="1102" customFormat="false" ht="12.8" hidden="false" customHeight="false" outlineLevel="0" collapsed="false">
      <c r="A1102" s="0" t="n">
        <v>108.475</v>
      </c>
      <c r="B1102" s="0" t="n">
        <v>21.68458</v>
      </c>
      <c r="C1102" s="0" t="n">
        <v>75.7223</v>
      </c>
    </row>
    <row r="1103" customFormat="false" ht="12.8" hidden="false" customHeight="false" outlineLevel="0" collapsed="false">
      <c r="A1103" s="0" t="n">
        <v>108.575</v>
      </c>
      <c r="B1103" s="0" t="n">
        <v>21.70435</v>
      </c>
      <c r="C1103" s="0" t="n">
        <v>74.75772</v>
      </c>
    </row>
    <row r="1104" customFormat="false" ht="12.8" hidden="false" customHeight="false" outlineLevel="0" collapsed="false">
      <c r="A1104" s="0" t="n">
        <v>108.675</v>
      </c>
      <c r="B1104" s="0" t="n">
        <v>21.72448</v>
      </c>
      <c r="C1104" s="0" t="n">
        <v>74.76906</v>
      </c>
    </row>
    <row r="1105" customFormat="false" ht="12.8" hidden="false" customHeight="false" outlineLevel="0" collapsed="false">
      <c r="A1105" s="0" t="n">
        <v>108.775</v>
      </c>
      <c r="B1105" s="0" t="n">
        <v>21.74443</v>
      </c>
      <c r="C1105" s="0" t="n">
        <v>74.91073</v>
      </c>
    </row>
    <row r="1106" customFormat="false" ht="12.8" hidden="false" customHeight="false" outlineLevel="0" collapsed="false">
      <c r="A1106" s="0" t="n">
        <v>108.875</v>
      </c>
      <c r="B1106" s="0" t="n">
        <v>21.76447</v>
      </c>
      <c r="C1106" s="0" t="n">
        <v>75.05882</v>
      </c>
    </row>
    <row r="1107" customFormat="false" ht="12.8" hidden="false" customHeight="false" outlineLevel="0" collapsed="false">
      <c r="A1107" s="0" t="n">
        <v>108.975</v>
      </c>
      <c r="B1107" s="0" t="n">
        <v>21.78451</v>
      </c>
      <c r="C1107" s="0" t="n">
        <v>74.4661</v>
      </c>
    </row>
    <row r="1108" customFormat="false" ht="12.8" hidden="false" customHeight="false" outlineLevel="0" collapsed="false">
      <c r="A1108" s="0" t="n">
        <v>109.075</v>
      </c>
      <c r="B1108" s="0" t="n">
        <v>21.80433</v>
      </c>
      <c r="C1108" s="0" t="n">
        <v>74.35329</v>
      </c>
    </row>
    <row r="1109" customFormat="false" ht="12.8" hidden="false" customHeight="false" outlineLevel="0" collapsed="false">
      <c r="A1109" s="0" t="n">
        <v>109.175</v>
      </c>
      <c r="B1109" s="0" t="n">
        <v>21.82447</v>
      </c>
      <c r="C1109" s="0" t="n">
        <v>73.76959</v>
      </c>
    </row>
    <row r="1110" customFormat="false" ht="12.8" hidden="false" customHeight="false" outlineLevel="0" collapsed="false">
      <c r="A1110" s="0" t="n">
        <v>109.275</v>
      </c>
      <c r="B1110" s="0" t="n">
        <v>21.84425</v>
      </c>
      <c r="C1110" s="0" t="n">
        <v>73.52255</v>
      </c>
    </row>
    <row r="1111" customFormat="false" ht="12.8" hidden="false" customHeight="false" outlineLevel="0" collapsed="false">
      <c r="A1111" s="0" t="n">
        <v>109.375</v>
      </c>
      <c r="B1111" s="0" t="n">
        <v>21.86451</v>
      </c>
      <c r="C1111" s="0" t="n">
        <v>72.89934</v>
      </c>
    </row>
    <row r="1112" customFormat="false" ht="12.8" hidden="false" customHeight="false" outlineLevel="0" collapsed="false">
      <c r="A1112" s="0" t="n">
        <v>109.475</v>
      </c>
      <c r="B1112" s="0" t="n">
        <v>21.88436</v>
      </c>
      <c r="C1112" s="0" t="n">
        <v>71.47469</v>
      </c>
    </row>
    <row r="1113" customFormat="false" ht="12.8" hidden="false" customHeight="false" outlineLevel="0" collapsed="false">
      <c r="A1113" s="0" t="n">
        <v>109.575</v>
      </c>
      <c r="B1113" s="0" t="n">
        <v>21.90437</v>
      </c>
      <c r="C1113" s="0" t="n">
        <v>71.27847</v>
      </c>
    </row>
    <row r="1114" customFormat="false" ht="12.8" hidden="false" customHeight="false" outlineLevel="0" collapsed="false">
      <c r="A1114" s="0" t="n">
        <v>109.675</v>
      </c>
      <c r="B1114" s="0" t="n">
        <v>21.92436</v>
      </c>
      <c r="C1114" s="0" t="n">
        <v>71.3226</v>
      </c>
    </row>
    <row r="1115" customFormat="false" ht="12.8" hidden="false" customHeight="false" outlineLevel="0" collapsed="false">
      <c r="A1115" s="0" t="n">
        <v>109.775</v>
      </c>
      <c r="B1115" s="0" t="n">
        <v>21.94433</v>
      </c>
      <c r="C1115" s="0" t="n">
        <v>71.48483</v>
      </c>
    </row>
    <row r="1116" customFormat="false" ht="12.8" hidden="false" customHeight="false" outlineLevel="0" collapsed="false">
      <c r="A1116" s="0" t="n">
        <v>109.875</v>
      </c>
      <c r="B1116" s="0" t="n">
        <v>21.96445</v>
      </c>
      <c r="C1116" s="0" t="n">
        <v>71.752</v>
      </c>
    </row>
    <row r="1117" customFormat="false" ht="12.8" hidden="false" customHeight="false" outlineLevel="0" collapsed="false">
      <c r="A1117" s="0" t="n">
        <v>109.975</v>
      </c>
      <c r="B1117" s="0" t="n">
        <v>21.9844</v>
      </c>
      <c r="C1117" s="0" t="n">
        <v>71.87753</v>
      </c>
    </row>
    <row r="1118" customFormat="false" ht="12.8" hidden="false" customHeight="false" outlineLevel="0" collapsed="false">
      <c r="A1118" s="0" t="n">
        <v>110.075</v>
      </c>
      <c r="B1118" s="0" t="n">
        <v>22.00443</v>
      </c>
      <c r="C1118" s="0" t="n">
        <v>72.11144</v>
      </c>
    </row>
    <row r="1119" customFormat="false" ht="12.8" hidden="false" customHeight="false" outlineLevel="0" collapsed="false">
      <c r="A1119" s="0" t="n">
        <v>110.175</v>
      </c>
      <c r="B1119" s="0" t="n">
        <v>22.02431</v>
      </c>
      <c r="C1119" s="0" t="n">
        <v>72.3591</v>
      </c>
    </row>
    <row r="1120" customFormat="false" ht="12.8" hidden="false" customHeight="false" outlineLevel="0" collapsed="false">
      <c r="A1120" s="0" t="n">
        <v>110.275</v>
      </c>
      <c r="B1120" s="0" t="n">
        <v>22.0444</v>
      </c>
      <c r="C1120" s="0" t="n">
        <v>71.67031</v>
      </c>
    </row>
    <row r="1121" customFormat="false" ht="12.8" hidden="false" customHeight="false" outlineLevel="0" collapsed="false">
      <c r="A1121" s="0" t="n">
        <v>110.375</v>
      </c>
      <c r="B1121" s="0" t="n">
        <v>22.06441</v>
      </c>
      <c r="C1121" s="0" t="n">
        <v>71.16731</v>
      </c>
    </row>
    <row r="1122" customFormat="false" ht="12.8" hidden="false" customHeight="false" outlineLevel="0" collapsed="false">
      <c r="A1122" s="0" t="n">
        <v>110.475</v>
      </c>
      <c r="B1122" s="0" t="n">
        <v>22.08455</v>
      </c>
      <c r="C1122" s="0" t="n">
        <v>71.15845</v>
      </c>
    </row>
    <row r="1123" customFormat="false" ht="12.8" hidden="false" customHeight="false" outlineLevel="0" collapsed="false">
      <c r="A1123" s="0" t="n">
        <v>110.575</v>
      </c>
      <c r="B1123" s="0" t="n">
        <v>22.10438</v>
      </c>
      <c r="C1123" s="0" t="n">
        <v>70.3156</v>
      </c>
    </row>
    <row r="1124" customFormat="false" ht="12.8" hidden="false" customHeight="false" outlineLevel="0" collapsed="false">
      <c r="A1124" s="0" t="n">
        <v>110.675</v>
      </c>
      <c r="B1124" s="0" t="n">
        <v>22.12445</v>
      </c>
      <c r="C1124" s="0" t="n">
        <v>70.47848</v>
      </c>
    </row>
    <row r="1125" customFormat="false" ht="12.8" hidden="false" customHeight="false" outlineLevel="0" collapsed="false">
      <c r="A1125" s="0" t="n">
        <v>110.775</v>
      </c>
      <c r="B1125" s="0" t="n">
        <v>22.14439</v>
      </c>
      <c r="C1125" s="0" t="n">
        <v>70.60249</v>
      </c>
    </row>
    <row r="1126" customFormat="false" ht="12.8" hidden="false" customHeight="false" outlineLevel="0" collapsed="false">
      <c r="A1126" s="0" t="n">
        <v>110.875</v>
      </c>
      <c r="B1126" s="0" t="n">
        <v>22.16442</v>
      </c>
      <c r="C1126" s="0" t="n">
        <v>70.74897</v>
      </c>
    </row>
    <row r="1127" customFormat="false" ht="12.8" hidden="false" customHeight="false" outlineLevel="0" collapsed="false">
      <c r="A1127" s="0" t="n">
        <v>110.975</v>
      </c>
      <c r="B1127" s="0" t="n">
        <v>22.18454</v>
      </c>
      <c r="C1127" s="0" t="n">
        <v>70.88295</v>
      </c>
    </row>
    <row r="1128" customFormat="false" ht="12.8" hidden="false" customHeight="false" outlineLevel="0" collapsed="false">
      <c r="A1128" s="0" t="n">
        <v>111.075</v>
      </c>
      <c r="B1128" s="0" t="n">
        <v>22.20434</v>
      </c>
      <c r="C1128" s="0" t="n">
        <v>70.23994</v>
      </c>
    </row>
    <row r="1129" customFormat="false" ht="12.8" hidden="false" customHeight="false" outlineLevel="0" collapsed="false">
      <c r="A1129" s="0" t="n">
        <v>111.175</v>
      </c>
      <c r="B1129" s="0" t="n">
        <v>22.22449</v>
      </c>
      <c r="C1129" s="0" t="n">
        <v>70.36784</v>
      </c>
    </row>
    <row r="1130" customFormat="false" ht="12.8" hidden="false" customHeight="false" outlineLevel="0" collapsed="false">
      <c r="A1130" s="0" t="n">
        <v>111.275</v>
      </c>
      <c r="B1130" s="0" t="n">
        <v>22.24424</v>
      </c>
      <c r="C1130" s="0" t="n">
        <v>70.55658</v>
      </c>
    </row>
    <row r="1131" customFormat="false" ht="12.8" hidden="false" customHeight="false" outlineLevel="0" collapsed="false">
      <c r="A1131" s="0" t="n">
        <v>111.375</v>
      </c>
      <c r="B1131" s="0" t="n">
        <v>22.26449</v>
      </c>
      <c r="C1131" s="0" t="n">
        <v>70.80908</v>
      </c>
    </row>
    <row r="1132" customFormat="false" ht="12.8" hidden="false" customHeight="false" outlineLevel="0" collapsed="false">
      <c r="A1132" s="0" t="n">
        <v>111.475</v>
      </c>
      <c r="B1132" s="0" t="n">
        <v>22.28438</v>
      </c>
      <c r="C1132" s="0" t="n">
        <v>70.24053</v>
      </c>
    </row>
    <row r="1133" customFormat="false" ht="12.8" hidden="false" customHeight="false" outlineLevel="0" collapsed="false">
      <c r="A1133" s="0" t="n">
        <v>111.575</v>
      </c>
      <c r="B1133" s="0" t="n">
        <v>22.30437</v>
      </c>
      <c r="C1133" s="0" t="n">
        <v>69.91453</v>
      </c>
    </row>
    <row r="1134" customFormat="false" ht="12.8" hidden="false" customHeight="false" outlineLevel="0" collapsed="false">
      <c r="A1134" s="0" t="n">
        <v>111.675</v>
      </c>
      <c r="B1134" s="0" t="n">
        <v>22.32436</v>
      </c>
      <c r="C1134" s="0" t="n">
        <v>69.66011</v>
      </c>
    </row>
    <row r="1135" customFormat="false" ht="12.8" hidden="false" customHeight="false" outlineLevel="0" collapsed="false">
      <c r="A1135" s="0" t="n">
        <v>111.775</v>
      </c>
      <c r="B1135" s="0" t="n">
        <v>22.34428</v>
      </c>
      <c r="C1135" s="0" t="n">
        <v>69.72649</v>
      </c>
    </row>
    <row r="1136" customFormat="false" ht="12.8" hidden="false" customHeight="false" outlineLevel="0" collapsed="false">
      <c r="A1136" s="0" t="n">
        <v>111.875</v>
      </c>
      <c r="B1136" s="0" t="n">
        <v>22.36444</v>
      </c>
      <c r="C1136" s="0" t="n">
        <v>69.86411</v>
      </c>
    </row>
    <row r="1137" customFormat="false" ht="12.8" hidden="false" customHeight="false" outlineLevel="0" collapsed="false">
      <c r="A1137" s="0" t="n">
        <v>111.975</v>
      </c>
      <c r="B1137" s="0" t="n">
        <v>22.38437</v>
      </c>
      <c r="C1137" s="0" t="n">
        <v>69.97912</v>
      </c>
    </row>
    <row r="1138" customFormat="false" ht="12.8" hidden="false" customHeight="false" outlineLevel="0" collapsed="false">
      <c r="A1138" s="0" t="n">
        <v>112.075</v>
      </c>
      <c r="B1138" s="0" t="n">
        <v>22.40438</v>
      </c>
      <c r="C1138" s="0" t="n">
        <v>70.10474</v>
      </c>
    </row>
    <row r="1139" customFormat="false" ht="12.8" hidden="false" customHeight="false" outlineLevel="0" collapsed="false">
      <c r="A1139" s="0" t="n">
        <v>112.175</v>
      </c>
      <c r="B1139" s="0" t="n">
        <v>22.42427</v>
      </c>
      <c r="C1139" s="0" t="n">
        <v>68.05388</v>
      </c>
    </row>
    <row r="1140" customFormat="false" ht="12.8" hidden="false" customHeight="false" outlineLevel="0" collapsed="false">
      <c r="A1140" s="0" t="n">
        <v>112.275</v>
      </c>
      <c r="B1140" s="0" t="n">
        <v>22.44439</v>
      </c>
      <c r="C1140" s="0" t="n">
        <v>66.74123</v>
      </c>
    </row>
    <row r="1141" customFormat="false" ht="12.8" hidden="false" customHeight="false" outlineLevel="0" collapsed="false">
      <c r="A1141" s="0" t="n">
        <v>112.375</v>
      </c>
      <c r="B1141" s="0" t="n">
        <v>22.46437</v>
      </c>
      <c r="C1141" s="0" t="n">
        <v>66.77129</v>
      </c>
    </row>
    <row r="1142" customFormat="false" ht="12.8" hidden="false" customHeight="false" outlineLevel="0" collapsed="false">
      <c r="A1142" s="0" t="n">
        <v>112.475</v>
      </c>
      <c r="B1142" s="0" t="n">
        <v>22.48452</v>
      </c>
      <c r="C1142" s="0" t="n">
        <v>66.89848</v>
      </c>
    </row>
    <row r="1143" customFormat="false" ht="12.8" hidden="false" customHeight="false" outlineLevel="0" collapsed="false">
      <c r="A1143" s="0" t="n">
        <v>112.575</v>
      </c>
      <c r="B1143" s="0" t="n">
        <v>22.50439</v>
      </c>
      <c r="C1143" s="0" t="n">
        <v>67.15548</v>
      </c>
    </row>
    <row r="1144" customFormat="false" ht="12.8" hidden="false" customHeight="false" outlineLevel="0" collapsed="false">
      <c r="A1144" s="0" t="n">
        <v>112.675</v>
      </c>
      <c r="B1144" s="0" t="n">
        <v>22.52439</v>
      </c>
      <c r="C1144" s="0" t="n">
        <v>67.25494</v>
      </c>
    </row>
    <row r="1145" customFormat="false" ht="12.8" hidden="false" customHeight="false" outlineLevel="0" collapsed="false">
      <c r="A1145" s="0" t="n">
        <v>112.775</v>
      </c>
      <c r="B1145" s="0" t="n">
        <v>22.5444</v>
      </c>
      <c r="C1145" s="0" t="n">
        <v>67.3912</v>
      </c>
    </row>
    <row r="1146" customFormat="false" ht="12.8" hidden="false" customHeight="false" outlineLevel="0" collapsed="false">
      <c r="A1146" s="0" t="n">
        <v>112.875</v>
      </c>
      <c r="B1146" s="0" t="n">
        <v>22.56438</v>
      </c>
      <c r="C1146" s="0" t="n">
        <v>67.29804</v>
      </c>
    </row>
    <row r="1147" customFormat="false" ht="12.8" hidden="false" customHeight="false" outlineLevel="0" collapsed="false">
      <c r="A1147" s="0" t="n">
        <v>112.975</v>
      </c>
      <c r="B1147" s="0" t="n">
        <v>22.58456</v>
      </c>
      <c r="C1147" s="0" t="n">
        <v>67.11969</v>
      </c>
    </row>
    <row r="1148" customFormat="false" ht="12.8" hidden="false" customHeight="false" outlineLevel="0" collapsed="false">
      <c r="A1148" s="0" t="n">
        <v>113.075</v>
      </c>
      <c r="B1148" s="0" t="n">
        <v>22.60431</v>
      </c>
      <c r="C1148" s="0" t="n">
        <v>67.22336</v>
      </c>
    </row>
    <row r="1149" customFormat="false" ht="12.8" hidden="false" customHeight="false" outlineLevel="0" collapsed="false">
      <c r="A1149" s="0" t="n">
        <v>113.175</v>
      </c>
      <c r="B1149" s="0" t="n">
        <v>22.62447</v>
      </c>
      <c r="C1149" s="0" t="n">
        <v>67.40969</v>
      </c>
    </row>
    <row r="1150" customFormat="false" ht="12.8" hidden="false" customHeight="false" outlineLevel="0" collapsed="false">
      <c r="A1150" s="0" t="n">
        <v>113.275</v>
      </c>
      <c r="B1150" s="0" t="n">
        <v>22.64428</v>
      </c>
      <c r="C1150" s="0" t="n">
        <v>67.60058</v>
      </c>
    </row>
    <row r="1151" customFormat="false" ht="12.8" hidden="false" customHeight="false" outlineLevel="0" collapsed="false">
      <c r="A1151" s="0" t="n">
        <v>113.375</v>
      </c>
      <c r="B1151" s="0" t="n">
        <v>22.66454</v>
      </c>
      <c r="C1151" s="0" t="n">
        <v>67.78187</v>
      </c>
    </row>
    <row r="1152" customFormat="false" ht="12.8" hidden="false" customHeight="false" outlineLevel="0" collapsed="false">
      <c r="A1152" s="0" t="n">
        <v>113.475</v>
      </c>
      <c r="B1152" s="0" t="n">
        <v>22.68441</v>
      </c>
      <c r="C1152" s="0" t="n">
        <v>67.14921</v>
      </c>
    </row>
    <row r="1153" customFormat="false" ht="12.8" hidden="false" customHeight="false" outlineLevel="0" collapsed="false">
      <c r="A1153" s="0" t="n">
        <v>113.575</v>
      </c>
      <c r="B1153" s="0" t="n">
        <v>22.70437</v>
      </c>
      <c r="C1153" s="0" t="n">
        <v>66.89503</v>
      </c>
    </row>
    <row r="1154" customFormat="false" ht="12.8" hidden="false" customHeight="false" outlineLevel="0" collapsed="false">
      <c r="A1154" s="0" t="n">
        <v>113.675</v>
      </c>
      <c r="B1154" s="0" t="n">
        <v>22.72437</v>
      </c>
      <c r="C1154" s="0" t="n">
        <v>66.99196</v>
      </c>
    </row>
    <row r="1155" customFormat="false" ht="12.8" hidden="false" customHeight="false" outlineLevel="0" collapsed="false">
      <c r="A1155" s="0" t="n">
        <v>113.775</v>
      </c>
      <c r="B1155" s="0" t="n">
        <v>22.7443</v>
      </c>
      <c r="C1155" s="0" t="n">
        <v>67.23155</v>
      </c>
    </row>
    <row r="1156" customFormat="false" ht="12.8" hidden="false" customHeight="false" outlineLevel="0" collapsed="false">
      <c r="A1156" s="0" t="n">
        <v>113.875</v>
      </c>
      <c r="B1156" s="0" t="n">
        <v>22.76441</v>
      </c>
      <c r="C1156" s="0" t="n">
        <v>67.43937</v>
      </c>
    </row>
    <row r="1157" customFormat="false" ht="12.8" hidden="false" customHeight="false" outlineLevel="0" collapsed="false">
      <c r="A1157" s="0" t="n">
        <v>113.975</v>
      </c>
      <c r="B1157" s="0" t="n">
        <v>22.78435</v>
      </c>
      <c r="C1157" s="0" t="n">
        <v>66.87749</v>
      </c>
    </row>
    <row r="1158" customFormat="false" ht="12.8" hidden="false" customHeight="false" outlineLevel="0" collapsed="false">
      <c r="A1158" s="0" t="n">
        <v>114.075</v>
      </c>
      <c r="B1158" s="0" t="n">
        <v>22.80443</v>
      </c>
      <c r="C1158" s="0" t="n">
        <v>66.71027</v>
      </c>
    </row>
    <row r="1159" customFormat="false" ht="12.8" hidden="false" customHeight="false" outlineLevel="0" collapsed="false">
      <c r="A1159" s="0" t="n">
        <v>114.175</v>
      </c>
      <c r="B1159" s="0" t="n">
        <v>22.82424</v>
      </c>
      <c r="C1159" s="0" t="n">
        <v>66.87014</v>
      </c>
    </row>
    <row r="1160" customFormat="false" ht="12.8" hidden="false" customHeight="false" outlineLevel="0" collapsed="false">
      <c r="A1160" s="0" t="n">
        <v>114.275</v>
      </c>
      <c r="B1160" s="0" t="n">
        <v>22.84433</v>
      </c>
      <c r="C1160" s="0" t="n">
        <v>66.03178</v>
      </c>
    </row>
    <row r="1161" customFormat="false" ht="12.8" hidden="false" customHeight="false" outlineLevel="0" collapsed="false">
      <c r="A1161" s="0" t="n">
        <v>114.375</v>
      </c>
      <c r="B1161" s="0" t="n">
        <v>22.86436</v>
      </c>
      <c r="C1161" s="0" t="n">
        <v>65.16174</v>
      </c>
    </row>
    <row r="1162" customFormat="false" ht="12.8" hidden="false" customHeight="false" outlineLevel="0" collapsed="false">
      <c r="A1162" s="0" t="n">
        <v>114.475</v>
      </c>
      <c r="B1162" s="0" t="n">
        <v>22.88451</v>
      </c>
      <c r="C1162" s="0" t="n">
        <v>64.94787</v>
      </c>
    </row>
    <row r="1163" customFormat="false" ht="12.8" hidden="false" customHeight="false" outlineLevel="0" collapsed="false">
      <c r="A1163" s="0" t="n">
        <v>114.575</v>
      </c>
      <c r="B1163" s="0" t="n">
        <v>22.90435</v>
      </c>
      <c r="C1163" s="0" t="n">
        <v>65.02155</v>
      </c>
    </row>
    <row r="1164" customFormat="false" ht="12.8" hidden="false" customHeight="false" outlineLevel="0" collapsed="false">
      <c r="A1164" s="0" t="n">
        <v>114.675</v>
      </c>
      <c r="B1164" s="0" t="n">
        <v>22.92435</v>
      </c>
      <c r="C1164" s="0" t="n">
        <v>65.13741</v>
      </c>
    </row>
    <row r="1165" customFormat="false" ht="12.8" hidden="false" customHeight="false" outlineLevel="0" collapsed="false">
      <c r="A1165" s="0" t="n">
        <v>114.775</v>
      </c>
      <c r="B1165" s="0" t="n">
        <v>22.94441</v>
      </c>
      <c r="C1165" s="0" t="n">
        <v>65.29124</v>
      </c>
    </row>
    <row r="1166" customFormat="false" ht="12.8" hidden="false" customHeight="false" outlineLevel="0" collapsed="false">
      <c r="A1166" s="0" t="n">
        <v>114.875</v>
      </c>
      <c r="B1166" s="0" t="n">
        <v>22.96438</v>
      </c>
      <c r="C1166" s="0" t="n">
        <v>65.47596</v>
      </c>
    </row>
    <row r="1167" customFormat="false" ht="12.8" hidden="false" customHeight="false" outlineLevel="0" collapsed="false">
      <c r="A1167" s="0" t="n">
        <v>114.975</v>
      </c>
      <c r="B1167" s="0" t="n">
        <v>22.98453</v>
      </c>
      <c r="C1167" s="0" t="n">
        <v>64.96769</v>
      </c>
    </row>
    <row r="1168" customFormat="false" ht="12.8" hidden="false" customHeight="false" outlineLevel="0" collapsed="false">
      <c r="A1168" s="0" t="n">
        <v>115.075</v>
      </c>
      <c r="B1168" s="0" t="n">
        <v>23.00428</v>
      </c>
      <c r="C1168" s="0" t="n">
        <v>64.09146</v>
      </c>
    </row>
    <row r="1169" customFormat="false" ht="12.8" hidden="false" customHeight="false" outlineLevel="0" collapsed="false">
      <c r="A1169" s="0" t="n">
        <v>115.175</v>
      </c>
      <c r="B1169" s="0" t="n">
        <v>23.02447</v>
      </c>
      <c r="C1169" s="0" t="n">
        <v>64.19641</v>
      </c>
    </row>
    <row r="1170" customFormat="false" ht="12.8" hidden="false" customHeight="false" outlineLevel="0" collapsed="false">
      <c r="A1170" s="0" t="n">
        <v>115.275</v>
      </c>
      <c r="B1170" s="0" t="n">
        <v>23.04427</v>
      </c>
      <c r="C1170" s="0" t="n">
        <v>64.40128</v>
      </c>
    </row>
    <row r="1171" customFormat="false" ht="12.8" hidden="false" customHeight="false" outlineLevel="0" collapsed="false">
      <c r="A1171" s="0" t="n">
        <v>115.375</v>
      </c>
      <c r="B1171" s="0" t="n">
        <v>23.0645</v>
      </c>
      <c r="C1171" s="0" t="n">
        <v>64.68275</v>
      </c>
    </row>
    <row r="1172" customFormat="false" ht="12.8" hidden="false" customHeight="false" outlineLevel="0" collapsed="false">
      <c r="A1172" s="0" t="n">
        <v>115.475</v>
      </c>
      <c r="B1172" s="0" t="n">
        <v>23.08447</v>
      </c>
      <c r="C1172" s="0" t="n">
        <v>64.98579</v>
      </c>
    </row>
    <row r="1173" customFormat="false" ht="12.8" hidden="false" customHeight="false" outlineLevel="0" collapsed="false">
      <c r="A1173" s="0" t="n">
        <v>115.575</v>
      </c>
      <c r="B1173" s="0" t="n">
        <v>23.10435</v>
      </c>
      <c r="C1173" s="0" t="n">
        <v>65.18423</v>
      </c>
    </row>
    <row r="1174" customFormat="false" ht="12.8" hidden="false" customHeight="false" outlineLevel="0" collapsed="false">
      <c r="A1174" s="0" t="n">
        <v>115.675</v>
      </c>
      <c r="B1174" s="0" t="n">
        <v>23.12441</v>
      </c>
      <c r="C1174" s="0" t="n">
        <v>65.368</v>
      </c>
    </row>
    <row r="1175" customFormat="false" ht="12.8" hidden="false" customHeight="false" outlineLevel="0" collapsed="false">
      <c r="A1175" s="0" t="n">
        <v>115.775</v>
      </c>
      <c r="B1175" s="0" t="n">
        <v>23.14428</v>
      </c>
      <c r="C1175" s="0" t="n">
        <v>65.54378</v>
      </c>
    </row>
    <row r="1176" customFormat="false" ht="12.8" hidden="false" customHeight="false" outlineLevel="0" collapsed="false">
      <c r="A1176" s="0" t="n">
        <v>115.875</v>
      </c>
      <c r="B1176" s="0" t="n">
        <v>23.16444</v>
      </c>
      <c r="C1176" s="0" t="n">
        <v>65.32055</v>
      </c>
    </row>
    <row r="1177" customFormat="false" ht="12.8" hidden="false" customHeight="false" outlineLevel="0" collapsed="false">
      <c r="A1177" s="0" t="n">
        <v>115.975</v>
      </c>
      <c r="B1177" s="0" t="n">
        <v>23.18435</v>
      </c>
      <c r="C1177" s="0" t="n">
        <v>64.77854</v>
      </c>
    </row>
    <row r="1178" customFormat="false" ht="12.8" hidden="false" customHeight="false" outlineLevel="0" collapsed="false">
      <c r="A1178" s="0" t="n">
        <v>116.075</v>
      </c>
      <c r="B1178" s="0" t="n">
        <v>23.20446</v>
      </c>
      <c r="C1178" s="0" t="n">
        <v>64.948</v>
      </c>
    </row>
    <row r="1179" customFormat="false" ht="12.8" hidden="false" customHeight="false" outlineLevel="0" collapsed="false">
      <c r="A1179" s="0" t="n">
        <v>116.175</v>
      </c>
      <c r="B1179" s="0" t="n">
        <v>23.22423</v>
      </c>
      <c r="C1179" s="0" t="n">
        <v>65.08892</v>
      </c>
    </row>
    <row r="1180" customFormat="false" ht="12.8" hidden="false" customHeight="false" outlineLevel="0" collapsed="false">
      <c r="A1180" s="0" t="n">
        <v>116.275</v>
      </c>
      <c r="B1180" s="0" t="n">
        <v>23.24433</v>
      </c>
      <c r="C1180" s="0" t="n">
        <v>65.24436</v>
      </c>
    </row>
    <row r="1181" customFormat="false" ht="12.8" hidden="false" customHeight="false" outlineLevel="0" collapsed="false">
      <c r="A1181" s="0" t="n">
        <v>116.375</v>
      </c>
      <c r="B1181" s="0" t="n">
        <v>23.26434</v>
      </c>
      <c r="C1181" s="0" t="n">
        <v>65.34378</v>
      </c>
    </row>
    <row r="1182" customFormat="false" ht="12.8" hidden="false" customHeight="false" outlineLevel="0" collapsed="false">
      <c r="A1182" s="0" t="n">
        <v>116.475</v>
      </c>
      <c r="B1182" s="0" t="n">
        <v>23.28446</v>
      </c>
      <c r="C1182" s="0" t="n">
        <v>65.52041</v>
      </c>
    </row>
    <row r="1183" customFormat="false" ht="12.8" hidden="false" customHeight="false" outlineLevel="0" collapsed="false">
      <c r="A1183" s="0" t="n">
        <v>116.575</v>
      </c>
      <c r="B1183" s="0" t="n">
        <v>23.30434</v>
      </c>
      <c r="C1183" s="0" t="n">
        <v>65.55632</v>
      </c>
    </row>
    <row r="1184" customFormat="false" ht="12.8" hidden="false" customHeight="false" outlineLevel="0" collapsed="false">
      <c r="A1184" s="0" t="n">
        <v>116.675</v>
      </c>
      <c r="B1184" s="0" t="n">
        <v>23.32431</v>
      </c>
      <c r="C1184" s="0" t="n">
        <v>63.62681</v>
      </c>
    </row>
    <row r="1185" customFormat="false" ht="12.8" hidden="false" customHeight="false" outlineLevel="0" collapsed="false">
      <c r="A1185" s="0" t="n">
        <v>116.775</v>
      </c>
      <c r="B1185" s="0" t="n">
        <v>23.34438</v>
      </c>
      <c r="C1185" s="0" t="n">
        <v>63.12136</v>
      </c>
    </row>
    <row r="1186" customFormat="false" ht="12.8" hidden="false" customHeight="false" outlineLevel="0" collapsed="false">
      <c r="A1186" s="0" t="n">
        <v>116.875</v>
      </c>
      <c r="B1186" s="0" t="n">
        <v>23.36435</v>
      </c>
      <c r="C1186" s="0" t="n">
        <v>63.04552</v>
      </c>
    </row>
    <row r="1187" customFormat="false" ht="12.8" hidden="false" customHeight="false" outlineLevel="0" collapsed="false">
      <c r="A1187" s="0" t="n">
        <v>116.975</v>
      </c>
      <c r="B1187" s="0" t="n">
        <v>23.38452</v>
      </c>
      <c r="C1187" s="0" t="n">
        <v>63.13419</v>
      </c>
    </row>
    <row r="1188" customFormat="false" ht="12.8" hidden="false" customHeight="false" outlineLevel="0" collapsed="false">
      <c r="A1188" s="0" t="n">
        <v>117.075</v>
      </c>
      <c r="B1188" s="0" t="n">
        <v>23.40431</v>
      </c>
      <c r="C1188" s="0" t="n">
        <v>62.56368</v>
      </c>
    </row>
    <row r="1189" customFormat="false" ht="12.8" hidden="false" customHeight="false" outlineLevel="0" collapsed="false">
      <c r="A1189" s="0" t="n">
        <v>117.175</v>
      </c>
      <c r="B1189" s="0" t="n">
        <v>23.42445</v>
      </c>
      <c r="C1189" s="0" t="n">
        <v>62.21117</v>
      </c>
    </row>
    <row r="1190" customFormat="false" ht="12.8" hidden="false" customHeight="false" outlineLevel="0" collapsed="false">
      <c r="A1190" s="0" t="n">
        <v>117.275</v>
      </c>
      <c r="B1190" s="0" t="n">
        <v>23.44427</v>
      </c>
      <c r="C1190" s="0" t="n">
        <v>62.31122</v>
      </c>
    </row>
    <row r="1191" customFormat="false" ht="12.8" hidden="false" customHeight="false" outlineLevel="0" collapsed="false">
      <c r="A1191" s="0" t="n">
        <v>117.375</v>
      </c>
      <c r="B1191" s="0" t="n">
        <v>23.46449</v>
      </c>
      <c r="C1191" s="0" t="n">
        <v>62.28254</v>
      </c>
    </row>
    <row r="1192" customFormat="false" ht="12.8" hidden="false" customHeight="false" outlineLevel="0" collapsed="false">
      <c r="A1192" s="0" t="n">
        <v>117.475</v>
      </c>
      <c r="B1192" s="0" t="n">
        <v>23.48452</v>
      </c>
      <c r="C1192" s="0" t="n">
        <v>62.22736</v>
      </c>
    </row>
    <row r="1193" customFormat="false" ht="12.8" hidden="false" customHeight="false" outlineLevel="0" collapsed="false">
      <c r="A1193" s="0" t="n">
        <v>117.575</v>
      </c>
      <c r="B1193" s="0" t="n">
        <v>23.50436</v>
      </c>
      <c r="C1193" s="0" t="n">
        <v>62.24673</v>
      </c>
    </row>
    <row r="1194" customFormat="false" ht="12.8" hidden="false" customHeight="false" outlineLevel="0" collapsed="false">
      <c r="A1194" s="0" t="n">
        <v>117.675</v>
      </c>
      <c r="B1194" s="0" t="n">
        <v>23.52443</v>
      </c>
      <c r="C1194" s="0" t="n">
        <v>62.33665</v>
      </c>
    </row>
    <row r="1195" customFormat="false" ht="12.8" hidden="false" customHeight="false" outlineLevel="0" collapsed="false">
      <c r="A1195" s="0" t="n">
        <v>117.775</v>
      </c>
      <c r="B1195" s="0" t="n">
        <v>23.54433</v>
      </c>
      <c r="C1195" s="0" t="n">
        <v>62.42696</v>
      </c>
    </row>
    <row r="1196" customFormat="false" ht="12.8" hidden="false" customHeight="false" outlineLevel="0" collapsed="false">
      <c r="A1196" s="0" t="n">
        <v>117.875</v>
      </c>
      <c r="B1196" s="0" t="n">
        <v>23.56447</v>
      </c>
      <c r="C1196" s="0" t="n">
        <v>62.36667</v>
      </c>
    </row>
    <row r="1197" customFormat="false" ht="12.8" hidden="false" customHeight="false" outlineLevel="0" collapsed="false">
      <c r="A1197" s="0" t="n">
        <v>117.975</v>
      </c>
      <c r="B1197" s="0" t="n">
        <v>23.58438</v>
      </c>
      <c r="C1197" s="0" t="n">
        <v>61.71428</v>
      </c>
    </row>
    <row r="1198" customFormat="false" ht="12.8" hidden="false" customHeight="false" outlineLevel="0" collapsed="false">
      <c r="A1198" s="0" t="n">
        <v>118.075</v>
      </c>
      <c r="B1198" s="0" t="n">
        <v>23.60442</v>
      </c>
      <c r="C1198" s="0" t="n">
        <v>59.13758</v>
      </c>
    </row>
    <row r="1199" customFormat="false" ht="12.8" hidden="false" customHeight="false" outlineLevel="0" collapsed="false">
      <c r="A1199" s="0" t="n">
        <v>118.175</v>
      </c>
      <c r="B1199" s="0" t="n">
        <v>23.62426</v>
      </c>
      <c r="C1199" s="0" t="n">
        <v>57.62628</v>
      </c>
    </row>
    <row r="1200" customFormat="false" ht="12.8" hidden="false" customHeight="false" outlineLevel="0" collapsed="false">
      <c r="A1200" s="0" t="n">
        <v>118.275</v>
      </c>
      <c r="B1200" s="0" t="n">
        <v>23.64429</v>
      </c>
      <c r="C1200" s="0" t="n">
        <v>57.41478</v>
      </c>
    </row>
    <row r="1201" customFormat="false" ht="12.8" hidden="false" customHeight="false" outlineLevel="0" collapsed="false">
      <c r="A1201" s="0" t="n">
        <v>118.375</v>
      </c>
      <c r="B1201" s="0" t="n">
        <v>23.66434</v>
      </c>
      <c r="C1201" s="0" t="n">
        <v>57.36095</v>
      </c>
    </row>
    <row r="1202" customFormat="false" ht="12.8" hidden="false" customHeight="false" outlineLevel="0" collapsed="false">
      <c r="A1202" s="0" t="n">
        <v>118.475</v>
      </c>
      <c r="B1202" s="0" t="n">
        <v>23.68443</v>
      </c>
      <c r="C1202" s="0" t="n">
        <v>57.33623</v>
      </c>
    </row>
    <row r="1203" customFormat="false" ht="12.8" hidden="false" customHeight="false" outlineLevel="0" collapsed="false">
      <c r="A1203" s="0" t="n">
        <v>118.575</v>
      </c>
      <c r="B1203" s="0" t="n">
        <v>23.70436</v>
      </c>
      <c r="C1203" s="0" t="n">
        <v>57.33665</v>
      </c>
    </row>
    <row r="1204" customFormat="false" ht="12.8" hidden="false" customHeight="false" outlineLevel="0" collapsed="false">
      <c r="A1204" s="0" t="n">
        <v>118.675</v>
      </c>
      <c r="B1204" s="0" t="n">
        <v>23.72428</v>
      </c>
      <c r="C1204" s="0" t="n">
        <v>57.51701</v>
      </c>
    </row>
    <row r="1205" customFormat="false" ht="12.8" hidden="false" customHeight="false" outlineLevel="0" collapsed="false">
      <c r="A1205" s="0" t="n">
        <v>118.775</v>
      </c>
      <c r="B1205" s="0" t="n">
        <v>23.74435</v>
      </c>
      <c r="C1205" s="0" t="n">
        <v>57.64178</v>
      </c>
    </row>
    <row r="1206" customFormat="false" ht="12.8" hidden="false" customHeight="false" outlineLevel="0" collapsed="false">
      <c r="A1206" s="0" t="n">
        <v>118.875</v>
      </c>
      <c r="B1206" s="0" t="n">
        <v>23.7643</v>
      </c>
      <c r="C1206" s="0" t="n">
        <v>56.96742</v>
      </c>
    </row>
    <row r="1207" customFormat="false" ht="12.8" hidden="false" customHeight="false" outlineLevel="0" collapsed="false">
      <c r="A1207" s="0" t="n">
        <v>118.975</v>
      </c>
      <c r="B1207" s="0" t="n">
        <v>23.78453</v>
      </c>
      <c r="C1207" s="0" t="n">
        <v>56.92582</v>
      </c>
    </row>
    <row r="1208" customFormat="false" ht="12.8" hidden="false" customHeight="false" outlineLevel="0" collapsed="false">
      <c r="A1208" s="0" t="n">
        <v>119.075</v>
      </c>
      <c r="B1208" s="0" t="n">
        <v>23.80429</v>
      </c>
      <c r="C1208" s="0" t="n">
        <v>57.0493</v>
      </c>
    </row>
    <row r="1209" customFormat="false" ht="12.8" hidden="false" customHeight="false" outlineLevel="0" collapsed="false">
      <c r="A1209" s="0" t="n">
        <v>119.175</v>
      </c>
      <c r="B1209" s="0" t="n">
        <v>23.82444</v>
      </c>
      <c r="C1209" s="0" t="n">
        <v>57.17799</v>
      </c>
    </row>
    <row r="1210" customFormat="false" ht="12.8" hidden="false" customHeight="false" outlineLevel="0" collapsed="false">
      <c r="A1210" s="0" t="n">
        <v>119.275</v>
      </c>
      <c r="B1210" s="0" t="n">
        <v>23.84429</v>
      </c>
      <c r="C1210" s="0" t="n">
        <v>57.32745</v>
      </c>
    </row>
    <row r="1211" customFormat="false" ht="12.8" hidden="false" customHeight="false" outlineLevel="0" collapsed="false">
      <c r="A1211" s="0" t="n">
        <v>119.375</v>
      </c>
      <c r="B1211" s="0" t="n">
        <v>23.86445</v>
      </c>
      <c r="C1211" s="0" t="n">
        <v>57.54815</v>
      </c>
    </row>
    <row r="1212" customFormat="false" ht="12.8" hidden="false" customHeight="false" outlineLevel="0" collapsed="false">
      <c r="A1212" s="0" t="n">
        <v>119.475</v>
      </c>
      <c r="B1212" s="0" t="n">
        <v>23.88451</v>
      </c>
      <c r="C1212" s="0" t="n">
        <v>57.73524</v>
      </c>
    </row>
    <row r="1213" customFormat="false" ht="12.8" hidden="false" customHeight="false" outlineLevel="0" collapsed="false">
      <c r="A1213" s="0" t="n">
        <v>119.575</v>
      </c>
      <c r="B1213" s="0" t="n">
        <v>23.90436</v>
      </c>
      <c r="C1213" s="0" t="n">
        <v>57.82233</v>
      </c>
    </row>
    <row r="1214" customFormat="false" ht="12.8" hidden="false" customHeight="false" outlineLevel="0" collapsed="false">
      <c r="A1214" s="0" t="n">
        <v>119.675</v>
      </c>
      <c r="B1214" s="0" t="n">
        <v>23.92443</v>
      </c>
      <c r="C1214" s="0" t="n">
        <v>57.9407</v>
      </c>
    </row>
    <row r="1215" customFormat="false" ht="12.8" hidden="false" customHeight="false" outlineLevel="0" collapsed="false">
      <c r="A1215" s="0" t="n">
        <v>119.775</v>
      </c>
      <c r="B1215" s="0" t="n">
        <v>23.94431</v>
      </c>
      <c r="C1215" s="0" t="n">
        <v>58.09505</v>
      </c>
    </row>
    <row r="1216" customFormat="false" ht="12.8" hidden="false" customHeight="false" outlineLevel="0" collapsed="false">
      <c r="A1216" s="0" t="n">
        <v>119.875</v>
      </c>
      <c r="B1216" s="0" t="n">
        <v>23.9645</v>
      </c>
      <c r="C1216" s="0" t="n">
        <v>58.26577</v>
      </c>
    </row>
    <row r="1217" customFormat="false" ht="12.8" hidden="false" customHeight="false" outlineLevel="0" collapsed="false">
      <c r="A1217" s="0" t="n">
        <v>119.975</v>
      </c>
      <c r="B1217" s="0" t="n">
        <v>23.98444</v>
      </c>
      <c r="C1217" s="0" t="n">
        <v>58.41312</v>
      </c>
    </row>
    <row r="1218" customFormat="false" ht="12.8" hidden="false" customHeight="false" outlineLevel="0" collapsed="false">
      <c r="A1218" s="0" t="n">
        <v>120.075</v>
      </c>
      <c r="B1218" s="0" t="n">
        <v>24.00448</v>
      </c>
      <c r="C1218" s="0" t="n">
        <v>58.41796</v>
      </c>
    </row>
    <row r="1219" customFormat="false" ht="12.8" hidden="false" customHeight="false" outlineLevel="0" collapsed="false">
      <c r="A1219" s="0" t="n">
        <v>120.175</v>
      </c>
      <c r="B1219" s="0" t="n">
        <v>24.02432</v>
      </c>
      <c r="C1219" s="0" t="n">
        <v>57.90805</v>
      </c>
    </row>
    <row r="1220" customFormat="false" ht="12.8" hidden="false" customHeight="false" outlineLevel="0" collapsed="false">
      <c r="A1220" s="0" t="n">
        <v>120.275</v>
      </c>
      <c r="B1220" s="0" t="n">
        <v>24.04431</v>
      </c>
      <c r="C1220" s="0" t="n">
        <v>52.91425</v>
      </c>
    </row>
    <row r="1221" customFormat="false" ht="12.8" hidden="false" customHeight="false" outlineLevel="0" collapsed="false">
      <c r="A1221" s="0" t="n">
        <v>120.375</v>
      </c>
      <c r="B1221" s="0" t="n">
        <v>24.06436</v>
      </c>
      <c r="C1221" s="0" t="n">
        <v>52.45777</v>
      </c>
    </row>
    <row r="1222" customFormat="false" ht="12.8" hidden="false" customHeight="false" outlineLevel="0" collapsed="false">
      <c r="A1222" s="0" t="n">
        <v>120.475</v>
      </c>
      <c r="B1222" s="0" t="n">
        <v>24.08443</v>
      </c>
      <c r="C1222" s="0" t="n">
        <v>51.58838</v>
      </c>
    </row>
    <row r="1223" customFormat="false" ht="12.8" hidden="false" customHeight="false" outlineLevel="0" collapsed="false">
      <c r="A1223" s="0" t="n">
        <v>120.575</v>
      </c>
      <c r="B1223" s="0" t="n">
        <v>24.10438</v>
      </c>
      <c r="C1223" s="0" t="n">
        <v>51.55508</v>
      </c>
    </row>
    <row r="1224" customFormat="false" ht="12.8" hidden="false" customHeight="false" outlineLevel="0" collapsed="false">
      <c r="A1224" s="0" t="n">
        <v>120.675</v>
      </c>
      <c r="B1224" s="0" t="n">
        <v>24.12427</v>
      </c>
      <c r="C1224" s="0" t="n">
        <v>51.38121</v>
      </c>
    </row>
    <row r="1225" customFormat="false" ht="12.8" hidden="false" customHeight="false" outlineLevel="0" collapsed="false">
      <c r="A1225" s="0" t="n">
        <v>120.775</v>
      </c>
      <c r="B1225" s="0" t="n">
        <v>24.14432</v>
      </c>
      <c r="C1225" s="0" t="n">
        <v>50.73774</v>
      </c>
    </row>
    <row r="1226" customFormat="false" ht="12.8" hidden="false" customHeight="false" outlineLevel="0" collapsed="false">
      <c r="A1226" s="0" t="n">
        <v>120.875</v>
      </c>
      <c r="B1226" s="0" t="n">
        <v>24.16429</v>
      </c>
      <c r="C1226" s="0" t="n">
        <v>50.8035</v>
      </c>
    </row>
    <row r="1227" customFormat="false" ht="12.8" hidden="false" customHeight="false" outlineLevel="0" collapsed="false">
      <c r="A1227" s="0" t="n">
        <v>120.975</v>
      </c>
      <c r="B1227" s="0" t="n">
        <v>24.18448</v>
      </c>
      <c r="C1227" s="0" t="n">
        <v>50.99641</v>
      </c>
    </row>
    <row r="1228" customFormat="false" ht="12.8" hidden="false" customHeight="false" outlineLevel="0" collapsed="false">
      <c r="A1228" s="0" t="n">
        <v>121.075</v>
      </c>
      <c r="B1228" s="0" t="n">
        <v>24.20433</v>
      </c>
      <c r="C1228" s="0" t="n">
        <v>51.18988</v>
      </c>
    </row>
    <row r="1229" customFormat="false" ht="12.8" hidden="false" customHeight="false" outlineLevel="0" collapsed="false">
      <c r="A1229" s="0" t="n">
        <v>121.175</v>
      </c>
      <c r="B1229" s="0" t="n">
        <v>24.22444</v>
      </c>
      <c r="C1229" s="0" t="n">
        <v>51.47738</v>
      </c>
    </row>
    <row r="1230" customFormat="false" ht="12.8" hidden="false" customHeight="false" outlineLevel="0" collapsed="false">
      <c r="A1230" s="0" t="n">
        <v>121.275</v>
      </c>
      <c r="B1230" s="0" t="n">
        <v>24.24433</v>
      </c>
      <c r="C1230" s="0" t="n">
        <v>51.55579</v>
      </c>
    </row>
    <row r="1231" customFormat="false" ht="12.8" hidden="false" customHeight="false" outlineLevel="0" collapsed="false">
      <c r="A1231" s="0" t="n">
        <v>121.375</v>
      </c>
      <c r="B1231" s="0" t="n">
        <v>24.26438</v>
      </c>
      <c r="C1231" s="0" t="n">
        <v>51.59041</v>
      </c>
    </row>
    <row r="1232" customFormat="false" ht="12.8" hidden="false" customHeight="false" outlineLevel="0" collapsed="false">
      <c r="A1232" s="0" t="n">
        <v>121.475</v>
      </c>
      <c r="B1232" s="0" t="n">
        <v>24.2845</v>
      </c>
      <c r="C1232" s="0" t="n">
        <v>51.77235</v>
      </c>
    </row>
    <row r="1233" customFormat="false" ht="12.8" hidden="false" customHeight="false" outlineLevel="0" collapsed="false">
      <c r="A1233" s="0" t="n">
        <v>121.575</v>
      </c>
      <c r="B1233" s="0" t="n">
        <v>24.30438</v>
      </c>
      <c r="C1233" s="0" t="n">
        <v>51.9623</v>
      </c>
    </row>
    <row r="1234" customFormat="false" ht="12.8" hidden="false" customHeight="false" outlineLevel="0" collapsed="false">
      <c r="A1234" s="0" t="n">
        <v>121.675</v>
      </c>
      <c r="B1234" s="0" t="n">
        <v>24.32442</v>
      </c>
      <c r="C1234" s="0" t="n">
        <v>52.15979</v>
      </c>
    </row>
    <row r="1235" customFormat="false" ht="12.8" hidden="false" customHeight="false" outlineLevel="0" collapsed="false">
      <c r="A1235" s="0" t="n">
        <v>121.775</v>
      </c>
      <c r="B1235" s="0" t="n">
        <v>24.34431</v>
      </c>
      <c r="C1235" s="0" t="n">
        <v>52.41228</v>
      </c>
    </row>
    <row r="1236" customFormat="false" ht="12.8" hidden="false" customHeight="false" outlineLevel="0" collapsed="false">
      <c r="A1236" s="0" t="n">
        <v>121.875</v>
      </c>
      <c r="B1236" s="0" t="n">
        <v>24.3645</v>
      </c>
      <c r="C1236" s="0" t="n">
        <v>52.55795</v>
      </c>
    </row>
    <row r="1237" customFormat="false" ht="12.8" hidden="false" customHeight="false" outlineLevel="0" collapsed="false">
      <c r="A1237" s="0" t="n">
        <v>121.975</v>
      </c>
      <c r="B1237" s="0" t="n">
        <v>24.38443</v>
      </c>
      <c r="C1237" s="0" t="n">
        <v>52.73289</v>
      </c>
    </row>
    <row r="1238" customFormat="false" ht="12.8" hidden="false" customHeight="false" outlineLevel="0" collapsed="false">
      <c r="A1238" s="0" t="n">
        <v>122.075</v>
      </c>
      <c r="B1238" s="0" t="n">
        <v>24.40448</v>
      </c>
      <c r="C1238" s="0" t="n">
        <v>51.71728</v>
      </c>
    </row>
    <row r="1239" customFormat="false" ht="12.8" hidden="false" customHeight="false" outlineLevel="0" collapsed="false">
      <c r="A1239" s="0" t="n">
        <v>122.175</v>
      </c>
      <c r="B1239" s="0" t="n">
        <v>24.42436</v>
      </c>
      <c r="C1239" s="0" t="n">
        <v>51.67146</v>
      </c>
    </row>
    <row r="1240" customFormat="false" ht="12.8" hidden="false" customHeight="false" outlineLevel="0" collapsed="false">
      <c r="A1240" s="0" t="n">
        <v>122.275</v>
      </c>
      <c r="B1240" s="0" t="n">
        <v>24.44436</v>
      </c>
      <c r="C1240" s="0" t="n">
        <v>51.83525</v>
      </c>
    </row>
    <row r="1241" customFormat="false" ht="12.8" hidden="false" customHeight="false" outlineLevel="0" collapsed="false">
      <c r="A1241" s="0" t="n">
        <v>122.375</v>
      </c>
      <c r="B1241" s="0" t="n">
        <v>24.46441</v>
      </c>
      <c r="C1241" s="0" t="n">
        <v>51.87211</v>
      </c>
    </row>
    <row r="1242" customFormat="false" ht="12.8" hidden="false" customHeight="false" outlineLevel="0" collapsed="false">
      <c r="A1242" s="0" t="n">
        <v>122.475</v>
      </c>
      <c r="B1242" s="0" t="n">
        <v>24.48443</v>
      </c>
      <c r="C1242" s="0" t="n">
        <v>48.25478</v>
      </c>
    </row>
    <row r="1243" customFormat="false" ht="12.8" hidden="false" customHeight="false" outlineLevel="0" collapsed="false">
      <c r="A1243" s="0" t="n">
        <v>122.575</v>
      </c>
      <c r="B1243" s="0" t="n">
        <v>24.50443</v>
      </c>
      <c r="C1243" s="0" t="n">
        <v>47.67392</v>
      </c>
    </row>
    <row r="1244" customFormat="false" ht="12.8" hidden="false" customHeight="false" outlineLevel="0" collapsed="false">
      <c r="A1244" s="0" t="n">
        <v>122.675</v>
      </c>
      <c r="B1244" s="0" t="n">
        <v>24.5243</v>
      </c>
      <c r="C1244" s="0" t="n">
        <v>47.75077</v>
      </c>
    </row>
    <row r="1245" customFormat="false" ht="12.8" hidden="false" customHeight="false" outlineLevel="0" collapsed="false">
      <c r="A1245" s="0" t="n">
        <v>122.775</v>
      </c>
      <c r="B1245" s="0" t="n">
        <v>24.54437</v>
      </c>
      <c r="C1245" s="0" t="n">
        <v>47.91914</v>
      </c>
    </row>
    <row r="1246" customFormat="false" ht="12.8" hidden="false" customHeight="false" outlineLevel="0" collapsed="false">
      <c r="A1246" s="0" t="n">
        <v>122.875</v>
      </c>
      <c r="B1246" s="0" t="n">
        <v>24.56425</v>
      </c>
      <c r="C1246" s="0" t="n">
        <v>47.96148</v>
      </c>
    </row>
    <row r="1247" customFormat="false" ht="12.8" hidden="false" customHeight="false" outlineLevel="0" collapsed="false">
      <c r="A1247" s="0" t="n">
        <v>122.975</v>
      </c>
      <c r="B1247" s="0" t="n">
        <v>24.58452</v>
      </c>
      <c r="C1247" s="0" t="n">
        <v>47.99858</v>
      </c>
    </row>
    <row r="1248" customFormat="false" ht="12.8" hidden="false" customHeight="false" outlineLevel="0" collapsed="false">
      <c r="A1248" s="0" t="n">
        <v>123.075</v>
      </c>
      <c r="B1248" s="0" t="n">
        <v>24.60437</v>
      </c>
      <c r="C1248" s="0" t="n">
        <v>48.02958</v>
      </c>
    </row>
    <row r="1249" customFormat="false" ht="12.8" hidden="false" customHeight="false" outlineLevel="0" collapsed="false">
      <c r="A1249" s="0" t="n">
        <v>123.175</v>
      </c>
      <c r="B1249" s="0" t="n">
        <v>24.62439</v>
      </c>
      <c r="C1249" s="0" t="n">
        <v>48.04055</v>
      </c>
    </row>
    <row r="1250" customFormat="false" ht="12.8" hidden="false" customHeight="false" outlineLevel="0" collapsed="false">
      <c r="A1250" s="0" t="n">
        <v>123.275</v>
      </c>
      <c r="B1250" s="0" t="n">
        <v>24.64436</v>
      </c>
      <c r="C1250" s="0" t="n">
        <v>48.23394</v>
      </c>
    </row>
    <row r="1251" customFormat="false" ht="12.8" hidden="false" customHeight="false" outlineLevel="0" collapsed="false">
      <c r="A1251" s="0" t="n">
        <v>123.375</v>
      </c>
      <c r="B1251" s="0" t="n">
        <v>24.66437</v>
      </c>
      <c r="C1251" s="0" t="n">
        <v>48.42704</v>
      </c>
    </row>
    <row r="1252" customFormat="false" ht="12.8" hidden="false" customHeight="false" outlineLevel="0" collapsed="false">
      <c r="A1252" s="0" t="n">
        <v>123.475</v>
      </c>
      <c r="B1252" s="0" t="n">
        <v>24.68451</v>
      </c>
      <c r="C1252" s="0" t="n">
        <v>48.55295</v>
      </c>
    </row>
    <row r="1253" customFormat="false" ht="12.8" hidden="false" customHeight="false" outlineLevel="0" collapsed="false">
      <c r="A1253" s="0" t="n">
        <v>123.575</v>
      </c>
      <c r="B1253" s="0" t="n">
        <v>24.70435</v>
      </c>
      <c r="C1253" s="0" t="n">
        <v>48.61127</v>
      </c>
    </row>
    <row r="1254" customFormat="false" ht="12.8" hidden="false" customHeight="false" outlineLevel="0" collapsed="false">
      <c r="A1254" s="0" t="n">
        <v>123.675</v>
      </c>
      <c r="B1254" s="0" t="n">
        <v>24.72444</v>
      </c>
      <c r="C1254" s="0" t="n">
        <v>46.55695</v>
      </c>
    </row>
    <row r="1255" customFormat="false" ht="12.8" hidden="false" customHeight="false" outlineLevel="0" collapsed="false">
      <c r="A1255" s="0" t="n">
        <v>123.775</v>
      </c>
      <c r="B1255" s="0" t="n">
        <v>24.74435</v>
      </c>
      <c r="C1255" s="0" t="n">
        <v>46.21235</v>
      </c>
    </row>
    <row r="1256" customFormat="false" ht="12.8" hidden="false" customHeight="false" outlineLevel="0" collapsed="false">
      <c r="A1256" s="0" t="n">
        <v>123.875</v>
      </c>
      <c r="B1256" s="0" t="n">
        <v>24.76444</v>
      </c>
      <c r="C1256" s="0" t="n">
        <v>46.2245</v>
      </c>
    </row>
    <row r="1257" customFormat="false" ht="12.8" hidden="false" customHeight="false" outlineLevel="0" collapsed="false">
      <c r="A1257" s="0" t="n">
        <v>123.975</v>
      </c>
      <c r="B1257" s="0" t="n">
        <v>24.78445</v>
      </c>
      <c r="C1257" s="0" t="n">
        <v>46.22202</v>
      </c>
    </row>
    <row r="1258" customFormat="false" ht="12.8" hidden="false" customHeight="false" outlineLevel="0" collapsed="false">
      <c r="A1258" s="0" t="n">
        <v>124.075</v>
      </c>
      <c r="B1258" s="0" t="n">
        <v>24.80449</v>
      </c>
      <c r="C1258" s="0" t="n">
        <v>46.28093</v>
      </c>
    </row>
    <row r="1259" customFormat="false" ht="12.8" hidden="false" customHeight="false" outlineLevel="0" collapsed="false">
      <c r="A1259" s="0" t="n">
        <v>124.175</v>
      </c>
      <c r="B1259" s="0" t="n">
        <v>24.82442</v>
      </c>
      <c r="C1259" s="0" t="n">
        <v>46.47629</v>
      </c>
    </row>
    <row r="1260" customFormat="false" ht="12.8" hidden="false" customHeight="false" outlineLevel="0" collapsed="false">
      <c r="A1260" s="0" t="n">
        <v>124.275</v>
      </c>
      <c r="B1260" s="0" t="n">
        <v>24.84436</v>
      </c>
      <c r="C1260" s="0" t="n">
        <v>46.63971</v>
      </c>
    </row>
    <row r="1261" customFormat="false" ht="12.8" hidden="false" customHeight="false" outlineLevel="0" collapsed="false">
      <c r="A1261" s="0" t="n">
        <v>124.375</v>
      </c>
      <c r="B1261" s="0" t="n">
        <v>24.86445</v>
      </c>
      <c r="C1261" s="0" t="n">
        <v>46.78959</v>
      </c>
    </row>
    <row r="1262" customFormat="false" ht="12.8" hidden="false" customHeight="false" outlineLevel="0" collapsed="false">
      <c r="A1262" s="0" t="n">
        <v>124.475</v>
      </c>
      <c r="B1262" s="0" t="n">
        <v>24.88446</v>
      </c>
      <c r="C1262" s="0" t="n">
        <v>46.93301</v>
      </c>
    </row>
    <row r="1263" customFormat="false" ht="12.8" hidden="false" customHeight="false" outlineLevel="0" collapsed="false">
      <c r="A1263" s="0" t="n">
        <v>124.575</v>
      </c>
      <c r="B1263" s="0" t="n">
        <v>24.90447</v>
      </c>
      <c r="C1263" s="0" t="n">
        <v>47.08283</v>
      </c>
    </row>
    <row r="1264" customFormat="false" ht="12.8" hidden="false" customHeight="false" outlineLevel="0" collapsed="false">
      <c r="A1264" s="0" t="n">
        <v>124.675</v>
      </c>
      <c r="B1264" s="0" t="n">
        <v>24.92431</v>
      </c>
      <c r="C1264" s="0" t="n">
        <v>47.19444</v>
      </c>
    </row>
    <row r="1265" customFormat="false" ht="12.8" hidden="false" customHeight="false" outlineLevel="0" collapsed="false">
      <c r="A1265" s="0" t="n">
        <v>124.775</v>
      </c>
      <c r="B1265" s="0" t="n">
        <v>24.94438</v>
      </c>
      <c r="C1265" s="0" t="n">
        <v>47.35172</v>
      </c>
    </row>
    <row r="1266" customFormat="false" ht="12.8" hidden="false" customHeight="false" outlineLevel="0" collapsed="false">
      <c r="A1266" s="0" t="n">
        <v>124.875</v>
      </c>
      <c r="B1266" s="0" t="n">
        <v>24.96428</v>
      </c>
      <c r="C1266" s="0" t="n">
        <v>47.20363</v>
      </c>
    </row>
    <row r="1267" customFormat="false" ht="12.8" hidden="false" customHeight="false" outlineLevel="0" collapsed="false">
      <c r="A1267" s="0" t="n">
        <v>124.975</v>
      </c>
      <c r="B1267" s="0" t="n">
        <v>24.98445</v>
      </c>
      <c r="C1267" s="0" t="n">
        <v>44.74501</v>
      </c>
    </row>
    <row r="1268" customFormat="false" ht="12.8" hidden="false" customHeight="false" outlineLevel="0" collapsed="false">
      <c r="A1268" s="0" t="n">
        <v>125.075</v>
      </c>
      <c r="B1268" s="0" t="n">
        <v>25.00434</v>
      </c>
      <c r="C1268" s="0" t="n">
        <v>43.30939</v>
      </c>
    </row>
    <row r="1269" customFormat="false" ht="12.8" hidden="false" customHeight="false" outlineLevel="0" collapsed="false">
      <c r="A1269" s="0" t="n">
        <v>125.175</v>
      </c>
      <c r="B1269" s="0" t="n">
        <v>25.02438</v>
      </c>
      <c r="C1269" s="0" t="n">
        <v>43.3147</v>
      </c>
    </row>
    <row r="1270" customFormat="false" ht="12.8" hidden="false" customHeight="false" outlineLevel="0" collapsed="false">
      <c r="A1270" s="0" t="n">
        <v>125.275</v>
      </c>
      <c r="B1270" s="0" t="n">
        <v>25.04436</v>
      </c>
      <c r="C1270" s="0" t="n">
        <v>43.46453</v>
      </c>
    </row>
    <row r="1271" customFormat="false" ht="12.8" hidden="false" customHeight="false" outlineLevel="0" collapsed="false">
      <c r="A1271" s="0" t="n">
        <v>125.375</v>
      </c>
      <c r="B1271" s="0" t="n">
        <v>25.06435</v>
      </c>
      <c r="C1271" s="0" t="n">
        <v>43.41904</v>
      </c>
    </row>
    <row r="1272" customFormat="false" ht="12.8" hidden="false" customHeight="false" outlineLevel="0" collapsed="false">
      <c r="A1272" s="0" t="n">
        <v>125.475</v>
      </c>
      <c r="B1272" s="0" t="n">
        <v>25.08451</v>
      </c>
      <c r="C1272" s="0" t="n">
        <v>42.66235</v>
      </c>
    </row>
    <row r="1273" customFormat="false" ht="12.8" hidden="false" customHeight="false" outlineLevel="0" collapsed="false">
      <c r="A1273" s="0" t="n">
        <v>125.575</v>
      </c>
      <c r="B1273" s="0" t="n">
        <v>25.10438</v>
      </c>
      <c r="C1273" s="0" t="n">
        <v>42.66928</v>
      </c>
    </row>
    <row r="1274" customFormat="false" ht="12.8" hidden="false" customHeight="false" outlineLevel="0" collapsed="false">
      <c r="A1274" s="0" t="n">
        <v>125.675</v>
      </c>
      <c r="B1274" s="0" t="n">
        <v>25.12444</v>
      </c>
      <c r="C1274" s="0" t="n">
        <v>42.85733</v>
      </c>
    </row>
    <row r="1275" customFormat="false" ht="12.8" hidden="false" customHeight="false" outlineLevel="0" collapsed="false">
      <c r="A1275" s="0" t="n">
        <v>125.775</v>
      </c>
      <c r="B1275" s="0" t="n">
        <v>25.14433</v>
      </c>
      <c r="C1275" s="0" t="n">
        <v>43.03736</v>
      </c>
    </row>
    <row r="1276" customFormat="false" ht="12.8" hidden="false" customHeight="false" outlineLevel="0" collapsed="false">
      <c r="A1276" s="0" t="n">
        <v>125.875</v>
      </c>
      <c r="B1276" s="0" t="n">
        <v>25.16446</v>
      </c>
      <c r="C1276" s="0" t="n">
        <v>43.05136</v>
      </c>
    </row>
    <row r="1277" customFormat="false" ht="12.8" hidden="false" customHeight="false" outlineLevel="0" collapsed="false">
      <c r="A1277" s="0" t="n">
        <v>125.975</v>
      </c>
      <c r="B1277" s="0" t="n">
        <v>25.18447</v>
      </c>
      <c r="C1277" s="0" t="n">
        <v>42.94604</v>
      </c>
    </row>
    <row r="1278" customFormat="false" ht="12.8" hidden="false" customHeight="false" outlineLevel="0" collapsed="false">
      <c r="A1278" s="0" t="n">
        <v>126.075</v>
      </c>
      <c r="B1278" s="0" t="n">
        <v>25.20451</v>
      </c>
      <c r="C1278" s="0" t="n">
        <v>42.43005</v>
      </c>
    </row>
    <row r="1279" customFormat="false" ht="12.8" hidden="false" customHeight="false" outlineLevel="0" collapsed="false">
      <c r="A1279" s="0" t="n">
        <v>126.175</v>
      </c>
      <c r="B1279" s="0" t="n">
        <v>25.22443</v>
      </c>
      <c r="C1279" s="0" t="n">
        <v>42.47682</v>
      </c>
    </row>
    <row r="1280" customFormat="false" ht="12.8" hidden="false" customHeight="false" outlineLevel="0" collapsed="false">
      <c r="A1280" s="0" t="n">
        <v>126.275</v>
      </c>
      <c r="B1280" s="0" t="n">
        <v>25.24439</v>
      </c>
      <c r="C1280" s="0" t="n">
        <v>42.60167</v>
      </c>
    </row>
    <row r="1281" customFormat="false" ht="12.8" hidden="false" customHeight="false" outlineLevel="0" collapsed="false">
      <c r="A1281" s="0" t="n">
        <v>126.375</v>
      </c>
      <c r="B1281" s="0" t="n">
        <v>25.26448</v>
      </c>
      <c r="C1281" s="0" t="n">
        <v>41.54418</v>
      </c>
    </row>
    <row r="1282" customFormat="false" ht="12.8" hidden="false" customHeight="false" outlineLevel="0" collapsed="false">
      <c r="A1282" s="0" t="n">
        <v>126.475</v>
      </c>
      <c r="B1282" s="0" t="n">
        <v>25.28442</v>
      </c>
      <c r="C1282" s="0" t="n">
        <v>40.72069</v>
      </c>
    </row>
    <row r="1283" customFormat="false" ht="12.8" hidden="false" customHeight="false" outlineLevel="0" collapsed="false">
      <c r="A1283" s="0" t="n">
        <v>126.575</v>
      </c>
      <c r="B1283" s="0" t="n">
        <v>25.30454</v>
      </c>
      <c r="C1283" s="0" t="n">
        <v>40.11281</v>
      </c>
    </row>
    <row r="1284" customFormat="false" ht="12.8" hidden="false" customHeight="false" outlineLevel="0" collapsed="false">
      <c r="A1284" s="0" t="n">
        <v>126.675</v>
      </c>
      <c r="B1284" s="0" t="n">
        <v>25.32432</v>
      </c>
      <c r="C1284" s="0" t="n">
        <v>39.84846</v>
      </c>
    </row>
    <row r="1285" customFormat="false" ht="12.8" hidden="false" customHeight="false" outlineLevel="0" collapsed="false">
      <c r="A1285" s="0" t="n">
        <v>126.775</v>
      </c>
      <c r="B1285" s="0" t="n">
        <v>25.34447</v>
      </c>
      <c r="C1285" s="0" t="n">
        <v>39.27879</v>
      </c>
    </row>
    <row r="1286" customFormat="false" ht="12.8" hidden="false" customHeight="false" outlineLevel="0" collapsed="false">
      <c r="A1286" s="0" t="n">
        <v>126.875</v>
      </c>
      <c r="B1286" s="0" t="n">
        <v>25.36429</v>
      </c>
      <c r="C1286" s="0" t="n">
        <v>39.23141</v>
      </c>
    </row>
    <row r="1287" customFormat="false" ht="12.8" hidden="false" customHeight="false" outlineLevel="0" collapsed="false">
      <c r="A1287" s="0" t="n">
        <v>126.975</v>
      </c>
      <c r="B1287" s="0" t="n">
        <v>25.38449</v>
      </c>
      <c r="C1287" s="0" t="n">
        <v>38.12399</v>
      </c>
    </row>
    <row r="1288" customFormat="false" ht="12.8" hidden="false" customHeight="false" outlineLevel="0" collapsed="false">
      <c r="A1288" s="0" t="n">
        <v>127.075</v>
      </c>
      <c r="B1288" s="0" t="n">
        <v>25.4044</v>
      </c>
      <c r="C1288" s="0" t="n">
        <v>36.76102</v>
      </c>
    </row>
    <row r="1289" customFormat="false" ht="12.8" hidden="false" customHeight="false" outlineLevel="0" collapsed="false">
      <c r="A1289" s="0" t="n">
        <v>127.175</v>
      </c>
      <c r="B1289" s="0" t="n">
        <v>25.42436</v>
      </c>
      <c r="C1289" s="0" t="n">
        <v>36.84181</v>
      </c>
    </row>
    <row r="1290" customFormat="false" ht="12.8" hidden="false" customHeight="false" outlineLevel="0" collapsed="false">
      <c r="A1290" s="0" t="n">
        <v>127.275</v>
      </c>
      <c r="B1290" s="0" t="n">
        <v>25.44438</v>
      </c>
      <c r="C1290" s="0" t="n">
        <v>36.97797</v>
      </c>
    </row>
    <row r="1291" customFormat="false" ht="12.8" hidden="false" customHeight="false" outlineLevel="0" collapsed="false">
      <c r="A1291" s="0" t="n">
        <v>127.375</v>
      </c>
      <c r="B1291" s="0" t="n">
        <v>25.46427</v>
      </c>
      <c r="C1291" s="0" t="n">
        <v>37.11103</v>
      </c>
    </row>
    <row r="1292" customFormat="false" ht="12.8" hidden="false" customHeight="false" outlineLevel="0" collapsed="false">
      <c r="A1292" s="0" t="n">
        <v>127.475</v>
      </c>
      <c r="B1292" s="0" t="n">
        <v>25.48451</v>
      </c>
      <c r="C1292" s="0" t="n">
        <v>37.22924</v>
      </c>
    </row>
    <row r="1293" customFormat="false" ht="12.8" hidden="false" customHeight="false" outlineLevel="0" collapsed="false">
      <c r="A1293" s="0" t="n">
        <v>127.575</v>
      </c>
      <c r="B1293" s="0" t="n">
        <v>25.50434</v>
      </c>
      <c r="C1293" s="0" t="n">
        <v>26.08506</v>
      </c>
    </row>
    <row r="1294" customFormat="false" ht="12.8" hidden="false" customHeight="false" outlineLevel="0" collapsed="false">
      <c r="A1294" s="0" t="n">
        <v>127.675</v>
      </c>
      <c r="B1294" s="0" t="n">
        <v>25.52443</v>
      </c>
      <c r="C1294" s="0" t="n">
        <v>26.45715</v>
      </c>
    </row>
    <row r="1295" customFormat="false" ht="12.8" hidden="false" customHeight="false" outlineLevel="0" collapsed="false">
      <c r="A1295" s="0" t="n">
        <v>127.775</v>
      </c>
      <c r="B1295" s="0" t="n">
        <v>25.5443</v>
      </c>
      <c r="C1295" s="0" t="n">
        <v>26.57117</v>
      </c>
    </row>
    <row r="1296" customFormat="false" ht="12.8" hidden="false" customHeight="false" outlineLevel="0" collapsed="false">
      <c r="A1296" s="0" t="n">
        <v>127.875</v>
      </c>
      <c r="B1296" s="0" t="n">
        <v>25.56446</v>
      </c>
      <c r="C1296" s="0" t="n">
        <v>26.67257</v>
      </c>
    </row>
    <row r="1297" customFormat="false" ht="12.8" hidden="false" customHeight="false" outlineLevel="0" collapsed="false">
      <c r="A1297" s="0" t="n">
        <v>127.975</v>
      </c>
      <c r="B1297" s="0" t="n">
        <v>25.58447</v>
      </c>
      <c r="C1297" s="0" t="n">
        <v>25.80218</v>
      </c>
    </row>
    <row r="1298" customFormat="false" ht="12.8" hidden="false" customHeight="false" outlineLevel="0" collapsed="false">
      <c r="A1298" s="0" t="n">
        <v>128.075</v>
      </c>
      <c r="B1298" s="0" t="n">
        <v>25.60445</v>
      </c>
      <c r="C1298" s="0" t="n">
        <v>25.79313</v>
      </c>
    </row>
    <row r="1299" customFormat="false" ht="12.8" hidden="false" customHeight="false" outlineLevel="0" collapsed="false">
      <c r="A1299" s="0" t="n">
        <v>128.175</v>
      </c>
      <c r="B1299" s="0" t="n">
        <v>25.62448</v>
      </c>
      <c r="C1299" s="0" t="n">
        <v>25.81674</v>
      </c>
    </row>
    <row r="1300" customFormat="false" ht="12.8" hidden="false" customHeight="false" outlineLevel="0" collapsed="false">
      <c r="A1300" s="0" t="n">
        <v>128.275</v>
      </c>
      <c r="B1300" s="0" t="n">
        <v>25.64437</v>
      </c>
      <c r="C1300" s="0" t="n">
        <v>24.67274</v>
      </c>
    </row>
    <row r="1301" customFormat="false" ht="12.8" hidden="false" customHeight="false" outlineLevel="0" collapsed="false">
      <c r="A1301" s="0" t="n">
        <v>128.375</v>
      </c>
      <c r="B1301" s="0" t="n">
        <v>25.66448</v>
      </c>
      <c r="C1301" s="0" t="n">
        <v>24.6085</v>
      </c>
    </row>
    <row r="1302" customFormat="false" ht="12.8" hidden="false" customHeight="false" outlineLevel="0" collapsed="false">
      <c r="A1302" s="0" t="n">
        <v>128.475</v>
      </c>
      <c r="B1302" s="0" t="n">
        <v>25.68439</v>
      </c>
      <c r="C1302" s="0" t="n">
        <v>24.66805</v>
      </c>
    </row>
    <row r="1303" customFormat="false" ht="12.8" hidden="false" customHeight="false" outlineLevel="0" collapsed="false">
      <c r="A1303" s="0" t="n">
        <v>128.575</v>
      </c>
      <c r="B1303" s="0" t="n">
        <v>25.70457</v>
      </c>
      <c r="C1303" s="0" t="n">
        <v>24.70546</v>
      </c>
    </row>
    <row r="1304" customFormat="false" ht="12.8" hidden="false" customHeight="false" outlineLevel="0" collapsed="false">
      <c r="A1304" s="0" t="n">
        <v>128.675</v>
      </c>
      <c r="B1304" s="0" t="n">
        <v>25.72432</v>
      </c>
      <c r="C1304" s="0" t="n">
        <v>24.81485</v>
      </c>
    </row>
    <row r="1305" customFormat="false" ht="12.8" hidden="false" customHeight="false" outlineLevel="0" collapsed="false">
      <c r="A1305" s="0" t="n">
        <v>128.775</v>
      </c>
      <c r="B1305" s="0" t="n">
        <v>25.74448</v>
      </c>
      <c r="C1305" s="0" t="n">
        <v>24.93312</v>
      </c>
    </row>
    <row r="1306" customFormat="false" ht="12.8" hidden="false" customHeight="false" outlineLevel="0" collapsed="false">
      <c r="A1306" s="0" t="n">
        <v>128.875</v>
      </c>
      <c r="B1306" s="0" t="n">
        <v>25.76433</v>
      </c>
      <c r="C1306" s="0" t="n">
        <v>24.91363</v>
      </c>
    </row>
    <row r="1307" customFormat="false" ht="12.8" hidden="false" customHeight="false" outlineLevel="0" collapsed="false">
      <c r="A1307" s="0" t="n">
        <v>128.975</v>
      </c>
      <c r="B1307" s="0" t="n">
        <v>25.78448</v>
      </c>
      <c r="C1307" s="0" t="n">
        <v>24.37495</v>
      </c>
    </row>
    <row r="1308" customFormat="false" ht="12.8" hidden="false" customHeight="false" outlineLevel="0" collapsed="false">
      <c r="A1308" s="0" t="n">
        <v>129.075</v>
      </c>
      <c r="B1308" s="0" t="n">
        <v>25.80443</v>
      </c>
      <c r="C1308" s="0" t="n">
        <v>24.1981</v>
      </c>
    </row>
    <row r="1309" customFormat="false" ht="12.8" hidden="false" customHeight="false" outlineLevel="0" collapsed="false">
      <c r="A1309" s="0" t="n">
        <v>129.175</v>
      </c>
      <c r="B1309" s="0" t="n">
        <v>25.82437</v>
      </c>
      <c r="C1309" s="0" t="n">
        <v>24.18269</v>
      </c>
    </row>
    <row r="1310" customFormat="false" ht="12.8" hidden="false" customHeight="false" outlineLevel="0" collapsed="false">
      <c r="A1310" s="0" t="n">
        <v>129.275</v>
      </c>
      <c r="B1310" s="0" t="n">
        <v>25.84442</v>
      </c>
      <c r="C1310" s="0" t="n">
        <v>24.29439</v>
      </c>
    </row>
    <row r="1311" customFormat="false" ht="12.8" hidden="false" customHeight="false" outlineLevel="0" collapsed="false">
      <c r="A1311" s="0" t="n">
        <v>129.375</v>
      </c>
      <c r="B1311" s="0" t="n">
        <v>25.86425</v>
      </c>
      <c r="C1311" s="0" t="n">
        <v>24.38389</v>
      </c>
    </row>
    <row r="1312" customFormat="false" ht="12.8" hidden="false" customHeight="false" outlineLevel="0" collapsed="false">
      <c r="A1312" s="0" t="n">
        <v>129.475</v>
      </c>
      <c r="B1312" s="0" t="n">
        <v>25.88454</v>
      </c>
      <c r="C1312" s="0" t="n">
        <v>24.52938</v>
      </c>
    </row>
    <row r="1313" customFormat="false" ht="12.8" hidden="false" customHeight="false" outlineLevel="0" collapsed="false">
      <c r="A1313" s="0" t="n">
        <v>129.575</v>
      </c>
      <c r="B1313" s="0" t="n">
        <v>25.90432</v>
      </c>
      <c r="C1313" s="0" t="n">
        <v>24.65882</v>
      </c>
    </row>
    <row r="1314" customFormat="false" ht="12.8" hidden="false" customHeight="false" outlineLevel="0" collapsed="false">
      <c r="A1314" s="0" t="n">
        <v>129.675</v>
      </c>
      <c r="B1314" s="0" t="n">
        <v>25.92446</v>
      </c>
      <c r="C1314" s="0" t="n">
        <v>24.75846</v>
      </c>
    </row>
    <row r="1315" customFormat="false" ht="12.8" hidden="false" customHeight="false" outlineLevel="0" collapsed="false">
      <c r="A1315" s="0" t="n">
        <v>129.775</v>
      </c>
      <c r="B1315" s="0" t="n">
        <v>25.94432</v>
      </c>
      <c r="C1315" s="0" t="n">
        <v>24.89587</v>
      </c>
    </row>
    <row r="1316" customFormat="false" ht="12.8" hidden="false" customHeight="false" outlineLevel="0" collapsed="false">
      <c r="A1316" s="0" t="n">
        <v>129.875</v>
      </c>
      <c r="B1316" s="0" t="n">
        <v>25.9644</v>
      </c>
      <c r="C1316" s="0" t="n">
        <v>25.02052</v>
      </c>
    </row>
    <row r="1317" customFormat="false" ht="12.8" hidden="false" customHeight="false" outlineLevel="0" collapsed="false">
      <c r="A1317" s="0" t="n">
        <v>129.975</v>
      </c>
      <c r="B1317" s="0" t="n">
        <v>25.98445</v>
      </c>
      <c r="C1317" s="0" t="n">
        <v>25.1616</v>
      </c>
    </row>
    <row r="1318" customFormat="false" ht="12.8" hidden="false" customHeight="false" outlineLevel="0" collapsed="false">
      <c r="A1318" s="0" t="n">
        <v>130.075</v>
      </c>
      <c r="B1318" s="0" t="n">
        <v>26.00444</v>
      </c>
      <c r="C1318" s="0" t="n">
        <v>25.30635</v>
      </c>
    </row>
    <row r="1319" customFormat="false" ht="12.8" hidden="false" customHeight="false" outlineLevel="0" collapsed="false">
      <c r="A1319" s="0" t="n">
        <v>130.175</v>
      </c>
      <c r="B1319" s="0" t="n">
        <v>26.02444</v>
      </c>
      <c r="C1319" s="0" t="n">
        <v>25.41691</v>
      </c>
    </row>
    <row r="1320" customFormat="false" ht="12.8" hidden="false" customHeight="false" outlineLevel="0" collapsed="false">
      <c r="A1320" s="0" t="n">
        <v>130.275</v>
      </c>
      <c r="B1320" s="0" t="n">
        <v>26.04431</v>
      </c>
      <c r="C1320" s="0" t="n">
        <v>25.53791</v>
      </c>
    </row>
    <row r="1321" customFormat="false" ht="12.8" hidden="false" customHeight="false" outlineLevel="0" collapsed="false">
      <c r="A1321" s="0" t="n">
        <v>130.375</v>
      </c>
      <c r="B1321" s="0" t="n">
        <v>26.06448</v>
      </c>
      <c r="C1321" s="0" t="n">
        <v>25.64678</v>
      </c>
    </row>
    <row r="1322" customFormat="false" ht="12.8" hidden="false" customHeight="false" outlineLevel="0" collapsed="false">
      <c r="A1322" s="0" t="n">
        <v>130.475</v>
      </c>
      <c r="B1322" s="0" t="n">
        <v>26.08439</v>
      </c>
      <c r="C1322" s="0" t="n">
        <v>25.71755</v>
      </c>
    </row>
    <row r="1323" customFormat="false" ht="12.8" hidden="false" customHeight="false" outlineLevel="0" collapsed="false">
      <c r="A1323" s="0" t="n">
        <v>130.575</v>
      </c>
      <c r="B1323" s="0" t="n">
        <v>26.10457</v>
      </c>
      <c r="C1323" s="0" t="n">
        <v>25.84036</v>
      </c>
    </row>
    <row r="1324" customFormat="false" ht="12.8" hidden="false" customHeight="false" outlineLevel="0" collapsed="false">
      <c r="A1324" s="0" t="n">
        <v>130.675</v>
      </c>
      <c r="B1324" s="0" t="n">
        <v>26.12435</v>
      </c>
      <c r="C1324" s="0" t="n">
        <v>25.91215</v>
      </c>
    </row>
    <row r="1325" customFormat="false" ht="12.8" hidden="false" customHeight="false" outlineLevel="0" collapsed="false">
      <c r="A1325" s="0" t="n">
        <v>130.775</v>
      </c>
      <c r="B1325" s="0" t="n">
        <v>26.14449</v>
      </c>
      <c r="C1325" s="0" t="n">
        <v>25.97977</v>
      </c>
    </row>
    <row r="1326" customFormat="false" ht="12.8" hidden="false" customHeight="false" outlineLevel="0" collapsed="false">
      <c r="A1326" s="0" t="n">
        <v>130.875</v>
      </c>
      <c r="B1326" s="0" t="n">
        <v>26.16438</v>
      </c>
      <c r="C1326" s="0" t="n">
        <v>26.05295</v>
      </c>
    </row>
    <row r="1327" customFormat="false" ht="12.8" hidden="false" customHeight="false" outlineLevel="0" collapsed="false">
      <c r="A1327" s="0" t="n">
        <v>130.975</v>
      </c>
      <c r="B1327" s="0" t="n">
        <v>26.18446</v>
      </c>
      <c r="C1327" s="0" t="n">
        <v>26.07579</v>
      </c>
    </row>
    <row r="1328" customFormat="false" ht="12.8" hidden="false" customHeight="false" outlineLevel="0" collapsed="false">
      <c r="A1328" s="0" t="n">
        <v>131.075</v>
      </c>
      <c r="B1328" s="0" t="n">
        <v>26.20448</v>
      </c>
      <c r="C1328" s="0" t="n">
        <v>25.82355</v>
      </c>
    </row>
    <row r="1329" customFormat="false" ht="12.8" hidden="false" customHeight="false" outlineLevel="0" collapsed="false">
      <c r="A1329" s="0" t="n">
        <v>131.175</v>
      </c>
      <c r="B1329" s="0" t="n">
        <v>26.22437</v>
      </c>
      <c r="C1329" s="0" t="n">
        <v>25.15874</v>
      </c>
    </row>
    <row r="1330" customFormat="false" ht="12.8" hidden="false" customHeight="false" outlineLevel="0" collapsed="false">
      <c r="A1330" s="0" t="n">
        <v>131.275</v>
      </c>
      <c r="B1330" s="0" t="n">
        <v>26.24444</v>
      </c>
      <c r="C1330" s="0" t="n">
        <v>22.69558</v>
      </c>
    </row>
    <row r="1331" customFormat="false" ht="12.8" hidden="false" customHeight="false" outlineLevel="0" collapsed="false">
      <c r="A1331" s="0" t="n">
        <v>131.375</v>
      </c>
      <c r="B1331" s="0" t="n">
        <v>26.26426</v>
      </c>
      <c r="C1331" s="0" t="n">
        <v>22.35811</v>
      </c>
    </row>
    <row r="1332" customFormat="false" ht="12.8" hidden="false" customHeight="false" outlineLevel="0" collapsed="false">
      <c r="A1332" s="0" t="n">
        <v>131.475</v>
      </c>
      <c r="B1332" s="0" t="n">
        <v>26.28448</v>
      </c>
      <c r="C1332" s="0" t="n">
        <v>22.331</v>
      </c>
    </row>
    <row r="1333" customFormat="false" ht="12.8" hidden="false" customHeight="false" outlineLevel="0" collapsed="false">
      <c r="A1333" s="0" t="n">
        <v>131.575</v>
      </c>
      <c r="B1333" s="0" t="n">
        <v>26.30435</v>
      </c>
      <c r="C1333" s="0" t="n">
        <v>22.408</v>
      </c>
    </row>
    <row r="1334" customFormat="false" ht="12.8" hidden="false" customHeight="false" outlineLevel="0" collapsed="false">
      <c r="A1334" s="0" t="n">
        <v>131.675</v>
      </c>
      <c r="B1334" s="0" t="n">
        <v>26.32441</v>
      </c>
      <c r="C1334" s="0" t="n">
        <v>22.48249</v>
      </c>
    </row>
    <row r="1335" customFormat="false" ht="12.8" hidden="false" customHeight="false" outlineLevel="0" collapsed="false">
      <c r="A1335" s="0" t="n">
        <v>131.775</v>
      </c>
      <c r="B1335" s="0" t="n">
        <v>26.34434</v>
      </c>
      <c r="C1335" s="0" t="n">
        <v>22.55859</v>
      </c>
    </row>
    <row r="1336" customFormat="false" ht="12.8" hidden="false" customHeight="false" outlineLevel="0" collapsed="false">
      <c r="A1336" s="0" t="n">
        <v>131.875</v>
      </c>
      <c r="B1336" s="0" t="n">
        <v>26.36431</v>
      </c>
      <c r="C1336" s="0" t="n">
        <v>22.66364</v>
      </c>
    </row>
    <row r="1337" customFormat="false" ht="12.8" hidden="false" customHeight="false" outlineLevel="0" collapsed="false">
      <c r="A1337" s="0" t="n">
        <v>131.975</v>
      </c>
      <c r="B1337" s="0" t="n">
        <v>26.38447</v>
      </c>
      <c r="C1337" s="0" t="n">
        <v>22.83352</v>
      </c>
    </row>
    <row r="1338" customFormat="false" ht="12.8" hidden="false" customHeight="false" outlineLevel="0" collapsed="false">
      <c r="A1338" s="0" t="n">
        <v>132.075</v>
      </c>
      <c r="B1338" s="0" t="n">
        <v>26.40439</v>
      </c>
      <c r="C1338" s="0" t="n">
        <v>22.84363</v>
      </c>
    </row>
    <row r="1339" customFormat="false" ht="12.8" hidden="false" customHeight="false" outlineLevel="0" collapsed="false">
      <c r="A1339" s="0" t="n">
        <v>132.175</v>
      </c>
      <c r="B1339" s="0" t="n">
        <v>26.42442</v>
      </c>
      <c r="C1339" s="0" t="n">
        <v>22.93709</v>
      </c>
    </row>
    <row r="1340" customFormat="false" ht="12.8" hidden="false" customHeight="false" outlineLevel="0" collapsed="false">
      <c r="A1340" s="0" t="n">
        <v>132.275</v>
      </c>
      <c r="B1340" s="0" t="n">
        <v>26.4443</v>
      </c>
      <c r="C1340" s="0" t="n">
        <v>22.92522</v>
      </c>
    </row>
    <row r="1341" customFormat="false" ht="12.8" hidden="false" customHeight="false" outlineLevel="0" collapsed="false">
      <c r="A1341" s="0" t="n">
        <v>132.375</v>
      </c>
      <c r="B1341" s="0" t="n">
        <v>26.46448</v>
      </c>
      <c r="C1341" s="0" t="n">
        <v>22.98132</v>
      </c>
    </row>
    <row r="1342" customFormat="false" ht="12.8" hidden="false" customHeight="false" outlineLevel="0" collapsed="false">
      <c r="A1342" s="0" t="n">
        <v>132.475</v>
      </c>
      <c r="B1342" s="0" t="n">
        <v>26.48438</v>
      </c>
      <c r="C1342" s="0" t="n">
        <v>23.00533</v>
      </c>
    </row>
    <row r="1343" customFormat="false" ht="12.8" hidden="false" customHeight="false" outlineLevel="0" collapsed="false">
      <c r="A1343" s="0" t="n">
        <v>132.575</v>
      </c>
      <c r="B1343" s="0" t="n">
        <v>26.50455</v>
      </c>
      <c r="C1343" s="0" t="n">
        <v>22.35859</v>
      </c>
    </row>
    <row r="1344" customFormat="false" ht="12.8" hidden="false" customHeight="false" outlineLevel="0" collapsed="false">
      <c r="A1344" s="0" t="n">
        <v>132.675</v>
      </c>
      <c r="B1344" s="0" t="n">
        <v>26.52438</v>
      </c>
      <c r="C1344" s="0" t="n">
        <v>22.27655</v>
      </c>
    </row>
    <row r="1345" customFormat="false" ht="12.8" hidden="false" customHeight="false" outlineLevel="0" collapsed="false">
      <c r="A1345" s="0" t="n">
        <v>132.775</v>
      </c>
      <c r="B1345" s="0" t="n">
        <v>26.54445</v>
      </c>
      <c r="C1345" s="0" t="n">
        <v>22.34162</v>
      </c>
    </row>
    <row r="1346" customFormat="false" ht="12.8" hidden="false" customHeight="false" outlineLevel="0" collapsed="false">
      <c r="A1346" s="0" t="n">
        <v>132.875</v>
      </c>
      <c r="B1346" s="0" t="n">
        <v>26.5644</v>
      </c>
      <c r="C1346" s="0" t="n">
        <v>22.45861</v>
      </c>
    </row>
    <row r="1347" customFormat="false" ht="12.8" hidden="false" customHeight="false" outlineLevel="0" collapsed="false">
      <c r="A1347" s="0" t="n">
        <v>132.975</v>
      </c>
      <c r="B1347" s="0" t="n">
        <v>26.58442</v>
      </c>
      <c r="C1347" s="0" t="n">
        <v>22.55315</v>
      </c>
    </row>
    <row r="1348" customFormat="false" ht="12.8" hidden="false" customHeight="false" outlineLevel="0" collapsed="false">
      <c r="A1348" s="0" t="n">
        <v>133.075</v>
      </c>
      <c r="B1348" s="0" t="n">
        <v>26.60455</v>
      </c>
      <c r="C1348" s="0" t="n">
        <v>22.67173</v>
      </c>
    </row>
    <row r="1349" customFormat="false" ht="12.8" hidden="false" customHeight="false" outlineLevel="0" collapsed="false">
      <c r="A1349" s="0" t="n">
        <v>133.175</v>
      </c>
      <c r="B1349" s="0" t="n">
        <v>26.62434</v>
      </c>
      <c r="C1349" s="0" t="n">
        <v>22.76842</v>
      </c>
    </row>
    <row r="1350" customFormat="false" ht="12.8" hidden="false" customHeight="false" outlineLevel="0" collapsed="false">
      <c r="A1350" s="0" t="n">
        <v>133.275</v>
      </c>
      <c r="B1350" s="0" t="n">
        <v>26.64447</v>
      </c>
      <c r="C1350" s="0" t="n">
        <v>22.84342</v>
      </c>
    </row>
    <row r="1351" customFormat="false" ht="12.8" hidden="false" customHeight="false" outlineLevel="0" collapsed="false">
      <c r="A1351" s="0" t="n">
        <v>133.375</v>
      </c>
      <c r="B1351" s="0" t="n">
        <v>26.66425</v>
      </c>
      <c r="C1351" s="0" t="n">
        <v>22.95245</v>
      </c>
    </row>
    <row r="1352" customFormat="false" ht="12.8" hidden="false" customHeight="false" outlineLevel="0" collapsed="false">
      <c r="A1352" s="0" t="n">
        <v>133.475</v>
      </c>
      <c r="B1352" s="0" t="n">
        <v>26.68452</v>
      </c>
      <c r="C1352" s="0" t="n">
        <v>23.07915</v>
      </c>
    </row>
    <row r="1353" customFormat="false" ht="12.8" hidden="false" customHeight="false" outlineLevel="0" collapsed="false">
      <c r="A1353" s="0" t="n">
        <v>133.575</v>
      </c>
      <c r="B1353" s="0" t="n">
        <v>26.70437</v>
      </c>
      <c r="C1353" s="0" t="n">
        <v>23.21742</v>
      </c>
    </row>
    <row r="1354" customFormat="false" ht="12.8" hidden="false" customHeight="false" outlineLevel="0" collapsed="false">
      <c r="A1354" s="0" t="n">
        <v>133.675</v>
      </c>
      <c r="B1354" s="0" t="n">
        <v>26.72438</v>
      </c>
      <c r="C1354" s="0" t="n">
        <v>23.36943</v>
      </c>
    </row>
    <row r="1355" customFormat="false" ht="12.8" hidden="false" customHeight="false" outlineLevel="0" collapsed="false">
      <c r="A1355" s="0" t="n">
        <v>133.775</v>
      </c>
      <c r="B1355" s="0" t="n">
        <v>26.74437</v>
      </c>
      <c r="C1355" s="0" t="n">
        <v>23.48464</v>
      </c>
    </row>
    <row r="1356" customFormat="false" ht="12.8" hidden="false" customHeight="false" outlineLevel="0" collapsed="false">
      <c r="A1356" s="0" t="n">
        <v>133.875</v>
      </c>
      <c r="B1356" s="0" t="n">
        <v>26.7643</v>
      </c>
      <c r="C1356" s="0" t="n">
        <v>23.15767</v>
      </c>
    </row>
    <row r="1357" customFormat="false" ht="12.8" hidden="false" customHeight="false" outlineLevel="0" collapsed="false">
      <c r="A1357" s="0" t="n">
        <v>133.975</v>
      </c>
      <c r="B1357" s="0" t="n">
        <v>26.78442</v>
      </c>
      <c r="C1357" s="0" t="n">
        <v>21.05031</v>
      </c>
    </row>
    <row r="1358" customFormat="false" ht="12.8" hidden="false" customHeight="false" outlineLevel="0" collapsed="false">
      <c r="A1358" s="0" t="n">
        <v>134.075</v>
      </c>
      <c r="B1358" s="0" t="n">
        <v>26.80438</v>
      </c>
      <c r="C1358" s="0" t="n">
        <v>20.72494</v>
      </c>
    </row>
    <row r="1359" customFormat="false" ht="12.8" hidden="false" customHeight="false" outlineLevel="0" collapsed="false">
      <c r="A1359" s="0" t="n">
        <v>134.175</v>
      </c>
      <c r="B1359" s="0" t="n">
        <v>26.82441</v>
      </c>
      <c r="C1359" s="0" t="n">
        <v>20.73374</v>
      </c>
    </row>
    <row r="1360" customFormat="false" ht="12.8" hidden="false" customHeight="false" outlineLevel="0" collapsed="false">
      <c r="A1360" s="0" t="n">
        <v>134.275</v>
      </c>
      <c r="B1360" s="0" t="n">
        <v>26.8443</v>
      </c>
      <c r="C1360" s="0" t="n">
        <v>20.79849</v>
      </c>
    </row>
    <row r="1361" customFormat="false" ht="12.8" hidden="false" customHeight="false" outlineLevel="0" collapsed="false">
      <c r="A1361" s="0" t="n">
        <v>134.375</v>
      </c>
      <c r="B1361" s="0" t="n">
        <v>26.86441</v>
      </c>
      <c r="C1361" s="0" t="n">
        <v>20.85639</v>
      </c>
    </row>
    <row r="1362" customFormat="false" ht="12.8" hidden="false" customHeight="false" outlineLevel="0" collapsed="false">
      <c r="A1362" s="0" t="n">
        <v>134.475</v>
      </c>
      <c r="B1362" s="0" t="n">
        <v>26.88437</v>
      </c>
      <c r="C1362" s="0" t="n">
        <v>20.89463</v>
      </c>
    </row>
    <row r="1363" customFormat="false" ht="12.8" hidden="false" customHeight="false" outlineLevel="0" collapsed="false">
      <c r="A1363" s="0" t="n">
        <v>134.575</v>
      </c>
      <c r="B1363" s="0" t="n">
        <v>26.90454</v>
      </c>
      <c r="C1363" s="0" t="n">
        <v>20.9491</v>
      </c>
    </row>
    <row r="1364" customFormat="false" ht="12.8" hidden="false" customHeight="false" outlineLevel="0" collapsed="false">
      <c r="A1364" s="0" t="n">
        <v>134.675</v>
      </c>
      <c r="B1364" s="0" t="n">
        <v>26.92437</v>
      </c>
      <c r="C1364" s="0" t="n">
        <v>21.02586</v>
      </c>
    </row>
    <row r="1365" customFormat="false" ht="12.8" hidden="false" customHeight="false" outlineLevel="0" collapsed="false">
      <c r="A1365" s="0" t="n">
        <v>134.775</v>
      </c>
      <c r="B1365" s="0" t="n">
        <v>26.9444</v>
      </c>
      <c r="C1365" s="0" t="n">
        <v>20.98725</v>
      </c>
    </row>
    <row r="1366" customFormat="false" ht="12.8" hidden="false" customHeight="false" outlineLevel="0" collapsed="false">
      <c r="A1366" s="0" t="n">
        <v>134.875</v>
      </c>
      <c r="B1366" s="0" t="n">
        <v>26.96438</v>
      </c>
      <c r="C1366" s="0" t="n">
        <v>20.13006</v>
      </c>
    </row>
    <row r="1367" customFormat="false" ht="12.8" hidden="false" customHeight="false" outlineLevel="0" collapsed="false">
      <c r="A1367" s="0" t="n">
        <v>134.975</v>
      </c>
      <c r="B1367" s="0" t="n">
        <v>26.98443</v>
      </c>
      <c r="C1367" s="0" t="n">
        <v>20.11878</v>
      </c>
    </row>
    <row r="1368" customFormat="false" ht="12.8" hidden="false" customHeight="false" outlineLevel="0" collapsed="false">
      <c r="A1368" s="0" t="n">
        <v>135.075</v>
      </c>
      <c r="B1368" s="0" t="n">
        <v>27.00453</v>
      </c>
      <c r="C1368" s="0" t="n">
        <v>20.07458</v>
      </c>
    </row>
    <row r="1369" customFormat="false" ht="12.8" hidden="false" customHeight="false" outlineLevel="0" collapsed="false">
      <c r="A1369" s="0" t="n">
        <v>135.175</v>
      </c>
      <c r="B1369" s="0" t="n">
        <v>27.02432</v>
      </c>
      <c r="C1369" s="0" t="n">
        <v>20.21539</v>
      </c>
    </row>
    <row r="1370" customFormat="false" ht="12.8" hidden="false" customHeight="false" outlineLevel="0" collapsed="false">
      <c r="A1370" s="0" t="n">
        <v>135.275</v>
      </c>
      <c r="B1370" s="0" t="n">
        <v>27.04448</v>
      </c>
      <c r="C1370" s="0" t="n">
        <v>20.23795</v>
      </c>
    </row>
    <row r="1371" customFormat="false" ht="12.8" hidden="false" customHeight="false" outlineLevel="0" collapsed="false">
      <c r="A1371" s="0" t="n">
        <v>135.375</v>
      </c>
      <c r="B1371" s="0" t="n">
        <v>27.06425</v>
      </c>
      <c r="C1371" s="0" t="n">
        <v>20.32539</v>
      </c>
    </row>
    <row r="1372" customFormat="false" ht="12.8" hidden="false" customHeight="false" outlineLevel="0" collapsed="false">
      <c r="A1372" s="0" t="n">
        <v>135.475</v>
      </c>
      <c r="B1372" s="0" t="n">
        <v>27.0845</v>
      </c>
      <c r="C1372" s="0" t="n">
        <v>20.42325</v>
      </c>
    </row>
    <row r="1373" customFormat="false" ht="12.8" hidden="false" customHeight="false" outlineLevel="0" collapsed="false">
      <c r="A1373" s="0" t="n">
        <v>135.575</v>
      </c>
      <c r="B1373" s="0" t="n">
        <v>27.10442</v>
      </c>
      <c r="C1373" s="0" t="n">
        <v>20.48198</v>
      </c>
    </row>
    <row r="1374" customFormat="false" ht="12.8" hidden="false" customHeight="false" outlineLevel="0" collapsed="false">
      <c r="A1374" s="0" t="n">
        <v>135.675</v>
      </c>
      <c r="B1374" s="0" t="n">
        <v>27.12439</v>
      </c>
      <c r="C1374" s="0" t="n">
        <v>20.37801</v>
      </c>
    </row>
    <row r="1375" customFormat="false" ht="12.8" hidden="false" customHeight="false" outlineLevel="0" collapsed="false">
      <c r="A1375" s="0" t="n">
        <v>135.775</v>
      </c>
      <c r="B1375" s="0" t="n">
        <v>27.14437</v>
      </c>
      <c r="C1375" s="0" t="n">
        <v>19.46579</v>
      </c>
    </row>
    <row r="1376" customFormat="false" ht="12.8" hidden="false" customHeight="false" outlineLevel="0" collapsed="false">
      <c r="A1376" s="0" t="n">
        <v>135.875</v>
      </c>
      <c r="B1376" s="0" t="n">
        <v>27.16428</v>
      </c>
      <c r="C1376" s="0" t="n">
        <v>19.41708</v>
      </c>
    </row>
    <row r="1377" customFormat="false" ht="12.8" hidden="false" customHeight="false" outlineLevel="0" collapsed="false">
      <c r="A1377" s="0" t="n">
        <v>135.975</v>
      </c>
      <c r="B1377" s="0" t="n">
        <v>27.18443</v>
      </c>
      <c r="C1377" s="0" t="n">
        <v>19.49784</v>
      </c>
    </row>
    <row r="1378" customFormat="false" ht="12.8" hidden="false" customHeight="false" outlineLevel="0" collapsed="false">
      <c r="A1378" s="0" t="n">
        <v>136.075</v>
      </c>
      <c r="B1378" s="0" t="n">
        <v>27.20433</v>
      </c>
      <c r="C1378" s="0" t="n">
        <v>19.55988</v>
      </c>
    </row>
    <row r="1379" customFormat="false" ht="12.8" hidden="false" customHeight="false" outlineLevel="0" collapsed="false">
      <c r="A1379" s="0" t="n">
        <v>136.175</v>
      </c>
      <c r="B1379" s="0" t="n">
        <v>27.22441</v>
      </c>
      <c r="C1379" s="0" t="n">
        <v>19.64477</v>
      </c>
    </row>
    <row r="1380" customFormat="false" ht="12.8" hidden="false" customHeight="false" outlineLevel="0" collapsed="false">
      <c r="A1380" s="0" t="n">
        <v>136.275</v>
      </c>
      <c r="B1380" s="0" t="n">
        <v>27.24424</v>
      </c>
      <c r="C1380" s="0" t="n">
        <v>19.68444</v>
      </c>
    </row>
    <row r="1381" customFormat="false" ht="12.8" hidden="false" customHeight="false" outlineLevel="0" collapsed="false">
      <c r="A1381" s="0" t="n">
        <v>136.375</v>
      </c>
      <c r="B1381" s="0" t="n">
        <v>27.26438</v>
      </c>
      <c r="C1381" s="0" t="n">
        <v>19.80765</v>
      </c>
    </row>
    <row r="1382" customFormat="false" ht="12.8" hidden="false" customHeight="false" outlineLevel="0" collapsed="false">
      <c r="A1382" s="0" t="n">
        <v>136.475</v>
      </c>
      <c r="B1382" s="0" t="n">
        <v>27.28433</v>
      </c>
      <c r="C1382" s="0" t="n">
        <v>18.81552</v>
      </c>
    </row>
    <row r="1383" customFormat="false" ht="12.8" hidden="false" customHeight="false" outlineLevel="0" collapsed="false">
      <c r="A1383" s="0" t="n">
        <v>136.575</v>
      </c>
      <c r="B1383" s="0" t="n">
        <v>27.30452</v>
      </c>
      <c r="C1383" s="0" t="n">
        <v>18.53892</v>
      </c>
    </row>
    <row r="1384" customFormat="false" ht="12.8" hidden="false" customHeight="false" outlineLevel="0" collapsed="false">
      <c r="A1384" s="0" t="n">
        <v>136.675</v>
      </c>
      <c r="B1384" s="0" t="n">
        <v>27.32435</v>
      </c>
      <c r="C1384" s="0" t="n">
        <v>18.54309</v>
      </c>
    </row>
    <row r="1385" customFormat="false" ht="12.8" hidden="false" customHeight="false" outlineLevel="0" collapsed="false">
      <c r="A1385" s="0" t="n">
        <v>136.775</v>
      </c>
      <c r="B1385" s="0" t="n">
        <v>27.34435</v>
      </c>
      <c r="C1385" s="0" t="n">
        <v>18.40899</v>
      </c>
    </row>
    <row r="1386" customFormat="false" ht="12.8" hidden="false" customHeight="false" outlineLevel="0" collapsed="false">
      <c r="A1386" s="0" t="n">
        <v>136.875</v>
      </c>
      <c r="B1386" s="0" t="n">
        <v>27.36441</v>
      </c>
      <c r="C1386" s="0" t="n">
        <v>18.38306</v>
      </c>
    </row>
    <row r="1387" customFormat="false" ht="12.8" hidden="false" customHeight="false" outlineLevel="0" collapsed="false">
      <c r="A1387" s="0" t="n">
        <v>136.975</v>
      </c>
      <c r="B1387" s="0" t="n">
        <v>27.3844</v>
      </c>
      <c r="C1387" s="0" t="n">
        <v>17.42756</v>
      </c>
    </row>
    <row r="1388" customFormat="false" ht="12.8" hidden="false" customHeight="false" outlineLevel="0" collapsed="false">
      <c r="A1388" s="0" t="n">
        <v>137.075</v>
      </c>
      <c r="B1388" s="0" t="n">
        <v>27.40453</v>
      </c>
      <c r="C1388" s="0" t="n">
        <v>17.10789</v>
      </c>
    </row>
    <row r="1389" customFormat="false" ht="12.8" hidden="false" customHeight="false" outlineLevel="0" collapsed="false">
      <c r="A1389" s="0" t="n">
        <v>137.175</v>
      </c>
      <c r="B1389" s="0" t="n">
        <v>27.4243</v>
      </c>
      <c r="C1389" s="0" t="n">
        <v>17.03047</v>
      </c>
    </row>
    <row r="1390" customFormat="false" ht="12.8" hidden="false" customHeight="false" outlineLevel="0" collapsed="false">
      <c r="A1390" s="0" t="n">
        <v>137.275</v>
      </c>
      <c r="B1390" s="0" t="n">
        <v>27.44447</v>
      </c>
      <c r="C1390" s="0" t="n">
        <v>16.99425</v>
      </c>
    </row>
    <row r="1391" customFormat="false" ht="12.8" hidden="false" customHeight="false" outlineLevel="0" collapsed="false">
      <c r="A1391" s="0" t="n">
        <v>137.375</v>
      </c>
      <c r="B1391" s="0" t="n">
        <v>27.46425</v>
      </c>
      <c r="C1391" s="0" t="n">
        <v>16.90892</v>
      </c>
    </row>
    <row r="1392" customFormat="false" ht="12.8" hidden="false" customHeight="false" outlineLevel="0" collapsed="false">
      <c r="A1392" s="0" t="n">
        <v>137.475</v>
      </c>
      <c r="B1392" s="0" t="n">
        <v>27.48453</v>
      </c>
      <c r="C1392" s="0" t="n">
        <v>16.72902</v>
      </c>
    </row>
    <row r="1393" customFormat="false" ht="12.8" hidden="false" customHeight="false" outlineLevel="0" collapsed="false">
      <c r="A1393" s="0" t="n">
        <v>137.575</v>
      </c>
      <c r="B1393" s="0" t="n">
        <v>27.50445</v>
      </c>
      <c r="C1393" s="0" t="n">
        <v>15.29672</v>
      </c>
    </row>
    <row r="1394" customFormat="false" ht="12.8" hidden="false" customHeight="false" outlineLevel="0" collapsed="false">
      <c r="A1394" s="0" t="n">
        <v>137.675</v>
      </c>
      <c r="B1394" s="0" t="n">
        <v>27.52439</v>
      </c>
      <c r="C1394" s="0" t="n">
        <v>6.22202</v>
      </c>
    </row>
    <row r="1395" customFormat="false" ht="12.8" hidden="false" customHeight="false" outlineLevel="0" collapsed="false">
      <c r="A1395" s="0" t="n">
        <v>137.775</v>
      </c>
      <c r="B1395" s="0" t="n">
        <v>27.54442</v>
      </c>
      <c r="C1395" s="0" t="n">
        <v>3.73958</v>
      </c>
    </row>
    <row r="1396" customFormat="false" ht="12.8" hidden="false" customHeight="false" outlineLevel="0" collapsed="false">
      <c r="A1396" s="0" t="n">
        <v>137.875</v>
      </c>
      <c r="B1396" s="0" t="n">
        <v>27.56429</v>
      </c>
      <c r="C1396" s="0" t="n">
        <v>3.48235</v>
      </c>
    </row>
    <row r="1397" customFormat="false" ht="12.8" hidden="false" customHeight="false" outlineLevel="0" collapsed="false">
      <c r="A1397" s="0" t="n">
        <v>137.975</v>
      </c>
      <c r="B1397" s="0" t="n">
        <v>27.58445</v>
      </c>
      <c r="C1397" s="0" t="n">
        <v>3.36068</v>
      </c>
    </row>
    <row r="1398" customFormat="false" ht="12.8" hidden="false" customHeight="false" outlineLevel="0" collapsed="false">
      <c r="A1398" s="0" t="n">
        <v>138.075</v>
      </c>
      <c r="B1398" s="0" t="n">
        <v>27.60436</v>
      </c>
      <c r="C1398" s="0" t="n">
        <v>3.13001</v>
      </c>
    </row>
    <row r="1399" customFormat="false" ht="12.8" hidden="false" customHeight="false" outlineLevel="0" collapsed="false">
      <c r="A1399" s="0" t="n">
        <v>138.175</v>
      </c>
      <c r="B1399" s="0" t="n">
        <v>27.6244</v>
      </c>
      <c r="C1399" s="0" t="n">
        <v>3.0903</v>
      </c>
    </row>
    <row r="1400" customFormat="false" ht="12.8" hidden="false" customHeight="false" outlineLevel="0" collapsed="false">
      <c r="A1400" s="0" t="n">
        <v>138.275</v>
      </c>
      <c r="B1400" s="0" t="n">
        <v>27.64422</v>
      </c>
      <c r="C1400" s="0" t="n">
        <v>3.03386</v>
      </c>
    </row>
    <row r="1401" customFormat="false" ht="12.8" hidden="false" customHeight="false" outlineLevel="0" collapsed="false">
      <c r="A1401" s="0" t="n">
        <v>138.375</v>
      </c>
      <c r="B1401" s="0" t="n">
        <v>27.66436</v>
      </c>
      <c r="C1401" s="0" t="n">
        <v>2.94208</v>
      </c>
    </row>
    <row r="1402" customFormat="false" ht="12.8" hidden="false" customHeight="false" outlineLevel="0" collapsed="false">
      <c r="A1402" s="0" t="n">
        <v>138.475</v>
      </c>
      <c r="B1402" s="0" t="n">
        <v>27.68432</v>
      </c>
      <c r="C1402" s="0" t="n">
        <v>2.88801</v>
      </c>
    </row>
    <row r="1403" customFormat="false" ht="12.8" hidden="false" customHeight="false" outlineLevel="0" collapsed="false">
      <c r="A1403" s="0" t="n">
        <v>138.575</v>
      </c>
      <c r="B1403" s="0" t="n">
        <v>27.70447</v>
      </c>
      <c r="C1403" s="0" t="n">
        <v>2.80862</v>
      </c>
    </row>
    <row r="1404" customFormat="false" ht="12.8" hidden="false" customHeight="false" outlineLevel="0" collapsed="false">
      <c r="A1404" s="0" t="n">
        <v>138.675</v>
      </c>
      <c r="B1404" s="0" t="n">
        <v>27.72437</v>
      </c>
      <c r="C1404" s="0" t="n">
        <v>2.55157</v>
      </c>
    </row>
    <row r="1405" customFormat="false" ht="12.8" hidden="false" customHeight="false" outlineLevel="0" collapsed="false">
      <c r="A1405" s="0" t="n">
        <v>138.775</v>
      </c>
      <c r="B1405" s="0" t="n">
        <v>27.74429</v>
      </c>
      <c r="C1405" s="0" t="n">
        <v>2.44361</v>
      </c>
    </row>
    <row r="1406" customFormat="false" ht="12.8" hidden="false" customHeight="false" outlineLevel="0" collapsed="false">
      <c r="A1406" s="0" t="n">
        <v>138.875</v>
      </c>
      <c r="B1406" s="0" t="n">
        <v>27.76435</v>
      </c>
      <c r="C1406" s="0" t="n">
        <v>2.37836</v>
      </c>
    </row>
    <row r="1407" customFormat="false" ht="12.8" hidden="false" customHeight="false" outlineLevel="0" collapsed="false">
      <c r="A1407" s="0" t="n">
        <v>138.975</v>
      </c>
      <c r="B1407" s="0" t="n">
        <v>27.78433</v>
      </c>
      <c r="C1407" s="0" t="n">
        <v>2.35258</v>
      </c>
    </row>
    <row r="1408" customFormat="false" ht="12.8" hidden="false" customHeight="false" outlineLevel="0" collapsed="false">
      <c r="A1408" s="0" t="n">
        <v>139.075</v>
      </c>
      <c r="B1408" s="0" t="n">
        <v>27.80454</v>
      </c>
      <c r="C1408" s="0" t="n">
        <v>2.33382</v>
      </c>
    </row>
    <row r="1409" customFormat="false" ht="12.8" hidden="false" customHeight="false" outlineLevel="0" collapsed="false">
      <c r="A1409" s="0" t="n">
        <v>139.175</v>
      </c>
      <c r="B1409" s="0" t="n">
        <v>27.82428</v>
      </c>
      <c r="C1409" s="0" t="n">
        <v>2.31575</v>
      </c>
    </row>
    <row r="1410" customFormat="false" ht="12.8" hidden="false" customHeight="false" outlineLevel="0" collapsed="false">
      <c r="A1410" s="0" t="n">
        <v>139.275</v>
      </c>
      <c r="B1410" s="0" t="n">
        <v>27.84446</v>
      </c>
      <c r="C1410" s="0" t="n">
        <v>2.35806</v>
      </c>
    </row>
    <row r="1411" customFormat="false" ht="12.8" hidden="false" customHeight="false" outlineLevel="0" collapsed="false">
      <c r="A1411" s="0" t="n">
        <v>139.375</v>
      </c>
      <c r="B1411" s="0" t="n">
        <v>27.86426</v>
      </c>
      <c r="C1411" s="0" t="n">
        <v>2.30144</v>
      </c>
    </row>
    <row r="1412" customFormat="false" ht="12.8" hidden="false" customHeight="false" outlineLevel="0" collapsed="false">
      <c r="A1412" s="0" t="n">
        <v>139.475</v>
      </c>
      <c r="B1412" s="0" t="n">
        <v>27.88449</v>
      </c>
      <c r="C1412" s="0" t="n">
        <v>2.28068</v>
      </c>
    </row>
    <row r="1413" customFormat="false" ht="12.8" hidden="false" customHeight="false" outlineLevel="0" collapsed="false">
      <c r="A1413" s="0" t="n">
        <v>139.575</v>
      </c>
      <c r="B1413" s="0" t="n">
        <v>27.90449</v>
      </c>
      <c r="C1413" s="0" t="n">
        <v>2.25433</v>
      </c>
    </row>
    <row r="1414" customFormat="false" ht="12.8" hidden="false" customHeight="false" outlineLevel="0" collapsed="false">
      <c r="A1414" s="0" t="n">
        <v>139.675</v>
      </c>
      <c r="B1414" s="0" t="n">
        <v>27.92435</v>
      </c>
      <c r="C1414" s="0" t="n">
        <v>2.20172</v>
      </c>
    </row>
    <row r="1415" customFormat="false" ht="12.8" hidden="false" customHeight="false" outlineLevel="0" collapsed="false">
      <c r="A1415" s="0" t="n">
        <v>139.775</v>
      </c>
      <c r="B1415" s="0" t="n">
        <v>27.94445</v>
      </c>
      <c r="C1415" s="0" t="n">
        <v>2.17652</v>
      </c>
    </row>
    <row r="1416" customFormat="false" ht="12.8" hidden="false" customHeight="false" outlineLevel="0" collapsed="false">
      <c r="A1416" s="0" t="n">
        <v>139.875</v>
      </c>
      <c r="B1416" s="0" t="n">
        <v>27.9643</v>
      </c>
      <c r="C1416" s="0" t="n">
        <v>2.15174</v>
      </c>
    </row>
    <row r="1417" customFormat="false" ht="12.8" hidden="false" customHeight="false" outlineLevel="0" collapsed="false">
      <c r="A1417" s="0" t="n">
        <v>139.975</v>
      </c>
      <c r="B1417" s="0" t="n">
        <v>27.98446</v>
      </c>
      <c r="C1417" s="0" t="n">
        <v>2.14592</v>
      </c>
    </row>
    <row r="1418" customFormat="false" ht="12.8" hidden="false" customHeight="false" outlineLevel="0" collapsed="false">
      <c r="A1418" s="0" t="n">
        <v>140.075</v>
      </c>
      <c r="B1418" s="0" t="n">
        <v>28.00439</v>
      </c>
      <c r="C1418" s="0" t="n">
        <v>2.10569</v>
      </c>
    </row>
    <row r="1419" customFormat="false" ht="12.8" hidden="false" customHeight="false" outlineLevel="0" collapsed="false">
      <c r="A1419" s="0" t="n">
        <v>140.175</v>
      </c>
      <c r="B1419" s="0" t="n">
        <v>28.02444</v>
      </c>
      <c r="C1419" s="0" t="n">
        <v>2.13176</v>
      </c>
    </row>
    <row r="1420" customFormat="false" ht="12.8" hidden="false" customHeight="false" outlineLevel="0" collapsed="false">
      <c r="A1420" s="0" t="n">
        <v>140.275</v>
      </c>
      <c r="B1420" s="0" t="n">
        <v>28.04427</v>
      </c>
      <c r="C1420" s="0" t="n">
        <v>2.12707</v>
      </c>
    </row>
    <row r="1421" customFormat="false" ht="12.8" hidden="false" customHeight="false" outlineLevel="0" collapsed="false">
      <c r="A1421" s="0" t="n">
        <v>140.375</v>
      </c>
      <c r="B1421" s="0" t="n">
        <v>28.06429</v>
      </c>
      <c r="C1421" s="0" t="n">
        <v>2.06752</v>
      </c>
    </row>
    <row r="1422" customFormat="false" ht="12.8" hidden="false" customHeight="false" outlineLevel="0" collapsed="false">
      <c r="A1422" s="0" t="n">
        <v>140.475</v>
      </c>
      <c r="B1422" s="0" t="n">
        <v>28.08435</v>
      </c>
      <c r="C1422" s="0" t="n">
        <v>2.07689</v>
      </c>
    </row>
    <row r="1423" customFormat="false" ht="12.8" hidden="false" customHeight="false" outlineLevel="0" collapsed="false">
      <c r="A1423" s="0" t="n">
        <v>140.575</v>
      </c>
      <c r="B1423" s="0" t="n">
        <v>28.10442</v>
      </c>
      <c r="C1423" s="0" t="n">
        <v>2.12684</v>
      </c>
    </row>
    <row r="1424" customFormat="false" ht="12.8" hidden="false" customHeight="false" outlineLevel="0" collapsed="false">
      <c r="A1424" s="0" t="n">
        <v>140.675</v>
      </c>
      <c r="B1424" s="0" t="n">
        <v>28.12437</v>
      </c>
      <c r="C1424" s="0" t="n">
        <v>2.08709</v>
      </c>
    </row>
    <row r="1425" customFormat="false" ht="12.8" hidden="false" customHeight="false" outlineLevel="0" collapsed="false">
      <c r="A1425" s="0" t="n">
        <v>140.775</v>
      </c>
      <c r="B1425" s="0" t="n">
        <v>28.14426</v>
      </c>
      <c r="C1425" s="0" t="n">
        <v>2.03826</v>
      </c>
    </row>
    <row r="1426" customFormat="false" ht="12.8" hidden="false" customHeight="false" outlineLevel="0" collapsed="false">
      <c r="A1426" s="0" t="n">
        <v>140.875</v>
      </c>
      <c r="B1426" s="0" t="n">
        <v>28.16436</v>
      </c>
      <c r="C1426" s="0" t="n">
        <v>2.06954</v>
      </c>
    </row>
    <row r="1427" customFormat="false" ht="12.8" hidden="false" customHeight="false" outlineLevel="0" collapsed="false">
      <c r="A1427" s="0" t="n">
        <v>140.975</v>
      </c>
      <c r="B1427" s="0" t="n">
        <v>28.1843</v>
      </c>
      <c r="C1427" s="0" t="n">
        <v>2.09814</v>
      </c>
    </row>
    <row r="1428" customFormat="false" ht="12.8" hidden="false" customHeight="false" outlineLevel="0" collapsed="false">
      <c r="A1428" s="0" t="n">
        <v>141.075</v>
      </c>
      <c r="B1428" s="0" t="n">
        <v>28.20454</v>
      </c>
      <c r="C1428" s="0" t="n">
        <v>2.08388</v>
      </c>
    </row>
    <row r="1429" customFormat="false" ht="12.8" hidden="false" customHeight="false" outlineLevel="0" collapsed="false">
      <c r="A1429" s="0" t="n">
        <v>141.175</v>
      </c>
      <c r="B1429" s="0" t="n">
        <v>28.2243</v>
      </c>
      <c r="C1429" s="0" t="n">
        <v>2.03999</v>
      </c>
    </row>
    <row r="1430" customFormat="false" ht="12.8" hidden="false" customHeight="false" outlineLevel="0" collapsed="false">
      <c r="A1430" s="0" t="n">
        <v>141.275</v>
      </c>
      <c r="B1430" s="0" t="n">
        <v>28.24446</v>
      </c>
      <c r="C1430" s="0" t="n">
        <v>2.03799</v>
      </c>
    </row>
    <row r="1431" customFormat="false" ht="12.8" hidden="false" customHeight="false" outlineLevel="0" collapsed="false">
      <c r="A1431" s="0" t="n">
        <v>141.375</v>
      </c>
      <c r="B1431" s="0" t="n">
        <v>28.26428</v>
      </c>
      <c r="C1431" s="0" t="n">
        <v>2.01723</v>
      </c>
    </row>
    <row r="1432" customFormat="false" ht="12.8" hidden="false" customHeight="false" outlineLevel="0" collapsed="false">
      <c r="A1432" s="0" t="n">
        <v>141.475</v>
      </c>
      <c r="B1432" s="0" t="n">
        <v>28.28444</v>
      </c>
      <c r="C1432" s="0" t="n">
        <v>2.05428</v>
      </c>
    </row>
    <row r="1433" customFormat="false" ht="12.8" hidden="false" customHeight="false" outlineLevel="0" collapsed="false">
      <c r="A1433" s="0" t="n">
        <v>141.575</v>
      </c>
      <c r="B1433" s="0" t="n">
        <v>28.30452</v>
      </c>
      <c r="C1433" s="0" t="n">
        <v>2.02918</v>
      </c>
    </row>
    <row r="1434" customFormat="false" ht="12.8" hidden="false" customHeight="false" outlineLevel="0" collapsed="false">
      <c r="A1434" s="0" t="n">
        <v>141.675</v>
      </c>
      <c r="B1434" s="0" t="n">
        <v>28.32437</v>
      </c>
      <c r="C1434" s="0" t="n">
        <v>1.99056</v>
      </c>
    </row>
    <row r="1435" customFormat="false" ht="12.8" hidden="false" customHeight="false" outlineLevel="0" collapsed="false">
      <c r="A1435" s="0" t="n">
        <v>141.775</v>
      </c>
      <c r="B1435" s="0" t="n">
        <v>28.34443</v>
      </c>
      <c r="C1435" s="0" t="n">
        <v>1.99335</v>
      </c>
    </row>
    <row r="1436" customFormat="false" ht="12.8" hidden="false" customHeight="false" outlineLevel="0" collapsed="false">
      <c r="A1436" s="0" t="n">
        <v>141.875</v>
      </c>
      <c r="B1436" s="0" t="n">
        <v>28.36429</v>
      </c>
      <c r="C1436" s="0" t="n">
        <v>2.01219</v>
      </c>
    </row>
    <row r="1437" customFormat="false" ht="12.8" hidden="false" customHeight="false" outlineLevel="0" collapsed="false">
      <c r="A1437" s="0" t="n">
        <v>141.975</v>
      </c>
      <c r="B1437" s="0" t="n">
        <v>28.3845</v>
      </c>
      <c r="C1437" s="0" t="n">
        <v>2.0176</v>
      </c>
    </row>
    <row r="1438" customFormat="false" ht="12.8" hidden="false" customHeight="false" outlineLevel="0" collapsed="false">
      <c r="A1438" s="0" t="n">
        <v>142.075</v>
      </c>
      <c r="B1438" s="0" t="n">
        <v>28.4044</v>
      </c>
      <c r="C1438" s="0" t="n">
        <v>2.00388</v>
      </c>
    </row>
    <row r="1439" customFormat="false" ht="12.8" hidden="false" customHeight="false" outlineLevel="0" collapsed="false">
      <c r="A1439" s="0" t="n">
        <v>142.175</v>
      </c>
      <c r="B1439" s="0" t="n">
        <v>28.42444</v>
      </c>
      <c r="C1439" s="0" t="n">
        <v>2.0337</v>
      </c>
    </row>
    <row r="1440" customFormat="false" ht="12.8" hidden="false" customHeight="false" outlineLevel="0" collapsed="false">
      <c r="A1440" s="0" t="n">
        <v>142.275</v>
      </c>
      <c r="B1440" s="0" t="n">
        <v>28.4443</v>
      </c>
      <c r="C1440" s="0" t="n">
        <v>2.02257</v>
      </c>
    </row>
    <row r="1441" customFormat="false" ht="12.8" hidden="false" customHeight="false" outlineLevel="0" collapsed="false">
      <c r="A1441" s="0" t="n">
        <v>142.375</v>
      </c>
      <c r="B1441" s="0" t="n">
        <v>28.46433</v>
      </c>
      <c r="C1441" s="0" t="n">
        <v>2.05614</v>
      </c>
    </row>
    <row r="1442" customFormat="false" ht="12.8" hidden="false" customHeight="false" outlineLevel="0" collapsed="false">
      <c r="A1442" s="0" t="n">
        <v>142.475</v>
      </c>
      <c r="B1442" s="0" t="n">
        <v>28.48435</v>
      </c>
      <c r="C1442" s="0" t="n">
        <v>2.05232</v>
      </c>
    </row>
    <row r="1443" customFormat="false" ht="12.8" hidden="false" customHeight="false" outlineLevel="0" collapsed="false">
      <c r="A1443" s="0" t="n">
        <v>142.575</v>
      </c>
      <c r="B1443" s="0" t="n">
        <v>28.50441</v>
      </c>
      <c r="C1443" s="0" t="n">
        <v>2.04118</v>
      </c>
    </row>
    <row r="1444" customFormat="false" ht="12.8" hidden="false" customHeight="false" outlineLevel="0" collapsed="false">
      <c r="A1444" s="0" t="n">
        <v>142.675</v>
      </c>
      <c r="B1444" s="0" t="n">
        <v>28.52438</v>
      </c>
      <c r="C1444" s="0" t="n">
        <v>2.05898</v>
      </c>
    </row>
    <row r="1445" customFormat="false" ht="12.8" hidden="false" customHeight="false" outlineLevel="0" collapsed="false">
      <c r="A1445" s="0" t="n">
        <v>142.775</v>
      </c>
      <c r="B1445" s="0" t="n">
        <v>28.54425</v>
      </c>
      <c r="C1445" s="0" t="n">
        <v>2.09186</v>
      </c>
    </row>
    <row r="1446" customFormat="false" ht="12.8" hidden="false" customHeight="false" outlineLevel="0" collapsed="false">
      <c r="A1446" s="0" t="n">
        <v>142.875</v>
      </c>
      <c r="B1446" s="0" t="n">
        <v>28.56436</v>
      </c>
      <c r="C1446" s="0" t="n">
        <v>2.07511</v>
      </c>
    </row>
    <row r="1447" customFormat="false" ht="12.8" hidden="false" customHeight="false" outlineLevel="0" collapsed="false">
      <c r="A1447" s="0" t="n">
        <v>142.975</v>
      </c>
      <c r="B1447" s="0" t="n">
        <v>28.58427</v>
      </c>
      <c r="C1447" s="0" t="n">
        <v>2.07806</v>
      </c>
    </row>
    <row r="1448" customFormat="false" ht="12.8" hidden="false" customHeight="false" outlineLevel="0" collapsed="false">
      <c r="A1448" s="0" t="n">
        <v>143.075</v>
      </c>
      <c r="B1448" s="0" t="n">
        <v>28.60452</v>
      </c>
      <c r="C1448" s="0" t="n">
        <v>2.13482</v>
      </c>
    </row>
    <row r="1449" customFormat="false" ht="12.8" hidden="false" customHeight="false" outlineLevel="0" collapsed="false">
      <c r="A1449" s="0" t="n">
        <v>143.175</v>
      </c>
      <c r="B1449" s="0" t="n">
        <v>28.62433</v>
      </c>
      <c r="C1449" s="0" t="n">
        <v>2.10562</v>
      </c>
    </row>
    <row r="1450" customFormat="false" ht="12.8" hidden="false" customHeight="false" outlineLevel="0" collapsed="false">
      <c r="A1450" s="0" t="n">
        <v>143.275</v>
      </c>
      <c r="B1450" s="0" t="n">
        <v>28.6444</v>
      </c>
      <c r="C1450" s="0" t="n">
        <v>2.09754</v>
      </c>
    </row>
    <row r="1451" customFormat="false" ht="12.8" hidden="false" customHeight="false" outlineLevel="0" collapsed="false">
      <c r="A1451" s="0" t="n">
        <v>143.375</v>
      </c>
      <c r="B1451" s="0" t="n">
        <v>28.66429</v>
      </c>
      <c r="C1451" s="0" t="n">
        <v>2.1172</v>
      </c>
    </row>
    <row r="1452" customFormat="false" ht="12.8" hidden="false" customHeight="false" outlineLevel="0" collapsed="false">
      <c r="A1452" s="0" t="n">
        <v>143.475</v>
      </c>
      <c r="B1452" s="0" t="n">
        <v>28.68442</v>
      </c>
      <c r="C1452" s="0" t="n">
        <v>2.14731</v>
      </c>
    </row>
    <row r="1453" customFormat="false" ht="12.8" hidden="false" customHeight="false" outlineLevel="0" collapsed="false">
      <c r="A1453" s="0" t="n">
        <v>143.575</v>
      </c>
      <c r="B1453" s="0" t="n">
        <v>28.70453</v>
      </c>
      <c r="C1453" s="0" t="n">
        <v>2.12577</v>
      </c>
    </row>
    <row r="1454" customFormat="false" ht="12.8" hidden="false" customHeight="false" outlineLevel="0" collapsed="false">
      <c r="A1454" s="0" t="n">
        <v>143.675</v>
      </c>
      <c r="B1454" s="0" t="n">
        <v>28.72438</v>
      </c>
      <c r="C1454" s="0" t="n">
        <v>2.14893</v>
      </c>
    </row>
    <row r="1455" customFormat="false" ht="12.8" hidden="false" customHeight="false" outlineLevel="0" collapsed="false">
      <c r="A1455" s="0" t="n">
        <v>143.775</v>
      </c>
      <c r="B1455" s="0" t="n">
        <v>28.74445</v>
      </c>
      <c r="C1455" s="0" t="n">
        <v>2.17094</v>
      </c>
    </row>
    <row r="1456" customFormat="false" ht="12.8" hidden="false" customHeight="false" outlineLevel="0" collapsed="false">
      <c r="A1456" s="0" t="n">
        <v>143.875</v>
      </c>
      <c r="B1456" s="0" t="n">
        <v>28.76431</v>
      </c>
      <c r="C1456" s="0" t="n">
        <v>2.16092</v>
      </c>
    </row>
    <row r="1457" customFormat="false" ht="12.8" hidden="false" customHeight="false" outlineLevel="0" collapsed="false">
      <c r="A1457" s="0" t="n">
        <v>143.975</v>
      </c>
      <c r="B1457" s="0" t="n">
        <v>28.78452</v>
      </c>
      <c r="C1457" s="0" t="n">
        <v>2.17552</v>
      </c>
    </row>
    <row r="1458" customFormat="false" ht="12.8" hidden="false" customHeight="false" outlineLevel="0" collapsed="false">
      <c r="A1458" s="0" t="n">
        <v>144.075</v>
      </c>
      <c r="B1458" s="0" t="n">
        <v>28.80441</v>
      </c>
      <c r="C1458" s="0" t="n">
        <v>2.14144</v>
      </c>
    </row>
    <row r="1459" customFormat="false" ht="12.8" hidden="false" customHeight="false" outlineLevel="0" collapsed="false">
      <c r="A1459" s="0" t="n">
        <v>144.175</v>
      </c>
      <c r="B1459" s="0" t="n">
        <v>28.82451</v>
      </c>
      <c r="C1459" s="0" t="n">
        <v>2.15284</v>
      </c>
    </row>
    <row r="1460" customFormat="false" ht="12.8" hidden="false" customHeight="false" outlineLevel="0" collapsed="false">
      <c r="A1460" s="0" t="n">
        <v>144.275</v>
      </c>
      <c r="B1460" s="0" t="n">
        <v>28.84436</v>
      </c>
      <c r="C1460" s="0" t="n">
        <v>2.13888</v>
      </c>
    </row>
    <row r="1461" customFormat="false" ht="12.8" hidden="false" customHeight="false" outlineLevel="0" collapsed="false">
      <c r="A1461" s="0" t="n">
        <v>144.375</v>
      </c>
      <c r="B1461" s="0" t="n">
        <v>28.86435</v>
      </c>
      <c r="C1461" s="0" t="n">
        <v>2.20458</v>
      </c>
    </row>
    <row r="1462" customFormat="false" ht="12.8" hidden="false" customHeight="false" outlineLevel="0" collapsed="false">
      <c r="A1462" s="0" t="n">
        <v>144.475</v>
      </c>
      <c r="B1462" s="0" t="n">
        <v>28.88441</v>
      </c>
      <c r="C1462" s="0" t="n">
        <v>2.15901</v>
      </c>
    </row>
    <row r="1463" customFormat="false" ht="12.8" hidden="false" customHeight="false" outlineLevel="0" collapsed="false">
      <c r="A1463" s="0" t="n">
        <v>144.575</v>
      </c>
      <c r="B1463" s="0" t="n">
        <v>28.90442</v>
      </c>
      <c r="C1463" s="0" t="n">
        <v>2.19717</v>
      </c>
    </row>
    <row r="1464" customFormat="false" ht="12.8" hidden="false" customHeight="false" outlineLevel="0" collapsed="false">
      <c r="A1464" s="0" t="n">
        <v>144.675</v>
      </c>
      <c r="B1464" s="0" t="n">
        <v>28.92441</v>
      </c>
      <c r="C1464" s="0" t="n">
        <v>2.18681</v>
      </c>
    </row>
    <row r="1465" customFormat="false" ht="12.8" hidden="false" customHeight="false" outlineLevel="0" collapsed="false">
      <c r="A1465" s="0" t="n">
        <v>144.775</v>
      </c>
      <c r="B1465" s="0" t="n">
        <v>28.94425</v>
      </c>
      <c r="C1465" s="0" t="n">
        <v>2.18042</v>
      </c>
    </row>
    <row r="1466" customFormat="false" ht="12.8" hidden="false" customHeight="false" outlineLevel="0" collapsed="false">
      <c r="A1466" s="0" t="n">
        <v>144.875</v>
      </c>
      <c r="B1466" s="0" t="n">
        <v>28.96436</v>
      </c>
      <c r="C1466" s="0" t="n">
        <v>2.2077</v>
      </c>
    </row>
    <row r="1467" customFormat="false" ht="12.8" hidden="false" customHeight="false" outlineLevel="0" collapsed="false">
      <c r="A1467" s="0" t="n">
        <v>144.975</v>
      </c>
      <c r="B1467" s="0" t="n">
        <v>28.98423</v>
      </c>
      <c r="C1467" s="0" t="n">
        <v>2.19805</v>
      </c>
    </row>
    <row r="1468" customFormat="false" ht="12.8" hidden="false" customHeight="false" outlineLevel="0" collapsed="false">
      <c r="A1468" s="0" t="n">
        <v>145.075</v>
      </c>
      <c r="B1468" s="0" t="n">
        <v>29.00453</v>
      </c>
      <c r="C1468" s="0" t="n">
        <v>2.18164</v>
      </c>
    </row>
    <row r="1469" customFormat="false" ht="12.8" hidden="false" customHeight="false" outlineLevel="0" collapsed="false">
      <c r="A1469" s="0" t="n">
        <v>145.175</v>
      </c>
      <c r="B1469" s="0" t="n">
        <v>29.02434</v>
      </c>
      <c r="C1469" s="0" t="n">
        <v>2.19605</v>
      </c>
    </row>
    <row r="1470" customFormat="false" ht="12.8" hidden="false" customHeight="false" outlineLevel="0" collapsed="false">
      <c r="A1470" s="0" t="n">
        <v>145.275</v>
      </c>
      <c r="B1470" s="0" t="n">
        <v>29.0444</v>
      </c>
      <c r="C1470" s="0" t="n">
        <v>2.2035</v>
      </c>
    </row>
    <row r="1471" customFormat="false" ht="12.8" hidden="false" customHeight="false" outlineLevel="0" collapsed="false">
      <c r="A1471" s="0" t="n">
        <v>145.375</v>
      </c>
      <c r="B1471" s="0" t="n">
        <v>29.06437</v>
      </c>
      <c r="C1471" s="0" t="n">
        <v>2.17342</v>
      </c>
    </row>
    <row r="1472" customFormat="false" ht="12.8" hidden="false" customHeight="false" outlineLevel="0" collapsed="false">
      <c r="A1472" s="0" t="n">
        <v>145.475</v>
      </c>
      <c r="B1472" s="0" t="n">
        <v>29.08434</v>
      </c>
      <c r="C1472" s="0" t="n">
        <v>2.17738</v>
      </c>
    </row>
    <row r="1473" customFormat="false" ht="12.8" hidden="false" customHeight="false" outlineLevel="0" collapsed="false">
      <c r="A1473" s="0" t="n">
        <v>145.575</v>
      </c>
      <c r="B1473" s="0" t="n">
        <v>29.10452</v>
      </c>
      <c r="C1473" s="0" t="n">
        <v>2.18321</v>
      </c>
    </row>
    <row r="1474" customFormat="false" ht="12.8" hidden="false" customHeight="false" outlineLevel="0" collapsed="false">
      <c r="A1474" s="0" t="n">
        <v>145.675</v>
      </c>
      <c r="B1474" s="0" t="n">
        <v>29.12438</v>
      </c>
      <c r="C1474" s="0" t="n">
        <v>2.1629</v>
      </c>
    </row>
    <row r="1475" customFormat="false" ht="12.8" hidden="false" customHeight="false" outlineLevel="0" collapsed="false">
      <c r="A1475" s="0" t="n">
        <v>145.775</v>
      </c>
      <c r="B1475" s="0" t="n">
        <v>29.14448</v>
      </c>
      <c r="C1475" s="0" t="n">
        <v>2.18292</v>
      </c>
    </row>
    <row r="1476" customFormat="false" ht="12.8" hidden="false" customHeight="false" outlineLevel="0" collapsed="false">
      <c r="A1476" s="0" t="n">
        <v>145.875</v>
      </c>
      <c r="B1476" s="0" t="n">
        <v>29.1643</v>
      </c>
      <c r="C1476" s="0" t="n">
        <v>2.16149</v>
      </c>
    </row>
    <row r="1477" customFormat="false" ht="12.8" hidden="false" customHeight="false" outlineLevel="0" collapsed="false">
      <c r="A1477" s="0" t="n">
        <v>145.975</v>
      </c>
      <c r="B1477" s="0" t="n">
        <v>29.18449</v>
      </c>
      <c r="C1477" s="0" t="n">
        <v>2.20557</v>
      </c>
    </row>
    <row r="1478" customFormat="false" ht="12.8" hidden="false" customHeight="false" outlineLevel="0" collapsed="false">
      <c r="A1478" s="0" t="n">
        <v>146.075</v>
      </c>
      <c r="B1478" s="0" t="n">
        <v>29.20442</v>
      </c>
      <c r="C1478" s="0" t="n">
        <v>2.16399</v>
      </c>
    </row>
    <row r="1479" customFormat="false" ht="12.8" hidden="false" customHeight="false" outlineLevel="0" collapsed="false">
      <c r="A1479" s="0" t="n">
        <v>146.175</v>
      </c>
      <c r="B1479" s="0" t="n">
        <v>29.22451</v>
      </c>
      <c r="C1479" s="0" t="n">
        <v>2.1767</v>
      </c>
    </row>
    <row r="1480" customFormat="false" ht="12.8" hidden="false" customHeight="false" outlineLevel="0" collapsed="false">
      <c r="A1480" s="0" t="n">
        <v>146.275</v>
      </c>
      <c r="B1480" s="0" t="n">
        <v>29.24442</v>
      </c>
      <c r="C1480" s="0" t="n">
        <v>2.16473</v>
      </c>
    </row>
    <row r="1481" customFormat="false" ht="12.8" hidden="false" customHeight="false" outlineLevel="0" collapsed="false">
      <c r="A1481" s="0" t="n">
        <v>146.375</v>
      </c>
      <c r="B1481" s="0" t="n">
        <v>29.26439</v>
      </c>
      <c r="C1481" s="0" t="n">
        <v>2.165</v>
      </c>
    </row>
    <row r="1482" customFormat="false" ht="12.8" hidden="false" customHeight="false" outlineLevel="0" collapsed="false">
      <c r="A1482" s="0" t="n">
        <v>146.475</v>
      </c>
      <c r="B1482" s="0" t="n">
        <v>29.28447</v>
      </c>
      <c r="C1482" s="0" t="n">
        <v>2.17297</v>
      </c>
    </row>
    <row r="1483" customFormat="false" ht="12.8" hidden="false" customHeight="false" outlineLevel="0" collapsed="false">
      <c r="A1483" s="0" t="n">
        <v>146.575</v>
      </c>
      <c r="B1483" s="0" t="n">
        <v>29.30444</v>
      </c>
      <c r="C1483" s="0" t="n">
        <v>2.18249</v>
      </c>
    </row>
    <row r="1484" customFormat="false" ht="12.8" hidden="false" customHeight="false" outlineLevel="0" collapsed="false">
      <c r="A1484" s="0" t="n">
        <v>146.675</v>
      </c>
      <c r="B1484" s="0" t="n">
        <v>29.32446</v>
      </c>
      <c r="C1484" s="0" t="n">
        <v>2.13273</v>
      </c>
    </row>
    <row r="1485" customFormat="false" ht="12.8" hidden="false" customHeight="false" outlineLevel="0" collapsed="false">
      <c r="A1485" s="0" t="n">
        <v>146.775</v>
      </c>
      <c r="B1485" s="0" t="n">
        <v>29.34429</v>
      </c>
      <c r="C1485" s="0" t="n">
        <v>2.18199</v>
      </c>
    </row>
    <row r="1486" customFormat="false" ht="12.8" hidden="false" customHeight="false" outlineLevel="0" collapsed="false">
      <c r="A1486" s="0" t="n">
        <v>146.875</v>
      </c>
      <c r="B1486" s="0" t="n">
        <v>29.36441</v>
      </c>
      <c r="C1486" s="0" t="n">
        <v>2.22279</v>
      </c>
    </row>
    <row r="1487" customFormat="false" ht="12.8" hidden="false" customHeight="false" outlineLevel="0" collapsed="false">
      <c r="A1487" s="0" t="n">
        <v>146.975</v>
      </c>
      <c r="B1487" s="0" t="n">
        <v>29.38425</v>
      </c>
      <c r="C1487" s="0" t="n">
        <v>2.17176</v>
      </c>
    </row>
    <row r="1488" customFormat="false" ht="12.8" hidden="false" customHeight="false" outlineLevel="0" collapsed="false">
      <c r="A1488" s="0" t="n">
        <v>147.075</v>
      </c>
      <c r="B1488" s="0" t="n">
        <v>29.40445</v>
      </c>
      <c r="C1488" s="0" t="n">
        <v>2.22895</v>
      </c>
    </row>
    <row r="1489" customFormat="false" ht="12.8" hidden="false" customHeight="false" outlineLevel="0" collapsed="false">
      <c r="A1489" s="0" t="n">
        <v>147.175</v>
      </c>
      <c r="B1489" s="0" t="n">
        <v>29.42436</v>
      </c>
      <c r="C1489" s="0" t="n">
        <v>2.17921</v>
      </c>
    </row>
    <row r="1490" customFormat="false" ht="12.8" hidden="false" customHeight="false" outlineLevel="0" collapsed="false">
      <c r="A1490" s="0" t="n">
        <v>147.275</v>
      </c>
      <c r="B1490" s="0" t="n">
        <v>29.44437</v>
      </c>
      <c r="C1490" s="0" t="n">
        <v>2.20423</v>
      </c>
    </row>
    <row r="1491" customFormat="false" ht="12.8" hidden="false" customHeight="false" outlineLevel="0" collapsed="false">
      <c r="A1491" s="0" t="n">
        <v>147.375</v>
      </c>
      <c r="B1491" s="0" t="n">
        <v>29.46437</v>
      </c>
      <c r="C1491" s="0" t="n">
        <v>2.19146</v>
      </c>
    </row>
    <row r="1492" customFormat="false" ht="12.8" hidden="false" customHeight="false" outlineLevel="0" collapsed="false">
      <c r="A1492" s="0" t="n">
        <v>147.475</v>
      </c>
      <c r="B1492" s="0" t="n">
        <v>29.48431</v>
      </c>
      <c r="C1492" s="0" t="n">
        <v>2.22714</v>
      </c>
    </row>
    <row r="1493" customFormat="false" ht="12.8" hidden="false" customHeight="false" outlineLevel="0" collapsed="false">
      <c r="A1493" s="0" t="n">
        <v>147.575</v>
      </c>
      <c r="B1493" s="0" t="n">
        <v>29.50454</v>
      </c>
      <c r="C1493" s="0" t="n">
        <v>2.20675</v>
      </c>
    </row>
    <row r="1494" customFormat="false" ht="12.8" hidden="false" customHeight="false" outlineLevel="0" collapsed="false">
      <c r="A1494" s="0" t="n">
        <v>147.675</v>
      </c>
      <c r="B1494" s="0" t="n">
        <v>29.52436</v>
      </c>
      <c r="C1494" s="0" t="n">
        <v>2.21369</v>
      </c>
    </row>
    <row r="1495" customFormat="false" ht="12.8" hidden="false" customHeight="false" outlineLevel="0" collapsed="false">
      <c r="A1495" s="0" t="n">
        <v>147.775</v>
      </c>
      <c r="B1495" s="0" t="n">
        <v>29.54447</v>
      </c>
      <c r="C1495" s="0" t="n">
        <v>2.19163</v>
      </c>
    </row>
    <row r="1496" customFormat="false" ht="12.8" hidden="false" customHeight="false" outlineLevel="0" collapsed="false">
      <c r="A1496" s="0" t="n">
        <v>147.875</v>
      </c>
      <c r="B1496" s="0" t="n">
        <v>29.5643</v>
      </c>
      <c r="C1496" s="0" t="n">
        <v>2.21886</v>
      </c>
    </row>
    <row r="1497" customFormat="false" ht="12.8" hidden="false" customHeight="false" outlineLevel="0" collapsed="false">
      <c r="A1497" s="0" t="n">
        <v>147.975</v>
      </c>
      <c r="B1497" s="0" t="n">
        <v>29.58447</v>
      </c>
      <c r="C1497" s="0" t="n">
        <v>2.22787</v>
      </c>
    </row>
    <row r="1498" customFormat="false" ht="12.8" hidden="false" customHeight="false" outlineLevel="0" collapsed="false">
      <c r="A1498" s="0" t="n">
        <v>148.075</v>
      </c>
      <c r="B1498" s="0" t="n">
        <v>29.60445</v>
      </c>
      <c r="C1498" s="0" t="n">
        <v>2.20828</v>
      </c>
    </row>
    <row r="1499" customFormat="false" ht="12.8" hidden="false" customHeight="false" outlineLevel="0" collapsed="false">
      <c r="A1499" s="0" t="n">
        <v>148.175</v>
      </c>
      <c r="B1499" s="0" t="n">
        <v>29.62449</v>
      </c>
      <c r="C1499" s="0" t="n">
        <v>2.17067</v>
      </c>
    </row>
    <row r="1500" customFormat="false" ht="12.8" hidden="false" customHeight="false" outlineLevel="0" collapsed="false">
      <c r="A1500" s="0" t="n">
        <v>148.275</v>
      </c>
      <c r="B1500" s="0" t="n">
        <v>29.64443</v>
      </c>
      <c r="C1500" s="0" t="n">
        <v>2.15179</v>
      </c>
    </row>
    <row r="1501" customFormat="false" ht="12.8" hidden="false" customHeight="false" outlineLevel="0" collapsed="false">
      <c r="A1501" s="0" t="n">
        <v>148.375</v>
      </c>
      <c r="B1501" s="0" t="n">
        <v>29.66439</v>
      </c>
      <c r="C1501" s="0" t="n">
        <v>2.10638</v>
      </c>
    </row>
    <row r="1502" customFormat="false" ht="12.8" hidden="false" customHeight="false" outlineLevel="0" collapsed="false">
      <c r="A1502" s="0" t="n">
        <v>148.475</v>
      </c>
      <c r="B1502" s="0" t="n">
        <v>29.68445</v>
      </c>
      <c r="C1502" s="0" t="n">
        <v>2.13315</v>
      </c>
    </row>
    <row r="1503" customFormat="false" ht="12.8" hidden="false" customHeight="false" outlineLevel="0" collapsed="false">
      <c r="A1503" s="0" t="n">
        <v>148.575</v>
      </c>
      <c r="B1503" s="0" t="n">
        <v>29.70442</v>
      </c>
      <c r="C1503" s="0" t="n">
        <v>2.04817</v>
      </c>
    </row>
    <row r="1504" customFormat="false" ht="12.8" hidden="false" customHeight="false" outlineLevel="0" collapsed="false">
      <c r="A1504" s="0" t="n">
        <v>148.675</v>
      </c>
      <c r="B1504" s="0" t="n">
        <v>29.72453</v>
      </c>
      <c r="C1504" s="0" t="n">
        <v>2.05715</v>
      </c>
    </row>
    <row r="1505" customFormat="false" ht="12.8" hidden="false" customHeight="false" outlineLevel="0" collapsed="false">
      <c r="A1505" s="0" t="n">
        <v>148.775</v>
      </c>
      <c r="B1505" s="0" t="n">
        <v>29.7443</v>
      </c>
      <c r="C1505" s="0" t="n">
        <v>2.05907</v>
      </c>
    </row>
    <row r="1506" customFormat="false" ht="12.8" hidden="false" customHeight="false" outlineLevel="0" collapsed="false">
      <c r="A1506" s="0" t="n">
        <v>148.875</v>
      </c>
      <c r="B1506" s="0" t="n">
        <v>29.76443</v>
      </c>
      <c r="C1506" s="0" t="n">
        <v>2.02911</v>
      </c>
    </row>
    <row r="1507" customFormat="false" ht="12.8" hidden="false" customHeight="false" outlineLevel="0" collapsed="false">
      <c r="A1507" s="0" t="n">
        <v>148.975</v>
      </c>
      <c r="B1507" s="0" t="n">
        <v>29.7843</v>
      </c>
      <c r="C1507" s="0" t="n">
        <v>1.98843</v>
      </c>
    </row>
    <row r="1508" customFormat="false" ht="12.8" hidden="false" customHeight="false" outlineLevel="0" collapsed="false">
      <c r="A1508" s="0" t="n">
        <v>149.075</v>
      </c>
      <c r="B1508" s="0" t="n">
        <v>29.80449</v>
      </c>
      <c r="C1508" s="0" t="n">
        <v>1.98943</v>
      </c>
    </row>
    <row r="1509" customFormat="false" ht="12.8" hidden="false" customHeight="false" outlineLevel="0" collapsed="false">
      <c r="A1509" s="0" t="n">
        <v>149.175</v>
      </c>
      <c r="B1509" s="0" t="n">
        <v>29.82436</v>
      </c>
      <c r="C1509" s="0" t="n">
        <v>2.00343</v>
      </c>
    </row>
    <row r="1510" customFormat="false" ht="12.8" hidden="false" customHeight="false" outlineLevel="0" collapsed="false">
      <c r="A1510" s="0" t="n">
        <v>149.275</v>
      </c>
      <c r="B1510" s="0" t="n">
        <v>29.84437</v>
      </c>
      <c r="C1510" s="0" t="n">
        <v>1.96508</v>
      </c>
    </row>
    <row r="1511" customFormat="false" ht="12.8" hidden="false" customHeight="false" outlineLevel="0" collapsed="false">
      <c r="A1511" s="0" t="n">
        <v>149.375</v>
      </c>
      <c r="B1511" s="0" t="n">
        <v>29.8644</v>
      </c>
      <c r="C1511" s="0" t="n">
        <v>1.98159</v>
      </c>
    </row>
    <row r="1512" customFormat="false" ht="12.8" hidden="false" customHeight="false" outlineLevel="0" collapsed="false">
      <c r="A1512" s="0" t="n">
        <v>149.475</v>
      </c>
      <c r="B1512" s="0" t="n">
        <v>29.88428</v>
      </c>
      <c r="C1512" s="0" t="n">
        <v>1.9811</v>
      </c>
    </row>
    <row r="1513" customFormat="false" ht="12.8" hidden="false" customHeight="false" outlineLevel="0" collapsed="false">
      <c r="A1513" s="0" t="n">
        <v>149.575</v>
      </c>
      <c r="B1513" s="0" t="n">
        <v>29.90453</v>
      </c>
      <c r="C1513" s="0" t="n">
        <v>1.95455</v>
      </c>
    </row>
    <row r="1514" customFormat="false" ht="12.8" hidden="false" customHeight="false" outlineLevel="0" collapsed="false">
      <c r="A1514" s="0" t="n">
        <v>149.675</v>
      </c>
      <c r="B1514" s="0" t="n">
        <v>29.92435</v>
      </c>
      <c r="C1514" s="0" t="n">
        <v>1.97854</v>
      </c>
    </row>
    <row r="1515" customFormat="false" ht="12.8" hidden="false" customHeight="false" outlineLevel="0" collapsed="false">
      <c r="A1515" s="0" t="n">
        <v>149.775</v>
      </c>
      <c r="B1515" s="0" t="n">
        <v>29.94445</v>
      </c>
      <c r="C1515" s="0" t="n">
        <v>1.95075</v>
      </c>
    </row>
    <row r="1516" customFormat="false" ht="12.8" hidden="false" customHeight="false" outlineLevel="0" collapsed="false">
      <c r="A1516" s="0" t="n">
        <v>149.875</v>
      </c>
      <c r="B1516" s="0" t="n">
        <v>29.96431</v>
      </c>
      <c r="C1516" s="0" t="n">
        <v>1.93473</v>
      </c>
    </row>
    <row r="1517" customFormat="false" ht="12.8" hidden="false" customHeight="false" outlineLevel="0" collapsed="false">
      <c r="A1517" s="0" t="n">
        <v>149.975</v>
      </c>
      <c r="B1517" s="0" t="n">
        <v>29.98443</v>
      </c>
      <c r="C1517" s="0" t="n">
        <v>1.92893</v>
      </c>
    </row>
    <row r="1518" customFormat="false" ht="12.8" hidden="false" customHeight="false" outlineLevel="0" collapsed="false">
      <c r="A1518" s="0" t="n">
        <v>150.075</v>
      </c>
      <c r="B1518" s="0" t="n">
        <v>30.00444</v>
      </c>
      <c r="C1518" s="0" t="n">
        <v>1.93132</v>
      </c>
    </row>
    <row r="1519" customFormat="false" ht="12.8" hidden="false" customHeight="false" outlineLevel="0" collapsed="false">
      <c r="A1519" s="0" t="n">
        <v>150.175</v>
      </c>
      <c r="B1519" s="0" t="n">
        <v>30.02449</v>
      </c>
      <c r="C1519" s="0" t="n">
        <v>1.90424</v>
      </c>
    </row>
    <row r="1520" customFormat="false" ht="12.8" hidden="false" customHeight="false" outlineLevel="0" collapsed="false">
      <c r="A1520" s="0" t="n">
        <v>150.275</v>
      </c>
      <c r="B1520" s="0" t="n">
        <v>30.04447</v>
      </c>
      <c r="C1520" s="0" t="n">
        <v>1.93814</v>
      </c>
    </row>
    <row r="1521" customFormat="false" ht="12.8" hidden="false" customHeight="false" outlineLevel="0" collapsed="false">
      <c r="A1521" s="0" t="n">
        <v>150.375</v>
      </c>
      <c r="B1521" s="0" t="n">
        <v>30.06437</v>
      </c>
      <c r="C1521" s="0" t="n">
        <v>1.86182</v>
      </c>
    </row>
    <row r="1522" customFormat="false" ht="12.8" hidden="false" customHeight="false" outlineLevel="0" collapsed="false">
      <c r="A1522" s="0" t="n">
        <v>150.475</v>
      </c>
      <c r="B1522" s="0" t="n">
        <v>30.08446</v>
      </c>
      <c r="C1522" s="0" t="n">
        <v>1.81785</v>
      </c>
    </row>
    <row r="1523" customFormat="false" ht="12.8" hidden="false" customHeight="false" outlineLevel="0" collapsed="false">
      <c r="A1523" s="0" t="n">
        <v>150.575</v>
      </c>
      <c r="B1523" s="0" t="n">
        <v>30.10444</v>
      </c>
      <c r="C1523" s="0" t="n">
        <v>1.76177</v>
      </c>
    </row>
    <row r="1524" customFormat="false" ht="12.8" hidden="false" customHeight="false" outlineLevel="0" collapsed="false">
      <c r="A1524" s="0" t="n">
        <v>150.675</v>
      </c>
      <c r="B1524" s="0" t="n">
        <v>30.12456</v>
      </c>
      <c r="C1524" s="0" t="n">
        <v>1.48911</v>
      </c>
    </row>
    <row r="1525" customFormat="false" ht="12.8" hidden="false" customHeight="false" outlineLevel="0" collapsed="false">
      <c r="A1525" s="0" t="n">
        <v>150.775</v>
      </c>
      <c r="B1525" s="0" t="n">
        <v>30.14432</v>
      </c>
      <c r="C1525" s="0" t="n">
        <v>1.50182</v>
      </c>
    </row>
    <row r="1526" customFormat="false" ht="12.8" hidden="false" customHeight="false" outlineLevel="0" collapsed="false">
      <c r="A1526" s="0" t="n">
        <v>150.875</v>
      </c>
      <c r="B1526" s="0" t="n">
        <v>30.16447</v>
      </c>
      <c r="C1526" s="0" t="n">
        <v>1.47959</v>
      </c>
    </row>
    <row r="1527" customFormat="false" ht="12.8" hidden="false" customHeight="false" outlineLevel="0" collapsed="false">
      <c r="A1527" s="0" t="n">
        <v>150.975</v>
      </c>
      <c r="B1527" s="0" t="n">
        <v>30.18433</v>
      </c>
      <c r="C1527" s="0" t="n">
        <v>1.46249</v>
      </c>
    </row>
    <row r="1528" customFormat="false" ht="12.8" hidden="false" customHeight="false" outlineLevel="0" collapsed="false">
      <c r="A1528" s="0" t="n">
        <v>151.075</v>
      </c>
      <c r="B1528" s="0" t="n">
        <v>30.20449</v>
      </c>
      <c r="C1528" s="0" t="n">
        <v>1.43966</v>
      </c>
    </row>
    <row r="1529" customFormat="false" ht="12.8" hidden="false" customHeight="false" outlineLevel="0" collapsed="false">
      <c r="A1529" s="0" t="n">
        <v>151.175</v>
      </c>
      <c r="B1529" s="0" t="n">
        <v>30.22444</v>
      </c>
      <c r="C1529" s="0" t="n">
        <v>1.43078</v>
      </c>
    </row>
    <row r="1530" customFormat="false" ht="12.8" hidden="false" customHeight="false" outlineLevel="0" collapsed="false">
      <c r="A1530" s="0" t="n">
        <v>151.275</v>
      </c>
      <c r="B1530" s="0" t="n">
        <v>30.24435</v>
      </c>
      <c r="C1530" s="0" t="n">
        <v>1.43132</v>
      </c>
    </row>
    <row r="1531" customFormat="false" ht="12.8" hidden="false" customHeight="false" outlineLevel="0" collapsed="false">
      <c r="A1531" s="0" t="n">
        <v>151.375</v>
      </c>
      <c r="B1531" s="0" t="n">
        <v>30.26441</v>
      </c>
      <c r="C1531" s="0" t="n">
        <v>1.4546</v>
      </c>
    </row>
    <row r="1532" customFormat="false" ht="12.8" hidden="false" customHeight="false" outlineLevel="0" collapsed="false">
      <c r="A1532" s="0" t="n">
        <v>151.475</v>
      </c>
      <c r="B1532" s="0" t="n">
        <v>30.28424</v>
      </c>
      <c r="C1532" s="0" t="n">
        <v>1.42764</v>
      </c>
    </row>
    <row r="1533" customFormat="false" ht="12.8" hidden="false" customHeight="false" outlineLevel="0" collapsed="false">
      <c r="A1533" s="0" t="n">
        <v>151.575</v>
      </c>
      <c r="B1533" s="0" t="n">
        <v>30.30451</v>
      </c>
      <c r="C1533" s="0" t="n">
        <v>1.45263</v>
      </c>
    </row>
    <row r="1534" customFormat="false" ht="12.8" hidden="false" customHeight="false" outlineLevel="0" collapsed="false">
      <c r="A1534" s="0" t="n">
        <v>151.675</v>
      </c>
      <c r="B1534" s="0" t="n">
        <v>30.32432</v>
      </c>
      <c r="C1534" s="0" t="n">
        <v>1.41788</v>
      </c>
    </row>
    <row r="1535" customFormat="false" ht="12.8" hidden="false" customHeight="false" outlineLevel="0" collapsed="false">
      <c r="A1535" s="0" t="n">
        <v>151.775</v>
      </c>
      <c r="B1535" s="0" t="n">
        <v>30.34447</v>
      </c>
      <c r="C1535" s="0" t="n">
        <v>1.4554</v>
      </c>
    </row>
    <row r="1536" customFormat="false" ht="12.8" hidden="false" customHeight="false" outlineLevel="0" collapsed="false">
      <c r="A1536" s="0" t="n">
        <v>151.875</v>
      </c>
      <c r="B1536" s="0" t="n">
        <v>30.36431</v>
      </c>
      <c r="C1536" s="0" t="n">
        <v>1.45834</v>
      </c>
    </row>
    <row r="1537" customFormat="false" ht="12.8" hidden="false" customHeight="false" outlineLevel="0" collapsed="false">
      <c r="A1537" s="0" t="n">
        <v>151.975</v>
      </c>
      <c r="B1537" s="0" t="n">
        <v>30.38441</v>
      </c>
      <c r="C1537" s="0" t="n">
        <v>1.4332</v>
      </c>
    </row>
    <row r="1538" customFormat="false" ht="12.8" hidden="false" customHeight="false" outlineLevel="0" collapsed="false">
      <c r="A1538" s="0" t="n">
        <v>152.075</v>
      </c>
      <c r="B1538" s="0" t="n">
        <v>30.40444</v>
      </c>
      <c r="C1538" s="0" t="n">
        <v>1.45491</v>
      </c>
    </row>
    <row r="1539" customFormat="false" ht="12.8" hidden="false" customHeight="false" outlineLevel="0" collapsed="false">
      <c r="A1539" s="0" t="n">
        <v>152.175</v>
      </c>
      <c r="B1539" s="0" t="n">
        <v>30.42448</v>
      </c>
      <c r="C1539" s="0" t="n">
        <v>1.4598</v>
      </c>
    </row>
    <row r="1540" customFormat="false" ht="12.8" hidden="false" customHeight="false" outlineLevel="0" collapsed="false">
      <c r="A1540" s="0" t="n">
        <v>152.275</v>
      </c>
      <c r="B1540" s="0" t="n">
        <v>30.44442</v>
      </c>
      <c r="C1540" s="0" t="n">
        <v>1.47701</v>
      </c>
    </row>
    <row r="1541" customFormat="false" ht="12.8" hidden="false" customHeight="false" outlineLevel="0" collapsed="false">
      <c r="A1541" s="0" t="n">
        <v>152.375</v>
      </c>
      <c r="B1541" s="0" t="n">
        <v>30.46435</v>
      </c>
      <c r="C1541" s="0" t="n">
        <v>1.45576</v>
      </c>
    </row>
    <row r="1542" customFormat="false" ht="12.8" hidden="false" customHeight="false" outlineLevel="0" collapsed="false">
      <c r="A1542" s="0" t="n">
        <v>152.475</v>
      </c>
      <c r="B1542" s="0" t="n">
        <v>30.48448</v>
      </c>
      <c r="C1542" s="0" t="n">
        <v>1.48089</v>
      </c>
    </row>
    <row r="1543" customFormat="false" ht="12.8" hidden="false" customHeight="false" outlineLevel="0" collapsed="false">
      <c r="A1543" s="0" t="n">
        <v>152.575</v>
      </c>
      <c r="B1543" s="0" t="n">
        <v>30.5044</v>
      </c>
      <c r="C1543" s="0" t="n">
        <v>1.47054</v>
      </c>
    </row>
    <row r="1544" customFormat="false" ht="12.8" hidden="false" customHeight="false" outlineLevel="0" collapsed="false">
      <c r="A1544" s="0" t="n">
        <v>152.675</v>
      </c>
      <c r="B1544" s="0" t="n">
        <v>30.52456</v>
      </c>
      <c r="C1544" s="0" t="n">
        <v>1.46276</v>
      </c>
    </row>
    <row r="1545" customFormat="false" ht="12.8" hidden="false" customHeight="false" outlineLevel="0" collapsed="false">
      <c r="A1545" s="0" t="n">
        <v>152.775</v>
      </c>
      <c r="B1545" s="0" t="n">
        <v>30.54437</v>
      </c>
      <c r="C1545" s="0" t="n">
        <v>1.45827</v>
      </c>
    </row>
    <row r="1546" customFormat="false" ht="12.8" hidden="false" customHeight="false" outlineLevel="0" collapsed="false">
      <c r="A1546" s="0" t="n">
        <v>152.875</v>
      </c>
      <c r="B1546" s="0" t="n">
        <v>30.56446</v>
      </c>
      <c r="C1546" s="0" t="n">
        <v>1.48928</v>
      </c>
    </row>
    <row r="1547" customFormat="false" ht="12.8" hidden="false" customHeight="false" outlineLevel="0" collapsed="false">
      <c r="A1547" s="0" t="n">
        <v>152.975</v>
      </c>
      <c r="B1547" s="0" t="n">
        <v>30.5844</v>
      </c>
      <c r="C1547" s="0" t="n">
        <v>1.46115</v>
      </c>
    </row>
    <row r="1548" customFormat="false" ht="12.8" hidden="false" customHeight="false" outlineLevel="0" collapsed="false">
      <c r="A1548" s="0" t="n">
        <v>153.075</v>
      </c>
      <c r="B1548" s="0" t="n">
        <v>30.60446</v>
      </c>
      <c r="C1548" s="0" t="n">
        <v>1.451</v>
      </c>
    </row>
    <row r="1549" customFormat="false" ht="12.8" hidden="false" customHeight="false" outlineLevel="0" collapsed="false">
      <c r="A1549" s="0" t="n">
        <v>153.175</v>
      </c>
      <c r="B1549" s="0" t="n">
        <v>30.62449</v>
      </c>
      <c r="C1549" s="0" t="n">
        <v>1.48397</v>
      </c>
    </row>
    <row r="1550" customFormat="false" ht="12.8" hidden="false" customHeight="false" outlineLevel="0" collapsed="false">
      <c r="A1550" s="0" t="n">
        <v>153.275</v>
      </c>
      <c r="B1550" s="0" t="n">
        <v>30.64433</v>
      </c>
      <c r="C1550" s="0" t="n">
        <v>1.4692</v>
      </c>
    </row>
    <row r="1551" customFormat="false" ht="12.8" hidden="false" customHeight="false" outlineLevel="0" collapsed="false">
      <c r="A1551" s="0" t="n">
        <v>153.375</v>
      </c>
      <c r="B1551" s="0" t="n">
        <v>30.66445</v>
      </c>
      <c r="C1551" s="0" t="n">
        <v>1.46196</v>
      </c>
    </row>
    <row r="1552" customFormat="false" ht="12.8" hidden="false" customHeight="false" outlineLevel="0" collapsed="false">
      <c r="A1552" s="0" t="n">
        <v>153.475</v>
      </c>
      <c r="B1552" s="0" t="n">
        <v>30.68427</v>
      </c>
      <c r="C1552" s="0" t="n">
        <v>1.48692</v>
      </c>
    </row>
    <row r="1553" customFormat="false" ht="12.8" hidden="false" customHeight="false" outlineLevel="0" collapsed="false">
      <c r="A1553" s="0" t="n">
        <v>153.533</v>
      </c>
      <c r="B1553" s="0" t="n">
        <v>30.69607</v>
      </c>
      <c r="C1553" s="0" t="n">
        <v>1.47077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761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E5" activeCellId="0" sqref="E5"/>
    </sheetView>
  </sheetViews>
  <sheetFormatPr defaultColWidth="11.53515625" defaultRowHeight="12.8" customHeight="true" zeroHeight="false" outlineLevelRow="0" outlineLevelCol="0"/>
  <cols>
    <col collapsed="false" customWidth="true" hidden="false" outlineLevel="0" max="5" min="5" style="0" width="15.16"/>
  </cols>
  <sheetData>
    <row r="1" customFormat="false" ht="12.8" hidden="false" customHeight="false" outlineLevel="0" collapsed="false">
      <c r="A1" s="0" t="s">
        <v>10</v>
      </c>
      <c r="B1" s="0" t="s">
        <v>11</v>
      </c>
      <c r="C1" s="0" t="s">
        <v>12</v>
      </c>
      <c r="E1" s="0" t="s">
        <v>16</v>
      </c>
      <c r="F1" s="0" t="n">
        <f aca="false">MAX(C3:C1761)</f>
        <v>420.47162</v>
      </c>
      <c r="H1" s="0" t="s">
        <v>19</v>
      </c>
      <c r="I1" s="0" t="n">
        <f aca="false">50/1000</f>
        <v>0.05</v>
      </c>
    </row>
    <row r="2" customFormat="false" ht="12.8" hidden="false" customHeight="false" outlineLevel="0" collapsed="false">
      <c r="A2" s="0" t="s">
        <v>13</v>
      </c>
      <c r="B2" s="0" t="s">
        <v>14</v>
      </c>
      <c r="C2" s="0" t="s">
        <v>15</v>
      </c>
      <c r="E2" s="0" t="s">
        <v>27</v>
      </c>
      <c r="F2" s="0" t="n">
        <v>19.56912</v>
      </c>
      <c r="H2" s="0" t="s">
        <v>21</v>
      </c>
      <c r="I2" s="0" t="n">
        <f aca="false">0.2/1000</f>
        <v>0.0002</v>
      </c>
    </row>
    <row r="3" customFormat="false" ht="12.8" hidden="false" customHeight="false" outlineLevel="0" collapsed="false">
      <c r="A3" s="0" t="n">
        <v>0</v>
      </c>
      <c r="B3" s="0" t="n">
        <v>0</v>
      </c>
      <c r="C3" s="0" t="n">
        <v>0.01056</v>
      </c>
      <c r="E3" s="0" t="s">
        <v>28</v>
      </c>
      <c r="F3" s="0" t="n">
        <v>1.50918</v>
      </c>
      <c r="H3" s="0" t="s">
        <v>23</v>
      </c>
      <c r="I3" s="0" t="n">
        <f aca="false">60/1000</f>
        <v>0.06</v>
      </c>
    </row>
    <row r="4" customFormat="false" ht="12.8" hidden="false" customHeight="false" outlineLevel="0" collapsed="false">
      <c r="A4" s="0" t="n">
        <v>0.1</v>
      </c>
      <c r="B4" s="0" t="n">
        <v>0.00651</v>
      </c>
      <c r="C4" s="0" t="n">
        <v>-0.01939</v>
      </c>
    </row>
    <row r="5" customFormat="false" ht="12.8" hidden="false" customHeight="false" outlineLevel="0" collapsed="false">
      <c r="A5" s="0" t="n">
        <v>0.2</v>
      </c>
      <c r="B5" s="0" t="n">
        <v>0.02818</v>
      </c>
      <c r="C5" s="0" t="n">
        <v>0.05715</v>
      </c>
      <c r="E5" s="0" t="s">
        <v>24</v>
      </c>
      <c r="F5" s="0" t="n">
        <f aca="false">F1/(I1*I2)</f>
        <v>42047162</v>
      </c>
    </row>
    <row r="6" customFormat="false" ht="12.8" hidden="false" customHeight="false" outlineLevel="0" collapsed="false">
      <c r="A6" s="0" t="n">
        <v>0.3</v>
      </c>
      <c r="B6" s="0" t="n">
        <v>0.04936</v>
      </c>
      <c r="C6" s="0" t="n">
        <v>0.00912</v>
      </c>
      <c r="E6" s="0" t="s">
        <v>25</v>
      </c>
      <c r="F6" s="0" t="n">
        <f aca="false">(F2-F3)/I3</f>
        <v>300.999</v>
      </c>
    </row>
    <row r="7" customFormat="false" ht="12.8" hidden="false" customHeight="false" outlineLevel="0" collapsed="false">
      <c r="A7" s="0" t="n">
        <v>0.4</v>
      </c>
      <c r="B7" s="0" t="n">
        <v>0.06917</v>
      </c>
      <c r="C7" s="0" t="n">
        <v>0.02461</v>
      </c>
    </row>
    <row r="8" customFormat="false" ht="12.8" hidden="false" customHeight="false" outlineLevel="0" collapsed="false">
      <c r="A8" s="0" t="n">
        <v>0.5</v>
      </c>
      <c r="B8" s="0" t="n">
        <v>0.08921</v>
      </c>
      <c r="C8" s="0" t="n">
        <v>0.01307</v>
      </c>
    </row>
    <row r="9" customFormat="false" ht="12.8" hidden="false" customHeight="false" outlineLevel="0" collapsed="false">
      <c r="A9" s="0" t="n">
        <v>0.6</v>
      </c>
      <c r="B9" s="0" t="n">
        <v>0.10911</v>
      </c>
      <c r="C9" s="0" t="n">
        <v>-0.00032</v>
      </c>
      <c r="E9" s="0" t="s">
        <v>26</v>
      </c>
      <c r="F9" s="0" t="n">
        <f aca="false">F5/F6</f>
        <v>139692.032199442</v>
      </c>
    </row>
    <row r="10" customFormat="false" ht="12.8" hidden="false" customHeight="false" outlineLevel="0" collapsed="false">
      <c r="A10" s="0" t="n">
        <v>0.7</v>
      </c>
      <c r="B10" s="0" t="n">
        <v>0.12919</v>
      </c>
      <c r="C10" s="0" t="n">
        <v>-0.00822</v>
      </c>
    </row>
    <row r="11" customFormat="false" ht="12.8" hidden="false" customHeight="false" outlineLevel="0" collapsed="false">
      <c r="A11" s="0" t="n">
        <v>0.8</v>
      </c>
      <c r="B11" s="0" t="n">
        <v>0.149</v>
      </c>
      <c r="C11" s="0" t="n">
        <v>0.00952</v>
      </c>
    </row>
    <row r="12" customFormat="false" ht="12.8" hidden="false" customHeight="false" outlineLevel="0" collapsed="false">
      <c r="A12" s="0" t="n">
        <v>0.9</v>
      </c>
      <c r="B12" s="0" t="n">
        <v>0.16926</v>
      </c>
      <c r="C12" s="0" t="n">
        <v>0.01364</v>
      </c>
    </row>
    <row r="13" customFormat="false" ht="12.8" hidden="false" customHeight="false" outlineLevel="0" collapsed="false">
      <c r="A13" s="0" t="n">
        <v>1</v>
      </c>
      <c r="B13" s="0" t="n">
        <v>0.1891</v>
      </c>
      <c r="C13" s="0" t="n">
        <v>0.01773</v>
      </c>
    </row>
    <row r="14" customFormat="false" ht="12.8" hidden="false" customHeight="false" outlineLevel="0" collapsed="false">
      <c r="A14" s="0" t="n">
        <v>1.1</v>
      </c>
      <c r="B14" s="0" t="n">
        <v>0.20919</v>
      </c>
      <c r="C14" s="0" t="n">
        <v>0.02108</v>
      </c>
    </row>
    <row r="15" customFormat="false" ht="12.8" hidden="false" customHeight="false" outlineLevel="0" collapsed="false">
      <c r="A15" s="0" t="n">
        <v>1.2</v>
      </c>
      <c r="B15" s="0" t="n">
        <v>0.22906</v>
      </c>
      <c r="C15" s="0" t="n">
        <v>-0.01221</v>
      </c>
    </row>
    <row r="16" customFormat="false" ht="12.8" hidden="false" customHeight="false" outlineLevel="0" collapsed="false">
      <c r="A16" s="0" t="n">
        <v>1.3</v>
      </c>
      <c r="B16" s="0" t="n">
        <v>0.24911</v>
      </c>
      <c r="C16" s="0" t="n">
        <v>0.05009</v>
      </c>
    </row>
    <row r="17" customFormat="false" ht="12.8" hidden="false" customHeight="false" outlineLevel="0" collapsed="false">
      <c r="A17" s="0" t="n">
        <v>1.4</v>
      </c>
      <c r="B17" s="0" t="n">
        <v>0.26921</v>
      </c>
      <c r="C17" s="0" t="n">
        <v>0.01016</v>
      </c>
    </row>
    <row r="18" customFormat="false" ht="12.8" hidden="false" customHeight="false" outlineLevel="0" collapsed="false">
      <c r="A18" s="0" t="n">
        <v>1.5</v>
      </c>
      <c r="B18" s="0" t="n">
        <v>0.28917</v>
      </c>
      <c r="C18" s="0" t="n">
        <v>-0.00644</v>
      </c>
    </row>
    <row r="19" customFormat="false" ht="12.8" hidden="false" customHeight="false" outlineLevel="0" collapsed="false">
      <c r="A19" s="0" t="n">
        <v>1.6</v>
      </c>
      <c r="B19" s="0" t="n">
        <v>0.30922</v>
      </c>
      <c r="C19" s="0" t="n">
        <v>-0.01326</v>
      </c>
    </row>
    <row r="20" customFormat="false" ht="12.8" hidden="false" customHeight="false" outlineLevel="0" collapsed="false">
      <c r="A20" s="0" t="n">
        <v>1.7</v>
      </c>
      <c r="B20" s="0" t="n">
        <v>0.32911</v>
      </c>
      <c r="C20" s="0" t="n">
        <v>0.0456</v>
      </c>
    </row>
    <row r="21" customFormat="false" ht="12.8" hidden="false" customHeight="false" outlineLevel="0" collapsed="false">
      <c r="A21" s="0" t="n">
        <v>1.8</v>
      </c>
      <c r="B21" s="0" t="n">
        <v>0.34924</v>
      </c>
      <c r="C21" s="0" t="n">
        <v>0.03197</v>
      </c>
    </row>
    <row r="22" customFormat="false" ht="12.8" hidden="false" customHeight="false" outlineLevel="0" collapsed="false">
      <c r="A22" s="0" t="n">
        <v>1.9</v>
      </c>
      <c r="B22" s="0" t="n">
        <v>0.36914</v>
      </c>
      <c r="C22" s="0" t="n">
        <v>0.01498</v>
      </c>
    </row>
    <row r="23" customFormat="false" ht="12.8" hidden="false" customHeight="false" outlineLevel="0" collapsed="false">
      <c r="A23" s="0" t="n">
        <v>2</v>
      </c>
      <c r="B23" s="0" t="n">
        <v>0.38938</v>
      </c>
      <c r="C23" s="0" t="n">
        <v>-0.00348</v>
      </c>
    </row>
    <row r="24" customFormat="false" ht="12.8" hidden="false" customHeight="false" outlineLevel="0" collapsed="false">
      <c r="A24" s="0" t="n">
        <v>2.1</v>
      </c>
      <c r="B24" s="0" t="n">
        <v>0.40915</v>
      </c>
      <c r="C24" s="0" t="n">
        <v>-0.01432</v>
      </c>
    </row>
    <row r="25" customFormat="false" ht="12.8" hidden="false" customHeight="false" outlineLevel="0" collapsed="false">
      <c r="A25" s="0" t="n">
        <v>2.2</v>
      </c>
      <c r="B25" s="0" t="n">
        <v>0.42925</v>
      </c>
      <c r="C25" s="0" t="n">
        <v>0.03045</v>
      </c>
    </row>
    <row r="26" customFormat="false" ht="12.8" hidden="false" customHeight="false" outlineLevel="0" collapsed="false">
      <c r="A26" s="0" t="n">
        <v>2.3</v>
      </c>
      <c r="B26" s="0" t="n">
        <v>0.44918</v>
      </c>
      <c r="C26" s="0" t="n">
        <v>0.02054</v>
      </c>
    </row>
    <row r="27" customFormat="false" ht="12.8" hidden="false" customHeight="false" outlineLevel="0" collapsed="false">
      <c r="A27" s="0" t="n">
        <v>2.4</v>
      </c>
      <c r="B27" s="0" t="n">
        <v>0.4692</v>
      </c>
      <c r="C27" s="0" t="n">
        <v>0.01159</v>
      </c>
    </row>
    <row r="28" customFormat="false" ht="12.8" hidden="false" customHeight="false" outlineLevel="0" collapsed="false">
      <c r="A28" s="0" t="n">
        <v>2.5</v>
      </c>
      <c r="B28" s="0" t="n">
        <v>0.48931</v>
      </c>
      <c r="C28" s="0" t="n">
        <v>0.00188</v>
      </c>
    </row>
    <row r="29" customFormat="false" ht="12.8" hidden="false" customHeight="false" outlineLevel="0" collapsed="false">
      <c r="A29" s="0" t="n">
        <v>2.6</v>
      </c>
      <c r="B29" s="0" t="n">
        <v>0.50915</v>
      </c>
      <c r="C29" s="0" t="n">
        <v>0.01003</v>
      </c>
    </row>
    <row r="30" customFormat="false" ht="12.8" hidden="false" customHeight="false" outlineLevel="0" collapsed="false">
      <c r="A30" s="0" t="n">
        <v>2.7</v>
      </c>
      <c r="B30" s="0" t="n">
        <v>0.52924</v>
      </c>
      <c r="C30" s="0" t="n">
        <v>-0.00326</v>
      </c>
    </row>
    <row r="31" customFormat="false" ht="12.8" hidden="false" customHeight="false" outlineLevel="0" collapsed="false">
      <c r="A31" s="0" t="n">
        <v>2.8</v>
      </c>
      <c r="B31" s="0" t="n">
        <v>0.54905</v>
      </c>
      <c r="C31" s="0" t="n">
        <v>0.00846</v>
      </c>
    </row>
    <row r="32" customFormat="false" ht="12.8" hidden="false" customHeight="false" outlineLevel="0" collapsed="false">
      <c r="A32" s="0" t="n">
        <v>2.9</v>
      </c>
      <c r="B32" s="0" t="n">
        <v>0.56929</v>
      </c>
      <c r="C32" s="0" t="n">
        <v>0.02217</v>
      </c>
    </row>
    <row r="33" customFormat="false" ht="12.8" hidden="false" customHeight="false" outlineLevel="0" collapsed="false">
      <c r="A33" s="0" t="n">
        <v>3</v>
      </c>
      <c r="B33" s="0" t="n">
        <v>0.58915</v>
      </c>
      <c r="C33" s="0" t="n">
        <v>0.03994</v>
      </c>
    </row>
    <row r="34" customFormat="false" ht="12.8" hidden="false" customHeight="false" outlineLevel="0" collapsed="false">
      <c r="A34" s="0" t="n">
        <v>3.1</v>
      </c>
      <c r="B34" s="0" t="n">
        <v>0.60915</v>
      </c>
      <c r="C34" s="0" t="n">
        <v>0.00989</v>
      </c>
    </row>
    <row r="35" customFormat="false" ht="12.8" hidden="false" customHeight="false" outlineLevel="0" collapsed="false">
      <c r="A35" s="0" t="n">
        <v>3.2</v>
      </c>
      <c r="B35" s="0" t="n">
        <v>0.62914</v>
      </c>
      <c r="C35" s="0" t="n">
        <v>0.00329</v>
      </c>
    </row>
    <row r="36" customFormat="false" ht="12.8" hidden="false" customHeight="false" outlineLevel="0" collapsed="false">
      <c r="A36" s="0" t="n">
        <v>3.3</v>
      </c>
      <c r="B36" s="0" t="n">
        <v>0.64911</v>
      </c>
      <c r="C36" s="0" t="n">
        <v>0.04921</v>
      </c>
    </row>
    <row r="37" customFormat="false" ht="12.8" hidden="false" customHeight="false" outlineLevel="0" collapsed="false">
      <c r="A37" s="0" t="n">
        <v>3.4</v>
      </c>
      <c r="B37" s="0" t="n">
        <v>0.66921</v>
      </c>
      <c r="C37" s="0" t="n">
        <v>-0.00268</v>
      </c>
    </row>
    <row r="38" customFormat="false" ht="12.8" hidden="false" customHeight="false" outlineLevel="0" collapsed="false">
      <c r="A38" s="0" t="n">
        <v>3.5</v>
      </c>
      <c r="B38" s="0" t="n">
        <v>0.68917</v>
      </c>
      <c r="C38" s="0" t="n">
        <v>0.01306</v>
      </c>
    </row>
    <row r="39" customFormat="false" ht="12.8" hidden="false" customHeight="false" outlineLevel="0" collapsed="false">
      <c r="A39" s="0" t="n">
        <v>3.6</v>
      </c>
      <c r="B39" s="0" t="n">
        <v>0.70919</v>
      </c>
      <c r="C39" s="0" t="n">
        <v>-0.01125</v>
      </c>
    </row>
    <row r="40" customFormat="false" ht="12.8" hidden="false" customHeight="false" outlineLevel="0" collapsed="false">
      <c r="A40" s="0" t="n">
        <v>3.7</v>
      </c>
      <c r="B40" s="0" t="n">
        <v>0.72906</v>
      </c>
      <c r="C40" s="0" t="n">
        <v>0.00572</v>
      </c>
    </row>
    <row r="41" customFormat="false" ht="12.8" hidden="false" customHeight="false" outlineLevel="0" collapsed="false">
      <c r="A41" s="0" t="n">
        <v>3.8</v>
      </c>
      <c r="B41" s="0" t="n">
        <v>0.74922</v>
      </c>
      <c r="C41" s="0" t="n">
        <v>0.0168</v>
      </c>
    </row>
    <row r="42" customFormat="false" ht="12.8" hidden="false" customHeight="false" outlineLevel="0" collapsed="false">
      <c r="A42" s="0" t="n">
        <v>3.9</v>
      </c>
      <c r="B42" s="0" t="n">
        <v>0.76915</v>
      </c>
      <c r="C42" s="0" t="n">
        <v>0.00715</v>
      </c>
    </row>
    <row r="43" customFormat="false" ht="12.8" hidden="false" customHeight="false" outlineLevel="0" collapsed="false">
      <c r="A43" s="0" t="n">
        <v>4</v>
      </c>
      <c r="B43" s="0" t="n">
        <v>0.78933</v>
      </c>
      <c r="C43" s="0" t="n">
        <v>0.01815</v>
      </c>
    </row>
    <row r="44" customFormat="false" ht="12.8" hidden="false" customHeight="false" outlineLevel="0" collapsed="false">
      <c r="A44" s="0" t="n">
        <v>4.1</v>
      </c>
      <c r="B44" s="0" t="n">
        <v>0.80917</v>
      </c>
      <c r="C44" s="0" t="n">
        <v>0.00033</v>
      </c>
    </row>
    <row r="45" customFormat="false" ht="12.8" hidden="false" customHeight="false" outlineLevel="0" collapsed="false">
      <c r="A45" s="0" t="n">
        <v>4.2</v>
      </c>
      <c r="B45" s="0" t="n">
        <v>0.8292</v>
      </c>
      <c r="C45" s="0" t="n">
        <v>0.0127</v>
      </c>
    </row>
    <row r="46" customFormat="false" ht="12.8" hidden="false" customHeight="false" outlineLevel="0" collapsed="false">
      <c r="A46" s="0" t="n">
        <v>4.3</v>
      </c>
      <c r="B46" s="0" t="n">
        <v>0.8492</v>
      </c>
      <c r="C46" s="0" t="n">
        <v>0.03064</v>
      </c>
    </row>
    <row r="47" customFormat="false" ht="12.8" hidden="false" customHeight="false" outlineLevel="0" collapsed="false">
      <c r="A47" s="0" t="n">
        <v>4.4</v>
      </c>
      <c r="B47" s="0" t="n">
        <v>0.86918</v>
      </c>
      <c r="C47" s="0" t="n">
        <v>0.01199</v>
      </c>
    </row>
    <row r="48" customFormat="false" ht="12.8" hidden="false" customHeight="false" outlineLevel="0" collapsed="false">
      <c r="A48" s="0" t="n">
        <v>4.5</v>
      </c>
      <c r="B48" s="0" t="n">
        <v>0.88933</v>
      </c>
      <c r="C48" s="0" t="n">
        <v>0.01087</v>
      </c>
    </row>
    <row r="49" customFormat="false" ht="12.8" hidden="false" customHeight="false" outlineLevel="0" collapsed="false">
      <c r="A49" s="0" t="n">
        <v>4.6</v>
      </c>
      <c r="B49" s="0" t="n">
        <v>0.90908</v>
      </c>
      <c r="C49" s="0" t="n">
        <v>0.01465</v>
      </c>
    </row>
    <row r="50" customFormat="false" ht="12.8" hidden="false" customHeight="false" outlineLevel="0" collapsed="false">
      <c r="A50" s="0" t="n">
        <v>4.7</v>
      </c>
      <c r="B50" s="0" t="n">
        <v>0.92929</v>
      </c>
      <c r="C50" s="0" t="n">
        <v>0.01238</v>
      </c>
    </row>
    <row r="51" customFormat="false" ht="12.8" hidden="false" customHeight="false" outlineLevel="0" collapsed="false">
      <c r="A51" s="0" t="n">
        <v>4.8</v>
      </c>
      <c r="B51" s="0" t="n">
        <v>0.94902</v>
      </c>
      <c r="C51" s="0" t="n">
        <v>0.00082</v>
      </c>
    </row>
    <row r="52" customFormat="false" ht="12.8" hidden="false" customHeight="false" outlineLevel="0" collapsed="false">
      <c r="A52" s="0" t="n">
        <v>4.9</v>
      </c>
      <c r="B52" s="0" t="n">
        <v>0.96929</v>
      </c>
      <c r="C52" s="0" t="n">
        <v>0.01588</v>
      </c>
    </row>
    <row r="53" customFormat="false" ht="12.8" hidden="false" customHeight="false" outlineLevel="0" collapsed="false">
      <c r="A53" s="0" t="n">
        <v>5</v>
      </c>
      <c r="B53" s="0" t="n">
        <v>0.98916</v>
      </c>
      <c r="C53" s="0" t="n">
        <v>-0.00108</v>
      </c>
    </row>
    <row r="54" customFormat="false" ht="12.8" hidden="false" customHeight="false" outlineLevel="0" collapsed="false">
      <c r="A54" s="0" t="n">
        <v>5.1</v>
      </c>
      <c r="B54" s="0" t="n">
        <v>1.00917</v>
      </c>
      <c r="C54" s="0" t="n">
        <v>0.00555</v>
      </c>
    </row>
    <row r="55" customFormat="false" ht="12.8" hidden="false" customHeight="false" outlineLevel="0" collapsed="false">
      <c r="A55" s="0" t="n">
        <v>5.2</v>
      </c>
      <c r="B55" s="0" t="n">
        <v>1.02915</v>
      </c>
      <c r="C55" s="0" t="n">
        <v>0.04534</v>
      </c>
    </row>
    <row r="56" customFormat="false" ht="12.8" hidden="false" customHeight="false" outlineLevel="0" collapsed="false">
      <c r="A56" s="0" t="n">
        <v>5.3</v>
      </c>
      <c r="B56" s="0" t="n">
        <v>1.04905</v>
      </c>
      <c r="C56" s="0" t="n">
        <v>0.02597</v>
      </c>
    </row>
    <row r="57" customFormat="false" ht="12.8" hidden="false" customHeight="false" outlineLevel="0" collapsed="false">
      <c r="A57" s="0" t="n">
        <v>5.4</v>
      </c>
      <c r="B57" s="0" t="n">
        <v>1.06921</v>
      </c>
      <c r="C57" s="0" t="n">
        <v>0.02948</v>
      </c>
    </row>
    <row r="58" customFormat="false" ht="12.8" hidden="false" customHeight="false" outlineLevel="0" collapsed="false">
      <c r="A58" s="0" t="n">
        <v>5.5</v>
      </c>
      <c r="B58" s="0" t="n">
        <v>1.08914</v>
      </c>
      <c r="C58" s="0" t="n">
        <v>-0.0059</v>
      </c>
    </row>
    <row r="59" customFormat="false" ht="12.8" hidden="false" customHeight="false" outlineLevel="0" collapsed="false">
      <c r="A59" s="0" t="n">
        <v>5.6</v>
      </c>
      <c r="B59" s="0" t="n">
        <v>1.10919</v>
      </c>
      <c r="C59" s="0" t="n">
        <v>0.00597</v>
      </c>
    </row>
    <row r="60" customFormat="false" ht="12.8" hidden="false" customHeight="false" outlineLevel="0" collapsed="false">
      <c r="A60" s="0" t="n">
        <v>5.7</v>
      </c>
      <c r="B60" s="0" t="n">
        <v>1.12898</v>
      </c>
      <c r="C60" s="0" t="n">
        <v>0.02952</v>
      </c>
    </row>
    <row r="61" customFormat="false" ht="12.8" hidden="false" customHeight="false" outlineLevel="0" collapsed="false">
      <c r="A61" s="0" t="n">
        <v>5.8</v>
      </c>
      <c r="B61" s="0" t="n">
        <v>1.14919</v>
      </c>
      <c r="C61" s="0" t="n">
        <v>0.06153</v>
      </c>
    </row>
    <row r="62" customFormat="false" ht="12.8" hidden="false" customHeight="false" outlineLevel="0" collapsed="false">
      <c r="A62" s="0" t="n">
        <v>5.9</v>
      </c>
      <c r="B62" s="0" t="n">
        <v>1.16913</v>
      </c>
      <c r="C62" s="0" t="n">
        <v>0.04412</v>
      </c>
    </row>
    <row r="63" customFormat="false" ht="12.8" hidden="false" customHeight="false" outlineLevel="0" collapsed="false">
      <c r="A63" s="0" t="n">
        <v>6</v>
      </c>
      <c r="B63" s="0" t="n">
        <v>1.18928</v>
      </c>
      <c r="C63" s="0" t="n">
        <v>0.04893</v>
      </c>
    </row>
    <row r="64" customFormat="false" ht="12.8" hidden="false" customHeight="false" outlineLevel="0" collapsed="false">
      <c r="A64" s="0" t="n">
        <v>6.1</v>
      </c>
      <c r="B64" s="0" t="n">
        <v>1.20917</v>
      </c>
      <c r="C64" s="0" t="n">
        <v>0.0937</v>
      </c>
    </row>
    <row r="65" customFormat="false" ht="12.8" hidden="false" customHeight="false" outlineLevel="0" collapsed="false">
      <c r="A65" s="0" t="n">
        <v>6.2</v>
      </c>
      <c r="B65" s="0" t="n">
        <v>1.22919</v>
      </c>
      <c r="C65" s="0" t="n">
        <v>0.06629</v>
      </c>
    </row>
    <row r="66" customFormat="false" ht="12.8" hidden="false" customHeight="false" outlineLevel="0" collapsed="false">
      <c r="A66" s="0" t="n">
        <v>6.3</v>
      </c>
      <c r="B66" s="0" t="n">
        <v>1.24917</v>
      </c>
      <c r="C66" s="0" t="n">
        <v>0.1065</v>
      </c>
    </row>
    <row r="67" customFormat="false" ht="12.8" hidden="false" customHeight="false" outlineLevel="0" collapsed="false">
      <c r="A67" s="0" t="n">
        <v>6.4</v>
      </c>
      <c r="B67" s="0" t="n">
        <v>1.26915</v>
      </c>
      <c r="C67" s="0" t="n">
        <v>0.09493</v>
      </c>
    </row>
    <row r="68" customFormat="false" ht="12.8" hidden="false" customHeight="false" outlineLevel="0" collapsed="false">
      <c r="A68" s="0" t="n">
        <v>6.5</v>
      </c>
      <c r="B68" s="0" t="n">
        <v>1.28934</v>
      </c>
      <c r="C68" s="0" t="n">
        <v>0.13072</v>
      </c>
    </row>
    <row r="69" customFormat="false" ht="12.8" hidden="false" customHeight="false" outlineLevel="0" collapsed="false">
      <c r="A69" s="0" t="n">
        <v>6.6</v>
      </c>
      <c r="B69" s="0" t="n">
        <v>1.30909</v>
      </c>
      <c r="C69" s="0" t="n">
        <v>0.11593</v>
      </c>
    </row>
    <row r="70" customFormat="false" ht="12.8" hidden="false" customHeight="false" outlineLevel="0" collapsed="false">
      <c r="A70" s="0" t="n">
        <v>6.7</v>
      </c>
      <c r="B70" s="0" t="n">
        <v>1.32926</v>
      </c>
      <c r="C70" s="0" t="n">
        <v>0.14108</v>
      </c>
    </row>
    <row r="71" customFormat="false" ht="12.8" hidden="false" customHeight="false" outlineLevel="0" collapsed="false">
      <c r="A71" s="0" t="n">
        <v>6.8</v>
      </c>
      <c r="B71" s="0" t="n">
        <v>1.34902</v>
      </c>
      <c r="C71" s="0" t="n">
        <v>0.10788</v>
      </c>
    </row>
    <row r="72" customFormat="false" ht="12.8" hidden="false" customHeight="false" outlineLevel="0" collapsed="false">
      <c r="A72" s="0" t="n">
        <v>6.9</v>
      </c>
      <c r="B72" s="0" t="n">
        <v>1.36931</v>
      </c>
      <c r="C72" s="0" t="n">
        <v>0.14115</v>
      </c>
    </row>
    <row r="73" customFormat="false" ht="12.8" hidden="false" customHeight="false" outlineLevel="0" collapsed="false">
      <c r="A73" s="0" t="n">
        <v>7</v>
      </c>
      <c r="B73" s="0" t="n">
        <v>1.3892</v>
      </c>
      <c r="C73" s="0" t="n">
        <v>0.18491</v>
      </c>
    </row>
    <row r="74" customFormat="false" ht="12.8" hidden="false" customHeight="false" outlineLevel="0" collapsed="false">
      <c r="A74" s="0" t="n">
        <v>7.1</v>
      </c>
      <c r="B74" s="0" t="n">
        <v>1.40916</v>
      </c>
      <c r="C74" s="0" t="n">
        <v>0.18439</v>
      </c>
    </row>
    <row r="75" customFormat="false" ht="12.8" hidden="false" customHeight="false" outlineLevel="0" collapsed="false">
      <c r="A75" s="0" t="n">
        <v>7.2</v>
      </c>
      <c r="B75" s="0" t="n">
        <v>1.42919</v>
      </c>
      <c r="C75" s="0" t="n">
        <v>0.23269</v>
      </c>
    </row>
    <row r="76" customFormat="false" ht="12.8" hidden="false" customHeight="false" outlineLevel="0" collapsed="false">
      <c r="A76" s="0" t="n">
        <v>7.3</v>
      </c>
      <c r="B76" s="0" t="n">
        <v>1.44904</v>
      </c>
      <c r="C76" s="0" t="n">
        <v>0.26901</v>
      </c>
    </row>
    <row r="77" customFormat="false" ht="12.8" hidden="false" customHeight="false" outlineLevel="0" collapsed="false">
      <c r="A77" s="0" t="n">
        <v>7.4</v>
      </c>
      <c r="B77" s="0" t="n">
        <v>1.46922</v>
      </c>
      <c r="C77" s="0" t="n">
        <v>0.30927</v>
      </c>
    </row>
    <row r="78" customFormat="false" ht="12.8" hidden="false" customHeight="false" outlineLevel="0" collapsed="false">
      <c r="A78" s="0" t="n">
        <v>7.5</v>
      </c>
      <c r="B78" s="0" t="n">
        <v>1.48912</v>
      </c>
      <c r="C78" s="0" t="n">
        <v>0.39533</v>
      </c>
    </row>
    <row r="79" customFormat="false" ht="12.8" hidden="false" customHeight="false" outlineLevel="0" collapsed="false">
      <c r="A79" s="0" t="n">
        <v>7.6</v>
      </c>
      <c r="B79" s="0" t="n">
        <v>1.50918</v>
      </c>
      <c r="C79" s="0" t="n">
        <v>0.45178</v>
      </c>
    </row>
    <row r="80" customFormat="false" ht="12.8" hidden="false" customHeight="false" outlineLevel="0" collapsed="false">
      <c r="A80" s="0" t="n">
        <v>7.7</v>
      </c>
      <c r="B80" s="0" t="n">
        <v>1.52903</v>
      </c>
      <c r="C80" s="0" t="n">
        <v>0.54795</v>
      </c>
    </row>
    <row r="81" customFormat="false" ht="12.8" hidden="false" customHeight="false" outlineLevel="0" collapsed="false">
      <c r="A81" s="0" t="n">
        <v>7.8</v>
      </c>
      <c r="B81" s="0" t="n">
        <v>1.54912</v>
      </c>
      <c r="C81" s="0" t="n">
        <v>0.64109</v>
      </c>
    </row>
    <row r="82" customFormat="false" ht="12.8" hidden="false" customHeight="false" outlineLevel="0" collapsed="false">
      <c r="A82" s="0" t="n">
        <v>7.9</v>
      </c>
      <c r="B82" s="0" t="n">
        <v>1.56911</v>
      </c>
      <c r="C82" s="0" t="n">
        <v>0.74607</v>
      </c>
    </row>
    <row r="83" customFormat="false" ht="12.8" hidden="false" customHeight="false" outlineLevel="0" collapsed="false">
      <c r="A83" s="0" t="n">
        <v>8</v>
      </c>
      <c r="B83" s="0" t="n">
        <v>1.58927</v>
      </c>
      <c r="C83" s="0" t="n">
        <v>0.84663</v>
      </c>
    </row>
    <row r="84" customFormat="false" ht="12.8" hidden="false" customHeight="false" outlineLevel="0" collapsed="false">
      <c r="A84" s="0" t="n">
        <v>8.1</v>
      </c>
      <c r="B84" s="0" t="n">
        <v>1.60916</v>
      </c>
      <c r="C84" s="0" t="n">
        <v>0.95136</v>
      </c>
    </row>
    <row r="85" customFormat="false" ht="12.8" hidden="false" customHeight="false" outlineLevel="0" collapsed="false">
      <c r="A85" s="0" t="n">
        <v>8.2</v>
      </c>
      <c r="B85" s="0" t="n">
        <v>1.6291</v>
      </c>
      <c r="C85" s="0" t="n">
        <v>1.14545</v>
      </c>
    </row>
    <row r="86" customFormat="false" ht="12.8" hidden="false" customHeight="false" outlineLevel="0" collapsed="false">
      <c r="A86" s="0" t="n">
        <v>8.3</v>
      </c>
      <c r="B86" s="0" t="n">
        <v>1.64919</v>
      </c>
      <c r="C86" s="0" t="n">
        <v>1.27787</v>
      </c>
    </row>
    <row r="87" customFormat="false" ht="12.8" hidden="false" customHeight="false" outlineLevel="0" collapsed="false">
      <c r="A87" s="0" t="n">
        <v>8.4</v>
      </c>
      <c r="B87" s="0" t="n">
        <v>1.66911</v>
      </c>
      <c r="C87" s="0" t="n">
        <v>1.46536</v>
      </c>
    </row>
    <row r="88" customFormat="false" ht="12.8" hidden="false" customHeight="false" outlineLevel="0" collapsed="false">
      <c r="A88" s="0" t="n">
        <v>8.5</v>
      </c>
      <c r="B88" s="0" t="n">
        <v>1.68934</v>
      </c>
      <c r="C88" s="0" t="n">
        <v>1.70121</v>
      </c>
    </row>
    <row r="89" customFormat="false" ht="12.8" hidden="false" customHeight="false" outlineLevel="0" collapsed="false">
      <c r="A89" s="0" t="n">
        <v>8.6</v>
      </c>
      <c r="B89" s="0" t="n">
        <v>1.70905</v>
      </c>
      <c r="C89" s="0" t="n">
        <v>1.9058</v>
      </c>
    </row>
    <row r="90" customFormat="false" ht="12.8" hidden="false" customHeight="false" outlineLevel="0" collapsed="false">
      <c r="A90" s="0" t="n">
        <v>8.7</v>
      </c>
      <c r="B90" s="0" t="n">
        <v>1.72925</v>
      </c>
      <c r="C90" s="0" t="n">
        <v>2.12365</v>
      </c>
    </row>
    <row r="91" customFormat="false" ht="12.8" hidden="false" customHeight="false" outlineLevel="0" collapsed="false">
      <c r="A91" s="0" t="n">
        <v>8.8</v>
      </c>
      <c r="B91" s="0" t="n">
        <v>1.74904</v>
      </c>
      <c r="C91" s="0" t="n">
        <v>2.36317</v>
      </c>
    </row>
    <row r="92" customFormat="false" ht="12.8" hidden="false" customHeight="false" outlineLevel="0" collapsed="false">
      <c r="A92" s="0" t="n">
        <v>8.9</v>
      </c>
      <c r="B92" s="0" t="n">
        <v>1.76929</v>
      </c>
      <c r="C92" s="0" t="n">
        <v>2.66764</v>
      </c>
    </row>
    <row r="93" customFormat="false" ht="12.8" hidden="false" customHeight="false" outlineLevel="0" collapsed="false">
      <c r="A93" s="0" t="n">
        <v>9</v>
      </c>
      <c r="B93" s="0" t="n">
        <v>1.78924</v>
      </c>
      <c r="C93" s="0" t="n">
        <v>2.91912</v>
      </c>
    </row>
    <row r="94" customFormat="false" ht="12.8" hidden="false" customHeight="false" outlineLevel="0" collapsed="false">
      <c r="A94" s="0" t="n">
        <v>9.1</v>
      </c>
      <c r="B94" s="0" t="n">
        <v>1.80916</v>
      </c>
      <c r="C94" s="0" t="n">
        <v>3.22711</v>
      </c>
    </row>
    <row r="95" customFormat="false" ht="12.8" hidden="false" customHeight="false" outlineLevel="0" collapsed="false">
      <c r="A95" s="0" t="n">
        <v>9.2</v>
      </c>
      <c r="B95" s="0" t="n">
        <v>1.82921</v>
      </c>
      <c r="C95" s="0" t="n">
        <v>3.53052</v>
      </c>
    </row>
    <row r="96" customFormat="false" ht="12.8" hidden="false" customHeight="false" outlineLevel="0" collapsed="false">
      <c r="A96" s="0" t="n">
        <v>9.3</v>
      </c>
      <c r="B96" s="0" t="n">
        <v>1.84908</v>
      </c>
      <c r="C96" s="0" t="n">
        <v>3.86079</v>
      </c>
    </row>
    <row r="97" customFormat="false" ht="12.8" hidden="false" customHeight="false" outlineLevel="0" collapsed="false">
      <c r="A97" s="0" t="n">
        <v>9.4</v>
      </c>
      <c r="B97" s="0" t="n">
        <v>1.86924</v>
      </c>
      <c r="C97" s="0" t="n">
        <v>4.19631</v>
      </c>
    </row>
    <row r="98" customFormat="false" ht="12.8" hidden="false" customHeight="false" outlineLevel="0" collapsed="false">
      <c r="A98" s="0" t="n">
        <v>9.5</v>
      </c>
      <c r="B98" s="0" t="n">
        <v>1.88912</v>
      </c>
      <c r="C98" s="0" t="n">
        <v>4.54534</v>
      </c>
    </row>
    <row r="99" customFormat="false" ht="12.8" hidden="false" customHeight="false" outlineLevel="0" collapsed="false">
      <c r="A99" s="0" t="n">
        <v>9.6</v>
      </c>
      <c r="B99" s="0" t="n">
        <v>1.9092</v>
      </c>
      <c r="C99" s="0" t="n">
        <v>4.84266</v>
      </c>
    </row>
    <row r="100" customFormat="false" ht="12.8" hidden="false" customHeight="false" outlineLevel="0" collapsed="false">
      <c r="A100" s="0" t="n">
        <v>9.7</v>
      </c>
      <c r="B100" s="0" t="n">
        <v>1.92902</v>
      </c>
      <c r="C100" s="0" t="n">
        <v>5.24881</v>
      </c>
    </row>
    <row r="101" customFormat="false" ht="12.8" hidden="false" customHeight="false" outlineLevel="0" collapsed="false">
      <c r="A101" s="0" t="n">
        <v>9.8</v>
      </c>
      <c r="B101" s="0" t="n">
        <v>1.94908</v>
      </c>
      <c r="C101" s="0" t="n">
        <v>5.63305</v>
      </c>
    </row>
    <row r="102" customFormat="false" ht="12.8" hidden="false" customHeight="false" outlineLevel="0" collapsed="false">
      <c r="A102" s="0" t="n">
        <v>9.9</v>
      </c>
      <c r="B102" s="0" t="n">
        <v>1.96911</v>
      </c>
      <c r="C102" s="0" t="n">
        <v>5.99853</v>
      </c>
    </row>
    <row r="103" customFormat="false" ht="12.8" hidden="false" customHeight="false" outlineLevel="0" collapsed="false">
      <c r="A103" s="0" t="n">
        <v>10</v>
      </c>
      <c r="B103" s="0" t="n">
        <v>1.98923</v>
      </c>
      <c r="C103" s="0" t="n">
        <v>6.40637</v>
      </c>
    </row>
    <row r="104" customFormat="false" ht="12.8" hidden="false" customHeight="false" outlineLevel="0" collapsed="false">
      <c r="A104" s="0" t="n">
        <v>10.1</v>
      </c>
      <c r="B104" s="0" t="n">
        <v>2.00916</v>
      </c>
      <c r="C104" s="0" t="n">
        <v>6.74748</v>
      </c>
    </row>
    <row r="105" customFormat="false" ht="12.8" hidden="false" customHeight="false" outlineLevel="0" collapsed="false">
      <c r="A105" s="0" t="n">
        <v>10.2</v>
      </c>
      <c r="B105" s="0" t="n">
        <v>2.02905</v>
      </c>
      <c r="C105" s="0" t="n">
        <v>7.12461</v>
      </c>
    </row>
    <row r="106" customFormat="false" ht="12.8" hidden="false" customHeight="false" outlineLevel="0" collapsed="false">
      <c r="A106" s="0" t="n">
        <v>10.3</v>
      </c>
      <c r="B106" s="0" t="n">
        <v>2.04916</v>
      </c>
      <c r="C106" s="0" t="n">
        <v>7.54128</v>
      </c>
    </row>
    <row r="107" customFormat="false" ht="12.8" hidden="false" customHeight="false" outlineLevel="0" collapsed="false">
      <c r="A107" s="0" t="n">
        <v>10.4</v>
      </c>
      <c r="B107" s="0" t="n">
        <v>2.06911</v>
      </c>
      <c r="C107" s="0" t="n">
        <v>7.96929</v>
      </c>
    </row>
    <row r="108" customFormat="false" ht="12.8" hidden="false" customHeight="false" outlineLevel="0" collapsed="false">
      <c r="A108" s="0" t="n">
        <v>10.5</v>
      </c>
      <c r="B108" s="0" t="n">
        <v>2.0893</v>
      </c>
      <c r="C108" s="0" t="n">
        <v>8.36148</v>
      </c>
    </row>
    <row r="109" customFormat="false" ht="12.8" hidden="false" customHeight="false" outlineLevel="0" collapsed="false">
      <c r="A109" s="0" t="n">
        <v>10.6</v>
      </c>
      <c r="B109" s="0" t="n">
        <v>2.10905</v>
      </c>
      <c r="C109" s="0" t="n">
        <v>8.69507</v>
      </c>
    </row>
    <row r="110" customFormat="false" ht="12.8" hidden="false" customHeight="false" outlineLevel="0" collapsed="false">
      <c r="A110" s="0" t="n">
        <v>10.7</v>
      </c>
      <c r="B110" s="0" t="n">
        <v>2.12923</v>
      </c>
      <c r="C110" s="0" t="n">
        <v>9.14622</v>
      </c>
    </row>
    <row r="111" customFormat="false" ht="12.8" hidden="false" customHeight="false" outlineLevel="0" collapsed="false">
      <c r="A111" s="0" t="n">
        <v>10.8</v>
      </c>
      <c r="B111" s="0" t="n">
        <v>2.14902</v>
      </c>
      <c r="C111" s="0" t="n">
        <v>9.51453</v>
      </c>
    </row>
    <row r="112" customFormat="false" ht="12.8" hidden="false" customHeight="false" outlineLevel="0" collapsed="false">
      <c r="A112" s="0" t="n">
        <v>10.9</v>
      </c>
      <c r="B112" s="0" t="n">
        <v>2.16923</v>
      </c>
      <c r="C112" s="0" t="n">
        <v>9.9463</v>
      </c>
    </row>
    <row r="113" customFormat="false" ht="12.8" hidden="false" customHeight="false" outlineLevel="0" collapsed="false">
      <c r="A113" s="0" t="n">
        <v>11</v>
      </c>
      <c r="B113" s="0" t="n">
        <v>2.18929</v>
      </c>
      <c r="C113" s="0" t="n">
        <v>10.35241</v>
      </c>
    </row>
    <row r="114" customFormat="false" ht="12.8" hidden="false" customHeight="false" outlineLevel="0" collapsed="false">
      <c r="A114" s="0" t="n">
        <v>11.1</v>
      </c>
      <c r="B114" s="0" t="n">
        <v>2.20914</v>
      </c>
      <c r="C114" s="0" t="n">
        <v>10.74451</v>
      </c>
    </row>
    <row r="115" customFormat="false" ht="12.8" hidden="false" customHeight="false" outlineLevel="0" collapsed="false">
      <c r="A115" s="0" t="n">
        <v>11.2</v>
      </c>
      <c r="B115" s="0" t="n">
        <v>2.2292</v>
      </c>
      <c r="C115" s="0" t="n">
        <v>11.14641</v>
      </c>
    </row>
    <row r="116" customFormat="false" ht="12.8" hidden="false" customHeight="false" outlineLevel="0" collapsed="false">
      <c r="A116" s="0" t="n">
        <v>11.3</v>
      </c>
      <c r="B116" s="0" t="n">
        <v>2.24906</v>
      </c>
      <c r="C116" s="0" t="n">
        <v>11.55465</v>
      </c>
    </row>
    <row r="117" customFormat="false" ht="12.8" hidden="false" customHeight="false" outlineLevel="0" collapsed="false">
      <c r="A117" s="0" t="n">
        <v>11.4</v>
      </c>
      <c r="B117" s="0" t="n">
        <v>2.26928</v>
      </c>
      <c r="C117" s="0" t="n">
        <v>11.95292</v>
      </c>
    </row>
    <row r="118" customFormat="false" ht="12.8" hidden="false" customHeight="false" outlineLevel="0" collapsed="false">
      <c r="A118" s="0" t="n">
        <v>11.5</v>
      </c>
      <c r="B118" s="0" t="n">
        <v>2.28917</v>
      </c>
      <c r="C118" s="0" t="n">
        <v>12.34604</v>
      </c>
    </row>
    <row r="119" customFormat="false" ht="12.8" hidden="false" customHeight="false" outlineLevel="0" collapsed="false">
      <c r="A119" s="0" t="n">
        <v>11.6</v>
      </c>
      <c r="B119" s="0" t="n">
        <v>2.30924</v>
      </c>
      <c r="C119" s="0" t="n">
        <v>12.76555</v>
      </c>
    </row>
    <row r="120" customFormat="false" ht="12.8" hidden="false" customHeight="false" outlineLevel="0" collapsed="false">
      <c r="A120" s="0" t="n">
        <v>11.7</v>
      </c>
      <c r="B120" s="0" t="n">
        <v>2.32907</v>
      </c>
      <c r="C120" s="0" t="n">
        <v>13.13942</v>
      </c>
    </row>
    <row r="121" customFormat="false" ht="12.8" hidden="false" customHeight="false" outlineLevel="0" collapsed="false">
      <c r="A121" s="0" t="n">
        <v>11.8</v>
      </c>
      <c r="B121" s="0" t="n">
        <v>2.34911</v>
      </c>
      <c r="C121" s="0" t="n">
        <v>13.56401</v>
      </c>
    </row>
    <row r="122" customFormat="false" ht="12.8" hidden="false" customHeight="false" outlineLevel="0" collapsed="false">
      <c r="A122" s="0" t="n">
        <v>11.9</v>
      </c>
      <c r="B122" s="0" t="n">
        <v>2.36914</v>
      </c>
      <c r="C122" s="0" t="n">
        <v>13.91759</v>
      </c>
    </row>
    <row r="123" customFormat="false" ht="12.8" hidden="false" customHeight="false" outlineLevel="0" collapsed="false">
      <c r="A123" s="0" t="n">
        <v>12</v>
      </c>
      <c r="B123" s="0" t="n">
        <v>2.38913</v>
      </c>
      <c r="C123" s="0" t="n">
        <v>14.3276</v>
      </c>
    </row>
    <row r="124" customFormat="false" ht="12.8" hidden="false" customHeight="false" outlineLevel="0" collapsed="false">
      <c r="A124" s="0" t="n">
        <v>12.1</v>
      </c>
      <c r="B124" s="0" t="n">
        <v>2.40918</v>
      </c>
      <c r="C124" s="0" t="n">
        <v>14.70264</v>
      </c>
    </row>
    <row r="125" customFormat="false" ht="12.8" hidden="false" customHeight="false" outlineLevel="0" collapsed="false">
      <c r="A125" s="0" t="n">
        <v>12.2</v>
      </c>
      <c r="B125" s="0" t="n">
        <v>2.42904</v>
      </c>
      <c r="C125" s="0" t="n">
        <v>15.1472</v>
      </c>
    </row>
    <row r="126" customFormat="false" ht="12.8" hidden="false" customHeight="false" outlineLevel="0" collapsed="false">
      <c r="A126" s="0" t="n">
        <v>12.3</v>
      </c>
      <c r="B126" s="0" t="n">
        <v>2.44912</v>
      </c>
      <c r="C126" s="0" t="n">
        <v>15.51632</v>
      </c>
    </row>
    <row r="127" customFormat="false" ht="12.8" hidden="false" customHeight="false" outlineLevel="0" collapsed="false">
      <c r="A127" s="0" t="n">
        <v>12.4</v>
      </c>
      <c r="B127" s="0" t="n">
        <v>2.46903</v>
      </c>
      <c r="C127" s="0" t="n">
        <v>15.92291</v>
      </c>
    </row>
    <row r="128" customFormat="false" ht="12.8" hidden="false" customHeight="false" outlineLevel="0" collapsed="false">
      <c r="A128" s="0" t="n">
        <v>12.5</v>
      </c>
      <c r="B128" s="0" t="n">
        <v>2.48929</v>
      </c>
      <c r="C128" s="0" t="n">
        <v>16.34293</v>
      </c>
    </row>
    <row r="129" customFormat="false" ht="12.8" hidden="false" customHeight="false" outlineLevel="0" collapsed="false">
      <c r="A129" s="0" t="n">
        <v>12.6</v>
      </c>
      <c r="B129" s="0" t="n">
        <v>2.5091</v>
      </c>
      <c r="C129" s="0" t="n">
        <v>16.69425</v>
      </c>
    </row>
    <row r="130" customFormat="false" ht="12.8" hidden="false" customHeight="false" outlineLevel="0" collapsed="false">
      <c r="A130" s="0" t="n">
        <v>12.7</v>
      </c>
      <c r="B130" s="0" t="n">
        <v>2.52919</v>
      </c>
      <c r="C130" s="0" t="n">
        <v>17.08545</v>
      </c>
    </row>
    <row r="131" customFormat="false" ht="12.8" hidden="false" customHeight="false" outlineLevel="0" collapsed="false">
      <c r="A131" s="0" t="n">
        <v>12.8</v>
      </c>
      <c r="B131" s="0" t="n">
        <v>2.54906</v>
      </c>
      <c r="C131" s="0" t="n">
        <v>17.48249</v>
      </c>
    </row>
    <row r="132" customFormat="false" ht="12.8" hidden="false" customHeight="false" outlineLevel="0" collapsed="false">
      <c r="A132" s="0" t="n">
        <v>12.9</v>
      </c>
      <c r="B132" s="0" t="n">
        <v>2.56918</v>
      </c>
      <c r="C132" s="0" t="n">
        <v>17.88589</v>
      </c>
    </row>
    <row r="133" customFormat="false" ht="12.8" hidden="false" customHeight="false" outlineLevel="0" collapsed="false">
      <c r="A133" s="0" t="n">
        <v>13</v>
      </c>
      <c r="B133" s="0" t="n">
        <v>2.58932</v>
      </c>
      <c r="C133" s="0" t="n">
        <v>18.27752</v>
      </c>
    </row>
    <row r="134" customFormat="false" ht="12.8" hidden="false" customHeight="false" outlineLevel="0" collapsed="false">
      <c r="A134" s="0" t="n">
        <v>13.1</v>
      </c>
      <c r="B134" s="0" t="n">
        <v>2.60913</v>
      </c>
      <c r="C134" s="0" t="n">
        <v>18.70207</v>
      </c>
    </row>
    <row r="135" customFormat="false" ht="12.8" hidden="false" customHeight="false" outlineLevel="0" collapsed="false">
      <c r="A135" s="0" t="n">
        <v>13.2</v>
      </c>
      <c r="B135" s="0" t="n">
        <v>2.62923</v>
      </c>
      <c r="C135" s="0" t="n">
        <v>19.0415</v>
      </c>
    </row>
    <row r="136" customFormat="false" ht="12.8" hidden="false" customHeight="false" outlineLevel="0" collapsed="false">
      <c r="A136" s="0" t="n">
        <v>13.3</v>
      </c>
      <c r="B136" s="0" t="n">
        <v>2.64907</v>
      </c>
      <c r="C136" s="0" t="n">
        <v>19.41352</v>
      </c>
    </row>
    <row r="137" customFormat="false" ht="12.8" hidden="false" customHeight="false" outlineLevel="0" collapsed="false">
      <c r="A137" s="0" t="n">
        <v>13.4</v>
      </c>
      <c r="B137" s="0" t="n">
        <v>2.66928</v>
      </c>
      <c r="C137" s="0" t="n">
        <v>19.80609</v>
      </c>
    </row>
    <row r="138" customFormat="false" ht="12.8" hidden="false" customHeight="false" outlineLevel="0" collapsed="false">
      <c r="A138" s="0" t="n">
        <v>13.5</v>
      </c>
      <c r="B138" s="0" t="n">
        <v>2.68919</v>
      </c>
      <c r="C138" s="0" t="n">
        <v>20.23649</v>
      </c>
    </row>
    <row r="139" customFormat="false" ht="12.8" hidden="false" customHeight="false" outlineLevel="0" collapsed="false">
      <c r="A139" s="0" t="n">
        <v>13.6</v>
      </c>
      <c r="B139" s="0" t="n">
        <v>2.70926</v>
      </c>
      <c r="C139" s="0" t="n">
        <v>20.64348</v>
      </c>
    </row>
    <row r="140" customFormat="false" ht="12.8" hidden="false" customHeight="false" outlineLevel="0" collapsed="false">
      <c r="A140" s="0" t="n">
        <v>13.7</v>
      </c>
      <c r="B140" s="0" t="n">
        <v>2.72913</v>
      </c>
      <c r="C140" s="0" t="n">
        <v>21.00864</v>
      </c>
    </row>
    <row r="141" customFormat="false" ht="12.8" hidden="false" customHeight="false" outlineLevel="0" collapsed="false">
      <c r="A141" s="0" t="n">
        <v>13.8</v>
      </c>
      <c r="B141" s="0" t="n">
        <v>2.74912</v>
      </c>
      <c r="C141" s="0" t="n">
        <v>21.33251</v>
      </c>
    </row>
    <row r="142" customFormat="false" ht="12.8" hidden="false" customHeight="false" outlineLevel="0" collapsed="false">
      <c r="A142" s="0" t="n">
        <v>13.9</v>
      </c>
      <c r="B142" s="0" t="n">
        <v>2.76916</v>
      </c>
      <c r="C142" s="0" t="n">
        <v>21.75812</v>
      </c>
    </row>
    <row r="143" customFormat="false" ht="12.8" hidden="false" customHeight="false" outlineLevel="0" collapsed="false">
      <c r="A143" s="0" t="n">
        <v>14</v>
      </c>
      <c r="B143" s="0" t="n">
        <v>2.78916</v>
      </c>
      <c r="C143" s="0" t="n">
        <v>22.16092</v>
      </c>
    </row>
    <row r="144" customFormat="false" ht="12.8" hidden="false" customHeight="false" outlineLevel="0" collapsed="false">
      <c r="A144" s="0" t="n">
        <v>14.1</v>
      </c>
      <c r="B144" s="0" t="n">
        <v>2.8092</v>
      </c>
      <c r="C144" s="0" t="n">
        <v>22.56071</v>
      </c>
    </row>
    <row r="145" customFormat="false" ht="12.8" hidden="false" customHeight="false" outlineLevel="0" collapsed="false">
      <c r="A145" s="0" t="n">
        <v>14.2</v>
      </c>
      <c r="B145" s="0" t="n">
        <v>2.82903</v>
      </c>
      <c r="C145" s="0" t="n">
        <v>22.95265</v>
      </c>
    </row>
    <row r="146" customFormat="false" ht="12.8" hidden="false" customHeight="false" outlineLevel="0" collapsed="false">
      <c r="A146" s="0" t="n">
        <v>14.3</v>
      </c>
      <c r="B146" s="0" t="n">
        <v>2.84911</v>
      </c>
      <c r="C146" s="0" t="n">
        <v>23.34721</v>
      </c>
    </row>
    <row r="147" customFormat="false" ht="12.8" hidden="false" customHeight="false" outlineLevel="0" collapsed="false">
      <c r="A147" s="0" t="n">
        <v>14.4</v>
      </c>
      <c r="B147" s="0" t="n">
        <v>2.86904</v>
      </c>
      <c r="C147" s="0" t="n">
        <v>23.7701</v>
      </c>
    </row>
    <row r="148" customFormat="false" ht="12.8" hidden="false" customHeight="false" outlineLevel="0" collapsed="false">
      <c r="A148" s="0" t="n">
        <v>14.5</v>
      </c>
      <c r="B148" s="0" t="n">
        <v>2.8893</v>
      </c>
      <c r="C148" s="0" t="n">
        <v>24.18406</v>
      </c>
    </row>
    <row r="149" customFormat="false" ht="12.8" hidden="false" customHeight="false" outlineLevel="0" collapsed="false">
      <c r="A149" s="0" t="n">
        <v>14.6</v>
      </c>
      <c r="B149" s="0" t="n">
        <v>2.90907</v>
      </c>
      <c r="C149" s="0" t="n">
        <v>24.55249</v>
      </c>
    </row>
    <row r="150" customFormat="false" ht="12.8" hidden="false" customHeight="false" outlineLevel="0" collapsed="false">
      <c r="A150" s="0" t="n">
        <v>14.7</v>
      </c>
      <c r="B150" s="0" t="n">
        <v>2.92917</v>
      </c>
      <c r="C150" s="0" t="n">
        <v>24.99491</v>
      </c>
    </row>
    <row r="151" customFormat="false" ht="12.8" hidden="false" customHeight="false" outlineLevel="0" collapsed="false">
      <c r="A151" s="0" t="n">
        <v>14.8</v>
      </c>
      <c r="B151" s="0" t="n">
        <v>2.94914</v>
      </c>
      <c r="C151" s="0" t="n">
        <v>25.37073</v>
      </c>
    </row>
    <row r="152" customFormat="false" ht="12.8" hidden="false" customHeight="false" outlineLevel="0" collapsed="false">
      <c r="A152" s="0" t="n">
        <v>14.9</v>
      </c>
      <c r="B152" s="0" t="n">
        <v>2.96914</v>
      </c>
      <c r="C152" s="0" t="n">
        <v>25.79773</v>
      </c>
    </row>
    <row r="153" customFormat="false" ht="12.8" hidden="false" customHeight="false" outlineLevel="0" collapsed="false">
      <c r="A153" s="0" t="n">
        <v>15</v>
      </c>
      <c r="B153" s="0" t="n">
        <v>2.98926</v>
      </c>
      <c r="C153" s="0" t="n">
        <v>26.15025</v>
      </c>
    </row>
    <row r="154" customFormat="false" ht="12.8" hidden="false" customHeight="false" outlineLevel="0" collapsed="false">
      <c r="A154" s="0" t="n">
        <v>15.1</v>
      </c>
      <c r="B154" s="0" t="n">
        <v>3.00912</v>
      </c>
      <c r="C154" s="0" t="n">
        <v>26.58722</v>
      </c>
    </row>
    <row r="155" customFormat="false" ht="12.8" hidden="false" customHeight="false" outlineLevel="0" collapsed="false">
      <c r="A155" s="0" t="n">
        <v>15.2</v>
      </c>
      <c r="B155" s="0" t="n">
        <v>3.02926</v>
      </c>
      <c r="C155" s="0" t="n">
        <v>26.98659</v>
      </c>
    </row>
    <row r="156" customFormat="false" ht="12.8" hidden="false" customHeight="false" outlineLevel="0" collapsed="false">
      <c r="A156" s="0" t="n">
        <v>15.3</v>
      </c>
      <c r="B156" s="0" t="n">
        <v>3.04906</v>
      </c>
      <c r="C156" s="0" t="n">
        <v>27.41692</v>
      </c>
    </row>
    <row r="157" customFormat="false" ht="12.8" hidden="false" customHeight="false" outlineLevel="0" collapsed="false">
      <c r="A157" s="0" t="n">
        <v>15.4</v>
      </c>
      <c r="B157" s="0" t="n">
        <v>3.06928</v>
      </c>
      <c r="C157" s="0" t="n">
        <v>27.84407</v>
      </c>
    </row>
    <row r="158" customFormat="false" ht="12.8" hidden="false" customHeight="false" outlineLevel="0" collapsed="false">
      <c r="A158" s="0" t="n">
        <v>15.5</v>
      </c>
      <c r="B158" s="0" t="n">
        <v>3.08921</v>
      </c>
      <c r="C158" s="0" t="n">
        <v>28.23277</v>
      </c>
    </row>
    <row r="159" customFormat="false" ht="12.8" hidden="false" customHeight="false" outlineLevel="0" collapsed="false">
      <c r="A159" s="0" t="n">
        <v>15.6</v>
      </c>
      <c r="B159" s="0" t="n">
        <v>3.10928</v>
      </c>
      <c r="C159" s="0" t="n">
        <v>28.68434</v>
      </c>
    </row>
    <row r="160" customFormat="false" ht="12.8" hidden="false" customHeight="false" outlineLevel="0" collapsed="false">
      <c r="A160" s="0" t="n">
        <v>15.7</v>
      </c>
      <c r="B160" s="0" t="n">
        <v>3.12915</v>
      </c>
      <c r="C160" s="0" t="n">
        <v>29.07466</v>
      </c>
    </row>
    <row r="161" customFormat="false" ht="12.8" hidden="false" customHeight="false" outlineLevel="0" collapsed="false">
      <c r="A161" s="0" t="n">
        <v>15.8</v>
      </c>
      <c r="B161" s="0" t="n">
        <v>3.14914</v>
      </c>
      <c r="C161" s="0" t="n">
        <v>29.50183</v>
      </c>
    </row>
    <row r="162" customFormat="false" ht="12.8" hidden="false" customHeight="false" outlineLevel="0" collapsed="false">
      <c r="A162" s="0" t="n">
        <v>15.9</v>
      </c>
      <c r="B162" s="0" t="n">
        <v>3.16922</v>
      </c>
      <c r="C162" s="0" t="n">
        <v>29.95188</v>
      </c>
    </row>
    <row r="163" customFormat="false" ht="12.8" hidden="false" customHeight="false" outlineLevel="0" collapsed="false">
      <c r="A163" s="0" t="n">
        <v>16</v>
      </c>
      <c r="B163" s="0" t="n">
        <v>3.1892</v>
      </c>
      <c r="C163" s="0" t="n">
        <v>30.32806</v>
      </c>
    </row>
    <row r="164" customFormat="false" ht="12.8" hidden="false" customHeight="false" outlineLevel="0" collapsed="false">
      <c r="A164" s="0" t="n">
        <v>16.1</v>
      </c>
      <c r="B164" s="0" t="n">
        <v>3.20921</v>
      </c>
      <c r="C164" s="0" t="n">
        <v>30.76055</v>
      </c>
    </row>
    <row r="165" customFormat="false" ht="12.8" hidden="false" customHeight="false" outlineLevel="0" collapsed="false">
      <c r="A165" s="0" t="n">
        <v>16.2</v>
      </c>
      <c r="B165" s="0" t="n">
        <v>3.22904</v>
      </c>
      <c r="C165" s="0" t="n">
        <v>31.18419</v>
      </c>
    </row>
    <row r="166" customFormat="false" ht="12.8" hidden="false" customHeight="false" outlineLevel="0" collapsed="false">
      <c r="A166" s="0" t="n">
        <v>16.3</v>
      </c>
      <c r="B166" s="0" t="n">
        <v>3.24917</v>
      </c>
      <c r="C166" s="0" t="n">
        <v>31.66024</v>
      </c>
    </row>
    <row r="167" customFormat="false" ht="12.8" hidden="false" customHeight="false" outlineLevel="0" collapsed="false">
      <c r="A167" s="0" t="n">
        <v>16.4</v>
      </c>
      <c r="B167" s="0" t="n">
        <v>3.26903</v>
      </c>
      <c r="C167" s="0" t="n">
        <v>32.06762</v>
      </c>
    </row>
    <row r="168" customFormat="false" ht="12.8" hidden="false" customHeight="false" outlineLevel="0" collapsed="false">
      <c r="A168" s="0" t="n">
        <v>16.5</v>
      </c>
      <c r="B168" s="0" t="n">
        <v>3.28925</v>
      </c>
      <c r="C168" s="0" t="n">
        <v>32.53382</v>
      </c>
    </row>
    <row r="169" customFormat="false" ht="12.8" hidden="false" customHeight="false" outlineLevel="0" collapsed="false">
      <c r="A169" s="0" t="n">
        <v>16.6</v>
      </c>
      <c r="B169" s="0" t="n">
        <v>3.30915</v>
      </c>
      <c r="C169" s="0" t="n">
        <v>32.9601</v>
      </c>
    </row>
    <row r="170" customFormat="false" ht="12.8" hidden="false" customHeight="false" outlineLevel="0" collapsed="false">
      <c r="A170" s="0" t="n">
        <v>16.7</v>
      </c>
      <c r="B170" s="0" t="n">
        <v>3.32916</v>
      </c>
      <c r="C170" s="0" t="n">
        <v>33.39925</v>
      </c>
    </row>
    <row r="171" customFormat="false" ht="12.8" hidden="false" customHeight="false" outlineLevel="0" collapsed="false">
      <c r="A171" s="0" t="n">
        <v>16.8</v>
      </c>
      <c r="B171" s="0" t="n">
        <v>3.34915</v>
      </c>
      <c r="C171" s="0" t="n">
        <v>33.80737</v>
      </c>
    </row>
    <row r="172" customFormat="false" ht="12.8" hidden="false" customHeight="false" outlineLevel="0" collapsed="false">
      <c r="A172" s="0" t="n">
        <v>16.9</v>
      </c>
      <c r="B172" s="0" t="n">
        <v>3.3691</v>
      </c>
      <c r="C172" s="0" t="n">
        <v>34.26026</v>
      </c>
    </row>
    <row r="173" customFormat="false" ht="12.8" hidden="false" customHeight="false" outlineLevel="0" collapsed="false">
      <c r="A173" s="0" t="n">
        <v>17</v>
      </c>
      <c r="B173" s="0" t="n">
        <v>3.3893</v>
      </c>
      <c r="C173" s="0" t="n">
        <v>34.7117</v>
      </c>
    </row>
    <row r="174" customFormat="false" ht="12.8" hidden="false" customHeight="false" outlineLevel="0" collapsed="false">
      <c r="A174" s="0" t="n">
        <v>17.1</v>
      </c>
      <c r="B174" s="0" t="n">
        <v>3.40914</v>
      </c>
      <c r="C174" s="0" t="n">
        <v>35.14227</v>
      </c>
    </row>
    <row r="175" customFormat="false" ht="12.8" hidden="false" customHeight="false" outlineLevel="0" collapsed="false">
      <c r="A175" s="0" t="n">
        <v>17.2</v>
      </c>
      <c r="B175" s="0" t="n">
        <v>3.42921</v>
      </c>
      <c r="C175" s="0" t="n">
        <v>35.60487</v>
      </c>
    </row>
    <row r="176" customFormat="false" ht="12.8" hidden="false" customHeight="false" outlineLevel="0" collapsed="false">
      <c r="A176" s="0" t="n">
        <v>17.3</v>
      </c>
      <c r="B176" s="0" t="n">
        <v>3.44907</v>
      </c>
      <c r="C176" s="0" t="n">
        <v>36.02182</v>
      </c>
    </row>
    <row r="177" customFormat="false" ht="12.8" hidden="false" customHeight="false" outlineLevel="0" collapsed="false">
      <c r="A177" s="0" t="n">
        <v>17.4</v>
      </c>
      <c r="B177" s="0" t="n">
        <v>3.46927</v>
      </c>
      <c r="C177" s="0" t="n">
        <v>36.51279</v>
      </c>
    </row>
    <row r="178" customFormat="false" ht="12.8" hidden="false" customHeight="false" outlineLevel="0" collapsed="false">
      <c r="A178" s="0" t="n">
        <v>17.5</v>
      </c>
      <c r="B178" s="0" t="n">
        <v>3.48923</v>
      </c>
      <c r="C178" s="0" t="n">
        <v>36.95881</v>
      </c>
    </row>
    <row r="179" customFormat="false" ht="12.8" hidden="false" customHeight="false" outlineLevel="0" collapsed="false">
      <c r="A179" s="0" t="n">
        <v>17.6</v>
      </c>
      <c r="B179" s="0" t="n">
        <v>3.50927</v>
      </c>
      <c r="C179" s="0" t="n">
        <v>37.39432</v>
      </c>
    </row>
    <row r="180" customFormat="false" ht="12.8" hidden="false" customHeight="false" outlineLevel="0" collapsed="false">
      <c r="A180" s="0" t="n">
        <v>17.7</v>
      </c>
      <c r="B180" s="0" t="n">
        <v>3.52919</v>
      </c>
      <c r="C180" s="0" t="n">
        <v>37.88173</v>
      </c>
    </row>
    <row r="181" customFormat="false" ht="12.8" hidden="false" customHeight="false" outlineLevel="0" collapsed="false">
      <c r="A181" s="0" t="n">
        <v>17.8</v>
      </c>
      <c r="B181" s="0" t="n">
        <v>3.54917</v>
      </c>
      <c r="C181" s="0" t="n">
        <v>38.29206</v>
      </c>
    </row>
    <row r="182" customFormat="false" ht="12.8" hidden="false" customHeight="false" outlineLevel="0" collapsed="false">
      <c r="A182" s="0" t="n">
        <v>17.9</v>
      </c>
      <c r="B182" s="0" t="n">
        <v>3.56923</v>
      </c>
      <c r="C182" s="0" t="n">
        <v>38.81487</v>
      </c>
    </row>
    <row r="183" customFormat="false" ht="12.8" hidden="false" customHeight="false" outlineLevel="0" collapsed="false">
      <c r="A183" s="0" t="n">
        <v>18</v>
      </c>
      <c r="B183" s="0" t="n">
        <v>3.58919</v>
      </c>
      <c r="C183" s="0" t="n">
        <v>39.25669</v>
      </c>
    </row>
    <row r="184" customFormat="false" ht="12.8" hidden="false" customHeight="false" outlineLevel="0" collapsed="false">
      <c r="A184" s="0" t="n">
        <v>18.1</v>
      </c>
      <c r="B184" s="0" t="n">
        <v>3.6093</v>
      </c>
      <c r="C184" s="0" t="n">
        <v>39.71199</v>
      </c>
    </row>
    <row r="185" customFormat="false" ht="12.8" hidden="false" customHeight="false" outlineLevel="0" collapsed="false">
      <c r="A185" s="0" t="n">
        <v>18.2</v>
      </c>
      <c r="B185" s="0" t="n">
        <v>3.62907</v>
      </c>
      <c r="C185" s="0" t="n">
        <v>40.18417</v>
      </c>
    </row>
    <row r="186" customFormat="false" ht="12.8" hidden="false" customHeight="false" outlineLevel="0" collapsed="false">
      <c r="A186" s="0" t="n">
        <v>18.3</v>
      </c>
      <c r="B186" s="0" t="n">
        <v>3.6492</v>
      </c>
      <c r="C186" s="0" t="n">
        <v>40.6528</v>
      </c>
    </row>
    <row r="187" customFormat="false" ht="12.8" hidden="false" customHeight="false" outlineLevel="0" collapsed="false">
      <c r="A187" s="0" t="n">
        <v>18.4</v>
      </c>
      <c r="B187" s="0" t="n">
        <v>3.66903</v>
      </c>
      <c r="C187" s="0" t="n">
        <v>41.09673</v>
      </c>
    </row>
    <row r="188" customFormat="false" ht="12.8" hidden="false" customHeight="false" outlineLevel="0" collapsed="false">
      <c r="A188" s="0" t="n">
        <v>18.5</v>
      </c>
      <c r="B188" s="0" t="n">
        <v>3.68926</v>
      </c>
      <c r="C188" s="0" t="n">
        <v>41.57093</v>
      </c>
    </row>
    <row r="189" customFormat="false" ht="12.8" hidden="false" customHeight="false" outlineLevel="0" collapsed="false">
      <c r="A189" s="0" t="n">
        <v>18.6</v>
      </c>
      <c r="B189" s="0" t="n">
        <v>3.70913</v>
      </c>
      <c r="C189" s="0" t="n">
        <v>42.05291</v>
      </c>
    </row>
    <row r="190" customFormat="false" ht="12.8" hidden="false" customHeight="false" outlineLevel="0" collapsed="false">
      <c r="A190" s="0" t="n">
        <v>18.7</v>
      </c>
      <c r="B190" s="0" t="n">
        <v>3.72915</v>
      </c>
      <c r="C190" s="0" t="n">
        <v>42.50067</v>
      </c>
    </row>
    <row r="191" customFormat="false" ht="12.8" hidden="false" customHeight="false" outlineLevel="0" collapsed="false">
      <c r="A191" s="0" t="n">
        <v>18.8</v>
      </c>
      <c r="B191" s="0" t="n">
        <v>3.74913</v>
      </c>
      <c r="C191" s="0" t="n">
        <v>42.97598</v>
      </c>
    </row>
    <row r="192" customFormat="false" ht="12.8" hidden="false" customHeight="false" outlineLevel="0" collapsed="false">
      <c r="A192" s="0" t="n">
        <v>18.9</v>
      </c>
      <c r="B192" s="0" t="n">
        <v>3.76908</v>
      </c>
      <c r="C192" s="0" t="n">
        <v>43.48294</v>
      </c>
    </row>
    <row r="193" customFormat="false" ht="12.8" hidden="false" customHeight="false" outlineLevel="0" collapsed="false">
      <c r="A193" s="0" t="n">
        <v>19</v>
      </c>
      <c r="B193" s="0" t="n">
        <v>3.7893</v>
      </c>
      <c r="C193" s="0" t="n">
        <v>43.94048</v>
      </c>
    </row>
    <row r="194" customFormat="false" ht="12.8" hidden="false" customHeight="false" outlineLevel="0" collapsed="false">
      <c r="A194" s="0" t="n">
        <v>19.1</v>
      </c>
      <c r="B194" s="0" t="n">
        <v>3.80914</v>
      </c>
      <c r="C194" s="0" t="n">
        <v>44.39507</v>
      </c>
    </row>
    <row r="195" customFormat="false" ht="12.8" hidden="false" customHeight="false" outlineLevel="0" collapsed="false">
      <c r="A195" s="0" t="n">
        <v>19.2</v>
      </c>
      <c r="B195" s="0" t="n">
        <v>3.82923</v>
      </c>
      <c r="C195" s="0" t="n">
        <v>44.89814</v>
      </c>
    </row>
    <row r="196" customFormat="false" ht="12.8" hidden="false" customHeight="false" outlineLevel="0" collapsed="false">
      <c r="A196" s="0" t="n">
        <v>19.3</v>
      </c>
      <c r="B196" s="0" t="n">
        <v>3.8491</v>
      </c>
      <c r="C196" s="0" t="n">
        <v>45.38049</v>
      </c>
    </row>
    <row r="197" customFormat="false" ht="12.8" hidden="false" customHeight="false" outlineLevel="0" collapsed="false">
      <c r="A197" s="0" t="n">
        <v>19.4</v>
      </c>
      <c r="B197" s="0" t="n">
        <v>3.86922</v>
      </c>
      <c r="C197" s="0" t="n">
        <v>45.87011</v>
      </c>
    </row>
    <row r="198" customFormat="false" ht="12.8" hidden="false" customHeight="false" outlineLevel="0" collapsed="false">
      <c r="A198" s="0" t="n">
        <v>19.5</v>
      </c>
      <c r="B198" s="0" t="n">
        <v>3.88923</v>
      </c>
      <c r="C198" s="0" t="n">
        <v>46.37062</v>
      </c>
    </row>
    <row r="199" customFormat="false" ht="12.8" hidden="false" customHeight="false" outlineLevel="0" collapsed="false">
      <c r="A199" s="0" t="n">
        <v>19.6</v>
      </c>
      <c r="B199" s="0" t="n">
        <v>3.90923</v>
      </c>
      <c r="C199" s="0" t="n">
        <v>46.82299</v>
      </c>
    </row>
    <row r="200" customFormat="false" ht="12.8" hidden="false" customHeight="false" outlineLevel="0" collapsed="false">
      <c r="A200" s="0" t="n">
        <v>19.7</v>
      </c>
      <c r="B200" s="0" t="n">
        <v>3.92923</v>
      </c>
      <c r="C200" s="0" t="n">
        <v>47.30064</v>
      </c>
    </row>
    <row r="201" customFormat="false" ht="12.8" hidden="false" customHeight="false" outlineLevel="0" collapsed="false">
      <c r="A201" s="0" t="n">
        <v>19.8</v>
      </c>
      <c r="B201" s="0" t="n">
        <v>3.94915</v>
      </c>
      <c r="C201" s="0" t="n">
        <v>47.77298</v>
      </c>
    </row>
    <row r="202" customFormat="false" ht="12.8" hidden="false" customHeight="false" outlineLevel="0" collapsed="false">
      <c r="A202" s="0" t="n">
        <v>19.9</v>
      </c>
      <c r="B202" s="0" t="n">
        <v>3.96922</v>
      </c>
      <c r="C202" s="0" t="n">
        <v>48.26091</v>
      </c>
    </row>
    <row r="203" customFormat="false" ht="12.8" hidden="false" customHeight="false" outlineLevel="0" collapsed="false">
      <c r="A203" s="0" t="n">
        <v>20</v>
      </c>
      <c r="B203" s="0" t="n">
        <v>3.98921</v>
      </c>
      <c r="C203" s="0" t="n">
        <v>48.78335</v>
      </c>
    </row>
    <row r="204" customFormat="false" ht="12.8" hidden="false" customHeight="false" outlineLevel="0" collapsed="false">
      <c r="A204" s="0" t="n">
        <v>20.1</v>
      </c>
      <c r="B204" s="0" t="n">
        <v>4.00934</v>
      </c>
      <c r="C204" s="0" t="n">
        <v>49.27043</v>
      </c>
    </row>
    <row r="205" customFormat="false" ht="12.8" hidden="false" customHeight="false" outlineLevel="0" collapsed="false">
      <c r="A205" s="0" t="n">
        <v>20.2</v>
      </c>
      <c r="B205" s="0" t="n">
        <v>4.02909</v>
      </c>
      <c r="C205" s="0" t="n">
        <v>49.74055</v>
      </c>
    </row>
    <row r="206" customFormat="false" ht="12.8" hidden="false" customHeight="false" outlineLevel="0" collapsed="false">
      <c r="A206" s="0" t="n">
        <v>20.3</v>
      </c>
      <c r="B206" s="0" t="n">
        <v>4.04923</v>
      </c>
      <c r="C206" s="0" t="n">
        <v>50.24778</v>
      </c>
    </row>
    <row r="207" customFormat="false" ht="12.8" hidden="false" customHeight="false" outlineLevel="0" collapsed="false">
      <c r="A207" s="0" t="n">
        <v>20.4</v>
      </c>
      <c r="B207" s="0" t="n">
        <v>4.0691</v>
      </c>
      <c r="C207" s="0" t="n">
        <v>50.73841</v>
      </c>
    </row>
    <row r="208" customFormat="false" ht="12.8" hidden="false" customHeight="false" outlineLevel="0" collapsed="false">
      <c r="A208" s="0" t="n">
        <v>20.5</v>
      </c>
      <c r="B208" s="0" t="n">
        <v>4.08925</v>
      </c>
      <c r="C208" s="0" t="n">
        <v>51.24716</v>
      </c>
    </row>
    <row r="209" customFormat="false" ht="12.8" hidden="false" customHeight="false" outlineLevel="0" collapsed="false">
      <c r="A209" s="0" t="n">
        <v>20.6</v>
      </c>
      <c r="B209" s="0" t="n">
        <v>4.10918</v>
      </c>
      <c r="C209" s="0" t="n">
        <v>51.72274</v>
      </c>
    </row>
    <row r="210" customFormat="false" ht="12.8" hidden="false" customHeight="false" outlineLevel="0" collapsed="false">
      <c r="A210" s="0" t="n">
        <v>20.7</v>
      </c>
      <c r="B210" s="0" t="n">
        <v>4.12912</v>
      </c>
      <c r="C210" s="0" t="n">
        <v>52.22217</v>
      </c>
    </row>
    <row r="211" customFormat="false" ht="12.8" hidden="false" customHeight="false" outlineLevel="0" collapsed="false">
      <c r="A211" s="0" t="n">
        <v>20.8</v>
      </c>
      <c r="B211" s="0" t="n">
        <v>4.14922</v>
      </c>
      <c r="C211" s="0" t="n">
        <v>52.72654</v>
      </c>
    </row>
    <row r="212" customFormat="false" ht="12.8" hidden="false" customHeight="false" outlineLevel="0" collapsed="false">
      <c r="A212" s="0" t="n">
        <v>20.9</v>
      </c>
      <c r="B212" s="0" t="n">
        <v>4.16903</v>
      </c>
      <c r="C212" s="0" t="n">
        <v>53.24184</v>
      </c>
    </row>
    <row r="213" customFormat="false" ht="12.8" hidden="false" customHeight="false" outlineLevel="0" collapsed="false">
      <c r="A213" s="0" t="n">
        <v>21</v>
      </c>
      <c r="B213" s="0" t="n">
        <v>4.18926</v>
      </c>
      <c r="C213" s="0" t="n">
        <v>53.72336</v>
      </c>
    </row>
    <row r="214" customFormat="false" ht="12.8" hidden="false" customHeight="false" outlineLevel="0" collapsed="false">
      <c r="A214" s="0" t="n">
        <v>21.1</v>
      </c>
      <c r="B214" s="0" t="n">
        <v>4.20914</v>
      </c>
      <c r="C214" s="0" t="n">
        <v>54.19284</v>
      </c>
    </row>
    <row r="215" customFormat="false" ht="12.8" hidden="false" customHeight="false" outlineLevel="0" collapsed="false">
      <c r="A215" s="0" t="n">
        <v>21.2</v>
      </c>
      <c r="B215" s="0" t="n">
        <v>4.22923</v>
      </c>
      <c r="C215" s="0" t="n">
        <v>54.75539</v>
      </c>
    </row>
    <row r="216" customFormat="false" ht="12.8" hidden="false" customHeight="false" outlineLevel="0" collapsed="false">
      <c r="A216" s="0" t="n">
        <v>21.3</v>
      </c>
      <c r="B216" s="0" t="n">
        <v>4.24905</v>
      </c>
      <c r="C216" s="0" t="n">
        <v>55.21683</v>
      </c>
    </row>
    <row r="217" customFormat="false" ht="12.8" hidden="false" customHeight="false" outlineLevel="0" collapsed="false">
      <c r="A217" s="0" t="n">
        <v>21.4</v>
      </c>
      <c r="B217" s="0" t="n">
        <v>4.2692</v>
      </c>
      <c r="C217" s="0" t="n">
        <v>55.74799</v>
      </c>
    </row>
    <row r="218" customFormat="false" ht="12.8" hidden="false" customHeight="false" outlineLevel="0" collapsed="false">
      <c r="A218" s="0" t="n">
        <v>21.5</v>
      </c>
      <c r="B218" s="0" t="n">
        <v>4.2892</v>
      </c>
      <c r="C218" s="0" t="n">
        <v>56.24373</v>
      </c>
    </row>
    <row r="219" customFormat="false" ht="12.8" hidden="false" customHeight="false" outlineLevel="0" collapsed="false">
      <c r="A219" s="0" t="n">
        <v>21.6</v>
      </c>
      <c r="B219" s="0" t="n">
        <v>4.30925</v>
      </c>
      <c r="C219" s="0" t="n">
        <v>56.76962</v>
      </c>
    </row>
    <row r="220" customFormat="false" ht="12.8" hidden="false" customHeight="false" outlineLevel="0" collapsed="false">
      <c r="A220" s="0" t="n">
        <v>21.7</v>
      </c>
      <c r="B220" s="0" t="n">
        <v>4.32922</v>
      </c>
      <c r="C220" s="0" t="n">
        <v>57.29042</v>
      </c>
    </row>
    <row r="221" customFormat="false" ht="12.8" hidden="false" customHeight="false" outlineLevel="0" collapsed="false">
      <c r="A221" s="0" t="n">
        <v>21.8</v>
      </c>
      <c r="B221" s="0" t="n">
        <v>4.34915</v>
      </c>
      <c r="C221" s="0" t="n">
        <v>57.77954</v>
      </c>
    </row>
    <row r="222" customFormat="false" ht="12.8" hidden="false" customHeight="false" outlineLevel="0" collapsed="false">
      <c r="A222" s="0" t="n">
        <v>21.9</v>
      </c>
      <c r="B222" s="0" t="n">
        <v>4.36924</v>
      </c>
      <c r="C222" s="0" t="n">
        <v>58.29602</v>
      </c>
    </row>
    <row r="223" customFormat="false" ht="12.8" hidden="false" customHeight="false" outlineLevel="0" collapsed="false">
      <c r="A223" s="0" t="n">
        <v>22</v>
      </c>
      <c r="B223" s="0" t="n">
        <v>4.38918</v>
      </c>
      <c r="C223" s="0" t="n">
        <v>58.77626</v>
      </c>
    </row>
    <row r="224" customFormat="false" ht="12.8" hidden="false" customHeight="false" outlineLevel="0" collapsed="false">
      <c r="A224" s="0" t="n">
        <v>22.1</v>
      </c>
      <c r="B224" s="0" t="n">
        <v>4.40933</v>
      </c>
      <c r="C224" s="0" t="n">
        <v>59.29227</v>
      </c>
    </row>
    <row r="225" customFormat="false" ht="12.8" hidden="false" customHeight="false" outlineLevel="0" collapsed="false">
      <c r="A225" s="0" t="n">
        <v>22.2</v>
      </c>
      <c r="B225" s="0" t="n">
        <v>4.42912</v>
      </c>
      <c r="C225" s="0" t="n">
        <v>59.81287</v>
      </c>
    </row>
    <row r="226" customFormat="false" ht="12.8" hidden="false" customHeight="false" outlineLevel="0" collapsed="false">
      <c r="A226" s="0" t="n">
        <v>22.3</v>
      </c>
      <c r="B226" s="0" t="n">
        <v>4.44925</v>
      </c>
      <c r="C226" s="0" t="n">
        <v>60.34431</v>
      </c>
    </row>
    <row r="227" customFormat="false" ht="12.8" hidden="false" customHeight="false" outlineLevel="0" collapsed="false">
      <c r="A227" s="0" t="n">
        <v>22.4</v>
      </c>
      <c r="B227" s="0" t="n">
        <v>4.46914</v>
      </c>
      <c r="C227" s="0" t="n">
        <v>60.80647</v>
      </c>
    </row>
    <row r="228" customFormat="false" ht="12.8" hidden="false" customHeight="false" outlineLevel="0" collapsed="false">
      <c r="A228" s="0" t="n">
        <v>22.5</v>
      </c>
      <c r="B228" s="0" t="n">
        <v>4.48922</v>
      </c>
      <c r="C228" s="0" t="n">
        <v>61.34689</v>
      </c>
    </row>
    <row r="229" customFormat="false" ht="12.8" hidden="false" customHeight="false" outlineLevel="0" collapsed="false">
      <c r="A229" s="0" t="n">
        <v>22.6</v>
      </c>
      <c r="B229" s="0" t="n">
        <v>4.50926</v>
      </c>
      <c r="C229" s="0" t="n">
        <v>61.85891</v>
      </c>
    </row>
    <row r="230" customFormat="false" ht="12.8" hidden="false" customHeight="false" outlineLevel="0" collapsed="false">
      <c r="A230" s="0" t="n">
        <v>22.7</v>
      </c>
      <c r="B230" s="0" t="n">
        <v>4.52913</v>
      </c>
      <c r="C230" s="0" t="n">
        <v>62.36437</v>
      </c>
    </row>
    <row r="231" customFormat="false" ht="12.8" hidden="false" customHeight="false" outlineLevel="0" collapsed="false">
      <c r="A231" s="0" t="n">
        <v>22.8</v>
      </c>
      <c r="B231" s="0" t="n">
        <v>4.54918</v>
      </c>
      <c r="C231" s="0" t="n">
        <v>62.89647</v>
      </c>
    </row>
    <row r="232" customFormat="false" ht="12.8" hidden="false" customHeight="false" outlineLevel="0" collapsed="false">
      <c r="A232" s="0" t="n">
        <v>22.9</v>
      </c>
      <c r="B232" s="0" t="n">
        <v>4.56903</v>
      </c>
      <c r="C232" s="0" t="n">
        <v>63.40223</v>
      </c>
    </row>
    <row r="233" customFormat="false" ht="12.8" hidden="false" customHeight="false" outlineLevel="0" collapsed="false">
      <c r="A233" s="0" t="n">
        <v>23</v>
      </c>
      <c r="B233" s="0" t="n">
        <v>4.5893</v>
      </c>
      <c r="C233" s="0" t="n">
        <v>63.93089</v>
      </c>
    </row>
    <row r="234" customFormat="false" ht="12.8" hidden="false" customHeight="false" outlineLevel="0" collapsed="false">
      <c r="A234" s="0" t="n">
        <v>23.1</v>
      </c>
      <c r="B234" s="0" t="n">
        <v>4.60908</v>
      </c>
      <c r="C234" s="0" t="n">
        <v>64.40594</v>
      </c>
    </row>
    <row r="235" customFormat="false" ht="12.8" hidden="false" customHeight="false" outlineLevel="0" collapsed="false">
      <c r="A235" s="0" t="n">
        <v>23.2</v>
      </c>
      <c r="B235" s="0" t="n">
        <v>4.6292</v>
      </c>
      <c r="C235" s="0" t="n">
        <v>64.92376</v>
      </c>
    </row>
    <row r="236" customFormat="false" ht="12.8" hidden="false" customHeight="false" outlineLevel="0" collapsed="false">
      <c r="A236" s="0" t="n">
        <v>23.3</v>
      </c>
      <c r="B236" s="0" t="n">
        <v>4.64907</v>
      </c>
      <c r="C236" s="0" t="n">
        <v>65.47073</v>
      </c>
    </row>
    <row r="237" customFormat="false" ht="12.8" hidden="false" customHeight="false" outlineLevel="0" collapsed="false">
      <c r="A237" s="0" t="n">
        <v>23.4</v>
      </c>
      <c r="B237" s="0" t="n">
        <v>4.66917</v>
      </c>
      <c r="C237" s="0" t="n">
        <v>65.96172</v>
      </c>
    </row>
    <row r="238" customFormat="false" ht="12.8" hidden="false" customHeight="false" outlineLevel="0" collapsed="false">
      <c r="A238" s="0" t="n">
        <v>23.5</v>
      </c>
      <c r="B238" s="0" t="n">
        <v>4.68925</v>
      </c>
      <c r="C238" s="0" t="n">
        <v>66.47818</v>
      </c>
    </row>
    <row r="239" customFormat="false" ht="12.8" hidden="false" customHeight="false" outlineLevel="0" collapsed="false">
      <c r="A239" s="0" t="n">
        <v>23.6</v>
      </c>
      <c r="B239" s="0" t="n">
        <v>4.70919</v>
      </c>
      <c r="C239" s="0" t="n">
        <v>66.98022</v>
      </c>
    </row>
    <row r="240" customFormat="false" ht="12.8" hidden="false" customHeight="false" outlineLevel="0" collapsed="false">
      <c r="A240" s="0" t="n">
        <v>23.7</v>
      </c>
      <c r="B240" s="0" t="n">
        <v>4.72921</v>
      </c>
      <c r="C240" s="0" t="n">
        <v>67.49737</v>
      </c>
    </row>
    <row r="241" customFormat="false" ht="12.8" hidden="false" customHeight="false" outlineLevel="0" collapsed="false">
      <c r="A241" s="0" t="n">
        <v>23.8</v>
      </c>
      <c r="B241" s="0" t="n">
        <v>4.74912</v>
      </c>
      <c r="C241" s="0" t="n">
        <v>68.03526</v>
      </c>
    </row>
    <row r="242" customFormat="false" ht="12.8" hidden="false" customHeight="false" outlineLevel="0" collapsed="false">
      <c r="A242" s="0" t="n">
        <v>23.9</v>
      </c>
      <c r="B242" s="0" t="n">
        <v>4.76922</v>
      </c>
      <c r="C242" s="0" t="n">
        <v>68.51717</v>
      </c>
    </row>
    <row r="243" customFormat="false" ht="12.8" hidden="false" customHeight="false" outlineLevel="0" collapsed="false">
      <c r="A243" s="0" t="n">
        <v>24</v>
      </c>
      <c r="B243" s="0" t="n">
        <v>4.78914</v>
      </c>
      <c r="C243" s="0" t="n">
        <v>69.03664</v>
      </c>
    </row>
    <row r="244" customFormat="false" ht="12.8" hidden="false" customHeight="false" outlineLevel="0" collapsed="false">
      <c r="A244" s="0" t="n">
        <v>24.1</v>
      </c>
      <c r="B244" s="0" t="n">
        <v>4.80936</v>
      </c>
      <c r="C244" s="0" t="n">
        <v>69.55989</v>
      </c>
    </row>
    <row r="245" customFormat="false" ht="12.8" hidden="false" customHeight="false" outlineLevel="0" collapsed="false">
      <c r="A245" s="0" t="n">
        <v>24.2</v>
      </c>
      <c r="B245" s="0" t="n">
        <v>4.82914</v>
      </c>
      <c r="C245" s="0" t="n">
        <v>70.0844</v>
      </c>
    </row>
    <row r="246" customFormat="false" ht="12.8" hidden="false" customHeight="false" outlineLevel="0" collapsed="false">
      <c r="A246" s="0" t="n">
        <v>24.3</v>
      </c>
      <c r="B246" s="0" t="n">
        <v>4.84921</v>
      </c>
      <c r="C246" s="0" t="n">
        <v>70.6384</v>
      </c>
    </row>
    <row r="247" customFormat="false" ht="12.8" hidden="false" customHeight="false" outlineLevel="0" collapsed="false">
      <c r="A247" s="0" t="n">
        <v>24.4</v>
      </c>
      <c r="B247" s="0" t="n">
        <v>4.86915</v>
      </c>
      <c r="C247" s="0" t="n">
        <v>71.12426</v>
      </c>
    </row>
    <row r="248" customFormat="false" ht="12.8" hidden="false" customHeight="false" outlineLevel="0" collapsed="false">
      <c r="A248" s="0" t="n">
        <v>24.5</v>
      </c>
      <c r="B248" s="0" t="n">
        <v>4.88926</v>
      </c>
      <c r="C248" s="0" t="n">
        <v>71.62074</v>
      </c>
    </row>
    <row r="249" customFormat="false" ht="12.8" hidden="false" customHeight="false" outlineLevel="0" collapsed="false">
      <c r="A249" s="0" t="n">
        <v>24.6</v>
      </c>
      <c r="B249" s="0" t="n">
        <v>4.90927</v>
      </c>
      <c r="C249" s="0" t="n">
        <v>72.18389</v>
      </c>
    </row>
    <row r="250" customFormat="false" ht="12.8" hidden="false" customHeight="false" outlineLevel="0" collapsed="false">
      <c r="A250" s="0" t="n">
        <v>24.7</v>
      </c>
      <c r="B250" s="0" t="n">
        <v>4.92912</v>
      </c>
      <c r="C250" s="0" t="n">
        <v>72.64634</v>
      </c>
    </row>
    <row r="251" customFormat="false" ht="12.8" hidden="false" customHeight="false" outlineLevel="0" collapsed="false">
      <c r="A251" s="0" t="n">
        <v>24.8</v>
      </c>
      <c r="B251" s="0" t="n">
        <v>4.94926</v>
      </c>
      <c r="C251" s="0" t="n">
        <v>73.15768</v>
      </c>
    </row>
    <row r="252" customFormat="false" ht="12.8" hidden="false" customHeight="false" outlineLevel="0" collapsed="false">
      <c r="A252" s="0" t="n">
        <v>24.9</v>
      </c>
      <c r="B252" s="0" t="n">
        <v>4.96906</v>
      </c>
      <c r="C252" s="0" t="n">
        <v>73.67252</v>
      </c>
    </row>
    <row r="253" customFormat="false" ht="12.8" hidden="false" customHeight="false" outlineLevel="0" collapsed="false">
      <c r="A253" s="0" t="n">
        <v>25</v>
      </c>
      <c r="B253" s="0" t="n">
        <v>4.98927</v>
      </c>
      <c r="C253" s="0" t="n">
        <v>74.2122</v>
      </c>
    </row>
    <row r="254" customFormat="false" ht="12.8" hidden="false" customHeight="false" outlineLevel="0" collapsed="false">
      <c r="A254" s="0" t="n">
        <v>25.1</v>
      </c>
      <c r="B254" s="0" t="n">
        <v>5.00911</v>
      </c>
      <c r="C254" s="0" t="n">
        <v>74.75021</v>
      </c>
    </row>
    <row r="255" customFormat="false" ht="12.8" hidden="false" customHeight="false" outlineLevel="0" collapsed="false">
      <c r="A255" s="0" t="n">
        <v>25.2</v>
      </c>
      <c r="B255" s="0" t="n">
        <v>5.02919</v>
      </c>
      <c r="C255" s="0" t="n">
        <v>75.21144</v>
      </c>
    </row>
    <row r="256" customFormat="false" ht="12.8" hidden="false" customHeight="false" outlineLevel="0" collapsed="false">
      <c r="A256" s="0" t="n">
        <v>25.3</v>
      </c>
      <c r="B256" s="0" t="n">
        <v>5.04912</v>
      </c>
      <c r="C256" s="0" t="n">
        <v>75.72623</v>
      </c>
    </row>
    <row r="257" customFormat="false" ht="12.8" hidden="false" customHeight="false" outlineLevel="0" collapsed="false">
      <c r="A257" s="0" t="n">
        <v>25.4</v>
      </c>
      <c r="B257" s="0" t="n">
        <v>5.06911</v>
      </c>
      <c r="C257" s="0" t="n">
        <v>76.27692</v>
      </c>
    </row>
    <row r="258" customFormat="false" ht="12.8" hidden="false" customHeight="false" outlineLevel="0" collapsed="false">
      <c r="A258" s="0" t="n">
        <v>25.5</v>
      </c>
      <c r="B258" s="0" t="n">
        <v>5.0892</v>
      </c>
      <c r="C258" s="0" t="n">
        <v>76.76837</v>
      </c>
    </row>
    <row r="259" customFormat="false" ht="12.8" hidden="false" customHeight="false" outlineLevel="0" collapsed="false">
      <c r="A259" s="0" t="n">
        <v>25.6</v>
      </c>
      <c r="B259" s="0" t="n">
        <v>5.10918</v>
      </c>
      <c r="C259" s="0" t="n">
        <v>77.29655</v>
      </c>
    </row>
    <row r="260" customFormat="false" ht="12.8" hidden="false" customHeight="false" outlineLevel="0" collapsed="false">
      <c r="A260" s="0" t="n">
        <v>25.7</v>
      </c>
      <c r="B260" s="0" t="n">
        <v>5.12919</v>
      </c>
      <c r="C260" s="0" t="n">
        <v>77.78937</v>
      </c>
    </row>
    <row r="261" customFormat="false" ht="12.8" hidden="false" customHeight="false" outlineLevel="0" collapsed="false">
      <c r="A261" s="0" t="n">
        <v>25.8</v>
      </c>
      <c r="B261" s="0" t="n">
        <v>5.14904</v>
      </c>
      <c r="C261" s="0" t="n">
        <v>78.28564</v>
      </c>
    </row>
    <row r="262" customFormat="false" ht="12.8" hidden="false" customHeight="false" outlineLevel="0" collapsed="false">
      <c r="A262" s="0" t="n">
        <v>25.9</v>
      </c>
      <c r="B262" s="0" t="n">
        <v>5.16923</v>
      </c>
      <c r="C262" s="0" t="n">
        <v>78.79906</v>
      </c>
    </row>
    <row r="263" customFormat="false" ht="12.8" hidden="false" customHeight="false" outlineLevel="0" collapsed="false">
      <c r="A263" s="0" t="n">
        <v>26</v>
      </c>
      <c r="B263" s="0" t="n">
        <v>5.18916</v>
      </c>
      <c r="C263" s="0" t="n">
        <v>79.31561</v>
      </c>
    </row>
    <row r="264" customFormat="false" ht="12.8" hidden="false" customHeight="false" outlineLevel="0" collapsed="false">
      <c r="A264" s="0" t="n">
        <v>26.1</v>
      </c>
      <c r="B264" s="0" t="n">
        <v>5.20932</v>
      </c>
      <c r="C264" s="0" t="n">
        <v>79.8243</v>
      </c>
    </row>
    <row r="265" customFormat="false" ht="12.8" hidden="false" customHeight="false" outlineLevel="0" collapsed="false">
      <c r="A265" s="0" t="n">
        <v>26.2</v>
      </c>
      <c r="B265" s="0" t="n">
        <v>5.22914</v>
      </c>
      <c r="C265" s="0" t="n">
        <v>80.32774</v>
      </c>
    </row>
    <row r="266" customFormat="false" ht="12.8" hidden="false" customHeight="false" outlineLevel="0" collapsed="false">
      <c r="A266" s="0" t="n">
        <v>26.3</v>
      </c>
      <c r="B266" s="0" t="n">
        <v>5.24922</v>
      </c>
      <c r="C266" s="0" t="n">
        <v>80.84931</v>
      </c>
    </row>
    <row r="267" customFormat="false" ht="12.8" hidden="false" customHeight="false" outlineLevel="0" collapsed="false">
      <c r="A267" s="0" t="n">
        <v>26.4</v>
      </c>
      <c r="B267" s="0" t="n">
        <v>5.26917</v>
      </c>
      <c r="C267" s="0" t="n">
        <v>81.33867</v>
      </c>
    </row>
    <row r="268" customFormat="false" ht="12.8" hidden="false" customHeight="false" outlineLevel="0" collapsed="false">
      <c r="A268" s="0" t="n">
        <v>26.5</v>
      </c>
      <c r="B268" s="0" t="n">
        <v>5.28919</v>
      </c>
      <c r="C268" s="0" t="n">
        <v>81.82083</v>
      </c>
    </row>
    <row r="269" customFormat="false" ht="12.8" hidden="false" customHeight="false" outlineLevel="0" collapsed="false">
      <c r="A269" s="0" t="n">
        <v>26.6</v>
      </c>
      <c r="B269" s="0" t="n">
        <v>5.30931</v>
      </c>
      <c r="C269" s="0" t="n">
        <v>82.34801</v>
      </c>
    </row>
    <row r="270" customFormat="false" ht="12.8" hidden="false" customHeight="false" outlineLevel="0" collapsed="false">
      <c r="A270" s="0" t="n">
        <v>26.7</v>
      </c>
      <c r="B270" s="0" t="n">
        <v>5.32911</v>
      </c>
      <c r="C270" s="0" t="n">
        <v>82.86295</v>
      </c>
    </row>
    <row r="271" customFormat="false" ht="12.8" hidden="false" customHeight="false" outlineLevel="0" collapsed="false">
      <c r="A271" s="0" t="n">
        <v>26.8</v>
      </c>
      <c r="B271" s="0" t="n">
        <v>5.34928</v>
      </c>
      <c r="C271" s="0" t="n">
        <v>83.33224</v>
      </c>
    </row>
    <row r="272" customFormat="false" ht="12.8" hidden="false" customHeight="false" outlineLevel="0" collapsed="false">
      <c r="A272" s="0" t="n">
        <v>26.9</v>
      </c>
      <c r="B272" s="0" t="n">
        <v>5.36899</v>
      </c>
      <c r="C272" s="0" t="n">
        <v>83.7935</v>
      </c>
    </row>
    <row r="273" customFormat="false" ht="12.8" hidden="false" customHeight="false" outlineLevel="0" collapsed="false">
      <c r="A273" s="0" t="n">
        <v>27</v>
      </c>
      <c r="B273" s="0" t="n">
        <v>5.38929</v>
      </c>
      <c r="C273" s="0" t="n">
        <v>84.37744</v>
      </c>
    </row>
    <row r="274" customFormat="false" ht="12.8" hidden="false" customHeight="false" outlineLevel="0" collapsed="false">
      <c r="A274" s="0" t="n">
        <v>27.1</v>
      </c>
      <c r="B274" s="0" t="n">
        <v>5.40918</v>
      </c>
      <c r="C274" s="0" t="n">
        <v>84.83173</v>
      </c>
    </row>
    <row r="275" customFormat="false" ht="12.8" hidden="false" customHeight="false" outlineLevel="0" collapsed="false">
      <c r="A275" s="0" t="n">
        <v>27.2</v>
      </c>
      <c r="B275" s="0" t="n">
        <v>5.42917</v>
      </c>
      <c r="C275" s="0" t="n">
        <v>85.31036</v>
      </c>
    </row>
    <row r="276" customFormat="false" ht="12.8" hidden="false" customHeight="false" outlineLevel="0" collapsed="false">
      <c r="A276" s="0" t="n">
        <v>27.3</v>
      </c>
      <c r="B276" s="0" t="n">
        <v>5.44915</v>
      </c>
      <c r="C276" s="0" t="n">
        <v>85.81678</v>
      </c>
    </row>
    <row r="277" customFormat="false" ht="12.8" hidden="false" customHeight="false" outlineLevel="0" collapsed="false">
      <c r="A277" s="0" t="n">
        <v>27.4</v>
      </c>
      <c r="B277" s="0" t="n">
        <v>5.46903</v>
      </c>
      <c r="C277" s="0" t="n">
        <v>86.28647</v>
      </c>
    </row>
    <row r="278" customFormat="false" ht="12.8" hidden="false" customHeight="false" outlineLevel="0" collapsed="false">
      <c r="A278" s="0" t="n">
        <v>27.5</v>
      </c>
      <c r="B278" s="0" t="n">
        <v>5.48924</v>
      </c>
      <c r="C278" s="0" t="n">
        <v>86.81583</v>
      </c>
    </row>
    <row r="279" customFormat="false" ht="12.8" hidden="false" customHeight="false" outlineLevel="0" collapsed="false">
      <c r="A279" s="0" t="n">
        <v>27.6</v>
      </c>
      <c r="B279" s="0" t="n">
        <v>5.50913</v>
      </c>
      <c r="C279" s="0" t="n">
        <v>87.30531</v>
      </c>
    </row>
    <row r="280" customFormat="false" ht="12.8" hidden="false" customHeight="false" outlineLevel="0" collapsed="false">
      <c r="A280" s="0" t="n">
        <v>27.7</v>
      </c>
      <c r="B280" s="0" t="n">
        <v>5.52915</v>
      </c>
      <c r="C280" s="0" t="n">
        <v>87.79641</v>
      </c>
    </row>
    <row r="281" customFormat="false" ht="12.8" hidden="false" customHeight="false" outlineLevel="0" collapsed="false">
      <c r="A281" s="0" t="n">
        <v>27.8</v>
      </c>
      <c r="B281" s="0" t="n">
        <v>5.54905</v>
      </c>
      <c r="C281" s="0" t="n">
        <v>88.27746</v>
      </c>
    </row>
    <row r="282" customFormat="false" ht="12.8" hidden="false" customHeight="false" outlineLevel="0" collapsed="false">
      <c r="A282" s="0" t="n">
        <v>27.9</v>
      </c>
      <c r="B282" s="0" t="n">
        <v>5.56919</v>
      </c>
      <c r="C282" s="0" t="n">
        <v>88.79813</v>
      </c>
    </row>
    <row r="283" customFormat="false" ht="12.8" hidden="false" customHeight="false" outlineLevel="0" collapsed="false">
      <c r="A283" s="0" t="n">
        <v>28</v>
      </c>
      <c r="B283" s="0" t="n">
        <v>5.5891</v>
      </c>
      <c r="C283" s="0" t="n">
        <v>89.25114</v>
      </c>
    </row>
    <row r="284" customFormat="false" ht="12.8" hidden="false" customHeight="false" outlineLevel="0" collapsed="false">
      <c r="A284" s="0" t="n">
        <v>28.1</v>
      </c>
      <c r="B284" s="0" t="n">
        <v>5.60928</v>
      </c>
      <c r="C284" s="0" t="n">
        <v>89.74522</v>
      </c>
    </row>
    <row r="285" customFormat="false" ht="12.8" hidden="false" customHeight="false" outlineLevel="0" collapsed="false">
      <c r="A285" s="0" t="n">
        <v>28.2</v>
      </c>
      <c r="B285" s="0" t="n">
        <v>5.62913</v>
      </c>
      <c r="C285" s="0" t="n">
        <v>90.21101</v>
      </c>
    </row>
    <row r="286" customFormat="false" ht="12.8" hidden="false" customHeight="false" outlineLevel="0" collapsed="false">
      <c r="A286" s="0" t="n">
        <v>28.3</v>
      </c>
      <c r="B286" s="0" t="n">
        <v>5.64918</v>
      </c>
      <c r="C286" s="0" t="n">
        <v>90.67142</v>
      </c>
    </row>
    <row r="287" customFormat="false" ht="12.8" hidden="false" customHeight="false" outlineLevel="0" collapsed="false">
      <c r="A287" s="0" t="n">
        <v>28.4</v>
      </c>
      <c r="B287" s="0" t="n">
        <v>5.66916</v>
      </c>
      <c r="C287" s="0" t="n">
        <v>91.16515</v>
      </c>
    </row>
    <row r="288" customFormat="false" ht="12.8" hidden="false" customHeight="false" outlineLevel="0" collapsed="false">
      <c r="A288" s="0" t="n">
        <v>28.5</v>
      </c>
      <c r="B288" s="0" t="n">
        <v>5.68916</v>
      </c>
      <c r="C288" s="0" t="n">
        <v>91.66013</v>
      </c>
    </row>
    <row r="289" customFormat="false" ht="12.8" hidden="false" customHeight="false" outlineLevel="0" collapsed="false">
      <c r="A289" s="0" t="n">
        <v>28.6</v>
      </c>
      <c r="B289" s="0" t="n">
        <v>5.70935</v>
      </c>
      <c r="C289" s="0" t="n">
        <v>92.18734</v>
      </c>
    </row>
    <row r="290" customFormat="false" ht="12.8" hidden="false" customHeight="false" outlineLevel="0" collapsed="false">
      <c r="A290" s="0" t="n">
        <v>28.7</v>
      </c>
      <c r="B290" s="0" t="n">
        <v>5.72908</v>
      </c>
      <c r="C290" s="0" t="n">
        <v>92.61945</v>
      </c>
    </row>
    <row r="291" customFormat="false" ht="12.8" hidden="false" customHeight="false" outlineLevel="0" collapsed="false">
      <c r="A291" s="0" t="n">
        <v>28.8</v>
      </c>
      <c r="B291" s="0" t="n">
        <v>5.74924</v>
      </c>
      <c r="C291" s="0" t="n">
        <v>93.11517</v>
      </c>
    </row>
    <row r="292" customFormat="false" ht="12.8" hidden="false" customHeight="false" outlineLevel="0" collapsed="false">
      <c r="A292" s="0" t="n">
        <v>28.9</v>
      </c>
      <c r="B292" s="0" t="n">
        <v>5.76902</v>
      </c>
      <c r="C292" s="0" t="n">
        <v>93.55337</v>
      </c>
    </row>
    <row r="293" customFormat="false" ht="12.8" hidden="false" customHeight="false" outlineLevel="0" collapsed="false">
      <c r="A293" s="0" t="n">
        <v>29</v>
      </c>
      <c r="B293" s="0" t="n">
        <v>5.78936</v>
      </c>
      <c r="C293" s="0" t="n">
        <v>94.07247</v>
      </c>
    </row>
    <row r="294" customFormat="false" ht="12.8" hidden="false" customHeight="false" outlineLevel="0" collapsed="false">
      <c r="A294" s="0" t="n">
        <v>29.1</v>
      </c>
      <c r="B294" s="0" t="n">
        <v>5.80919</v>
      </c>
      <c r="C294" s="0" t="n">
        <v>94.52785</v>
      </c>
    </row>
    <row r="295" customFormat="false" ht="12.8" hidden="false" customHeight="false" outlineLevel="0" collapsed="false">
      <c r="A295" s="0" t="n">
        <v>29.2</v>
      </c>
      <c r="B295" s="0" t="n">
        <v>5.82914</v>
      </c>
      <c r="C295" s="0" t="n">
        <v>94.98317</v>
      </c>
    </row>
    <row r="296" customFormat="false" ht="12.8" hidden="false" customHeight="false" outlineLevel="0" collapsed="false">
      <c r="A296" s="0" t="n">
        <v>29.3</v>
      </c>
      <c r="B296" s="0" t="n">
        <v>5.84917</v>
      </c>
      <c r="C296" s="0" t="n">
        <v>95.48496</v>
      </c>
    </row>
    <row r="297" customFormat="false" ht="12.8" hidden="false" customHeight="false" outlineLevel="0" collapsed="false">
      <c r="A297" s="0" t="n">
        <v>29.4</v>
      </c>
      <c r="B297" s="0" t="n">
        <v>5.86907</v>
      </c>
      <c r="C297" s="0" t="n">
        <v>95.96536</v>
      </c>
    </row>
    <row r="298" customFormat="false" ht="12.8" hidden="false" customHeight="false" outlineLevel="0" collapsed="false">
      <c r="A298" s="0" t="n">
        <v>29.5</v>
      </c>
      <c r="B298" s="0" t="n">
        <v>5.88917</v>
      </c>
      <c r="C298" s="0" t="n">
        <v>96.4108</v>
      </c>
    </row>
    <row r="299" customFormat="false" ht="12.8" hidden="false" customHeight="false" outlineLevel="0" collapsed="false">
      <c r="A299" s="0" t="n">
        <v>29.6</v>
      </c>
      <c r="B299" s="0" t="n">
        <v>5.90914</v>
      </c>
      <c r="C299" s="0" t="n">
        <v>96.89571</v>
      </c>
    </row>
    <row r="300" customFormat="false" ht="12.8" hidden="false" customHeight="false" outlineLevel="0" collapsed="false">
      <c r="A300" s="0" t="n">
        <v>29.7</v>
      </c>
      <c r="B300" s="0" t="n">
        <v>5.92916</v>
      </c>
      <c r="C300" s="0" t="n">
        <v>97.32555</v>
      </c>
    </row>
    <row r="301" customFormat="false" ht="12.8" hidden="false" customHeight="false" outlineLevel="0" collapsed="false">
      <c r="A301" s="0" t="n">
        <v>29.8</v>
      </c>
      <c r="B301" s="0" t="n">
        <v>5.94902</v>
      </c>
      <c r="C301" s="0" t="n">
        <v>97.82064</v>
      </c>
    </row>
    <row r="302" customFormat="false" ht="12.8" hidden="false" customHeight="false" outlineLevel="0" collapsed="false">
      <c r="A302" s="0" t="n">
        <v>29.9</v>
      </c>
      <c r="B302" s="0" t="n">
        <v>5.96913</v>
      </c>
      <c r="C302" s="0" t="n">
        <v>98.27804</v>
      </c>
    </row>
    <row r="303" customFormat="false" ht="12.8" hidden="false" customHeight="false" outlineLevel="0" collapsed="false">
      <c r="A303" s="0" t="n">
        <v>30</v>
      </c>
      <c r="B303" s="0" t="n">
        <v>5.98913</v>
      </c>
      <c r="C303" s="0" t="n">
        <v>98.74373</v>
      </c>
    </row>
    <row r="304" customFormat="false" ht="12.8" hidden="false" customHeight="false" outlineLevel="0" collapsed="false">
      <c r="A304" s="0" t="n">
        <v>30.1</v>
      </c>
      <c r="B304" s="0" t="n">
        <v>6.00928</v>
      </c>
      <c r="C304" s="0" t="n">
        <v>99.23644</v>
      </c>
    </row>
    <row r="305" customFormat="false" ht="12.8" hidden="false" customHeight="false" outlineLevel="0" collapsed="false">
      <c r="A305" s="0" t="n">
        <v>30.2</v>
      </c>
      <c r="B305" s="0" t="n">
        <v>6.02914</v>
      </c>
      <c r="C305" s="0" t="n">
        <v>99.66585</v>
      </c>
    </row>
    <row r="306" customFormat="false" ht="12.8" hidden="false" customHeight="false" outlineLevel="0" collapsed="false">
      <c r="A306" s="0" t="n">
        <v>30.3</v>
      </c>
      <c r="B306" s="0" t="n">
        <v>6.04912</v>
      </c>
      <c r="C306" s="0" t="n">
        <v>100.10644</v>
      </c>
    </row>
    <row r="307" customFormat="false" ht="12.8" hidden="false" customHeight="false" outlineLevel="0" collapsed="false">
      <c r="A307" s="0" t="n">
        <v>30.4</v>
      </c>
      <c r="B307" s="0" t="n">
        <v>6.06914</v>
      </c>
      <c r="C307" s="0" t="n">
        <v>100.61162</v>
      </c>
    </row>
    <row r="308" customFormat="false" ht="12.8" hidden="false" customHeight="false" outlineLevel="0" collapsed="false">
      <c r="A308" s="0" t="n">
        <v>30.5</v>
      </c>
      <c r="B308" s="0" t="n">
        <v>6.08914</v>
      </c>
      <c r="C308" s="0" t="n">
        <v>101.05822</v>
      </c>
    </row>
    <row r="309" customFormat="false" ht="12.8" hidden="false" customHeight="false" outlineLevel="0" collapsed="false">
      <c r="A309" s="0" t="n">
        <v>30.6</v>
      </c>
      <c r="B309" s="0" t="n">
        <v>6.10932</v>
      </c>
      <c r="C309" s="0" t="n">
        <v>101.56202</v>
      </c>
    </row>
    <row r="310" customFormat="false" ht="12.8" hidden="false" customHeight="false" outlineLevel="0" collapsed="false">
      <c r="A310" s="0" t="n">
        <v>30.7</v>
      </c>
      <c r="B310" s="0" t="n">
        <v>6.12907</v>
      </c>
      <c r="C310" s="0" t="n">
        <v>101.95935</v>
      </c>
    </row>
    <row r="311" customFormat="false" ht="12.8" hidden="false" customHeight="false" outlineLevel="0" collapsed="false">
      <c r="A311" s="0" t="n">
        <v>30.8</v>
      </c>
      <c r="B311" s="0" t="n">
        <v>6.14924</v>
      </c>
      <c r="C311" s="0" t="n">
        <v>102.46494</v>
      </c>
    </row>
    <row r="312" customFormat="false" ht="12.8" hidden="false" customHeight="false" outlineLevel="0" collapsed="false">
      <c r="A312" s="0" t="n">
        <v>30.9</v>
      </c>
      <c r="B312" s="0" t="n">
        <v>6.16902</v>
      </c>
      <c r="C312" s="0" t="n">
        <v>102.91492</v>
      </c>
    </row>
    <row r="313" customFormat="false" ht="12.8" hidden="false" customHeight="false" outlineLevel="0" collapsed="false">
      <c r="A313" s="0" t="n">
        <v>31</v>
      </c>
      <c r="B313" s="0" t="n">
        <v>6.18927</v>
      </c>
      <c r="C313" s="0" t="n">
        <v>103.36094</v>
      </c>
    </row>
    <row r="314" customFormat="false" ht="12.8" hidden="false" customHeight="false" outlineLevel="0" collapsed="false">
      <c r="A314" s="0" t="n">
        <v>31.1</v>
      </c>
      <c r="B314" s="0" t="n">
        <v>6.20923</v>
      </c>
      <c r="C314" s="0" t="n">
        <v>103.82714</v>
      </c>
    </row>
    <row r="315" customFormat="false" ht="12.8" hidden="false" customHeight="false" outlineLevel="0" collapsed="false">
      <c r="A315" s="0" t="n">
        <v>31.2</v>
      </c>
      <c r="B315" s="0" t="n">
        <v>6.22917</v>
      </c>
      <c r="C315" s="0" t="n">
        <v>104.29569</v>
      </c>
    </row>
    <row r="316" customFormat="false" ht="12.8" hidden="false" customHeight="false" outlineLevel="0" collapsed="false">
      <c r="A316" s="0" t="n">
        <v>31.3</v>
      </c>
      <c r="B316" s="0" t="n">
        <v>6.24923</v>
      </c>
      <c r="C316" s="0" t="n">
        <v>104.74828</v>
      </c>
    </row>
    <row r="317" customFormat="false" ht="12.8" hidden="false" customHeight="false" outlineLevel="0" collapsed="false">
      <c r="A317" s="0" t="n">
        <v>31.4</v>
      </c>
      <c r="B317" s="0" t="n">
        <v>6.26905</v>
      </c>
      <c r="C317" s="0" t="n">
        <v>105.22248</v>
      </c>
    </row>
    <row r="318" customFormat="false" ht="12.8" hidden="false" customHeight="false" outlineLevel="0" collapsed="false">
      <c r="A318" s="0" t="n">
        <v>31.5</v>
      </c>
      <c r="B318" s="0" t="n">
        <v>6.28923</v>
      </c>
      <c r="C318" s="0" t="n">
        <v>105.64419</v>
      </c>
    </row>
    <row r="319" customFormat="false" ht="12.8" hidden="false" customHeight="false" outlineLevel="0" collapsed="false">
      <c r="A319" s="0" t="n">
        <v>31.6</v>
      </c>
      <c r="B319" s="0" t="n">
        <v>6.30914</v>
      </c>
      <c r="C319" s="0" t="n">
        <v>106.09759</v>
      </c>
    </row>
    <row r="320" customFormat="false" ht="12.8" hidden="false" customHeight="false" outlineLevel="0" collapsed="false">
      <c r="A320" s="0" t="n">
        <v>31.7</v>
      </c>
      <c r="B320" s="0" t="n">
        <v>6.32917</v>
      </c>
      <c r="C320" s="0" t="n">
        <v>106.54046</v>
      </c>
    </row>
    <row r="321" customFormat="false" ht="12.8" hidden="false" customHeight="false" outlineLevel="0" collapsed="false">
      <c r="A321" s="0" t="n">
        <v>31.8</v>
      </c>
      <c r="B321" s="0" t="n">
        <v>6.34901</v>
      </c>
      <c r="C321" s="0" t="n">
        <v>107.00019</v>
      </c>
    </row>
    <row r="322" customFormat="false" ht="12.8" hidden="false" customHeight="false" outlineLevel="0" collapsed="false">
      <c r="A322" s="0" t="n">
        <v>31.9</v>
      </c>
      <c r="B322" s="0" t="n">
        <v>6.36911</v>
      </c>
      <c r="C322" s="0" t="n">
        <v>107.47401</v>
      </c>
    </row>
    <row r="323" customFormat="false" ht="12.8" hidden="false" customHeight="false" outlineLevel="0" collapsed="false">
      <c r="A323" s="0" t="n">
        <v>32</v>
      </c>
      <c r="B323" s="0" t="n">
        <v>6.38913</v>
      </c>
      <c r="C323" s="0" t="n">
        <v>107.94517</v>
      </c>
    </row>
    <row r="324" customFormat="false" ht="12.8" hidden="false" customHeight="false" outlineLevel="0" collapsed="false">
      <c r="A324" s="0" t="n">
        <v>32.1</v>
      </c>
      <c r="B324" s="0" t="n">
        <v>6.40923</v>
      </c>
      <c r="C324" s="0" t="n">
        <v>108.40508</v>
      </c>
    </row>
    <row r="325" customFormat="false" ht="12.8" hidden="false" customHeight="false" outlineLevel="0" collapsed="false">
      <c r="A325" s="0" t="n">
        <v>32.2</v>
      </c>
      <c r="B325" s="0" t="n">
        <v>6.42912</v>
      </c>
      <c r="C325" s="0" t="n">
        <v>108.80908</v>
      </c>
    </row>
    <row r="326" customFormat="false" ht="12.8" hidden="false" customHeight="false" outlineLevel="0" collapsed="false">
      <c r="A326" s="0" t="n">
        <v>32.3</v>
      </c>
      <c r="B326" s="0" t="n">
        <v>6.44904</v>
      </c>
      <c r="C326" s="0" t="n">
        <v>109.26368</v>
      </c>
    </row>
    <row r="327" customFormat="false" ht="12.8" hidden="false" customHeight="false" outlineLevel="0" collapsed="false">
      <c r="A327" s="0" t="n">
        <v>32.4</v>
      </c>
      <c r="B327" s="0" t="n">
        <v>6.46916</v>
      </c>
      <c r="C327" s="0" t="n">
        <v>109.74543</v>
      </c>
    </row>
    <row r="328" customFormat="false" ht="12.8" hidden="false" customHeight="false" outlineLevel="0" collapsed="false">
      <c r="A328" s="0" t="n">
        <v>32.5</v>
      </c>
      <c r="B328" s="0" t="n">
        <v>6.48911</v>
      </c>
      <c r="C328" s="0" t="n">
        <v>110.19108</v>
      </c>
    </row>
    <row r="329" customFormat="false" ht="12.8" hidden="false" customHeight="false" outlineLevel="0" collapsed="false">
      <c r="A329" s="0" t="n">
        <v>32.6</v>
      </c>
      <c r="B329" s="0" t="n">
        <v>6.50931</v>
      </c>
      <c r="C329" s="0" t="n">
        <v>110.62602</v>
      </c>
    </row>
    <row r="330" customFormat="false" ht="12.8" hidden="false" customHeight="false" outlineLevel="0" collapsed="false">
      <c r="A330" s="0" t="n">
        <v>32.7</v>
      </c>
      <c r="B330" s="0" t="n">
        <v>6.52908</v>
      </c>
      <c r="C330" s="0" t="n">
        <v>111.07969</v>
      </c>
    </row>
    <row r="331" customFormat="false" ht="12.8" hidden="false" customHeight="false" outlineLevel="0" collapsed="false">
      <c r="A331" s="0" t="n">
        <v>32.8</v>
      </c>
      <c r="B331" s="0" t="n">
        <v>6.54924</v>
      </c>
      <c r="C331" s="0" t="n">
        <v>111.5111</v>
      </c>
    </row>
    <row r="332" customFormat="false" ht="12.8" hidden="false" customHeight="false" outlineLevel="0" collapsed="false">
      <c r="A332" s="0" t="n">
        <v>32.9</v>
      </c>
      <c r="B332" s="0" t="n">
        <v>6.56902</v>
      </c>
      <c r="C332" s="0" t="n">
        <v>111.94488</v>
      </c>
    </row>
    <row r="333" customFormat="false" ht="12.8" hidden="false" customHeight="false" outlineLevel="0" collapsed="false">
      <c r="A333" s="0" t="n">
        <v>33</v>
      </c>
      <c r="B333" s="0" t="n">
        <v>6.58927</v>
      </c>
      <c r="C333" s="0" t="n">
        <v>112.40243</v>
      </c>
    </row>
    <row r="334" customFormat="false" ht="12.8" hidden="false" customHeight="false" outlineLevel="0" collapsed="false">
      <c r="A334" s="0" t="n">
        <v>33.1</v>
      </c>
      <c r="B334" s="0" t="n">
        <v>6.60928</v>
      </c>
      <c r="C334" s="0" t="n">
        <v>112.86073</v>
      </c>
    </row>
    <row r="335" customFormat="false" ht="12.8" hidden="false" customHeight="false" outlineLevel="0" collapsed="false">
      <c r="A335" s="0" t="n">
        <v>33.2</v>
      </c>
      <c r="B335" s="0" t="n">
        <v>6.62913</v>
      </c>
      <c r="C335" s="0" t="n">
        <v>113.27912</v>
      </c>
    </row>
    <row r="336" customFormat="false" ht="12.8" hidden="false" customHeight="false" outlineLevel="0" collapsed="false">
      <c r="A336" s="0" t="n">
        <v>33.3</v>
      </c>
      <c r="B336" s="0" t="n">
        <v>6.64919</v>
      </c>
      <c r="C336" s="0" t="n">
        <v>113.7463</v>
      </c>
    </row>
    <row r="337" customFormat="false" ht="12.8" hidden="false" customHeight="false" outlineLevel="0" collapsed="false">
      <c r="A337" s="0" t="n">
        <v>33.4</v>
      </c>
      <c r="B337" s="0" t="n">
        <v>6.66905</v>
      </c>
      <c r="C337" s="0" t="n">
        <v>114.18926</v>
      </c>
    </row>
    <row r="338" customFormat="false" ht="12.8" hidden="false" customHeight="false" outlineLevel="0" collapsed="false">
      <c r="A338" s="0" t="n">
        <v>33.5</v>
      </c>
      <c r="B338" s="0" t="n">
        <v>6.68928</v>
      </c>
      <c r="C338" s="0" t="n">
        <v>114.64034</v>
      </c>
    </row>
    <row r="339" customFormat="false" ht="12.8" hidden="false" customHeight="false" outlineLevel="0" collapsed="false">
      <c r="A339" s="0" t="n">
        <v>33.6</v>
      </c>
      <c r="B339" s="0" t="n">
        <v>6.70914</v>
      </c>
      <c r="C339" s="0" t="n">
        <v>115.0697</v>
      </c>
    </row>
    <row r="340" customFormat="false" ht="12.8" hidden="false" customHeight="false" outlineLevel="0" collapsed="false">
      <c r="A340" s="0" t="n">
        <v>33.7</v>
      </c>
      <c r="B340" s="0" t="n">
        <v>6.72922</v>
      </c>
      <c r="C340" s="0" t="n">
        <v>115.51921</v>
      </c>
    </row>
    <row r="341" customFormat="false" ht="12.8" hidden="false" customHeight="false" outlineLevel="0" collapsed="false">
      <c r="A341" s="0" t="n">
        <v>33.8</v>
      </c>
      <c r="B341" s="0" t="n">
        <v>6.74906</v>
      </c>
      <c r="C341" s="0" t="n">
        <v>115.90884</v>
      </c>
    </row>
    <row r="342" customFormat="false" ht="12.8" hidden="false" customHeight="false" outlineLevel="0" collapsed="false">
      <c r="A342" s="0" t="n">
        <v>33.9</v>
      </c>
      <c r="B342" s="0" t="n">
        <v>6.76911</v>
      </c>
      <c r="C342" s="0" t="n">
        <v>116.36425</v>
      </c>
    </row>
    <row r="343" customFormat="false" ht="12.8" hidden="false" customHeight="false" outlineLevel="0" collapsed="false">
      <c r="A343" s="0" t="n">
        <v>34</v>
      </c>
      <c r="B343" s="0" t="n">
        <v>6.78912</v>
      </c>
      <c r="C343" s="0" t="n">
        <v>116.78541</v>
      </c>
    </row>
    <row r="344" customFormat="false" ht="12.8" hidden="false" customHeight="false" outlineLevel="0" collapsed="false">
      <c r="A344" s="0" t="n">
        <v>34.1</v>
      </c>
      <c r="B344" s="0" t="n">
        <v>6.8092</v>
      </c>
      <c r="C344" s="0" t="n">
        <v>117.27295</v>
      </c>
    </row>
    <row r="345" customFormat="false" ht="12.8" hidden="false" customHeight="false" outlineLevel="0" collapsed="false">
      <c r="A345" s="0" t="n">
        <v>34.2</v>
      </c>
      <c r="B345" s="0" t="n">
        <v>6.82913</v>
      </c>
      <c r="C345" s="0" t="n">
        <v>117.7059</v>
      </c>
    </row>
    <row r="346" customFormat="false" ht="12.8" hidden="false" customHeight="false" outlineLevel="0" collapsed="false">
      <c r="A346" s="0" t="n">
        <v>34.3</v>
      </c>
      <c r="B346" s="0" t="n">
        <v>6.84905</v>
      </c>
      <c r="C346" s="0" t="n">
        <v>118.09833</v>
      </c>
    </row>
    <row r="347" customFormat="false" ht="12.8" hidden="false" customHeight="false" outlineLevel="0" collapsed="false">
      <c r="A347" s="0" t="n">
        <v>34.4</v>
      </c>
      <c r="B347" s="0" t="n">
        <v>6.86909</v>
      </c>
      <c r="C347" s="0" t="n">
        <v>118.56889</v>
      </c>
    </row>
    <row r="348" customFormat="false" ht="12.8" hidden="false" customHeight="false" outlineLevel="0" collapsed="false">
      <c r="A348" s="0" t="n">
        <v>34.5</v>
      </c>
      <c r="B348" s="0" t="n">
        <v>6.88907</v>
      </c>
      <c r="C348" s="0" t="n">
        <v>118.96386</v>
      </c>
    </row>
    <row r="349" customFormat="false" ht="12.8" hidden="false" customHeight="false" outlineLevel="0" collapsed="false">
      <c r="A349" s="0" t="n">
        <v>34.6</v>
      </c>
      <c r="B349" s="0" t="n">
        <v>6.90931</v>
      </c>
      <c r="C349" s="0" t="n">
        <v>119.45971</v>
      </c>
    </row>
    <row r="350" customFormat="false" ht="12.8" hidden="false" customHeight="false" outlineLevel="0" collapsed="false">
      <c r="A350" s="0" t="n">
        <v>34.7</v>
      </c>
      <c r="B350" s="0" t="n">
        <v>6.92909</v>
      </c>
      <c r="C350" s="0" t="n">
        <v>119.8667</v>
      </c>
    </row>
    <row r="351" customFormat="false" ht="12.8" hidden="false" customHeight="false" outlineLevel="0" collapsed="false">
      <c r="A351" s="0" t="n">
        <v>34.8</v>
      </c>
      <c r="B351" s="0" t="n">
        <v>6.9492</v>
      </c>
      <c r="C351" s="0" t="n">
        <v>120.28716</v>
      </c>
    </row>
    <row r="352" customFormat="false" ht="12.8" hidden="false" customHeight="false" outlineLevel="0" collapsed="false">
      <c r="A352" s="0" t="n">
        <v>34.9</v>
      </c>
      <c r="B352" s="0" t="n">
        <v>6.96905</v>
      </c>
      <c r="C352" s="0" t="n">
        <v>120.7286</v>
      </c>
    </row>
    <row r="353" customFormat="false" ht="12.8" hidden="false" customHeight="false" outlineLevel="0" collapsed="false">
      <c r="A353" s="0" t="n">
        <v>35</v>
      </c>
      <c r="B353" s="0" t="n">
        <v>6.98919</v>
      </c>
      <c r="C353" s="0" t="n">
        <v>121.1666</v>
      </c>
    </row>
    <row r="354" customFormat="false" ht="12.8" hidden="false" customHeight="false" outlineLevel="0" collapsed="false">
      <c r="A354" s="0" t="n">
        <v>35.1</v>
      </c>
      <c r="B354" s="0" t="n">
        <v>7.00927</v>
      </c>
      <c r="C354" s="0" t="n">
        <v>121.58987</v>
      </c>
    </row>
    <row r="355" customFormat="false" ht="12.8" hidden="false" customHeight="false" outlineLevel="0" collapsed="false">
      <c r="A355" s="0" t="n">
        <v>35.2</v>
      </c>
      <c r="B355" s="0" t="n">
        <v>7.02916</v>
      </c>
      <c r="C355" s="0" t="n">
        <v>122.02317</v>
      </c>
    </row>
    <row r="356" customFormat="false" ht="12.8" hidden="false" customHeight="false" outlineLevel="0" collapsed="false">
      <c r="A356" s="0" t="n">
        <v>35.3</v>
      </c>
      <c r="B356" s="0" t="n">
        <v>7.04923</v>
      </c>
      <c r="C356" s="0" t="n">
        <v>122.48145</v>
      </c>
    </row>
    <row r="357" customFormat="false" ht="12.8" hidden="false" customHeight="false" outlineLevel="0" collapsed="false">
      <c r="A357" s="0" t="n">
        <v>35.4</v>
      </c>
      <c r="B357" s="0" t="n">
        <v>7.06907</v>
      </c>
      <c r="C357" s="0" t="n">
        <v>122.89584</v>
      </c>
    </row>
    <row r="358" customFormat="false" ht="12.8" hidden="false" customHeight="false" outlineLevel="0" collapsed="false">
      <c r="A358" s="0" t="n">
        <v>35.5</v>
      </c>
      <c r="B358" s="0" t="n">
        <v>7.08927</v>
      </c>
      <c r="C358" s="0" t="n">
        <v>123.35745</v>
      </c>
    </row>
    <row r="359" customFormat="false" ht="12.8" hidden="false" customHeight="false" outlineLevel="0" collapsed="false">
      <c r="A359" s="0" t="n">
        <v>35.6</v>
      </c>
      <c r="B359" s="0" t="n">
        <v>7.10921</v>
      </c>
      <c r="C359" s="0" t="n">
        <v>123.78923</v>
      </c>
    </row>
    <row r="360" customFormat="false" ht="12.8" hidden="false" customHeight="false" outlineLevel="0" collapsed="false">
      <c r="A360" s="0" t="n">
        <v>35.7</v>
      </c>
      <c r="B360" s="0" t="n">
        <v>7.12926</v>
      </c>
      <c r="C360" s="0" t="n">
        <v>124.19907</v>
      </c>
    </row>
    <row r="361" customFormat="false" ht="12.8" hidden="false" customHeight="false" outlineLevel="0" collapsed="false">
      <c r="A361" s="0" t="n">
        <v>35.8</v>
      </c>
      <c r="B361" s="0" t="n">
        <v>7.14911</v>
      </c>
      <c r="C361" s="0" t="n">
        <v>124.6059</v>
      </c>
    </row>
    <row r="362" customFormat="false" ht="12.8" hidden="false" customHeight="false" outlineLevel="0" collapsed="false">
      <c r="A362" s="0" t="n">
        <v>35.9</v>
      </c>
      <c r="B362" s="0" t="n">
        <v>7.1691</v>
      </c>
      <c r="C362" s="0" t="n">
        <v>125.02518</v>
      </c>
    </row>
    <row r="363" customFormat="false" ht="12.8" hidden="false" customHeight="false" outlineLevel="0" collapsed="false">
      <c r="A363" s="0" t="n">
        <v>36</v>
      </c>
      <c r="B363" s="0" t="n">
        <v>7.18915</v>
      </c>
      <c r="C363" s="0" t="n">
        <v>125.45878</v>
      </c>
    </row>
    <row r="364" customFormat="false" ht="12.8" hidden="false" customHeight="false" outlineLevel="0" collapsed="false">
      <c r="A364" s="0" t="n">
        <v>36.1</v>
      </c>
      <c r="B364" s="0" t="n">
        <v>7.2092</v>
      </c>
      <c r="C364" s="0" t="n">
        <v>125.89509</v>
      </c>
    </row>
    <row r="365" customFormat="false" ht="12.8" hidden="false" customHeight="false" outlineLevel="0" collapsed="false">
      <c r="A365" s="0" t="n">
        <v>36.2</v>
      </c>
      <c r="B365" s="0" t="n">
        <v>7.22916</v>
      </c>
      <c r="C365" s="0" t="n">
        <v>126.37129</v>
      </c>
    </row>
    <row r="366" customFormat="false" ht="12.8" hidden="false" customHeight="false" outlineLevel="0" collapsed="false">
      <c r="A366" s="0" t="n">
        <v>36.3</v>
      </c>
      <c r="B366" s="0" t="n">
        <v>7.24905</v>
      </c>
      <c r="C366" s="0" t="n">
        <v>126.77155</v>
      </c>
    </row>
    <row r="367" customFormat="false" ht="12.8" hidden="false" customHeight="false" outlineLevel="0" collapsed="false">
      <c r="A367" s="0" t="n">
        <v>36.4</v>
      </c>
      <c r="B367" s="0" t="n">
        <v>7.26913</v>
      </c>
      <c r="C367" s="0" t="n">
        <v>127.21429</v>
      </c>
    </row>
    <row r="368" customFormat="false" ht="12.8" hidden="false" customHeight="false" outlineLevel="0" collapsed="false">
      <c r="A368" s="0" t="n">
        <v>36.5</v>
      </c>
      <c r="B368" s="0" t="n">
        <v>7.28904</v>
      </c>
      <c r="C368" s="0" t="n">
        <v>127.61317</v>
      </c>
    </row>
    <row r="369" customFormat="false" ht="12.8" hidden="false" customHeight="false" outlineLevel="0" collapsed="false">
      <c r="A369" s="0" t="n">
        <v>36.6</v>
      </c>
      <c r="B369" s="0" t="n">
        <v>7.30927</v>
      </c>
      <c r="C369" s="0" t="n">
        <v>128.05266</v>
      </c>
    </row>
    <row r="370" customFormat="false" ht="12.8" hidden="false" customHeight="false" outlineLevel="0" collapsed="false">
      <c r="A370" s="0" t="n">
        <v>36.7</v>
      </c>
      <c r="B370" s="0" t="n">
        <v>7.32911</v>
      </c>
      <c r="C370" s="0" t="n">
        <v>128.45815</v>
      </c>
    </row>
    <row r="371" customFormat="false" ht="12.8" hidden="false" customHeight="false" outlineLevel="0" collapsed="false">
      <c r="A371" s="0" t="n">
        <v>36.8</v>
      </c>
      <c r="B371" s="0" t="n">
        <v>7.34917</v>
      </c>
      <c r="C371" s="0" t="n">
        <v>128.93181</v>
      </c>
    </row>
    <row r="372" customFormat="false" ht="12.8" hidden="false" customHeight="false" outlineLevel="0" collapsed="false">
      <c r="A372" s="0" t="n">
        <v>36.9</v>
      </c>
      <c r="B372" s="0" t="n">
        <v>7.36909</v>
      </c>
      <c r="C372" s="0" t="n">
        <v>129.34344</v>
      </c>
    </row>
    <row r="373" customFormat="false" ht="12.8" hidden="false" customHeight="false" outlineLevel="0" collapsed="false">
      <c r="A373" s="0" t="n">
        <v>37</v>
      </c>
      <c r="B373" s="0" t="n">
        <v>7.38912</v>
      </c>
      <c r="C373" s="0" t="n">
        <v>129.76375</v>
      </c>
    </row>
    <row r="374" customFormat="false" ht="12.8" hidden="false" customHeight="false" outlineLevel="0" collapsed="false">
      <c r="A374" s="0" t="n">
        <v>37.1</v>
      </c>
      <c r="B374" s="0" t="n">
        <v>7.40931</v>
      </c>
      <c r="C374" s="0" t="n">
        <v>130.19659</v>
      </c>
    </row>
    <row r="375" customFormat="false" ht="12.8" hidden="false" customHeight="false" outlineLevel="0" collapsed="false">
      <c r="A375" s="0" t="n">
        <v>37.2</v>
      </c>
      <c r="B375" s="0" t="n">
        <v>7.42915</v>
      </c>
      <c r="C375" s="0" t="n">
        <v>130.62495</v>
      </c>
    </row>
    <row r="376" customFormat="false" ht="12.8" hidden="false" customHeight="false" outlineLevel="0" collapsed="false">
      <c r="A376" s="0" t="n">
        <v>37.3</v>
      </c>
      <c r="B376" s="0" t="n">
        <v>7.44923</v>
      </c>
      <c r="C376" s="0" t="n">
        <v>131.07129</v>
      </c>
    </row>
    <row r="377" customFormat="false" ht="12.8" hidden="false" customHeight="false" outlineLevel="0" collapsed="false">
      <c r="A377" s="0" t="n">
        <v>37.4</v>
      </c>
      <c r="B377" s="0" t="n">
        <v>7.46905</v>
      </c>
      <c r="C377" s="0" t="n">
        <v>131.46028</v>
      </c>
    </row>
    <row r="378" customFormat="false" ht="12.8" hidden="false" customHeight="false" outlineLevel="0" collapsed="false">
      <c r="A378" s="0" t="n">
        <v>37.5</v>
      </c>
      <c r="B378" s="0" t="n">
        <v>7.48929</v>
      </c>
      <c r="C378" s="0" t="n">
        <v>131.9127</v>
      </c>
    </row>
    <row r="379" customFormat="false" ht="12.8" hidden="false" customHeight="false" outlineLevel="0" collapsed="false">
      <c r="A379" s="0" t="n">
        <v>37.6</v>
      </c>
      <c r="B379" s="0" t="n">
        <v>7.50921</v>
      </c>
      <c r="C379" s="0" t="n">
        <v>132.3317</v>
      </c>
    </row>
    <row r="380" customFormat="false" ht="12.8" hidden="false" customHeight="false" outlineLevel="0" collapsed="false">
      <c r="A380" s="0" t="n">
        <v>37.7</v>
      </c>
      <c r="B380" s="0" t="n">
        <v>7.52927</v>
      </c>
      <c r="C380" s="0" t="n">
        <v>132.75807</v>
      </c>
    </row>
    <row r="381" customFormat="false" ht="12.8" hidden="false" customHeight="false" outlineLevel="0" collapsed="false">
      <c r="A381" s="0" t="n">
        <v>37.8</v>
      </c>
      <c r="B381" s="0" t="n">
        <v>7.54915</v>
      </c>
      <c r="C381" s="0" t="n">
        <v>133.1904</v>
      </c>
    </row>
    <row r="382" customFormat="false" ht="12.8" hidden="false" customHeight="false" outlineLevel="0" collapsed="false">
      <c r="A382" s="0" t="n">
        <v>37.9</v>
      </c>
      <c r="B382" s="0" t="n">
        <v>7.56917</v>
      </c>
      <c r="C382" s="0" t="n">
        <v>133.60295</v>
      </c>
    </row>
    <row r="383" customFormat="false" ht="12.8" hidden="false" customHeight="false" outlineLevel="0" collapsed="false">
      <c r="A383" s="0" t="n">
        <v>38</v>
      </c>
      <c r="B383" s="0" t="n">
        <v>7.58919</v>
      </c>
      <c r="C383" s="0" t="n">
        <v>134.0002</v>
      </c>
    </row>
    <row r="384" customFormat="false" ht="12.8" hidden="false" customHeight="false" outlineLevel="0" collapsed="false">
      <c r="A384" s="0" t="n">
        <v>38.1</v>
      </c>
      <c r="B384" s="0" t="n">
        <v>7.60919</v>
      </c>
      <c r="C384" s="0" t="n">
        <v>134.46565</v>
      </c>
    </row>
    <row r="385" customFormat="false" ht="12.8" hidden="false" customHeight="false" outlineLevel="0" collapsed="false">
      <c r="A385" s="0" t="n">
        <v>38.2</v>
      </c>
      <c r="B385" s="0" t="n">
        <v>7.62919</v>
      </c>
      <c r="C385" s="0" t="n">
        <v>134.85614</v>
      </c>
    </row>
    <row r="386" customFormat="false" ht="12.8" hidden="false" customHeight="false" outlineLevel="0" collapsed="false">
      <c r="A386" s="0" t="n">
        <v>38.3</v>
      </c>
      <c r="B386" s="0" t="n">
        <v>7.64907</v>
      </c>
      <c r="C386" s="0" t="n">
        <v>135.29422</v>
      </c>
    </row>
    <row r="387" customFormat="false" ht="12.8" hidden="false" customHeight="false" outlineLevel="0" collapsed="false">
      <c r="A387" s="0" t="n">
        <v>38.4</v>
      </c>
      <c r="B387" s="0" t="n">
        <v>7.66915</v>
      </c>
      <c r="C387" s="0" t="n">
        <v>135.67497</v>
      </c>
    </row>
    <row r="388" customFormat="false" ht="12.8" hidden="false" customHeight="false" outlineLevel="0" collapsed="false">
      <c r="A388" s="0" t="n">
        <v>38.5</v>
      </c>
      <c r="B388" s="0" t="n">
        <v>7.68904</v>
      </c>
      <c r="C388" s="0" t="n">
        <v>136.12213</v>
      </c>
    </row>
    <row r="389" customFormat="false" ht="12.8" hidden="false" customHeight="false" outlineLevel="0" collapsed="false">
      <c r="A389" s="0" t="n">
        <v>38.6</v>
      </c>
      <c r="B389" s="0" t="n">
        <v>7.70926</v>
      </c>
      <c r="C389" s="0" t="n">
        <v>136.52234</v>
      </c>
    </row>
    <row r="390" customFormat="false" ht="12.8" hidden="false" customHeight="false" outlineLevel="0" collapsed="false">
      <c r="A390" s="0" t="n">
        <v>38.7</v>
      </c>
      <c r="B390" s="0" t="n">
        <v>7.72915</v>
      </c>
      <c r="C390" s="0" t="n">
        <v>136.97849</v>
      </c>
    </row>
    <row r="391" customFormat="false" ht="12.8" hidden="false" customHeight="false" outlineLevel="0" collapsed="false">
      <c r="A391" s="0" t="n">
        <v>38.8</v>
      </c>
      <c r="B391" s="0" t="n">
        <v>7.74913</v>
      </c>
      <c r="C391" s="0" t="n">
        <v>137.36485</v>
      </c>
    </row>
    <row r="392" customFormat="false" ht="12.8" hidden="false" customHeight="false" outlineLevel="0" collapsed="false">
      <c r="A392" s="0" t="n">
        <v>38.9</v>
      </c>
      <c r="B392" s="0" t="n">
        <v>7.76913</v>
      </c>
      <c r="C392" s="0" t="n">
        <v>137.77295</v>
      </c>
    </row>
    <row r="393" customFormat="false" ht="12.8" hidden="false" customHeight="false" outlineLevel="0" collapsed="false">
      <c r="A393" s="0" t="n">
        <v>39</v>
      </c>
      <c r="B393" s="0" t="n">
        <v>7.78914</v>
      </c>
      <c r="C393" s="0" t="n">
        <v>138.19373</v>
      </c>
    </row>
    <row r="394" customFormat="false" ht="12.8" hidden="false" customHeight="false" outlineLevel="0" collapsed="false">
      <c r="A394" s="0" t="n">
        <v>39.1</v>
      </c>
      <c r="B394" s="0" t="n">
        <v>7.80929</v>
      </c>
      <c r="C394" s="0" t="n">
        <v>138.63635</v>
      </c>
    </row>
    <row r="395" customFormat="false" ht="12.8" hidden="false" customHeight="false" outlineLevel="0" collapsed="false">
      <c r="A395" s="0" t="n">
        <v>39.2</v>
      </c>
      <c r="B395" s="0" t="n">
        <v>7.82916</v>
      </c>
      <c r="C395" s="0" t="n">
        <v>139.04979</v>
      </c>
    </row>
    <row r="396" customFormat="false" ht="12.8" hidden="false" customHeight="false" outlineLevel="0" collapsed="false">
      <c r="A396" s="0" t="n">
        <v>39.3</v>
      </c>
      <c r="B396" s="0" t="n">
        <v>7.8492</v>
      </c>
      <c r="C396" s="0" t="n">
        <v>139.45929</v>
      </c>
    </row>
    <row r="397" customFormat="false" ht="12.8" hidden="false" customHeight="false" outlineLevel="0" collapsed="false">
      <c r="A397" s="0" t="n">
        <v>39.4</v>
      </c>
      <c r="B397" s="0" t="n">
        <v>7.86906</v>
      </c>
      <c r="C397" s="0" t="n">
        <v>139.85951</v>
      </c>
    </row>
    <row r="398" customFormat="false" ht="12.8" hidden="false" customHeight="false" outlineLevel="0" collapsed="false">
      <c r="A398" s="0" t="n">
        <v>39.5</v>
      </c>
      <c r="B398" s="0" t="n">
        <v>7.88923</v>
      </c>
      <c r="C398" s="0" t="n">
        <v>140.26361</v>
      </c>
    </row>
    <row r="399" customFormat="false" ht="12.8" hidden="false" customHeight="false" outlineLevel="0" collapsed="false">
      <c r="A399" s="0" t="n">
        <v>39.6</v>
      </c>
      <c r="B399" s="0" t="n">
        <v>7.90923</v>
      </c>
      <c r="C399" s="0" t="n">
        <v>140.67172</v>
      </c>
    </row>
    <row r="400" customFormat="false" ht="12.8" hidden="false" customHeight="false" outlineLevel="0" collapsed="false">
      <c r="A400" s="0" t="n">
        <v>39.7</v>
      </c>
      <c r="B400" s="0" t="n">
        <v>7.9293</v>
      </c>
      <c r="C400" s="0" t="n">
        <v>141.11723</v>
      </c>
    </row>
    <row r="401" customFormat="false" ht="12.8" hidden="false" customHeight="false" outlineLevel="0" collapsed="false">
      <c r="A401" s="0" t="n">
        <v>39.8</v>
      </c>
      <c r="B401" s="0" t="n">
        <v>7.94922</v>
      </c>
      <c r="C401" s="0" t="n">
        <v>141.52446</v>
      </c>
    </row>
    <row r="402" customFormat="false" ht="12.8" hidden="false" customHeight="false" outlineLevel="0" collapsed="false">
      <c r="A402" s="0" t="n">
        <v>39.9</v>
      </c>
      <c r="B402" s="0" t="n">
        <v>7.96915</v>
      </c>
      <c r="C402" s="0" t="n">
        <v>141.9014</v>
      </c>
    </row>
    <row r="403" customFormat="false" ht="12.8" hidden="false" customHeight="false" outlineLevel="0" collapsed="false">
      <c r="A403" s="0" t="n">
        <v>40</v>
      </c>
      <c r="B403" s="0" t="n">
        <v>7.98921</v>
      </c>
      <c r="C403" s="0" t="n">
        <v>142.32341</v>
      </c>
    </row>
    <row r="404" customFormat="false" ht="12.8" hidden="false" customHeight="false" outlineLevel="0" collapsed="false">
      <c r="A404" s="0" t="n">
        <v>40.1</v>
      </c>
      <c r="B404" s="0" t="n">
        <v>8.0092</v>
      </c>
      <c r="C404" s="0" t="n">
        <v>142.76346</v>
      </c>
    </row>
    <row r="405" customFormat="false" ht="12.8" hidden="false" customHeight="false" outlineLevel="0" collapsed="false">
      <c r="A405" s="0" t="n">
        <v>40.2</v>
      </c>
      <c r="B405" s="0" t="n">
        <v>8.0292</v>
      </c>
      <c r="C405" s="0" t="n">
        <v>143.1722</v>
      </c>
    </row>
    <row r="406" customFormat="false" ht="12.8" hidden="false" customHeight="false" outlineLevel="0" collapsed="false">
      <c r="A406" s="0" t="n">
        <v>40.3</v>
      </c>
      <c r="B406" s="0" t="n">
        <v>8.04906</v>
      </c>
      <c r="C406" s="0" t="n">
        <v>143.55829</v>
      </c>
    </row>
    <row r="407" customFormat="false" ht="12.8" hidden="false" customHeight="false" outlineLevel="0" collapsed="false">
      <c r="A407" s="0" t="n">
        <v>40.4</v>
      </c>
      <c r="B407" s="0" t="n">
        <v>8.06917</v>
      </c>
      <c r="C407" s="0" t="n">
        <v>143.99092</v>
      </c>
    </row>
    <row r="408" customFormat="false" ht="12.8" hidden="false" customHeight="false" outlineLevel="0" collapsed="false">
      <c r="A408" s="0" t="n">
        <v>40.5</v>
      </c>
      <c r="B408" s="0" t="n">
        <v>8.08905</v>
      </c>
      <c r="C408" s="0" t="n">
        <v>144.37584</v>
      </c>
    </row>
    <row r="409" customFormat="false" ht="12.8" hidden="false" customHeight="false" outlineLevel="0" collapsed="false">
      <c r="A409" s="0" t="n">
        <v>40.6</v>
      </c>
      <c r="B409" s="0" t="n">
        <v>8.10927</v>
      </c>
      <c r="C409" s="0" t="n">
        <v>144.80696</v>
      </c>
    </row>
    <row r="410" customFormat="false" ht="12.8" hidden="false" customHeight="false" outlineLevel="0" collapsed="false">
      <c r="A410" s="0" t="n">
        <v>40.7</v>
      </c>
      <c r="B410" s="0" t="n">
        <v>8.12914</v>
      </c>
      <c r="C410" s="0" t="n">
        <v>145.15851</v>
      </c>
    </row>
    <row r="411" customFormat="false" ht="12.8" hidden="false" customHeight="false" outlineLevel="0" collapsed="false">
      <c r="A411" s="0" t="n">
        <v>40.8</v>
      </c>
      <c r="B411" s="0" t="n">
        <v>8.14911</v>
      </c>
      <c r="C411" s="0" t="n">
        <v>145.57738</v>
      </c>
    </row>
    <row r="412" customFormat="false" ht="12.8" hidden="false" customHeight="false" outlineLevel="0" collapsed="false">
      <c r="A412" s="0" t="n">
        <v>40.9</v>
      </c>
      <c r="B412" s="0" t="n">
        <v>8.1692</v>
      </c>
      <c r="C412" s="0" t="n">
        <v>145.99242</v>
      </c>
    </row>
    <row r="413" customFormat="false" ht="12.8" hidden="false" customHeight="false" outlineLevel="0" collapsed="false">
      <c r="A413" s="0" t="n">
        <v>41</v>
      </c>
      <c r="B413" s="0" t="n">
        <v>8.18909</v>
      </c>
      <c r="C413" s="0" t="n">
        <v>146.41269</v>
      </c>
    </row>
    <row r="414" customFormat="false" ht="12.8" hidden="false" customHeight="false" outlineLevel="0" collapsed="false">
      <c r="A414" s="0" t="n">
        <v>41.1</v>
      </c>
      <c r="B414" s="0" t="n">
        <v>8.20928</v>
      </c>
      <c r="C414" s="0" t="n">
        <v>146.84259</v>
      </c>
    </row>
    <row r="415" customFormat="false" ht="12.8" hidden="false" customHeight="false" outlineLevel="0" collapsed="false">
      <c r="A415" s="0" t="n">
        <v>41.2</v>
      </c>
      <c r="B415" s="0" t="n">
        <v>8.22914</v>
      </c>
      <c r="C415" s="0" t="n">
        <v>147.26346</v>
      </c>
    </row>
    <row r="416" customFormat="false" ht="12.8" hidden="false" customHeight="false" outlineLevel="0" collapsed="false">
      <c r="A416" s="0" t="n">
        <v>41.3</v>
      </c>
      <c r="B416" s="0" t="n">
        <v>8.24926</v>
      </c>
      <c r="C416" s="0" t="n">
        <v>147.64035</v>
      </c>
    </row>
    <row r="417" customFormat="false" ht="12.8" hidden="false" customHeight="false" outlineLevel="0" collapsed="false">
      <c r="A417" s="0" t="n">
        <v>41.4</v>
      </c>
      <c r="B417" s="0" t="n">
        <v>8.26908</v>
      </c>
      <c r="C417" s="0" t="n">
        <v>148.00188</v>
      </c>
    </row>
    <row r="418" customFormat="false" ht="12.8" hidden="false" customHeight="false" outlineLevel="0" collapsed="false">
      <c r="A418" s="0" t="n">
        <v>41.5</v>
      </c>
      <c r="B418" s="0" t="n">
        <v>8.28922</v>
      </c>
      <c r="C418" s="0" t="n">
        <v>148.4346</v>
      </c>
    </row>
    <row r="419" customFormat="false" ht="12.8" hidden="false" customHeight="false" outlineLevel="0" collapsed="false">
      <c r="A419" s="0" t="n">
        <v>41.6</v>
      </c>
      <c r="B419" s="0" t="n">
        <v>8.30924</v>
      </c>
      <c r="C419" s="0" t="n">
        <v>148.86774</v>
      </c>
    </row>
    <row r="420" customFormat="false" ht="12.8" hidden="false" customHeight="false" outlineLevel="0" collapsed="false">
      <c r="A420" s="0" t="n">
        <v>41.7</v>
      </c>
      <c r="B420" s="0" t="n">
        <v>8.32928</v>
      </c>
      <c r="C420" s="0" t="n">
        <v>149.25729</v>
      </c>
    </row>
    <row r="421" customFormat="false" ht="12.8" hidden="false" customHeight="false" outlineLevel="0" collapsed="false">
      <c r="A421" s="0" t="n">
        <v>41.8</v>
      </c>
      <c r="B421" s="0" t="n">
        <v>8.34919</v>
      </c>
      <c r="C421" s="0" t="n">
        <v>149.64995</v>
      </c>
    </row>
    <row r="422" customFormat="false" ht="12.8" hidden="false" customHeight="false" outlineLevel="0" collapsed="false">
      <c r="A422" s="0" t="n">
        <v>41.9</v>
      </c>
      <c r="B422" s="0" t="n">
        <v>8.36919</v>
      </c>
      <c r="C422" s="0" t="n">
        <v>150.0722</v>
      </c>
    </row>
    <row r="423" customFormat="false" ht="12.8" hidden="false" customHeight="false" outlineLevel="0" collapsed="false">
      <c r="A423" s="0" t="n">
        <v>42</v>
      </c>
      <c r="B423" s="0" t="n">
        <v>8.38924</v>
      </c>
      <c r="C423" s="0" t="n">
        <v>150.48451</v>
      </c>
    </row>
    <row r="424" customFormat="false" ht="12.8" hidden="false" customHeight="false" outlineLevel="0" collapsed="false">
      <c r="A424" s="0" t="n">
        <v>42.1</v>
      </c>
      <c r="B424" s="0" t="n">
        <v>8.40924</v>
      </c>
      <c r="C424" s="0" t="n">
        <v>150.84647</v>
      </c>
    </row>
    <row r="425" customFormat="false" ht="12.8" hidden="false" customHeight="false" outlineLevel="0" collapsed="false">
      <c r="A425" s="0" t="n">
        <v>42.2</v>
      </c>
      <c r="B425" s="0" t="n">
        <v>8.4293</v>
      </c>
      <c r="C425" s="0" t="n">
        <v>151.28751</v>
      </c>
    </row>
    <row r="426" customFormat="false" ht="12.8" hidden="false" customHeight="false" outlineLevel="0" collapsed="false">
      <c r="A426" s="0" t="n">
        <v>42.3</v>
      </c>
      <c r="B426" s="0" t="n">
        <v>8.44909</v>
      </c>
      <c r="C426" s="0" t="n">
        <v>151.70738</v>
      </c>
    </row>
    <row r="427" customFormat="false" ht="12.8" hidden="false" customHeight="false" outlineLevel="0" collapsed="false">
      <c r="A427" s="0" t="n">
        <v>42.4</v>
      </c>
      <c r="B427" s="0" t="n">
        <v>8.46924</v>
      </c>
      <c r="C427" s="0" t="n">
        <v>152.09462</v>
      </c>
    </row>
    <row r="428" customFormat="false" ht="12.8" hidden="false" customHeight="false" outlineLevel="0" collapsed="false">
      <c r="A428" s="0" t="n">
        <v>42.5</v>
      </c>
      <c r="B428" s="0" t="n">
        <v>8.48902</v>
      </c>
      <c r="C428" s="0" t="n">
        <v>152.48285</v>
      </c>
    </row>
    <row r="429" customFormat="false" ht="12.8" hidden="false" customHeight="false" outlineLevel="0" collapsed="false">
      <c r="A429" s="0" t="n">
        <v>42.6</v>
      </c>
      <c r="B429" s="0" t="n">
        <v>8.50927</v>
      </c>
      <c r="C429" s="0" t="n">
        <v>152.88602</v>
      </c>
    </row>
    <row r="430" customFormat="false" ht="12.8" hidden="false" customHeight="false" outlineLevel="0" collapsed="false">
      <c r="A430" s="0" t="n">
        <v>42.7</v>
      </c>
      <c r="B430" s="0" t="n">
        <v>8.52915</v>
      </c>
      <c r="C430" s="0" t="n">
        <v>153.32666</v>
      </c>
    </row>
    <row r="431" customFormat="false" ht="12.8" hidden="false" customHeight="false" outlineLevel="0" collapsed="false">
      <c r="A431" s="0" t="n">
        <v>42.8</v>
      </c>
      <c r="B431" s="0" t="n">
        <v>8.54913</v>
      </c>
      <c r="C431" s="0" t="n">
        <v>153.72929</v>
      </c>
    </row>
    <row r="432" customFormat="false" ht="12.8" hidden="false" customHeight="false" outlineLevel="0" collapsed="false">
      <c r="A432" s="0" t="n">
        <v>42.9</v>
      </c>
      <c r="B432" s="0" t="n">
        <v>8.56917</v>
      </c>
      <c r="C432" s="0" t="n">
        <v>154.14009</v>
      </c>
    </row>
    <row r="433" customFormat="false" ht="12.8" hidden="false" customHeight="false" outlineLevel="0" collapsed="false">
      <c r="A433" s="0" t="n">
        <v>43</v>
      </c>
      <c r="B433" s="0" t="n">
        <v>8.58905</v>
      </c>
      <c r="C433" s="0" t="n">
        <v>154.49841</v>
      </c>
    </row>
    <row r="434" customFormat="false" ht="12.8" hidden="false" customHeight="false" outlineLevel="0" collapsed="false">
      <c r="A434" s="0" t="n">
        <v>43.1</v>
      </c>
      <c r="B434" s="0" t="n">
        <v>8.60928</v>
      </c>
      <c r="C434" s="0" t="n">
        <v>154.94301</v>
      </c>
    </row>
    <row r="435" customFormat="false" ht="12.8" hidden="false" customHeight="false" outlineLevel="0" collapsed="false">
      <c r="A435" s="0" t="n">
        <v>43.2</v>
      </c>
      <c r="B435" s="0" t="n">
        <v>8.62911</v>
      </c>
      <c r="C435" s="0" t="n">
        <v>155.31592</v>
      </c>
    </row>
    <row r="436" customFormat="false" ht="12.8" hidden="false" customHeight="false" outlineLevel="0" collapsed="false">
      <c r="A436" s="0" t="n">
        <v>43.3</v>
      </c>
      <c r="B436" s="0" t="n">
        <v>8.64923</v>
      </c>
      <c r="C436" s="0" t="n">
        <v>155.77489</v>
      </c>
    </row>
    <row r="437" customFormat="false" ht="12.8" hidden="false" customHeight="false" outlineLevel="0" collapsed="false">
      <c r="A437" s="0" t="n">
        <v>43.4</v>
      </c>
      <c r="B437" s="0" t="n">
        <v>8.6691</v>
      </c>
      <c r="C437" s="0" t="n">
        <v>156.1937</v>
      </c>
    </row>
    <row r="438" customFormat="false" ht="12.8" hidden="false" customHeight="false" outlineLevel="0" collapsed="false">
      <c r="A438" s="0" t="n">
        <v>43.5</v>
      </c>
      <c r="B438" s="0" t="n">
        <v>8.68922</v>
      </c>
      <c r="C438" s="0" t="n">
        <v>156.57652</v>
      </c>
    </row>
    <row r="439" customFormat="false" ht="12.8" hidden="false" customHeight="false" outlineLevel="0" collapsed="false">
      <c r="A439" s="0" t="n">
        <v>43.6</v>
      </c>
      <c r="B439" s="0" t="n">
        <v>8.7092</v>
      </c>
      <c r="C439" s="0" t="n">
        <v>157.03226</v>
      </c>
    </row>
    <row r="440" customFormat="false" ht="12.8" hidden="false" customHeight="false" outlineLevel="0" collapsed="false">
      <c r="A440" s="0" t="n">
        <v>43.7</v>
      </c>
      <c r="B440" s="0" t="n">
        <v>8.72922</v>
      </c>
      <c r="C440" s="0" t="n">
        <v>157.46161</v>
      </c>
    </row>
    <row r="441" customFormat="false" ht="12.8" hidden="false" customHeight="false" outlineLevel="0" collapsed="false">
      <c r="A441" s="0" t="n">
        <v>43.8</v>
      </c>
      <c r="B441" s="0" t="n">
        <v>8.74922</v>
      </c>
      <c r="C441" s="0" t="n">
        <v>157.8363</v>
      </c>
    </row>
    <row r="442" customFormat="false" ht="12.8" hidden="false" customHeight="false" outlineLevel="0" collapsed="false">
      <c r="A442" s="0" t="n">
        <v>43.9</v>
      </c>
      <c r="B442" s="0" t="n">
        <v>8.76915</v>
      </c>
      <c r="C442" s="0" t="n">
        <v>158.27586</v>
      </c>
    </row>
    <row r="443" customFormat="false" ht="12.8" hidden="false" customHeight="false" outlineLevel="0" collapsed="false">
      <c r="A443" s="0" t="n">
        <v>44</v>
      </c>
      <c r="B443" s="0" t="n">
        <v>8.78925</v>
      </c>
      <c r="C443" s="0" t="n">
        <v>158.72232</v>
      </c>
    </row>
    <row r="444" customFormat="false" ht="12.8" hidden="false" customHeight="false" outlineLevel="0" collapsed="false">
      <c r="A444" s="0" t="n">
        <v>44.1</v>
      </c>
      <c r="B444" s="0" t="n">
        <v>8.80915</v>
      </c>
      <c r="C444" s="0" t="n">
        <v>159.16577</v>
      </c>
    </row>
    <row r="445" customFormat="false" ht="12.8" hidden="false" customHeight="false" outlineLevel="0" collapsed="false">
      <c r="A445" s="0" t="n">
        <v>44.2</v>
      </c>
      <c r="B445" s="0" t="n">
        <v>8.82933</v>
      </c>
      <c r="C445" s="0" t="n">
        <v>159.5981</v>
      </c>
    </row>
    <row r="446" customFormat="false" ht="12.8" hidden="false" customHeight="false" outlineLevel="0" collapsed="false">
      <c r="A446" s="0" t="n">
        <v>44.3</v>
      </c>
      <c r="B446" s="0" t="n">
        <v>8.84914</v>
      </c>
      <c r="C446" s="0" t="n">
        <v>159.99881</v>
      </c>
    </row>
    <row r="447" customFormat="false" ht="12.8" hidden="false" customHeight="false" outlineLevel="0" collapsed="false">
      <c r="A447" s="0" t="n">
        <v>44.4</v>
      </c>
      <c r="B447" s="0" t="n">
        <v>8.86925</v>
      </c>
      <c r="C447" s="0" t="n">
        <v>160.47839</v>
      </c>
    </row>
    <row r="448" customFormat="false" ht="12.8" hidden="false" customHeight="false" outlineLevel="0" collapsed="false">
      <c r="A448" s="0" t="n">
        <v>44.5</v>
      </c>
      <c r="B448" s="0" t="n">
        <v>8.8891</v>
      </c>
      <c r="C448" s="0" t="n">
        <v>160.88329</v>
      </c>
    </row>
    <row r="449" customFormat="false" ht="12.8" hidden="false" customHeight="false" outlineLevel="0" collapsed="false">
      <c r="A449" s="0" t="n">
        <v>44.6</v>
      </c>
      <c r="B449" s="0" t="n">
        <v>8.90926</v>
      </c>
      <c r="C449" s="0" t="n">
        <v>161.33328</v>
      </c>
    </row>
    <row r="450" customFormat="false" ht="12.8" hidden="false" customHeight="false" outlineLevel="0" collapsed="false">
      <c r="A450" s="0" t="n">
        <v>44.7</v>
      </c>
      <c r="B450" s="0" t="n">
        <v>8.92923</v>
      </c>
      <c r="C450" s="0" t="n">
        <v>161.76984</v>
      </c>
    </row>
    <row r="451" customFormat="false" ht="12.8" hidden="false" customHeight="false" outlineLevel="0" collapsed="false">
      <c r="A451" s="0" t="n">
        <v>44.8</v>
      </c>
      <c r="B451" s="0" t="n">
        <v>8.94911</v>
      </c>
      <c r="C451" s="0" t="n">
        <v>162.21387</v>
      </c>
    </row>
    <row r="452" customFormat="false" ht="12.8" hidden="false" customHeight="false" outlineLevel="0" collapsed="false">
      <c r="A452" s="0" t="n">
        <v>44.9</v>
      </c>
      <c r="B452" s="0" t="n">
        <v>8.9692</v>
      </c>
      <c r="C452" s="0" t="n">
        <v>162.68019</v>
      </c>
    </row>
    <row r="453" customFormat="false" ht="12.8" hidden="false" customHeight="false" outlineLevel="0" collapsed="false">
      <c r="A453" s="0" t="n">
        <v>45</v>
      </c>
      <c r="B453" s="0" t="n">
        <v>8.98905</v>
      </c>
      <c r="C453" s="0" t="n">
        <v>163.07529</v>
      </c>
    </row>
    <row r="454" customFormat="false" ht="12.8" hidden="false" customHeight="false" outlineLevel="0" collapsed="false">
      <c r="A454" s="0" t="n">
        <v>45.1</v>
      </c>
      <c r="B454" s="0" t="n">
        <v>9.00926</v>
      </c>
      <c r="C454" s="0" t="n">
        <v>163.57422</v>
      </c>
    </row>
    <row r="455" customFormat="false" ht="12.8" hidden="false" customHeight="false" outlineLevel="0" collapsed="false">
      <c r="A455" s="0" t="n">
        <v>45.2</v>
      </c>
      <c r="B455" s="0" t="n">
        <v>9.02909</v>
      </c>
      <c r="C455" s="0" t="n">
        <v>163.98735</v>
      </c>
    </row>
    <row r="456" customFormat="false" ht="12.8" hidden="false" customHeight="false" outlineLevel="0" collapsed="false">
      <c r="A456" s="0" t="n">
        <v>45.3</v>
      </c>
      <c r="B456" s="0" t="n">
        <v>9.04919</v>
      </c>
      <c r="C456" s="0" t="n">
        <v>164.44095</v>
      </c>
    </row>
    <row r="457" customFormat="false" ht="12.8" hidden="false" customHeight="false" outlineLevel="0" collapsed="false">
      <c r="A457" s="0" t="n">
        <v>45.4</v>
      </c>
      <c r="B457" s="0" t="n">
        <v>9.06911</v>
      </c>
      <c r="C457" s="0" t="n">
        <v>164.84691</v>
      </c>
    </row>
    <row r="458" customFormat="false" ht="12.8" hidden="false" customHeight="false" outlineLevel="0" collapsed="false">
      <c r="A458" s="0" t="n">
        <v>45.5</v>
      </c>
      <c r="B458" s="0" t="n">
        <v>9.08916</v>
      </c>
      <c r="C458" s="0" t="n">
        <v>165.28879</v>
      </c>
    </row>
    <row r="459" customFormat="false" ht="12.8" hidden="false" customHeight="false" outlineLevel="0" collapsed="false">
      <c r="A459" s="0" t="n">
        <v>45.6</v>
      </c>
      <c r="B459" s="0" t="n">
        <v>9.10923</v>
      </c>
      <c r="C459" s="0" t="n">
        <v>165.7457</v>
      </c>
    </row>
    <row r="460" customFormat="false" ht="12.8" hidden="false" customHeight="false" outlineLevel="0" collapsed="false">
      <c r="A460" s="0" t="n">
        <v>45.7</v>
      </c>
      <c r="B460" s="0" t="n">
        <v>9.12923</v>
      </c>
      <c r="C460" s="0" t="n">
        <v>166.22888</v>
      </c>
    </row>
    <row r="461" customFormat="false" ht="12.8" hidden="false" customHeight="false" outlineLevel="0" collapsed="false">
      <c r="A461" s="0" t="n">
        <v>45.8</v>
      </c>
      <c r="B461" s="0" t="n">
        <v>9.14922</v>
      </c>
      <c r="C461" s="0" t="n">
        <v>166.66946</v>
      </c>
    </row>
    <row r="462" customFormat="false" ht="12.8" hidden="false" customHeight="false" outlineLevel="0" collapsed="false">
      <c r="A462" s="0" t="n">
        <v>45.9</v>
      </c>
      <c r="B462" s="0" t="n">
        <v>9.16911</v>
      </c>
      <c r="C462" s="0" t="n">
        <v>167.05327</v>
      </c>
    </row>
    <row r="463" customFormat="false" ht="12.8" hidden="false" customHeight="false" outlineLevel="0" collapsed="false">
      <c r="A463" s="0" t="n">
        <v>46</v>
      </c>
      <c r="B463" s="0" t="n">
        <v>9.18926</v>
      </c>
      <c r="C463" s="0" t="n">
        <v>167.50941</v>
      </c>
    </row>
    <row r="464" customFormat="false" ht="12.8" hidden="false" customHeight="false" outlineLevel="0" collapsed="false">
      <c r="A464" s="0" t="n">
        <v>46.1</v>
      </c>
      <c r="B464" s="0" t="n">
        <v>9.20918</v>
      </c>
      <c r="C464" s="0" t="n">
        <v>167.9213</v>
      </c>
    </row>
    <row r="465" customFormat="false" ht="12.8" hidden="false" customHeight="false" outlineLevel="0" collapsed="false">
      <c r="A465" s="0" t="n">
        <v>46.2</v>
      </c>
      <c r="B465" s="0" t="n">
        <v>9.22936</v>
      </c>
      <c r="C465" s="0" t="n">
        <v>168.36707</v>
      </c>
    </row>
    <row r="466" customFormat="false" ht="12.8" hidden="false" customHeight="false" outlineLevel="0" collapsed="false">
      <c r="A466" s="0" t="n">
        <v>46.3</v>
      </c>
      <c r="B466" s="0" t="n">
        <v>9.24911</v>
      </c>
      <c r="C466" s="0" t="n">
        <v>168.82307</v>
      </c>
    </row>
    <row r="467" customFormat="false" ht="12.8" hidden="false" customHeight="false" outlineLevel="0" collapsed="false">
      <c r="A467" s="0" t="n">
        <v>46.4</v>
      </c>
      <c r="B467" s="0" t="n">
        <v>9.26926</v>
      </c>
      <c r="C467" s="0" t="n">
        <v>169.26994</v>
      </c>
    </row>
    <row r="468" customFormat="false" ht="12.8" hidden="false" customHeight="false" outlineLevel="0" collapsed="false">
      <c r="A468" s="0" t="n">
        <v>46.5</v>
      </c>
      <c r="B468" s="0" t="n">
        <v>9.28914</v>
      </c>
      <c r="C468" s="0" t="n">
        <v>169.69714</v>
      </c>
    </row>
    <row r="469" customFormat="false" ht="12.8" hidden="false" customHeight="false" outlineLevel="0" collapsed="false">
      <c r="A469" s="0" t="n">
        <v>46.6</v>
      </c>
      <c r="B469" s="0" t="n">
        <v>9.30924</v>
      </c>
      <c r="C469" s="0" t="n">
        <v>170.16495</v>
      </c>
    </row>
    <row r="470" customFormat="false" ht="12.8" hidden="false" customHeight="false" outlineLevel="0" collapsed="false">
      <c r="A470" s="0" t="n">
        <v>46.7</v>
      </c>
      <c r="B470" s="0" t="n">
        <v>9.32927</v>
      </c>
      <c r="C470" s="0" t="n">
        <v>170.61133</v>
      </c>
    </row>
    <row r="471" customFormat="false" ht="12.8" hidden="false" customHeight="false" outlineLevel="0" collapsed="false">
      <c r="A471" s="0" t="n">
        <v>46.8</v>
      </c>
      <c r="B471" s="0" t="n">
        <v>9.34912</v>
      </c>
      <c r="C471" s="0" t="n">
        <v>171.05591</v>
      </c>
    </row>
    <row r="472" customFormat="false" ht="12.8" hidden="false" customHeight="false" outlineLevel="0" collapsed="false">
      <c r="A472" s="0" t="n">
        <v>46.9</v>
      </c>
      <c r="B472" s="0" t="n">
        <v>9.3692</v>
      </c>
      <c r="C472" s="0" t="n">
        <v>171.49945</v>
      </c>
    </row>
    <row r="473" customFormat="false" ht="12.8" hidden="false" customHeight="false" outlineLevel="0" collapsed="false">
      <c r="A473" s="0" t="n">
        <v>47</v>
      </c>
      <c r="B473" s="0" t="n">
        <v>9.38902</v>
      </c>
      <c r="C473" s="0" t="n">
        <v>171.88274</v>
      </c>
    </row>
    <row r="474" customFormat="false" ht="12.8" hidden="false" customHeight="false" outlineLevel="0" collapsed="false">
      <c r="A474" s="0" t="n">
        <v>47.1</v>
      </c>
      <c r="B474" s="0" t="n">
        <v>9.40927</v>
      </c>
      <c r="C474" s="0" t="n">
        <v>172.3867</v>
      </c>
    </row>
    <row r="475" customFormat="false" ht="12.8" hidden="false" customHeight="false" outlineLevel="0" collapsed="false">
      <c r="A475" s="0" t="n">
        <v>47.2</v>
      </c>
      <c r="B475" s="0" t="n">
        <v>9.4291</v>
      </c>
      <c r="C475" s="0" t="n">
        <v>172.77397</v>
      </c>
    </row>
    <row r="476" customFormat="false" ht="12.8" hidden="false" customHeight="false" outlineLevel="0" collapsed="false">
      <c r="A476" s="0" t="n">
        <v>47.3</v>
      </c>
      <c r="B476" s="0" t="n">
        <v>9.44919</v>
      </c>
      <c r="C476" s="0" t="n">
        <v>173.26601</v>
      </c>
    </row>
    <row r="477" customFormat="false" ht="12.8" hidden="false" customHeight="false" outlineLevel="0" collapsed="false">
      <c r="A477" s="0" t="n">
        <v>47.4</v>
      </c>
      <c r="B477" s="0" t="n">
        <v>9.4691</v>
      </c>
      <c r="C477" s="0" t="n">
        <v>173.73479</v>
      </c>
    </row>
    <row r="478" customFormat="false" ht="12.8" hidden="false" customHeight="false" outlineLevel="0" collapsed="false">
      <c r="A478" s="0" t="n">
        <v>47.5</v>
      </c>
      <c r="B478" s="0" t="n">
        <v>9.48911</v>
      </c>
      <c r="C478" s="0" t="n">
        <v>174.12044</v>
      </c>
    </row>
    <row r="479" customFormat="false" ht="12.8" hidden="false" customHeight="false" outlineLevel="0" collapsed="false">
      <c r="A479" s="0" t="n">
        <v>47.6</v>
      </c>
      <c r="B479" s="0" t="n">
        <v>9.50922</v>
      </c>
      <c r="C479" s="0" t="n">
        <v>174.58963</v>
      </c>
    </row>
    <row r="480" customFormat="false" ht="12.8" hidden="false" customHeight="false" outlineLevel="0" collapsed="false">
      <c r="A480" s="0" t="n">
        <v>47.7</v>
      </c>
      <c r="B480" s="0" t="n">
        <v>9.52918</v>
      </c>
      <c r="C480" s="0" t="n">
        <v>175.00703</v>
      </c>
    </row>
    <row r="481" customFormat="false" ht="12.8" hidden="false" customHeight="false" outlineLevel="0" collapsed="false">
      <c r="A481" s="0" t="n">
        <v>47.8</v>
      </c>
      <c r="B481" s="0" t="n">
        <v>9.54918</v>
      </c>
      <c r="C481" s="0" t="n">
        <v>175.48686</v>
      </c>
    </row>
    <row r="482" customFormat="false" ht="12.8" hidden="false" customHeight="false" outlineLevel="0" collapsed="false">
      <c r="A482" s="0" t="n">
        <v>47.9</v>
      </c>
      <c r="B482" s="0" t="n">
        <v>9.5691</v>
      </c>
      <c r="C482" s="0" t="n">
        <v>175.93117</v>
      </c>
    </row>
    <row r="483" customFormat="false" ht="12.8" hidden="false" customHeight="false" outlineLevel="0" collapsed="false">
      <c r="A483" s="0" t="n">
        <v>48</v>
      </c>
      <c r="B483" s="0" t="n">
        <v>9.58922</v>
      </c>
      <c r="C483" s="0" t="n">
        <v>176.39635</v>
      </c>
    </row>
    <row r="484" customFormat="false" ht="12.8" hidden="false" customHeight="false" outlineLevel="0" collapsed="false">
      <c r="A484" s="0" t="n">
        <v>48.1</v>
      </c>
      <c r="B484" s="0" t="n">
        <v>9.60913</v>
      </c>
      <c r="C484" s="0" t="n">
        <v>176.79205</v>
      </c>
    </row>
    <row r="485" customFormat="false" ht="12.8" hidden="false" customHeight="false" outlineLevel="0" collapsed="false">
      <c r="A485" s="0" t="n">
        <v>48.2</v>
      </c>
      <c r="B485" s="0" t="n">
        <v>9.62933</v>
      </c>
      <c r="C485" s="0" t="n">
        <v>177.24335</v>
      </c>
    </row>
    <row r="486" customFormat="false" ht="12.8" hidden="false" customHeight="false" outlineLevel="0" collapsed="false">
      <c r="A486" s="0" t="n">
        <v>48.3</v>
      </c>
      <c r="B486" s="0" t="n">
        <v>9.64916</v>
      </c>
      <c r="C486" s="0" t="n">
        <v>177.70297</v>
      </c>
    </row>
    <row r="487" customFormat="false" ht="12.8" hidden="false" customHeight="false" outlineLevel="0" collapsed="false">
      <c r="A487" s="0" t="n">
        <v>48.4</v>
      </c>
      <c r="B487" s="0" t="n">
        <v>9.6692</v>
      </c>
      <c r="C487" s="0" t="n">
        <v>178.19298</v>
      </c>
    </row>
    <row r="488" customFormat="false" ht="12.8" hidden="false" customHeight="false" outlineLevel="0" collapsed="false">
      <c r="A488" s="0" t="n">
        <v>48.5</v>
      </c>
      <c r="B488" s="0" t="n">
        <v>9.68919</v>
      </c>
      <c r="C488" s="0" t="n">
        <v>178.62842</v>
      </c>
    </row>
    <row r="489" customFormat="false" ht="12.8" hidden="false" customHeight="false" outlineLevel="0" collapsed="false">
      <c r="A489" s="0" t="n">
        <v>48.6</v>
      </c>
      <c r="B489" s="0" t="n">
        <v>9.70918</v>
      </c>
      <c r="C489" s="0" t="n">
        <v>179.08841</v>
      </c>
    </row>
    <row r="490" customFormat="false" ht="12.8" hidden="false" customHeight="false" outlineLevel="0" collapsed="false">
      <c r="A490" s="0" t="n">
        <v>48.7</v>
      </c>
      <c r="B490" s="0" t="n">
        <v>9.72931</v>
      </c>
      <c r="C490" s="0" t="n">
        <v>179.56322</v>
      </c>
    </row>
    <row r="491" customFormat="false" ht="12.8" hidden="false" customHeight="false" outlineLevel="0" collapsed="false">
      <c r="A491" s="0" t="n">
        <v>48.8</v>
      </c>
      <c r="B491" s="0" t="n">
        <v>9.74911</v>
      </c>
      <c r="C491" s="0" t="n">
        <v>179.98878</v>
      </c>
    </row>
    <row r="492" customFormat="false" ht="12.8" hidden="false" customHeight="false" outlineLevel="0" collapsed="false">
      <c r="A492" s="0" t="n">
        <v>48.9</v>
      </c>
      <c r="B492" s="0" t="n">
        <v>9.76926</v>
      </c>
      <c r="C492" s="0" t="n">
        <v>180.44852</v>
      </c>
    </row>
    <row r="493" customFormat="false" ht="12.8" hidden="false" customHeight="false" outlineLevel="0" collapsed="false">
      <c r="A493" s="0" t="n">
        <v>49</v>
      </c>
      <c r="B493" s="0" t="n">
        <v>9.78902</v>
      </c>
      <c r="C493" s="0" t="n">
        <v>180.90477</v>
      </c>
    </row>
    <row r="494" customFormat="false" ht="12.8" hidden="false" customHeight="false" outlineLevel="0" collapsed="false">
      <c r="A494" s="0" t="n">
        <v>49.1</v>
      </c>
      <c r="B494" s="0" t="n">
        <v>9.8093</v>
      </c>
      <c r="C494" s="0" t="n">
        <v>181.37805</v>
      </c>
    </row>
    <row r="495" customFormat="false" ht="12.8" hidden="false" customHeight="false" outlineLevel="0" collapsed="false">
      <c r="A495" s="0" t="n">
        <v>49.2</v>
      </c>
      <c r="B495" s="0" t="n">
        <v>9.82914</v>
      </c>
      <c r="C495" s="0" t="n">
        <v>181.8083</v>
      </c>
    </row>
    <row r="496" customFormat="false" ht="12.8" hidden="false" customHeight="false" outlineLevel="0" collapsed="false">
      <c r="A496" s="0" t="n">
        <v>49.3</v>
      </c>
      <c r="B496" s="0" t="n">
        <v>9.84913</v>
      </c>
      <c r="C496" s="0" t="n">
        <v>182.24747</v>
      </c>
    </row>
    <row r="497" customFormat="false" ht="12.8" hidden="false" customHeight="false" outlineLevel="0" collapsed="false">
      <c r="A497" s="0" t="n">
        <v>49.4</v>
      </c>
      <c r="B497" s="0" t="n">
        <v>9.86912</v>
      </c>
      <c r="C497" s="0" t="n">
        <v>182.73671</v>
      </c>
    </row>
    <row r="498" customFormat="false" ht="12.8" hidden="false" customHeight="false" outlineLevel="0" collapsed="false">
      <c r="A498" s="0" t="n">
        <v>49.5</v>
      </c>
      <c r="B498" s="0" t="n">
        <v>9.88909</v>
      </c>
      <c r="C498" s="0" t="n">
        <v>183.18977</v>
      </c>
    </row>
    <row r="499" customFormat="false" ht="12.8" hidden="false" customHeight="false" outlineLevel="0" collapsed="false">
      <c r="A499" s="0" t="n">
        <v>49.6</v>
      </c>
      <c r="B499" s="0" t="n">
        <v>9.90922</v>
      </c>
      <c r="C499" s="0" t="n">
        <v>183.63376</v>
      </c>
    </row>
    <row r="500" customFormat="false" ht="12.8" hidden="false" customHeight="false" outlineLevel="0" collapsed="false">
      <c r="A500" s="0" t="n">
        <v>49.7</v>
      </c>
      <c r="B500" s="0" t="n">
        <v>9.92913</v>
      </c>
      <c r="C500" s="0" t="n">
        <v>184.09189</v>
      </c>
    </row>
    <row r="501" customFormat="false" ht="12.8" hidden="false" customHeight="false" outlineLevel="0" collapsed="false">
      <c r="A501" s="0" t="n">
        <v>49.8</v>
      </c>
      <c r="B501" s="0" t="n">
        <v>9.9492</v>
      </c>
      <c r="C501" s="0" t="n">
        <v>184.57732</v>
      </c>
    </row>
    <row r="502" customFormat="false" ht="12.8" hidden="false" customHeight="false" outlineLevel="0" collapsed="false">
      <c r="A502" s="0" t="n">
        <v>49.9</v>
      </c>
      <c r="B502" s="0" t="n">
        <v>9.96905</v>
      </c>
      <c r="C502" s="0" t="n">
        <v>185.06577</v>
      </c>
    </row>
    <row r="503" customFormat="false" ht="12.8" hidden="false" customHeight="false" outlineLevel="0" collapsed="false">
      <c r="A503" s="0" t="n">
        <v>50</v>
      </c>
      <c r="B503" s="0" t="n">
        <v>9.9892</v>
      </c>
      <c r="C503" s="0" t="n">
        <v>185.51846</v>
      </c>
    </row>
    <row r="504" customFormat="false" ht="12.8" hidden="false" customHeight="false" outlineLevel="0" collapsed="false">
      <c r="A504" s="0" t="n">
        <v>50.1</v>
      </c>
      <c r="B504" s="0" t="n">
        <v>10.00911</v>
      </c>
      <c r="C504" s="0" t="n">
        <v>185.95258</v>
      </c>
    </row>
    <row r="505" customFormat="false" ht="12.8" hidden="false" customHeight="false" outlineLevel="0" collapsed="false">
      <c r="A505" s="0" t="n">
        <v>50.2</v>
      </c>
      <c r="B505" s="0" t="n">
        <v>10.0293</v>
      </c>
      <c r="C505" s="0" t="n">
        <v>186.47433</v>
      </c>
    </row>
    <row r="506" customFormat="false" ht="12.8" hidden="false" customHeight="false" outlineLevel="0" collapsed="false">
      <c r="A506" s="0" t="n">
        <v>50.3</v>
      </c>
      <c r="B506" s="0" t="n">
        <v>10.04915</v>
      </c>
      <c r="C506" s="0" t="n">
        <v>186.907</v>
      </c>
    </row>
    <row r="507" customFormat="false" ht="12.8" hidden="false" customHeight="false" outlineLevel="0" collapsed="false">
      <c r="A507" s="0" t="n">
        <v>50.4</v>
      </c>
      <c r="B507" s="0" t="n">
        <v>10.0692</v>
      </c>
      <c r="C507" s="0" t="n">
        <v>187.37894</v>
      </c>
    </row>
    <row r="508" customFormat="false" ht="12.8" hidden="false" customHeight="false" outlineLevel="0" collapsed="false">
      <c r="A508" s="0" t="n">
        <v>50.5</v>
      </c>
      <c r="B508" s="0" t="n">
        <v>10.08915</v>
      </c>
      <c r="C508" s="0" t="n">
        <v>187.8409</v>
      </c>
    </row>
    <row r="509" customFormat="false" ht="12.8" hidden="false" customHeight="false" outlineLevel="0" collapsed="false">
      <c r="A509" s="0" t="n">
        <v>50.6</v>
      </c>
      <c r="B509" s="0" t="n">
        <v>10.1092</v>
      </c>
      <c r="C509" s="0" t="n">
        <v>188.29987</v>
      </c>
    </row>
    <row r="510" customFormat="false" ht="12.8" hidden="false" customHeight="false" outlineLevel="0" collapsed="false">
      <c r="A510" s="0" t="n">
        <v>50.7</v>
      </c>
      <c r="B510" s="0" t="n">
        <v>10.12931</v>
      </c>
      <c r="C510" s="0" t="n">
        <v>188.79817</v>
      </c>
    </row>
    <row r="511" customFormat="false" ht="12.8" hidden="false" customHeight="false" outlineLevel="0" collapsed="false">
      <c r="A511" s="0" t="n">
        <v>50.8</v>
      </c>
      <c r="B511" s="0" t="n">
        <v>10.14909</v>
      </c>
      <c r="C511" s="0" t="n">
        <v>189.24124</v>
      </c>
    </row>
    <row r="512" customFormat="false" ht="12.8" hidden="false" customHeight="false" outlineLevel="0" collapsed="false">
      <c r="A512" s="0" t="n">
        <v>50.9</v>
      </c>
      <c r="B512" s="0" t="n">
        <v>10.16928</v>
      </c>
      <c r="C512" s="0" t="n">
        <v>189.71049</v>
      </c>
    </row>
    <row r="513" customFormat="false" ht="12.8" hidden="false" customHeight="false" outlineLevel="0" collapsed="false">
      <c r="A513" s="0" t="n">
        <v>51</v>
      </c>
      <c r="B513" s="0" t="n">
        <v>10.18903</v>
      </c>
      <c r="C513" s="0" t="n">
        <v>190.15598</v>
      </c>
    </row>
    <row r="514" customFormat="false" ht="12.8" hidden="false" customHeight="false" outlineLevel="0" collapsed="false">
      <c r="A514" s="0" t="n">
        <v>51.1</v>
      </c>
      <c r="B514" s="0" t="n">
        <v>10.20932</v>
      </c>
      <c r="C514" s="0" t="n">
        <v>190.6142</v>
      </c>
    </row>
    <row r="515" customFormat="false" ht="12.8" hidden="false" customHeight="false" outlineLevel="0" collapsed="false">
      <c r="A515" s="0" t="n">
        <v>51.2</v>
      </c>
      <c r="B515" s="0" t="n">
        <v>10.22918</v>
      </c>
      <c r="C515" s="0" t="n">
        <v>191.12697</v>
      </c>
    </row>
    <row r="516" customFormat="false" ht="12.8" hidden="false" customHeight="false" outlineLevel="0" collapsed="false">
      <c r="A516" s="0" t="n">
        <v>51.3</v>
      </c>
      <c r="B516" s="0" t="n">
        <v>10.24916</v>
      </c>
      <c r="C516" s="0" t="n">
        <v>191.5986</v>
      </c>
    </row>
    <row r="517" customFormat="false" ht="12.8" hidden="false" customHeight="false" outlineLevel="0" collapsed="false">
      <c r="A517" s="0" t="n">
        <v>51.4</v>
      </c>
      <c r="B517" s="0" t="n">
        <v>10.26916</v>
      </c>
      <c r="C517" s="0" t="n">
        <v>192.02556</v>
      </c>
    </row>
    <row r="518" customFormat="false" ht="12.8" hidden="false" customHeight="false" outlineLevel="0" collapsed="false">
      <c r="A518" s="0" t="n">
        <v>51.5</v>
      </c>
      <c r="B518" s="0" t="n">
        <v>10.28907</v>
      </c>
      <c r="C518" s="0" t="n">
        <v>192.48482</v>
      </c>
    </row>
    <row r="519" customFormat="false" ht="12.8" hidden="false" customHeight="false" outlineLevel="0" collapsed="false">
      <c r="A519" s="0" t="n">
        <v>51.6</v>
      </c>
      <c r="B519" s="0" t="n">
        <v>10.30921</v>
      </c>
      <c r="C519" s="0" t="n">
        <v>192.96149</v>
      </c>
    </row>
    <row r="520" customFormat="false" ht="12.8" hidden="false" customHeight="false" outlineLevel="0" collapsed="false">
      <c r="A520" s="0" t="n">
        <v>51.7</v>
      </c>
      <c r="B520" s="0" t="n">
        <v>10.32911</v>
      </c>
      <c r="C520" s="0" t="n">
        <v>193.42493</v>
      </c>
    </row>
    <row r="521" customFormat="false" ht="12.8" hidden="false" customHeight="false" outlineLevel="0" collapsed="false">
      <c r="A521" s="0" t="n">
        <v>51.8</v>
      </c>
      <c r="B521" s="0" t="n">
        <v>10.34917</v>
      </c>
      <c r="C521" s="0" t="n">
        <v>193.94202</v>
      </c>
    </row>
    <row r="522" customFormat="false" ht="12.8" hidden="false" customHeight="false" outlineLevel="0" collapsed="false">
      <c r="A522" s="0" t="n">
        <v>51.9</v>
      </c>
      <c r="B522" s="0" t="n">
        <v>10.369</v>
      </c>
      <c r="C522" s="0" t="n">
        <v>194.36734</v>
      </c>
    </row>
    <row r="523" customFormat="false" ht="12.8" hidden="false" customHeight="false" outlineLevel="0" collapsed="false">
      <c r="A523" s="0" t="n">
        <v>52</v>
      </c>
      <c r="B523" s="0" t="n">
        <v>10.38915</v>
      </c>
      <c r="C523" s="0" t="n">
        <v>194.8645</v>
      </c>
    </row>
    <row r="524" customFormat="false" ht="12.8" hidden="false" customHeight="false" outlineLevel="0" collapsed="false">
      <c r="A524" s="0" t="n">
        <v>52.1</v>
      </c>
      <c r="B524" s="0" t="n">
        <v>10.4091</v>
      </c>
      <c r="C524" s="0" t="n">
        <v>195.30806</v>
      </c>
    </row>
    <row r="525" customFormat="false" ht="12.8" hidden="false" customHeight="false" outlineLevel="0" collapsed="false">
      <c r="A525" s="0" t="n">
        <v>52.2</v>
      </c>
      <c r="B525" s="0" t="n">
        <v>10.42929</v>
      </c>
      <c r="C525" s="0" t="n">
        <v>195.84848</v>
      </c>
    </row>
    <row r="526" customFormat="false" ht="12.8" hidden="false" customHeight="false" outlineLevel="0" collapsed="false">
      <c r="A526" s="0" t="n">
        <v>52.3</v>
      </c>
      <c r="B526" s="0" t="n">
        <v>10.44913</v>
      </c>
      <c r="C526" s="0" t="n">
        <v>196.27554</v>
      </c>
    </row>
    <row r="527" customFormat="false" ht="12.8" hidden="false" customHeight="false" outlineLevel="0" collapsed="false">
      <c r="A527" s="0" t="n">
        <v>52.4</v>
      </c>
      <c r="B527" s="0" t="n">
        <v>10.46912</v>
      </c>
      <c r="C527" s="0" t="n">
        <v>196.70966</v>
      </c>
    </row>
    <row r="528" customFormat="false" ht="12.8" hidden="false" customHeight="false" outlineLevel="0" collapsed="false">
      <c r="A528" s="0" t="n">
        <v>52.5</v>
      </c>
      <c r="B528" s="0" t="n">
        <v>10.48915</v>
      </c>
      <c r="C528" s="0" t="n">
        <v>197.18086</v>
      </c>
    </row>
    <row r="529" customFormat="false" ht="12.8" hidden="false" customHeight="false" outlineLevel="0" collapsed="false">
      <c r="A529" s="0" t="n">
        <v>52.6</v>
      </c>
      <c r="B529" s="0" t="n">
        <v>10.50914</v>
      </c>
      <c r="C529" s="0" t="n">
        <v>197.64034</v>
      </c>
    </row>
    <row r="530" customFormat="false" ht="12.8" hidden="false" customHeight="false" outlineLevel="0" collapsed="false">
      <c r="A530" s="0" t="n">
        <v>52.7</v>
      </c>
      <c r="B530" s="0" t="n">
        <v>10.52931</v>
      </c>
      <c r="C530" s="0" t="n">
        <v>198.14238</v>
      </c>
    </row>
    <row r="531" customFormat="false" ht="12.8" hidden="false" customHeight="false" outlineLevel="0" collapsed="false">
      <c r="A531" s="0" t="n">
        <v>52.8</v>
      </c>
      <c r="B531" s="0" t="n">
        <v>10.54906</v>
      </c>
      <c r="C531" s="0" t="n">
        <v>198.57169</v>
      </c>
    </row>
    <row r="532" customFormat="false" ht="12.8" hidden="false" customHeight="false" outlineLevel="0" collapsed="false">
      <c r="A532" s="0" t="n">
        <v>52.9</v>
      </c>
      <c r="B532" s="0" t="n">
        <v>10.56926</v>
      </c>
      <c r="C532" s="0" t="n">
        <v>199.10463</v>
      </c>
    </row>
    <row r="533" customFormat="false" ht="12.8" hidden="false" customHeight="false" outlineLevel="0" collapsed="false">
      <c r="A533" s="0" t="n">
        <v>53</v>
      </c>
      <c r="B533" s="0" t="n">
        <v>10.58902</v>
      </c>
      <c r="C533" s="0" t="n">
        <v>199.56735</v>
      </c>
    </row>
    <row r="534" customFormat="false" ht="12.8" hidden="false" customHeight="false" outlineLevel="0" collapsed="false">
      <c r="A534" s="0" t="n">
        <v>53.1</v>
      </c>
      <c r="B534" s="0" t="n">
        <v>10.60929</v>
      </c>
      <c r="C534" s="0" t="n">
        <v>200.0462</v>
      </c>
    </row>
    <row r="535" customFormat="false" ht="12.8" hidden="false" customHeight="false" outlineLevel="0" collapsed="false">
      <c r="A535" s="0" t="n">
        <v>53.2</v>
      </c>
      <c r="B535" s="0" t="n">
        <v>10.62923</v>
      </c>
      <c r="C535" s="0" t="n">
        <v>200.49782</v>
      </c>
    </row>
    <row r="536" customFormat="false" ht="12.8" hidden="false" customHeight="false" outlineLevel="0" collapsed="false">
      <c r="A536" s="0" t="n">
        <v>53.3</v>
      </c>
      <c r="B536" s="0" t="n">
        <v>10.64916</v>
      </c>
      <c r="C536" s="0" t="n">
        <v>200.93291</v>
      </c>
    </row>
    <row r="537" customFormat="false" ht="12.8" hidden="false" customHeight="false" outlineLevel="0" collapsed="false">
      <c r="A537" s="0" t="n">
        <v>53.4</v>
      </c>
      <c r="B537" s="0" t="n">
        <v>10.66918</v>
      </c>
      <c r="C537" s="0" t="n">
        <v>201.44586</v>
      </c>
    </row>
    <row r="538" customFormat="false" ht="12.8" hidden="false" customHeight="false" outlineLevel="0" collapsed="false">
      <c r="A538" s="0" t="n">
        <v>53.5</v>
      </c>
      <c r="B538" s="0" t="n">
        <v>10.68904</v>
      </c>
      <c r="C538" s="0" t="n">
        <v>201.86354</v>
      </c>
    </row>
    <row r="539" customFormat="false" ht="12.8" hidden="false" customHeight="false" outlineLevel="0" collapsed="false">
      <c r="A539" s="0" t="n">
        <v>53.6</v>
      </c>
      <c r="B539" s="0" t="n">
        <v>10.70926</v>
      </c>
      <c r="C539" s="0" t="n">
        <v>202.38736</v>
      </c>
    </row>
    <row r="540" customFormat="false" ht="12.8" hidden="false" customHeight="false" outlineLevel="0" collapsed="false">
      <c r="A540" s="0" t="n">
        <v>53.7</v>
      </c>
      <c r="B540" s="0" t="n">
        <v>10.72912</v>
      </c>
      <c r="C540" s="0" t="n">
        <v>202.83781</v>
      </c>
    </row>
    <row r="541" customFormat="false" ht="12.8" hidden="false" customHeight="false" outlineLevel="0" collapsed="false">
      <c r="A541" s="0" t="n">
        <v>53.8</v>
      </c>
      <c r="B541" s="0" t="n">
        <v>10.74918</v>
      </c>
      <c r="C541" s="0" t="n">
        <v>203.35713</v>
      </c>
    </row>
    <row r="542" customFormat="false" ht="12.8" hidden="false" customHeight="false" outlineLevel="0" collapsed="false">
      <c r="A542" s="0" t="n">
        <v>53.9</v>
      </c>
      <c r="B542" s="0" t="n">
        <v>10.76904</v>
      </c>
      <c r="C542" s="0" t="n">
        <v>203.74004</v>
      </c>
    </row>
    <row r="543" customFormat="false" ht="12.8" hidden="false" customHeight="false" outlineLevel="0" collapsed="false">
      <c r="A543" s="0" t="n">
        <v>54</v>
      </c>
      <c r="B543" s="0" t="n">
        <v>10.78907</v>
      </c>
      <c r="C543" s="0" t="n">
        <v>204.26663</v>
      </c>
    </row>
    <row r="544" customFormat="false" ht="12.8" hidden="false" customHeight="false" outlineLevel="0" collapsed="false">
      <c r="A544" s="0" t="n">
        <v>54.1</v>
      </c>
      <c r="B544" s="0" t="n">
        <v>10.80913</v>
      </c>
      <c r="C544" s="0" t="n">
        <v>204.75377</v>
      </c>
    </row>
    <row r="545" customFormat="false" ht="12.8" hidden="false" customHeight="false" outlineLevel="0" collapsed="false">
      <c r="A545" s="0" t="n">
        <v>54.2</v>
      </c>
      <c r="B545" s="0" t="n">
        <v>10.82924</v>
      </c>
      <c r="C545" s="0" t="n">
        <v>205.20871</v>
      </c>
    </row>
    <row r="546" customFormat="false" ht="12.8" hidden="false" customHeight="false" outlineLevel="0" collapsed="false">
      <c r="A546" s="0" t="n">
        <v>54.3</v>
      </c>
      <c r="B546" s="0" t="n">
        <v>10.84913</v>
      </c>
      <c r="C546" s="0" t="n">
        <v>205.65627</v>
      </c>
    </row>
    <row r="547" customFormat="false" ht="12.8" hidden="false" customHeight="false" outlineLevel="0" collapsed="false">
      <c r="A547" s="0" t="n">
        <v>54.4</v>
      </c>
      <c r="B547" s="0" t="n">
        <v>10.86906</v>
      </c>
      <c r="C547" s="0" t="n">
        <v>206.13336</v>
      </c>
    </row>
    <row r="548" customFormat="false" ht="12.8" hidden="false" customHeight="false" outlineLevel="0" collapsed="false">
      <c r="A548" s="0" t="n">
        <v>54.5</v>
      </c>
      <c r="B548" s="0" t="n">
        <v>10.88918</v>
      </c>
      <c r="C548" s="0" t="n">
        <v>206.60838</v>
      </c>
    </row>
    <row r="549" customFormat="false" ht="12.8" hidden="false" customHeight="false" outlineLevel="0" collapsed="false">
      <c r="A549" s="0" t="n">
        <v>54.6</v>
      </c>
      <c r="B549" s="0" t="n">
        <v>10.90909</v>
      </c>
      <c r="C549" s="0" t="n">
        <v>207.06084</v>
      </c>
    </row>
    <row r="550" customFormat="false" ht="12.8" hidden="false" customHeight="false" outlineLevel="0" collapsed="false">
      <c r="A550" s="0" t="n">
        <v>54.7</v>
      </c>
      <c r="B550" s="0" t="n">
        <v>10.92931</v>
      </c>
      <c r="C550" s="0" t="n">
        <v>207.56102</v>
      </c>
    </row>
    <row r="551" customFormat="false" ht="12.8" hidden="false" customHeight="false" outlineLevel="0" collapsed="false">
      <c r="A551" s="0" t="n">
        <v>54.8</v>
      </c>
      <c r="B551" s="0" t="n">
        <v>10.94905</v>
      </c>
      <c r="C551" s="0" t="n">
        <v>207.94344</v>
      </c>
    </row>
    <row r="552" customFormat="false" ht="12.8" hidden="false" customHeight="false" outlineLevel="0" collapsed="false">
      <c r="A552" s="0" t="n">
        <v>54.9</v>
      </c>
      <c r="B552" s="0" t="n">
        <v>10.96923</v>
      </c>
      <c r="C552" s="0" t="n">
        <v>208.42555</v>
      </c>
    </row>
    <row r="553" customFormat="false" ht="12.8" hidden="false" customHeight="false" outlineLevel="0" collapsed="false">
      <c r="A553" s="0" t="n">
        <v>55</v>
      </c>
      <c r="B553" s="0" t="n">
        <v>10.98907</v>
      </c>
      <c r="C553" s="0" t="n">
        <v>208.89279</v>
      </c>
    </row>
    <row r="554" customFormat="false" ht="12.8" hidden="false" customHeight="false" outlineLevel="0" collapsed="false">
      <c r="A554" s="0" t="n">
        <v>55.1</v>
      </c>
      <c r="B554" s="0" t="n">
        <v>11.00923</v>
      </c>
      <c r="C554" s="0" t="n">
        <v>209.37732</v>
      </c>
    </row>
    <row r="555" customFormat="false" ht="12.8" hidden="false" customHeight="false" outlineLevel="0" collapsed="false">
      <c r="A555" s="0" t="n">
        <v>55.2</v>
      </c>
      <c r="B555" s="0" t="n">
        <v>11.02926</v>
      </c>
      <c r="C555" s="0" t="n">
        <v>209.80817</v>
      </c>
    </row>
    <row r="556" customFormat="false" ht="12.8" hidden="false" customHeight="false" outlineLevel="0" collapsed="false">
      <c r="A556" s="0" t="n">
        <v>55.3</v>
      </c>
      <c r="B556" s="0" t="n">
        <v>11.04916</v>
      </c>
      <c r="C556" s="0" t="n">
        <v>210.3029</v>
      </c>
    </row>
    <row r="557" customFormat="false" ht="12.8" hidden="false" customHeight="false" outlineLevel="0" collapsed="false">
      <c r="A557" s="0" t="n">
        <v>55.4</v>
      </c>
      <c r="B557" s="0" t="n">
        <v>11.06923</v>
      </c>
      <c r="C557" s="0" t="n">
        <v>210.73326</v>
      </c>
    </row>
    <row r="558" customFormat="false" ht="12.8" hidden="false" customHeight="false" outlineLevel="0" collapsed="false">
      <c r="A558" s="0" t="n">
        <v>55.5</v>
      </c>
      <c r="B558" s="0" t="n">
        <v>11.08906</v>
      </c>
      <c r="C558" s="0" t="n">
        <v>211.2121</v>
      </c>
    </row>
    <row r="559" customFormat="false" ht="12.8" hidden="false" customHeight="false" outlineLevel="0" collapsed="false">
      <c r="A559" s="0" t="n">
        <v>55.6</v>
      </c>
      <c r="B559" s="0" t="n">
        <v>11.10929</v>
      </c>
      <c r="C559" s="0" t="n">
        <v>211.72084</v>
      </c>
    </row>
    <row r="560" customFormat="false" ht="12.8" hidden="false" customHeight="false" outlineLevel="0" collapsed="false">
      <c r="A560" s="0" t="n">
        <v>55.7</v>
      </c>
      <c r="B560" s="0" t="n">
        <v>11.12915</v>
      </c>
      <c r="C560" s="0" t="n">
        <v>212.13071</v>
      </c>
    </row>
    <row r="561" customFormat="false" ht="12.8" hidden="false" customHeight="false" outlineLevel="0" collapsed="false">
      <c r="A561" s="0" t="n">
        <v>55.8</v>
      </c>
      <c r="B561" s="0" t="n">
        <v>11.14923</v>
      </c>
      <c r="C561" s="0" t="n">
        <v>212.64966</v>
      </c>
    </row>
    <row r="562" customFormat="false" ht="12.8" hidden="false" customHeight="false" outlineLevel="0" collapsed="false">
      <c r="A562" s="0" t="n">
        <v>55.9</v>
      </c>
      <c r="B562" s="0" t="n">
        <v>11.16903</v>
      </c>
      <c r="C562" s="0" t="n">
        <v>213.07362</v>
      </c>
    </row>
    <row r="563" customFormat="false" ht="12.8" hidden="false" customHeight="false" outlineLevel="0" collapsed="false">
      <c r="A563" s="0" t="n">
        <v>56</v>
      </c>
      <c r="B563" s="0" t="n">
        <v>11.1891</v>
      </c>
      <c r="C563" s="0" t="n">
        <v>213.5656</v>
      </c>
    </row>
    <row r="564" customFormat="false" ht="12.8" hidden="false" customHeight="false" outlineLevel="0" collapsed="false">
      <c r="A564" s="0" t="n">
        <v>56.1</v>
      </c>
      <c r="B564" s="0" t="n">
        <v>11.20911</v>
      </c>
      <c r="C564" s="0" t="n">
        <v>213.98358</v>
      </c>
    </row>
    <row r="565" customFormat="false" ht="12.8" hidden="false" customHeight="false" outlineLevel="0" collapsed="false">
      <c r="A565" s="0" t="n">
        <v>56.2</v>
      </c>
      <c r="B565" s="0" t="n">
        <v>11.22917</v>
      </c>
      <c r="C565" s="0" t="n">
        <v>214.46721</v>
      </c>
    </row>
    <row r="566" customFormat="false" ht="12.8" hidden="false" customHeight="false" outlineLevel="0" collapsed="false">
      <c r="A566" s="0" t="n">
        <v>56.3</v>
      </c>
      <c r="B566" s="0" t="n">
        <v>11.24916</v>
      </c>
      <c r="C566" s="0" t="n">
        <v>214.89369</v>
      </c>
    </row>
    <row r="567" customFormat="false" ht="12.8" hidden="false" customHeight="false" outlineLevel="0" collapsed="false">
      <c r="A567" s="0" t="n">
        <v>56.4</v>
      </c>
      <c r="B567" s="0" t="n">
        <v>11.26902</v>
      </c>
      <c r="C567" s="0" t="n">
        <v>215.336</v>
      </c>
    </row>
    <row r="568" customFormat="false" ht="12.8" hidden="false" customHeight="false" outlineLevel="0" collapsed="false">
      <c r="A568" s="0" t="n">
        <v>56.5</v>
      </c>
      <c r="B568" s="0" t="n">
        <v>11.28915</v>
      </c>
      <c r="C568" s="0" t="n">
        <v>215.84171</v>
      </c>
    </row>
    <row r="569" customFormat="false" ht="12.8" hidden="false" customHeight="false" outlineLevel="0" collapsed="false">
      <c r="A569" s="0" t="n">
        <v>56.6</v>
      </c>
      <c r="B569" s="0" t="n">
        <v>11.3091</v>
      </c>
      <c r="C569" s="0" t="n">
        <v>216.27281</v>
      </c>
    </row>
    <row r="570" customFormat="false" ht="12.8" hidden="false" customHeight="false" outlineLevel="0" collapsed="false">
      <c r="A570" s="0" t="n">
        <v>56.7</v>
      </c>
      <c r="B570" s="0" t="n">
        <v>11.3293</v>
      </c>
      <c r="C570" s="0" t="n">
        <v>216.76114</v>
      </c>
    </row>
    <row r="571" customFormat="false" ht="12.8" hidden="false" customHeight="false" outlineLevel="0" collapsed="false">
      <c r="A571" s="0" t="n">
        <v>56.8</v>
      </c>
      <c r="B571" s="0" t="n">
        <v>11.34908</v>
      </c>
      <c r="C571" s="0" t="n">
        <v>217.18175</v>
      </c>
    </row>
    <row r="572" customFormat="false" ht="12.8" hidden="false" customHeight="false" outlineLevel="0" collapsed="false">
      <c r="A572" s="0" t="n">
        <v>56.9</v>
      </c>
      <c r="B572" s="0" t="n">
        <v>11.36921</v>
      </c>
      <c r="C572" s="0" t="n">
        <v>217.65892</v>
      </c>
    </row>
    <row r="573" customFormat="false" ht="12.8" hidden="false" customHeight="false" outlineLevel="0" collapsed="false">
      <c r="A573" s="0" t="n">
        <v>57</v>
      </c>
      <c r="B573" s="0" t="n">
        <v>11.38906</v>
      </c>
      <c r="C573" s="0" t="n">
        <v>218.07007</v>
      </c>
    </row>
    <row r="574" customFormat="false" ht="12.8" hidden="false" customHeight="false" outlineLevel="0" collapsed="false">
      <c r="A574" s="0" t="n">
        <v>57.1</v>
      </c>
      <c r="B574" s="0" t="n">
        <v>11.40919</v>
      </c>
      <c r="C574" s="0" t="n">
        <v>218.56151</v>
      </c>
    </row>
    <row r="575" customFormat="false" ht="12.8" hidden="false" customHeight="false" outlineLevel="0" collapsed="false">
      <c r="A575" s="0" t="n">
        <v>57.2</v>
      </c>
      <c r="B575" s="0" t="n">
        <v>11.42929</v>
      </c>
      <c r="C575" s="0" t="n">
        <v>219.0285</v>
      </c>
    </row>
    <row r="576" customFormat="false" ht="12.8" hidden="false" customHeight="false" outlineLevel="0" collapsed="false">
      <c r="A576" s="0" t="n">
        <v>57.3</v>
      </c>
      <c r="B576" s="0" t="n">
        <v>11.44915</v>
      </c>
      <c r="C576" s="0" t="n">
        <v>219.49258</v>
      </c>
    </row>
    <row r="577" customFormat="false" ht="12.8" hidden="false" customHeight="false" outlineLevel="0" collapsed="false">
      <c r="A577" s="0" t="n">
        <v>57.4</v>
      </c>
      <c r="B577" s="0" t="n">
        <v>11.46923</v>
      </c>
      <c r="C577" s="0" t="n">
        <v>219.96838</v>
      </c>
    </row>
    <row r="578" customFormat="false" ht="12.8" hidden="false" customHeight="false" outlineLevel="0" collapsed="false">
      <c r="A578" s="0" t="n">
        <v>57.5</v>
      </c>
      <c r="B578" s="0" t="n">
        <v>11.48905</v>
      </c>
      <c r="C578" s="0" t="n">
        <v>220.35103</v>
      </c>
    </row>
    <row r="579" customFormat="false" ht="12.8" hidden="false" customHeight="false" outlineLevel="0" collapsed="false">
      <c r="A579" s="0" t="n">
        <v>57.6</v>
      </c>
      <c r="B579" s="0" t="n">
        <v>11.50929</v>
      </c>
      <c r="C579" s="0" t="n">
        <v>220.84283</v>
      </c>
    </row>
    <row r="580" customFormat="false" ht="12.8" hidden="false" customHeight="false" outlineLevel="0" collapsed="false">
      <c r="A580" s="0" t="n">
        <v>57.7</v>
      </c>
      <c r="B580" s="0" t="n">
        <v>11.52919</v>
      </c>
      <c r="C580" s="0" t="n">
        <v>221.27887</v>
      </c>
    </row>
    <row r="581" customFormat="false" ht="12.8" hidden="false" customHeight="false" outlineLevel="0" collapsed="false">
      <c r="A581" s="0" t="n">
        <v>57.8</v>
      </c>
      <c r="B581" s="0" t="n">
        <v>11.54924</v>
      </c>
      <c r="C581" s="0" t="n">
        <v>221.73331</v>
      </c>
    </row>
    <row r="582" customFormat="false" ht="12.8" hidden="false" customHeight="false" outlineLevel="0" collapsed="false">
      <c r="A582" s="0" t="n">
        <v>57.9</v>
      </c>
      <c r="B582" s="0" t="n">
        <v>11.56911</v>
      </c>
      <c r="C582" s="0" t="n">
        <v>222.21725</v>
      </c>
    </row>
    <row r="583" customFormat="false" ht="12.8" hidden="false" customHeight="false" outlineLevel="0" collapsed="false">
      <c r="A583" s="0" t="n">
        <v>58</v>
      </c>
      <c r="B583" s="0" t="n">
        <v>11.5891</v>
      </c>
      <c r="C583" s="0" t="n">
        <v>222.66626</v>
      </c>
    </row>
    <row r="584" customFormat="false" ht="12.8" hidden="false" customHeight="false" outlineLevel="0" collapsed="false">
      <c r="A584" s="0" t="n">
        <v>58.1</v>
      </c>
      <c r="B584" s="0" t="n">
        <v>11.60914</v>
      </c>
      <c r="C584" s="0" t="n">
        <v>223.12939</v>
      </c>
    </row>
    <row r="585" customFormat="false" ht="12.8" hidden="false" customHeight="false" outlineLevel="0" collapsed="false">
      <c r="A585" s="0" t="n">
        <v>58.2</v>
      </c>
      <c r="B585" s="0" t="n">
        <v>11.62916</v>
      </c>
      <c r="C585" s="0" t="n">
        <v>223.60109</v>
      </c>
    </row>
    <row r="586" customFormat="false" ht="12.8" hidden="false" customHeight="false" outlineLevel="0" collapsed="false">
      <c r="A586" s="0" t="n">
        <v>58.3</v>
      </c>
      <c r="B586" s="0" t="n">
        <v>11.64918</v>
      </c>
      <c r="C586" s="0" t="n">
        <v>224.07922</v>
      </c>
    </row>
    <row r="587" customFormat="false" ht="12.8" hidden="false" customHeight="false" outlineLevel="0" collapsed="false">
      <c r="A587" s="0" t="n">
        <v>58.4</v>
      </c>
      <c r="B587" s="0" t="n">
        <v>11.669</v>
      </c>
      <c r="C587" s="0" t="n">
        <v>224.50467</v>
      </c>
    </row>
    <row r="588" customFormat="false" ht="12.8" hidden="false" customHeight="false" outlineLevel="0" collapsed="false">
      <c r="A588" s="0" t="n">
        <v>58.5</v>
      </c>
      <c r="B588" s="0" t="n">
        <v>11.68914</v>
      </c>
      <c r="C588" s="0" t="n">
        <v>225.01863</v>
      </c>
    </row>
    <row r="589" customFormat="false" ht="12.8" hidden="false" customHeight="false" outlineLevel="0" collapsed="false">
      <c r="A589" s="0" t="n">
        <v>58.6</v>
      </c>
      <c r="B589" s="0" t="n">
        <v>11.70903</v>
      </c>
      <c r="C589" s="0" t="n">
        <v>225.47308</v>
      </c>
    </row>
    <row r="590" customFormat="false" ht="12.8" hidden="false" customHeight="false" outlineLevel="0" collapsed="false">
      <c r="A590" s="0" t="n">
        <v>58.7</v>
      </c>
      <c r="B590" s="0" t="n">
        <v>11.72928</v>
      </c>
      <c r="C590" s="0" t="n">
        <v>225.96309</v>
      </c>
    </row>
    <row r="591" customFormat="false" ht="12.8" hidden="false" customHeight="false" outlineLevel="0" collapsed="false">
      <c r="A591" s="0" t="n">
        <v>58.8</v>
      </c>
      <c r="B591" s="0" t="n">
        <v>11.74905</v>
      </c>
      <c r="C591" s="0" t="n">
        <v>226.41888</v>
      </c>
    </row>
    <row r="592" customFormat="false" ht="12.8" hidden="false" customHeight="false" outlineLevel="0" collapsed="false">
      <c r="A592" s="0" t="n">
        <v>58.9</v>
      </c>
      <c r="B592" s="0" t="n">
        <v>11.76917</v>
      </c>
      <c r="C592" s="0" t="n">
        <v>226.94348</v>
      </c>
    </row>
    <row r="593" customFormat="false" ht="12.8" hidden="false" customHeight="false" outlineLevel="0" collapsed="false">
      <c r="A593" s="0" t="n">
        <v>59</v>
      </c>
      <c r="B593" s="0" t="n">
        <v>11.78911</v>
      </c>
      <c r="C593" s="0" t="n">
        <v>227.40195</v>
      </c>
    </row>
    <row r="594" customFormat="false" ht="12.8" hidden="false" customHeight="false" outlineLevel="0" collapsed="false">
      <c r="A594" s="0" t="n">
        <v>59.1</v>
      </c>
      <c r="B594" s="0" t="n">
        <v>11.80917</v>
      </c>
      <c r="C594" s="0" t="n">
        <v>227.90742</v>
      </c>
    </row>
    <row r="595" customFormat="false" ht="12.8" hidden="false" customHeight="false" outlineLevel="0" collapsed="false">
      <c r="A595" s="0" t="n">
        <v>59.2</v>
      </c>
      <c r="B595" s="0" t="n">
        <v>11.82932</v>
      </c>
      <c r="C595" s="0" t="n">
        <v>228.4281</v>
      </c>
    </row>
    <row r="596" customFormat="false" ht="12.8" hidden="false" customHeight="false" outlineLevel="0" collapsed="false">
      <c r="A596" s="0" t="n">
        <v>59.3</v>
      </c>
      <c r="B596" s="0" t="n">
        <v>11.84914</v>
      </c>
      <c r="C596" s="0" t="n">
        <v>228.88985</v>
      </c>
    </row>
    <row r="597" customFormat="false" ht="12.8" hidden="false" customHeight="false" outlineLevel="0" collapsed="false">
      <c r="A597" s="0" t="n">
        <v>59.4</v>
      </c>
      <c r="B597" s="0" t="n">
        <v>11.86922</v>
      </c>
      <c r="C597" s="0" t="n">
        <v>229.37852</v>
      </c>
    </row>
    <row r="598" customFormat="false" ht="12.8" hidden="false" customHeight="false" outlineLevel="0" collapsed="false">
      <c r="A598" s="0" t="n">
        <v>59.5</v>
      </c>
      <c r="B598" s="0" t="n">
        <v>11.88907</v>
      </c>
      <c r="C598" s="0" t="n">
        <v>229.91475</v>
      </c>
    </row>
    <row r="599" customFormat="false" ht="12.8" hidden="false" customHeight="false" outlineLevel="0" collapsed="false">
      <c r="A599" s="0" t="n">
        <v>59.6</v>
      </c>
      <c r="B599" s="0" t="n">
        <v>11.90928</v>
      </c>
      <c r="C599" s="0" t="n">
        <v>230.45522</v>
      </c>
    </row>
    <row r="600" customFormat="false" ht="12.8" hidden="false" customHeight="false" outlineLevel="0" collapsed="false">
      <c r="A600" s="0" t="n">
        <v>59.7</v>
      </c>
      <c r="B600" s="0" t="n">
        <v>11.92921</v>
      </c>
      <c r="C600" s="0" t="n">
        <v>230.95038</v>
      </c>
    </row>
    <row r="601" customFormat="false" ht="12.8" hidden="false" customHeight="false" outlineLevel="0" collapsed="false">
      <c r="A601" s="0" t="n">
        <v>59.8</v>
      </c>
      <c r="B601" s="0" t="n">
        <v>11.94927</v>
      </c>
      <c r="C601" s="0" t="n">
        <v>231.41774</v>
      </c>
    </row>
    <row r="602" customFormat="false" ht="12.8" hidden="false" customHeight="false" outlineLevel="0" collapsed="false">
      <c r="A602" s="0" t="n">
        <v>59.9</v>
      </c>
      <c r="B602" s="0" t="n">
        <v>11.96915</v>
      </c>
      <c r="C602" s="0" t="n">
        <v>231.91603</v>
      </c>
    </row>
    <row r="603" customFormat="false" ht="12.8" hidden="false" customHeight="false" outlineLevel="0" collapsed="false">
      <c r="A603" s="0" t="n">
        <v>60</v>
      </c>
      <c r="B603" s="0" t="n">
        <v>11.98913</v>
      </c>
      <c r="C603" s="0" t="n">
        <v>232.37141</v>
      </c>
    </row>
    <row r="604" customFormat="false" ht="12.8" hidden="false" customHeight="false" outlineLevel="0" collapsed="false">
      <c r="A604" s="0" t="n">
        <v>60.1</v>
      </c>
      <c r="B604" s="0" t="n">
        <v>12.00917</v>
      </c>
      <c r="C604" s="0" t="n">
        <v>232.94464</v>
      </c>
    </row>
    <row r="605" customFormat="false" ht="12.8" hidden="false" customHeight="false" outlineLevel="0" collapsed="false">
      <c r="A605" s="0" t="n">
        <v>60.2</v>
      </c>
      <c r="B605" s="0" t="n">
        <v>12.02921</v>
      </c>
      <c r="C605" s="0" t="n">
        <v>233.45634</v>
      </c>
    </row>
    <row r="606" customFormat="false" ht="12.8" hidden="false" customHeight="false" outlineLevel="0" collapsed="false">
      <c r="A606" s="0" t="n">
        <v>60.3</v>
      </c>
      <c r="B606" s="0" t="n">
        <v>12.04921</v>
      </c>
      <c r="C606" s="0" t="n">
        <v>233.97217</v>
      </c>
    </row>
    <row r="607" customFormat="false" ht="12.8" hidden="false" customHeight="false" outlineLevel="0" collapsed="false">
      <c r="A607" s="0" t="n">
        <v>60.4</v>
      </c>
      <c r="B607" s="0" t="n">
        <v>12.06904</v>
      </c>
      <c r="C607" s="0" t="n">
        <v>234.45673</v>
      </c>
    </row>
    <row r="608" customFormat="false" ht="12.8" hidden="false" customHeight="false" outlineLevel="0" collapsed="false">
      <c r="A608" s="0" t="n">
        <v>60.5</v>
      </c>
      <c r="B608" s="0" t="n">
        <v>12.08913</v>
      </c>
      <c r="C608" s="0" t="n">
        <v>234.9657</v>
      </c>
    </row>
    <row r="609" customFormat="false" ht="12.8" hidden="false" customHeight="false" outlineLevel="0" collapsed="false">
      <c r="A609" s="0" t="n">
        <v>60.6</v>
      </c>
      <c r="B609" s="0" t="n">
        <v>12.10903</v>
      </c>
      <c r="C609" s="0" t="n">
        <v>235.46364</v>
      </c>
    </row>
    <row r="610" customFormat="false" ht="12.8" hidden="false" customHeight="false" outlineLevel="0" collapsed="false">
      <c r="A610" s="0" t="n">
        <v>60.7</v>
      </c>
      <c r="B610" s="0" t="n">
        <v>12.12928</v>
      </c>
      <c r="C610" s="0" t="n">
        <v>236.05121</v>
      </c>
    </row>
    <row r="611" customFormat="false" ht="12.8" hidden="false" customHeight="false" outlineLevel="0" collapsed="false">
      <c r="A611" s="0" t="n">
        <v>60.8</v>
      </c>
      <c r="B611" s="0" t="n">
        <v>12.1491</v>
      </c>
      <c r="C611" s="0" t="n">
        <v>236.54028</v>
      </c>
    </row>
    <row r="612" customFormat="false" ht="12.8" hidden="false" customHeight="false" outlineLevel="0" collapsed="false">
      <c r="A612" s="0" t="n">
        <v>60.9</v>
      </c>
      <c r="B612" s="0" t="n">
        <v>12.16918</v>
      </c>
      <c r="C612" s="0" t="n">
        <v>237.08026</v>
      </c>
    </row>
    <row r="613" customFormat="false" ht="12.8" hidden="false" customHeight="false" outlineLevel="0" collapsed="false">
      <c r="A613" s="0" t="n">
        <v>61</v>
      </c>
      <c r="B613" s="0" t="n">
        <v>12.18915</v>
      </c>
      <c r="C613" s="0" t="n">
        <v>237.59259</v>
      </c>
    </row>
    <row r="614" customFormat="false" ht="12.8" hidden="false" customHeight="false" outlineLevel="0" collapsed="false">
      <c r="A614" s="0" t="n">
        <v>61.1</v>
      </c>
      <c r="B614" s="0" t="n">
        <v>12.20913</v>
      </c>
      <c r="C614" s="0" t="n">
        <v>238.03604</v>
      </c>
    </row>
    <row r="615" customFormat="false" ht="12.8" hidden="false" customHeight="false" outlineLevel="0" collapsed="false">
      <c r="A615" s="0" t="n">
        <v>61.2</v>
      </c>
      <c r="B615" s="0" t="n">
        <v>12.2293</v>
      </c>
      <c r="C615" s="0" t="n">
        <v>238.61584</v>
      </c>
    </row>
    <row r="616" customFormat="false" ht="12.8" hidden="false" customHeight="false" outlineLevel="0" collapsed="false">
      <c r="A616" s="0" t="n">
        <v>61.3</v>
      </c>
      <c r="B616" s="0" t="n">
        <v>12.24911</v>
      </c>
      <c r="C616" s="0" t="n">
        <v>239.08977</v>
      </c>
    </row>
    <row r="617" customFormat="false" ht="12.8" hidden="false" customHeight="false" outlineLevel="0" collapsed="false">
      <c r="A617" s="0" t="n">
        <v>61.4</v>
      </c>
      <c r="B617" s="0" t="n">
        <v>12.26922</v>
      </c>
      <c r="C617" s="0" t="n">
        <v>239.59673</v>
      </c>
    </row>
    <row r="618" customFormat="false" ht="12.8" hidden="false" customHeight="false" outlineLevel="0" collapsed="false">
      <c r="A618" s="0" t="n">
        <v>61.5</v>
      </c>
      <c r="B618" s="0" t="n">
        <v>12.28911</v>
      </c>
      <c r="C618" s="0" t="n">
        <v>240.08141</v>
      </c>
    </row>
    <row r="619" customFormat="false" ht="12.8" hidden="false" customHeight="false" outlineLevel="0" collapsed="false">
      <c r="A619" s="0" t="n">
        <v>61.6</v>
      </c>
      <c r="B619" s="0" t="n">
        <v>12.30925</v>
      </c>
      <c r="C619" s="0" t="n">
        <v>240.63727</v>
      </c>
    </row>
    <row r="620" customFormat="false" ht="12.8" hidden="false" customHeight="false" outlineLevel="0" collapsed="false">
      <c r="A620" s="0" t="n">
        <v>61.7</v>
      </c>
      <c r="B620" s="0" t="n">
        <v>12.32923</v>
      </c>
      <c r="C620" s="0" t="n">
        <v>241.11249</v>
      </c>
    </row>
    <row r="621" customFormat="false" ht="12.8" hidden="false" customHeight="false" outlineLevel="0" collapsed="false">
      <c r="A621" s="0" t="n">
        <v>61.8</v>
      </c>
      <c r="B621" s="0" t="n">
        <v>12.34927</v>
      </c>
      <c r="C621" s="0" t="n">
        <v>241.65872</v>
      </c>
    </row>
    <row r="622" customFormat="false" ht="12.8" hidden="false" customHeight="false" outlineLevel="0" collapsed="false">
      <c r="A622" s="0" t="n">
        <v>61.9</v>
      </c>
      <c r="B622" s="0" t="n">
        <v>12.36921</v>
      </c>
      <c r="C622" s="0" t="n">
        <v>242.11328</v>
      </c>
    </row>
    <row r="623" customFormat="false" ht="12.8" hidden="false" customHeight="false" outlineLevel="0" collapsed="false">
      <c r="A623" s="0" t="n">
        <v>62</v>
      </c>
      <c r="B623" s="0" t="n">
        <v>12.38913</v>
      </c>
      <c r="C623" s="0" t="n">
        <v>242.63011</v>
      </c>
    </row>
    <row r="624" customFormat="false" ht="12.8" hidden="false" customHeight="false" outlineLevel="0" collapsed="false">
      <c r="A624" s="0" t="n">
        <v>62.1</v>
      </c>
      <c r="B624" s="0" t="n">
        <v>12.40922</v>
      </c>
      <c r="C624" s="0" t="n">
        <v>243.158</v>
      </c>
    </row>
    <row r="625" customFormat="false" ht="12.8" hidden="false" customHeight="false" outlineLevel="0" collapsed="false">
      <c r="A625" s="0" t="n">
        <v>62.2</v>
      </c>
      <c r="B625" s="0" t="n">
        <v>12.42921</v>
      </c>
      <c r="C625" s="0" t="n">
        <v>243.65845</v>
      </c>
    </row>
    <row r="626" customFormat="false" ht="12.8" hidden="false" customHeight="false" outlineLevel="0" collapsed="false">
      <c r="A626" s="0" t="n">
        <v>62.3</v>
      </c>
      <c r="B626" s="0" t="n">
        <v>12.44923</v>
      </c>
      <c r="C626" s="0" t="n">
        <v>244.16281</v>
      </c>
    </row>
    <row r="627" customFormat="false" ht="12.8" hidden="false" customHeight="false" outlineLevel="0" collapsed="false">
      <c r="A627" s="0" t="n">
        <v>62.4</v>
      </c>
      <c r="B627" s="0" t="n">
        <v>12.46907</v>
      </c>
      <c r="C627" s="0" t="n">
        <v>244.62047</v>
      </c>
    </row>
    <row r="628" customFormat="false" ht="12.8" hidden="false" customHeight="false" outlineLevel="0" collapsed="false">
      <c r="A628" s="0" t="n">
        <v>62.5</v>
      </c>
      <c r="B628" s="0" t="n">
        <v>12.48917</v>
      </c>
      <c r="C628" s="0" t="n">
        <v>245.20959</v>
      </c>
    </row>
    <row r="629" customFormat="false" ht="12.8" hidden="false" customHeight="false" outlineLevel="0" collapsed="false">
      <c r="A629" s="0" t="n">
        <v>62.6</v>
      </c>
      <c r="B629" s="0" t="n">
        <v>12.50904</v>
      </c>
      <c r="C629" s="0" t="n">
        <v>245.68335</v>
      </c>
    </row>
    <row r="630" customFormat="false" ht="12.8" hidden="false" customHeight="false" outlineLevel="0" collapsed="false">
      <c r="A630" s="0" t="n">
        <v>62.7</v>
      </c>
      <c r="B630" s="0" t="n">
        <v>12.52925</v>
      </c>
      <c r="C630" s="0" t="n">
        <v>246.2057</v>
      </c>
    </row>
    <row r="631" customFormat="false" ht="12.8" hidden="false" customHeight="false" outlineLevel="0" collapsed="false">
      <c r="A631" s="0" t="n">
        <v>62.8</v>
      </c>
      <c r="B631" s="0" t="n">
        <v>12.54915</v>
      </c>
      <c r="C631" s="0" t="n">
        <v>246.67378</v>
      </c>
    </row>
    <row r="632" customFormat="false" ht="12.8" hidden="false" customHeight="false" outlineLevel="0" collapsed="false">
      <c r="A632" s="0" t="n">
        <v>62.9</v>
      </c>
      <c r="B632" s="0" t="n">
        <v>12.56915</v>
      </c>
      <c r="C632" s="0" t="n">
        <v>247.2108</v>
      </c>
    </row>
    <row r="633" customFormat="false" ht="12.8" hidden="false" customHeight="false" outlineLevel="0" collapsed="false">
      <c r="A633" s="0" t="n">
        <v>63</v>
      </c>
      <c r="B633" s="0" t="n">
        <v>12.58918</v>
      </c>
      <c r="C633" s="0" t="n">
        <v>247.6525</v>
      </c>
    </row>
    <row r="634" customFormat="false" ht="12.8" hidden="false" customHeight="false" outlineLevel="0" collapsed="false">
      <c r="A634" s="0" t="n">
        <v>63.1</v>
      </c>
      <c r="B634" s="0" t="n">
        <v>12.60909</v>
      </c>
      <c r="C634" s="0" t="n">
        <v>248.18845</v>
      </c>
    </row>
    <row r="635" customFormat="false" ht="12.8" hidden="false" customHeight="false" outlineLevel="0" collapsed="false">
      <c r="A635" s="0" t="n">
        <v>63.2</v>
      </c>
      <c r="B635" s="0" t="n">
        <v>12.62929</v>
      </c>
      <c r="C635" s="0" t="n">
        <v>248.72052</v>
      </c>
    </row>
    <row r="636" customFormat="false" ht="12.8" hidden="false" customHeight="false" outlineLevel="0" collapsed="false">
      <c r="A636" s="0" t="n">
        <v>63.3</v>
      </c>
      <c r="B636" s="0" t="n">
        <v>12.64912</v>
      </c>
      <c r="C636" s="0" t="n">
        <v>249.18335</v>
      </c>
    </row>
    <row r="637" customFormat="false" ht="12.8" hidden="false" customHeight="false" outlineLevel="0" collapsed="false">
      <c r="A637" s="0" t="n">
        <v>63.4</v>
      </c>
      <c r="B637" s="0" t="n">
        <v>12.66922</v>
      </c>
      <c r="C637" s="0" t="n">
        <v>249.70625</v>
      </c>
    </row>
    <row r="638" customFormat="false" ht="12.8" hidden="false" customHeight="false" outlineLevel="0" collapsed="false">
      <c r="A638" s="0" t="n">
        <v>63.5</v>
      </c>
      <c r="B638" s="0" t="n">
        <v>12.68909</v>
      </c>
      <c r="C638" s="0" t="n">
        <v>250.19016</v>
      </c>
    </row>
    <row r="639" customFormat="false" ht="12.8" hidden="false" customHeight="false" outlineLevel="0" collapsed="false">
      <c r="A639" s="0" t="n">
        <v>63.6</v>
      </c>
      <c r="B639" s="0" t="n">
        <v>12.70923</v>
      </c>
      <c r="C639" s="0" t="n">
        <v>250.6662</v>
      </c>
    </row>
    <row r="640" customFormat="false" ht="12.8" hidden="false" customHeight="false" outlineLevel="0" collapsed="false">
      <c r="A640" s="0" t="n">
        <v>63.7</v>
      </c>
      <c r="B640" s="0" t="n">
        <v>12.72923</v>
      </c>
      <c r="C640" s="0" t="n">
        <v>251.15463</v>
      </c>
    </row>
    <row r="641" customFormat="false" ht="12.8" hidden="false" customHeight="false" outlineLevel="0" collapsed="false">
      <c r="A641" s="0" t="n">
        <v>63.8</v>
      </c>
      <c r="B641" s="0" t="n">
        <v>12.74925</v>
      </c>
      <c r="C641" s="0" t="n">
        <v>251.64537</v>
      </c>
    </row>
    <row r="642" customFormat="false" ht="12.8" hidden="false" customHeight="false" outlineLevel="0" collapsed="false">
      <c r="A642" s="0" t="n">
        <v>63.9</v>
      </c>
      <c r="B642" s="0" t="n">
        <v>12.76921</v>
      </c>
      <c r="C642" s="0" t="n">
        <v>252.15663</v>
      </c>
    </row>
    <row r="643" customFormat="false" ht="12.8" hidden="false" customHeight="false" outlineLevel="0" collapsed="false">
      <c r="A643" s="0" t="n">
        <v>64</v>
      </c>
      <c r="B643" s="0" t="n">
        <v>12.78915</v>
      </c>
      <c r="C643" s="0" t="n">
        <v>252.63205</v>
      </c>
    </row>
    <row r="644" customFormat="false" ht="12.8" hidden="false" customHeight="false" outlineLevel="0" collapsed="false">
      <c r="A644" s="0" t="n">
        <v>64.1</v>
      </c>
      <c r="B644" s="0" t="n">
        <v>12.80925</v>
      </c>
      <c r="C644" s="0" t="n">
        <v>253.15746</v>
      </c>
    </row>
    <row r="645" customFormat="false" ht="12.8" hidden="false" customHeight="false" outlineLevel="0" collapsed="false">
      <c r="A645" s="0" t="n">
        <v>64.2</v>
      </c>
      <c r="B645" s="0" t="n">
        <v>12.82919</v>
      </c>
      <c r="C645" s="0" t="n">
        <v>253.56279</v>
      </c>
    </row>
    <row r="646" customFormat="false" ht="12.8" hidden="false" customHeight="false" outlineLevel="0" collapsed="false">
      <c r="A646" s="0" t="n">
        <v>64.3</v>
      </c>
      <c r="B646" s="0" t="n">
        <v>12.8493</v>
      </c>
      <c r="C646" s="0" t="n">
        <v>254.06812</v>
      </c>
    </row>
    <row r="647" customFormat="false" ht="12.8" hidden="false" customHeight="false" outlineLevel="0" collapsed="false">
      <c r="A647" s="0" t="n">
        <v>64.4</v>
      </c>
      <c r="B647" s="0" t="n">
        <v>12.86908</v>
      </c>
      <c r="C647" s="0" t="n">
        <v>254.52672</v>
      </c>
    </row>
    <row r="648" customFormat="false" ht="12.8" hidden="false" customHeight="false" outlineLevel="0" collapsed="false">
      <c r="A648" s="0" t="n">
        <v>64.5</v>
      </c>
      <c r="B648" s="0" t="n">
        <v>12.8892</v>
      </c>
      <c r="C648" s="0" t="n">
        <v>255.02252</v>
      </c>
    </row>
    <row r="649" customFormat="false" ht="12.8" hidden="false" customHeight="false" outlineLevel="0" collapsed="false">
      <c r="A649" s="0" t="n">
        <v>64.6</v>
      </c>
      <c r="B649" s="0" t="n">
        <v>12.90907</v>
      </c>
      <c r="C649" s="0" t="n">
        <v>255.51196</v>
      </c>
    </row>
    <row r="650" customFormat="false" ht="12.8" hidden="false" customHeight="false" outlineLevel="0" collapsed="false">
      <c r="A650" s="0" t="n">
        <v>64.7</v>
      </c>
      <c r="B650" s="0" t="n">
        <v>12.92924</v>
      </c>
      <c r="C650" s="0" t="n">
        <v>256.05328</v>
      </c>
    </row>
    <row r="651" customFormat="false" ht="12.8" hidden="false" customHeight="false" outlineLevel="0" collapsed="false">
      <c r="A651" s="0" t="n">
        <v>64.8</v>
      </c>
      <c r="B651" s="0" t="n">
        <v>12.94917</v>
      </c>
      <c r="C651" s="0" t="n">
        <v>256.46921</v>
      </c>
    </row>
    <row r="652" customFormat="false" ht="12.8" hidden="false" customHeight="false" outlineLevel="0" collapsed="false">
      <c r="A652" s="0" t="n">
        <v>64.9</v>
      </c>
      <c r="B652" s="0" t="n">
        <v>12.96913</v>
      </c>
      <c r="C652" s="0" t="n">
        <v>256.97409</v>
      </c>
    </row>
    <row r="653" customFormat="false" ht="12.8" hidden="false" customHeight="false" outlineLevel="0" collapsed="false">
      <c r="A653" s="0" t="n">
        <v>65</v>
      </c>
      <c r="B653" s="0" t="n">
        <v>12.9892</v>
      </c>
      <c r="C653" s="0" t="n">
        <v>257.46921</v>
      </c>
    </row>
    <row r="654" customFormat="false" ht="12.8" hidden="false" customHeight="false" outlineLevel="0" collapsed="false">
      <c r="A654" s="0" t="n">
        <v>65.1</v>
      </c>
      <c r="B654" s="0" t="n">
        <v>13.00906</v>
      </c>
      <c r="C654" s="0" t="n">
        <v>257.97134</v>
      </c>
    </row>
    <row r="655" customFormat="false" ht="12.8" hidden="false" customHeight="false" outlineLevel="0" collapsed="false">
      <c r="A655" s="0" t="n">
        <v>65.2</v>
      </c>
      <c r="B655" s="0" t="n">
        <v>13.02927</v>
      </c>
      <c r="C655" s="0" t="n">
        <v>258.46265</v>
      </c>
    </row>
    <row r="656" customFormat="false" ht="12.8" hidden="false" customHeight="false" outlineLevel="0" collapsed="false">
      <c r="A656" s="0" t="n">
        <v>65.3</v>
      </c>
      <c r="B656" s="0" t="n">
        <v>13.04914</v>
      </c>
      <c r="C656" s="0" t="n">
        <v>258.96875</v>
      </c>
    </row>
    <row r="657" customFormat="false" ht="12.8" hidden="false" customHeight="false" outlineLevel="0" collapsed="false">
      <c r="A657" s="0" t="n">
        <v>65.4</v>
      </c>
      <c r="B657" s="0" t="n">
        <v>13.06924</v>
      </c>
      <c r="C657" s="0" t="n">
        <v>259.46143</v>
      </c>
    </row>
    <row r="658" customFormat="false" ht="12.8" hidden="false" customHeight="false" outlineLevel="0" collapsed="false">
      <c r="A658" s="0" t="n">
        <v>65.5</v>
      </c>
      <c r="B658" s="0" t="n">
        <v>13.08907</v>
      </c>
      <c r="C658" s="0" t="n">
        <v>259.90256</v>
      </c>
    </row>
    <row r="659" customFormat="false" ht="12.8" hidden="false" customHeight="false" outlineLevel="0" collapsed="false">
      <c r="A659" s="0" t="n">
        <v>65.6</v>
      </c>
      <c r="B659" s="0" t="n">
        <v>13.10923</v>
      </c>
      <c r="C659" s="0" t="n">
        <v>260.44162</v>
      </c>
    </row>
    <row r="660" customFormat="false" ht="12.8" hidden="false" customHeight="false" outlineLevel="0" collapsed="false">
      <c r="A660" s="0" t="n">
        <v>65.7</v>
      </c>
      <c r="B660" s="0" t="n">
        <v>13.12924</v>
      </c>
      <c r="C660" s="0" t="n">
        <v>260.9422</v>
      </c>
    </row>
    <row r="661" customFormat="false" ht="12.8" hidden="false" customHeight="false" outlineLevel="0" collapsed="false">
      <c r="A661" s="0" t="n">
        <v>65.8</v>
      </c>
      <c r="B661" s="0" t="n">
        <v>13.14923</v>
      </c>
      <c r="C661" s="0" t="n">
        <v>261.44638</v>
      </c>
    </row>
    <row r="662" customFormat="false" ht="12.8" hidden="false" customHeight="false" outlineLevel="0" collapsed="false">
      <c r="A662" s="0" t="n">
        <v>65.9</v>
      </c>
      <c r="B662" s="0" t="n">
        <v>13.16921</v>
      </c>
      <c r="C662" s="0" t="n">
        <v>261.93127</v>
      </c>
    </row>
    <row r="663" customFormat="false" ht="12.8" hidden="false" customHeight="false" outlineLevel="0" collapsed="false">
      <c r="A663" s="0" t="n">
        <v>66</v>
      </c>
      <c r="B663" s="0" t="n">
        <v>13.18917</v>
      </c>
      <c r="C663" s="0" t="n">
        <v>262.40915</v>
      </c>
    </row>
    <row r="664" customFormat="false" ht="12.8" hidden="false" customHeight="false" outlineLevel="0" collapsed="false">
      <c r="A664" s="0" t="n">
        <v>66.1</v>
      </c>
      <c r="B664" s="0" t="n">
        <v>13.20923</v>
      </c>
      <c r="C664" s="0" t="n">
        <v>262.87976</v>
      </c>
    </row>
    <row r="665" customFormat="false" ht="12.8" hidden="false" customHeight="false" outlineLevel="0" collapsed="false">
      <c r="A665" s="0" t="n">
        <v>66.2</v>
      </c>
      <c r="B665" s="0" t="n">
        <v>13.22918</v>
      </c>
      <c r="C665" s="0" t="n">
        <v>263.42755</v>
      </c>
    </row>
    <row r="666" customFormat="false" ht="12.8" hidden="false" customHeight="false" outlineLevel="0" collapsed="false">
      <c r="A666" s="0" t="n">
        <v>66.3</v>
      </c>
      <c r="B666" s="0" t="n">
        <v>13.24932</v>
      </c>
      <c r="C666" s="0" t="n">
        <v>263.8981</v>
      </c>
    </row>
    <row r="667" customFormat="false" ht="12.8" hidden="false" customHeight="false" outlineLevel="0" collapsed="false">
      <c r="A667" s="0" t="n">
        <v>66.4</v>
      </c>
      <c r="B667" s="0" t="n">
        <v>13.26915</v>
      </c>
      <c r="C667" s="0" t="n">
        <v>264.40848</v>
      </c>
    </row>
    <row r="668" customFormat="false" ht="12.8" hidden="false" customHeight="false" outlineLevel="0" collapsed="false">
      <c r="A668" s="0" t="n">
        <v>66.5</v>
      </c>
      <c r="B668" s="0" t="n">
        <v>13.28923</v>
      </c>
      <c r="C668" s="0" t="n">
        <v>264.92429</v>
      </c>
    </row>
    <row r="669" customFormat="false" ht="12.8" hidden="false" customHeight="false" outlineLevel="0" collapsed="false">
      <c r="A669" s="0" t="n">
        <v>66.6</v>
      </c>
      <c r="B669" s="0" t="n">
        <v>13.30911</v>
      </c>
      <c r="C669" s="0" t="n">
        <v>265.33398</v>
      </c>
    </row>
    <row r="670" customFormat="false" ht="12.8" hidden="false" customHeight="false" outlineLevel="0" collapsed="false">
      <c r="A670" s="0" t="n">
        <v>66.7</v>
      </c>
      <c r="B670" s="0" t="n">
        <v>13.32925</v>
      </c>
      <c r="C670" s="0" t="n">
        <v>265.91827</v>
      </c>
    </row>
    <row r="671" customFormat="false" ht="12.8" hidden="false" customHeight="false" outlineLevel="0" collapsed="false">
      <c r="A671" s="0" t="n">
        <v>66.8</v>
      </c>
      <c r="B671" s="0" t="n">
        <v>13.34921</v>
      </c>
      <c r="C671" s="0" t="n">
        <v>266.32547</v>
      </c>
    </row>
    <row r="672" customFormat="false" ht="12.8" hidden="false" customHeight="false" outlineLevel="0" collapsed="false">
      <c r="A672" s="0" t="n">
        <v>66.9</v>
      </c>
      <c r="B672" s="0" t="n">
        <v>13.36914</v>
      </c>
      <c r="C672" s="0" t="n">
        <v>266.82385</v>
      </c>
    </row>
    <row r="673" customFormat="false" ht="12.8" hidden="false" customHeight="false" outlineLevel="0" collapsed="false">
      <c r="A673" s="0" t="n">
        <v>67</v>
      </c>
      <c r="B673" s="0" t="n">
        <v>13.38918</v>
      </c>
      <c r="C673" s="0" t="n">
        <v>267.32187</v>
      </c>
    </row>
    <row r="674" customFormat="false" ht="12.8" hidden="false" customHeight="false" outlineLevel="0" collapsed="false">
      <c r="A674" s="0" t="n">
        <v>67.1</v>
      </c>
      <c r="B674" s="0" t="n">
        <v>13.40905</v>
      </c>
      <c r="C674" s="0" t="n">
        <v>267.78836</v>
      </c>
    </row>
    <row r="675" customFormat="false" ht="12.8" hidden="false" customHeight="false" outlineLevel="0" collapsed="false">
      <c r="A675" s="0" t="n">
        <v>67.2</v>
      </c>
      <c r="B675" s="0" t="n">
        <v>13.42929</v>
      </c>
      <c r="C675" s="0" t="n">
        <v>268.30319</v>
      </c>
    </row>
    <row r="676" customFormat="false" ht="12.8" hidden="false" customHeight="false" outlineLevel="0" collapsed="false">
      <c r="A676" s="0" t="n">
        <v>67.3</v>
      </c>
      <c r="B676" s="0" t="n">
        <v>13.44913</v>
      </c>
      <c r="C676" s="0" t="n">
        <v>268.78455</v>
      </c>
    </row>
    <row r="677" customFormat="false" ht="12.8" hidden="false" customHeight="false" outlineLevel="0" collapsed="false">
      <c r="A677" s="0" t="n">
        <v>67.4</v>
      </c>
      <c r="B677" s="0" t="n">
        <v>13.46918</v>
      </c>
      <c r="C677" s="0" t="n">
        <v>269.23309</v>
      </c>
    </row>
    <row r="678" customFormat="false" ht="12.8" hidden="false" customHeight="false" outlineLevel="0" collapsed="false">
      <c r="A678" s="0" t="n">
        <v>67.5</v>
      </c>
      <c r="B678" s="0" t="n">
        <v>13.48909</v>
      </c>
      <c r="C678" s="0" t="n">
        <v>269.66992</v>
      </c>
    </row>
    <row r="679" customFormat="false" ht="12.8" hidden="false" customHeight="false" outlineLevel="0" collapsed="false">
      <c r="A679" s="0" t="n">
        <v>67.6</v>
      </c>
      <c r="B679" s="0" t="n">
        <v>13.50917</v>
      </c>
      <c r="C679" s="0" t="n">
        <v>270.21487</v>
      </c>
    </row>
    <row r="680" customFormat="false" ht="12.8" hidden="false" customHeight="false" outlineLevel="0" collapsed="false">
      <c r="A680" s="0" t="n">
        <v>67.7</v>
      </c>
      <c r="B680" s="0" t="n">
        <v>13.52924</v>
      </c>
      <c r="C680" s="0" t="n">
        <v>270.67679</v>
      </c>
    </row>
    <row r="681" customFormat="false" ht="12.8" hidden="false" customHeight="false" outlineLevel="0" collapsed="false">
      <c r="A681" s="0" t="n">
        <v>67.8</v>
      </c>
      <c r="B681" s="0" t="n">
        <v>13.5492</v>
      </c>
      <c r="C681" s="0" t="n">
        <v>271.18985</v>
      </c>
    </row>
    <row r="682" customFormat="false" ht="12.8" hidden="false" customHeight="false" outlineLevel="0" collapsed="false">
      <c r="A682" s="0" t="n">
        <v>67.9</v>
      </c>
      <c r="B682" s="0" t="n">
        <v>13.56922</v>
      </c>
      <c r="C682" s="0" t="n">
        <v>271.62125</v>
      </c>
    </row>
    <row r="683" customFormat="false" ht="12.8" hidden="false" customHeight="false" outlineLevel="0" collapsed="false">
      <c r="A683" s="0" t="n">
        <v>68</v>
      </c>
      <c r="B683" s="0" t="n">
        <v>13.5891</v>
      </c>
      <c r="C683" s="0" t="n">
        <v>272.08514</v>
      </c>
    </row>
    <row r="684" customFormat="false" ht="12.8" hidden="false" customHeight="false" outlineLevel="0" collapsed="false">
      <c r="A684" s="0" t="n">
        <v>68.1</v>
      </c>
      <c r="B684" s="0" t="n">
        <v>13.60924</v>
      </c>
      <c r="C684" s="0" t="n">
        <v>272.63754</v>
      </c>
    </row>
    <row r="685" customFormat="false" ht="12.8" hidden="false" customHeight="false" outlineLevel="0" collapsed="false">
      <c r="A685" s="0" t="n">
        <v>68.2</v>
      </c>
      <c r="B685" s="0" t="n">
        <v>13.62918</v>
      </c>
      <c r="C685" s="0" t="n">
        <v>273.0614</v>
      </c>
    </row>
    <row r="686" customFormat="false" ht="12.8" hidden="false" customHeight="false" outlineLevel="0" collapsed="false">
      <c r="A686" s="0" t="n">
        <v>68.3</v>
      </c>
      <c r="B686" s="0" t="n">
        <v>13.64933</v>
      </c>
      <c r="C686" s="0" t="n">
        <v>273.603</v>
      </c>
    </row>
    <row r="687" customFormat="false" ht="12.8" hidden="false" customHeight="false" outlineLevel="0" collapsed="false">
      <c r="A687" s="0" t="n">
        <v>68.4</v>
      </c>
      <c r="B687" s="0" t="n">
        <v>13.66914</v>
      </c>
      <c r="C687" s="0" t="n">
        <v>274.06833</v>
      </c>
    </row>
    <row r="688" customFormat="false" ht="12.8" hidden="false" customHeight="false" outlineLevel="0" collapsed="false">
      <c r="A688" s="0" t="n">
        <v>68.5</v>
      </c>
      <c r="B688" s="0" t="n">
        <v>13.68922</v>
      </c>
      <c r="C688" s="0" t="n">
        <v>274.5874</v>
      </c>
    </row>
    <row r="689" customFormat="false" ht="12.8" hidden="false" customHeight="false" outlineLevel="0" collapsed="false">
      <c r="A689" s="0" t="n">
        <v>68.6</v>
      </c>
      <c r="B689" s="0" t="n">
        <v>13.70915</v>
      </c>
      <c r="C689" s="0" t="n">
        <v>275.05759</v>
      </c>
    </row>
    <row r="690" customFormat="false" ht="12.8" hidden="false" customHeight="false" outlineLevel="0" collapsed="false">
      <c r="A690" s="0" t="n">
        <v>68.7</v>
      </c>
      <c r="B690" s="0" t="n">
        <v>13.72926</v>
      </c>
      <c r="C690" s="0" t="n">
        <v>275.59222</v>
      </c>
    </row>
    <row r="691" customFormat="false" ht="12.8" hidden="false" customHeight="false" outlineLevel="0" collapsed="false">
      <c r="A691" s="0" t="n">
        <v>68.8</v>
      </c>
      <c r="B691" s="0" t="n">
        <v>13.74925</v>
      </c>
      <c r="C691" s="0" t="n">
        <v>276.10843</v>
      </c>
    </row>
    <row r="692" customFormat="false" ht="12.8" hidden="false" customHeight="false" outlineLevel="0" collapsed="false">
      <c r="A692" s="0" t="n">
        <v>68.9</v>
      </c>
      <c r="B692" s="0" t="n">
        <v>13.76913</v>
      </c>
      <c r="C692" s="0" t="n">
        <v>276.63254</v>
      </c>
    </row>
    <row r="693" customFormat="false" ht="12.8" hidden="false" customHeight="false" outlineLevel="0" collapsed="false">
      <c r="A693" s="0" t="n">
        <v>69</v>
      </c>
      <c r="B693" s="0" t="n">
        <v>13.78921</v>
      </c>
      <c r="C693" s="0" t="n">
        <v>277.16605</v>
      </c>
    </row>
    <row r="694" customFormat="false" ht="12.8" hidden="false" customHeight="false" outlineLevel="0" collapsed="false">
      <c r="A694" s="0" t="n">
        <v>69.1</v>
      </c>
      <c r="B694" s="0" t="n">
        <v>13.80904</v>
      </c>
      <c r="C694" s="0" t="n">
        <v>277.57999</v>
      </c>
    </row>
    <row r="695" customFormat="false" ht="12.8" hidden="false" customHeight="false" outlineLevel="0" collapsed="false">
      <c r="A695" s="0" t="n">
        <v>69.2</v>
      </c>
      <c r="B695" s="0" t="n">
        <v>13.82928</v>
      </c>
      <c r="C695" s="0" t="n">
        <v>278.19501</v>
      </c>
    </row>
    <row r="696" customFormat="false" ht="12.8" hidden="false" customHeight="false" outlineLevel="0" collapsed="false">
      <c r="A696" s="0" t="n">
        <v>69.3</v>
      </c>
      <c r="B696" s="0" t="n">
        <v>13.84912</v>
      </c>
      <c r="C696" s="0" t="n">
        <v>278.64713</v>
      </c>
    </row>
    <row r="697" customFormat="false" ht="12.8" hidden="false" customHeight="false" outlineLevel="0" collapsed="false">
      <c r="A697" s="0" t="n">
        <v>69.4</v>
      </c>
      <c r="B697" s="0" t="n">
        <v>13.86919</v>
      </c>
      <c r="C697" s="0" t="n">
        <v>279.19308</v>
      </c>
    </row>
    <row r="698" customFormat="false" ht="12.8" hidden="false" customHeight="false" outlineLevel="0" collapsed="false">
      <c r="A698" s="0" t="n">
        <v>69.5</v>
      </c>
      <c r="B698" s="0" t="n">
        <v>13.8891</v>
      </c>
      <c r="C698" s="0" t="n">
        <v>279.69974</v>
      </c>
    </row>
    <row r="699" customFormat="false" ht="12.8" hidden="false" customHeight="false" outlineLevel="0" collapsed="false">
      <c r="A699" s="0" t="n">
        <v>69.6</v>
      </c>
      <c r="B699" s="0" t="n">
        <v>13.90912</v>
      </c>
      <c r="C699" s="0" t="n">
        <v>280.21417</v>
      </c>
    </row>
    <row r="700" customFormat="false" ht="12.8" hidden="false" customHeight="false" outlineLevel="0" collapsed="false">
      <c r="A700" s="0" t="n">
        <v>69.7</v>
      </c>
      <c r="B700" s="0" t="n">
        <v>13.92924</v>
      </c>
      <c r="C700" s="0" t="n">
        <v>280.73566</v>
      </c>
    </row>
    <row r="701" customFormat="false" ht="12.8" hidden="false" customHeight="false" outlineLevel="0" collapsed="false">
      <c r="A701" s="0" t="n">
        <v>69.8</v>
      </c>
      <c r="B701" s="0" t="n">
        <v>13.94919</v>
      </c>
      <c r="C701" s="0" t="n">
        <v>281.25934</v>
      </c>
    </row>
    <row r="702" customFormat="false" ht="12.8" hidden="false" customHeight="false" outlineLevel="0" collapsed="false">
      <c r="A702" s="0" t="n">
        <v>69.9</v>
      </c>
      <c r="B702" s="0" t="n">
        <v>13.9692</v>
      </c>
      <c r="C702" s="0" t="n">
        <v>281.76566</v>
      </c>
    </row>
    <row r="703" customFormat="false" ht="12.8" hidden="false" customHeight="false" outlineLevel="0" collapsed="false">
      <c r="A703" s="0" t="n">
        <v>70</v>
      </c>
      <c r="B703" s="0" t="n">
        <v>13.9891</v>
      </c>
      <c r="C703" s="0" t="n">
        <v>282.27484</v>
      </c>
    </row>
    <row r="704" customFormat="false" ht="12.8" hidden="false" customHeight="false" outlineLevel="0" collapsed="false">
      <c r="A704" s="0" t="n">
        <v>70.1</v>
      </c>
      <c r="B704" s="0" t="n">
        <v>14.00924</v>
      </c>
      <c r="C704" s="0" t="n">
        <v>282.82501</v>
      </c>
    </row>
    <row r="705" customFormat="false" ht="12.8" hidden="false" customHeight="false" outlineLevel="0" collapsed="false">
      <c r="A705" s="0" t="n">
        <v>70.2</v>
      </c>
      <c r="B705" s="0" t="n">
        <v>14.02916</v>
      </c>
      <c r="C705" s="0" t="n">
        <v>283.34253</v>
      </c>
    </row>
    <row r="706" customFormat="false" ht="12.8" hidden="false" customHeight="false" outlineLevel="0" collapsed="false">
      <c r="A706" s="0" t="n">
        <v>70.3</v>
      </c>
      <c r="B706" s="0" t="n">
        <v>14.0493</v>
      </c>
      <c r="C706" s="0" t="n">
        <v>283.85522</v>
      </c>
    </row>
    <row r="707" customFormat="false" ht="12.8" hidden="false" customHeight="false" outlineLevel="0" collapsed="false">
      <c r="A707" s="0" t="n">
        <v>70.4</v>
      </c>
      <c r="B707" s="0" t="n">
        <v>14.06914</v>
      </c>
      <c r="C707" s="0" t="n">
        <v>284.38019</v>
      </c>
    </row>
    <row r="708" customFormat="false" ht="12.8" hidden="false" customHeight="false" outlineLevel="0" collapsed="false">
      <c r="A708" s="0" t="n">
        <v>70.5</v>
      </c>
      <c r="B708" s="0" t="n">
        <v>14.08922</v>
      </c>
      <c r="C708" s="0" t="n">
        <v>284.92322</v>
      </c>
    </row>
    <row r="709" customFormat="false" ht="12.8" hidden="false" customHeight="false" outlineLevel="0" collapsed="false">
      <c r="A709" s="0" t="n">
        <v>70.6</v>
      </c>
      <c r="B709" s="0" t="n">
        <v>14.10917</v>
      </c>
      <c r="C709" s="0" t="n">
        <v>285.4166</v>
      </c>
    </row>
    <row r="710" customFormat="false" ht="12.8" hidden="false" customHeight="false" outlineLevel="0" collapsed="false">
      <c r="A710" s="0" t="n">
        <v>70.7</v>
      </c>
      <c r="B710" s="0" t="n">
        <v>14.12918</v>
      </c>
      <c r="C710" s="0" t="n">
        <v>285.95303</v>
      </c>
    </row>
    <row r="711" customFormat="false" ht="12.8" hidden="false" customHeight="false" outlineLevel="0" collapsed="false">
      <c r="A711" s="0" t="n">
        <v>70.8</v>
      </c>
      <c r="B711" s="0" t="n">
        <v>14.14931</v>
      </c>
      <c r="C711" s="0" t="n">
        <v>286.49918</v>
      </c>
    </row>
    <row r="712" customFormat="false" ht="12.8" hidden="false" customHeight="false" outlineLevel="0" collapsed="false">
      <c r="A712" s="0" t="n">
        <v>70.9</v>
      </c>
      <c r="B712" s="0" t="n">
        <v>14.16913</v>
      </c>
      <c r="C712" s="0" t="n">
        <v>286.99423</v>
      </c>
    </row>
    <row r="713" customFormat="false" ht="12.8" hidden="false" customHeight="false" outlineLevel="0" collapsed="false">
      <c r="A713" s="0" t="n">
        <v>71</v>
      </c>
      <c r="B713" s="0" t="n">
        <v>14.18925</v>
      </c>
      <c r="C713" s="0" t="n">
        <v>287.51425</v>
      </c>
    </row>
    <row r="714" customFormat="false" ht="12.8" hidden="false" customHeight="false" outlineLevel="0" collapsed="false">
      <c r="A714" s="0" t="n">
        <v>71.1</v>
      </c>
      <c r="B714" s="0" t="n">
        <v>14.20903</v>
      </c>
      <c r="C714" s="0" t="n">
        <v>288.02737</v>
      </c>
    </row>
    <row r="715" customFormat="false" ht="12.8" hidden="false" customHeight="false" outlineLevel="0" collapsed="false">
      <c r="A715" s="0" t="n">
        <v>71.2</v>
      </c>
      <c r="B715" s="0" t="n">
        <v>14.22927</v>
      </c>
      <c r="C715" s="0" t="n">
        <v>288.59409</v>
      </c>
    </row>
    <row r="716" customFormat="false" ht="12.8" hidden="false" customHeight="false" outlineLevel="0" collapsed="false">
      <c r="A716" s="0" t="n">
        <v>71.3</v>
      </c>
      <c r="B716" s="0" t="n">
        <v>14.24916</v>
      </c>
      <c r="C716" s="0" t="n">
        <v>289.13641</v>
      </c>
    </row>
    <row r="717" customFormat="false" ht="12.8" hidden="false" customHeight="false" outlineLevel="0" collapsed="false">
      <c r="A717" s="0" t="n">
        <v>71.4</v>
      </c>
      <c r="B717" s="0" t="n">
        <v>14.26916</v>
      </c>
      <c r="C717" s="0" t="n">
        <v>289.60721</v>
      </c>
    </row>
    <row r="718" customFormat="false" ht="12.8" hidden="false" customHeight="false" outlineLevel="0" collapsed="false">
      <c r="A718" s="0" t="n">
        <v>71.5</v>
      </c>
      <c r="B718" s="0" t="n">
        <v>14.28909</v>
      </c>
      <c r="C718" s="0" t="n">
        <v>290.16391</v>
      </c>
    </row>
    <row r="719" customFormat="false" ht="12.8" hidden="false" customHeight="false" outlineLevel="0" collapsed="false">
      <c r="A719" s="0" t="n">
        <v>71.6</v>
      </c>
      <c r="B719" s="0" t="n">
        <v>14.30907</v>
      </c>
      <c r="C719" s="0" t="n">
        <v>290.65656</v>
      </c>
    </row>
    <row r="720" customFormat="false" ht="12.8" hidden="false" customHeight="false" outlineLevel="0" collapsed="false">
      <c r="A720" s="0" t="n">
        <v>71.7</v>
      </c>
      <c r="B720" s="0" t="n">
        <v>14.32924</v>
      </c>
      <c r="C720" s="0" t="n">
        <v>291.22098</v>
      </c>
    </row>
    <row r="721" customFormat="false" ht="12.8" hidden="false" customHeight="false" outlineLevel="0" collapsed="false">
      <c r="A721" s="0" t="n">
        <v>71.8</v>
      </c>
      <c r="B721" s="0" t="n">
        <v>14.34916</v>
      </c>
      <c r="C721" s="0" t="n">
        <v>291.76843</v>
      </c>
    </row>
    <row r="722" customFormat="false" ht="12.8" hidden="false" customHeight="false" outlineLevel="0" collapsed="false">
      <c r="A722" s="0" t="n">
        <v>71.9</v>
      </c>
      <c r="B722" s="0" t="n">
        <v>14.36918</v>
      </c>
      <c r="C722" s="0" t="n">
        <v>292.25723</v>
      </c>
    </row>
    <row r="723" customFormat="false" ht="12.8" hidden="false" customHeight="false" outlineLevel="0" collapsed="false">
      <c r="A723" s="0" t="n">
        <v>72</v>
      </c>
      <c r="B723" s="0" t="n">
        <v>14.38908</v>
      </c>
      <c r="C723" s="0" t="n">
        <v>292.7937</v>
      </c>
    </row>
    <row r="724" customFormat="false" ht="12.8" hidden="false" customHeight="false" outlineLevel="0" collapsed="false">
      <c r="A724" s="0" t="n">
        <v>72.1</v>
      </c>
      <c r="B724" s="0" t="n">
        <v>14.40919</v>
      </c>
      <c r="C724" s="0" t="n">
        <v>293.35403</v>
      </c>
    </row>
    <row r="725" customFormat="false" ht="12.8" hidden="false" customHeight="false" outlineLevel="0" collapsed="false">
      <c r="A725" s="0" t="n">
        <v>72.2</v>
      </c>
      <c r="B725" s="0" t="n">
        <v>14.42913</v>
      </c>
      <c r="C725" s="0" t="n">
        <v>293.83273</v>
      </c>
    </row>
    <row r="726" customFormat="false" ht="12.8" hidden="false" customHeight="false" outlineLevel="0" collapsed="false">
      <c r="A726" s="0" t="n">
        <v>72.3</v>
      </c>
      <c r="B726" s="0" t="n">
        <v>14.4493</v>
      </c>
      <c r="C726" s="0" t="n">
        <v>294.44778</v>
      </c>
    </row>
    <row r="727" customFormat="false" ht="12.8" hidden="false" customHeight="false" outlineLevel="0" collapsed="false">
      <c r="A727" s="0" t="n">
        <v>72.4</v>
      </c>
      <c r="B727" s="0" t="n">
        <v>14.46915</v>
      </c>
      <c r="C727" s="0" t="n">
        <v>294.92603</v>
      </c>
    </row>
    <row r="728" customFormat="false" ht="12.8" hidden="false" customHeight="false" outlineLevel="0" collapsed="false">
      <c r="A728" s="0" t="n">
        <v>72.5</v>
      </c>
      <c r="B728" s="0" t="n">
        <v>14.48917</v>
      </c>
      <c r="C728" s="0" t="n">
        <v>295.48221</v>
      </c>
    </row>
    <row r="729" customFormat="false" ht="12.8" hidden="false" customHeight="false" outlineLevel="0" collapsed="false">
      <c r="A729" s="0" t="n">
        <v>72.6</v>
      </c>
      <c r="B729" s="0" t="n">
        <v>14.50918</v>
      </c>
      <c r="C729" s="0" t="n">
        <v>296.05228</v>
      </c>
    </row>
    <row r="730" customFormat="false" ht="12.8" hidden="false" customHeight="false" outlineLevel="0" collapsed="false">
      <c r="A730" s="0" t="n">
        <v>72.7</v>
      </c>
      <c r="B730" s="0" t="n">
        <v>14.52917</v>
      </c>
      <c r="C730" s="0" t="n">
        <v>296.5361</v>
      </c>
    </row>
    <row r="731" customFormat="false" ht="12.8" hidden="false" customHeight="false" outlineLevel="0" collapsed="false">
      <c r="A731" s="0" t="n">
        <v>72.8</v>
      </c>
      <c r="B731" s="0" t="n">
        <v>14.54933</v>
      </c>
      <c r="C731" s="0" t="n">
        <v>297.11819</v>
      </c>
    </row>
    <row r="732" customFormat="false" ht="12.8" hidden="false" customHeight="false" outlineLevel="0" collapsed="false">
      <c r="A732" s="0" t="n">
        <v>72.9</v>
      </c>
      <c r="B732" s="0" t="n">
        <v>14.5691</v>
      </c>
      <c r="C732" s="0" t="n">
        <v>297.59113</v>
      </c>
    </row>
    <row r="733" customFormat="false" ht="12.8" hidden="false" customHeight="false" outlineLevel="0" collapsed="false">
      <c r="A733" s="0" t="n">
        <v>73</v>
      </c>
      <c r="B733" s="0" t="n">
        <v>14.58928</v>
      </c>
      <c r="C733" s="0" t="n">
        <v>298.15076</v>
      </c>
    </row>
    <row r="734" customFormat="false" ht="12.8" hidden="false" customHeight="false" outlineLevel="0" collapsed="false">
      <c r="A734" s="0" t="n">
        <v>73.1</v>
      </c>
      <c r="B734" s="0" t="n">
        <v>14.60903</v>
      </c>
      <c r="C734" s="0" t="n">
        <v>298.65015</v>
      </c>
    </row>
    <row r="735" customFormat="false" ht="12.8" hidden="false" customHeight="false" outlineLevel="0" collapsed="false">
      <c r="A735" s="0" t="n">
        <v>73.2</v>
      </c>
      <c r="B735" s="0" t="n">
        <v>14.62926</v>
      </c>
      <c r="C735" s="0" t="n">
        <v>299.21335</v>
      </c>
    </row>
    <row r="736" customFormat="false" ht="12.8" hidden="false" customHeight="false" outlineLevel="0" collapsed="false">
      <c r="A736" s="0" t="n">
        <v>73.3</v>
      </c>
      <c r="B736" s="0" t="n">
        <v>14.64919</v>
      </c>
      <c r="C736" s="0" t="n">
        <v>299.7435</v>
      </c>
    </row>
    <row r="737" customFormat="false" ht="12.8" hidden="false" customHeight="false" outlineLevel="0" collapsed="false">
      <c r="A737" s="0" t="n">
        <v>73.4</v>
      </c>
      <c r="B737" s="0" t="n">
        <v>14.66913</v>
      </c>
      <c r="C737" s="0" t="n">
        <v>300.25943</v>
      </c>
    </row>
    <row r="738" customFormat="false" ht="12.8" hidden="false" customHeight="false" outlineLevel="0" collapsed="false">
      <c r="A738" s="0" t="n">
        <v>73.5</v>
      </c>
      <c r="B738" s="0" t="n">
        <v>14.68911</v>
      </c>
      <c r="C738" s="0" t="n">
        <v>300.78903</v>
      </c>
    </row>
    <row r="739" customFormat="false" ht="12.8" hidden="false" customHeight="false" outlineLevel="0" collapsed="false">
      <c r="A739" s="0" t="n">
        <v>73.6</v>
      </c>
      <c r="B739" s="0" t="n">
        <v>14.70907</v>
      </c>
      <c r="C739" s="0" t="n">
        <v>301.34305</v>
      </c>
    </row>
    <row r="740" customFormat="false" ht="12.8" hidden="false" customHeight="false" outlineLevel="0" collapsed="false">
      <c r="A740" s="0" t="n">
        <v>73.7</v>
      </c>
      <c r="B740" s="0" t="n">
        <v>14.72921</v>
      </c>
      <c r="C740" s="0" t="n">
        <v>301.89706</v>
      </c>
    </row>
    <row r="741" customFormat="false" ht="12.8" hidden="false" customHeight="false" outlineLevel="0" collapsed="false">
      <c r="A741" s="0" t="n">
        <v>73.8</v>
      </c>
      <c r="B741" s="0" t="n">
        <v>14.74914</v>
      </c>
      <c r="C741" s="0" t="n">
        <v>302.40646</v>
      </c>
    </row>
    <row r="742" customFormat="false" ht="12.8" hidden="false" customHeight="false" outlineLevel="0" collapsed="false">
      <c r="A742" s="0" t="n">
        <v>73.9</v>
      </c>
      <c r="B742" s="0" t="n">
        <v>14.76917</v>
      </c>
      <c r="C742" s="0" t="n">
        <v>302.96198</v>
      </c>
    </row>
    <row r="743" customFormat="false" ht="12.8" hidden="false" customHeight="false" outlineLevel="0" collapsed="false">
      <c r="A743" s="0" t="n">
        <v>74</v>
      </c>
      <c r="B743" s="0" t="n">
        <v>14.78901</v>
      </c>
      <c r="C743" s="0" t="n">
        <v>303.44485</v>
      </c>
    </row>
    <row r="744" customFormat="false" ht="12.8" hidden="false" customHeight="false" outlineLevel="0" collapsed="false">
      <c r="A744" s="0" t="n">
        <v>74.1</v>
      </c>
      <c r="B744" s="0" t="n">
        <v>14.80915</v>
      </c>
      <c r="C744" s="0" t="n">
        <v>304.03439</v>
      </c>
    </row>
    <row r="745" customFormat="false" ht="12.8" hidden="false" customHeight="false" outlineLevel="0" collapsed="false">
      <c r="A745" s="0" t="n">
        <v>74.2</v>
      </c>
      <c r="B745" s="0" t="n">
        <v>14.82913</v>
      </c>
      <c r="C745" s="0" t="n">
        <v>304.56601</v>
      </c>
    </row>
    <row r="746" customFormat="false" ht="12.8" hidden="false" customHeight="false" outlineLevel="0" collapsed="false">
      <c r="A746" s="0" t="n">
        <v>74.3</v>
      </c>
      <c r="B746" s="0" t="n">
        <v>14.84928</v>
      </c>
      <c r="C746" s="0" t="n">
        <v>305.11502</v>
      </c>
    </row>
    <row r="747" customFormat="false" ht="12.8" hidden="false" customHeight="false" outlineLevel="0" collapsed="false">
      <c r="A747" s="0" t="n">
        <v>74.4</v>
      </c>
      <c r="B747" s="0" t="n">
        <v>14.86915</v>
      </c>
      <c r="C747" s="0" t="n">
        <v>305.62415</v>
      </c>
    </row>
    <row r="748" customFormat="false" ht="12.8" hidden="false" customHeight="false" outlineLevel="0" collapsed="false">
      <c r="A748" s="0" t="n">
        <v>74.5</v>
      </c>
      <c r="B748" s="0" t="n">
        <v>14.88912</v>
      </c>
      <c r="C748" s="0" t="n">
        <v>306.15256</v>
      </c>
    </row>
    <row r="749" customFormat="false" ht="12.8" hidden="false" customHeight="false" outlineLevel="0" collapsed="false">
      <c r="A749" s="0" t="n">
        <v>74.6</v>
      </c>
      <c r="B749" s="0" t="n">
        <v>14.90916</v>
      </c>
      <c r="C749" s="0" t="n">
        <v>306.70322</v>
      </c>
    </row>
    <row r="750" customFormat="false" ht="12.8" hidden="false" customHeight="false" outlineLevel="0" collapsed="false">
      <c r="A750" s="0" t="n">
        <v>74.7</v>
      </c>
      <c r="B750" s="0" t="n">
        <v>14.92917</v>
      </c>
      <c r="C750" s="0" t="n">
        <v>307.24942</v>
      </c>
    </row>
    <row r="751" customFormat="false" ht="12.8" hidden="false" customHeight="false" outlineLevel="0" collapsed="false">
      <c r="A751" s="0" t="n">
        <v>74.8</v>
      </c>
      <c r="B751" s="0" t="n">
        <v>14.94931</v>
      </c>
      <c r="C751" s="0" t="n">
        <v>307.78436</v>
      </c>
    </row>
    <row r="752" customFormat="false" ht="12.8" hidden="false" customHeight="false" outlineLevel="0" collapsed="false">
      <c r="A752" s="0" t="n">
        <v>74.9</v>
      </c>
      <c r="B752" s="0" t="n">
        <v>14.96909</v>
      </c>
      <c r="C752" s="0" t="n">
        <v>308.27197</v>
      </c>
    </row>
    <row r="753" customFormat="false" ht="12.8" hidden="false" customHeight="false" outlineLevel="0" collapsed="false">
      <c r="A753" s="0" t="n">
        <v>75</v>
      </c>
      <c r="B753" s="0" t="n">
        <v>14.98926</v>
      </c>
      <c r="C753" s="0" t="n">
        <v>308.85593</v>
      </c>
    </row>
    <row r="754" customFormat="false" ht="12.8" hidden="false" customHeight="false" outlineLevel="0" collapsed="false">
      <c r="A754" s="0" t="n">
        <v>75.1</v>
      </c>
      <c r="B754" s="0" t="n">
        <v>15.00905</v>
      </c>
      <c r="C754" s="0" t="n">
        <v>309.34326</v>
      </c>
    </row>
    <row r="755" customFormat="false" ht="12.8" hidden="false" customHeight="false" outlineLevel="0" collapsed="false">
      <c r="A755" s="0" t="n">
        <v>75.2</v>
      </c>
      <c r="B755" s="0" t="n">
        <v>15.02927</v>
      </c>
      <c r="C755" s="0" t="n">
        <v>309.94836</v>
      </c>
    </row>
    <row r="756" customFormat="false" ht="12.8" hidden="false" customHeight="false" outlineLevel="0" collapsed="false">
      <c r="A756" s="0" t="n">
        <v>75.3</v>
      </c>
      <c r="B756" s="0" t="n">
        <v>15.04923</v>
      </c>
      <c r="C756" s="0" t="n">
        <v>310.44754</v>
      </c>
    </row>
    <row r="757" customFormat="false" ht="12.8" hidden="false" customHeight="false" outlineLevel="0" collapsed="false">
      <c r="A757" s="0" t="n">
        <v>75.4</v>
      </c>
      <c r="B757" s="0" t="n">
        <v>15.06918</v>
      </c>
      <c r="C757" s="0" t="n">
        <v>310.96732</v>
      </c>
    </row>
    <row r="758" customFormat="false" ht="12.8" hidden="false" customHeight="false" outlineLevel="0" collapsed="false">
      <c r="A758" s="0" t="n">
        <v>75.5</v>
      </c>
      <c r="B758" s="0" t="n">
        <v>15.08917</v>
      </c>
      <c r="C758" s="0" t="n">
        <v>311.51535</v>
      </c>
    </row>
    <row r="759" customFormat="false" ht="12.8" hidden="false" customHeight="false" outlineLevel="0" collapsed="false">
      <c r="A759" s="0" t="n">
        <v>75.6</v>
      </c>
      <c r="B759" s="0" t="n">
        <v>15.10906</v>
      </c>
      <c r="C759" s="0" t="n">
        <v>312.01978</v>
      </c>
    </row>
    <row r="760" customFormat="false" ht="12.8" hidden="false" customHeight="false" outlineLevel="0" collapsed="false">
      <c r="A760" s="0" t="n">
        <v>75.7</v>
      </c>
      <c r="B760" s="0" t="n">
        <v>15.12922</v>
      </c>
      <c r="C760" s="0" t="n">
        <v>312.6243</v>
      </c>
    </row>
    <row r="761" customFormat="false" ht="12.8" hidden="false" customHeight="false" outlineLevel="0" collapsed="false">
      <c r="A761" s="0" t="n">
        <v>75.8</v>
      </c>
      <c r="B761" s="0" t="n">
        <v>15.14915</v>
      </c>
      <c r="C761" s="0" t="n">
        <v>313.17392</v>
      </c>
    </row>
    <row r="762" customFormat="false" ht="12.8" hidden="false" customHeight="false" outlineLevel="0" collapsed="false">
      <c r="A762" s="0" t="n">
        <v>75.9</v>
      </c>
      <c r="B762" s="0" t="n">
        <v>15.16914</v>
      </c>
      <c r="C762" s="0" t="n">
        <v>313.66113</v>
      </c>
    </row>
    <row r="763" customFormat="false" ht="12.8" hidden="false" customHeight="false" outlineLevel="0" collapsed="false">
      <c r="A763" s="0" t="n">
        <v>76</v>
      </c>
      <c r="B763" s="0" t="n">
        <v>15.18903</v>
      </c>
      <c r="C763" s="0" t="n">
        <v>314.14349</v>
      </c>
    </row>
    <row r="764" customFormat="false" ht="12.8" hidden="false" customHeight="false" outlineLevel="0" collapsed="false">
      <c r="A764" s="0" t="n">
        <v>76.1</v>
      </c>
      <c r="B764" s="0" t="n">
        <v>15.20912</v>
      </c>
      <c r="C764" s="0" t="n">
        <v>314.77664</v>
      </c>
    </row>
    <row r="765" customFormat="false" ht="12.8" hidden="false" customHeight="false" outlineLevel="0" collapsed="false">
      <c r="A765" s="0" t="n">
        <v>76.2</v>
      </c>
      <c r="B765" s="0" t="n">
        <v>15.22911</v>
      </c>
      <c r="C765" s="0" t="n">
        <v>315.30386</v>
      </c>
    </row>
    <row r="766" customFormat="false" ht="12.8" hidden="false" customHeight="false" outlineLevel="0" collapsed="false">
      <c r="A766" s="0" t="n">
        <v>76.3</v>
      </c>
      <c r="B766" s="0" t="n">
        <v>15.24924</v>
      </c>
      <c r="C766" s="0" t="n">
        <v>315.81375</v>
      </c>
    </row>
    <row r="767" customFormat="false" ht="12.8" hidden="false" customHeight="false" outlineLevel="0" collapsed="false">
      <c r="A767" s="0" t="n">
        <v>76.4</v>
      </c>
      <c r="B767" s="0" t="n">
        <v>15.26914</v>
      </c>
      <c r="C767" s="0" t="n">
        <v>316.34726</v>
      </c>
    </row>
    <row r="768" customFormat="false" ht="12.8" hidden="false" customHeight="false" outlineLevel="0" collapsed="false">
      <c r="A768" s="0" t="n">
        <v>76.5</v>
      </c>
      <c r="B768" s="0" t="n">
        <v>15.28908</v>
      </c>
      <c r="C768" s="0" t="n">
        <v>316.88364</v>
      </c>
    </row>
    <row r="769" customFormat="false" ht="12.8" hidden="false" customHeight="false" outlineLevel="0" collapsed="false">
      <c r="A769" s="0" t="n">
        <v>76.6</v>
      </c>
      <c r="B769" s="0" t="n">
        <v>15.30913</v>
      </c>
      <c r="C769" s="0" t="n">
        <v>317.40524</v>
      </c>
    </row>
    <row r="770" customFormat="false" ht="12.8" hidden="false" customHeight="false" outlineLevel="0" collapsed="false">
      <c r="A770" s="0" t="n">
        <v>76.7</v>
      </c>
      <c r="B770" s="0" t="n">
        <v>15.32914</v>
      </c>
      <c r="C770" s="0" t="n">
        <v>317.95816</v>
      </c>
    </row>
    <row r="771" customFormat="false" ht="12.8" hidden="false" customHeight="false" outlineLevel="0" collapsed="false">
      <c r="A771" s="0" t="n">
        <v>76.8</v>
      </c>
      <c r="B771" s="0" t="n">
        <v>15.34931</v>
      </c>
      <c r="C771" s="0" t="n">
        <v>318.52338</v>
      </c>
    </row>
    <row r="772" customFormat="false" ht="12.8" hidden="false" customHeight="false" outlineLevel="0" collapsed="false">
      <c r="A772" s="0" t="n">
        <v>76.9</v>
      </c>
      <c r="B772" s="0" t="n">
        <v>15.36907</v>
      </c>
      <c r="C772" s="0" t="n">
        <v>318.98602</v>
      </c>
    </row>
    <row r="773" customFormat="false" ht="12.8" hidden="false" customHeight="false" outlineLevel="0" collapsed="false">
      <c r="A773" s="0" t="n">
        <v>77</v>
      </c>
      <c r="B773" s="0" t="n">
        <v>15.38924</v>
      </c>
      <c r="C773" s="0" t="n">
        <v>319.55951</v>
      </c>
    </row>
    <row r="774" customFormat="false" ht="12.8" hidden="false" customHeight="false" outlineLevel="0" collapsed="false">
      <c r="A774" s="0" t="n">
        <v>77.1</v>
      </c>
      <c r="B774" s="0" t="n">
        <v>15.40903</v>
      </c>
      <c r="C774" s="0" t="n">
        <v>320.06796</v>
      </c>
    </row>
    <row r="775" customFormat="false" ht="12.8" hidden="false" customHeight="false" outlineLevel="0" collapsed="false">
      <c r="A775" s="0" t="n">
        <v>77.2</v>
      </c>
      <c r="B775" s="0" t="n">
        <v>15.42924</v>
      </c>
      <c r="C775" s="0" t="n">
        <v>320.63562</v>
      </c>
    </row>
    <row r="776" customFormat="false" ht="12.8" hidden="false" customHeight="false" outlineLevel="0" collapsed="false">
      <c r="A776" s="0" t="n">
        <v>77.3</v>
      </c>
      <c r="B776" s="0" t="n">
        <v>15.44925</v>
      </c>
      <c r="C776" s="0" t="n">
        <v>321.15195</v>
      </c>
    </row>
    <row r="777" customFormat="false" ht="12.8" hidden="false" customHeight="false" outlineLevel="0" collapsed="false">
      <c r="A777" s="0" t="n">
        <v>77.4</v>
      </c>
      <c r="B777" s="0" t="n">
        <v>15.46916</v>
      </c>
      <c r="C777" s="0" t="n">
        <v>321.67029</v>
      </c>
    </row>
    <row r="778" customFormat="false" ht="12.8" hidden="false" customHeight="false" outlineLevel="0" collapsed="false">
      <c r="A778" s="0" t="n">
        <v>77.5</v>
      </c>
      <c r="B778" s="0" t="n">
        <v>15.48922</v>
      </c>
      <c r="C778" s="0" t="n">
        <v>322.19528</v>
      </c>
    </row>
    <row r="779" customFormat="false" ht="12.8" hidden="false" customHeight="false" outlineLevel="0" collapsed="false">
      <c r="A779" s="0" t="n">
        <v>77.6</v>
      </c>
      <c r="B779" s="0" t="n">
        <v>15.50908</v>
      </c>
      <c r="C779" s="0" t="n">
        <v>322.69196</v>
      </c>
    </row>
    <row r="780" customFormat="false" ht="12.8" hidden="false" customHeight="false" outlineLevel="0" collapsed="false">
      <c r="A780" s="0" t="n">
        <v>77.7</v>
      </c>
      <c r="B780" s="0" t="n">
        <v>15.52925</v>
      </c>
      <c r="C780" s="0" t="n">
        <v>323.25284</v>
      </c>
    </row>
    <row r="781" customFormat="false" ht="12.8" hidden="false" customHeight="false" outlineLevel="0" collapsed="false">
      <c r="A781" s="0" t="n">
        <v>77.8</v>
      </c>
      <c r="B781" s="0" t="n">
        <v>15.54915</v>
      </c>
      <c r="C781" s="0" t="n">
        <v>323.73584</v>
      </c>
    </row>
    <row r="782" customFormat="false" ht="12.8" hidden="false" customHeight="false" outlineLevel="0" collapsed="false">
      <c r="A782" s="0" t="n">
        <v>77.9</v>
      </c>
      <c r="B782" s="0" t="n">
        <v>15.5692</v>
      </c>
      <c r="C782" s="0" t="n">
        <v>324.26508</v>
      </c>
    </row>
    <row r="783" customFormat="false" ht="12.8" hidden="false" customHeight="false" outlineLevel="0" collapsed="false">
      <c r="A783" s="0" t="n">
        <v>78</v>
      </c>
      <c r="B783" s="0" t="n">
        <v>15.58905</v>
      </c>
      <c r="C783" s="0" t="n">
        <v>324.73285</v>
      </c>
    </row>
    <row r="784" customFormat="false" ht="12.8" hidden="false" customHeight="false" outlineLevel="0" collapsed="false">
      <c r="A784" s="0" t="n">
        <v>78.1</v>
      </c>
      <c r="B784" s="0" t="n">
        <v>15.60907</v>
      </c>
      <c r="C784" s="0" t="n">
        <v>325.27164</v>
      </c>
    </row>
    <row r="785" customFormat="false" ht="12.8" hidden="false" customHeight="false" outlineLevel="0" collapsed="false">
      <c r="A785" s="0" t="n">
        <v>78.2</v>
      </c>
      <c r="B785" s="0" t="n">
        <v>15.62912</v>
      </c>
      <c r="C785" s="0" t="n">
        <v>325.82416</v>
      </c>
    </row>
    <row r="786" customFormat="false" ht="12.8" hidden="false" customHeight="false" outlineLevel="0" collapsed="false">
      <c r="A786" s="0" t="n">
        <v>78.3</v>
      </c>
      <c r="B786" s="0" t="n">
        <v>15.64922</v>
      </c>
      <c r="C786" s="0" t="n">
        <v>326.3226</v>
      </c>
    </row>
    <row r="787" customFormat="false" ht="12.8" hidden="false" customHeight="false" outlineLevel="0" collapsed="false">
      <c r="A787" s="0" t="n">
        <v>78.4</v>
      </c>
      <c r="B787" s="0" t="n">
        <v>15.66911</v>
      </c>
      <c r="C787" s="0" t="n">
        <v>326.85846</v>
      </c>
    </row>
    <row r="788" customFormat="false" ht="12.8" hidden="false" customHeight="false" outlineLevel="0" collapsed="false">
      <c r="A788" s="0" t="n">
        <v>78.5</v>
      </c>
      <c r="B788" s="0" t="n">
        <v>15.68904</v>
      </c>
      <c r="C788" s="0" t="n">
        <v>327.33276</v>
      </c>
    </row>
    <row r="789" customFormat="false" ht="12.8" hidden="false" customHeight="false" outlineLevel="0" collapsed="false">
      <c r="A789" s="0" t="n">
        <v>78.6</v>
      </c>
      <c r="B789" s="0" t="n">
        <v>15.70913</v>
      </c>
      <c r="C789" s="0" t="n">
        <v>327.87637</v>
      </c>
    </row>
    <row r="790" customFormat="false" ht="12.8" hidden="false" customHeight="false" outlineLevel="0" collapsed="false">
      <c r="A790" s="0" t="n">
        <v>78.7</v>
      </c>
      <c r="B790" s="0" t="n">
        <v>15.7291</v>
      </c>
      <c r="C790" s="0" t="n">
        <v>328.37863</v>
      </c>
    </row>
    <row r="791" customFormat="false" ht="12.8" hidden="false" customHeight="false" outlineLevel="0" collapsed="false">
      <c r="A791" s="0" t="n">
        <v>78.8</v>
      </c>
      <c r="B791" s="0" t="n">
        <v>15.74929</v>
      </c>
      <c r="C791" s="0" t="n">
        <v>328.92706</v>
      </c>
    </row>
    <row r="792" customFormat="false" ht="12.8" hidden="false" customHeight="false" outlineLevel="0" collapsed="false">
      <c r="A792" s="0" t="n">
        <v>78.9</v>
      </c>
      <c r="B792" s="0" t="n">
        <v>15.76906</v>
      </c>
      <c r="C792" s="0" t="n">
        <v>329.40448</v>
      </c>
    </row>
    <row r="793" customFormat="false" ht="12.8" hidden="false" customHeight="false" outlineLevel="0" collapsed="false">
      <c r="A793" s="0" t="n">
        <v>79</v>
      </c>
      <c r="B793" s="0" t="n">
        <v>15.78921</v>
      </c>
      <c r="C793" s="0" t="n">
        <v>329.94687</v>
      </c>
    </row>
    <row r="794" customFormat="false" ht="12.8" hidden="false" customHeight="false" outlineLevel="0" collapsed="false">
      <c r="A794" s="0" t="n">
        <v>79.1</v>
      </c>
      <c r="B794" s="0" t="n">
        <v>15.80907</v>
      </c>
      <c r="C794" s="0" t="n">
        <v>330.4313</v>
      </c>
    </row>
    <row r="795" customFormat="false" ht="12.8" hidden="false" customHeight="false" outlineLevel="0" collapsed="false">
      <c r="A795" s="0" t="n">
        <v>79.2</v>
      </c>
      <c r="B795" s="0" t="n">
        <v>15.82921</v>
      </c>
      <c r="C795" s="0" t="n">
        <v>330.96588</v>
      </c>
    </row>
    <row r="796" customFormat="false" ht="12.8" hidden="false" customHeight="false" outlineLevel="0" collapsed="false">
      <c r="A796" s="0" t="n">
        <v>79.3</v>
      </c>
      <c r="B796" s="0" t="n">
        <v>15.84923</v>
      </c>
      <c r="C796" s="0" t="n">
        <v>331.46027</v>
      </c>
    </row>
    <row r="797" customFormat="false" ht="12.8" hidden="false" customHeight="false" outlineLevel="0" collapsed="false">
      <c r="A797" s="0" t="n">
        <v>79.4</v>
      </c>
      <c r="B797" s="0" t="n">
        <v>15.86917</v>
      </c>
      <c r="C797" s="0" t="n">
        <v>331.96271</v>
      </c>
    </row>
    <row r="798" customFormat="false" ht="12.8" hidden="false" customHeight="false" outlineLevel="0" collapsed="false">
      <c r="A798" s="0" t="n">
        <v>79.5</v>
      </c>
      <c r="B798" s="0" t="n">
        <v>15.88922</v>
      </c>
      <c r="C798" s="0" t="n">
        <v>332.48343</v>
      </c>
    </row>
    <row r="799" customFormat="false" ht="12.8" hidden="false" customHeight="false" outlineLevel="0" collapsed="false">
      <c r="A799" s="0" t="n">
        <v>79.6</v>
      </c>
      <c r="B799" s="0" t="n">
        <v>15.9091</v>
      </c>
      <c r="C799" s="0" t="n">
        <v>332.89474</v>
      </c>
    </row>
    <row r="800" customFormat="false" ht="12.8" hidden="false" customHeight="false" outlineLevel="0" collapsed="false">
      <c r="A800" s="0" t="n">
        <v>79.7</v>
      </c>
      <c r="B800" s="0" t="n">
        <v>15.92927</v>
      </c>
      <c r="C800" s="0" t="n">
        <v>333.45303</v>
      </c>
    </row>
    <row r="801" customFormat="false" ht="12.8" hidden="false" customHeight="false" outlineLevel="0" collapsed="false">
      <c r="A801" s="0" t="n">
        <v>79.8</v>
      </c>
      <c r="B801" s="0" t="n">
        <v>15.94918</v>
      </c>
      <c r="C801" s="0" t="n">
        <v>333.93188</v>
      </c>
    </row>
    <row r="802" customFormat="false" ht="12.8" hidden="false" customHeight="false" outlineLevel="0" collapsed="false">
      <c r="A802" s="0" t="n">
        <v>79.9</v>
      </c>
      <c r="B802" s="0" t="n">
        <v>15.96924</v>
      </c>
      <c r="C802" s="0" t="n">
        <v>334.40948</v>
      </c>
    </row>
    <row r="803" customFormat="false" ht="12.8" hidden="false" customHeight="false" outlineLevel="0" collapsed="false">
      <c r="A803" s="0" t="n">
        <v>80</v>
      </c>
      <c r="B803" s="0" t="n">
        <v>15.98907</v>
      </c>
      <c r="C803" s="0" t="n">
        <v>334.87906</v>
      </c>
    </row>
    <row r="804" customFormat="false" ht="12.8" hidden="false" customHeight="false" outlineLevel="0" collapsed="false">
      <c r="A804" s="0" t="n">
        <v>80.1</v>
      </c>
      <c r="B804" s="0" t="n">
        <v>16.00912</v>
      </c>
      <c r="C804" s="0" t="n">
        <v>335.38385</v>
      </c>
    </row>
    <row r="805" customFormat="false" ht="12.8" hidden="false" customHeight="false" outlineLevel="0" collapsed="false">
      <c r="A805" s="0" t="n">
        <v>80.2</v>
      </c>
      <c r="B805" s="0" t="n">
        <v>16.02913</v>
      </c>
      <c r="C805" s="0" t="n">
        <v>335.91071</v>
      </c>
    </row>
    <row r="806" customFormat="false" ht="12.8" hidden="false" customHeight="false" outlineLevel="0" collapsed="false">
      <c r="A806" s="0" t="n">
        <v>80.3</v>
      </c>
      <c r="B806" s="0" t="n">
        <v>16.0492</v>
      </c>
      <c r="C806" s="0" t="n">
        <v>336.39938</v>
      </c>
    </row>
    <row r="807" customFormat="false" ht="12.8" hidden="false" customHeight="false" outlineLevel="0" collapsed="false">
      <c r="A807" s="0" t="n">
        <v>80.4</v>
      </c>
      <c r="B807" s="0" t="n">
        <v>16.06916</v>
      </c>
      <c r="C807" s="0" t="n">
        <v>336.89014</v>
      </c>
    </row>
    <row r="808" customFormat="false" ht="12.8" hidden="false" customHeight="false" outlineLevel="0" collapsed="false">
      <c r="A808" s="0" t="n">
        <v>80.5</v>
      </c>
      <c r="B808" s="0" t="n">
        <v>16.08901</v>
      </c>
      <c r="C808" s="0" t="n">
        <v>337.35809</v>
      </c>
    </row>
    <row r="809" customFormat="false" ht="12.8" hidden="false" customHeight="false" outlineLevel="0" collapsed="false">
      <c r="A809" s="0" t="n">
        <v>80.6</v>
      </c>
      <c r="B809" s="0" t="n">
        <v>16.10914</v>
      </c>
      <c r="C809" s="0" t="n">
        <v>337.90152</v>
      </c>
    </row>
    <row r="810" customFormat="false" ht="12.8" hidden="false" customHeight="false" outlineLevel="0" collapsed="false">
      <c r="A810" s="0" t="n">
        <v>80.7</v>
      </c>
      <c r="B810" s="0" t="n">
        <v>16.12907</v>
      </c>
      <c r="C810" s="0" t="n">
        <v>338.36304</v>
      </c>
    </row>
    <row r="811" customFormat="false" ht="12.8" hidden="false" customHeight="false" outlineLevel="0" collapsed="false">
      <c r="A811" s="0" t="n">
        <v>80.8</v>
      </c>
      <c r="B811" s="0" t="n">
        <v>16.14928</v>
      </c>
      <c r="C811" s="0" t="n">
        <v>338.87558</v>
      </c>
    </row>
    <row r="812" customFormat="false" ht="12.8" hidden="false" customHeight="false" outlineLevel="0" collapsed="false">
      <c r="A812" s="0" t="n">
        <v>80.9</v>
      </c>
      <c r="B812" s="0" t="n">
        <v>16.16911</v>
      </c>
      <c r="C812" s="0" t="n">
        <v>339.32019</v>
      </c>
    </row>
    <row r="813" customFormat="false" ht="12.8" hidden="false" customHeight="false" outlineLevel="0" collapsed="false">
      <c r="A813" s="0" t="n">
        <v>81</v>
      </c>
      <c r="B813" s="0" t="n">
        <v>16.18918</v>
      </c>
      <c r="C813" s="0" t="n">
        <v>339.82678</v>
      </c>
    </row>
    <row r="814" customFormat="false" ht="12.8" hidden="false" customHeight="false" outlineLevel="0" collapsed="false">
      <c r="A814" s="0" t="n">
        <v>81.1</v>
      </c>
      <c r="B814" s="0" t="n">
        <v>16.20912</v>
      </c>
      <c r="C814" s="0" t="n">
        <v>340.29358</v>
      </c>
    </row>
    <row r="815" customFormat="false" ht="12.8" hidden="false" customHeight="false" outlineLevel="0" collapsed="false">
      <c r="A815" s="0" t="n">
        <v>81.2</v>
      </c>
      <c r="B815" s="0" t="n">
        <v>16.22918</v>
      </c>
      <c r="C815" s="0" t="n">
        <v>340.73083</v>
      </c>
    </row>
    <row r="816" customFormat="false" ht="12.8" hidden="false" customHeight="false" outlineLevel="0" collapsed="false">
      <c r="A816" s="0" t="n">
        <v>81.3</v>
      </c>
      <c r="B816" s="0" t="n">
        <v>16.24929</v>
      </c>
      <c r="C816" s="0" t="n">
        <v>341.2438</v>
      </c>
    </row>
    <row r="817" customFormat="false" ht="12.8" hidden="false" customHeight="false" outlineLevel="0" collapsed="false">
      <c r="A817" s="0" t="n">
        <v>81.4</v>
      </c>
      <c r="B817" s="0" t="n">
        <v>16.26916</v>
      </c>
      <c r="C817" s="0" t="n">
        <v>341.69696</v>
      </c>
    </row>
    <row r="818" customFormat="false" ht="12.8" hidden="false" customHeight="false" outlineLevel="0" collapsed="false">
      <c r="A818" s="0" t="n">
        <v>81.5</v>
      </c>
      <c r="B818" s="0" t="n">
        <v>16.28922</v>
      </c>
      <c r="C818" s="0" t="n">
        <v>342.14246</v>
      </c>
    </row>
    <row r="819" customFormat="false" ht="12.8" hidden="false" customHeight="false" outlineLevel="0" collapsed="false">
      <c r="A819" s="0" t="n">
        <v>81.6</v>
      </c>
      <c r="B819" s="0" t="n">
        <v>16.30907</v>
      </c>
      <c r="C819" s="0" t="n">
        <v>342.57184</v>
      </c>
    </row>
    <row r="820" customFormat="false" ht="12.8" hidden="false" customHeight="false" outlineLevel="0" collapsed="false">
      <c r="A820" s="0" t="n">
        <v>81.7</v>
      </c>
      <c r="B820" s="0" t="n">
        <v>16.3293</v>
      </c>
      <c r="C820" s="0" t="n">
        <v>343.08456</v>
      </c>
    </row>
    <row r="821" customFormat="false" ht="12.8" hidden="false" customHeight="false" outlineLevel="0" collapsed="false">
      <c r="A821" s="0" t="n">
        <v>81.8</v>
      </c>
      <c r="B821" s="0" t="n">
        <v>16.34921</v>
      </c>
      <c r="C821" s="0" t="n">
        <v>343.54434</v>
      </c>
    </row>
    <row r="822" customFormat="false" ht="12.8" hidden="false" customHeight="false" outlineLevel="0" collapsed="false">
      <c r="A822" s="0" t="n">
        <v>81.9</v>
      </c>
      <c r="B822" s="0" t="n">
        <v>16.36927</v>
      </c>
      <c r="C822" s="0" t="n">
        <v>344.01511</v>
      </c>
    </row>
    <row r="823" customFormat="false" ht="12.8" hidden="false" customHeight="false" outlineLevel="0" collapsed="false">
      <c r="A823" s="0" t="n">
        <v>82</v>
      </c>
      <c r="B823" s="0" t="n">
        <v>16.38914</v>
      </c>
      <c r="C823" s="0" t="n">
        <v>344.45175</v>
      </c>
    </row>
    <row r="824" customFormat="false" ht="12.8" hidden="false" customHeight="false" outlineLevel="0" collapsed="false">
      <c r="A824" s="0" t="n">
        <v>82.1</v>
      </c>
      <c r="B824" s="0" t="n">
        <v>16.40915</v>
      </c>
      <c r="C824" s="0" t="n">
        <v>344.92236</v>
      </c>
    </row>
    <row r="825" customFormat="false" ht="12.8" hidden="false" customHeight="false" outlineLevel="0" collapsed="false">
      <c r="A825" s="0" t="n">
        <v>82.2</v>
      </c>
      <c r="B825" s="0" t="n">
        <v>16.42916</v>
      </c>
      <c r="C825" s="0" t="n">
        <v>345.38855</v>
      </c>
    </row>
    <row r="826" customFormat="false" ht="12.8" hidden="false" customHeight="false" outlineLevel="0" collapsed="false">
      <c r="A826" s="0" t="n">
        <v>82.3</v>
      </c>
      <c r="B826" s="0" t="n">
        <v>16.4492</v>
      </c>
      <c r="C826" s="0" t="n">
        <v>345.88748</v>
      </c>
    </row>
    <row r="827" customFormat="false" ht="12.8" hidden="false" customHeight="false" outlineLevel="0" collapsed="false">
      <c r="A827" s="0" t="n">
        <v>82.4</v>
      </c>
      <c r="B827" s="0" t="n">
        <v>16.4692</v>
      </c>
      <c r="C827" s="0" t="n">
        <v>346.36713</v>
      </c>
    </row>
    <row r="828" customFormat="false" ht="12.8" hidden="false" customHeight="false" outlineLevel="0" collapsed="false">
      <c r="A828" s="0" t="n">
        <v>82.5</v>
      </c>
      <c r="B828" s="0" t="n">
        <v>16.48899</v>
      </c>
      <c r="C828" s="0" t="n">
        <v>346.78149</v>
      </c>
    </row>
    <row r="829" customFormat="false" ht="12.8" hidden="false" customHeight="false" outlineLevel="0" collapsed="false">
      <c r="A829" s="0" t="n">
        <v>82.6</v>
      </c>
      <c r="B829" s="0" t="n">
        <v>16.50908</v>
      </c>
      <c r="C829" s="0" t="n">
        <v>347.31458</v>
      </c>
    </row>
    <row r="830" customFormat="false" ht="12.8" hidden="false" customHeight="false" outlineLevel="0" collapsed="false">
      <c r="A830" s="0" t="n">
        <v>82.7</v>
      </c>
      <c r="B830" s="0" t="n">
        <v>16.52898</v>
      </c>
      <c r="C830" s="0" t="n">
        <v>347.80927</v>
      </c>
    </row>
    <row r="831" customFormat="false" ht="12.8" hidden="false" customHeight="false" outlineLevel="0" collapsed="false">
      <c r="A831" s="0" t="n">
        <v>82.8</v>
      </c>
      <c r="B831" s="0" t="n">
        <v>16.54929</v>
      </c>
      <c r="C831" s="0" t="n">
        <v>348.38443</v>
      </c>
    </row>
    <row r="832" customFormat="false" ht="12.8" hidden="false" customHeight="false" outlineLevel="0" collapsed="false">
      <c r="A832" s="0" t="n">
        <v>82.9</v>
      </c>
      <c r="B832" s="0" t="n">
        <v>16.56911</v>
      </c>
      <c r="C832" s="0" t="n">
        <v>348.80573</v>
      </c>
    </row>
    <row r="833" customFormat="false" ht="12.8" hidden="false" customHeight="false" outlineLevel="0" collapsed="false">
      <c r="A833" s="0" t="n">
        <v>83</v>
      </c>
      <c r="B833" s="0" t="n">
        <v>16.58919</v>
      </c>
      <c r="C833" s="0" t="n">
        <v>349.33344</v>
      </c>
    </row>
    <row r="834" customFormat="false" ht="12.8" hidden="false" customHeight="false" outlineLevel="0" collapsed="false">
      <c r="A834" s="0" t="n">
        <v>83.1</v>
      </c>
      <c r="B834" s="0" t="n">
        <v>16.60913</v>
      </c>
      <c r="C834" s="0" t="n">
        <v>349.85468</v>
      </c>
    </row>
    <row r="835" customFormat="false" ht="12.8" hidden="false" customHeight="false" outlineLevel="0" collapsed="false">
      <c r="A835" s="0" t="n">
        <v>83.2</v>
      </c>
      <c r="B835" s="0" t="n">
        <v>16.62911</v>
      </c>
      <c r="C835" s="0" t="n">
        <v>350.35953</v>
      </c>
    </row>
    <row r="836" customFormat="false" ht="12.8" hidden="false" customHeight="false" outlineLevel="0" collapsed="false">
      <c r="A836" s="0" t="n">
        <v>83.3</v>
      </c>
      <c r="B836" s="0" t="n">
        <v>16.64927</v>
      </c>
      <c r="C836" s="0" t="n">
        <v>350.85187</v>
      </c>
    </row>
    <row r="837" customFormat="false" ht="12.8" hidden="false" customHeight="false" outlineLevel="0" collapsed="false">
      <c r="A837" s="0" t="n">
        <v>83.4</v>
      </c>
      <c r="B837" s="0" t="n">
        <v>16.66914</v>
      </c>
      <c r="C837" s="0" t="n">
        <v>351.39822</v>
      </c>
    </row>
    <row r="838" customFormat="false" ht="12.8" hidden="false" customHeight="false" outlineLevel="0" collapsed="false">
      <c r="A838" s="0" t="n">
        <v>83.5</v>
      </c>
      <c r="B838" s="0" t="n">
        <v>16.68924</v>
      </c>
      <c r="C838" s="0" t="n">
        <v>351.94785</v>
      </c>
    </row>
    <row r="839" customFormat="false" ht="12.8" hidden="false" customHeight="false" outlineLevel="0" collapsed="false">
      <c r="A839" s="0" t="n">
        <v>83.6</v>
      </c>
      <c r="B839" s="0" t="n">
        <v>16.70909</v>
      </c>
      <c r="C839" s="0" t="n">
        <v>352.42694</v>
      </c>
    </row>
    <row r="840" customFormat="false" ht="12.8" hidden="false" customHeight="false" outlineLevel="0" collapsed="false">
      <c r="A840" s="0" t="n">
        <v>83.7</v>
      </c>
      <c r="B840" s="0" t="n">
        <v>16.72927</v>
      </c>
      <c r="C840" s="0" t="n">
        <v>353.00708</v>
      </c>
    </row>
    <row r="841" customFormat="false" ht="12.8" hidden="false" customHeight="false" outlineLevel="0" collapsed="false">
      <c r="A841" s="0" t="n">
        <v>83.8</v>
      </c>
      <c r="B841" s="0" t="n">
        <v>16.74917</v>
      </c>
      <c r="C841" s="0" t="n">
        <v>353.5256</v>
      </c>
    </row>
    <row r="842" customFormat="false" ht="12.8" hidden="false" customHeight="false" outlineLevel="0" collapsed="false">
      <c r="A842" s="0" t="n">
        <v>83.9</v>
      </c>
      <c r="B842" s="0" t="n">
        <v>16.76929</v>
      </c>
      <c r="C842" s="0" t="n">
        <v>354.07574</v>
      </c>
    </row>
    <row r="843" customFormat="false" ht="12.8" hidden="false" customHeight="false" outlineLevel="0" collapsed="false">
      <c r="A843" s="0" t="n">
        <v>84</v>
      </c>
      <c r="B843" s="0" t="n">
        <v>16.78921</v>
      </c>
      <c r="C843" s="0" t="n">
        <v>354.59546</v>
      </c>
    </row>
    <row r="844" customFormat="false" ht="12.8" hidden="false" customHeight="false" outlineLevel="0" collapsed="false">
      <c r="A844" s="0" t="n">
        <v>84.1</v>
      </c>
      <c r="B844" s="0" t="n">
        <v>16.80914</v>
      </c>
      <c r="C844" s="0" t="n">
        <v>355.1261</v>
      </c>
    </row>
    <row r="845" customFormat="false" ht="12.8" hidden="false" customHeight="false" outlineLevel="0" collapsed="false">
      <c r="A845" s="0" t="n">
        <v>84.2</v>
      </c>
      <c r="B845" s="0" t="n">
        <v>16.8292</v>
      </c>
      <c r="C845" s="0" t="n">
        <v>355.69879</v>
      </c>
    </row>
    <row r="846" customFormat="false" ht="12.8" hidden="false" customHeight="false" outlineLevel="0" collapsed="false">
      <c r="A846" s="0" t="n">
        <v>84.3</v>
      </c>
      <c r="B846" s="0" t="n">
        <v>16.84925</v>
      </c>
      <c r="C846" s="0" t="n">
        <v>356.22488</v>
      </c>
    </row>
    <row r="847" customFormat="false" ht="12.8" hidden="false" customHeight="false" outlineLevel="0" collapsed="false">
      <c r="A847" s="0" t="n">
        <v>84.4</v>
      </c>
      <c r="B847" s="0" t="n">
        <v>16.86923</v>
      </c>
      <c r="C847" s="0" t="n">
        <v>356.73169</v>
      </c>
    </row>
    <row r="848" customFormat="false" ht="12.8" hidden="false" customHeight="false" outlineLevel="0" collapsed="false">
      <c r="A848" s="0" t="n">
        <v>84.5</v>
      </c>
      <c r="B848" s="0" t="n">
        <v>16.88904</v>
      </c>
      <c r="C848" s="0" t="n">
        <v>357.26141</v>
      </c>
    </row>
    <row r="849" customFormat="false" ht="12.8" hidden="false" customHeight="false" outlineLevel="0" collapsed="false">
      <c r="A849" s="0" t="n">
        <v>84.6</v>
      </c>
      <c r="B849" s="0" t="n">
        <v>16.9092</v>
      </c>
      <c r="C849" s="0" t="n">
        <v>357.80023</v>
      </c>
    </row>
    <row r="850" customFormat="false" ht="12.8" hidden="false" customHeight="false" outlineLevel="0" collapsed="false">
      <c r="A850" s="0" t="n">
        <v>84.7</v>
      </c>
      <c r="B850" s="0" t="n">
        <v>16.92904</v>
      </c>
      <c r="C850" s="0" t="n">
        <v>358.29648</v>
      </c>
    </row>
    <row r="851" customFormat="false" ht="12.8" hidden="false" customHeight="false" outlineLevel="0" collapsed="false">
      <c r="A851" s="0" t="n">
        <v>84.8</v>
      </c>
      <c r="B851" s="0" t="n">
        <v>16.94925</v>
      </c>
      <c r="C851" s="0" t="n">
        <v>358.87585</v>
      </c>
    </row>
    <row r="852" customFormat="false" ht="12.8" hidden="false" customHeight="false" outlineLevel="0" collapsed="false">
      <c r="A852" s="0" t="n">
        <v>84.9</v>
      </c>
      <c r="B852" s="0" t="n">
        <v>16.96913</v>
      </c>
      <c r="C852" s="0" t="n">
        <v>359.41147</v>
      </c>
    </row>
    <row r="853" customFormat="false" ht="12.8" hidden="false" customHeight="false" outlineLevel="0" collapsed="false">
      <c r="A853" s="0" t="n">
        <v>85</v>
      </c>
      <c r="B853" s="0" t="n">
        <v>16.98916</v>
      </c>
      <c r="C853" s="0" t="n">
        <v>359.94894</v>
      </c>
    </row>
    <row r="854" customFormat="false" ht="12.8" hidden="false" customHeight="false" outlineLevel="0" collapsed="false">
      <c r="A854" s="0" t="n">
        <v>85.1</v>
      </c>
      <c r="B854" s="0" t="n">
        <v>17.00913</v>
      </c>
      <c r="C854" s="0" t="n">
        <v>360.45499</v>
      </c>
    </row>
    <row r="855" customFormat="false" ht="12.8" hidden="false" customHeight="false" outlineLevel="0" collapsed="false">
      <c r="A855" s="0" t="n">
        <v>85.2</v>
      </c>
      <c r="B855" s="0" t="n">
        <v>17.0291</v>
      </c>
      <c r="C855" s="0" t="n">
        <v>360.98267</v>
      </c>
    </row>
    <row r="856" customFormat="false" ht="12.8" hidden="false" customHeight="false" outlineLevel="0" collapsed="false">
      <c r="A856" s="0" t="n">
        <v>85.3</v>
      </c>
      <c r="B856" s="0" t="n">
        <v>17.04929</v>
      </c>
      <c r="C856" s="0" t="n">
        <v>361.55106</v>
      </c>
    </row>
    <row r="857" customFormat="false" ht="12.8" hidden="false" customHeight="false" outlineLevel="0" collapsed="false">
      <c r="A857" s="0" t="n">
        <v>85.4</v>
      </c>
      <c r="B857" s="0" t="n">
        <v>17.06913</v>
      </c>
      <c r="C857" s="0" t="n">
        <v>362.06592</v>
      </c>
    </row>
    <row r="858" customFormat="false" ht="12.8" hidden="false" customHeight="false" outlineLevel="0" collapsed="false">
      <c r="A858" s="0" t="n">
        <v>85.5</v>
      </c>
      <c r="B858" s="0" t="n">
        <v>17.08927</v>
      </c>
      <c r="C858" s="0" t="n">
        <v>362.58923</v>
      </c>
    </row>
    <row r="859" customFormat="false" ht="12.8" hidden="false" customHeight="false" outlineLevel="0" collapsed="false">
      <c r="A859" s="0" t="n">
        <v>85.6</v>
      </c>
      <c r="B859" s="0" t="n">
        <v>17.10905</v>
      </c>
      <c r="C859" s="0" t="n">
        <v>363.07205</v>
      </c>
    </row>
    <row r="860" customFormat="false" ht="12.8" hidden="false" customHeight="false" outlineLevel="0" collapsed="false">
      <c r="A860" s="0" t="n">
        <v>85.7</v>
      </c>
      <c r="B860" s="0" t="n">
        <v>17.12925</v>
      </c>
      <c r="C860" s="0" t="n">
        <v>363.62723</v>
      </c>
    </row>
    <row r="861" customFormat="false" ht="12.8" hidden="false" customHeight="false" outlineLevel="0" collapsed="false">
      <c r="A861" s="0" t="n">
        <v>85.8</v>
      </c>
      <c r="B861" s="0" t="n">
        <v>17.14923</v>
      </c>
      <c r="C861" s="0" t="n">
        <v>364.10861</v>
      </c>
    </row>
    <row r="862" customFormat="false" ht="12.8" hidden="false" customHeight="false" outlineLevel="0" collapsed="false">
      <c r="A862" s="0" t="n">
        <v>85.9</v>
      </c>
      <c r="B862" s="0" t="n">
        <v>17.16927</v>
      </c>
      <c r="C862" s="0" t="n">
        <v>364.65262</v>
      </c>
    </row>
    <row r="863" customFormat="false" ht="12.8" hidden="false" customHeight="false" outlineLevel="0" collapsed="false">
      <c r="A863" s="0" t="n">
        <v>86</v>
      </c>
      <c r="B863" s="0" t="n">
        <v>17.18921</v>
      </c>
      <c r="C863" s="0" t="n">
        <v>365.17535</v>
      </c>
    </row>
    <row r="864" customFormat="false" ht="12.8" hidden="false" customHeight="false" outlineLevel="0" collapsed="false">
      <c r="A864" s="0" t="n">
        <v>86.1</v>
      </c>
      <c r="B864" s="0" t="n">
        <v>17.20916</v>
      </c>
      <c r="C864" s="0" t="n">
        <v>365.65054</v>
      </c>
    </row>
    <row r="865" customFormat="false" ht="12.8" hidden="false" customHeight="false" outlineLevel="0" collapsed="false">
      <c r="A865" s="0" t="n">
        <v>86.2</v>
      </c>
      <c r="B865" s="0" t="n">
        <v>17.22926</v>
      </c>
      <c r="C865" s="0" t="n">
        <v>366.15674</v>
      </c>
    </row>
    <row r="866" customFormat="false" ht="12.8" hidden="false" customHeight="false" outlineLevel="0" collapsed="false">
      <c r="A866" s="0" t="n">
        <v>86.3</v>
      </c>
      <c r="B866" s="0" t="n">
        <v>17.2492</v>
      </c>
      <c r="C866" s="0" t="n">
        <v>366.7132</v>
      </c>
    </row>
    <row r="867" customFormat="false" ht="12.8" hidden="false" customHeight="false" outlineLevel="0" collapsed="false">
      <c r="A867" s="0" t="n">
        <v>86.4</v>
      </c>
      <c r="B867" s="0" t="n">
        <v>17.26929</v>
      </c>
      <c r="C867" s="0" t="n">
        <v>367.22101</v>
      </c>
    </row>
    <row r="868" customFormat="false" ht="12.8" hidden="false" customHeight="false" outlineLevel="0" collapsed="false">
      <c r="A868" s="0" t="n">
        <v>86.5</v>
      </c>
      <c r="B868" s="0" t="n">
        <v>17.28909</v>
      </c>
      <c r="C868" s="0" t="n">
        <v>367.69434</v>
      </c>
    </row>
    <row r="869" customFormat="false" ht="12.8" hidden="false" customHeight="false" outlineLevel="0" collapsed="false">
      <c r="A869" s="0" t="n">
        <v>86.6</v>
      </c>
      <c r="B869" s="0" t="n">
        <v>17.30923</v>
      </c>
      <c r="C869" s="0" t="n">
        <v>368.27173</v>
      </c>
    </row>
    <row r="870" customFormat="false" ht="12.8" hidden="false" customHeight="false" outlineLevel="0" collapsed="false">
      <c r="A870" s="0" t="n">
        <v>86.7</v>
      </c>
      <c r="B870" s="0" t="n">
        <v>17.32905</v>
      </c>
      <c r="C870" s="0" t="n">
        <v>368.76041</v>
      </c>
    </row>
    <row r="871" customFormat="false" ht="12.8" hidden="false" customHeight="false" outlineLevel="0" collapsed="false">
      <c r="A871" s="0" t="n">
        <v>86.8</v>
      </c>
      <c r="B871" s="0" t="n">
        <v>17.34926</v>
      </c>
      <c r="C871" s="0" t="n">
        <v>369.30933</v>
      </c>
    </row>
    <row r="872" customFormat="false" ht="12.8" hidden="false" customHeight="false" outlineLevel="0" collapsed="false">
      <c r="A872" s="0" t="n">
        <v>86.9</v>
      </c>
      <c r="B872" s="0" t="n">
        <v>17.36919</v>
      </c>
      <c r="C872" s="0" t="n">
        <v>369.84549</v>
      </c>
    </row>
    <row r="873" customFormat="false" ht="12.8" hidden="false" customHeight="false" outlineLevel="0" collapsed="false">
      <c r="A873" s="0" t="n">
        <v>87</v>
      </c>
      <c r="B873" s="0" t="n">
        <v>17.38914</v>
      </c>
      <c r="C873" s="0" t="n">
        <v>370.34314</v>
      </c>
    </row>
    <row r="874" customFormat="false" ht="12.8" hidden="false" customHeight="false" outlineLevel="0" collapsed="false">
      <c r="A874" s="0" t="n">
        <v>87.1</v>
      </c>
      <c r="B874" s="0" t="n">
        <v>17.40917</v>
      </c>
      <c r="C874" s="0" t="n">
        <v>370.88477</v>
      </c>
    </row>
    <row r="875" customFormat="false" ht="12.8" hidden="false" customHeight="false" outlineLevel="0" collapsed="false">
      <c r="A875" s="0" t="n">
        <v>87.2</v>
      </c>
      <c r="B875" s="0" t="n">
        <v>17.42906</v>
      </c>
      <c r="C875" s="0" t="n">
        <v>371.35666</v>
      </c>
    </row>
    <row r="876" customFormat="false" ht="12.8" hidden="false" customHeight="false" outlineLevel="0" collapsed="false">
      <c r="A876" s="0" t="n">
        <v>87.3</v>
      </c>
      <c r="B876" s="0" t="n">
        <v>17.44931</v>
      </c>
      <c r="C876" s="0" t="n">
        <v>371.90213</v>
      </c>
    </row>
    <row r="877" customFormat="false" ht="12.8" hidden="false" customHeight="false" outlineLevel="0" collapsed="false">
      <c r="A877" s="0" t="n">
        <v>87.4</v>
      </c>
      <c r="B877" s="0" t="n">
        <v>17.4691</v>
      </c>
      <c r="C877" s="0" t="n">
        <v>372.40497</v>
      </c>
    </row>
    <row r="878" customFormat="false" ht="12.8" hidden="false" customHeight="false" outlineLevel="0" collapsed="false">
      <c r="A878" s="0" t="n">
        <v>87.5</v>
      </c>
      <c r="B878" s="0" t="n">
        <v>17.48921</v>
      </c>
      <c r="C878" s="0" t="n">
        <v>372.97293</v>
      </c>
    </row>
    <row r="879" customFormat="false" ht="12.8" hidden="false" customHeight="false" outlineLevel="0" collapsed="false">
      <c r="A879" s="0" t="n">
        <v>87.6</v>
      </c>
      <c r="B879" s="0" t="n">
        <v>17.50908</v>
      </c>
      <c r="C879" s="0" t="n">
        <v>373.41391</v>
      </c>
    </row>
    <row r="880" customFormat="false" ht="12.8" hidden="false" customHeight="false" outlineLevel="0" collapsed="false">
      <c r="A880" s="0" t="n">
        <v>87.7</v>
      </c>
      <c r="B880" s="0" t="n">
        <v>17.52921</v>
      </c>
      <c r="C880" s="0" t="n">
        <v>373.9621</v>
      </c>
    </row>
    <row r="881" customFormat="false" ht="12.8" hidden="false" customHeight="false" outlineLevel="0" collapsed="false">
      <c r="A881" s="0" t="n">
        <v>87.8</v>
      </c>
      <c r="B881" s="0" t="n">
        <v>17.54922</v>
      </c>
      <c r="C881" s="0" t="n">
        <v>374.50012</v>
      </c>
    </row>
    <row r="882" customFormat="false" ht="12.8" hidden="false" customHeight="false" outlineLevel="0" collapsed="false">
      <c r="A882" s="0" t="n">
        <v>87.9</v>
      </c>
      <c r="B882" s="0" t="n">
        <v>17.56924</v>
      </c>
      <c r="C882" s="0" t="n">
        <v>375.02637</v>
      </c>
    </row>
    <row r="883" customFormat="false" ht="12.8" hidden="false" customHeight="false" outlineLevel="0" collapsed="false">
      <c r="A883" s="0" t="n">
        <v>88</v>
      </c>
      <c r="B883" s="0" t="n">
        <v>17.58924</v>
      </c>
      <c r="C883" s="0" t="n">
        <v>375.52002</v>
      </c>
    </row>
    <row r="884" customFormat="false" ht="12.8" hidden="false" customHeight="false" outlineLevel="0" collapsed="false">
      <c r="A884" s="0" t="n">
        <v>88.1</v>
      </c>
      <c r="B884" s="0" t="n">
        <v>17.60915</v>
      </c>
      <c r="C884" s="0" t="n">
        <v>375.99146</v>
      </c>
    </row>
    <row r="885" customFormat="false" ht="12.8" hidden="false" customHeight="false" outlineLevel="0" collapsed="false">
      <c r="A885" s="0" t="n">
        <v>88.2</v>
      </c>
      <c r="B885" s="0" t="n">
        <v>17.62924</v>
      </c>
      <c r="C885" s="0" t="n">
        <v>376.49875</v>
      </c>
    </row>
    <row r="886" customFormat="false" ht="12.8" hidden="false" customHeight="false" outlineLevel="0" collapsed="false">
      <c r="A886" s="0" t="n">
        <v>88.3</v>
      </c>
      <c r="B886" s="0" t="n">
        <v>17.6492</v>
      </c>
      <c r="C886" s="0" t="n">
        <v>377.00525</v>
      </c>
    </row>
    <row r="887" customFormat="false" ht="12.8" hidden="false" customHeight="false" outlineLevel="0" collapsed="false">
      <c r="A887" s="0" t="n">
        <v>88.4</v>
      </c>
      <c r="B887" s="0" t="n">
        <v>17.66932</v>
      </c>
      <c r="C887" s="0" t="n">
        <v>377.51385</v>
      </c>
    </row>
    <row r="888" customFormat="false" ht="12.8" hidden="false" customHeight="false" outlineLevel="0" collapsed="false">
      <c r="A888" s="0" t="n">
        <v>88.5</v>
      </c>
      <c r="B888" s="0" t="n">
        <v>17.68912</v>
      </c>
      <c r="C888" s="0" t="n">
        <v>377.9722</v>
      </c>
    </row>
    <row r="889" customFormat="false" ht="12.8" hidden="false" customHeight="false" outlineLevel="0" collapsed="false">
      <c r="A889" s="0" t="n">
        <v>88.6</v>
      </c>
      <c r="B889" s="0" t="n">
        <v>17.70925</v>
      </c>
      <c r="C889" s="0" t="n">
        <v>378.46442</v>
      </c>
    </row>
    <row r="890" customFormat="false" ht="12.8" hidden="false" customHeight="false" outlineLevel="0" collapsed="false">
      <c r="A890" s="0" t="n">
        <v>88.7</v>
      </c>
      <c r="B890" s="0" t="n">
        <v>17.72911</v>
      </c>
      <c r="C890" s="0" t="n">
        <v>378.95395</v>
      </c>
    </row>
    <row r="891" customFormat="false" ht="12.8" hidden="false" customHeight="false" outlineLevel="0" collapsed="false">
      <c r="A891" s="0" t="n">
        <v>88.8</v>
      </c>
      <c r="B891" s="0" t="n">
        <v>17.74924</v>
      </c>
      <c r="C891" s="0" t="n">
        <v>379.46646</v>
      </c>
    </row>
    <row r="892" customFormat="false" ht="12.8" hidden="false" customHeight="false" outlineLevel="0" collapsed="false">
      <c r="A892" s="0" t="n">
        <v>88.9</v>
      </c>
      <c r="B892" s="0" t="n">
        <v>17.76921</v>
      </c>
      <c r="C892" s="0" t="n">
        <v>379.92065</v>
      </c>
    </row>
    <row r="893" customFormat="false" ht="12.8" hidden="false" customHeight="false" outlineLevel="0" collapsed="false">
      <c r="A893" s="0" t="n">
        <v>89</v>
      </c>
      <c r="B893" s="0" t="n">
        <v>17.78911</v>
      </c>
      <c r="C893" s="0" t="n">
        <v>380.35828</v>
      </c>
    </row>
    <row r="894" customFormat="false" ht="12.8" hidden="false" customHeight="false" outlineLevel="0" collapsed="false">
      <c r="A894" s="0" t="n">
        <v>89.1</v>
      </c>
      <c r="B894" s="0" t="n">
        <v>17.80919</v>
      </c>
      <c r="C894" s="0" t="n">
        <v>380.89212</v>
      </c>
    </row>
    <row r="895" customFormat="false" ht="12.8" hidden="false" customHeight="false" outlineLevel="0" collapsed="false">
      <c r="A895" s="0" t="n">
        <v>89.2</v>
      </c>
      <c r="B895" s="0" t="n">
        <v>17.82902</v>
      </c>
      <c r="C895" s="0" t="n">
        <v>381.32849</v>
      </c>
    </row>
    <row r="896" customFormat="false" ht="12.8" hidden="false" customHeight="false" outlineLevel="0" collapsed="false">
      <c r="A896" s="0" t="n">
        <v>89.3</v>
      </c>
      <c r="B896" s="0" t="n">
        <v>17.84928</v>
      </c>
      <c r="C896" s="0" t="n">
        <v>381.8392</v>
      </c>
    </row>
    <row r="897" customFormat="false" ht="12.8" hidden="false" customHeight="false" outlineLevel="0" collapsed="false">
      <c r="A897" s="0" t="n">
        <v>89.4</v>
      </c>
      <c r="B897" s="0" t="n">
        <v>17.86911</v>
      </c>
      <c r="C897" s="0" t="n">
        <v>382.27164</v>
      </c>
    </row>
    <row r="898" customFormat="false" ht="12.8" hidden="false" customHeight="false" outlineLevel="0" collapsed="false">
      <c r="A898" s="0" t="n">
        <v>89.5</v>
      </c>
      <c r="B898" s="0" t="n">
        <v>17.88922</v>
      </c>
      <c r="C898" s="0" t="n">
        <v>382.71423</v>
      </c>
    </row>
    <row r="899" customFormat="false" ht="12.8" hidden="false" customHeight="false" outlineLevel="0" collapsed="false">
      <c r="A899" s="0" t="n">
        <v>89.6</v>
      </c>
      <c r="B899" s="0" t="n">
        <v>17.90907</v>
      </c>
      <c r="C899" s="0" t="n">
        <v>383.18396</v>
      </c>
    </row>
    <row r="900" customFormat="false" ht="12.8" hidden="false" customHeight="false" outlineLevel="0" collapsed="false">
      <c r="A900" s="0" t="n">
        <v>89.7</v>
      </c>
      <c r="B900" s="0" t="n">
        <v>17.9292</v>
      </c>
      <c r="C900" s="0" t="n">
        <v>383.66202</v>
      </c>
    </row>
    <row r="901" customFormat="false" ht="12.8" hidden="false" customHeight="false" outlineLevel="0" collapsed="false">
      <c r="A901" s="0" t="n">
        <v>89.8</v>
      </c>
      <c r="B901" s="0" t="n">
        <v>17.94921</v>
      </c>
      <c r="C901" s="0" t="n">
        <v>384.11572</v>
      </c>
    </row>
    <row r="902" customFormat="false" ht="12.8" hidden="false" customHeight="false" outlineLevel="0" collapsed="false">
      <c r="A902" s="0" t="n">
        <v>89.9</v>
      </c>
      <c r="B902" s="0" t="n">
        <v>17.96922</v>
      </c>
      <c r="C902" s="0" t="n">
        <v>384.59308</v>
      </c>
    </row>
    <row r="903" customFormat="false" ht="12.8" hidden="false" customHeight="false" outlineLevel="0" collapsed="false">
      <c r="A903" s="0" t="n">
        <v>90</v>
      </c>
      <c r="B903" s="0" t="n">
        <v>17.98921</v>
      </c>
      <c r="C903" s="0" t="n">
        <v>385.03348</v>
      </c>
    </row>
    <row r="904" customFormat="false" ht="12.8" hidden="false" customHeight="false" outlineLevel="0" collapsed="false">
      <c r="A904" s="0" t="n">
        <v>90.1</v>
      </c>
      <c r="B904" s="0" t="n">
        <v>18.00913</v>
      </c>
      <c r="C904" s="0" t="n">
        <v>385.48917</v>
      </c>
    </row>
    <row r="905" customFormat="false" ht="12.8" hidden="false" customHeight="false" outlineLevel="0" collapsed="false">
      <c r="A905" s="0" t="n">
        <v>90.2</v>
      </c>
      <c r="B905" s="0" t="n">
        <v>18.02923</v>
      </c>
      <c r="C905" s="0" t="n">
        <v>385.99554</v>
      </c>
    </row>
    <row r="906" customFormat="false" ht="12.8" hidden="false" customHeight="false" outlineLevel="0" collapsed="false">
      <c r="A906" s="0" t="n">
        <v>90.3</v>
      </c>
      <c r="B906" s="0" t="n">
        <v>18.04918</v>
      </c>
      <c r="C906" s="0" t="n">
        <v>386.44717</v>
      </c>
    </row>
    <row r="907" customFormat="false" ht="12.8" hidden="false" customHeight="false" outlineLevel="0" collapsed="false">
      <c r="A907" s="0" t="n">
        <v>90.4</v>
      </c>
      <c r="B907" s="0" t="n">
        <v>18.06932</v>
      </c>
      <c r="C907" s="0" t="n">
        <v>386.92865</v>
      </c>
    </row>
    <row r="908" customFormat="false" ht="12.8" hidden="false" customHeight="false" outlineLevel="0" collapsed="false">
      <c r="A908" s="0" t="n">
        <v>90.5</v>
      </c>
      <c r="B908" s="0" t="n">
        <v>18.08911</v>
      </c>
      <c r="C908" s="0" t="n">
        <v>387.40005</v>
      </c>
    </row>
    <row r="909" customFormat="false" ht="12.8" hidden="false" customHeight="false" outlineLevel="0" collapsed="false">
      <c r="A909" s="0" t="n">
        <v>90.6</v>
      </c>
      <c r="B909" s="0" t="n">
        <v>18.10927</v>
      </c>
      <c r="C909" s="0" t="n">
        <v>387.88202</v>
      </c>
    </row>
    <row r="910" customFormat="false" ht="12.8" hidden="false" customHeight="false" outlineLevel="0" collapsed="false">
      <c r="A910" s="0" t="n">
        <v>90.7</v>
      </c>
      <c r="B910" s="0" t="n">
        <v>18.12916</v>
      </c>
      <c r="C910" s="0" t="n">
        <v>388.30112</v>
      </c>
    </row>
    <row r="911" customFormat="false" ht="12.8" hidden="false" customHeight="false" outlineLevel="0" collapsed="false">
      <c r="A911" s="0" t="n">
        <v>90.8</v>
      </c>
      <c r="B911" s="0" t="n">
        <v>18.14923</v>
      </c>
      <c r="C911" s="0" t="n">
        <v>388.79434</v>
      </c>
    </row>
    <row r="912" customFormat="false" ht="12.8" hidden="false" customHeight="false" outlineLevel="0" collapsed="false">
      <c r="A912" s="0" t="n">
        <v>90.9</v>
      </c>
      <c r="B912" s="0" t="n">
        <v>18.16926</v>
      </c>
      <c r="C912" s="0" t="n">
        <v>389.26248</v>
      </c>
    </row>
    <row r="913" customFormat="false" ht="12.8" hidden="false" customHeight="false" outlineLevel="0" collapsed="false">
      <c r="A913" s="0" t="n">
        <v>91</v>
      </c>
      <c r="B913" s="0" t="n">
        <v>18.18913</v>
      </c>
      <c r="C913" s="0" t="n">
        <v>389.681</v>
      </c>
    </row>
    <row r="914" customFormat="false" ht="12.8" hidden="false" customHeight="false" outlineLevel="0" collapsed="false">
      <c r="A914" s="0" t="n">
        <v>91.1</v>
      </c>
      <c r="B914" s="0" t="n">
        <v>18.20923</v>
      </c>
      <c r="C914" s="0" t="n">
        <v>390.14484</v>
      </c>
    </row>
    <row r="915" customFormat="false" ht="12.8" hidden="false" customHeight="false" outlineLevel="0" collapsed="false">
      <c r="A915" s="0" t="n">
        <v>91.2</v>
      </c>
      <c r="B915" s="0" t="n">
        <v>18.22901</v>
      </c>
      <c r="C915" s="0" t="n">
        <v>390.60913</v>
      </c>
    </row>
    <row r="916" customFormat="false" ht="12.8" hidden="false" customHeight="false" outlineLevel="0" collapsed="false">
      <c r="A916" s="0" t="n">
        <v>91.3</v>
      </c>
      <c r="B916" s="0" t="n">
        <v>18.24925</v>
      </c>
      <c r="C916" s="0" t="n">
        <v>391.12964</v>
      </c>
    </row>
    <row r="917" customFormat="false" ht="12.8" hidden="false" customHeight="false" outlineLevel="0" collapsed="false">
      <c r="A917" s="0" t="n">
        <v>91.4</v>
      </c>
      <c r="B917" s="0" t="n">
        <v>18.26913</v>
      </c>
      <c r="C917" s="0" t="n">
        <v>391.54941</v>
      </c>
    </row>
    <row r="918" customFormat="false" ht="12.8" hidden="false" customHeight="false" outlineLevel="0" collapsed="false">
      <c r="A918" s="0" t="n">
        <v>91.5</v>
      </c>
      <c r="B918" s="0" t="n">
        <v>18.2892</v>
      </c>
      <c r="C918" s="0" t="n">
        <v>392.04388</v>
      </c>
    </row>
    <row r="919" customFormat="false" ht="12.8" hidden="false" customHeight="false" outlineLevel="0" collapsed="false">
      <c r="A919" s="0" t="n">
        <v>91.6</v>
      </c>
      <c r="B919" s="0" t="n">
        <v>18.30909</v>
      </c>
      <c r="C919" s="0" t="n">
        <v>392.48572</v>
      </c>
    </row>
    <row r="920" customFormat="false" ht="12.8" hidden="false" customHeight="false" outlineLevel="0" collapsed="false">
      <c r="A920" s="0" t="n">
        <v>91.7</v>
      </c>
      <c r="B920" s="0" t="n">
        <v>18.32914</v>
      </c>
      <c r="C920" s="0" t="n">
        <v>392.97833</v>
      </c>
    </row>
    <row r="921" customFormat="false" ht="12.8" hidden="false" customHeight="false" outlineLevel="0" collapsed="false">
      <c r="A921" s="0" t="n">
        <v>91.8</v>
      </c>
      <c r="B921" s="0" t="n">
        <v>18.34921</v>
      </c>
      <c r="C921" s="0" t="n">
        <v>393.42709</v>
      </c>
    </row>
    <row r="922" customFormat="false" ht="12.8" hidden="false" customHeight="false" outlineLevel="0" collapsed="false">
      <c r="A922" s="0" t="n">
        <v>91.9</v>
      </c>
      <c r="B922" s="0" t="n">
        <v>18.36919</v>
      </c>
      <c r="C922" s="0" t="n">
        <v>393.91852</v>
      </c>
    </row>
    <row r="923" customFormat="false" ht="12.8" hidden="false" customHeight="false" outlineLevel="0" collapsed="false">
      <c r="A923" s="0" t="n">
        <v>92</v>
      </c>
      <c r="B923" s="0" t="n">
        <v>18.38921</v>
      </c>
      <c r="C923" s="0" t="n">
        <v>394.36853</v>
      </c>
    </row>
    <row r="924" customFormat="false" ht="12.8" hidden="false" customHeight="false" outlineLevel="0" collapsed="false">
      <c r="A924" s="0" t="n">
        <v>92.1</v>
      </c>
      <c r="B924" s="0" t="n">
        <v>18.40909</v>
      </c>
      <c r="C924" s="0" t="n">
        <v>394.79166</v>
      </c>
    </row>
    <row r="925" customFormat="false" ht="12.8" hidden="false" customHeight="false" outlineLevel="0" collapsed="false">
      <c r="A925" s="0" t="n">
        <v>92.2</v>
      </c>
      <c r="B925" s="0" t="n">
        <v>18.42924</v>
      </c>
      <c r="C925" s="0" t="n">
        <v>395.31152</v>
      </c>
    </row>
    <row r="926" customFormat="false" ht="12.8" hidden="false" customHeight="false" outlineLevel="0" collapsed="false">
      <c r="A926" s="0" t="n">
        <v>92.3</v>
      </c>
      <c r="B926" s="0" t="n">
        <v>18.44917</v>
      </c>
      <c r="C926" s="0" t="n">
        <v>395.78183</v>
      </c>
    </row>
    <row r="927" customFormat="false" ht="12.8" hidden="false" customHeight="false" outlineLevel="0" collapsed="false">
      <c r="A927" s="0" t="n">
        <v>92.4</v>
      </c>
      <c r="B927" s="0" t="n">
        <v>18.46932</v>
      </c>
      <c r="C927" s="0" t="n">
        <v>396.25128</v>
      </c>
    </row>
    <row r="928" customFormat="false" ht="12.8" hidden="false" customHeight="false" outlineLevel="0" collapsed="false">
      <c r="A928" s="0" t="n">
        <v>92.5</v>
      </c>
      <c r="B928" s="0" t="n">
        <v>18.48914</v>
      </c>
      <c r="C928" s="0" t="n">
        <v>396.6713</v>
      </c>
    </row>
    <row r="929" customFormat="false" ht="12.8" hidden="false" customHeight="false" outlineLevel="0" collapsed="false">
      <c r="A929" s="0" t="n">
        <v>92.6</v>
      </c>
      <c r="B929" s="0" t="n">
        <v>18.50923</v>
      </c>
      <c r="C929" s="0" t="n">
        <v>397.16943</v>
      </c>
    </row>
    <row r="930" customFormat="false" ht="12.8" hidden="false" customHeight="false" outlineLevel="0" collapsed="false">
      <c r="A930" s="0" t="n">
        <v>92.7</v>
      </c>
      <c r="B930" s="0" t="n">
        <v>18.52916</v>
      </c>
      <c r="C930" s="0" t="n">
        <v>397.65399</v>
      </c>
    </row>
    <row r="931" customFormat="false" ht="12.8" hidden="false" customHeight="false" outlineLevel="0" collapsed="false">
      <c r="A931" s="0" t="n">
        <v>92.8</v>
      </c>
      <c r="B931" s="0" t="n">
        <v>18.54922</v>
      </c>
      <c r="C931" s="0" t="n">
        <v>398.12759</v>
      </c>
    </row>
    <row r="932" customFormat="false" ht="12.8" hidden="false" customHeight="false" outlineLevel="0" collapsed="false">
      <c r="A932" s="0" t="n">
        <v>92.9</v>
      </c>
      <c r="B932" s="0" t="n">
        <v>18.56928</v>
      </c>
      <c r="C932" s="0" t="n">
        <v>398.63541</v>
      </c>
    </row>
    <row r="933" customFormat="false" ht="12.8" hidden="false" customHeight="false" outlineLevel="0" collapsed="false">
      <c r="A933" s="0" t="n">
        <v>93</v>
      </c>
      <c r="B933" s="0" t="n">
        <v>18.58912</v>
      </c>
      <c r="C933" s="0" t="n">
        <v>399.05838</v>
      </c>
    </row>
    <row r="934" customFormat="false" ht="12.8" hidden="false" customHeight="false" outlineLevel="0" collapsed="false">
      <c r="A934" s="0" t="n">
        <v>93.1</v>
      </c>
      <c r="B934" s="0" t="n">
        <v>18.60924</v>
      </c>
      <c r="C934" s="0" t="n">
        <v>399.54956</v>
      </c>
    </row>
    <row r="935" customFormat="false" ht="12.8" hidden="false" customHeight="false" outlineLevel="0" collapsed="false">
      <c r="A935" s="0" t="n">
        <v>93.2</v>
      </c>
      <c r="B935" s="0" t="n">
        <v>18.62904</v>
      </c>
      <c r="C935" s="0" t="n">
        <v>399.99417</v>
      </c>
    </row>
    <row r="936" customFormat="false" ht="12.8" hidden="false" customHeight="false" outlineLevel="0" collapsed="false">
      <c r="A936" s="0" t="n">
        <v>93.3</v>
      </c>
      <c r="B936" s="0" t="n">
        <v>18.64928</v>
      </c>
      <c r="C936" s="0" t="n">
        <v>400.48868</v>
      </c>
    </row>
    <row r="937" customFormat="false" ht="12.8" hidden="false" customHeight="false" outlineLevel="0" collapsed="false">
      <c r="A937" s="0" t="n">
        <v>93.4</v>
      </c>
      <c r="B937" s="0" t="n">
        <v>18.66912</v>
      </c>
      <c r="C937" s="0" t="n">
        <v>400.89194</v>
      </c>
    </row>
    <row r="938" customFormat="false" ht="12.8" hidden="false" customHeight="false" outlineLevel="0" collapsed="false">
      <c r="A938" s="0" t="n">
        <v>93.5</v>
      </c>
      <c r="B938" s="0" t="n">
        <v>18.6892</v>
      </c>
      <c r="C938" s="0" t="n">
        <v>401.37973</v>
      </c>
    </row>
    <row r="939" customFormat="false" ht="12.8" hidden="false" customHeight="false" outlineLevel="0" collapsed="false">
      <c r="A939" s="0" t="n">
        <v>93.6</v>
      </c>
      <c r="B939" s="0" t="n">
        <v>18.7091</v>
      </c>
      <c r="C939" s="0" t="n">
        <v>401.82483</v>
      </c>
    </row>
    <row r="940" customFormat="false" ht="12.8" hidden="false" customHeight="false" outlineLevel="0" collapsed="false">
      <c r="A940" s="0" t="n">
        <v>93.7</v>
      </c>
      <c r="B940" s="0" t="n">
        <v>18.72912</v>
      </c>
      <c r="C940" s="0" t="n">
        <v>402.33072</v>
      </c>
    </row>
    <row r="941" customFormat="false" ht="12.8" hidden="false" customHeight="false" outlineLevel="0" collapsed="false">
      <c r="A941" s="0" t="n">
        <v>93.8</v>
      </c>
      <c r="B941" s="0" t="n">
        <v>18.7492</v>
      </c>
      <c r="C941" s="0" t="n">
        <v>402.8204</v>
      </c>
    </row>
    <row r="942" customFormat="false" ht="12.8" hidden="false" customHeight="false" outlineLevel="0" collapsed="false">
      <c r="A942" s="0" t="n">
        <v>93.9</v>
      </c>
      <c r="B942" s="0" t="n">
        <v>18.76915</v>
      </c>
      <c r="C942" s="0" t="n">
        <v>403.28479</v>
      </c>
    </row>
    <row r="943" customFormat="false" ht="12.8" hidden="false" customHeight="false" outlineLevel="0" collapsed="false">
      <c r="A943" s="0" t="n">
        <v>94</v>
      </c>
      <c r="B943" s="0" t="n">
        <v>18.7892</v>
      </c>
      <c r="C943" s="0" t="n">
        <v>403.74576</v>
      </c>
    </row>
    <row r="944" customFormat="false" ht="12.8" hidden="false" customHeight="false" outlineLevel="0" collapsed="false">
      <c r="A944" s="0" t="n">
        <v>94.1</v>
      </c>
      <c r="B944" s="0" t="n">
        <v>18.80904</v>
      </c>
      <c r="C944" s="0" t="n">
        <v>404.15417</v>
      </c>
    </row>
    <row r="945" customFormat="false" ht="12.8" hidden="false" customHeight="false" outlineLevel="0" collapsed="false">
      <c r="A945" s="0" t="n">
        <v>94.2</v>
      </c>
      <c r="B945" s="0" t="n">
        <v>18.82919</v>
      </c>
      <c r="C945" s="0" t="n">
        <v>404.66077</v>
      </c>
    </row>
    <row r="946" customFormat="false" ht="12.8" hidden="false" customHeight="false" outlineLevel="0" collapsed="false">
      <c r="A946" s="0" t="n">
        <v>94.3</v>
      </c>
      <c r="B946" s="0" t="n">
        <v>18.84913</v>
      </c>
      <c r="C946" s="0" t="n">
        <v>405.15558</v>
      </c>
    </row>
    <row r="947" customFormat="false" ht="12.8" hidden="false" customHeight="false" outlineLevel="0" collapsed="false">
      <c r="A947" s="0" t="n">
        <v>94.4</v>
      </c>
      <c r="B947" s="0" t="n">
        <v>18.86932</v>
      </c>
      <c r="C947" s="0" t="n">
        <v>405.64325</v>
      </c>
    </row>
    <row r="948" customFormat="false" ht="12.8" hidden="false" customHeight="false" outlineLevel="0" collapsed="false">
      <c r="A948" s="0" t="n">
        <v>94.5</v>
      </c>
      <c r="B948" s="0" t="n">
        <v>18.88912</v>
      </c>
      <c r="C948" s="0" t="n">
        <v>406.05951</v>
      </c>
    </row>
    <row r="949" customFormat="false" ht="12.8" hidden="false" customHeight="false" outlineLevel="0" collapsed="false">
      <c r="A949" s="0" t="n">
        <v>94.6</v>
      </c>
      <c r="B949" s="0" t="n">
        <v>18.90917</v>
      </c>
      <c r="C949" s="0" t="n">
        <v>406.56082</v>
      </c>
    </row>
    <row r="950" customFormat="false" ht="12.8" hidden="false" customHeight="false" outlineLevel="0" collapsed="false">
      <c r="A950" s="0" t="n">
        <v>94.7</v>
      </c>
      <c r="B950" s="0" t="n">
        <v>18.92918</v>
      </c>
      <c r="C950" s="0" t="n">
        <v>407.03845</v>
      </c>
    </row>
    <row r="951" customFormat="false" ht="12.8" hidden="false" customHeight="false" outlineLevel="0" collapsed="false">
      <c r="A951" s="0" t="n">
        <v>94.8</v>
      </c>
      <c r="B951" s="0" t="n">
        <v>18.9492</v>
      </c>
      <c r="C951" s="0" t="n">
        <v>407.51303</v>
      </c>
    </row>
    <row r="952" customFormat="false" ht="12.8" hidden="false" customHeight="false" outlineLevel="0" collapsed="false">
      <c r="A952" s="0" t="n">
        <v>94.9</v>
      </c>
      <c r="B952" s="0" t="n">
        <v>18.9693</v>
      </c>
      <c r="C952" s="0" t="n">
        <v>407.98724</v>
      </c>
    </row>
    <row r="953" customFormat="false" ht="12.8" hidden="false" customHeight="false" outlineLevel="0" collapsed="false">
      <c r="A953" s="0" t="n">
        <v>95</v>
      </c>
      <c r="B953" s="0" t="n">
        <v>18.9891</v>
      </c>
      <c r="C953" s="0" t="n">
        <v>408.40924</v>
      </c>
    </row>
    <row r="954" customFormat="false" ht="12.8" hidden="false" customHeight="false" outlineLevel="0" collapsed="false">
      <c r="A954" s="0" t="n">
        <v>95.1</v>
      </c>
      <c r="B954" s="0" t="n">
        <v>19.00927</v>
      </c>
      <c r="C954" s="0" t="n">
        <v>408.88547</v>
      </c>
    </row>
    <row r="955" customFormat="false" ht="12.8" hidden="false" customHeight="false" outlineLevel="0" collapsed="false">
      <c r="A955" s="0" t="n">
        <v>95.2</v>
      </c>
      <c r="B955" s="0" t="n">
        <v>19.02904</v>
      </c>
      <c r="C955" s="0" t="n">
        <v>409.32803</v>
      </c>
    </row>
    <row r="956" customFormat="false" ht="12.8" hidden="false" customHeight="false" outlineLevel="0" collapsed="false">
      <c r="A956" s="0" t="n">
        <v>95.3</v>
      </c>
      <c r="B956" s="0" t="n">
        <v>19.04929</v>
      </c>
      <c r="C956" s="0" t="n">
        <v>409.84573</v>
      </c>
    </row>
    <row r="957" customFormat="false" ht="12.8" hidden="false" customHeight="false" outlineLevel="0" collapsed="false">
      <c r="A957" s="0" t="n">
        <v>95.4</v>
      </c>
      <c r="B957" s="0" t="n">
        <v>19.06917</v>
      </c>
      <c r="C957" s="0" t="n">
        <v>410.27441</v>
      </c>
    </row>
    <row r="958" customFormat="false" ht="12.8" hidden="false" customHeight="false" outlineLevel="0" collapsed="false">
      <c r="A958" s="0" t="n">
        <v>95.5</v>
      </c>
      <c r="B958" s="0" t="n">
        <v>19.08916</v>
      </c>
      <c r="C958" s="0" t="n">
        <v>410.70566</v>
      </c>
    </row>
    <row r="959" customFormat="false" ht="12.8" hidden="false" customHeight="false" outlineLevel="0" collapsed="false">
      <c r="A959" s="0" t="n">
        <v>95.6</v>
      </c>
      <c r="B959" s="0" t="n">
        <v>19.10914</v>
      </c>
      <c r="C959" s="0" t="n">
        <v>411.15436</v>
      </c>
    </row>
    <row r="960" customFormat="false" ht="12.8" hidden="false" customHeight="false" outlineLevel="0" collapsed="false">
      <c r="A960" s="0" t="n">
        <v>95.7</v>
      </c>
      <c r="B960" s="0" t="n">
        <v>19.12906</v>
      </c>
      <c r="C960" s="0" t="n">
        <v>411.61816</v>
      </c>
    </row>
    <row r="961" customFormat="false" ht="12.8" hidden="false" customHeight="false" outlineLevel="0" collapsed="false">
      <c r="A961" s="0" t="n">
        <v>95.8</v>
      </c>
      <c r="B961" s="0" t="n">
        <v>19.14922</v>
      </c>
      <c r="C961" s="0" t="n">
        <v>412.0401</v>
      </c>
    </row>
    <row r="962" customFormat="false" ht="12.8" hidden="false" customHeight="false" outlineLevel="0" collapsed="false">
      <c r="A962" s="0" t="n">
        <v>95.9</v>
      </c>
      <c r="B962" s="0" t="n">
        <v>19.16915</v>
      </c>
      <c r="C962" s="0" t="n">
        <v>412.47372</v>
      </c>
    </row>
    <row r="963" customFormat="false" ht="12.8" hidden="false" customHeight="false" outlineLevel="0" collapsed="false">
      <c r="A963" s="0" t="n">
        <v>96</v>
      </c>
      <c r="B963" s="0" t="n">
        <v>19.18918</v>
      </c>
      <c r="C963" s="0" t="n">
        <v>412.91412</v>
      </c>
    </row>
    <row r="964" customFormat="false" ht="12.8" hidden="false" customHeight="false" outlineLevel="0" collapsed="false">
      <c r="A964" s="0" t="n">
        <v>96.1</v>
      </c>
      <c r="B964" s="0" t="n">
        <v>19.20902</v>
      </c>
      <c r="C964" s="0" t="n">
        <v>413.31149</v>
      </c>
    </row>
    <row r="965" customFormat="false" ht="12.8" hidden="false" customHeight="false" outlineLevel="0" collapsed="false">
      <c r="A965" s="0" t="n">
        <v>96.2</v>
      </c>
      <c r="B965" s="0" t="n">
        <v>19.22917</v>
      </c>
      <c r="C965" s="0" t="n">
        <v>413.78403</v>
      </c>
    </row>
    <row r="966" customFormat="false" ht="12.8" hidden="false" customHeight="false" outlineLevel="0" collapsed="false">
      <c r="A966" s="0" t="n">
        <v>96.3</v>
      </c>
      <c r="B966" s="0" t="n">
        <v>19.24912</v>
      </c>
      <c r="C966" s="0" t="n">
        <v>414.18027</v>
      </c>
    </row>
    <row r="967" customFormat="false" ht="12.8" hidden="false" customHeight="false" outlineLevel="0" collapsed="false">
      <c r="A967" s="0" t="n">
        <v>96.4</v>
      </c>
      <c r="B967" s="0" t="n">
        <v>19.26927</v>
      </c>
      <c r="C967" s="0" t="n">
        <v>414.60742</v>
      </c>
    </row>
    <row r="968" customFormat="false" ht="12.8" hidden="false" customHeight="false" outlineLevel="0" collapsed="false">
      <c r="A968" s="0" t="n">
        <v>96.5</v>
      </c>
      <c r="B968" s="0" t="n">
        <v>19.28914</v>
      </c>
      <c r="C968" s="0" t="n">
        <v>414.98138</v>
      </c>
    </row>
    <row r="969" customFormat="false" ht="12.8" hidden="false" customHeight="false" outlineLevel="0" collapsed="false">
      <c r="A969" s="0" t="n">
        <v>96.6</v>
      </c>
      <c r="B969" s="0" t="n">
        <v>19.30912</v>
      </c>
      <c r="C969" s="0" t="n">
        <v>415.37885</v>
      </c>
    </row>
    <row r="970" customFormat="false" ht="12.8" hidden="false" customHeight="false" outlineLevel="0" collapsed="false">
      <c r="A970" s="0" t="n">
        <v>96.7</v>
      </c>
      <c r="B970" s="0" t="n">
        <v>19.32916</v>
      </c>
      <c r="C970" s="0" t="n">
        <v>415.79251</v>
      </c>
    </row>
    <row r="971" customFormat="false" ht="12.8" hidden="false" customHeight="false" outlineLevel="0" collapsed="false">
      <c r="A971" s="0" t="n">
        <v>96.8</v>
      </c>
      <c r="B971" s="0" t="n">
        <v>19.34915</v>
      </c>
      <c r="C971" s="0" t="n">
        <v>416.24121</v>
      </c>
    </row>
    <row r="972" customFormat="false" ht="12.8" hidden="false" customHeight="false" outlineLevel="0" collapsed="false">
      <c r="A972" s="0" t="n">
        <v>96.9</v>
      </c>
      <c r="B972" s="0" t="n">
        <v>19.36935</v>
      </c>
      <c r="C972" s="0" t="n">
        <v>416.66992</v>
      </c>
    </row>
    <row r="973" customFormat="false" ht="12.8" hidden="false" customHeight="false" outlineLevel="0" collapsed="false">
      <c r="A973" s="0" t="n">
        <v>97</v>
      </c>
      <c r="B973" s="0" t="n">
        <v>19.38907</v>
      </c>
      <c r="C973" s="0" t="n">
        <v>417.03632</v>
      </c>
    </row>
    <row r="974" customFormat="false" ht="12.8" hidden="false" customHeight="false" outlineLevel="0" collapsed="false">
      <c r="A974" s="0" t="n">
        <v>97.1</v>
      </c>
      <c r="B974" s="0" t="n">
        <v>19.40925</v>
      </c>
      <c r="C974" s="0" t="n">
        <v>417.46103</v>
      </c>
    </row>
    <row r="975" customFormat="false" ht="12.8" hidden="false" customHeight="false" outlineLevel="0" collapsed="false">
      <c r="A975" s="0" t="n">
        <v>97.2</v>
      </c>
      <c r="B975" s="0" t="n">
        <v>19.42901</v>
      </c>
      <c r="C975" s="0" t="n">
        <v>417.80344</v>
      </c>
    </row>
    <row r="976" customFormat="false" ht="12.8" hidden="false" customHeight="false" outlineLevel="0" collapsed="false">
      <c r="A976" s="0" t="n">
        <v>97.3</v>
      </c>
      <c r="B976" s="0" t="n">
        <v>19.44928</v>
      </c>
      <c r="C976" s="0" t="n">
        <v>418.26099</v>
      </c>
    </row>
    <row r="977" customFormat="false" ht="12.8" hidden="false" customHeight="false" outlineLevel="0" collapsed="false">
      <c r="A977" s="0" t="n">
        <v>97.4</v>
      </c>
      <c r="B977" s="0" t="n">
        <v>19.46923</v>
      </c>
      <c r="C977" s="0" t="n">
        <v>418.68866</v>
      </c>
    </row>
    <row r="978" customFormat="false" ht="12.8" hidden="false" customHeight="false" outlineLevel="0" collapsed="false">
      <c r="A978" s="0" t="n">
        <v>97.5</v>
      </c>
      <c r="B978" s="0" t="n">
        <v>19.48916</v>
      </c>
      <c r="C978" s="0" t="n">
        <v>419.04657</v>
      </c>
    </row>
    <row r="979" customFormat="false" ht="12.8" hidden="false" customHeight="false" outlineLevel="0" collapsed="false">
      <c r="A979" s="0" t="n">
        <v>97.6</v>
      </c>
      <c r="B979" s="0" t="n">
        <v>19.50916</v>
      </c>
      <c r="C979" s="0" t="n">
        <v>419.42096</v>
      </c>
    </row>
    <row r="980" customFormat="false" ht="12.8" hidden="false" customHeight="false" outlineLevel="0" collapsed="false">
      <c r="A980" s="0" t="n">
        <v>97.7</v>
      </c>
      <c r="B980" s="0" t="n">
        <v>19.52904</v>
      </c>
      <c r="C980" s="0" t="n">
        <v>419.7507</v>
      </c>
    </row>
    <row r="981" customFormat="false" ht="12.8" hidden="false" customHeight="false" outlineLevel="0" collapsed="false">
      <c r="A981" s="0" t="n">
        <v>97.8</v>
      </c>
      <c r="B981" s="0" t="n">
        <v>19.54922</v>
      </c>
      <c r="C981" s="0" t="n">
        <v>420.16116</v>
      </c>
    </row>
    <row r="982" customFormat="false" ht="12.8" hidden="false" customHeight="false" outlineLevel="0" collapsed="false">
      <c r="A982" s="0" t="n">
        <v>97.9</v>
      </c>
      <c r="B982" s="0" t="n">
        <v>19.56912</v>
      </c>
      <c r="C982" s="0" t="n">
        <v>420.47162</v>
      </c>
    </row>
    <row r="983" customFormat="false" ht="12.8" hidden="false" customHeight="false" outlineLevel="0" collapsed="false">
      <c r="A983" s="0" t="n">
        <v>97.956</v>
      </c>
      <c r="B983" s="0" t="n">
        <v>19.58048</v>
      </c>
      <c r="C983" s="0" t="n">
        <v>389.86292</v>
      </c>
    </row>
    <row r="984" customFormat="false" ht="12.8" hidden="false" customHeight="false" outlineLevel="0" collapsed="false">
      <c r="A984" s="0" t="n">
        <v>97.96</v>
      </c>
      <c r="B984" s="0" t="n">
        <v>19.58128</v>
      </c>
      <c r="C984" s="0" t="n">
        <v>356.22589</v>
      </c>
    </row>
    <row r="985" customFormat="false" ht="12.8" hidden="false" customHeight="false" outlineLevel="0" collapsed="false">
      <c r="A985" s="0" t="n">
        <v>97.963</v>
      </c>
      <c r="B985" s="0" t="n">
        <v>19.58189</v>
      </c>
      <c r="C985" s="0" t="n">
        <v>327.15952</v>
      </c>
    </row>
    <row r="986" customFormat="false" ht="12.8" hidden="false" customHeight="false" outlineLevel="0" collapsed="false">
      <c r="A986" s="0" t="n">
        <v>97.966</v>
      </c>
      <c r="B986" s="0" t="n">
        <v>19.58249</v>
      </c>
      <c r="C986" s="0" t="n">
        <v>296.6351</v>
      </c>
    </row>
    <row r="987" customFormat="false" ht="12.8" hidden="false" customHeight="false" outlineLevel="0" collapsed="false">
      <c r="A987" s="0" t="n">
        <v>97.969</v>
      </c>
      <c r="B987" s="0" t="n">
        <v>19.5831</v>
      </c>
      <c r="C987" s="0" t="n">
        <v>265.94595</v>
      </c>
    </row>
    <row r="988" customFormat="false" ht="12.8" hidden="false" customHeight="false" outlineLevel="0" collapsed="false">
      <c r="A988" s="0" t="n">
        <v>97.972</v>
      </c>
      <c r="B988" s="0" t="n">
        <v>19.5837</v>
      </c>
      <c r="C988" s="0" t="n">
        <v>236.08607</v>
      </c>
    </row>
    <row r="989" customFormat="false" ht="12.8" hidden="false" customHeight="false" outlineLevel="0" collapsed="false">
      <c r="A989" s="0" t="n">
        <v>97.975</v>
      </c>
      <c r="B989" s="0" t="n">
        <v>19.5843</v>
      </c>
      <c r="C989" s="0" t="n">
        <v>207.79196</v>
      </c>
    </row>
    <row r="990" customFormat="false" ht="12.8" hidden="false" customHeight="false" outlineLevel="0" collapsed="false">
      <c r="A990" s="0" t="n">
        <v>97.978</v>
      </c>
      <c r="B990" s="0" t="n">
        <v>19.5849</v>
      </c>
      <c r="C990" s="0" t="n">
        <v>181.5789</v>
      </c>
    </row>
    <row r="991" customFormat="false" ht="12.8" hidden="false" customHeight="false" outlineLevel="0" collapsed="false">
      <c r="A991" s="0" t="n">
        <v>97.982</v>
      </c>
      <c r="B991" s="0" t="n">
        <v>19.5857</v>
      </c>
      <c r="C991" s="0" t="n">
        <v>150.40776</v>
      </c>
    </row>
    <row r="992" customFormat="false" ht="12.8" hidden="false" customHeight="false" outlineLevel="0" collapsed="false">
      <c r="A992" s="0" t="n">
        <v>97.986</v>
      </c>
      <c r="B992" s="0" t="n">
        <v>19.5865</v>
      </c>
      <c r="C992" s="0" t="n">
        <v>123.87222</v>
      </c>
    </row>
    <row r="993" customFormat="false" ht="12.8" hidden="false" customHeight="false" outlineLevel="0" collapsed="false">
      <c r="A993" s="0" t="n">
        <v>97.991</v>
      </c>
      <c r="B993" s="0" t="n">
        <v>19.5875</v>
      </c>
      <c r="C993" s="0" t="n">
        <v>97.23057</v>
      </c>
    </row>
    <row r="994" customFormat="false" ht="12.8" hidden="false" customHeight="false" outlineLevel="0" collapsed="false">
      <c r="A994" s="0" t="n">
        <v>97.998</v>
      </c>
      <c r="B994" s="0" t="n">
        <v>19.5889</v>
      </c>
      <c r="C994" s="0" t="n">
        <v>71.1102</v>
      </c>
    </row>
    <row r="995" customFormat="false" ht="12.8" hidden="false" customHeight="false" outlineLevel="0" collapsed="false">
      <c r="A995" s="0" t="n">
        <v>98.098</v>
      </c>
      <c r="B995" s="0" t="n">
        <v>19.60865</v>
      </c>
      <c r="C995" s="0" t="n">
        <v>62.62828</v>
      </c>
    </row>
    <row r="996" customFormat="false" ht="12.8" hidden="false" customHeight="false" outlineLevel="0" collapsed="false">
      <c r="A996" s="0" t="n">
        <v>98.198</v>
      </c>
      <c r="B996" s="0" t="n">
        <v>19.62869</v>
      </c>
      <c r="C996" s="0" t="n">
        <v>62.34636</v>
      </c>
    </row>
    <row r="997" customFormat="false" ht="12.8" hidden="false" customHeight="false" outlineLevel="0" collapsed="false">
      <c r="A997" s="0" t="n">
        <v>98.298</v>
      </c>
      <c r="B997" s="0" t="n">
        <v>19.6487</v>
      </c>
      <c r="C997" s="0" t="n">
        <v>62.72587</v>
      </c>
    </row>
    <row r="998" customFormat="false" ht="12.8" hidden="false" customHeight="false" outlineLevel="0" collapsed="false">
      <c r="A998" s="0" t="n">
        <v>98.398</v>
      </c>
      <c r="B998" s="0" t="n">
        <v>19.66882</v>
      </c>
      <c r="C998" s="0" t="n">
        <v>63.08656</v>
      </c>
    </row>
    <row r="999" customFormat="false" ht="12.8" hidden="false" customHeight="false" outlineLevel="0" collapsed="false">
      <c r="A999" s="0" t="n">
        <v>98.498</v>
      </c>
      <c r="B999" s="0" t="n">
        <v>19.68877</v>
      </c>
      <c r="C999" s="0" t="n">
        <v>63.45937</v>
      </c>
    </row>
    <row r="1000" customFormat="false" ht="12.8" hidden="false" customHeight="false" outlineLevel="0" collapsed="false">
      <c r="A1000" s="0" t="n">
        <v>98.598</v>
      </c>
      <c r="B1000" s="0" t="n">
        <v>19.70869</v>
      </c>
      <c r="C1000" s="0" t="n">
        <v>63.13483</v>
      </c>
    </row>
    <row r="1001" customFormat="false" ht="12.8" hidden="false" customHeight="false" outlineLevel="0" collapsed="false">
      <c r="A1001" s="0" t="n">
        <v>98.698</v>
      </c>
      <c r="B1001" s="0" t="n">
        <v>19.72873</v>
      </c>
      <c r="C1001" s="0" t="n">
        <v>63.12029</v>
      </c>
    </row>
    <row r="1002" customFormat="false" ht="12.8" hidden="false" customHeight="false" outlineLevel="0" collapsed="false">
      <c r="A1002" s="0" t="n">
        <v>98.798</v>
      </c>
      <c r="B1002" s="0" t="n">
        <v>19.74871</v>
      </c>
      <c r="C1002" s="0" t="n">
        <v>62.32376</v>
      </c>
    </row>
    <row r="1003" customFormat="false" ht="12.8" hidden="false" customHeight="false" outlineLevel="0" collapsed="false">
      <c r="A1003" s="0" t="n">
        <v>98.898</v>
      </c>
      <c r="B1003" s="0" t="n">
        <v>19.76894</v>
      </c>
      <c r="C1003" s="0" t="n">
        <v>62.65641</v>
      </c>
    </row>
    <row r="1004" customFormat="false" ht="12.8" hidden="false" customHeight="false" outlineLevel="0" collapsed="false">
      <c r="A1004" s="0" t="n">
        <v>98.998</v>
      </c>
      <c r="B1004" s="0" t="n">
        <v>19.78866</v>
      </c>
      <c r="C1004" s="0" t="n">
        <v>63.09197</v>
      </c>
    </row>
    <row r="1005" customFormat="false" ht="12.8" hidden="false" customHeight="false" outlineLevel="0" collapsed="false">
      <c r="A1005" s="0" t="n">
        <v>99.098</v>
      </c>
      <c r="B1005" s="0" t="n">
        <v>19.80882</v>
      </c>
      <c r="C1005" s="0" t="n">
        <v>63.53614</v>
      </c>
    </row>
    <row r="1006" customFormat="false" ht="12.8" hidden="false" customHeight="false" outlineLevel="0" collapsed="false">
      <c r="A1006" s="0" t="n">
        <v>99.198</v>
      </c>
      <c r="B1006" s="0" t="n">
        <v>19.82868</v>
      </c>
      <c r="C1006" s="0" t="n">
        <v>63.97691</v>
      </c>
    </row>
    <row r="1007" customFormat="false" ht="12.8" hidden="false" customHeight="false" outlineLevel="0" collapsed="false">
      <c r="A1007" s="0" t="n">
        <v>99.298</v>
      </c>
      <c r="B1007" s="0" t="n">
        <v>19.84884</v>
      </c>
      <c r="C1007" s="0" t="n">
        <v>64.43879</v>
      </c>
    </row>
    <row r="1008" customFormat="false" ht="12.8" hidden="false" customHeight="false" outlineLevel="0" collapsed="false">
      <c r="A1008" s="0" t="n">
        <v>99.398</v>
      </c>
      <c r="B1008" s="0" t="n">
        <v>19.86885</v>
      </c>
      <c r="C1008" s="0" t="n">
        <v>64.83575</v>
      </c>
    </row>
    <row r="1009" customFormat="false" ht="12.8" hidden="false" customHeight="false" outlineLevel="0" collapsed="false">
      <c r="A1009" s="0" t="n">
        <v>99.498</v>
      </c>
      <c r="B1009" s="0" t="n">
        <v>19.88873</v>
      </c>
      <c r="C1009" s="0" t="n">
        <v>65.27962</v>
      </c>
    </row>
    <row r="1010" customFormat="false" ht="12.8" hidden="false" customHeight="false" outlineLevel="0" collapsed="false">
      <c r="A1010" s="0" t="n">
        <v>99.598</v>
      </c>
      <c r="B1010" s="0" t="n">
        <v>19.9088</v>
      </c>
      <c r="C1010" s="0" t="n">
        <v>65.72104</v>
      </c>
    </row>
    <row r="1011" customFormat="false" ht="12.8" hidden="false" customHeight="false" outlineLevel="0" collapsed="false">
      <c r="A1011" s="0" t="n">
        <v>99.698</v>
      </c>
      <c r="B1011" s="0" t="n">
        <v>19.92865</v>
      </c>
      <c r="C1011" s="0" t="n">
        <v>65.99417</v>
      </c>
    </row>
    <row r="1012" customFormat="false" ht="12.8" hidden="false" customHeight="false" outlineLevel="0" collapsed="false">
      <c r="A1012" s="0" t="n">
        <v>99.798</v>
      </c>
      <c r="B1012" s="0" t="n">
        <v>19.94888</v>
      </c>
      <c r="C1012" s="0" t="n">
        <v>64.83182</v>
      </c>
    </row>
    <row r="1013" customFormat="false" ht="12.8" hidden="false" customHeight="false" outlineLevel="0" collapsed="false">
      <c r="A1013" s="0" t="n">
        <v>99.898</v>
      </c>
      <c r="B1013" s="0" t="n">
        <v>19.96876</v>
      </c>
      <c r="C1013" s="0" t="n">
        <v>64.7588</v>
      </c>
    </row>
    <row r="1014" customFormat="false" ht="12.8" hidden="false" customHeight="false" outlineLevel="0" collapsed="false">
      <c r="A1014" s="0" t="n">
        <v>99.998</v>
      </c>
      <c r="B1014" s="0" t="n">
        <v>19.98883</v>
      </c>
      <c r="C1014" s="0" t="n">
        <v>63.8609</v>
      </c>
    </row>
    <row r="1015" customFormat="false" ht="12.8" hidden="false" customHeight="false" outlineLevel="0" collapsed="false">
      <c r="A1015" s="0" t="n">
        <v>100.098</v>
      </c>
      <c r="B1015" s="0" t="n">
        <v>20.00861</v>
      </c>
      <c r="C1015" s="0" t="n">
        <v>64.10313</v>
      </c>
    </row>
    <row r="1016" customFormat="false" ht="12.8" hidden="false" customHeight="false" outlineLevel="0" collapsed="false">
      <c r="A1016" s="0" t="n">
        <v>100.198</v>
      </c>
      <c r="B1016" s="0" t="n">
        <v>20.02867</v>
      </c>
      <c r="C1016" s="0" t="n">
        <v>64.44278</v>
      </c>
    </row>
    <row r="1017" customFormat="false" ht="12.8" hidden="false" customHeight="false" outlineLevel="0" collapsed="false">
      <c r="A1017" s="0" t="n">
        <v>100.298</v>
      </c>
      <c r="B1017" s="0" t="n">
        <v>20.04872</v>
      </c>
      <c r="C1017" s="0" t="n">
        <v>64.74532</v>
      </c>
    </row>
    <row r="1018" customFormat="false" ht="12.8" hidden="false" customHeight="false" outlineLevel="0" collapsed="false">
      <c r="A1018" s="0" t="n">
        <v>100.398</v>
      </c>
      <c r="B1018" s="0" t="n">
        <v>20.06881</v>
      </c>
      <c r="C1018" s="0" t="n">
        <v>64.25964</v>
      </c>
    </row>
    <row r="1019" customFormat="false" ht="12.8" hidden="false" customHeight="false" outlineLevel="0" collapsed="false">
      <c r="A1019" s="0" t="n">
        <v>100.498</v>
      </c>
      <c r="B1019" s="0" t="n">
        <v>20.08874</v>
      </c>
      <c r="C1019" s="0" t="n">
        <v>64.3614</v>
      </c>
    </row>
    <row r="1020" customFormat="false" ht="12.8" hidden="false" customHeight="false" outlineLevel="0" collapsed="false">
      <c r="A1020" s="0" t="n">
        <v>100.598</v>
      </c>
      <c r="B1020" s="0" t="n">
        <v>20.10862</v>
      </c>
      <c r="C1020" s="0" t="n">
        <v>64.77823</v>
      </c>
    </row>
    <row r="1021" customFormat="false" ht="12.8" hidden="false" customHeight="false" outlineLevel="0" collapsed="false">
      <c r="A1021" s="0" t="n">
        <v>100.698</v>
      </c>
      <c r="B1021" s="0" t="n">
        <v>20.12876</v>
      </c>
      <c r="C1021" s="0" t="n">
        <v>65.16595</v>
      </c>
    </row>
    <row r="1022" customFormat="false" ht="12.8" hidden="false" customHeight="false" outlineLevel="0" collapsed="false">
      <c r="A1022" s="0" t="n">
        <v>100.798</v>
      </c>
      <c r="B1022" s="0" t="n">
        <v>20.14869</v>
      </c>
      <c r="C1022" s="0" t="n">
        <v>65.52856</v>
      </c>
    </row>
    <row r="1023" customFormat="false" ht="12.8" hidden="false" customHeight="false" outlineLevel="0" collapsed="false">
      <c r="A1023" s="0" t="n">
        <v>100.898</v>
      </c>
      <c r="B1023" s="0" t="n">
        <v>20.1689</v>
      </c>
      <c r="C1023" s="0" t="n">
        <v>65.97163</v>
      </c>
    </row>
    <row r="1024" customFormat="false" ht="12.8" hidden="false" customHeight="false" outlineLevel="0" collapsed="false">
      <c r="A1024" s="0" t="n">
        <v>100.998</v>
      </c>
      <c r="B1024" s="0" t="n">
        <v>20.18866</v>
      </c>
      <c r="C1024" s="0" t="n">
        <v>66.32654</v>
      </c>
    </row>
    <row r="1025" customFormat="false" ht="12.8" hidden="false" customHeight="false" outlineLevel="0" collapsed="false">
      <c r="A1025" s="0" t="n">
        <v>101.098</v>
      </c>
      <c r="B1025" s="0" t="n">
        <v>20.20882</v>
      </c>
      <c r="C1025" s="0" t="n">
        <v>66.39203</v>
      </c>
    </row>
    <row r="1026" customFormat="false" ht="12.8" hidden="false" customHeight="false" outlineLevel="0" collapsed="false">
      <c r="A1026" s="0" t="n">
        <v>101.198</v>
      </c>
      <c r="B1026" s="0" t="n">
        <v>20.22867</v>
      </c>
      <c r="C1026" s="0" t="n">
        <v>64.17023</v>
      </c>
    </row>
    <row r="1027" customFormat="false" ht="12.8" hidden="false" customHeight="false" outlineLevel="0" collapsed="false">
      <c r="A1027" s="0" t="n">
        <v>101.298</v>
      </c>
      <c r="B1027" s="0" t="n">
        <v>20.24882</v>
      </c>
      <c r="C1027" s="0" t="n">
        <v>63.24948</v>
      </c>
    </row>
    <row r="1028" customFormat="false" ht="12.8" hidden="false" customHeight="false" outlineLevel="0" collapsed="false">
      <c r="A1028" s="0" t="n">
        <v>101.398</v>
      </c>
      <c r="B1028" s="0" t="n">
        <v>20.26888</v>
      </c>
      <c r="C1028" s="0" t="n">
        <v>63.38438</v>
      </c>
    </row>
    <row r="1029" customFormat="false" ht="12.8" hidden="false" customHeight="false" outlineLevel="0" collapsed="false">
      <c r="A1029" s="0" t="n">
        <v>101.498</v>
      </c>
      <c r="B1029" s="0" t="n">
        <v>20.28874</v>
      </c>
      <c r="C1029" s="0" t="n">
        <v>63.65175</v>
      </c>
    </row>
    <row r="1030" customFormat="false" ht="12.8" hidden="false" customHeight="false" outlineLevel="0" collapsed="false">
      <c r="A1030" s="0" t="n">
        <v>101.598</v>
      </c>
      <c r="B1030" s="0" t="n">
        <v>20.30882</v>
      </c>
      <c r="C1030" s="0" t="n">
        <v>64.0159</v>
      </c>
    </row>
    <row r="1031" customFormat="false" ht="12.8" hidden="false" customHeight="false" outlineLevel="0" collapsed="false">
      <c r="A1031" s="0" t="n">
        <v>101.698</v>
      </c>
      <c r="B1031" s="0" t="n">
        <v>20.3287</v>
      </c>
      <c r="C1031" s="0" t="n">
        <v>64.39106</v>
      </c>
    </row>
    <row r="1032" customFormat="false" ht="12.8" hidden="false" customHeight="false" outlineLevel="0" collapsed="false">
      <c r="A1032" s="0" t="n">
        <v>101.798</v>
      </c>
      <c r="B1032" s="0" t="n">
        <v>20.34886</v>
      </c>
      <c r="C1032" s="0" t="n">
        <v>63.99746</v>
      </c>
    </row>
    <row r="1033" customFormat="false" ht="12.8" hidden="false" customHeight="false" outlineLevel="0" collapsed="false">
      <c r="A1033" s="0" t="n">
        <v>101.898</v>
      </c>
      <c r="B1033" s="0" t="n">
        <v>20.36878</v>
      </c>
      <c r="C1033" s="0" t="n">
        <v>64.32336</v>
      </c>
    </row>
    <row r="1034" customFormat="false" ht="12.8" hidden="false" customHeight="false" outlineLevel="0" collapsed="false">
      <c r="A1034" s="0" t="n">
        <v>101.998</v>
      </c>
      <c r="B1034" s="0" t="n">
        <v>20.38884</v>
      </c>
      <c r="C1034" s="0" t="n">
        <v>64.74564</v>
      </c>
    </row>
    <row r="1035" customFormat="false" ht="12.8" hidden="false" customHeight="false" outlineLevel="0" collapsed="false">
      <c r="A1035" s="0" t="n">
        <v>102.098</v>
      </c>
      <c r="B1035" s="0" t="n">
        <v>20.40869</v>
      </c>
      <c r="C1035" s="0" t="n">
        <v>65.14943</v>
      </c>
    </row>
    <row r="1036" customFormat="false" ht="12.8" hidden="false" customHeight="false" outlineLevel="0" collapsed="false">
      <c r="A1036" s="0" t="n">
        <v>102.198</v>
      </c>
      <c r="B1036" s="0" t="n">
        <v>20.42869</v>
      </c>
      <c r="C1036" s="0" t="n">
        <v>64.94475</v>
      </c>
    </row>
    <row r="1037" customFormat="false" ht="12.8" hidden="false" customHeight="false" outlineLevel="0" collapsed="false">
      <c r="A1037" s="0" t="n">
        <v>102.298</v>
      </c>
      <c r="B1037" s="0" t="n">
        <v>20.44871</v>
      </c>
      <c r="C1037" s="0" t="n">
        <v>64.78362</v>
      </c>
    </row>
    <row r="1038" customFormat="false" ht="12.8" hidden="false" customHeight="false" outlineLevel="0" collapsed="false">
      <c r="A1038" s="0" t="n">
        <v>102.398</v>
      </c>
      <c r="B1038" s="0" t="n">
        <v>20.46878</v>
      </c>
      <c r="C1038" s="0" t="n">
        <v>65.12177</v>
      </c>
    </row>
    <row r="1039" customFormat="false" ht="12.8" hidden="false" customHeight="false" outlineLevel="0" collapsed="false">
      <c r="A1039" s="0" t="n">
        <v>102.498</v>
      </c>
      <c r="B1039" s="0" t="n">
        <v>20.48874</v>
      </c>
      <c r="C1039" s="0" t="n">
        <v>65.53664</v>
      </c>
    </row>
    <row r="1040" customFormat="false" ht="12.8" hidden="false" customHeight="false" outlineLevel="0" collapsed="false">
      <c r="A1040" s="0" t="n">
        <v>102.598</v>
      </c>
      <c r="B1040" s="0" t="n">
        <v>20.50864</v>
      </c>
      <c r="C1040" s="0" t="n">
        <v>65.93217</v>
      </c>
    </row>
    <row r="1041" customFormat="false" ht="12.8" hidden="false" customHeight="false" outlineLevel="0" collapsed="false">
      <c r="A1041" s="0" t="n">
        <v>102.698</v>
      </c>
      <c r="B1041" s="0" t="n">
        <v>20.52873</v>
      </c>
      <c r="C1041" s="0" t="n">
        <v>66.39404</v>
      </c>
    </row>
    <row r="1042" customFormat="false" ht="12.8" hidden="false" customHeight="false" outlineLevel="0" collapsed="false">
      <c r="A1042" s="0" t="n">
        <v>102.798</v>
      </c>
      <c r="B1042" s="0" t="n">
        <v>20.54864</v>
      </c>
      <c r="C1042" s="0" t="n">
        <v>66.82294</v>
      </c>
    </row>
    <row r="1043" customFormat="false" ht="12.8" hidden="false" customHeight="false" outlineLevel="0" collapsed="false">
      <c r="A1043" s="0" t="n">
        <v>102.898</v>
      </c>
      <c r="B1043" s="0" t="n">
        <v>20.5689</v>
      </c>
      <c r="C1043" s="0" t="n">
        <v>67.29876</v>
      </c>
    </row>
    <row r="1044" customFormat="false" ht="12.8" hidden="false" customHeight="false" outlineLevel="0" collapsed="false">
      <c r="A1044" s="0" t="n">
        <v>102.998</v>
      </c>
      <c r="B1044" s="0" t="n">
        <v>20.58871</v>
      </c>
      <c r="C1044" s="0" t="n">
        <v>67.65009</v>
      </c>
    </row>
    <row r="1045" customFormat="false" ht="12.8" hidden="false" customHeight="false" outlineLevel="0" collapsed="false">
      <c r="A1045" s="0" t="n">
        <v>103.098</v>
      </c>
      <c r="B1045" s="0" t="n">
        <v>20.60878</v>
      </c>
      <c r="C1045" s="0" t="n">
        <v>67.8616</v>
      </c>
    </row>
    <row r="1046" customFormat="false" ht="12.8" hidden="false" customHeight="false" outlineLevel="0" collapsed="false">
      <c r="A1046" s="0" t="n">
        <v>103.198</v>
      </c>
      <c r="B1046" s="0" t="n">
        <v>20.62867</v>
      </c>
      <c r="C1046" s="0" t="n">
        <v>67.17865</v>
      </c>
    </row>
    <row r="1047" customFormat="false" ht="12.8" hidden="false" customHeight="false" outlineLevel="0" collapsed="false">
      <c r="A1047" s="0" t="n">
        <v>103.298</v>
      </c>
      <c r="B1047" s="0" t="n">
        <v>20.64877</v>
      </c>
      <c r="C1047" s="0" t="n">
        <v>67.482</v>
      </c>
    </row>
    <row r="1048" customFormat="false" ht="12.8" hidden="false" customHeight="false" outlineLevel="0" collapsed="false">
      <c r="A1048" s="0" t="n">
        <v>103.398</v>
      </c>
      <c r="B1048" s="0" t="n">
        <v>20.66889</v>
      </c>
      <c r="C1048" s="0" t="n">
        <v>67.81718</v>
      </c>
    </row>
    <row r="1049" customFormat="false" ht="12.8" hidden="false" customHeight="false" outlineLevel="0" collapsed="false">
      <c r="A1049" s="0" t="n">
        <v>103.498</v>
      </c>
      <c r="B1049" s="0" t="n">
        <v>20.68873</v>
      </c>
      <c r="C1049" s="0" t="n">
        <v>68.14537</v>
      </c>
    </row>
    <row r="1050" customFormat="false" ht="12.8" hidden="false" customHeight="false" outlineLevel="0" collapsed="false">
      <c r="A1050" s="0" t="n">
        <v>103.598</v>
      </c>
      <c r="B1050" s="0" t="n">
        <v>20.70882</v>
      </c>
      <c r="C1050" s="0" t="n">
        <v>68.55423</v>
      </c>
    </row>
    <row r="1051" customFormat="false" ht="12.8" hidden="false" customHeight="false" outlineLevel="0" collapsed="false">
      <c r="A1051" s="0" t="n">
        <v>103.698</v>
      </c>
      <c r="B1051" s="0" t="n">
        <v>20.72866</v>
      </c>
      <c r="C1051" s="0" t="n">
        <v>68.95072</v>
      </c>
    </row>
    <row r="1052" customFormat="false" ht="12.8" hidden="false" customHeight="false" outlineLevel="0" collapsed="false">
      <c r="A1052" s="0" t="n">
        <v>103.798</v>
      </c>
      <c r="B1052" s="0" t="n">
        <v>20.74891</v>
      </c>
      <c r="C1052" s="0" t="n">
        <v>69.32571</v>
      </c>
    </row>
    <row r="1053" customFormat="false" ht="12.8" hidden="false" customHeight="false" outlineLevel="0" collapsed="false">
      <c r="A1053" s="0" t="n">
        <v>103.898</v>
      </c>
      <c r="B1053" s="0" t="n">
        <v>20.76881</v>
      </c>
      <c r="C1053" s="0" t="n">
        <v>69.68654</v>
      </c>
    </row>
    <row r="1054" customFormat="false" ht="12.8" hidden="false" customHeight="false" outlineLevel="0" collapsed="false">
      <c r="A1054" s="0" t="n">
        <v>103.998</v>
      </c>
      <c r="B1054" s="0" t="n">
        <v>20.78888</v>
      </c>
      <c r="C1054" s="0" t="n">
        <v>68.77203</v>
      </c>
    </row>
    <row r="1055" customFormat="false" ht="12.8" hidden="false" customHeight="false" outlineLevel="0" collapsed="false">
      <c r="A1055" s="0" t="n">
        <v>104.098</v>
      </c>
      <c r="B1055" s="0" t="n">
        <v>20.80874</v>
      </c>
      <c r="C1055" s="0" t="n">
        <v>68.61513</v>
      </c>
    </row>
    <row r="1056" customFormat="false" ht="12.8" hidden="false" customHeight="false" outlineLevel="0" collapsed="false">
      <c r="A1056" s="0" t="n">
        <v>104.198</v>
      </c>
      <c r="B1056" s="0" t="n">
        <v>20.82875</v>
      </c>
      <c r="C1056" s="0" t="n">
        <v>67.57024</v>
      </c>
    </row>
    <row r="1057" customFormat="false" ht="12.8" hidden="false" customHeight="false" outlineLevel="0" collapsed="false">
      <c r="A1057" s="0" t="n">
        <v>104.298</v>
      </c>
      <c r="B1057" s="0" t="n">
        <v>20.84877</v>
      </c>
      <c r="C1057" s="0" t="n">
        <v>67.57539</v>
      </c>
    </row>
    <row r="1058" customFormat="false" ht="12.8" hidden="false" customHeight="false" outlineLevel="0" collapsed="false">
      <c r="A1058" s="0" t="n">
        <v>104.398</v>
      </c>
      <c r="B1058" s="0" t="n">
        <v>20.86877</v>
      </c>
      <c r="C1058" s="0" t="n">
        <v>65.48602</v>
      </c>
    </row>
    <row r="1059" customFormat="false" ht="12.8" hidden="false" customHeight="false" outlineLevel="0" collapsed="false">
      <c r="A1059" s="0" t="n">
        <v>104.498</v>
      </c>
      <c r="B1059" s="0" t="n">
        <v>20.8888</v>
      </c>
      <c r="C1059" s="0" t="n">
        <v>64.44704</v>
      </c>
    </row>
    <row r="1060" customFormat="false" ht="12.8" hidden="false" customHeight="false" outlineLevel="0" collapsed="false">
      <c r="A1060" s="0" t="n">
        <v>104.598</v>
      </c>
      <c r="B1060" s="0" t="n">
        <v>20.90862</v>
      </c>
      <c r="C1060" s="0" t="n">
        <v>64.66602</v>
      </c>
    </row>
    <row r="1061" customFormat="false" ht="12.8" hidden="false" customHeight="false" outlineLevel="0" collapsed="false">
      <c r="A1061" s="0" t="n">
        <v>104.698</v>
      </c>
      <c r="B1061" s="0" t="n">
        <v>20.92871</v>
      </c>
      <c r="C1061" s="0" t="n">
        <v>64.99563</v>
      </c>
    </row>
    <row r="1062" customFormat="false" ht="12.8" hidden="false" customHeight="false" outlineLevel="0" collapsed="false">
      <c r="A1062" s="0" t="n">
        <v>104.798</v>
      </c>
      <c r="B1062" s="0" t="n">
        <v>20.94863</v>
      </c>
      <c r="C1062" s="0" t="n">
        <v>65.31887</v>
      </c>
    </row>
    <row r="1063" customFormat="false" ht="12.8" hidden="false" customHeight="false" outlineLevel="0" collapsed="false">
      <c r="A1063" s="0" t="n">
        <v>104.898</v>
      </c>
      <c r="B1063" s="0" t="n">
        <v>20.9689</v>
      </c>
      <c r="C1063" s="0" t="n">
        <v>65.65079</v>
      </c>
    </row>
    <row r="1064" customFormat="false" ht="12.8" hidden="false" customHeight="false" outlineLevel="0" collapsed="false">
      <c r="A1064" s="0" t="n">
        <v>104.998</v>
      </c>
      <c r="B1064" s="0" t="n">
        <v>20.98868</v>
      </c>
      <c r="C1064" s="0" t="n">
        <v>64.61144</v>
      </c>
    </row>
    <row r="1065" customFormat="false" ht="12.8" hidden="false" customHeight="false" outlineLevel="0" collapsed="false">
      <c r="A1065" s="0" t="n">
        <v>105.098</v>
      </c>
      <c r="B1065" s="0" t="n">
        <v>21.00878</v>
      </c>
      <c r="C1065" s="0" t="n">
        <v>63.89905</v>
      </c>
    </row>
    <row r="1066" customFormat="false" ht="12.8" hidden="false" customHeight="false" outlineLevel="0" collapsed="false">
      <c r="A1066" s="0" t="n">
        <v>105.198</v>
      </c>
      <c r="B1066" s="0" t="n">
        <v>21.02872</v>
      </c>
      <c r="C1066" s="0" t="n">
        <v>64.1689</v>
      </c>
    </row>
    <row r="1067" customFormat="false" ht="12.8" hidden="false" customHeight="false" outlineLevel="0" collapsed="false">
      <c r="A1067" s="0" t="n">
        <v>105.298</v>
      </c>
      <c r="B1067" s="0" t="n">
        <v>21.04872</v>
      </c>
      <c r="C1067" s="0" t="n">
        <v>64.49088</v>
      </c>
    </row>
    <row r="1068" customFormat="false" ht="12.8" hidden="false" customHeight="false" outlineLevel="0" collapsed="false">
      <c r="A1068" s="0" t="n">
        <v>105.398</v>
      </c>
      <c r="B1068" s="0" t="n">
        <v>21.06892</v>
      </c>
      <c r="C1068" s="0" t="n">
        <v>64.90256</v>
      </c>
    </row>
    <row r="1069" customFormat="false" ht="12.8" hidden="false" customHeight="false" outlineLevel="0" collapsed="false">
      <c r="A1069" s="0" t="n">
        <v>105.498</v>
      </c>
      <c r="B1069" s="0" t="n">
        <v>21.08874</v>
      </c>
      <c r="C1069" s="0" t="n">
        <v>65.32238</v>
      </c>
    </row>
    <row r="1070" customFormat="false" ht="12.8" hidden="false" customHeight="false" outlineLevel="0" collapsed="false">
      <c r="A1070" s="0" t="n">
        <v>105.598</v>
      </c>
      <c r="B1070" s="0" t="n">
        <v>21.10885</v>
      </c>
      <c r="C1070" s="0" t="n">
        <v>65.70068</v>
      </c>
    </row>
    <row r="1071" customFormat="false" ht="12.8" hidden="false" customHeight="false" outlineLevel="0" collapsed="false">
      <c r="A1071" s="0" t="n">
        <v>105.698</v>
      </c>
      <c r="B1071" s="0" t="n">
        <v>21.12867</v>
      </c>
      <c r="C1071" s="0" t="n">
        <v>66.06422</v>
      </c>
    </row>
    <row r="1072" customFormat="false" ht="12.8" hidden="false" customHeight="false" outlineLevel="0" collapsed="false">
      <c r="A1072" s="0" t="n">
        <v>105.798</v>
      </c>
      <c r="B1072" s="0" t="n">
        <v>21.14885</v>
      </c>
      <c r="C1072" s="0" t="n">
        <v>66.41542</v>
      </c>
    </row>
    <row r="1073" customFormat="false" ht="12.8" hidden="false" customHeight="false" outlineLevel="0" collapsed="false">
      <c r="A1073" s="0" t="n">
        <v>105.898</v>
      </c>
      <c r="B1073" s="0" t="n">
        <v>21.16882</v>
      </c>
      <c r="C1073" s="0" t="n">
        <v>65.6472</v>
      </c>
    </row>
    <row r="1074" customFormat="false" ht="12.8" hidden="false" customHeight="false" outlineLevel="0" collapsed="false">
      <c r="A1074" s="0" t="n">
        <v>105.998</v>
      </c>
      <c r="B1074" s="0" t="n">
        <v>21.1889</v>
      </c>
      <c r="C1074" s="0" t="n">
        <v>65.9306</v>
      </c>
    </row>
    <row r="1075" customFormat="false" ht="12.8" hidden="false" customHeight="false" outlineLevel="0" collapsed="false">
      <c r="A1075" s="0" t="n">
        <v>106.098</v>
      </c>
      <c r="B1075" s="0" t="n">
        <v>21.20877</v>
      </c>
      <c r="C1075" s="0" t="n">
        <v>66.30762</v>
      </c>
    </row>
    <row r="1076" customFormat="false" ht="12.8" hidden="false" customHeight="false" outlineLevel="0" collapsed="false">
      <c r="A1076" s="0" t="n">
        <v>106.198</v>
      </c>
      <c r="B1076" s="0" t="n">
        <v>21.22874</v>
      </c>
      <c r="C1076" s="0" t="n">
        <v>66.73357</v>
      </c>
    </row>
    <row r="1077" customFormat="false" ht="12.8" hidden="false" customHeight="false" outlineLevel="0" collapsed="false">
      <c r="A1077" s="0" t="n">
        <v>106.298</v>
      </c>
      <c r="B1077" s="0" t="n">
        <v>21.24882</v>
      </c>
      <c r="C1077" s="0" t="n">
        <v>67.174</v>
      </c>
    </row>
    <row r="1078" customFormat="false" ht="12.8" hidden="false" customHeight="false" outlineLevel="0" collapsed="false">
      <c r="A1078" s="0" t="n">
        <v>106.398</v>
      </c>
      <c r="B1078" s="0" t="n">
        <v>21.26876</v>
      </c>
      <c r="C1078" s="0" t="n">
        <v>67.57286</v>
      </c>
    </row>
    <row r="1079" customFormat="false" ht="12.8" hidden="false" customHeight="false" outlineLevel="0" collapsed="false">
      <c r="A1079" s="0" t="n">
        <v>106.498</v>
      </c>
      <c r="B1079" s="0" t="n">
        <v>21.28885</v>
      </c>
      <c r="C1079" s="0" t="n">
        <v>67.98238</v>
      </c>
    </row>
    <row r="1080" customFormat="false" ht="12.8" hidden="false" customHeight="false" outlineLevel="0" collapsed="false">
      <c r="A1080" s="0" t="n">
        <v>106.598</v>
      </c>
      <c r="B1080" s="0" t="n">
        <v>21.30866</v>
      </c>
      <c r="C1080" s="0" t="n">
        <v>68.32936</v>
      </c>
    </row>
    <row r="1081" customFormat="false" ht="12.8" hidden="false" customHeight="false" outlineLevel="0" collapsed="false">
      <c r="A1081" s="0" t="n">
        <v>106.698</v>
      </c>
      <c r="B1081" s="0" t="n">
        <v>21.32878</v>
      </c>
      <c r="C1081" s="0" t="n">
        <v>67.79876</v>
      </c>
    </row>
    <row r="1082" customFormat="false" ht="12.8" hidden="false" customHeight="false" outlineLevel="0" collapsed="false">
      <c r="A1082" s="0" t="n">
        <v>106.798</v>
      </c>
      <c r="B1082" s="0" t="n">
        <v>21.34861</v>
      </c>
      <c r="C1082" s="0" t="n">
        <v>67.63564</v>
      </c>
    </row>
    <row r="1083" customFormat="false" ht="12.8" hidden="false" customHeight="false" outlineLevel="0" collapsed="false">
      <c r="A1083" s="0" t="n">
        <v>106.898</v>
      </c>
      <c r="B1083" s="0" t="n">
        <v>21.36886</v>
      </c>
      <c r="C1083" s="0" t="n">
        <v>67.92266</v>
      </c>
    </row>
    <row r="1084" customFormat="false" ht="12.8" hidden="false" customHeight="false" outlineLevel="0" collapsed="false">
      <c r="A1084" s="0" t="n">
        <v>106.998</v>
      </c>
      <c r="B1084" s="0" t="n">
        <v>21.38872</v>
      </c>
      <c r="C1084" s="0" t="n">
        <v>68.06256</v>
      </c>
    </row>
    <row r="1085" customFormat="false" ht="12.8" hidden="false" customHeight="false" outlineLevel="0" collapsed="false">
      <c r="A1085" s="0" t="n">
        <v>107.098</v>
      </c>
      <c r="B1085" s="0" t="n">
        <v>21.4088</v>
      </c>
      <c r="C1085" s="0" t="n">
        <v>65.64867</v>
      </c>
    </row>
    <row r="1086" customFormat="false" ht="12.8" hidden="false" customHeight="false" outlineLevel="0" collapsed="false">
      <c r="A1086" s="0" t="n">
        <v>107.198</v>
      </c>
      <c r="B1086" s="0" t="n">
        <v>21.42871</v>
      </c>
      <c r="C1086" s="0" t="n">
        <v>65.82137</v>
      </c>
    </row>
    <row r="1087" customFormat="false" ht="12.8" hidden="false" customHeight="false" outlineLevel="0" collapsed="false">
      <c r="A1087" s="0" t="n">
        <v>107.298</v>
      </c>
      <c r="B1087" s="0" t="n">
        <v>21.44869</v>
      </c>
      <c r="C1087" s="0" t="n">
        <v>66.1046</v>
      </c>
    </row>
    <row r="1088" customFormat="false" ht="12.8" hidden="false" customHeight="false" outlineLevel="0" collapsed="false">
      <c r="A1088" s="0" t="n">
        <v>107.398</v>
      </c>
      <c r="B1088" s="0" t="n">
        <v>21.46892</v>
      </c>
      <c r="C1088" s="0" t="n">
        <v>66.43507</v>
      </c>
    </row>
    <row r="1089" customFormat="false" ht="12.8" hidden="false" customHeight="false" outlineLevel="0" collapsed="false">
      <c r="A1089" s="0" t="n">
        <v>107.498</v>
      </c>
      <c r="B1089" s="0" t="n">
        <v>21.48872</v>
      </c>
      <c r="C1089" s="0" t="n">
        <v>66.75926</v>
      </c>
    </row>
    <row r="1090" customFormat="false" ht="12.8" hidden="false" customHeight="false" outlineLevel="0" collapsed="false">
      <c r="A1090" s="0" t="n">
        <v>107.598</v>
      </c>
      <c r="B1090" s="0" t="n">
        <v>21.50882</v>
      </c>
      <c r="C1090" s="0" t="n">
        <v>67.09035</v>
      </c>
    </row>
    <row r="1091" customFormat="false" ht="12.8" hidden="false" customHeight="false" outlineLevel="0" collapsed="false">
      <c r="A1091" s="0" t="n">
        <v>107.698</v>
      </c>
      <c r="B1091" s="0" t="n">
        <v>21.52867</v>
      </c>
      <c r="C1091" s="0" t="n">
        <v>66.13673</v>
      </c>
    </row>
    <row r="1092" customFormat="false" ht="12.8" hidden="false" customHeight="false" outlineLevel="0" collapsed="false">
      <c r="A1092" s="0" t="n">
        <v>107.798</v>
      </c>
      <c r="B1092" s="0" t="n">
        <v>21.54885</v>
      </c>
      <c r="C1092" s="0" t="n">
        <v>66.03609</v>
      </c>
    </row>
    <row r="1093" customFormat="false" ht="12.8" hidden="false" customHeight="false" outlineLevel="0" collapsed="false">
      <c r="A1093" s="0" t="n">
        <v>107.898</v>
      </c>
      <c r="B1093" s="0" t="n">
        <v>21.56885</v>
      </c>
      <c r="C1093" s="0" t="n">
        <v>66.29183</v>
      </c>
    </row>
    <row r="1094" customFormat="false" ht="12.8" hidden="false" customHeight="false" outlineLevel="0" collapsed="false">
      <c r="A1094" s="0" t="n">
        <v>107.998</v>
      </c>
      <c r="B1094" s="0" t="n">
        <v>21.58887</v>
      </c>
      <c r="C1094" s="0" t="n">
        <v>66.58787</v>
      </c>
    </row>
    <row r="1095" customFormat="false" ht="12.8" hidden="false" customHeight="false" outlineLevel="0" collapsed="false">
      <c r="A1095" s="0" t="n">
        <v>108.098</v>
      </c>
      <c r="B1095" s="0" t="n">
        <v>21.60883</v>
      </c>
      <c r="C1095" s="0" t="n">
        <v>66.88986</v>
      </c>
    </row>
    <row r="1096" customFormat="false" ht="12.8" hidden="false" customHeight="false" outlineLevel="0" collapsed="false">
      <c r="A1096" s="0" t="n">
        <v>108.198</v>
      </c>
      <c r="B1096" s="0" t="n">
        <v>21.62875</v>
      </c>
      <c r="C1096" s="0" t="n">
        <v>67.14753</v>
      </c>
    </row>
    <row r="1097" customFormat="false" ht="12.8" hidden="false" customHeight="false" outlineLevel="0" collapsed="false">
      <c r="A1097" s="0" t="n">
        <v>108.298</v>
      </c>
      <c r="B1097" s="0" t="n">
        <v>21.64885</v>
      </c>
      <c r="C1097" s="0" t="n">
        <v>66.41152</v>
      </c>
    </row>
    <row r="1098" customFormat="false" ht="12.8" hidden="false" customHeight="false" outlineLevel="0" collapsed="false">
      <c r="A1098" s="0" t="n">
        <v>108.398</v>
      </c>
      <c r="B1098" s="0" t="n">
        <v>21.66879</v>
      </c>
      <c r="C1098" s="0" t="n">
        <v>66.44458</v>
      </c>
    </row>
    <row r="1099" customFormat="false" ht="12.8" hidden="false" customHeight="false" outlineLevel="0" collapsed="false">
      <c r="A1099" s="0" t="n">
        <v>108.498</v>
      </c>
      <c r="B1099" s="0" t="n">
        <v>21.68889</v>
      </c>
      <c r="C1099" s="0" t="n">
        <v>66.08715</v>
      </c>
    </row>
    <row r="1100" customFormat="false" ht="12.8" hidden="false" customHeight="false" outlineLevel="0" collapsed="false">
      <c r="A1100" s="0" t="n">
        <v>108.598</v>
      </c>
      <c r="B1100" s="0" t="n">
        <v>21.70869</v>
      </c>
      <c r="C1100" s="0" t="n">
        <v>65.73858</v>
      </c>
    </row>
    <row r="1101" customFormat="false" ht="12.8" hidden="false" customHeight="false" outlineLevel="0" collapsed="false">
      <c r="A1101" s="0" t="n">
        <v>108.698</v>
      </c>
      <c r="B1101" s="0" t="n">
        <v>21.72884</v>
      </c>
      <c r="C1101" s="0" t="n">
        <v>65.92775</v>
      </c>
    </row>
    <row r="1102" customFormat="false" ht="12.8" hidden="false" customHeight="false" outlineLevel="0" collapsed="false">
      <c r="A1102" s="0" t="n">
        <v>108.798</v>
      </c>
      <c r="B1102" s="0" t="n">
        <v>21.74869</v>
      </c>
      <c r="C1102" s="0" t="n">
        <v>64.47141</v>
      </c>
    </row>
    <row r="1103" customFormat="false" ht="12.8" hidden="false" customHeight="false" outlineLevel="0" collapsed="false">
      <c r="A1103" s="0" t="n">
        <v>108.898</v>
      </c>
      <c r="B1103" s="0" t="n">
        <v>21.76884</v>
      </c>
      <c r="C1103" s="0" t="n">
        <v>63.95721</v>
      </c>
    </row>
    <row r="1104" customFormat="false" ht="12.8" hidden="false" customHeight="false" outlineLevel="0" collapsed="false">
      <c r="A1104" s="0" t="n">
        <v>108.998</v>
      </c>
      <c r="B1104" s="0" t="n">
        <v>21.78878</v>
      </c>
      <c r="C1104" s="0" t="n">
        <v>64.11922</v>
      </c>
    </row>
    <row r="1105" customFormat="false" ht="12.8" hidden="false" customHeight="false" outlineLevel="0" collapsed="false">
      <c r="A1105" s="0" t="n">
        <v>109.098</v>
      </c>
      <c r="B1105" s="0" t="n">
        <v>21.80871</v>
      </c>
      <c r="C1105" s="0" t="n">
        <v>64.38657</v>
      </c>
    </row>
    <row r="1106" customFormat="false" ht="12.8" hidden="false" customHeight="false" outlineLevel="0" collapsed="false">
      <c r="A1106" s="0" t="n">
        <v>109.198</v>
      </c>
      <c r="B1106" s="0" t="n">
        <v>21.82877</v>
      </c>
      <c r="C1106" s="0" t="n">
        <v>64.80128</v>
      </c>
    </row>
    <row r="1107" customFormat="false" ht="12.8" hidden="false" customHeight="false" outlineLevel="0" collapsed="false">
      <c r="A1107" s="0" t="n">
        <v>109.298</v>
      </c>
      <c r="B1107" s="0" t="n">
        <v>21.84867</v>
      </c>
      <c r="C1107" s="0" t="n">
        <v>65.12605</v>
      </c>
    </row>
    <row r="1108" customFormat="false" ht="12.8" hidden="false" customHeight="false" outlineLevel="0" collapsed="false">
      <c r="A1108" s="0" t="n">
        <v>109.398</v>
      </c>
      <c r="B1108" s="0" t="n">
        <v>21.86889</v>
      </c>
      <c r="C1108" s="0" t="n">
        <v>65.35355</v>
      </c>
    </row>
    <row r="1109" customFormat="false" ht="12.8" hidden="false" customHeight="false" outlineLevel="0" collapsed="false">
      <c r="A1109" s="0" t="n">
        <v>109.498</v>
      </c>
      <c r="B1109" s="0" t="n">
        <v>21.88873</v>
      </c>
      <c r="C1109" s="0" t="n">
        <v>65.65688</v>
      </c>
    </row>
    <row r="1110" customFormat="false" ht="12.8" hidden="false" customHeight="false" outlineLevel="0" collapsed="false">
      <c r="A1110" s="0" t="n">
        <v>109.598</v>
      </c>
      <c r="B1110" s="0" t="n">
        <v>21.90882</v>
      </c>
      <c r="C1110" s="0" t="n">
        <v>65.78421</v>
      </c>
    </row>
    <row r="1111" customFormat="false" ht="12.8" hidden="false" customHeight="false" outlineLevel="0" collapsed="false">
      <c r="A1111" s="0" t="n">
        <v>109.698</v>
      </c>
      <c r="B1111" s="0" t="n">
        <v>21.9287</v>
      </c>
      <c r="C1111" s="0" t="n">
        <v>65.60751</v>
      </c>
    </row>
    <row r="1112" customFormat="false" ht="12.8" hidden="false" customHeight="false" outlineLevel="0" collapsed="false">
      <c r="A1112" s="0" t="n">
        <v>109.798</v>
      </c>
      <c r="B1112" s="0" t="n">
        <v>21.94879</v>
      </c>
      <c r="C1112" s="0" t="n">
        <v>64.96043</v>
      </c>
    </row>
    <row r="1113" customFormat="false" ht="12.8" hidden="false" customHeight="false" outlineLevel="0" collapsed="false">
      <c r="A1113" s="0" t="n">
        <v>109.898</v>
      </c>
      <c r="B1113" s="0" t="n">
        <v>21.96883</v>
      </c>
      <c r="C1113" s="0" t="n">
        <v>64.91779</v>
      </c>
    </row>
    <row r="1114" customFormat="false" ht="12.8" hidden="false" customHeight="false" outlineLevel="0" collapsed="false">
      <c r="A1114" s="0" t="n">
        <v>109.998</v>
      </c>
      <c r="B1114" s="0" t="n">
        <v>21.98885</v>
      </c>
      <c r="C1114" s="0" t="n">
        <v>65.07149</v>
      </c>
    </row>
    <row r="1115" customFormat="false" ht="12.8" hidden="false" customHeight="false" outlineLevel="0" collapsed="false">
      <c r="A1115" s="0" t="n">
        <v>110.098</v>
      </c>
      <c r="B1115" s="0" t="n">
        <v>22.00884</v>
      </c>
      <c r="C1115" s="0" t="n">
        <v>65.39595</v>
      </c>
    </row>
    <row r="1116" customFormat="false" ht="12.8" hidden="false" customHeight="false" outlineLevel="0" collapsed="false">
      <c r="A1116" s="0" t="n">
        <v>110.198</v>
      </c>
      <c r="B1116" s="0" t="n">
        <v>22.02875</v>
      </c>
      <c r="C1116" s="0" t="n">
        <v>65.76491</v>
      </c>
    </row>
    <row r="1117" customFormat="false" ht="12.8" hidden="false" customHeight="false" outlineLevel="0" collapsed="false">
      <c r="A1117" s="0" t="n">
        <v>110.298</v>
      </c>
      <c r="B1117" s="0" t="n">
        <v>22.04883</v>
      </c>
      <c r="C1117" s="0" t="n">
        <v>66.15503</v>
      </c>
    </row>
    <row r="1118" customFormat="false" ht="12.8" hidden="false" customHeight="false" outlineLevel="0" collapsed="false">
      <c r="A1118" s="0" t="n">
        <v>110.398</v>
      </c>
      <c r="B1118" s="0" t="n">
        <v>22.06883</v>
      </c>
      <c r="C1118" s="0" t="n">
        <v>66.51559</v>
      </c>
    </row>
    <row r="1119" customFormat="false" ht="12.8" hidden="false" customHeight="false" outlineLevel="0" collapsed="false">
      <c r="A1119" s="0" t="n">
        <v>110.498</v>
      </c>
      <c r="B1119" s="0" t="n">
        <v>22.08893</v>
      </c>
      <c r="C1119" s="0" t="n">
        <v>66.87476</v>
      </c>
    </row>
    <row r="1120" customFormat="false" ht="12.8" hidden="false" customHeight="false" outlineLevel="0" collapsed="false">
      <c r="A1120" s="0" t="n">
        <v>110.598</v>
      </c>
      <c r="B1120" s="0" t="n">
        <v>22.10872</v>
      </c>
      <c r="C1120" s="0" t="n">
        <v>67.20979</v>
      </c>
    </row>
    <row r="1121" customFormat="false" ht="12.8" hidden="false" customHeight="false" outlineLevel="0" collapsed="false">
      <c r="A1121" s="0" t="n">
        <v>110.698</v>
      </c>
      <c r="B1121" s="0" t="n">
        <v>22.12885</v>
      </c>
      <c r="C1121" s="0" t="n">
        <v>67.61156</v>
      </c>
    </row>
    <row r="1122" customFormat="false" ht="12.8" hidden="false" customHeight="false" outlineLevel="0" collapsed="false">
      <c r="A1122" s="0" t="n">
        <v>110.798</v>
      </c>
      <c r="B1122" s="0" t="n">
        <v>22.14871</v>
      </c>
      <c r="C1122" s="0" t="n">
        <v>67.97758</v>
      </c>
    </row>
    <row r="1123" customFormat="false" ht="12.8" hidden="false" customHeight="false" outlineLevel="0" collapsed="false">
      <c r="A1123" s="0" t="n">
        <v>110.898</v>
      </c>
      <c r="B1123" s="0" t="n">
        <v>22.16885</v>
      </c>
      <c r="C1123" s="0" t="n">
        <v>68.28249</v>
      </c>
    </row>
    <row r="1124" customFormat="false" ht="12.8" hidden="false" customHeight="false" outlineLevel="0" collapsed="false">
      <c r="A1124" s="0" t="n">
        <v>110.998</v>
      </c>
      <c r="B1124" s="0" t="n">
        <v>22.18882</v>
      </c>
      <c r="C1124" s="0" t="n">
        <v>68.40983</v>
      </c>
    </row>
    <row r="1125" customFormat="false" ht="12.8" hidden="false" customHeight="false" outlineLevel="0" collapsed="false">
      <c r="A1125" s="0" t="n">
        <v>111.098</v>
      </c>
      <c r="B1125" s="0" t="n">
        <v>22.20872</v>
      </c>
      <c r="C1125" s="0" t="n">
        <v>67.57076</v>
      </c>
    </row>
    <row r="1126" customFormat="false" ht="12.8" hidden="false" customHeight="false" outlineLevel="0" collapsed="false">
      <c r="A1126" s="0" t="n">
        <v>111.198</v>
      </c>
      <c r="B1126" s="0" t="n">
        <v>22.2288</v>
      </c>
      <c r="C1126" s="0" t="n">
        <v>67.79698</v>
      </c>
    </row>
    <row r="1127" customFormat="false" ht="12.8" hidden="false" customHeight="false" outlineLevel="0" collapsed="false">
      <c r="A1127" s="0" t="n">
        <v>111.298</v>
      </c>
      <c r="B1127" s="0" t="n">
        <v>22.24862</v>
      </c>
      <c r="C1127" s="0" t="n">
        <v>66.85859</v>
      </c>
    </row>
    <row r="1128" customFormat="false" ht="12.8" hidden="false" customHeight="false" outlineLevel="0" collapsed="false">
      <c r="A1128" s="0" t="n">
        <v>111.398</v>
      </c>
      <c r="B1128" s="0" t="n">
        <v>22.26887</v>
      </c>
      <c r="C1128" s="0" t="n">
        <v>65.53397</v>
      </c>
    </row>
    <row r="1129" customFormat="false" ht="12.8" hidden="false" customHeight="false" outlineLevel="0" collapsed="false">
      <c r="A1129" s="0" t="n">
        <v>111.498</v>
      </c>
      <c r="B1129" s="0" t="n">
        <v>22.28871</v>
      </c>
      <c r="C1129" s="0" t="n">
        <v>65.77505</v>
      </c>
    </row>
    <row r="1130" customFormat="false" ht="12.8" hidden="false" customHeight="false" outlineLevel="0" collapsed="false">
      <c r="A1130" s="0" t="n">
        <v>111.598</v>
      </c>
      <c r="B1130" s="0" t="n">
        <v>22.3088</v>
      </c>
      <c r="C1130" s="0" t="n">
        <v>66.04934</v>
      </c>
    </row>
    <row r="1131" customFormat="false" ht="12.8" hidden="false" customHeight="false" outlineLevel="0" collapsed="false">
      <c r="A1131" s="0" t="n">
        <v>111.698</v>
      </c>
      <c r="B1131" s="0" t="n">
        <v>22.32869</v>
      </c>
      <c r="C1131" s="0" t="n">
        <v>66.38445</v>
      </c>
    </row>
    <row r="1132" customFormat="false" ht="12.8" hidden="false" customHeight="false" outlineLevel="0" collapsed="false">
      <c r="A1132" s="0" t="n">
        <v>111.798</v>
      </c>
      <c r="B1132" s="0" t="n">
        <v>22.34878</v>
      </c>
      <c r="C1132" s="0" t="n">
        <v>65.75449</v>
      </c>
    </row>
    <row r="1133" customFormat="false" ht="12.8" hidden="false" customHeight="false" outlineLevel="0" collapsed="false">
      <c r="A1133" s="0" t="n">
        <v>111.898</v>
      </c>
      <c r="B1133" s="0" t="n">
        <v>22.36884</v>
      </c>
      <c r="C1133" s="0" t="n">
        <v>66.00724</v>
      </c>
    </row>
    <row r="1134" customFormat="false" ht="12.8" hidden="false" customHeight="false" outlineLevel="0" collapsed="false">
      <c r="A1134" s="0" t="n">
        <v>111.998</v>
      </c>
      <c r="B1134" s="0" t="n">
        <v>22.38881</v>
      </c>
      <c r="C1134" s="0" t="n">
        <v>66.34647</v>
      </c>
    </row>
    <row r="1135" customFormat="false" ht="12.8" hidden="false" customHeight="false" outlineLevel="0" collapsed="false">
      <c r="A1135" s="0" t="n">
        <v>112.098</v>
      </c>
      <c r="B1135" s="0" t="n">
        <v>22.40881</v>
      </c>
      <c r="C1135" s="0" t="n">
        <v>66.70692</v>
      </c>
    </row>
    <row r="1136" customFormat="false" ht="12.8" hidden="false" customHeight="false" outlineLevel="0" collapsed="false">
      <c r="A1136" s="0" t="n">
        <v>112.198</v>
      </c>
      <c r="B1136" s="0" t="n">
        <v>22.42872</v>
      </c>
      <c r="C1136" s="0" t="n">
        <v>67.04492</v>
      </c>
    </row>
    <row r="1137" customFormat="false" ht="12.8" hidden="false" customHeight="false" outlineLevel="0" collapsed="false">
      <c r="A1137" s="0" t="n">
        <v>112.298</v>
      </c>
      <c r="B1137" s="0" t="n">
        <v>22.44882</v>
      </c>
      <c r="C1137" s="0" t="n">
        <v>67.41296</v>
      </c>
    </row>
    <row r="1138" customFormat="false" ht="12.8" hidden="false" customHeight="false" outlineLevel="0" collapsed="false">
      <c r="A1138" s="0" t="n">
        <v>112.398</v>
      </c>
      <c r="B1138" s="0" t="n">
        <v>22.46879</v>
      </c>
      <c r="C1138" s="0" t="n">
        <v>67.7763</v>
      </c>
    </row>
    <row r="1139" customFormat="false" ht="12.8" hidden="false" customHeight="false" outlineLevel="0" collapsed="false">
      <c r="A1139" s="0" t="n">
        <v>112.498</v>
      </c>
      <c r="B1139" s="0" t="n">
        <v>22.48892</v>
      </c>
      <c r="C1139" s="0" t="n">
        <v>68.09993</v>
      </c>
    </row>
    <row r="1140" customFormat="false" ht="12.8" hidden="false" customHeight="false" outlineLevel="0" collapsed="false">
      <c r="A1140" s="0" t="n">
        <v>112.598</v>
      </c>
      <c r="B1140" s="0" t="n">
        <v>22.50876</v>
      </c>
      <c r="C1140" s="0" t="n">
        <v>66.45341</v>
      </c>
    </row>
    <row r="1141" customFormat="false" ht="12.8" hidden="false" customHeight="false" outlineLevel="0" collapsed="false">
      <c r="A1141" s="0" t="n">
        <v>112.698</v>
      </c>
      <c r="B1141" s="0" t="n">
        <v>22.52885</v>
      </c>
      <c r="C1141" s="0" t="n">
        <v>65.90755</v>
      </c>
    </row>
    <row r="1142" customFormat="false" ht="12.8" hidden="false" customHeight="false" outlineLevel="0" collapsed="false">
      <c r="A1142" s="0" t="n">
        <v>112.798</v>
      </c>
      <c r="B1142" s="0" t="n">
        <v>22.54873</v>
      </c>
      <c r="C1142" s="0" t="n">
        <v>66.11456</v>
      </c>
    </row>
    <row r="1143" customFormat="false" ht="12.8" hidden="false" customHeight="false" outlineLevel="0" collapsed="false">
      <c r="A1143" s="0" t="n">
        <v>112.898</v>
      </c>
      <c r="B1143" s="0" t="n">
        <v>22.56884</v>
      </c>
      <c r="C1143" s="0" t="n">
        <v>66.3572</v>
      </c>
    </row>
    <row r="1144" customFormat="false" ht="12.8" hidden="false" customHeight="false" outlineLevel="0" collapsed="false">
      <c r="A1144" s="0" t="n">
        <v>112.998</v>
      </c>
      <c r="B1144" s="0" t="n">
        <v>22.58886</v>
      </c>
      <c r="C1144" s="0" t="n">
        <v>65.44047</v>
      </c>
    </row>
    <row r="1145" customFormat="false" ht="12.8" hidden="false" customHeight="false" outlineLevel="0" collapsed="false">
      <c r="A1145" s="0" t="n">
        <v>113.098</v>
      </c>
      <c r="B1145" s="0" t="n">
        <v>22.60871</v>
      </c>
      <c r="C1145" s="0" t="n">
        <v>65.47665</v>
      </c>
    </row>
    <row r="1146" customFormat="false" ht="12.8" hidden="false" customHeight="false" outlineLevel="0" collapsed="false">
      <c r="A1146" s="0" t="n">
        <v>113.198</v>
      </c>
      <c r="B1146" s="0" t="n">
        <v>22.62884</v>
      </c>
      <c r="C1146" s="0" t="n">
        <v>64.39754</v>
      </c>
    </row>
    <row r="1147" customFormat="false" ht="12.8" hidden="false" customHeight="false" outlineLevel="0" collapsed="false">
      <c r="A1147" s="0" t="n">
        <v>113.298</v>
      </c>
      <c r="B1147" s="0" t="n">
        <v>22.64867</v>
      </c>
      <c r="C1147" s="0" t="n">
        <v>64.49166</v>
      </c>
    </row>
    <row r="1148" customFormat="false" ht="12.8" hidden="false" customHeight="false" outlineLevel="0" collapsed="false">
      <c r="A1148" s="0" t="n">
        <v>113.398</v>
      </c>
      <c r="B1148" s="0" t="n">
        <v>22.66889</v>
      </c>
      <c r="C1148" s="0" t="n">
        <v>64.78835</v>
      </c>
    </row>
    <row r="1149" customFormat="false" ht="12.8" hidden="false" customHeight="false" outlineLevel="0" collapsed="false">
      <c r="A1149" s="0" t="n">
        <v>113.498</v>
      </c>
      <c r="B1149" s="0" t="n">
        <v>22.68869</v>
      </c>
      <c r="C1149" s="0" t="n">
        <v>65.05912</v>
      </c>
    </row>
    <row r="1150" customFormat="false" ht="12.8" hidden="false" customHeight="false" outlineLevel="0" collapsed="false">
      <c r="A1150" s="0" t="n">
        <v>113.598</v>
      </c>
      <c r="B1150" s="0" t="n">
        <v>22.70877</v>
      </c>
      <c r="C1150" s="0" t="n">
        <v>64.17442</v>
      </c>
    </row>
    <row r="1151" customFormat="false" ht="12.8" hidden="false" customHeight="false" outlineLevel="0" collapsed="false">
      <c r="A1151" s="0" t="n">
        <v>113.698</v>
      </c>
      <c r="B1151" s="0" t="n">
        <v>22.72869</v>
      </c>
      <c r="C1151" s="0" t="n">
        <v>64.30681</v>
      </c>
    </row>
    <row r="1152" customFormat="false" ht="12.8" hidden="false" customHeight="false" outlineLevel="0" collapsed="false">
      <c r="A1152" s="0" t="n">
        <v>113.798</v>
      </c>
      <c r="B1152" s="0" t="n">
        <v>22.74876</v>
      </c>
      <c r="C1152" s="0" t="n">
        <v>64.16315</v>
      </c>
    </row>
    <row r="1153" customFormat="false" ht="12.8" hidden="false" customHeight="false" outlineLevel="0" collapsed="false">
      <c r="A1153" s="0" t="n">
        <v>113.898</v>
      </c>
      <c r="B1153" s="0" t="n">
        <v>22.76881</v>
      </c>
      <c r="C1153" s="0" t="n">
        <v>64.06736</v>
      </c>
    </row>
    <row r="1154" customFormat="false" ht="12.8" hidden="false" customHeight="false" outlineLevel="0" collapsed="false">
      <c r="A1154" s="0" t="n">
        <v>113.998</v>
      </c>
      <c r="B1154" s="0" t="n">
        <v>22.78879</v>
      </c>
      <c r="C1154" s="0" t="n">
        <v>64.34645</v>
      </c>
    </row>
    <row r="1155" customFormat="false" ht="12.8" hidden="false" customHeight="false" outlineLevel="0" collapsed="false">
      <c r="A1155" s="0" t="n">
        <v>114.098</v>
      </c>
      <c r="B1155" s="0" t="n">
        <v>22.80883</v>
      </c>
      <c r="C1155" s="0" t="n">
        <v>64.67056</v>
      </c>
    </row>
    <row r="1156" customFormat="false" ht="12.8" hidden="false" customHeight="false" outlineLevel="0" collapsed="false">
      <c r="A1156" s="0" t="n">
        <v>114.198</v>
      </c>
      <c r="B1156" s="0" t="n">
        <v>22.82867</v>
      </c>
      <c r="C1156" s="0" t="n">
        <v>64.99789</v>
      </c>
    </row>
    <row r="1157" customFormat="false" ht="12.8" hidden="false" customHeight="false" outlineLevel="0" collapsed="false">
      <c r="A1157" s="0" t="n">
        <v>114.298</v>
      </c>
      <c r="B1157" s="0" t="n">
        <v>22.84882</v>
      </c>
      <c r="C1157" s="0" t="n">
        <v>65.38354</v>
      </c>
    </row>
    <row r="1158" customFormat="false" ht="12.8" hidden="false" customHeight="false" outlineLevel="0" collapsed="false">
      <c r="A1158" s="0" t="n">
        <v>114.398</v>
      </c>
      <c r="B1158" s="0" t="n">
        <v>22.86875</v>
      </c>
      <c r="C1158" s="0" t="n">
        <v>65.72227</v>
      </c>
    </row>
    <row r="1159" customFormat="false" ht="12.8" hidden="false" customHeight="false" outlineLevel="0" collapsed="false">
      <c r="A1159" s="0" t="n">
        <v>114.498</v>
      </c>
      <c r="B1159" s="0" t="n">
        <v>22.88893</v>
      </c>
      <c r="C1159" s="0" t="n">
        <v>66.07671</v>
      </c>
    </row>
    <row r="1160" customFormat="false" ht="12.8" hidden="false" customHeight="false" outlineLevel="0" collapsed="false">
      <c r="A1160" s="0" t="n">
        <v>114.598</v>
      </c>
      <c r="B1160" s="0" t="n">
        <v>22.90874</v>
      </c>
      <c r="C1160" s="0" t="n">
        <v>64.58945</v>
      </c>
    </row>
    <row r="1161" customFormat="false" ht="12.8" hidden="false" customHeight="false" outlineLevel="0" collapsed="false">
      <c r="A1161" s="0" t="n">
        <v>114.698</v>
      </c>
      <c r="B1161" s="0" t="n">
        <v>22.92883</v>
      </c>
      <c r="C1161" s="0" t="n">
        <v>64.01281</v>
      </c>
    </row>
    <row r="1162" customFormat="false" ht="12.8" hidden="false" customHeight="false" outlineLevel="0" collapsed="false">
      <c r="A1162" s="0" t="n">
        <v>114.798</v>
      </c>
      <c r="B1162" s="0" t="n">
        <v>22.94875</v>
      </c>
      <c r="C1162" s="0" t="n">
        <v>64.20033</v>
      </c>
    </row>
    <row r="1163" customFormat="false" ht="12.8" hidden="false" customHeight="false" outlineLevel="0" collapsed="false">
      <c r="A1163" s="0" t="n">
        <v>114.898</v>
      </c>
      <c r="B1163" s="0" t="n">
        <v>22.96885</v>
      </c>
      <c r="C1163" s="0" t="n">
        <v>64.51604</v>
      </c>
    </row>
    <row r="1164" customFormat="false" ht="12.8" hidden="false" customHeight="false" outlineLevel="0" collapsed="false">
      <c r="A1164" s="0" t="n">
        <v>114.998</v>
      </c>
      <c r="B1164" s="0" t="n">
        <v>22.98888</v>
      </c>
      <c r="C1164" s="0" t="n">
        <v>64.62265</v>
      </c>
    </row>
    <row r="1165" customFormat="false" ht="12.8" hidden="false" customHeight="false" outlineLevel="0" collapsed="false">
      <c r="A1165" s="0" t="n">
        <v>115.098</v>
      </c>
      <c r="B1165" s="0" t="n">
        <v>23.00873</v>
      </c>
      <c r="C1165" s="0" t="n">
        <v>64.07055</v>
      </c>
    </row>
    <row r="1166" customFormat="false" ht="12.8" hidden="false" customHeight="false" outlineLevel="0" collapsed="false">
      <c r="A1166" s="0" t="n">
        <v>115.198</v>
      </c>
      <c r="B1166" s="0" t="n">
        <v>23.02882</v>
      </c>
      <c r="C1166" s="0" t="n">
        <v>64.35446</v>
      </c>
    </row>
    <row r="1167" customFormat="false" ht="12.8" hidden="false" customHeight="false" outlineLevel="0" collapsed="false">
      <c r="A1167" s="0" t="n">
        <v>115.298</v>
      </c>
      <c r="B1167" s="0" t="n">
        <v>23.04866</v>
      </c>
      <c r="C1167" s="0" t="n">
        <v>64.63602</v>
      </c>
    </row>
    <row r="1168" customFormat="false" ht="12.8" hidden="false" customHeight="false" outlineLevel="0" collapsed="false">
      <c r="A1168" s="0" t="n">
        <v>115.398</v>
      </c>
      <c r="B1168" s="0" t="n">
        <v>23.06886</v>
      </c>
      <c r="C1168" s="0" t="n">
        <v>62.08813</v>
      </c>
    </row>
    <row r="1169" customFormat="false" ht="12.8" hidden="false" customHeight="false" outlineLevel="0" collapsed="false">
      <c r="A1169" s="0" t="n">
        <v>115.498</v>
      </c>
      <c r="B1169" s="0" t="n">
        <v>23.08874</v>
      </c>
      <c r="C1169" s="0" t="n">
        <v>62.23046</v>
      </c>
    </row>
    <row r="1170" customFormat="false" ht="12.8" hidden="false" customHeight="false" outlineLevel="0" collapsed="false">
      <c r="A1170" s="0" t="n">
        <v>115.598</v>
      </c>
      <c r="B1170" s="0" t="n">
        <v>23.10875</v>
      </c>
      <c r="C1170" s="0" t="n">
        <v>62.51787</v>
      </c>
    </row>
    <row r="1171" customFormat="false" ht="12.8" hidden="false" customHeight="false" outlineLevel="0" collapsed="false">
      <c r="A1171" s="0" t="n">
        <v>115.698</v>
      </c>
      <c r="B1171" s="0" t="n">
        <v>23.12871</v>
      </c>
      <c r="C1171" s="0" t="n">
        <v>62.85883</v>
      </c>
    </row>
    <row r="1172" customFormat="false" ht="12.8" hidden="false" customHeight="false" outlineLevel="0" collapsed="false">
      <c r="A1172" s="0" t="n">
        <v>115.798</v>
      </c>
      <c r="B1172" s="0" t="n">
        <v>23.14868</v>
      </c>
      <c r="C1172" s="0" t="n">
        <v>63.22837</v>
      </c>
    </row>
    <row r="1173" customFormat="false" ht="12.8" hidden="false" customHeight="false" outlineLevel="0" collapsed="false">
      <c r="A1173" s="0" t="n">
        <v>115.898</v>
      </c>
      <c r="B1173" s="0" t="n">
        <v>23.16879</v>
      </c>
      <c r="C1173" s="0" t="n">
        <v>63.5976</v>
      </c>
    </row>
    <row r="1174" customFormat="false" ht="12.8" hidden="false" customHeight="false" outlineLevel="0" collapsed="false">
      <c r="A1174" s="0" t="n">
        <v>115.998</v>
      </c>
      <c r="B1174" s="0" t="n">
        <v>23.18878</v>
      </c>
      <c r="C1174" s="0" t="n">
        <v>63.99891</v>
      </c>
    </row>
    <row r="1175" customFormat="false" ht="12.8" hidden="false" customHeight="false" outlineLevel="0" collapsed="false">
      <c r="A1175" s="0" t="n">
        <v>116.098</v>
      </c>
      <c r="B1175" s="0" t="n">
        <v>23.20882</v>
      </c>
      <c r="C1175" s="0" t="n">
        <v>64.33184</v>
      </c>
    </row>
    <row r="1176" customFormat="false" ht="12.8" hidden="false" customHeight="false" outlineLevel="0" collapsed="false">
      <c r="A1176" s="0" t="n">
        <v>116.198</v>
      </c>
      <c r="B1176" s="0" t="n">
        <v>23.22866</v>
      </c>
      <c r="C1176" s="0" t="n">
        <v>64.70834</v>
      </c>
    </row>
    <row r="1177" customFormat="false" ht="12.8" hidden="false" customHeight="false" outlineLevel="0" collapsed="false">
      <c r="A1177" s="0" t="n">
        <v>116.298</v>
      </c>
      <c r="B1177" s="0" t="n">
        <v>23.24877</v>
      </c>
      <c r="C1177" s="0" t="n">
        <v>65.08919</v>
      </c>
    </row>
    <row r="1178" customFormat="false" ht="12.8" hidden="false" customHeight="false" outlineLevel="0" collapsed="false">
      <c r="A1178" s="0" t="n">
        <v>116.398</v>
      </c>
      <c r="B1178" s="0" t="n">
        <v>23.26875</v>
      </c>
      <c r="C1178" s="0" t="n">
        <v>65.36773</v>
      </c>
    </row>
    <row r="1179" customFormat="false" ht="12.8" hidden="false" customHeight="false" outlineLevel="0" collapsed="false">
      <c r="A1179" s="0" t="n">
        <v>116.498</v>
      </c>
      <c r="B1179" s="0" t="n">
        <v>23.28889</v>
      </c>
      <c r="C1179" s="0" t="n">
        <v>65.64542</v>
      </c>
    </row>
    <row r="1180" customFormat="false" ht="12.8" hidden="false" customHeight="false" outlineLevel="0" collapsed="false">
      <c r="A1180" s="0" t="n">
        <v>116.598</v>
      </c>
      <c r="B1180" s="0" t="n">
        <v>23.30875</v>
      </c>
      <c r="C1180" s="0" t="n">
        <v>65.34407</v>
      </c>
    </row>
    <row r="1181" customFormat="false" ht="12.8" hidden="false" customHeight="false" outlineLevel="0" collapsed="false">
      <c r="A1181" s="0" t="n">
        <v>116.698</v>
      </c>
      <c r="B1181" s="0" t="n">
        <v>23.32878</v>
      </c>
      <c r="C1181" s="0" t="n">
        <v>63.73934</v>
      </c>
    </row>
    <row r="1182" customFormat="false" ht="12.8" hidden="false" customHeight="false" outlineLevel="0" collapsed="false">
      <c r="A1182" s="0" t="n">
        <v>116.798</v>
      </c>
      <c r="B1182" s="0" t="n">
        <v>23.34879</v>
      </c>
      <c r="C1182" s="0" t="n">
        <v>63.38385</v>
      </c>
    </row>
    <row r="1183" customFormat="false" ht="12.8" hidden="false" customHeight="false" outlineLevel="0" collapsed="false">
      <c r="A1183" s="0" t="n">
        <v>116.898</v>
      </c>
      <c r="B1183" s="0" t="n">
        <v>23.36881</v>
      </c>
      <c r="C1183" s="0" t="n">
        <v>63.39364</v>
      </c>
    </row>
    <row r="1184" customFormat="false" ht="12.8" hidden="false" customHeight="false" outlineLevel="0" collapsed="false">
      <c r="A1184" s="0" t="n">
        <v>116.998</v>
      </c>
      <c r="B1184" s="0" t="n">
        <v>23.38889</v>
      </c>
      <c r="C1184" s="0" t="n">
        <v>63.22361</v>
      </c>
    </row>
    <row r="1185" customFormat="false" ht="12.8" hidden="false" customHeight="false" outlineLevel="0" collapsed="false">
      <c r="A1185" s="0" t="n">
        <v>117.098</v>
      </c>
      <c r="B1185" s="0" t="n">
        <v>23.4087</v>
      </c>
      <c r="C1185" s="0" t="n">
        <v>63.37138</v>
      </c>
    </row>
    <row r="1186" customFormat="false" ht="12.8" hidden="false" customHeight="false" outlineLevel="0" collapsed="false">
      <c r="A1186" s="0" t="n">
        <v>117.198</v>
      </c>
      <c r="B1186" s="0" t="n">
        <v>23.42885</v>
      </c>
      <c r="C1186" s="0" t="n">
        <v>63.68761</v>
      </c>
    </row>
    <row r="1187" customFormat="false" ht="12.8" hidden="false" customHeight="false" outlineLevel="0" collapsed="false">
      <c r="A1187" s="0" t="n">
        <v>117.298</v>
      </c>
      <c r="B1187" s="0" t="n">
        <v>23.44865</v>
      </c>
      <c r="C1187" s="0" t="n">
        <v>64.01629</v>
      </c>
    </row>
    <row r="1188" customFormat="false" ht="12.8" hidden="false" customHeight="false" outlineLevel="0" collapsed="false">
      <c r="A1188" s="0" t="n">
        <v>117.398</v>
      </c>
      <c r="B1188" s="0" t="n">
        <v>23.46889</v>
      </c>
      <c r="C1188" s="0" t="n">
        <v>64.37741</v>
      </c>
    </row>
    <row r="1189" customFormat="false" ht="12.8" hidden="false" customHeight="false" outlineLevel="0" collapsed="false">
      <c r="A1189" s="0" t="n">
        <v>117.498</v>
      </c>
      <c r="B1189" s="0" t="n">
        <v>23.4888</v>
      </c>
      <c r="C1189" s="0" t="n">
        <v>64.75556</v>
      </c>
    </row>
    <row r="1190" customFormat="false" ht="12.8" hidden="false" customHeight="false" outlineLevel="0" collapsed="false">
      <c r="A1190" s="0" t="n">
        <v>117.598</v>
      </c>
      <c r="B1190" s="0" t="n">
        <v>23.50873</v>
      </c>
      <c r="C1190" s="0" t="n">
        <v>65.09776</v>
      </c>
    </row>
    <row r="1191" customFormat="false" ht="12.8" hidden="false" customHeight="false" outlineLevel="0" collapsed="false">
      <c r="A1191" s="0" t="n">
        <v>117.698</v>
      </c>
      <c r="B1191" s="0" t="n">
        <v>23.52873</v>
      </c>
      <c r="C1191" s="0" t="n">
        <v>65.40948</v>
      </c>
    </row>
    <row r="1192" customFormat="false" ht="12.8" hidden="false" customHeight="false" outlineLevel="0" collapsed="false">
      <c r="A1192" s="0" t="n">
        <v>117.798</v>
      </c>
      <c r="B1192" s="0" t="n">
        <v>23.54869</v>
      </c>
      <c r="C1192" s="0" t="n">
        <v>65.73404</v>
      </c>
    </row>
    <row r="1193" customFormat="false" ht="12.8" hidden="false" customHeight="false" outlineLevel="0" collapsed="false">
      <c r="A1193" s="0" t="n">
        <v>117.898</v>
      </c>
      <c r="B1193" s="0" t="n">
        <v>23.56881</v>
      </c>
      <c r="C1193" s="0" t="n">
        <v>66.04401</v>
      </c>
    </row>
    <row r="1194" customFormat="false" ht="12.8" hidden="false" customHeight="false" outlineLevel="0" collapsed="false">
      <c r="A1194" s="0" t="n">
        <v>117.998</v>
      </c>
      <c r="B1194" s="0" t="n">
        <v>23.58872</v>
      </c>
      <c r="C1194" s="0" t="n">
        <v>65.78701</v>
      </c>
    </row>
    <row r="1195" customFormat="false" ht="12.8" hidden="false" customHeight="false" outlineLevel="0" collapsed="false">
      <c r="A1195" s="0" t="n">
        <v>118.098</v>
      </c>
      <c r="B1195" s="0" t="n">
        <v>23.60875</v>
      </c>
      <c r="C1195" s="0" t="n">
        <v>65.21011</v>
      </c>
    </row>
    <row r="1196" customFormat="false" ht="12.8" hidden="false" customHeight="false" outlineLevel="0" collapsed="false">
      <c r="A1196" s="0" t="n">
        <v>118.198</v>
      </c>
      <c r="B1196" s="0" t="n">
        <v>23.62865</v>
      </c>
      <c r="C1196" s="0" t="n">
        <v>64.86395</v>
      </c>
    </row>
    <row r="1197" customFormat="false" ht="12.8" hidden="false" customHeight="false" outlineLevel="0" collapsed="false">
      <c r="A1197" s="0" t="n">
        <v>118.298</v>
      </c>
      <c r="B1197" s="0" t="n">
        <v>23.64873</v>
      </c>
      <c r="C1197" s="0" t="n">
        <v>64.51102</v>
      </c>
    </row>
    <row r="1198" customFormat="false" ht="12.8" hidden="false" customHeight="false" outlineLevel="0" collapsed="false">
      <c r="A1198" s="0" t="n">
        <v>118.398</v>
      </c>
      <c r="B1198" s="0" t="n">
        <v>23.66873</v>
      </c>
      <c r="C1198" s="0" t="n">
        <v>64.35918</v>
      </c>
    </row>
    <row r="1199" customFormat="false" ht="12.8" hidden="false" customHeight="false" outlineLevel="0" collapsed="false">
      <c r="A1199" s="0" t="n">
        <v>118.498</v>
      </c>
      <c r="B1199" s="0" t="n">
        <v>23.68889</v>
      </c>
      <c r="C1199" s="0" t="n">
        <v>63.54111</v>
      </c>
    </row>
    <row r="1200" customFormat="false" ht="12.8" hidden="false" customHeight="false" outlineLevel="0" collapsed="false">
      <c r="A1200" s="0" t="n">
        <v>118.598</v>
      </c>
      <c r="B1200" s="0" t="n">
        <v>23.70875</v>
      </c>
      <c r="C1200" s="0" t="n">
        <v>63.64036</v>
      </c>
    </row>
    <row r="1201" customFormat="false" ht="12.8" hidden="false" customHeight="false" outlineLevel="0" collapsed="false">
      <c r="A1201" s="0" t="n">
        <v>118.698</v>
      </c>
      <c r="B1201" s="0" t="n">
        <v>23.72875</v>
      </c>
      <c r="C1201" s="0" t="n">
        <v>62.86967</v>
      </c>
    </row>
    <row r="1202" customFormat="false" ht="12.8" hidden="false" customHeight="false" outlineLevel="0" collapsed="false">
      <c r="A1202" s="0" t="n">
        <v>118.798</v>
      </c>
      <c r="B1202" s="0" t="n">
        <v>23.74874</v>
      </c>
      <c r="C1202" s="0" t="n">
        <v>63.05973</v>
      </c>
    </row>
    <row r="1203" customFormat="false" ht="12.8" hidden="false" customHeight="false" outlineLevel="0" collapsed="false">
      <c r="A1203" s="0" t="n">
        <v>118.898</v>
      </c>
      <c r="B1203" s="0" t="n">
        <v>23.76876</v>
      </c>
      <c r="C1203" s="0" t="n">
        <v>63.30558</v>
      </c>
    </row>
    <row r="1204" customFormat="false" ht="12.8" hidden="false" customHeight="false" outlineLevel="0" collapsed="false">
      <c r="A1204" s="0" t="n">
        <v>118.998</v>
      </c>
      <c r="B1204" s="0" t="n">
        <v>23.7889</v>
      </c>
      <c r="C1204" s="0" t="n">
        <v>62.56378</v>
      </c>
    </row>
    <row r="1205" customFormat="false" ht="12.8" hidden="false" customHeight="false" outlineLevel="0" collapsed="false">
      <c r="A1205" s="0" t="n">
        <v>119.098</v>
      </c>
      <c r="B1205" s="0" t="n">
        <v>23.80868</v>
      </c>
      <c r="C1205" s="0" t="n">
        <v>62.79251</v>
      </c>
    </row>
    <row r="1206" customFormat="false" ht="12.8" hidden="false" customHeight="false" outlineLevel="0" collapsed="false">
      <c r="A1206" s="0" t="n">
        <v>119.198</v>
      </c>
      <c r="B1206" s="0" t="n">
        <v>23.82884</v>
      </c>
      <c r="C1206" s="0" t="n">
        <v>63.09303</v>
      </c>
    </row>
    <row r="1207" customFormat="false" ht="12.8" hidden="false" customHeight="false" outlineLevel="0" collapsed="false">
      <c r="A1207" s="0" t="n">
        <v>119.298</v>
      </c>
      <c r="B1207" s="0" t="n">
        <v>23.84864</v>
      </c>
      <c r="C1207" s="0" t="n">
        <v>63.38518</v>
      </c>
    </row>
    <row r="1208" customFormat="false" ht="12.8" hidden="false" customHeight="false" outlineLevel="0" collapsed="false">
      <c r="A1208" s="0" t="n">
        <v>119.398</v>
      </c>
      <c r="B1208" s="0" t="n">
        <v>23.86893</v>
      </c>
      <c r="C1208" s="0" t="n">
        <v>63.79316</v>
      </c>
    </row>
    <row r="1209" customFormat="false" ht="12.8" hidden="false" customHeight="false" outlineLevel="0" collapsed="false">
      <c r="A1209" s="0" t="n">
        <v>119.498</v>
      </c>
      <c r="B1209" s="0" t="n">
        <v>23.88881</v>
      </c>
      <c r="C1209" s="0" t="n">
        <v>64.14217</v>
      </c>
    </row>
    <row r="1210" customFormat="false" ht="12.8" hidden="false" customHeight="false" outlineLevel="0" collapsed="false">
      <c r="A1210" s="0" t="n">
        <v>119.598</v>
      </c>
      <c r="B1210" s="0" t="n">
        <v>23.90875</v>
      </c>
      <c r="C1210" s="0" t="n">
        <v>64.53478</v>
      </c>
    </row>
    <row r="1211" customFormat="false" ht="12.8" hidden="false" customHeight="false" outlineLevel="0" collapsed="false">
      <c r="A1211" s="0" t="n">
        <v>119.698</v>
      </c>
      <c r="B1211" s="0" t="n">
        <v>23.92876</v>
      </c>
      <c r="C1211" s="0" t="n">
        <v>64.92255</v>
      </c>
    </row>
    <row r="1212" customFormat="false" ht="12.8" hidden="false" customHeight="false" outlineLevel="0" collapsed="false">
      <c r="A1212" s="0" t="n">
        <v>119.798</v>
      </c>
      <c r="B1212" s="0" t="n">
        <v>23.94867</v>
      </c>
      <c r="C1212" s="0" t="n">
        <v>65.20889</v>
      </c>
    </row>
    <row r="1213" customFormat="false" ht="12.8" hidden="false" customHeight="false" outlineLevel="0" collapsed="false">
      <c r="A1213" s="0" t="n">
        <v>119.898</v>
      </c>
      <c r="B1213" s="0" t="n">
        <v>23.96884</v>
      </c>
      <c r="C1213" s="0" t="n">
        <v>65.58498</v>
      </c>
    </row>
    <row r="1214" customFormat="false" ht="12.8" hidden="false" customHeight="false" outlineLevel="0" collapsed="false">
      <c r="A1214" s="0" t="n">
        <v>119.998</v>
      </c>
      <c r="B1214" s="0" t="n">
        <v>23.98874</v>
      </c>
      <c r="C1214" s="0" t="n">
        <v>65.89737</v>
      </c>
    </row>
    <row r="1215" customFormat="false" ht="12.8" hidden="false" customHeight="false" outlineLevel="0" collapsed="false">
      <c r="A1215" s="0" t="n">
        <v>120.098</v>
      </c>
      <c r="B1215" s="0" t="n">
        <v>24.00877</v>
      </c>
      <c r="C1215" s="0" t="n">
        <v>65.61271</v>
      </c>
    </row>
    <row r="1216" customFormat="false" ht="12.8" hidden="false" customHeight="false" outlineLevel="0" collapsed="false">
      <c r="A1216" s="0" t="n">
        <v>120.198</v>
      </c>
      <c r="B1216" s="0" t="n">
        <v>24.02862</v>
      </c>
      <c r="C1216" s="0" t="n">
        <v>64.98405</v>
      </c>
    </row>
    <row r="1217" customFormat="false" ht="12.8" hidden="false" customHeight="false" outlineLevel="0" collapsed="false">
      <c r="A1217" s="0" t="n">
        <v>120.298</v>
      </c>
      <c r="B1217" s="0" t="n">
        <v>24.0487</v>
      </c>
      <c r="C1217" s="0" t="n">
        <v>65.1189</v>
      </c>
    </row>
    <row r="1218" customFormat="false" ht="12.8" hidden="false" customHeight="false" outlineLevel="0" collapsed="false">
      <c r="A1218" s="0" t="n">
        <v>120.398</v>
      </c>
      <c r="B1218" s="0" t="n">
        <v>24.06871</v>
      </c>
      <c r="C1218" s="0" t="n">
        <v>64.28335</v>
      </c>
    </row>
    <row r="1219" customFormat="false" ht="12.8" hidden="false" customHeight="false" outlineLevel="0" collapsed="false">
      <c r="A1219" s="0" t="n">
        <v>120.498</v>
      </c>
      <c r="B1219" s="0" t="n">
        <v>24.08887</v>
      </c>
      <c r="C1219" s="0" t="n">
        <v>63.56844</v>
      </c>
    </row>
    <row r="1220" customFormat="false" ht="12.8" hidden="false" customHeight="false" outlineLevel="0" collapsed="false">
      <c r="A1220" s="0" t="n">
        <v>120.598</v>
      </c>
      <c r="B1220" s="0" t="n">
        <v>24.10875</v>
      </c>
      <c r="C1220" s="0" t="n">
        <v>63.33014</v>
      </c>
    </row>
    <row r="1221" customFormat="false" ht="12.8" hidden="false" customHeight="false" outlineLevel="0" collapsed="false">
      <c r="A1221" s="0" t="n">
        <v>120.698</v>
      </c>
      <c r="B1221" s="0" t="n">
        <v>24.1287</v>
      </c>
      <c r="C1221" s="0" t="n">
        <v>63.45578</v>
      </c>
    </row>
    <row r="1222" customFormat="false" ht="12.8" hidden="false" customHeight="false" outlineLevel="0" collapsed="false">
      <c r="A1222" s="0" t="n">
        <v>120.798</v>
      </c>
      <c r="B1222" s="0" t="n">
        <v>24.1487</v>
      </c>
      <c r="C1222" s="0" t="n">
        <v>63.6965</v>
      </c>
    </row>
    <row r="1223" customFormat="false" ht="12.8" hidden="false" customHeight="false" outlineLevel="0" collapsed="false">
      <c r="A1223" s="0" t="n">
        <v>120.898</v>
      </c>
      <c r="B1223" s="0" t="n">
        <v>24.16877</v>
      </c>
      <c r="C1223" s="0" t="n">
        <v>63.94561</v>
      </c>
    </row>
    <row r="1224" customFormat="false" ht="12.8" hidden="false" customHeight="false" outlineLevel="0" collapsed="false">
      <c r="A1224" s="0" t="n">
        <v>120.998</v>
      </c>
      <c r="B1224" s="0" t="n">
        <v>24.1889</v>
      </c>
      <c r="C1224" s="0" t="n">
        <v>63.53788</v>
      </c>
    </row>
    <row r="1225" customFormat="false" ht="12.8" hidden="false" customHeight="false" outlineLevel="0" collapsed="false">
      <c r="A1225" s="0" t="n">
        <v>121.098</v>
      </c>
      <c r="B1225" s="0" t="n">
        <v>24.20868</v>
      </c>
      <c r="C1225" s="0" t="n">
        <v>63.339</v>
      </c>
    </row>
    <row r="1226" customFormat="false" ht="12.8" hidden="false" customHeight="false" outlineLevel="0" collapsed="false">
      <c r="A1226" s="0" t="n">
        <v>121.198</v>
      </c>
      <c r="B1226" s="0" t="n">
        <v>24.22883</v>
      </c>
      <c r="C1226" s="0" t="n">
        <v>63.46885</v>
      </c>
    </row>
    <row r="1227" customFormat="false" ht="12.8" hidden="false" customHeight="false" outlineLevel="0" collapsed="false">
      <c r="A1227" s="0" t="n">
        <v>121.298</v>
      </c>
      <c r="B1227" s="0" t="n">
        <v>24.24864</v>
      </c>
      <c r="C1227" s="0" t="n">
        <v>63.75655</v>
      </c>
    </row>
    <row r="1228" customFormat="false" ht="12.8" hidden="false" customHeight="false" outlineLevel="0" collapsed="false">
      <c r="A1228" s="0" t="n">
        <v>121.398</v>
      </c>
      <c r="B1228" s="0" t="n">
        <v>24.26886</v>
      </c>
      <c r="C1228" s="0" t="n">
        <v>64.01534</v>
      </c>
    </row>
    <row r="1229" customFormat="false" ht="12.8" hidden="false" customHeight="false" outlineLevel="0" collapsed="false">
      <c r="A1229" s="0" t="n">
        <v>121.498</v>
      </c>
      <c r="B1229" s="0" t="n">
        <v>24.28885</v>
      </c>
      <c r="C1229" s="0" t="n">
        <v>62.01375</v>
      </c>
    </row>
    <row r="1230" customFormat="false" ht="12.8" hidden="false" customHeight="false" outlineLevel="0" collapsed="false">
      <c r="A1230" s="0" t="n">
        <v>121.598</v>
      </c>
      <c r="B1230" s="0" t="n">
        <v>24.30875</v>
      </c>
      <c r="C1230" s="0" t="n">
        <v>61.76715</v>
      </c>
    </row>
    <row r="1231" customFormat="false" ht="12.8" hidden="false" customHeight="false" outlineLevel="0" collapsed="false">
      <c r="A1231" s="0" t="n">
        <v>121.698</v>
      </c>
      <c r="B1231" s="0" t="n">
        <v>24.32878</v>
      </c>
      <c r="C1231" s="0" t="n">
        <v>61.89482</v>
      </c>
    </row>
    <row r="1232" customFormat="false" ht="12.8" hidden="false" customHeight="false" outlineLevel="0" collapsed="false">
      <c r="A1232" s="0" t="n">
        <v>121.798</v>
      </c>
      <c r="B1232" s="0" t="n">
        <v>24.34868</v>
      </c>
      <c r="C1232" s="0" t="n">
        <v>61.52957</v>
      </c>
    </row>
    <row r="1233" customFormat="false" ht="12.8" hidden="false" customHeight="false" outlineLevel="0" collapsed="false">
      <c r="A1233" s="0" t="n">
        <v>121.898</v>
      </c>
      <c r="B1233" s="0" t="n">
        <v>24.36884</v>
      </c>
      <c r="C1233" s="0" t="n">
        <v>61.4092</v>
      </c>
    </row>
    <row r="1234" customFormat="false" ht="12.8" hidden="false" customHeight="false" outlineLevel="0" collapsed="false">
      <c r="A1234" s="0" t="n">
        <v>121.998</v>
      </c>
      <c r="B1234" s="0" t="n">
        <v>24.38875</v>
      </c>
      <c r="C1234" s="0" t="n">
        <v>61.67979</v>
      </c>
    </row>
    <row r="1235" customFormat="false" ht="12.8" hidden="false" customHeight="false" outlineLevel="0" collapsed="false">
      <c r="A1235" s="0" t="n">
        <v>122.098</v>
      </c>
      <c r="B1235" s="0" t="n">
        <v>24.40878</v>
      </c>
      <c r="C1235" s="0" t="n">
        <v>61.90251</v>
      </c>
    </row>
    <row r="1236" customFormat="false" ht="12.8" hidden="false" customHeight="false" outlineLevel="0" collapsed="false">
      <c r="A1236" s="0" t="n">
        <v>122.198</v>
      </c>
      <c r="B1236" s="0" t="n">
        <v>24.42862</v>
      </c>
      <c r="C1236" s="0" t="n">
        <v>61.03811</v>
      </c>
    </row>
    <row r="1237" customFormat="false" ht="12.8" hidden="false" customHeight="false" outlineLevel="0" collapsed="false">
      <c r="A1237" s="0" t="n">
        <v>122.298</v>
      </c>
      <c r="B1237" s="0" t="n">
        <v>24.44868</v>
      </c>
      <c r="C1237" s="0" t="n">
        <v>61.24635</v>
      </c>
    </row>
    <row r="1238" customFormat="false" ht="12.8" hidden="false" customHeight="false" outlineLevel="0" collapsed="false">
      <c r="A1238" s="0" t="n">
        <v>122.398</v>
      </c>
      <c r="B1238" s="0" t="n">
        <v>24.46873</v>
      </c>
      <c r="C1238" s="0" t="n">
        <v>61.52953</v>
      </c>
    </row>
    <row r="1239" customFormat="false" ht="12.8" hidden="false" customHeight="false" outlineLevel="0" collapsed="false">
      <c r="A1239" s="0" t="n">
        <v>122.498</v>
      </c>
      <c r="B1239" s="0" t="n">
        <v>24.48881</v>
      </c>
      <c r="C1239" s="0" t="n">
        <v>61.86946</v>
      </c>
    </row>
    <row r="1240" customFormat="false" ht="12.8" hidden="false" customHeight="false" outlineLevel="0" collapsed="false">
      <c r="A1240" s="0" t="n">
        <v>122.598</v>
      </c>
      <c r="B1240" s="0" t="n">
        <v>24.50874</v>
      </c>
      <c r="C1240" s="0" t="n">
        <v>61.00541</v>
      </c>
    </row>
    <row r="1241" customFormat="false" ht="12.8" hidden="false" customHeight="false" outlineLevel="0" collapsed="false">
      <c r="A1241" s="0" t="n">
        <v>122.698</v>
      </c>
      <c r="B1241" s="0" t="n">
        <v>24.52868</v>
      </c>
      <c r="C1241" s="0" t="n">
        <v>61.30003</v>
      </c>
    </row>
    <row r="1242" customFormat="false" ht="12.8" hidden="false" customHeight="false" outlineLevel="0" collapsed="false">
      <c r="A1242" s="0" t="n">
        <v>122.798</v>
      </c>
      <c r="B1242" s="0" t="n">
        <v>24.54873</v>
      </c>
      <c r="C1242" s="0" t="n">
        <v>61.66123</v>
      </c>
    </row>
    <row r="1243" customFormat="false" ht="12.8" hidden="false" customHeight="false" outlineLevel="0" collapsed="false">
      <c r="A1243" s="0" t="n">
        <v>122.898</v>
      </c>
      <c r="B1243" s="0" t="n">
        <v>24.56869</v>
      </c>
      <c r="C1243" s="0" t="n">
        <v>61.99391</v>
      </c>
    </row>
    <row r="1244" customFormat="false" ht="12.8" hidden="false" customHeight="false" outlineLevel="0" collapsed="false">
      <c r="A1244" s="0" t="n">
        <v>122.998</v>
      </c>
      <c r="B1244" s="0" t="n">
        <v>24.58892</v>
      </c>
      <c r="C1244" s="0" t="n">
        <v>62.32692</v>
      </c>
    </row>
    <row r="1245" customFormat="false" ht="12.8" hidden="false" customHeight="false" outlineLevel="0" collapsed="false">
      <c r="A1245" s="0" t="n">
        <v>123.098</v>
      </c>
      <c r="B1245" s="0" t="n">
        <v>24.60867</v>
      </c>
      <c r="C1245" s="0" t="n">
        <v>62.68047</v>
      </c>
    </row>
    <row r="1246" customFormat="false" ht="12.8" hidden="false" customHeight="false" outlineLevel="0" collapsed="false">
      <c r="A1246" s="0" t="n">
        <v>123.198</v>
      </c>
      <c r="B1246" s="0" t="n">
        <v>24.62882</v>
      </c>
      <c r="C1246" s="0" t="n">
        <v>63.03274</v>
      </c>
    </row>
    <row r="1247" customFormat="false" ht="12.8" hidden="false" customHeight="false" outlineLevel="0" collapsed="false">
      <c r="A1247" s="0" t="n">
        <v>123.298</v>
      </c>
      <c r="B1247" s="0" t="n">
        <v>24.64866</v>
      </c>
      <c r="C1247" s="0" t="n">
        <v>63.32907</v>
      </c>
    </row>
    <row r="1248" customFormat="false" ht="12.8" hidden="false" customHeight="false" outlineLevel="0" collapsed="false">
      <c r="A1248" s="0" t="n">
        <v>123.398</v>
      </c>
      <c r="B1248" s="0" t="n">
        <v>24.66883</v>
      </c>
      <c r="C1248" s="0" t="n">
        <v>62.80174</v>
      </c>
    </row>
    <row r="1249" customFormat="false" ht="12.8" hidden="false" customHeight="false" outlineLevel="0" collapsed="false">
      <c r="A1249" s="0" t="n">
        <v>123.498</v>
      </c>
      <c r="B1249" s="0" t="n">
        <v>24.68887</v>
      </c>
      <c r="C1249" s="0" t="n">
        <v>62.83676</v>
      </c>
    </row>
    <row r="1250" customFormat="false" ht="12.8" hidden="false" customHeight="false" outlineLevel="0" collapsed="false">
      <c r="A1250" s="0" t="n">
        <v>123.598</v>
      </c>
      <c r="B1250" s="0" t="n">
        <v>24.70874</v>
      </c>
      <c r="C1250" s="0" t="n">
        <v>63.0184</v>
      </c>
    </row>
    <row r="1251" customFormat="false" ht="12.8" hidden="false" customHeight="false" outlineLevel="0" collapsed="false">
      <c r="A1251" s="0" t="n">
        <v>123.698</v>
      </c>
      <c r="B1251" s="0" t="n">
        <v>24.72881</v>
      </c>
      <c r="C1251" s="0" t="n">
        <v>63.31881</v>
      </c>
    </row>
    <row r="1252" customFormat="false" ht="12.8" hidden="false" customHeight="false" outlineLevel="0" collapsed="false">
      <c r="A1252" s="0" t="n">
        <v>123.798</v>
      </c>
      <c r="B1252" s="0" t="n">
        <v>24.7487</v>
      </c>
      <c r="C1252" s="0" t="n">
        <v>62.39729</v>
      </c>
    </row>
    <row r="1253" customFormat="false" ht="12.8" hidden="false" customHeight="false" outlineLevel="0" collapsed="false">
      <c r="A1253" s="0" t="n">
        <v>123.898</v>
      </c>
      <c r="B1253" s="0" t="n">
        <v>24.76884</v>
      </c>
      <c r="C1253" s="0" t="n">
        <v>62.48398</v>
      </c>
    </row>
    <row r="1254" customFormat="false" ht="12.8" hidden="false" customHeight="false" outlineLevel="0" collapsed="false">
      <c r="A1254" s="0" t="n">
        <v>123.998</v>
      </c>
      <c r="B1254" s="0" t="n">
        <v>24.7888</v>
      </c>
      <c r="C1254" s="0" t="n">
        <v>62.64172</v>
      </c>
    </row>
    <row r="1255" customFormat="false" ht="12.8" hidden="false" customHeight="false" outlineLevel="0" collapsed="false">
      <c r="A1255" s="0" t="n">
        <v>124.098</v>
      </c>
      <c r="B1255" s="0" t="n">
        <v>24.80883</v>
      </c>
      <c r="C1255" s="0" t="n">
        <v>62.83066</v>
      </c>
    </row>
    <row r="1256" customFormat="false" ht="12.8" hidden="false" customHeight="false" outlineLevel="0" collapsed="false">
      <c r="A1256" s="0" t="n">
        <v>124.198</v>
      </c>
      <c r="B1256" s="0" t="n">
        <v>24.82866</v>
      </c>
      <c r="C1256" s="0" t="n">
        <v>63.06264</v>
      </c>
    </row>
    <row r="1257" customFormat="false" ht="12.8" hidden="false" customHeight="false" outlineLevel="0" collapsed="false">
      <c r="A1257" s="0" t="n">
        <v>124.298</v>
      </c>
      <c r="B1257" s="0" t="n">
        <v>24.84869</v>
      </c>
      <c r="C1257" s="0" t="n">
        <v>63.31358</v>
      </c>
    </row>
    <row r="1258" customFormat="false" ht="12.8" hidden="false" customHeight="false" outlineLevel="0" collapsed="false">
      <c r="A1258" s="0" t="n">
        <v>124.398</v>
      </c>
      <c r="B1258" s="0" t="n">
        <v>24.86872</v>
      </c>
      <c r="C1258" s="0" t="n">
        <v>63.47742</v>
      </c>
    </row>
    <row r="1259" customFormat="false" ht="12.8" hidden="false" customHeight="false" outlineLevel="0" collapsed="false">
      <c r="A1259" s="0" t="n">
        <v>124.498</v>
      </c>
      <c r="B1259" s="0" t="n">
        <v>24.88879</v>
      </c>
      <c r="C1259" s="0" t="n">
        <v>63.61247</v>
      </c>
    </row>
    <row r="1260" customFormat="false" ht="12.8" hidden="false" customHeight="false" outlineLevel="0" collapsed="false">
      <c r="A1260" s="0" t="n">
        <v>124.598</v>
      </c>
      <c r="B1260" s="0" t="n">
        <v>24.90874</v>
      </c>
      <c r="C1260" s="0" t="n">
        <v>62.41044</v>
      </c>
    </row>
    <row r="1261" customFormat="false" ht="12.8" hidden="false" customHeight="false" outlineLevel="0" collapsed="false">
      <c r="A1261" s="0" t="n">
        <v>124.698</v>
      </c>
      <c r="B1261" s="0" t="n">
        <v>24.92865</v>
      </c>
      <c r="C1261" s="0" t="n">
        <v>61.62574</v>
      </c>
    </row>
    <row r="1262" customFormat="false" ht="12.8" hidden="false" customHeight="false" outlineLevel="0" collapsed="false">
      <c r="A1262" s="0" t="n">
        <v>124.798</v>
      </c>
      <c r="B1262" s="0" t="n">
        <v>24.9487</v>
      </c>
      <c r="C1262" s="0" t="n">
        <v>60.51882</v>
      </c>
    </row>
    <row r="1263" customFormat="false" ht="12.8" hidden="false" customHeight="false" outlineLevel="0" collapsed="false">
      <c r="A1263" s="0" t="n">
        <v>124.898</v>
      </c>
      <c r="B1263" s="0" t="n">
        <v>24.96866</v>
      </c>
      <c r="C1263" s="0" t="n">
        <v>60.25135</v>
      </c>
    </row>
    <row r="1264" customFormat="false" ht="12.8" hidden="false" customHeight="false" outlineLevel="0" collapsed="false">
      <c r="A1264" s="0" t="n">
        <v>124.998</v>
      </c>
      <c r="B1264" s="0" t="n">
        <v>24.98887</v>
      </c>
      <c r="C1264" s="0" t="n">
        <v>60.3866</v>
      </c>
    </row>
    <row r="1265" customFormat="false" ht="12.8" hidden="false" customHeight="false" outlineLevel="0" collapsed="false">
      <c r="A1265" s="0" t="n">
        <v>125.098</v>
      </c>
      <c r="B1265" s="0" t="n">
        <v>25.00867</v>
      </c>
      <c r="C1265" s="0" t="n">
        <v>60.5071</v>
      </c>
    </row>
    <row r="1266" customFormat="false" ht="12.8" hidden="false" customHeight="false" outlineLevel="0" collapsed="false">
      <c r="A1266" s="0" t="n">
        <v>125.198</v>
      </c>
      <c r="B1266" s="0" t="n">
        <v>25.02881</v>
      </c>
      <c r="C1266" s="0" t="n">
        <v>60.76587</v>
      </c>
    </row>
    <row r="1267" customFormat="false" ht="12.8" hidden="false" customHeight="false" outlineLevel="0" collapsed="false">
      <c r="A1267" s="0" t="n">
        <v>125.298</v>
      </c>
      <c r="B1267" s="0" t="n">
        <v>25.04866</v>
      </c>
      <c r="C1267" s="0" t="n">
        <v>59.8004</v>
      </c>
    </row>
    <row r="1268" customFormat="false" ht="12.8" hidden="false" customHeight="false" outlineLevel="0" collapsed="false">
      <c r="A1268" s="0" t="n">
        <v>125.398</v>
      </c>
      <c r="B1268" s="0" t="n">
        <v>25.06881</v>
      </c>
      <c r="C1268" s="0" t="n">
        <v>59.89913</v>
      </c>
    </row>
    <row r="1269" customFormat="false" ht="12.8" hidden="false" customHeight="false" outlineLevel="0" collapsed="false">
      <c r="A1269" s="0" t="n">
        <v>125.498</v>
      </c>
      <c r="B1269" s="0" t="n">
        <v>25.08887</v>
      </c>
      <c r="C1269" s="0" t="n">
        <v>60.13936</v>
      </c>
    </row>
    <row r="1270" customFormat="false" ht="12.8" hidden="false" customHeight="false" outlineLevel="0" collapsed="false">
      <c r="A1270" s="0" t="n">
        <v>125.598</v>
      </c>
      <c r="B1270" s="0" t="n">
        <v>25.10876</v>
      </c>
      <c r="C1270" s="0" t="n">
        <v>60.32167</v>
      </c>
    </row>
    <row r="1271" customFormat="false" ht="12.8" hidden="false" customHeight="false" outlineLevel="0" collapsed="false">
      <c r="A1271" s="0" t="n">
        <v>125.698</v>
      </c>
      <c r="B1271" s="0" t="n">
        <v>25.1288</v>
      </c>
      <c r="C1271" s="0" t="n">
        <v>60.60159</v>
      </c>
    </row>
    <row r="1272" customFormat="false" ht="12.8" hidden="false" customHeight="false" outlineLevel="0" collapsed="false">
      <c r="A1272" s="0" t="n">
        <v>125.798</v>
      </c>
      <c r="B1272" s="0" t="n">
        <v>25.1487</v>
      </c>
      <c r="C1272" s="0" t="n">
        <v>58.80067</v>
      </c>
    </row>
    <row r="1273" customFormat="false" ht="12.8" hidden="false" customHeight="false" outlineLevel="0" collapsed="false">
      <c r="A1273" s="0" t="n">
        <v>125.898</v>
      </c>
      <c r="B1273" s="0" t="n">
        <v>25.16888</v>
      </c>
      <c r="C1273" s="0" t="n">
        <v>58.43861</v>
      </c>
    </row>
    <row r="1274" customFormat="false" ht="12.8" hidden="false" customHeight="false" outlineLevel="0" collapsed="false">
      <c r="A1274" s="0" t="n">
        <v>125.998</v>
      </c>
      <c r="B1274" s="0" t="n">
        <v>25.18881</v>
      </c>
      <c r="C1274" s="0" t="n">
        <v>58.50885</v>
      </c>
    </row>
    <row r="1275" customFormat="false" ht="12.8" hidden="false" customHeight="false" outlineLevel="0" collapsed="false">
      <c r="A1275" s="0" t="n">
        <v>126.098</v>
      </c>
      <c r="B1275" s="0" t="n">
        <v>25.20887</v>
      </c>
      <c r="C1275" s="0" t="n">
        <v>58.73891</v>
      </c>
    </row>
    <row r="1276" customFormat="false" ht="12.8" hidden="false" customHeight="false" outlineLevel="0" collapsed="false">
      <c r="A1276" s="0" t="n">
        <v>126.198</v>
      </c>
      <c r="B1276" s="0" t="n">
        <v>25.22871</v>
      </c>
      <c r="C1276" s="0" t="n">
        <v>58.93618</v>
      </c>
    </row>
    <row r="1277" customFormat="false" ht="12.8" hidden="false" customHeight="false" outlineLevel="0" collapsed="false">
      <c r="A1277" s="0" t="n">
        <v>126.298</v>
      </c>
      <c r="B1277" s="0" t="n">
        <v>25.24873</v>
      </c>
      <c r="C1277" s="0" t="n">
        <v>59.12821</v>
      </c>
    </row>
    <row r="1278" customFormat="false" ht="12.8" hidden="false" customHeight="false" outlineLevel="0" collapsed="false">
      <c r="A1278" s="0" t="n">
        <v>126.398</v>
      </c>
      <c r="B1278" s="0" t="n">
        <v>25.26875</v>
      </c>
      <c r="C1278" s="0" t="n">
        <v>59.1361</v>
      </c>
    </row>
    <row r="1279" customFormat="false" ht="12.8" hidden="false" customHeight="false" outlineLevel="0" collapsed="false">
      <c r="A1279" s="0" t="n">
        <v>126.498</v>
      </c>
      <c r="B1279" s="0" t="n">
        <v>25.28877</v>
      </c>
      <c r="C1279" s="0" t="n">
        <v>58.49558</v>
      </c>
    </row>
    <row r="1280" customFormat="false" ht="12.8" hidden="false" customHeight="false" outlineLevel="0" collapsed="false">
      <c r="A1280" s="0" t="n">
        <v>126.598</v>
      </c>
      <c r="B1280" s="0" t="n">
        <v>25.30879</v>
      </c>
      <c r="C1280" s="0" t="n">
        <v>57.48765</v>
      </c>
    </row>
    <row r="1281" customFormat="false" ht="12.8" hidden="false" customHeight="false" outlineLevel="0" collapsed="false">
      <c r="A1281" s="0" t="n">
        <v>126.698</v>
      </c>
      <c r="B1281" s="0" t="n">
        <v>25.32865</v>
      </c>
      <c r="C1281" s="0" t="n">
        <v>57.64035</v>
      </c>
    </row>
    <row r="1282" customFormat="false" ht="12.8" hidden="false" customHeight="false" outlineLevel="0" collapsed="false">
      <c r="A1282" s="0" t="n">
        <v>126.798</v>
      </c>
      <c r="B1282" s="0" t="n">
        <v>25.34875</v>
      </c>
      <c r="C1282" s="0" t="n">
        <v>57.92582</v>
      </c>
    </row>
    <row r="1283" customFormat="false" ht="12.8" hidden="false" customHeight="false" outlineLevel="0" collapsed="false">
      <c r="A1283" s="0" t="n">
        <v>126.898</v>
      </c>
      <c r="B1283" s="0" t="n">
        <v>25.36862</v>
      </c>
      <c r="C1283" s="0" t="n">
        <v>58.15201</v>
      </c>
    </row>
    <row r="1284" customFormat="false" ht="12.8" hidden="false" customHeight="false" outlineLevel="0" collapsed="false">
      <c r="A1284" s="0" t="n">
        <v>126.998</v>
      </c>
      <c r="B1284" s="0" t="n">
        <v>25.3889</v>
      </c>
      <c r="C1284" s="0" t="n">
        <v>57.27042</v>
      </c>
    </row>
    <row r="1285" customFormat="false" ht="12.8" hidden="false" customHeight="false" outlineLevel="0" collapsed="false">
      <c r="A1285" s="0" t="n">
        <v>127.098</v>
      </c>
      <c r="B1285" s="0" t="n">
        <v>25.40869</v>
      </c>
      <c r="C1285" s="0" t="n">
        <v>57.45464</v>
      </c>
    </row>
    <row r="1286" customFormat="false" ht="12.8" hidden="false" customHeight="false" outlineLevel="0" collapsed="false">
      <c r="A1286" s="0" t="n">
        <v>127.198</v>
      </c>
      <c r="B1286" s="0" t="n">
        <v>25.4288</v>
      </c>
      <c r="C1286" s="0" t="n">
        <v>57.75404</v>
      </c>
    </row>
    <row r="1287" customFormat="false" ht="12.8" hidden="false" customHeight="false" outlineLevel="0" collapsed="false">
      <c r="A1287" s="0" t="n">
        <v>127.298</v>
      </c>
      <c r="B1287" s="0" t="n">
        <v>25.44868</v>
      </c>
      <c r="C1287" s="0" t="n">
        <v>57.97517</v>
      </c>
    </row>
    <row r="1288" customFormat="false" ht="12.8" hidden="false" customHeight="false" outlineLevel="0" collapsed="false">
      <c r="A1288" s="0" t="n">
        <v>127.398</v>
      </c>
      <c r="B1288" s="0" t="n">
        <v>25.46873</v>
      </c>
      <c r="C1288" s="0" t="n">
        <v>58.09358</v>
      </c>
    </row>
    <row r="1289" customFormat="false" ht="12.8" hidden="false" customHeight="false" outlineLevel="0" collapsed="false">
      <c r="A1289" s="0" t="n">
        <v>127.498</v>
      </c>
      <c r="B1289" s="0" t="n">
        <v>25.48888</v>
      </c>
      <c r="C1289" s="0" t="n">
        <v>58.2933</v>
      </c>
    </row>
    <row r="1290" customFormat="false" ht="12.8" hidden="false" customHeight="false" outlineLevel="0" collapsed="false">
      <c r="A1290" s="0" t="n">
        <v>127.598</v>
      </c>
      <c r="B1290" s="0" t="n">
        <v>25.50875</v>
      </c>
      <c r="C1290" s="0" t="n">
        <v>57.82081</v>
      </c>
    </row>
    <row r="1291" customFormat="false" ht="12.8" hidden="false" customHeight="false" outlineLevel="0" collapsed="false">
      <c r="A1291" s="0" t="n">
        <v>127.698</v>
      </c>
      <c r="B1291" s="0" t="n">
        <v>25.52883</v>
      </c>
      <c r="C1291" s="0" t="n">
        <v>58.0105</v>
      </c>
    </row>
    <row r="1292" customFormat="false" ht="12.8" hidden="false" customHeight="false" outlineLevel="0" collapsed="false">
      <c r="A1292" s="0" t="n">
        <v>127.798</v>
      </c>
      <c r="B1292" s="0" t="n">
        <v>25.54868</v>
      </c>
      <c r="C1292" s="0" t="n">
        <v>58.03211</v>
      </c>
    </row>
    <row r="1293" customFormat="false" ht="12.8" hidden="false" customHeight="false" outlineLevel="0" collapsed="false">
      <c r="A1293" s="0" t="n">
        <v>127.898</v>
      </c>
      <c r="B1293" s="0" t="n">
        <v>25.5689</v>
      </c>
      <c r="C1293" s="0" t="n">
        <v>57.58387</v>
      </c>
    </row>
    <row r="1294" customFormat="false" ht="12.8" hidden="false" customHeight="false" outlineLevel="0" collapsed="false">
      <c r="A1294" s="0" t="n">
        <v>127.998</v>
      </c>
      <c r="B1294" s="0" t="n">
        <v>25.58882</v>
      </c>
      <c r="C1294" s="0" t="n">
        <v>57.72801</v>
      </c>
    </row>
    <row r="1295" customFormat="false" ht="12.8" hidden="false" customHeight="false" outlineLevel="0" collapsed="false">
      <c r="A1295" s="0" t="n">
        <v>128.098</v>
      </c>
      <c r="B1295" s="0" t="n">
        <v>25.60889</v>
      </c>
      <c r="C1295" s="0" t="n">
        <v>57.98538</v>
      </c>
    </row>
    <row r="1296" customFormat="false" ht="12.8" hidden="false" customHeight="false" outlineLevel="0" collapsed="false">
      <c r="A1296" s="0" t="n">
        <v>128.198</v>
      </c>
      <c r="B1296" s="0" t="n">
        <v>25.62879</v>
      </c>
      <c r="C1296" s="0" t="n">
        <v>58.2555</v>
      </c>
    </row>
    <row r="1297" customFormat="false" ht="12.8" hidden="false" customHeight="false" outlineLevel="0" collapsed="false">
      <c r="A1297" s="0" t="n">
        <v>128.298</v>
      </c>
      <c r="B1297" s="0" t="n">
        <v>25.64874</v>
      </c>
      <c r="C1297" s="0" t="n">
        <v>58.22525</v>
      </c>
    </row>
    <row r="1298" customFormat="false" ht="12.8" hidden="false" customHeight="false" outlineLevel="0" collapsed="false">
      <c r="A1298" s="0" t="n">
        <v>128.398</v>
      </c>
      <c r="B1298" s="0" t="n">
        <v>25.6688</v>
      </c>
      <c r="C1298" s="0" t="n">
        <v>55.67135</v>
      </c>
    </row>
    <row r="1299" customFormat="false" ht="12.8" hidden="false" customHeight="false" outlineLevel="0" collapsed="false">
      <c r="A1299" s="0" t="n">
        <v>128.498</v>
      </c>
      <c r="B1299" s="0" t="n">
        <v>25.68877</v>
      </c>
      <c r="C1299" s="0" t="n">
        <v>55.83505</v>
      </c>
    </row>
    <row r="1300" customFormat="false" ht="12.8" hidden="false" customHeight="false" outlineLevel="0" collapsed="false">
      <c r="A1300" s="0" t="n">
        <v>128.598</v>
      </c>
      <c r="B1300" s="0" t="n">
        <v>25.70885</v>
      </c>
      <c r="C1300" s="0" t="n">
        <v>55.91312</v>
      </c>
    </row>
    <row r="1301" customFormat="false" ht="12.8" hidden="false" customHeight="false" outlineLevel="0" collapsed="false">
      <c r="A1301" s="0" t="n">
        <v>128.698</v>
      </c>
      <c r="B1301" s="0" t="n">
        <v>25.72863</v>
      </c>
      <c r="C1301" s="0" t="n">
        <v>56.0969</v>
      </c>
    </row>
    <row r="1302" customFormat="false" ht="12.8" hidden="false" customHeight="false" outlineLevel="0" collapsed="false">
      <c r="A1302" s="0" t="n">
        <v>128.798</v>
      </c>
      <c r="B1302" s="0" t="n">
        <v>25.74876</v>
      </c>
      <c r="C1302" s="0" t="n">
        <v>56.36586</v>
      </c>
    </row>
    <row r="1303" customFormat="false" ht="12.8" hidden="false" customHeight="false" outlineLevel="0" collapsed="false">
      <c r="A1303" s="0" t="n">
        <v>128.898</v>
      </c>
      <c r="B1303" s="0" t="n">
        <v>25.76862</v>
      </c>
      <c r="C1303" s="0" t="n">
        <v>55.55862</v>
      </c>
    </row>
    <row r="1304" customFormat="false" ht="12.8" hidden="false" customHeight="false" outlineLevel="0" collapsed="false">
      <c r="A1304" s="0" t="n">
        <v>128.998</v>
      </c>
      <c r="B1304" s="0" t="n">
        <v>25.78885</v>
      </c>
      <c r="C1304" s="0" t="n">
        <v>55.67755</v>
      </c>
    </row>
    <row r="1305" customFormat="false" ht="12.8" hidden="false" customHeight="false" outlineLevel="0" collapsed="false">
      <c r="A1305" s="0" t="n">
        <v>129.098</v>
      </c>
      <c r="B1305" s="0" t="n">
        <v>25.80872</v>
      </c>
      <c r="C1305" s="0" t="n">
        <v>55.85992</v>
      </c>
    </row>
    <row r="1306" customFormat="false" ht="12.8" hidden="false" customHeight="false" outlineLevel="0" collapsed="false">
      <c r="A1306" s="0" t="n">
        <v>129.198</v>
      </c>
      <c r="B1306" s="0" t="n">
        <v>25.8288</v>
      </c>
      <c r="C1306" s="0" t="n">
        <v>56.07407</v>
      </c>
    </row>
    <row r="1307" customFormat="false" ht="12.8" hidden="false" customHeight="false" outlineLevel="0" collapsed="false">
      <c r="A1307" s="0" t="n">
        <v>129.298</v>
      </c>
      <c r="B1307" s="0" t="n">
        <v>25.84871</v>
      </c>
      <c r="C1307" s="0" t="n">
        <v>56.33722</v>
      </c>
    </row>
    <row r="1308" customFormat="false" ht="12.8" hidden="false" customHeight="false" outlineLevel="0" collapsed="false">
      <c r="A1308" s="0" t="n">
        <v>129.398</v>
      </c>
      <c r="B1308" s="0" t="n">
        <v>25.86873</v>
      </c>
      <c r="C1308" s="0" t="n">
        <v>56.60878</v>
      </c>
    </row>
    <row r="1309" customFormat="false" ht="12.8" hidden="false" customHeight="false" outlineLevel="0" collapsed="false">
      <c r="A1309" s="0" t="n">
        <v>129.498</v>
      </c>
      <c r="B1309" s="0" t="n">
        <v>25.88893</v>
      </c>
      <c r="C1309" s="0" t="n">
        <v>56.92848</v>
      </c>
    </row>
    <row r="1310" customFormat="false" ht="12.8" hidden="false" customHeight="false" outlineLevel="0" collapsed="false">
      <c r="A1310" s="0" t="n">
        <v>129.598</v>
      </c>
      <c r="B1310" s="0" t="n">
        <v>25.90869</v>
      </c>
      <c r="C1310" s="0" t="n">
        <v>57.25375</v>
      </c>
    </row>
    <row r="1311" customFormat="false" ht="12.8" hidden="false" customHeight="false" outlineLevel="0" collapsed="false">
      <c r="A1311" s="0" t="n">
        <v>129.698</v>
      </c>
      <c r="B1311" s="0" t="n">
        <v>25.92886</v>
      </c>
      <c r="C1311" s="0" t="n">
        <v>57.41736</v>
      </c>
    </row>
    <row r="1312" customFormat="false" ht="12.8" hidden="false" customHeight="false" outlineLevel="0" collapsed="false">
      <c r="A1312" s="0" t="n">
        <v>129.798</v>
      </c>
      <c r="B1312" s="0" t="n">
        <v>25.94867</v>
      </c>
      <c r="C1312" s="0" t="n">
        <v>56.57095</v>
      </c>
    </row>
    <row r="1313" customFormat="false" ht="12.8" hidden="false" customHeight="false" outlineLevel="0" collapsed="false">
      <c r="A1313" s="0" t="n">
        <v>129.898</v>
      </c>
      <c r="B1313" s="0" t="n">
        <v>25.96884</v>
      </c>
      <c r="C1313" s="0" t="n">
        <v>56.54348</v>
      </c>
    </row>
    <row r="1314" customFormat="false" ht="12.8" hidden="false" customHeight="false" outlineLevel="0" collapsed="false">
      <c r="A1314" s="0" t="n">
        <v>129.998</v>
      </c>
      <c r="B1314" s="0" t="n">
        <v>25.98882</v>
      </c>
      <c r="C1314" s="0" t="n">
        <v>55.6281</v>
      </c>
    </row>
    <row r="1315" customFormat="false" ht="12.8" hidden="false" customHeight="false" outlineLevel="0" collapsed="false">
      <c r="A1315" s="0" t="n">
        <v>130.098</v>
      </c>
      <c r="B1315" s="0" t="n">
        <v>26.00889</v>
      </c>
      <c r="C1315" s="0" t="n">
        <v>55.68574</v>
      </c>
    </row>
    <row r="1316" customFormat="false" ht="12.8" hidden="false" customHeight="false" outlineLevel="0" collapsed="false">
      <c r="A1316" s="0" t="n">
        <v>130.198</v>
      </c>
      <c r="B1316" s="0" t="n">
        <v>26.02879</v>
      </c>
      <c r="C1316" s="0" t="n">
        <v>55.8086</v>
      </c>
    </row>
    <row r="1317" customFormat="false" ht="12.8" hidden="false" customHeight="false" outlineLevel="0" collapsed="false">
      <c r="A1317" s="0" t="n">
        <v>130.298</v>
      </c>
      <c r="B1317" s="0" t="n">
        <v>26.04874</v>
      </c>
      <c r="C1317" s="0" t="n">
        <v>55.93742</v>
      </c>
    </row>
    <row r="1318" customFormat="false" ht="12.8" hidden="false" customHeight="false" outlineLevel="0" collapsed="false">
      <c r="A1318" s="0" t="n">
        <v>130.398</v>
      </c>
      <c r="B1318" s="0" t="n">
        <v>26.06886</v>
      </c>
      <c r="C1318" s="0" t="n">
        <v>56.07173</v>
      </c>
    </row>
    <row r="1319" customFormat="false" ht="12.8" hidden="false" customHeight="false" outlineLevel="0" collapsed="false">
      <c r="A1319" s="0" t="n">
        <v>130.498</v>
      </c>
      <c r="B1319" s="0" t="n">
        <v>26.08879</v>
      </c>
      <c r="C1319" s="0" t="n">
        <v>55.5759</v>
      </c>
    </row>
    <row r="1320" customFormat="false" ht="12.8" hidden="false" customHeight="false" outlineLevel="0" collapsed="false">
      <c r="A1320" s="0" t="n">
        <v>130.598</v>
      </c>
      <c r="B1320" s="0" t="n">
        <v>26.1089</v>
      </c>
      <c r="C1320" s="0" t="n">
        <v>55.66009</v>
      </c>
    </row>
    <row r="1321" customFormat="false" ht="12.8" hidden="false" customHeight="false" outlineLevel="0" collapsed="false">
      <c r="A1321" s="0" t="n">
        <v>130.698</v>
      </c>
      <c r="B1321" s="0" t="n">
        <v>26.12867</v>
      </c>
      <c r="C1321" s="0" t="n">
        <v>55.86079</v>
      </c>
    </row>
    <row r="1322" customFormat="false" ht="12.8" hidden="false" customHeight="false" outlineLevel="0" collapsed="false">
      <c r="A1322" s="0" t="n">
        <v>130.798</v>
      </c>
      <c r="B1322" s="0" t="n">
        <v>26.14881</v>
      </c>
      <c r="C1322" s="0" t="n">
        <v>56.13144</v>
      </c>
    </row>
    <row r="1323" customFormat="false" ht="12.8" hidden="false" customHeight="false" outlineLevel="0" collapsed="false">
      <c r="A1323" s="0" t="n">
        <v>130.898</v>
      </c>
      <c r="B1323" s="0" t="n">
        <v>26.16866</v>
      </c>
      <c r="C1323" s="0" t="n">
        <v>56.34917</v>
      </c>
    </row>
    <row r="1324" customFormat="false" ht="12.8" hidden="false" customHeight="false" outlineLevel="0" collapsed="false">
      <c r="A1324" s="0" t="n">
        <v>130.998</v>
      </c>
      <c r="B1324" s="0" t="n">
        <v>26.18885</v>
      </c>
      <c r="C1324" s="0" t="n">
        <v>56.62774</v>
      </c>
    </row>
    <row r="1325" customFormat="false" ht="12.8" hidden="false" customHeight="false" outlineLevel="0" collapsed="false">
      <c r="A1325" s="0" t="n">
        <v>131.098</v>
      </c>
      <c r="B1325" s="0" t="n">
        <v>26.20875</v>
      </c>
      <c r="C1325" s="0" t="n">
        <v>56.90203</v>
      </c>
    </row>
    <row r="1326" customFormat="false" ht="12.8" hidden="false" customHeight="false" outlineLevel="0" collapsed="false">
      <c r="A1326" s="0" t="n">
        <v>131.198</v>
      </c>
      <c r="B1326" s="0" t="n">
        <v>26.22874</v>
      </c>
      <c r="C1326" s="0" t="n">
        <v>56.20198</v>
      </c>
    </row>
    <row r="1327" customFormat="false" ht="12.8" hidden="false" customHeight="false" outlineLevel="0" collapsed="false">
      <c r="A1327" s="0" t="n">
        <v>131.298</v>
      </c>
      <c r="B1327" s="0" t="n">
        <v>26.24876</v>
      </c>
      <c r="C1327" s="0" t="n">
        <v>55.95642</v>
      </c>
    </row>
    <row r="1328" customFormat="false" ht="12.8" hidden="false" customHeight="false" outlineLevel="0" collapsed="false">
      <c r="A1328" s="0" t="n">
        <v>131.398</v>
      </c>
      <c r="B1328" s="0" t="n">
        <v>26.26866</v>
      </c>
      <c r="C1328" s="0" t="n">
        <v>56.0532</v>
      </c>
    </row>
    <row r="1329" customFormat="false" ht="12.8" hidden="false" customHeight="false" outlineLevel="0" collapsed="false">
      <c r="A1329" s="0" t="n">
        <v>131.498</v>
      </c>
      <c r="B1329" s="0" t="n">
        <v>26.28889</v>
      </c>
      <c r="C1329" s="0" t="n">
        <v>56.17732</v>
      </c>
    </row>
    <row r="1330" customFormat="false" ht="12.8" hidden="false" customHeight="false" outlineLevel="0" collapsed="false">
      <c r="A1330" s="0" t="n">
        <v>131.598</v>
      </c>
      <c r="B1330" s="0" t="n">
        <v>26.30871</v>
      </c>
      <c r="C1330" s="0" t="n">
        <v>54.97356</v>
      </c>
    </row>
    <row r="1331" customFormat="false" ht="12.8" hidden="false" customHeight="false" outlineLevel="0" collapsed="false">
      <c r="A1331" s="0" t="n">
        <v>131.698</v>
      </c>
      <c r="B1331" s="0" t="n">
        <v>26.32885</v>
      </c>
      <c r="C1331" s="0" t="n">
        <v>55.007</v>
      </c>
    </row>
    <row r="1332" customFormat="false" ht="12.8" hidden="false" customHeight="false" outlineLevel="0" collapsed="false">
      <c r="A1332" s="0" t="n">
        <v>131.798</v>
      </c>
      <c r="B1332" s="0" t="n">
        <v>26.3487</v>
      </c>
      <c r="C1332" s="0" t="n">
        <v>55.13062</v>
      </c>
    </row>
    <row r="1333" customFormat="false" ht="12.8" hidden="false" customHeight="false" outlineLevel="0" collapsed="false">
      <c r="A1333" s="0" t="n">
        <v>131.898</v>
      </c>
      <c r="B1333" s="0" t="n">
        <v>26.36882</v>
      </c>
      <c r="C1333" s="0" t="n">
        <v>55.29891</v>
      </c>
    </row>
    <row r="1334" customFormat="false" ht="12.8" hidden="false" customHeight="false" outlineLevel="0" collapsed="false">
      <c r="A1334" s="0" t="n">
        <v>131.998</v>
      </c>
      <c r="B1334" s="0" t="n">
        <v>26.38884</v>
      </c>
      <c r="C1334" s="0" t="n">
        <v>55.34222</v>
      </c>
    </row>
    <row r="1335" customFormat="false" ht="12.8" hidden="false" customHeight="false" outlineLevel="0" collapsed="false">
      <c r="A1335" s="0" t="n">
        <v>132.098</v>
      </c>
      <c r="B1335" s="0" t="n">
        <v>26.40883</v>
      </c>
      <c r="C1335" s="0" t="n">
        <v>54.25993</v>
      </c>
    </row>
    <row r="1336" customFormat="false" ht="12.8" hidden="false" customHeight="false" outlineLevel="0" collapsed="false">
      <c r="A1336" s="0" t="n">
        <v>132.198</v>
      </c>
      <c r="B1336" s="0" t="n">
        <v>26.42884</v>
      </c>
      <c r="C1336" s="0" t="n">
        <v>54.36685</v>
      </c>
    </row>
    <row r="1337" customFormat="false" ht="12.8" hidden="false" customHeight="false" outlineLevel="0" collapsed="false">
      <c r="A1337" s="0" t="n">
        <v>132.298</v>
      </c>
      <c r="B1337" s="0" t="n">
        <v>26.44873</v>
      </c>
      <c r="C1337" s="0" t="n">
        <v>54.48972</v>
      </c>
    </row>
    <row r="1338" customFormat="false" ht="12.8" hidden="false" customHeight="false" outlineLevel="0" collapsed="false">
      <c r="A1338" s="0" t="n">
        <v>132.398</v>
      </c>
      <c r="B1338" s="0" t="n">
        <v>26.46886</v>
      </c>
      <c r="C1338" s="0" t="n">
        <v>53.42022</v>
      </c>
    </row>
    <row r="1339" customFormat="false" ht="12.8" hidden="false" customHeight="false" outlineLevel="0" collapsed="false">
      <c r="A1339" s="0" t="n">
        <v>132.498</v>
      </c>
      <c r="B1339" s="0" t="n">
        <v>26.48879</v>
      </c>
      <c r="C1339" s="0" t="n">
        <v>52.47967</v>
      </c>
    </row>
    <row r="1340" customFormat="false" ht="12.8" hidden="false" customHeight="false" outlineLevel="0" collapsed="false">
      <c r="A1340" s="0" t="n">
        <v>132.598</v>
      </c>
      <c r="B1340" s="0" t="n">
        <v>26.50892</v>
      </c>
      <c r="C1340" s="0" t="n">
        <v>52.40101</v>
      </c>
    </row>
    <row r="1341" customFormat="false" ht="12.8" hidden="false" customHeight="false" outlineLevel="0" collapsed="false">
      <c r="A1341" s="0" t="n">
        <v>132.698</v>
      </c>
      <c r="B1341" s="0" t="n">
        <v>26.52871</v>
      </c>
      <c r="C1341" s="0" t="n">
        <v>52.44785</v>
      </c>
    </row>
    <row r="1342" customFormat="false" ht="12.8" hidden="false" customHeight="false" outlineLevel="0" collapsed="false">
      <c r="A1342" s="0" t="n">
        <v>132.798</v>
      </c>
      <c r="B1342" s="0" t="n">
        <v>26.54885</v>
      </c>
      <c r="C1342" s="0" t="n">
        <v>52.61772</v>
      </c>
    </row>
    <row r="1343" customFormat="false" ht="12.8" hidden="false" customHeight="false" outlineLevel="0" collapsed="false">
      <c r="A1343" s="0" t="n">
        <v>132.898</v>
      </c>
      <c r="B1343" s="0" t="n">
        <v>26.5687</v>
      </c>
      <c r="C1343" s="0" t="n">
        <v>52.83301</v>
      </c>
    </row>
    <row r="1344" customFormat="false" ht="12.8" hidden="false" customHeight="false" outlineLevel="0" collapsed="false">
      <c r="A1344" s="0" t="n">
        <v>132.998</v>
      </c>
      <c r="B1344" s="0" t="n">
        <v>26.58883</v>
      </c>
      <c r="C1344" s="0" t="n">
        <v>53.02405</v>
      </c>
    </row>
    <row r="1345" customFormat="false" ht="12.8" hidden="false" customHeight="false" outlineLevel="0" collapsed="false">
      <c r="A1345" s="0" t="n">
        <v>133.098</v>
      </c>
      <c r="B1345" s="0" t="n">
        <v>26.60882</v>
      </c>
      <c r="C1345" s="0" t="n">
        <v>53.14531</v>
      </c>
    </row>
    <row r="1346" customFormat="false" ht="12.8" hidden="false" customHeight="false" outlineLevel="0" collapsed="false">
      <c r="A1346" s="0" t="n">
        <v>133.198</v>
      </c>
      <c r="B1346" s="0" t="n">
        <v>26.62873</v>
      </c>
      <c r="C1346" s="0" t="n">
        <v>52.53263</v>
      </c>
    </row>
    <row r="1347" customFormat="false" ht="12.8" hidden="false" customHeight="false" outlineLevel="0" collapsed="false">
      <c r="A1347" s="0" t="n">
        <v>133.298</v>
      </c>
      <c r="B1347" s="0" t="n">
        <v>26.64879</v>
      </c>
      <c r="C1347" s="0" t="n">
        <v>52.49063</v>
      </c>
    </row>
    <row r="1348" customFormat="false" ht="12.8" hidden="false" customHeight="false" outlineLevel="0" collapsed="false">
      <c r="A1348" s="0" t="n">
        <v>133.398</v>
      </c>
      <c r="B1348" s="0" t="n">
        <v>26.66862</v>
      </c>
      <c r="C1348" s="0" t="n">
        <v>52.56046</v>
      </c>
    </row>
    <row r="1349" customFormat="false" ht="12.8" hidden="false" customHeight="false" outlineLevel="0" collapsed="false">
      <c r="A1349" s="0" t="n">
        <v>133.498</v>
      </c>
      <c r="B1349" s="0" t="n">
        <v>26.68888</v>
      </c>
      <c r="C1349" s="0" t="n">
        <v>50.24791</v>
      </c>
    </row>
    <row r="1350" customFormat="false" ht="12.8" hidden="false" customHeight="false" outlineLevel="0" collapsed="false">
      <c r="A1350" s="0" t="n">
        <v>133.598</v>
      </c>
      <c r="B1350" s="0" t="n">
        <v>26.70871</v>
      </c>
      <c r="C1350" s="0" t="n">
        <v>50.29754</v>
      </c>
    </row>
    <row r="1351" customFormat="false" ht="12.8" hidden="false" customHeight="false" outlineLevel="0" collapsed="false">
      <c r="A1351" s="0" t="n">
        <v>133.698</v>
      </c>
      <c r="B1351" s="0" t="n">
        <v>26.72883</v>
      </c>
      <c r="C1351" s="0" t="n">
        <v>50.36068</v>
      </c>
    </row>
    <row r="1352" customFormat="false" ht="12.8" hidden="false" customHeight="false" outlineLevel="0" collapsed="false">
      <c r="A1352" s="0" t="n">
        <v>133.798</v>
      </c>
      <c r="B1352" s="0" t="n">
        <v>26.74869</v>
      </c>
      <c r="C1352" s="0" t="n">
        <v>50.41531</v>
      </c>
    </row>
    <row r="1353" customFormat="false" ht="12.8" hidden="false" customHeight="false" outlineLevel="0" collapsed="false">
      <c r="A1353" s="0" t="n">
        <v>133.898</v>
      </c>
      <c r="B1353" s="0" t="n">
        <v>26.76879</v>
      </c>
      <c r="C1353" s="0" t="n">
        <v>49.99135</v>
      </c>
    </row>
    <row r="1354" customFormat="false" ht="12.8" hidden="false" customHeight="false" outlineLevel="0" collapsed="false">
      <c r="A1354" s="0" t="n">
        <v>133.998</v>
      </c>
      <c r="B1354" s="0" t="n">
        <v>26.78883</v>
      </c>
      <c r="C1354" s="0" t="n">
        <v>48.44028</v>
      </c>
    </row>
    <row r="1355" customFormat="false" ht="12.8" hidden="false" customHeight="false" outlineLevel="0" collapsed="false">
      <c r="A1355" s="0" t="n">
        <v>134.098</v>
      </c>
      <c r="B1355" s="0" t="n">
        <v>26.80882</v>
      </c>
      <c r="C1355" s="0" t="n">
        <v>48.35975</v>
      </c>
    </row>
    <row r="1356" customFormat="false" ht="12.8" hidden="false" customHeight="false" outlineLevel="0" collapsed="false">
      <c r="A1356" s="0" t="n">
        <v>134.198</v>
      </c>
      <c r="B1356" s="0" t="n">
        <v>26.82883</v>
      </c>
      <c r="C1356" s="0" t="n">
        <v>48.44363</v>
      </c>
    </row>
    <row r="1357" customFormat="false" ht="12.8" hidden="false" customHeight="false" outlineLevel="0" collapsed="false">
      <c r="A1357" s="0" t="n">
        <v>134.298</v>
      </c>
      <c r="B1357" s="0" t="n">
        <v>26.84875</v>
      </c>
      <c r="C1357" s="0" t="n">
        <v>48.59801</v>
      </c>
    </row>
    <row r="1358" customFormat="false" ht="12.8" hidden="false" customHeight="false" outlineLevel="0" collapsed="false">
      <c r="A1358" s="0" t="n">
        <v>134.398</v>
      </c>
      <c r="B1358" s="0" t="n">
        <v>26.86884</v>
      </c>
      <c r="C1358" s="0" t="n">
        <v>48.81559</v>
      </c>
    </row>
    <row r="1359" customFormat="false" ht="12.8" hidden="false" customHeight="false" outlineLevel="0" collapsed="false">
      <c r="A1359" s="0" t="n">
        <v>134.498</v>
      </c>
      <c r="B1359" s="0" t="n">
        <v>26.88878</v>
      </c>
      <c r="C1359" s="0" t="n">
        <v>49.0235</v>
      </c>
    </row>
    <row r="1360" customFormat="false" ht="12.8" hidden="false" customHeight="false" outlineLevel="0" collapsed="false">
      <c r="A1360" s="0" t="n">
        <v>134.598</v>
      </c>
      <c r="B1360" s="0" t="n">
        <v>26.90894</v>
      </c>
      <c r="C1360" s="0" t="n">
        <v>49.28422</v>
      </c>
    </row>
    <row r="1361" customFormat="false" ht="12.8" hidden="false" customHeight="false" outlineLevel="0" collapsed="false">
      <c r="A1361" s="0" t="n">
        <v>134.698</v>
      </c>
      <c r="B1361" s="0" t="n">
        <v>26.92872</v>
      </c>
      <c r="C1361" s="0" t="n">
        <v>49.51131</v>
      </c>
    </row>
    <row r="1362" customFormat="false" ht="12.8" hidden="false" customHeight="false" outlineLevel="0" collapsed="false">
      <c r="A1362" s="0" t="n">
        <v>134.798</v>
      </c>
      <c r="B1362" s="0" t="n">
        <v>26.94885</v>
      </c>
      <c r="C1362" s="0" t="n">
        <v>49.71656</v>
      </c>
    </row>
    <row r="1363" customFormat="false" ht="12.8" hidden="false" customHeight="false" outlineLevel="0" collapsed="false">
      <c r="A1363" s="0" t="n">
        <v>134.898</v>
      </c>
      <c r="B1363" s="0" t="n">
        <v>26.96872</v>
      </c>
      <c r="C1363" s="0" t="n">
        <v>49.87991</v>
      </c>
    </row>
    <row r="1364" customFormat="false" ht="12.8" hidden="false" customHeight="false" outlineLevel="0" collapsed="false">
      <c r="A1364" s="0" t="n">
        <v>134.998</v>
      </c>
      <c r="B1364" s="0" t="n">
        <v>26.98886</v>
      </c>
      <c r="C1364" s="0" t="n">
        <v>49.9658</v>
      </c>
    </row>
    <row r="1365" customFormat="false" ht="12.8" hidden="false" customHeight="false" outlineLevel="0" collapsed="false">
      <c r="A1365" s="0" t="n">
        <v>135.098</v>
      </c>
      <c r="B1365" s="0" t="n">
        <v>27.00883</v>
      </c>
      <c r="C1365" s="0" t="n">
        <v>48.25064</v>
      </c>
    </row>
    <row r="1366" customFormat="false" ht="12.8" hidden="false" customHeight="false" outlineLevel="0" collapsed="false">
      <c r="A1366" s="0" t="n">
        <v>135.198</v>
      </c>
      <c r="B1366" s="0" t="n">
        <v>27.02873</v>
      </c>
      <c r="C1366" s="0" t="n">
        <v>46.37123</v>
      </c>
    </row>
    <row r="1367" customFormat="false" ht="12.8" hidden="false" customHeight="false" outlineLevel="0" collapsed="false">
      <c r="A1367" s="0" t="n">
        <v>135.298</v>
      </c>
      <c r="B1367" s="0" t="n">
        <v>27.04881</v>
      </c>
      <c r="C1367" s="0" t="n">
        <v>46.43416</v>
      </c>
    </row>
    <row r="1368" customFormat="false" ht="12.8" hidden="false" customHeight="false" outlineLevel="0" collapsed="false">
      <c r="A1368" s="0" t="n">
        <v>135.398</v>
      </c>
      <c r="B1368" s="0" t="n">
        <v>27.06861</v>
      </c>
      <c r="C1368" s="0" t="n">
        <v>46.56927</v>
      </c>
    </row>
    <row r="1369" customFormat="false" ht="12.8" hidden="false" customHeight="false" outlineLevel="0" collapsed="false">
      <c r="A1369" s="0" t="n">
        <v>135.498</v>
      </c>
      <c r="B1369" s="0" t="n">
        <v>27.08887</v>
      </c>
      <c r="C1369" s="0" t="n">
        <v>46.8456</v>
      </c>
    </row>
    <row r="1370" customFormat="false" ht="12.8" hidden="false" customHeight="false" outlineLevel="0" collapsed="false">
      <c r="A1370" s="0" t="n">
        <v>135.598</v>
      </c>
      <c r="B1370" s="0" t="n">
        <v>27.10872</v>
      </c>
      <c r="C1370" s="0" t="n">
        <v>46.98964</v>
      </c>
    </row>
    <row r="1371" customFormat="false" ht="12.8" hidden="false" customHeight="false" outlineLevel="0" collapsed="false">
      <c r="A1371" s="0" t="n">
        <v>135.698</v>
      </c>
      <c r="B1371" s="0" t="n">
        <v>27.1288</v>
      </c>
      <c r="C1371" s="0" t="n">
        <v>47.1058</v>
      </c>
    </row>
    <row r="1372" customFormat="false" ht="12.8" hidden="false" customHeight="false" outlineLevel="0" collapsed="false">
      <c r="A1372" s="0" t="n">
        <v>135.798</v>
      </c>
      <c r="B1372" s="0" t="n">
        <v>27.14869</v>
      </c>
      <c r="C1372" s="0" t="n">
        <v>47.2767</v>
      </c>
    </row>
    <row r="1373" customFormat="false" ht="12.8" hidden="false" customHeight="false" outlineLevel="0" collapsed="false">
      <c r="A1373" s="0" t="n">
        <v>135.898</v>
      </c>
      <c r="B1373" s="0" t="n">
        <v>27.16875</v>
      </c>
      <c r="C1373" s="0" t="n">
        <v>46.41106</v>
      </c>
    </row>
    <row r="1374" customFormat="false" ht="12.8" hidden="false" customHeight="false" outlineLevel="0" collapsed="false">
      <c r="A1374" s="0" t="n">
        <v>135.998</v>
      </c>
      <c r="B1374" s="0" t="n">
        <v>27.18884</v>
      </c>
      <c r="C1374" s="0" t="n">
        <v>44.27517</v>
      </c>
    </row>
    <row r="1375" customFormat="false" ht="12.8" hidden="false" customHeight="false" outlineLevel="0" collapsed="false">
      <c r="A1375" s="0" t="n">
        <v>136.098</v>
      </c>
      <c r="B1375" s="0" t="n">
        <v>27.20878</v>
      </c>
      <c r="C1375" s="0" t="n">
        <v>41.92944</v>
      </c>
    </row>
    <row r="1376" customFormat="false" ht="12.8" hidden="false" customHeight="false" outlineLevel="0" collapsed="false">
      <c r="A1376" s="0" t="n">
        <v>136.198</v>
      </c>
      <c r="B1376" s="0" t="n">
        <v>27.22882</v>
      </c>
      <c r="C1376" s="0" t="n">
        <v>42.09115</v>
      </c>
    </row>
    <row r="1377" customFormat="false" ht="12.8" hidden="false" customHeight="false" outlineLevel="0" collapsed="false">
      <c r="A1377" s="0" t="n">
        <v>136.298</v>
      </c>
      <c r="B1377" s="0" t="n">
        <v>27.2487</v>
      </c>
      <c r="C1377" s="0" t="n">
        <v>42.24052</v>
      </c>
    </row>
    <row r="1378" customFormat="false" ht="12.8" hidden="false" customHeight="false" outlineLevel="0" collapsed="false">
      <c r="A1378" s="0" t="n">
        <v>136.398</v>
      </c>
      <c r="B1378" s="0" t="n">
        <v>27.26882</v>
      </c>
      <c r="C1378" s="0" t="n">
        <v>42.46314</v>
      </c>
    </row>
    <row r="1379" customFormat="false" ht="12.8" hidden="false" customHeight="false" outlineLevel="0" collapsed="false">
      <c r="A1379" s="0" t="n">
        <v>136.498</v>
      </c>
      <c r="B1379" s="0" t="n">
        <v>27.28875</v>
      </c>
      <c r="C1379" s="0" t="n">
        <v>42.68674</v>
      </c>
    </row>
    <row r="1380" customFormat="false" ht="12.8" hidden="false" customHeight="false" outlineLevel="0" collapsed="false">
      <c r="A1380" s="0" t="n">
        <v>136.598</v>
      </c>
      <c r="B1380" s="0" t="n">
        <v>27.30894</v>
      </c>
      <c r="C1380" s="0" t="n">
        <v>42.8628</v>
      </c>
    </row>
    <row r="1381" customFormat="false" ht="12.8" hidden="false" customHeight="false" outlineLevel="0" collapsed="false">
      <c r="A1381" s="0" t="n">
        <v>136.698</v>
      </c>
      <c r="B1381" s="0" t="n">
        <v>27.32873</v>
      </c>
      <c r="C1381" s="0" t="n">
        <v>43.0972</v>
      </c>
    </row>
    <row r="1382" customFormat="false" ht="12.8" hidden="false" customHeight="false" outlineLevel="0" collapsed="false">
      <c r="A1382" s="0" t="n">
        <v>136.798</v>
      </c>
      <c r="B1382" s="0" t="n">
        <v>27.34881</v>
      </c>
      <c r="C1382" s="0" t="n">
        <v>43.31639</v>
      </c>
    </row>
    <row r="1383" customFormat="false" ht="12.8" hidden="false" customHeight="false" outlineLevel="0" collapsed="false">
      <c r="A1383" s="0" t="n">
        <v>136.898</v>
      </c>
      <c r="B1383" s="0" t="n">
        <v>27.36877</v>
      </c>
      <c r="C1383" s="0" t="n">
        <v>43.58686</v>
      </c>
    </row>
    <row r="1384" customFormat="false" ht="12.8" hidden="false" customHeight="false" outlineLevel="0" collapsed="false">
      <c r="A1384" s="0" t="n">
        <v>136.998</v>
      </c>
      <c r="B1384" s="0" t="n">
        <v>27.38885</v>
      </c>
      <c r="C1384" s="0" t="n">
        <v>43.8023</v>
      </c>
    </row>
    <row r="1385" customFormat="false" ht="12.8" hidden="false" customHeight="false" outlineLevel="0" collapsed="false">
      <c r="A1385" s="0" t="n">
        <v>137.098</v>
      </c>
      <c r="B1385" s="0" t="n">
        <v>27.40888</v>
      </c>
      <c r="C1385" s="0" t="n">
        <v>44.03849</v>
      </c>
    </row>
    <row r="1386" customFormat="false" ht="12.8" hidden="false" customHeight="false" outlineLevel="0" collapsed="false">
      <c r="A1386" s="0" t="n">
        <v>137.198</v>
      </c>
      <c r="B1386" s="0" t="n">
        <v>27.4287</v>
      </c>
      <c r="C1386" s="0" t="n">
        <v>44.18901</v>
      </c>
    </row>
    <row r="1387" customFormat="false" ht="12.8" hidden="false" customHeight="false" outlineLevel="0" collapsed="false">
      <c r="A1387" s="0" t="n">
        <v>137.298</v>
      </c>
      <c r="B1387" s="0" t="n">
        <v>27.44884</v>
      </c>
      <c r="C1387" s="0" t="n">
        <v>31.65097</v>
      </c>
    </row>
    <row r="1388" customFormat="false" ht="12.8" hidden="false" customHeight="false" outlineLevel="0" collapsed="false">
      <c r="A1388" s="0" t="n">
        <v>137.398</v>
      </c>
      <c r="B1388" s="0" t="n">
        <v>27.46864</v>
      </c>
      <c r="C1388" s="0" t="n">
        <v>31.00038</v>
      </c>
    </row>
    <row r="1389" customFormat="false" ht="12.8" hidden="false" customHeight="false" outlineLevel="0" collapsed="false">
      <c r="A1389" s="0" t="n">
        <v>137.498</v>
      </c>
      <c r="B1389" s="0" t="n">
        <v>27.48889</v>
      </c>
      <c r="C1389" s="0" t="n">
        <v>31.04674</v>
      </c>
    </row>
    <row r="1390" customFormat="false" ht="12.8" hidden="false" customHeight="false" outlineLevel="0" collapsed="false">
      <c r="A1390" s="0" t="n">
        <v>137.598</v>
      </c>
      <c r="B1390" s="0" t="n">
        <v>27.50872</v>
      </c>
      <c r="C1390" s="0" t="n">
        <v>31.02379</v>
      </c>
    </row>
    <row r="1391" customFormat="false" ht="12.8" hidden="false" customHeight="false" outlineLevel="0" collapsed="false">
      <c r="A1391" s="0" t="n">
        <v>137.698</v>
      </c>
      <c r="B1391" s="0" t="n">
        <v>27.52877</v>
      </c>
      <c r="C1391" s="0" t="n">
        <v>31.0969</v>
      </c>
    </row>
    <row r="1392" customFormat="false" ht="12.8" hidden="false" customHeight="false" outlineLevel="0" collapsed="false">
      <c r="A1392" s="0" t="n">
        <v>137.798</v>
      </c>
      <c r="B1392" s="0" t="n">
        <v>27.54872</v>
      </c>
      <c r="C1392" s="0" t="n">
        <v>31.20461</v>
      </c>
    </row>
    <row r="1393" customFormat="false" ht="12.8" hidden="false" customHeight="false" outlineLevel="0" collapsed="false">
      <c r="A1393" s="0" t="n">
        <v>137.898</v>
      </c>
      <c r="B1393" s="0" t="n">
        <v>27.5687</v>
      </c>
      <c r="C1393" s="0" t="n">
        <v>31.15124</v>
      </c>
    </row>
    <row r="1394" customFormat="false" ht="12.8" hidden="false" customHeight="false" outlineLevel="0" collapsed="false">
      <c r="A1394" s="0" t="n">
        <v>137.998</v>
      </c>
      <c r="B1394" s="0" t="n">
        <v>27.58881</v>
      </c>
      <c r="C1394" s="0" t="n">
        <v>30.08423</v>
      </c>
    </row>
    <row r="1395" customFormat="false" ht="12.8" hidden="false" customHeight="false" outlineLevel="0" collapsed="false">
      <c r="A1395" s="0" t="n">
        <v>138.098</v>
      </c>
      <c r="B1395" s="0" t="n">
        <v>27.60877</v>
      </c>
      <c r="C1395" s="0" t="n">
        <v>30.08549</v>
      </c>
    </row>
    <row r="1396" customFormat="false" ht="12.8" hidden="false" customHeight="false" outlineLevel="0" collapsed="false">
      <c r="A1396" s="0" t="n">
        <v>138.198</v>
      </c>
      <c r="B1396" s="0" t="n">
        <v>27.62878</v>
      </c>
      <c r="C1396" s="0" t="n">
        <v>30.15619</v>
      </c>
    </row>
    <row r="1397" customFormat="false" ht="12.8" hidden="false" customHeight="false" outlineLevel="0" collapsed="false">
      <c r="A1397" s="0" t="n">
        <v>138.298</v>
      </c>
      <c r="B1397" s="0" t="n">
        <v>27.64866</v>
      </c>
      <c r="C1397" s="0" t="n">
        <v>30.19739</v>
      </c>
    </row>
    <row r="1398" customFormat="false" ht="12.8" hidden="false" customHeight="false" outlineLevel="0" collapsed="false">
      <c r="A1398" s="0" t="n">
        <v>138.398</v>
      </c>
      <c r="B1398" s="0" t="n">
        <v>27.66881</v>
      </c>
      <c r="C1398" s="0" t="n">
        <v>30.29343</v>
      </c>
    </row>
    <row r="1399" customFormat="false" ht="12.8" hidden="false" customHeight="false" outlineLevel="0" collapsed="false">
      <c r="A1399" s="0" t="n">
        <v>138.498</v>
      </c>
      <c r="B1399" s="0" t="n">
        <v>27.68873</v>
      </c>
      <c r="C1399" s="0" t="n">
        <v>30.32766</v>
      </c>
    </row>
    <row r="1400" customFormat="false" ht="12.8" hidden="false" customHeight="false" outlineLevel="0" collapsed="false">
      <c r="A1400" s="0" t="n">
        <v>138.598</v>
      </c>
      <c r="B1400" s="0" t="n">
        <v>27.70891</v>
      </c>
      <c r="C1400" s="0" t="n">
        <v>30.31175</v>
      </c>
    </row>
    <row r="1401" customFormat="false" ht="12.8" hidden="false" customHeight="false" outlineLevel="0" collapsed="false">
      <c r="A1401" s="0" t="n">
        <v>138.698</v>
      </c>
      <c r="B1401" s="0" t="n">
        <v>27.72874</v>
      </c>
      <c r="C1401" s="0" t="n">
        <v>29.30887</v>
      </c>
    </row>
    <row r="1402" customFormat="false" ht="12.8" hidden="false" customHeight="false" outlineLevel="0" collapsed="false">
      <c r="A1402" s="0" t="n">
        <v>138.798</v>
      </c>
      <c r="B1402" s="0" t="n">
        <v>27.74877</v>
      </c>
      <c r="C1402" s="0" t="n">
        <v>28.95367</v>
      </c>
    </row>
    <row r="1403" customFormat="false" ht="12.8" hidden="false" customHeight="false" outlineLevel="0" collapsed="false">
      <c r="A1403" s="0" t="n">
        <v>138.898</v>
      </c>
      <c r="B1403" s="0" t="n">
        <v>27.76877</v>
      </c>
      <c r="C1403" s="0" t="n">
        <v>27.90467</v>
      </c>
    </row>
    <row r="1404" customFormat="false" ht="12.8" hidden="false" customHeight="false" outlineLevel="0" collapsed="false">
      <c r="A1404" s="0" t="n">
        <v>138.998</v>
      </c>
      <c r="B1404" s="0" t="n">
        <v>27.78878</v>
      </c>
      <c r="C1404" s="0" t="n">
        <v>27.6262</v>
      </c>
    </row>
    <row r="1405" customFormat="false" ht="12.8" hidden="false" customHeight="false" outlineLevel="0" collapsed="false">
      <c r="A1405" s="0" t="n">
        <v>139.098</v>
      </c>
      <c r="B1405" s="0" t="n">
        <v>27.80893</v>
      </c>
      <c r="C1405" s="0" t="n">
        <v>27.60458</v>
      </c>
    </row>
    <row r="1406" customFormat="false" ht="12.8" hidden="false" customHeight="false" outlineLevel="0" collapsed="false">
      <c r="A1406" s="0" t="n">
        <v>139.198</v>
      </c>
      <c r="B1406" s="0" t="n">
        <v>27.82868</v>
      </c>
      <c r="C1406" s="0" t="n">
        <v>27.59822</v>
      </c>
    </row>
    <row r="1407" customFormat="false" ht="12.8" hidden="false" customHeight="false" outlineLevel="0" collapsed="false">
      <c r="A1407" s="0" t="n">
        <v>139.298</v>
      </c>
      <c r="B1407" s="0" t="n">
        <v>27.84886</v>
      </c>
      <c r="C1407" s="0" t="n">
        <v>27.64829</v>
      </c>
    </row>
    <row r="1408" customFormat="false" ht="12.8" hidden="false" customHeight="false" outlineLevel="0" collapsed="false">
      <c r="A1408" s="0" t="n">
        <v>139.398</v>
      </c>
      <c r="B1408" s="0" t="n">
        <v>27.86864</v>
      </c>
      <c r="C1408" s="0" t="n">
        <v>27.64311</v>
      </c>
    </row>
    <row r="1409" customFormat="false" ht="12.8" hidden="false" customHeight="false" outlineLevel="0" collapsed="false">
      <c r="A1409" s="0" t="n">
        <v>139.498</v>
      </c>
      <c r="B1409" s="0" t="n">
        <v>27.88892</v>
      </c>
      <c r="C1409" s="0" t="n">
        <v>27.75869</v>
      </c>
    </row>
    <row r="1410" customFormat="false" ht="12.8" hidden="false" customHeight="false" outlineLevel="0" collapsed="false">
      <c r="A1410" s="0" t="n">
        <v>139.598</v>
      </c>
      <c r="B1410" s="0" t="n">
        <v>27.90875</v>
      </c>
      <c r="C1410" s="0" t="n">
        <v>27.87469</v>
      </c>
    </row>
    <row r="1411" customFormat="false" ht="12.8" hidden="false" customHeight="false" outlineLevel="0" collapsed="false">
      <c r="A1411" s="0" t="n">
        <v>139.698</v>
      </c>
      <c r="B1411" s="0" t="n">
        <v>27.92874</v>
      </c>
      <c r="C1411" s="0" t="n">
        <v>27.86356</v>
      </c>
    </row>
    <row r="1412" customFormat="false" ht="12.8" hidden="false" customHeight="false" outlineLevel="0" collapsed="false">
      <c r="A1412" s="0" t="n">
        <v>139.798</v>
      </c>
      <c r="B1412" s="0" t="n">
        <v>27.94873</v>
      </c>
      <c r="C1412" s="0" t="n">
        <v>27.88668</v>
      </c>
    </row>
    <row r="1413" customFormat="false" ht="12.8" hidden="false" customHeight="false" outlineLevel="0" collapsed="false">
      <c r="A1413" s="0" t="n">
        <v>139.898</v>
      </c>
      <c r="B1413" s="0" t="n">
        <v>27.96868</v>
      </c>
      <c r="C1413" s="0" t="n">
        <v>27.95334</v>
      </c>
    </row>
    <row r="1414" customFormat="false" ht="12.8" hidden="false" customHeight="false" outlineLevel="0" collapsed="false">
      <c r="A1414" s="0" t="n">
        <v>139.998</v>
      </c>
      <c r="B1414" s="0" t="n">
        <v>27.9888</v>
      </c>
      <c r="C1414" s="0" t="n">
        <v>27.93358</v>
      </c>
    </row>
    <row r="1415" customFormat="false" ht="12.8" hidden="false" customHeight="false" outlineLevel="0" collapsed="false">
      <c r="A1415" s="0" t="n">
        <v>140.098</v>
      </c>
      <c r="B1415" s="0" t="n">
        <v>28.00874</v>
      </c>
      <c r="C1415" s="0" t="n">
        <v>26.8967</v>
      </c>
    </row>
    <row r="1416" customFormat="false" ht="12.8" hidden="false" customHeight="false" outlineLevel="0" collapsed="false">
      <c r="A1416" s="0" t="n">
        <v>140.198</v>
      </c>
      <c r="B1416" s="0" t="n">
        <v>28.02876</v>
      </c>
      <c r="C1416" s="0" t="n">
        <v>26.5521</v>
      </c>
    </row>
    <row r="1417" customFormat="false" ht="12.8" hidden="false" customHeight="false" outlineLevel="0" collapsed="false">
      <c r="A1417" s="0" t="n">
        <v>140.298</v>
      </c>
      <c r="B1417" s="0" t="n">
        <v>28.04864</v>
      </c>
      <c r="C1417" s="0" t="n">
        <v>25.61753</v>
      </c>
    </row>
    <row r="1418" customFormat="false" ht="12.8" hidden="false" customHeight="false" outlineLevel="0" collapsed="false">
      <c r="A1418" s="0" t="n">
        <v>140.398</v>
      </c>
      <c r="B1418" s="0" t="n">
        <v>28.06873</v>
      </c>
      <c r="C1418" s="0" t="n">
        <v>25.46025</v>
      </c>
    </row>
    <row r="1419" customFormat="false" ht="12.8" hidden="false" customHeight="false" outlineLevel="0" collapsed="false">
      <c r="A1419" s="0" t="n">
        <v>140.498</v>
      </c>
      <c r="B1419" s="0" t="n">
        <v>28.08875</v>
      </c>
      <c r="C1419" s="0" t="n">
        <v>25.38329</v>
      </c>
    </row>
    <row r="1420" customFormat="false" ht="12.8" hidden="false" customHeight="false" outlineLevel="0" collapsed="false">
      <c r="A1420" s="0" t="n">
        <v>140.598</v>
      </c>
      <c r="B1420" s="0" t="n">
        <v>28.1089</v>
      </c>
      <c r="C1420" s="0" t="n">
        <v>25.33233</v>
      </c>
    </row>
    <row r="1421" customFormat="false" ht="12.8" hidden="false" customHeight="false" outlineLevel="0" collapsed="false">
      <c r="A1421" s="0" t="n">
        <v>140.698</v>
      </c>
      <c r="B1421" s="0" t="n">
        <v>28.12874</v>
      </c>
      <c r="C1421" s="0" t="n">
        <v>25.35013</v>
      </c>
    </row>
    <row r="1422" customFormat="false" ht="12.8" hidden="false" customHeight="false" outlineLevel="0" collapsed="false">
      <c r="A1422" s="0" t="n">
        <v>140.798</v>
      </c>
      <c r="B1422" s="0" t="n">
        <v>28.14876</v>
      </c>
      <c r="C1422" s="0" t="n">
        <v>25.41101</v>
      </c>
    </row>
    <row r="1423" customFormat="false" ht="12.8" hidden="false" customHeight="false" outlineLevel="0" collapsed="false">
      <c r="A1423" s="0" t="n">
        <v>140.898</v>
      </c>
      <c r="B1423" s="0" t="n">
        <v>28.16876</v>
      </c>
      <c r="C1423" s="0" t="n">
        <v>25.43451</v>
      </c>
    </row>
    <row r="1424" customFormat="false" ht="12.8" hidden="false" customHeight="false" outlineLevel="0" collapsed="false">
      <c r="A1424" s="0" t="n">
        <v>140.998</v>
      </c>
      <c r="B1424" s="0" t="n">
        <v>28.18876</v>
      </c>
      <c r="C1424" s="0" t="n">
        <v>25.47515</v>
      </c>
    </row>
    <row r="1425" customFormat="false" ht="12.8" hidden="false" customHeight="false" outlineLevel="0" collapsed="false">
      <c r="A1425" s="0" t="n">
        <v>141.098</v>
      </c>
      <c r="B1425" s="0" t="n">
        <v>28.20893</v>
      </c>
      <c r="C1425" s="0" t="n">
        <v>24.51077</v>
      </c>
    </row>
    <row r="1426" customFormat="false" ht="12.8" hidden="false" customHeight="false" outlineLevel="0" collapsed="false">
      <c r="A1426" s="0" t="n">
        <v>141.198</v>
      </c>
      <c r="B1426" s="0" t="n">
        <v>28.22868</v>
      </c>
      <c r="C1426" s="0" t="n">
        <v>24.45328</v>
      </c>
    </row>
    <row r="1427" customFormat="false" ht="12.8" hidden="false" customHeight="false" outlineLevel="0" collapsed="false">
      <c r="A1427" s="0" t="n">
        <v>141.298</v>
      </c>
      <c r="B1427" s="0" t="n">
        <v>28.24886</v>
      </c>
      <c r="C1427" s="0" t="n">
        <v>24.51222</v>
      </c>
    </row>
    <row r="1428" customFormat="false" ht="12.8" hidden="false" customHeight="false" outlineLevel="0" collapsed="false">
      <c r="A1428" s="0" t="n">
        <v>141.398</v>
      </c>
      <c r="B1428" s="0" t="n">
        <v>28.26863</v>
      </c>
      <c r="C1428" s="0" t="n">
        <v>24.53302</v>
      </c>
    </row>
    <row r="1429" customFormat="false" ht="12.8" hidden="false" customHeight="false" outlineLevel="0" collapsed="false">
      <c r="A1429" s="0" t="n">
        <v>141.498</v>
      </c>
      <c r="B1429" s="0" t="n">
        <v>28.28889</v>
      </c>
      <c r="C1429" s="0" t="n">
        <v>24.63002</v>
      </c>
    </row>
    <row r="1430" customFormat="false" ht="12.8" hidden="false" customHeight="false" outlineLevel="0" collapsed="false">
      <c r="A1430" s="0" t="n">
        <v>141.598</v>
      </c>
      <c r="B1430" s="0" t="n">
        <v>28.30883</v>
      </c>
      <c r="C1430" s="0" t="n">
        <v>24.61344</v>
      </c>
    </row>
    <row r="1431" customFormat="false" ht="12.8" hidden="false" customHeight="false" outlineLevel="0" collapsed="false">
      <c r="A1431" s="0" t="n">
        <v>141.698</v>
      </c>
      <c r="B1431" s="0" t="n">
        <v>28.32875</v>
      </c>
      <c r="C1431" s="0" t="n">
        <v>24.72104</v>
      </c>
    </row>
    <row r="1432" customFormat="false" ht="12.8" hidden="false" customHeight="false" outlineLevel="0" collapsed="false">
      <c r="A1432" s="0" t="n">
        <v>141.798</v>
      </c>
      <c r="B1432" s="0" t="n">
        <v>28.34876</v>
      </c>
      <c r="C1432" s="0" t="n">
        <v>24.86227</v>
      </c>
    </row>
    <row r="1433" customFormat="false" ht="12.8" hidden="false" customHeight="false" outlineLevel="0" collapsed="false">
      <c r="A1433" s="0" t="n">
        <v>141.898</v>
      </c>
      <c r="B1433" s="0" t="n">
        <v>28.36865</v>
      </c>
      <c r="C1433" s="0" t="n">
        <v>24.93753</v>
      </c>
    </row>
    <row r="1434" customFormat="false" ht="12.8" hidden="false" customHeight="false" outlineLevel="0" collapsed="false">
      <c r="A1434" s="0" t="n">
        <v>141.998</v>
      </c>
      <c r="B1434" s="0" t="n">
        <v>28.38883</v>
      </c>
      <c r="C1434" s="0" t="n">
        <v>25.02354</v>
      </c>
    </row>
    <row r="1435" customFormat="false" ht="12.8" hidden="false" customHeight="false" outlineLevel="0" collapsed="false">
      <c r="A1435" s="0" t="n">
        <v>142.098</v>
      </c>
      <c r="B1435" s="0" t="n">
        <v>28.40869</v>
      </c>
      <c r="C1435" s="0" t="n">
        <v>25.15003</v>
      </c>
    </row>
    <row r="1436" customFormat="false" ht="12.8" hidden="false" customHeight="false" outlineLevel="0" collapsed="false">
      <c r="A1436" s="0" t="n">
        <v>142.198</v>
      </c>
      <c r="B1436" s="0" t="n">
        <v>28.42876</v>
      </c>
      <c r="C1436" s="0" t="n">
        <v>25.16854</v>
      </c>
    </row>
    <row r="1437" customFormat="false" ht="12.8" hidden="false" customHeight="false" outlineLevel="0" collapsed="false">
      <c r="A1437" s="0" t="n">
        <v>142.298</v>
      </c>
      <c r="B1437" s="0" t="n">
        <v>28.44862</v>
      </c>
      <c r="C1437" s="0" t="n">
        <v>22.96147</v>
      </c>
    </row>
    <row r="1438" customFormat="false" ht="12.8" hidden="false" customHeight="false" outlineLevel="0" collapsed="false">
      <c r="A1438" s="0" t="n">
        <v>142.398</v>
      </c>
      <c r="B1438" s="0" t="n">
        <v>28.46871</v>
      </c>
      <c r="C1438" s="0" t="n">
        <v>22.59251</v>
      </c>
    </row>
    <row r="1439" customFormat="false" ht="12.8" hidden="false" customHeight="false" outlineLevel="0" collapsed="false">
      <c r="A1439" s="0" t="n">
        <v>142.498</v>
      </c>
      <c r="B1439" s="0" t="n">
        <v>28.48872</v>
      </c>
      <c r="C1439" s="0" t="n">
        <v>22.57197</v>
      </c>
    </row>
    <row r="1440" customFormat="false" ht="12.8" hidden="false" customHeight="false" outlineLevel="0" collapsed="false">
      <c r="A1440" s="0" t="n">
        <v>142.598</v>
      </c>
      <c r="B1440" s="0" t="n">
        <v>28.50886</v>
      </c>
      <c r="C1440" s="0" t="n">
        <v>22.51332</v>
      </c>
    </row>
    <row r="1441" customFormat="false" ht="12.8" hidden="false" customHeight="false" outlineLevel="0" collapsed="false">
      <c r="A1441" s="0" t="n">
        <v>142.698</v>
      </c>
      <c r="B1441" s="0" t="n">
        <v>28.52873</v>
      </c>
      <c r="C1441" s="0" t="n">
        <v>22.56101</v>
      </c>
    </row>
    <row r="1442" customFormat="false" ht="12.8" hidden="false" customHeight="false" outlineLevel="0" collapsed="false">
      <c r="A1442" s="0" t="n">
        <v>142.798</v>
      </c>
      <c r="B1442" s="0" t="n">
        <v>28.5487</v>
      </c>
      <c r="C1442" s="0" t="n">
        <v>22.5637</v>
      </c>
    </row>
    <row r="1443" customFormat="false" ht="12.8" hidden="false" customHeight="false" outlineLevel="0" collapsed="false">
      <c r="A1443" s="0" t="n">
        <v>142.898</v>
      </c>
      <c r="B1443" s="0" t="n">
        <v>28.56875</v>
      </c>
      <c r="C1443" s="0" t="n">
        <v>22.60287</v>
      </c>
    </row>
    <row r="1444" customFormat="false" ht="12.8" hidden="false" customHeight="false" outlineLevel="0" collapsed="false">
      <c r="A1444" s="0" t="n">
        <v>142.998</v>
      </c>
      <c r="B1444" s="0" t="n">
        <v>28.58873</v>
      </c>
      <c r="C1444" s="0" t="n">
        <v>22.64565</v>
      </c>
    </row>
    <row r="1445" customFormat="false" ht="12.8" hidden="false" customHeight="false" outlineLevel="0" collapsed="false">
      <c r="A1445" s="0" t="n">
        <v>143.098</v>
      </c>
      <c r="B1445" s="0" t="n">
        <v>28.60892</v>
      </c>
      <c r="C1445" s="0" t="n">
        <v>22.72808</v>
      </c>
    </row>
    <row r="1446" customFormat="false" ht="12.8" hidden="false" customHeight="false" outlineLevel="0" collapsed="false">
      <c r="A1446" s="0" t="n">
        <v>143.198</v>
      </c>
      <c r="B1446" s="0" t="n">
        <v>28.62868</v>
      </c>
      <c r="C1446" s="0" t="n">
        <v>22.7537</v>
      </c>
    </row>
    <row r="1447" customFormat="false" ht="12.8" hidden="false" customHeight="false" outlineLevel="0" collapsed="false">
      <c r="A1447" s="0" t="n">
        <v>143.298</v>
      </c>
      <c r="B1447" s="0" t="n">
        <v>28.64884</v>
      </c>
      <c r="C1447" s="0" t="n">
        <v>22.79825</v>
      </c>
    </row>
    <row r="1448" customFormat="false" ht="12.8" hidden="false" customHeight="false" outlineLevel="0" collapsed="false">
      <c r="A1448" s="0" t="n">
        <v>143.398</v>
      </c>
      <c r="B1448" s="0" t="n">
        <v>28.66863</v>
      </c>
      <c r="C1448" s="0" t="n">
        <v>22.79492</v>
      </c>
    </row>
    <row r="1449" customFormat="false" ht="12.8" hidden="false" customHeight="false" outlineLevel="0" collapsed="false">
      <c r="A1449" s="0" t="n">
        <v>143.498</v>
      </c>
      <c r="B1449" s="0" t="n">
        <v>28.68887</v>
      </c>
      <c r="C1449" s="0" t="n">
        <v>22.77666</v>
      </c>
    </row>
    <row r="1450" customFormat="false" ht="12.8" hidden="false" customHeight="false" outlineLevel="0" collapsed="false">
      <c r="A1450" s="0" t="n">
        <v>143.598</v>
      </c>
      <c r="B1450" s="0" t="n">
        <v>28.70887</v>
      </c>
      <c r="C1450" s="0" t="n">
        <v>10.09639</v>
      </c>
    </row>
    <row r="1451" customFormat="false" ht="12.8" hidden="false" customHeight="false" outlineLevel="0" collapsed="false">
      <c r="A1451" s="0" t="n">
        <v>143.698</v>
      </c>
      <c r="B1451" s="0" t="n">
        <v>28.72875</v>
      </c>
      <c r="C1451" s="0" t="n">
        <v>10.07642</v>
      </c>
    </row>
    <row r="1452" customFormat="false" ht="12.8" hidden="false" customHeight="false" outlineLevel="0" collapsed="false">
      <c r="A1452" s="0" t="n">
        <v>143.798</v>
      </c>
      <c r="B1452" s="0" t="n">
        <v>28.74878</v>
      </c>
      <c r="C1452" s="0" t="n">
        <v>9.80552</v>
      </c>
    </row>
    <row r="1453" customFormat="false" ht="12.8" hidden="false" customHeight="false" outlineLevel="0" collapsed="false">
      <c r="A1453" s="0" t="n">
        <v>143.898</v>
      </c>
      <c r="B1453" s="0" t="n">
        <v>28.76867</v>
      </c>
      <c r="C1453" s="0" t="n">
        <v>9.63995</v>
      </c>
    </row>
    <row r="1454" customFormat="false" ht="12.8" hidden="false" customHeight="false" outlineLevel="0" collapsed="false">
      <c r="A1454" s="0" t="n">
        <v>143.998</v>
      </c>
      <c r="B1454" s="0" t="n">
        <v>28.78885</v>
      </c>
      <c r="C1454" s="0" t="n">
        <v>9.59127</v>
      </c>
    </row>
    <row r="1455" customFormat="false" ht="12.8" hidden="false" customHeight="false" outlineLevel="0" collapsed="false">
      <c r="A1455" s="0" t="n">
        <v>144.098</v>
      </c>
      <c r="B1455" s="0" t="n">
        <v>28.80874</v>
      </c>
      <c r="C1455" s="0" t="n">
        <v>9.52938</v>
      </c>
    </row>
    <row r="1456" customFormat="false" ht="12.8" hidden="false" customHeight="false" outlineLevel="0" collapsed="false">
      <c r="A1456" s="0" t="n">
        <v>144.198</v>
      </c>
      <c r="B1456" s="0" t="n">
        <v>28.82879</v>
      </c>
      <c r="C1456" s="0" t="n">
        <v>9.49675</v>
      </c>
    </row>
    <row r="1457" customFormat="false" ht="12.8" hidden="false" customHeight="false" outlineLevel="0" collapsed="false">
      <c r="A1457" s="0" t="n">
        <v>144.298</v>
      </c>
      <c r="B1457" s="0" t="n">
        <v>28.84861</v>
      </c>
      <c r="C1457" s="0" t="n">
        <v>9.48034</v>
      </c>
    </row>
    <row r="1458" customFormat="false" ht="12.8" hidden="false" customHeight="false" outlineLevel="0" collapsed="false">
      <c r="A1458" s="0" t="n">
        <v>144.398</v>
      </c>
      <c r="B1458" s="0" t="n">
        <v>28.86869</v>
      </c>
      <c r="C1458" s="0" t="n">
        <v>9.41056</v>
      </c>
    </row>
    <row r="1459" customFormat="false" ht="12.8" hidden="false" customHeight="false" outlineLevel="0" collapsed="false">
      <c r="A1459" s="0" t="n">
        <v>144.498</v>
      </c>
      <c r="B1459" s="0" t="n">
        <v>28.88872</v>
      </c>
      <c r="C1459" s="0" t="n">
        <v>9.38087</v>
      </c>
    </row>
    <row r="1460" customFormat="false" ht="12.8" hidden="false" customHeight="false" outlineLevel="0" collapsed="false">
      <c r="A1460" s="0" t="n">
        <v>144.598</v>
      </c>
      <c r="B1460" s="0" t="n">
        <v>28.90879</v>
      </c>
      <c r="C1460" s="0" t="n">
        <v>9.31615</v>
      </c>
    </row>
    <row r="1461" customFormat="false" ht="12.8" hidden="false" customHeight="false" outlineLevel="0" collapsed="false">
      <c r="A1461" s="0" t="n">
        <v>144.698</v>
      </c>
      <c r="B1461" s="0" t="n">
        <v>28.92873</v>
      </c>
      <c r="C1461" s="0" t="n">
        <v>9.32738</v>
      </c>
    </row>
    <row r="1462" customFormat="false" ht="12.8" hidden="false" customHeight="false" outlineLevel="0" collapsed="false">
      <c r="A1462" s="0" t="n">
        <v>144.798</v>
      </c>
      <c r="B1462" s="0" t="n">
        <v>28.94866</v>
      </c>
      <c r="C1462" s="0" t="n">
        <v>9.21815</v>
      </c>
    </row>
    <row r="1463" customFormat="false" ht="12.8" hidden="false" customHeight="false" outlineLevel="0" collapsed="false">
      <c r="A1463" s="0" t="n">
        <v>144.898</v>
      </c>
      <c r="B1463" s="0" t="n">
        <v>28.96873</v>
      </c>
      <c r="C1463" s="0" t="n">
        <v>9.23164</v>
      </c>
    </row>
    <row r="1464" customFormat="false" ht="12.8" hidden="false" customHeight="false" outlineLevel="0" collapsed="false">
      <c r="A1464" s="0" t="n">
        <v>144.998</v>
      </c>
      <c r="B1464" s="0" t="n">
        <v>28.98868</v>
      </c>
      <c r="C1464" s="0" t="n">
        <v>9.23029</v>
      </c>
    </row>
    <row r="1465" customFormat="false" ht="12.8" hidden="false" customHeight="false" outlineLevel="0" collapsed="false">
      <c r="A1465" s="0" t="n">
        <v>145.098</v>
      </c>
      <c r="B1465" s="0" t="n">
        <v>29.00894</v>
      </c>
      <c r="C1465" s="0" t="n">
        <v>9.18316</v>
      </c>
    </row>
    <row r="1466" customFormat="false" ht="12.8" hidden="false" customHeight="false" outlineLevel="0" collapsed="false">
      <c r="A1466" s="0" t="n">
        <v>145.198</v>
      </c>
      <c r="B1466" s="0" t="n">
        <v>29.02867</v>
      </c>
      <c r="C1466" s="0" t="n">
        <v>9.16511</v>
      </c>
    </row>
    <row r="1467" customFormat="false" ht="12.8" hidden="false" customHeight="false" outlineLevel="0" collapsed="false">
      <c r="A1467" s="0" t="n">
        <v>145.298</v>
      </c>
      <c r="B1467" s="0" t="n">
        <v>29.04882</v>
      </c>
      <c r="C1467" s="0" t="n">
        <v>9.20144</v>
      </c>
    </row>
    <row r="1468" customFormat="false" ht="12.8" hidden="false" customHeight="false" outlineLevel="0" collapsed="false">
      <c r="A1468" s="0" t="n">
        <v>145.398</v>
      </c>
      <c r="B1468" s="0" t="n">
        <v>29.06866</v>
      </c>
      <c r="C1468" s="0" t="n">
        <v>9.2154</v>
      </c>
    </row>
    <row r="1469" customFormat="false" ht="12.8" hidden="false" customHeight="false" outlineLevel="0" collapsed="false">
      <c r="A1469" s="0" t="n">
        <v>145.498</v>
      </c>
      <c r="B1469" s="0" t="n">
        <v>29.08881</v>
      </c>
      <c r="C1469" s="0" t="n">
        <v>9.20267</v>
      </c>
    </row>
    <row r="1470" customFormat="false" ht="12.8" hidden="false" customHeight="false" outlineLevel="0" collapsed="false">
      <c r="A1470" s="0" t="n">
        <v>145.598</v>
      </c>
      <c r="B1470" s="0" t="n">
        <v>29.10887</v>
      </c>
      <c r="C1470" s="0" t="n">
        <v>9.2415</v>
      </c>
    </row>
    <row r="1471" customFormat="false" ht="12.8" hidden="false" customHeight="false" outlineLevel="0" collapsed="false">
      <c r="A1471" s="0" t="n">
        <v>145.698</v>
      </c>
      <c r="B1471" s="0" t="n">
        <v>29.12877</v>
      </c>
      <c r="C1471" s="0" t="n">
        <v>9.16226</v>
      </c>
    </row>
    <row r="1472" customFormat="false" ht="12.8" hidden="false" customHeight="false" outlineLevel="0" collapsed="false">
      <c r="A1472" s="0" t="n">
        <v>145.798</v>
      </c>
      <c r="B1472" s="0" t="n">
        <v>29.14879</v>
      </c>
      <c r="C1472" s="0" t="n">
        <v>9.17712</v>
      </c>
    </row>
    <row r="1473" customFormat="false" ht="12.8" hidden="false" customHeight="false" outlineLevel="0" collapsed="false">
      <c r="A1473" s="0" t="n">
        <v>145.898</v>
      </c>
      <c r="B1473" s="0" t="n">
        <v>29.16867</v>
      </c>
      <c r="C1473" s="0" t="n">
        <v>9.09277</v>
      </c>
    </row>
    <row r="1474" customFormat="false" ht="12.8" hidden="false" customHeight="false" outlineLevel="0" collapsed="false">
      <c r="A1474" s="0" t="n">
        <v>145.998</v>
      </c>
      <c r="B1474" s="0" t="n">
        <v>29.18886</v>
      </c>
      <c r="C1474" s="0" t="n">
        <v>9.09985</v>
      </c>
    </row>
    <row r="1475" customFormat="false" ht="12.8" hidden="false" customHeight="false" outlineLevel="0" collapsed="false">
      <c r="A1475" s="0" t="n">
        <v>146.098</v>
      </c>
      <c r="B1475" s="0" t="n">
        <v>29.20877</v>
      </c>
      <c r="C1475" s="0" t="n">
        <v>9.09056</v>
      </c>
    </row>
    <row r="1476" customFormat="false" ht="12.8" hidden="false" customHeight="false" outlineLevel="0" collapsed="false">
      <c r="A1476" s="0" t="n">
        <v>146.198</v>
      </c>
      <c r="B1476" s="0" t="n">
        <v>29.22883</v>
      </c>
      <c r="C1476" s="0" t="n">
        <v>9.08741</v>
      </c>
    </row>
    <row r="1477" customFormat="false" ht="12.8" hidden="false" customHeight="false" outlineLevel="0" collapsed="false">
      <c r="A1477" s="0" t="n">
        <v>146.298</v>
      </c>
      <c r="B1477" s="0" t="n">
        <v>29.24866</v>
      </c>
      <c r="C1477" s="0" t="n">
        <v>9.10465</v>
      </c>
    </row>
    <row r="1478" customFormat="false" ht="12.8" hidden="false" customHeight="false" outlineLevel="0" collapsed="false">
      <c r="A1478" s="0" t="n">
        <v>146.398</v>
      </c>
      <c r="B1478" s="0" t="n">
        <v>29.26871</v>
      </c>
      <c r="C1478" s="0" t="n">
        <v>9.07025</v>
      </c>
    </row>
    <row r="1479" customFormat="false" ht="12.8" hidden="false" customHeight="false" outlineLevel="0" collapsed="false">
      <c r="A1479" s="0" t="n">
        <v>146.498</v>
      </c>
      <c r="B1479" s="0" t="n">
        <v>29.28876</v>
      </c>
      <c r="C1479" s="0" t="n">
        <v>9.0605</v>
      </c>
    </row>
    <row r="1480" customFormat="false" ht="12.8" hidden="false" customHeight="false" outlineLevel="0" collapsed="false">
      <c r="A1480" s="0" t="n">
        <v>146.598</v>
      </c>
      <c r="B1480" s="0" t="n">
        <v>29.30877</v>
      </c>
      <c r="C1480" s="0" t="n">
        <v>9.0911</v>
      </c>
    </row>
    <row r="1481" customFormat="false" ht="12.8" hidden="false" customHeight="false" outlineLevel="0" collapsed="false">
      <c r="A1481" s="0" t="n">
        <v>146.698</v>
      </c>
      <c r="B1481" s="0" t="n">
        <v>29.32875</v>
      </c>
      <c r="C1481" s="0" t="n">
        <v>9.06981</v>
      </c>
    </row>
    <row r="1482" customFormat="false" ht="12.8" hidden="false" customHeight="false" outlineLevel="0" collapsed="false">
      <c r="A1482" s="0" t="n">
        <v>146.798</v>
      </c>
      <c r="B1482" s="0" t="n">
        <v>29.34864</v>
      </c>
      <c r="C1482" s="0" t="n">
        <v>9.10123</v>
      </c>
    </row>
    <row r="1483" customFormat="false" ht="12.8" hidden="false" customHeight="false" outlineLevel="0" collapsed="false">
      <c r="A1483" s="0" t="n">
        <v>146.898</v>
      </c>
      <c r="B1483" s="0" t="n">
        <v>29.36872</v>
      </c>
      <c r="C1483" s="0" t="n">
        <v>9.11839</v>
      </c>
    </row>
    <row r="1484" customFormat="false" ht="12.8" hidden="false" customHeight="false" outlineLevel="0" collapsed="false">
      <c r="A1484" s="0" t="n">
        <v>146.998</v>
      </c>
      <c r="B1484" s="0" t="n">
        <v>29.38866</v>
      </c>
      <c r="C1484" s="0" t="n">
        <v>9.12686</v>
      </c>
    </row>
    <row r="1485" customFormat="false" ht="12.8" hidden="false" customHeight="false" outlineLevel="0" collapsed="false">
      <c r="A1485" s="0" t="n">
        <v>147.098</v>
      </c>
      <c r="B1485" s="0" t="n">
        <v>29.40889</v>
      </c>
      <c r="C1485" s="0" t="n">
        <v>9.12503</v>
      </c>
    </row>
    <row r="1486" customFormat="false" ht="12.8" hidden="false" customHeight="false" outlineLevel="0" collapsed="false">
      <c r="A1486" s="0" t="n">
        <v>147.198</v>
      </c>
      <c r="B1486" s="0" t="n">
        <v>29.42866</v>
      </c>
      <c r="C1486" s="0" t="n">
        <v>9.17844</v>
      </c>
    </row>
    <row r="1487" customFormat="false" ht="12.8" hidden="false" customHeight="false" outlineLevel="0" collapsed="false">
      <c r="A1487" s="0" t="n">
        <v>147.298</v>
      </c>
      <c r="B1487" s="0" t="n">
        <v>29.44881</v>
      </c>
      <c r="C1487" s="0" t="n">
        <v>9.22361</v>
      </c>
    </row>
    <row r="1488" customFormat="false" ht="12.8" hidden="false" customHeight="false" outlineLevel="0" collapsed="false">
      <c r="A1488" s="0" t="n">
        <v>147.398</v>
      </c>
      <c r="B1488" s="0" t="n">
        <v>29.46866</v>
      </c>
      <c r="C1488" s="0" t="n">
        <v>9.23507</v>
      </c>
    </row>
    <row r="1489" customFormat="false" ht="12.8" hidden="false" customHeight="false" outlineLevel="0" collapsed="false">
      <c r="A1489" s="0" t="n">
        <v>147.498</v>
      </c>
      <c r="B1489" s="0" t="n">
        <v>29.48878</v>
      </c>
      <c r="C1489" s="0" t="n">
        <v>9.28826</v>
      </c>
    </row>
    <row r="1490" customFormat="false" ht="12.8" hidden="false" customHeight="false" outlineLevel="0" collapsed="false">
      <c r="A1490" s="0" t="n">
        <v>147.598</v>
      </c>
      <c r="B1490" s="0" t="n">
        <v>29.50889</v>
      </c>
      <c r="C1490" s="0" t="n">
        <v>9.25769</v>
      </c>
    </row>
    <row r="1491" customFormat="false" ht="12.8" hidden="false" customHeight="false" outlineLevel="0" collapsed="false">
      <c r="A1491" s="0" t="n">
        <v>147.698</v>
      </c>
      <c r="B1491" s="0" t="n">
        <v>29.52874</v>
      </c>
      <c r="C1491" s="0" t="n">
        <v>9.27583</v>
      </c>
    </row>
    <row r="1492" customFormat="false" ht="12.8" hidden="false" customHeight="false" outlineLevel="0" collapsed="false">
      <c r="A1492" s="0" t="n">
        <v>147.798</v>
      </c>
      <c r="B1492" s="0" t="n">
        <v>29.54883</v>
      </c>
      <c r="C1492" s="0" t="n">
        <v>9.30634</v>
      </c>
    </row>
    <row r="1493" customFormat="false" ht="12.8" hidden="false" customHeight="false" outlineLevel="0" collapsed="false">
      <c r="A1493" s="0" t="n">
        <v>147.898</v>
      </c>
      <c r="B1493" s="0" t="n">
        <v>29.56865</v>
      </c>
      <c r="C1493" s="0" t="n">
        <v>9.32098</v>
      </c>
    </row>
    <row r="1494" customFormat="false" ht="12.8" hidden="false" customHeight="false" outlineLevel="0" collapsed="false">
      <c r="A1494" s="0" t="n">
        <v>147.998</v>
      </c>
      <c r="B1494" s="0" t="n">
        <v>29.58888</v>
      </c>
      <c r="C1494" s="0" t="n">
        <v>9.32002</v>
      </c>
    </row>
    <row r="1495" customFormat="false" ht="12.8" hidden="false" customHeight="false" outlineLevel="0" collapsed="false">
      <c r="A1495" s="0" t="n">
        <v>148.098</v>
      </c>
      <c r="B1495" s="0" t="n">
        <v>29.6088</v>
      </c>
      <c r="C1495" s="0" t="n">
        <v>9.31197</v>
      </c>
    </row>
    <row r="1496" customFormat="false" ht="12.8" hidden="false" customHeight="false" outlineLevel="0" collapsed="false">
      <c r="A1496" s="0" t="n">
        <v>148.198</v>
      </c>
      <c r="B1496" s="0" t="n">
        <v>29.62885</v>
      </c>
      <c r="C1496" s="0" t="n">
        <v>9.35566</v>
      </c>
    </row>
    <row r="1497" customFormat="false" ht="12.8" hidden="false" customHeight="false" outlineLevel="0" collapsed="false">
      <c r="A1497" s="0" t="n">
        <v>148.298</v>
      </c>
      <c r="B1497" s="0" t="n">
        <v>29.64872</v>
      </c>
      <c r="C1497" s="0" t="n">
        <v>9.34783</v>
      </c>
    </row>
    <row r="1498" customFormat="false" ht="12.8" hidden="false" customHeight="false" outlineLevel="0" collapsed="false">
      <c r="A1498" s="0" t="n">
        <v>148.398</v>
      </c>
      <c r="B1498" s="0" t="n">
        <v>29.66872</v>
      </c>
      <c r="C1498" s="0" t="n">
        <v>9.35234</v>
      </c>
    </row>
    <row r="1499" customFormat="false" ht="12.8" hidden="false" customHeight="false" outlineLevel="0" collapsed="false">
      <c r="A1499" s="0" t="n">
        <v>148.498</v>
      </c>
      <c r="B1499" s="0" t="n">
        <v>29.68873</v>
      </c>
      <c r="C1499" s="0" t="n">
        <v>9.30719</v>
      </c>
    </row>
    <row r="1500" customFormat="false" ht="12.8" hidden="false" customHeight="false" outlineLevel="0" collapsed="false">
      <c r="A1500" s="0" t="n">
        <v>148.598</v>
      </c>
      <c r="B1500" s="0" t="n">
        <v>29.70878</v>
      </c>
      <c r="C1500" s="0" t="n">
        <v>9.32444</v>
      </c>
    </row>
    <row r="1501" customFormat="false" ht="12.8" hidden="false" customHeight="false" outlineLevel="0" collapsed="false">
      <c r="A1501" s="0" t="n">
        <v>148.698</v>
      </c>
      <c r="B1501" s="0" t="n">
        <v>29.72877</v>
      </c>
      <c r="C1501" s="0" t="n">
        <v>9.28637</v>
      </c>
    </row>
    <row r="1502" customFormat="false" ht="12.8" hidden="false" customHeight="false" outlineLevel="0" collapsed="false">
      <c r="A1502" s="0" t="n">
        <v>148.798</v>
      </c>
      <c r="B1502" s="0" t="n">
        <v>29.74863</v>
      </c>
      <c r="C1502" s="0" t="n">
        <v>9.24529</v>
      </c>
    </row>
    <row r="1503" customFormat="false" ht="12.8" hidden="false" customHeight="false" outlineLevel="0" collapsed="false">
      <c r="A1503" s="0" t="n">
        <v>148.898</v>
      </c>
      <c r="B1503" s="0" t="n">
        <v>29.76875</v>
      </c>
      <c r="C1503" s="0" t="n">
        <v>9.21107</v>
      </c>
    </row>
    <row r="1504" customFormat="false" ht="12.8" hidden="false" customHeight="false" outlineLevel="0" collapsed="false">
      <c r="A1504" s="0" t="n">
        <v>148.998</v>
      </c>
      <c r="B1504" s="0" t="n">
        <v>29.78865</v>
      </c>
      <c r="C1504" s="0" t="n">
        <v>9.17636</v>
      </c>
    </row>
    <row r="1505" customFormat="false" ht="12.8" hidden="false" customHeight="false" outlineLevel="0" collapsed="false">
      <c r="A1505" s="0" t="n">
        <v>149.098</v>
      </c>
      <c r="B1505" s="0" t="n">
        <v>29.80887</v>
      </c>
      <c r="C1505" s="0" t="n">
        <v>9.09462</v>
      </c>
    </row>
    <row r="1506" customFormat="false" ht="12.8" hidden="false" customHeight="false" outlineLevel="0" collapsed="false">
      <c r="A1506" s="0" t="n">
        <v>149.198</v>
      </c>
      <c r="B1506" s="0" t="n">
        <v>29.82869</v>
      </c>
      <c r="C1506" s="0" t="n">
        <v>9.04636</v>
      </c>
    </row>
    <row r="1507" customFormat="false" ht="12.8" hidden="false" customHeight="false" outlineLevel="0" collapsed="false">
      <c r="A1507" s="0" t="n">
        <v>149.298</v>
      </c>
      <c r="B1507" s="0" t="n">
        <v>29.84878</v>
      </c>
      <c r="C1507" s="0" t="n">
        <v>9.03483</v>
      </c>
    </row>
    <row r="1508" customFormat="false" ht="12.8" hidden="false" customHeight="false" outlineLevel="0" collapsed="false">
      <c r="A1508" s="0" t="n">
        <v>149.398</v>
      </c>
      <c r="B1508" s="0" t="n">
        <v>29.8687</v>
      </c>
      <c r="C1508" s="0" t="n">
        <v>8.98174</v>
      </c>
    </row>
    <row r="1509" customFormat="false" ht="12.8" hidden="false" customHeight="false" outlineLevel="0" collapsed="false">
      <c r="A1509" s="0" t="n">
        <v>149.498</v>
      </c>
      <c r="B1509" s="0" t="n">
        <v>29.88873</v>
      </c>
      <c r="C1509" s="0" t="n">
        <v>8.99107</v>
      </c>
    </row>
    <row r="1510" customFormat="false" ht="12.8" hidden="false" customHeight="false" outlineLevel="0" collapsed="false">
      <c r="A1510" s="0" t="n">
        <v>149.598</v>
      </c>
      <c r="B1510" s="0" t="n">
        <v>29.90892</v>
      </c>
      <c r="C1510" s="0" t="n">
        <v>9.02064</v>
      </c>
    </row>
    <row r="1511" customFormat="false" ht="12.8" hidden="false" customHeight="false" outlineLevel="0" collapsed="false">
      <c r="A1511" s="0" t="n">
        <v>149.698</v>
      </c>
      <c r="B1511" s="0" t="n">
        <v>29.92874</v>
      </c>
      <c r="C1511" s="0" t="n">
        <v>9.00679</v>
      </c>
    </row>
    <row r="1512" customFormat="false" ht="12.8" hidden="false" customHeight="false" outlineLevel="0" collapsed="false">
      <c r="A1512" s="0" t="n">
        <v>149.798</v>
      </c>
      <c r="B1512" s="0" t="n">
        <v>29.94884</v>
      </c>
      <c r="C1512" s="0" t="n">
        <v>9.07864</v>
      </c>
    </row>
    <row r="1513" customFormat="false" ht="12.8" hidden="false" customHeight="false" outlineLevel="0" collapsed="false">
      <c r="A1513" s="0" t="n">
        <v>149.898</v>
      </c>
      <c r="B1513" s="0" t="n">
        <v>29.96866</v>
      </c>
      <c r="C1513" s="0" t="n">
        <v>8.97133</v>
      </c>
    </row>
    <row r="1514" customFormat="false" ht="12.8" hidden="false" customHeight="false" outlineLevel="0" collapsed="false">
      <c r="A1514" s="0" t="n">
        <v>149.998</v>
      </c>
      <c r="B1514" s="0" t="n">
        <v>29.98887</v>
      </c>
      <c r="C1514" s="0" t="n">
        <v>8.9976</v>
      </c>
    </row>
    <row r="1515" customFormat="false" ht="12.8" hidden="false" customHeight="false" outlineLevel="0" collapsed="false">
      <c r="A1515" s="0" t="n">
        <v>150.098</v>
      </c>
      <c r="B1515" s="0" t="n">
        <v>30.00881</v>
      </c>
      <c r="C1515" s="0" t="n">
        <v>9.00523</v>
      </c>
    </row>
    <row r="1516" customFormat="false" ht="12.8" hidden="false" customHeight="false" outlineLevel="0" collapsed="false">
      <c r="A1516" s="0" t="n">
        <v>150.198</v>
      </c>
      <c r="B1516" s="0" t="n">
        <v>30.0289</v>
      </c>
      <c r="C1516" s="0" t="n">
        <v>8.96838</v>
      </c>
    </row>
    <row r="1517" customFormat="false" ht="12.8" hidden="false" customHeight="false" outlineLevel="0" collapsed="false">
      <c r="A1517" s="0" t="n">
        <v>150.298</v>
      </c>
      <c r="B1517" s="0" t="n">
        <v>30.04875</v>
      </c>
      <c r="C1517" s="0" t="n">
        <v>9.00082</v>
      </c>
    </row>
    <row r="1518" customFormat="false" ht="12.8" hidden="false" customHeight="false" outlineLevel="0" collapsed="false">
      <c r="A1518" s="0" t="n">
        <v>150.398</v>
      </c>
      <c r="B1518" s="0" t="n">
        <v>30.06874</v>
      </c>
      <c r="C1518" s="0" t="n">
        <v>8.90699</v>
      </c>
    </row>
    <row r="1519" customFormat="false" ht="12.8" hidden="false" customHeight="false" outlineLevel="0" collapsed="false">
      <c r="A1519" s="0" t="n">
        <v>150.498</v>
      </c>
      <c r="B1519" s="0" t="n">
        <v>30.08879</v>
      </c>
      <c r="C1519" s="0" t="n">
        <v>8.85511</v>
      </c>
    </row>
    <row r="1520" customFormat="false" ht="12.8" hidden="false" customHeight="false" outlineLevel="0" collapsed="false">
      <c r="A1520" s="0" t="n">
        <v>150.598</v>
      </c>
      <c r="B1520" s="0" t="n">
        <v>30.1088</v>
      </c>
      <c r="C1520" s="0" t="n">
        <v>8.84504</v>
      </c>
    </row>
    <row r="1521" customFormat="false" ht="12.8" hidden="false" customHeight="false" outlineLevel="0" collapsed="false">
      <c r="A1521" s="0" t="n">
        <v>150.698</v>
      </c>
      <c r="B1521" s="0" t="n">
        <v>30.12882</v>
      </c>
      <c r="C1521" s="0" t="n">
        <v>8.85828</v>
      </c>
    </row>
    <row r="1522" customFormat="false" ht="12.8" hidden="false" customHeight="false" outlineLevel="0" collapsed="false">
      <c r="A1522" s="0" t="n">
        <v>150.798</v>
      </c>
      <c r="B1522" s="0" t="n">
        <v>30.14861</v>
      </c>
      <c r="C1522" s="0" t="n">
        <v>8.78912</v>
      </c>
    </row>
    <row r="1523" customFormat="false" ht="12.8" hidden="false" customHeight="false" outlineLevel="0" collapsed="false">
      <c r="A1523" s="0" t="n">
        <v>150.898</v>
      </c>
      <c r="B1523" s="0" t="n">
        <v>30.16875</v>
      </c>
      <c r="C1523" s="0" t="n">
        <v>8.80957</v>
      </c>
    </row>
    <row r="1524" customFormat="false" ht="12.8" hidden="false" customHeight="false" outlineLevel="0" collapsed="false">
      <c r="A1524" s="0" t="n">
        <v>150.998</v>
      </c>
      <c r="B1524" s="0" t="n">
        <v>30.18861</v>
      </c>
      <c r="C1524" s="0" t="n">
        <v>8.79716</v>
      </c>
    </row>
    <row r="1525" customFormat="false" ht="12.8" hidden="false" customHeight="false" outlineLevel="0" collapsed="false">
      <c r="A1525" s="0" t="n">
        <v>151.098</v>
      </c>
      <c r="B1525" s="0" t="n">
        <v>30.20889</v>
      </c>
      <c r="C1525" s="0" t="n">
        <v>8.77402</v>
      </c>
    </row>
    <row r="1526" customFormat="false" ht="12.8" hidden="false" customHeight="false" outlineLevel="0" collapsed="false">
      <c r="A1526" s="0" t="n">
        <v>151.198</v>
      </c>
      <c r="B1526" s="0" t="n">
        <v>30.2287</v>
      </c>
      <c r="C1526" s="0" t="n">
        <v>8.64161</v>
      </c>
    </row>
    <row r="1527" customFormat="false" ht="12.8" hidden="false" customHeight="false" outlineLevel="0" collapsed="false">
      <c r="A1527" s="0" t="n">
        <v>151.298</v>
      </c>
      <c r="B1527" s="0" t="n">
        <v>30.24877</v>
      </c>
      <c r="C1527" s="0" t="n">
        <v>8.68809</v>
      </c>
    </row>
    <row r="1528" customFormat="false" ht="12.8" hidden="false" customHeight="false" outlineLevel="0" collapsed="false">
      <c r="A1528" s="0" t="n">
        <v>151.398</v>
      </c>
      <c r="B1528" s="0" t="n">
        <v>30.26872</v>
      </c>
      <c r="C1528" s="0" t="n">
        <v>8.61093</v>
      </c>
    </row>
    <row r="1529" customFormat="false" ht="12.8" hidden="false" customHeight="false" outlineLevel="0" collapsed="false">
      <c r="A1529" s="0" t="n">
        <v>151.498</v>
      </c>
      <c r="B1529" s="0" t="n">
        <v>30.28871</v>
      </c>
      <c r="C1529" s="0" t="n">
        <v>8.65529</v>
      </c>
    </row>
    <row r="1530" customFormat="false" ht="12.8" hidden="false" customHeight="false" outlineLevel="0" collapsed="false">
      <c r="A1530" s="0" t="n">
        <v>151.598</v>
      </c>
      <c r="B1530" s="0" t="n">
        <v>30.3089</v>
      </c>
      <c r="C1530" s="0" t="n">
        <v>8.64535</v>
      </c>
    </row>
    <row r="1531" customFormat="false" ht="12.8" hidden="false" customHeight="false" outlineLevel="0" collapsed="false">
      <c r="A1531" s="0" t="n">
        <v>151.698</v>
      </c>
      <c r="B1531" s="0" t="n">
        <v>30.32872</v>
      </c>
      <c r="C1531" s="0" t="n">
        <v>8.62743</v>
      </c>
    </row>
    <row r="1532" customFormat="false" ht="12.8" hidden="false" customHeight="false" outlineLevel="0" collapsed="false">
      <c r="A1532" s="0" t="n">
        <v>151.798</v>
      </c>
      <c r="B1532" s="0" t="n">
        <v>30.34887</v>
      </c>
      <c r="C1532" s="0" t="n">
        <v>8.60484</v>
      </c>
    </row>
    <row r="1533" customFormat="false" ht="12.8" hidden="false" customHeight="false" outlineLevel="0" collapsed="false">
      <c r="A1533" s="0" t="n">
        <v>151.898</v>
      </c>
      <c r="B1533" s="0" t="n">
        <v>30.36868</v>
      </c>
      <c r="C1533" s="0" t="n">
        <v>8.56252</v>
      </c>
    </row>
    <row r="1534" customFormat="false" ht="12.8" hidden="false" customHeight="false" outlineLevel="0" collapsed="false">
      <c r="A1534" s="0" t="n">
        <v>151.998</v>
      </c>
      <c r="B1534" s="0" t="n">
        <v>30.38887</v>
      </c>
      <c r="C1534" s="0" t="n">
        <v>8.59671</v>
      </c>
    </row>
    <row r="1535" customFormat="false" ht="12.8" hidden="false" customHeight="false" outlineLevel="0" collapsed="false">
      <c r="A1535" s="0" t="n">
        <v>152.098</v>
      </c>
      <c r="B1535" s="0" t="n">
        <v>30.4088</v>
      </c>
      <c r="C1535" s="0" t="n">
        <v>8.59435</v>
      </c>
    </row>
    <row r="1536" customFormat="false" ht="12.8" hidden="false" customHeight="false" outlineLevel="0" collapsed="false">
      <c r="A1536" s="0" t="n">
        <v>152.198</v>
      </c>
      <c r="B1536" s="0" t="n">
        <v>30.42892</v>
      </c>
      <c r="C1536" s="0" t="n">
        <v>8.58628</v>
      </c>
    </row>
    <row r="1537" customFormat="false" ht="12.8" hidden="false" customHeight="false" outlineLevel="0" collapsed="false">
      <c r="A1537" s="0" t="n">
        <v>152.298</v>
      </c>
      <c r="B1537" s="0" t="n">
        <v>30.44876</v>
      </c>
      <c r="C1537" s="0" t="n">
        <v>8.63904</v>
      </c>
    </row>
    <row r="1538" customFormat="false" ht="12.8" hidden="false" customHeight="false" outlineLevel="0" collapsed="false">
      <c r="A1538" s="0" t="n">
        <v>152.398</v>
      </c>
      <c r="B1538" s="0" t="n">
        <v>30.46876</v>
      </c>
      <c r="C1538" s="0" t="n">
        <v>8.68108</v>
      </c>
    </row>
    <row r="1539" customFormat="false" ht="12.8" hidden="false" customHeight="false" outlineLevel="0" collapsed="false">
      <c r="A1539" s="0" t="n">
        <v>152.498</v>
      </c>
      <c r="B1539" s="0" t="n">
        <v>30.48886</v>
      </c>
      <c r="C1539" s="0" t="n">
        <v>8.65887</v>
      </c>
    </row>
    <row r="1540" customFormat="false" ht="12.8" hidden="false" customHeight="false" outlineLevel="0" collapsed="false">
      <c r="A1540" s="0" t="n">
        <v>152.598</v>
      </c>
      <c r="B1540" s="0" t="n">
        <v>30.5088</v>
      </c>
      <c r="C1540" s="0" t="n">
        <v>8.67054</v>
      </c>
    </row>
    <row r="1541" customFormat="false" ht="12.8" hidden="false" customHeight="false" outlineLevel="0" collapsed="false">
      <c r="A1541" s="0" t="n">
        <v>152.698</v>
      </c>
      <c r="B1541" s="0" t="n">
        <v>30.52888</v>
      </c>
      <c r="C1541" s="0" t="n">
        <v>8.64403</v>
      </c>
    </row>
    <row r="1542" customFormat="false" ht="12.8" hidden="false" customHeight="false" outlineLevel="0" collapsed="false">
      <c r="A1542" s="0" t="n">
        <v>152.798</v>
      </c>
      <c r="B1542" s="0" t="n">
        <v>30.54867</v>
      </c>
      <c r="C1542" s="0" t="n">
        <v>8.65057</v>
      </c>
    </row>
    <row r="1543" customFormat="false" ht="12.8" hidden="false" customHeight="false" outlineLevel="0" collapsed="false">
      <c r="A1543" s="0" t="n">
        <v>152.898</v>
      </c>
      <c r="B1543" s="0" t="n">
        <v>30.56879</v>
      </c>
      <c r="C1543" s="0" t="n">
        <v>8.66886</v>
      </c>
    </row>
    <row r="1544" customFormat="false" ht="12.8" hidden="false" customHeight="false" outlineLevel="0" collapsed="false">
      <c r="A1544" s="0" t="n">
        <v>152.998</v>
      </c>
      <c r="B1544" s="0" t="n">
        <v>30.58866</v>
      </c>
      <c r="C1544" s="0" t="n">
        <v>8.68264</v>
      </c>
    </row>
    <row r="1545" customFormat="false" ht="12.8" hidden="false" customHeight="false" outlineLevel="0" collapsed="false">
      <c r="A1545" s="0" t="n">
        <v>153.098</v>
      </c>
      <c r="B1545" s="0" t="n">
        <v>30.60887</v>
      </c>
      <c r="C1545" s="0" t="n">
        <v>8.64591</v>
      </c>
    </row>
    <row r="1546" customFormat="false" ht="12.8" hidden="false" customHeight="false" outlineLevel="0" collapsed="false">
      <c r="A1546" s="0" t="n">
        <v>153.198</v>
      </c>
      <c r="B1546" s="0" t="n">
        <v>30.62873</v>
      </c>
      <c r="C1546" s="0" t="n">
        <v>8.67835</v>
      </c>
    </row>
    <row r="1547" customFormat="false" ht="12.8" hidden="false" customHeight="false" outlineLevel="0" collapsed="false">
      <c r="A1547" s="0" t="n">
        <v>153.298</v>
      </c>
      <c r="B1547" s="0" t="n">
        <v>30.64874</v>
      </c>
      <c r="C1547" s="0" t="n">
        <v>8.63485</v>
      </c>
    </row>
    <row r="1548" customFormat="false" ht="12.8" hidden="false" customHeight="false" outlineLevel="0" collapsed="false">
      <c r="A1548" s="0" t="n">
        <v>153.398</v>
      </c>
      <c r="B1548" s="0" t="n">
        <v>30.66877</v>
      </c>
      <c r="C1548" s="0" t="n">
        <v>8.60858</v>
      </c>
    </row>
    <row r="1549" customFormat="false" ht="12.8" hidden="false" customHeight="false" outlineLevel="0" collapsed="false">
      <c r="A1549" s="0" t="n">
        <v>153.498</v>
      </c>
      <c r="B1549" s="0" t="n">
        <v>30.6887</v>
      </c>
      <c r="C1549" s="0" t="n">
        <v>8.53969</v>
      </c>
    </row>
    <row r="1550" customFormat="false" ht="12.8" hidden="false" customHeight="false" outlineLevel="0" collapsed="false">
      <c r="A1550" s="0" t="n">
        <v>153.598</v>
      </c>
      <c r="B1550" s="0" t="n">
        <v>30.70889</v>
      </c>
      <c r="C1550" s="0" t="n">
        <v>8.51617</v>
      </c>
    </row>
    <row r="1551" customFormat="false" ht="12.8" hidden="false" customHeight="false" outlineLevel="0" collapsed="false">
      <c r="A1551" s="0" t="n">
        <v>153.698</v>
      </c>
      <c r="B1551" s="0" t="n">
        <v>30.72871</v>
      </c>
      <c r="C1551" s="0" t="n">
        <v>8.5214</v>
      </c>
    </row>
    <row r="1552" customFormat="false" ht="12.8" hidden="false" customHeight="false" outlineLevel="0" collapsed="false">
      <c r="A1552" s="0" t="n">
        <v>153.798</v>
      </c>
      <c r="B1552" s="0" t="n">
        <v>30.7488</v>
      </c>
      <c r="C1552" s="0" t="n">
        <v>8.53791</v>
      </c>
    </row>
    <row r="1553" customFormat="false" ht="12.8" hidden="false" customHeight="false" outlineLevel="0" collapsed="false">
      <c r="A1553" s="0" t="n">
        <v>153.898</v>
      </c>
      <c r="B1553" s="0" t="n">
        <v>30.76867</v>
      </c>
      <c r="C1553" s="0" t="n">
        <v>8.56</v>
      </c>
    </row>
    <row r="1554" customFormat="false" ht="12.8" hidden="false" customHeight="false" outlineLevel="0" collapsed="false">
      <c r="A1554" s="0" t="n">
        <v>153.998</v>
      </c>
      <c r="B1554" s="0" t="n">
        <v>30.78883</v>
      </c>
      <c r="C1554" s="0" t="n">
        <v>8.57708</v>
      </c>
    </row>
    <row r="1555" customFormat="false" ht="12.8" hidden="false" customHeight="false" outlineLevel="0" collapsed="false">
      <c r="A1555" s="0" t="n">
        <v>154.098</v>
      </c>
      <c r="B1555" s="0" t="n">
        <v>30.80881</v>
      </c>
      <c r="C1555" s="0" t="n">
        <v>8.60678</v>
      </c>
    </row>
    <row r="1556" customFormat="false" ht="12.8" hidden="false" customHeight="false" outlineLevel="0" collapsed="false">
      <c r="A1556" s="0" t="n">
        <v>154.198</v>
      </c>
      <c r="B1556" s="0" t="n">
        <v>30.82889</v>
      </c>
      <c r="C1556" s="0" t="n">
        <v>8.6167</v>
      </c>
    </row>
    <row r="1557" customFormat="false" ht="12.8" hidden="false" customHeight="false" outlineLevel="0" collapsed="false">
      <c r="A1557" s="0" t="n">
        <v>154.298</v>
      </c>
      <c r="B1557" s="0" t="n">
        <v>30.8488</v>
      </c>
      <c r="C1557" s="0" t="n">
        <v>8.63079</v>
      </c>
    </row>
    <row r="1558" customFormat="false" ht="12.8" hidden="false" customHeight="false" outlineLevel="0" collapsed="false">
      <c r="A1558" s="0" t="n">
        <v>154.398</v>
      </c>
      <c r="B1558" s="0" t="n">
        <v>30.86875</v>
      </c>
      <c r="C1558" s="0" t="n">
        <v>8.63163</v>
      </c>
    </row>
    <row r="1559" customFormat="false" ht="12.8" hidden="false" customHeight="false" outlineLevel="0" collapsed="false">
      <c r="A1559" s="0" t="n">
        <v>154.498</v>
      </c>
      <c r="B1559" s="0" t="n">
        <v>30.88886</v>
      </c>
      <c r="C1559" s="0" t="n">
        <v>8.67635</v>
      </c>
    </row>
    <row r="1560" customFormat="false" ht="12.8" hidden="false" customHeight="false" outlineLevel="0" collapsed="false">
      <c r="A1560" s="0" t="n">
        <v>154.598</v>
      </c>
      <c r="B1560" s="0" t="n">
        <v>30.90881</v>
      </c>
      <c r="C1560" s="0" t="n">
        <v>8.65338</v>
      </c>
    </row>
    <row r="1561" customFormat="false" ht="12.8" hidden="false" customHeight="false" outlineLevel="0" collapsed="false">
      <c r="A1561" s="0" t="n">
        <v>154.698</v>
      </c>
      <c r="B1561" s="0" t="n">
        <v>30.92888</v>
      </c>
      <c r="C1561" s="0" t="n">
        <v>8.65683</v>
      </c>
    </row>
    <row r="1562" customFormat="false" ht="12.8" hidden="false" customHeight="false" outlineLevel="0" collapsed="false">
      <c r="A1562" s="0" t="n">
        <v>154.798</v>
      </c>
      <c r="B1562" s="0" t="n">
        <v>30.94872</v>
      </c>
      <c r="C1562" s="0" t="n">
        <v>8.6805</v>
      </c>
    </row>
    <row r="1563" customFormat="false" ht="12.8" hidden="false" customHeight="false" outlineLevel="0" collapsed="false">
      <c r="A1563" s="0" t="n">
        <v>154.898</v>
      </c>
      <c r="B1563" s="0" t="n">
        <v>30.96883</v>
      </c>
      <c r="C1563" s="0" t="n">
        <v>8.63912</v>
      </c>
    </row>
    <row r="1564" customFormat="false" ht="12.8" hidden="false" customHeight="false" outlineLevel="0" collapsed="false">
      <c r="A1564" s="0" t="n">
        <v>154.998</v>
      </c>
      <c r="B1564" s="0" t="n">
        <v>30.9887</v>
      </c>
      <c r="C1564" s="0" t="n">
        <v>8.6796</v>
      </c>
    </row>
    <row r="1565" customFormat="false" ht="12.8" hidden="false" customHeight="false" outlineLevel="0" collapsed="false">
      <c r="A1565" s="0" t="n">
        <v>155.098</v>
      </c>
      <c r="B1565" s="0" t="n">
        <v>31.00885</v>
      </c>
      <c r="C1565" s="0" t="n">
        <v>8.64912</v>
      </c>
    </row>
    <row r="1566" customFormat="false" ht="12.8" hidden="false" customHeight="false" outlineLevel="0" collapsed="false">
      <c r="A1566" s="0" t="n">
        <v>155.198</v>
      </c>
      <c r="B1566" s="0" t="n">
        <v>31.02878</v>
      </c>
      <c r="C1566" s="0" t="n">
        <v>8.58695</v>
      </c>
    </row>
    <row r="1567" customFormat="false" ht="12.8" hidden="false" customHeight="false" outlineLevel="0" collapsed="false">
      <c r="A1567" s="0" t="n">
        <v>155.298</v>
      </c>
      <c r="B1567" s="0" t="n">
        <v>31.04873</v>
      </c>
      <c r="C1567" s="0" t="n">
        <v>8.57576</v>
      </c>
    </row>
    <row r="1568" customFormat="false" ht="12.8" hidden="false" customHeight="false" outlineLevel="0" collapsed="false">
      <c r="A1568" s="0" t="n">
        <v>155.398</v>
      </c>
      <c r="B1568" s="0" t="n">
        <v>31.06877</v>
      </c>
      <c r="C1568" s="0" t="n">
        <v>8.55115</v>
      </c>
    </row>
    <row r="1569" customFormat="false" ht="12.8" hidden="false" customHeight="false" outlineLevel="0" collapsed="false">
      <c r="A1569" s="0" t="n">
        <v>155.498</v>
      </c>
      <c r="B1569" s="0" t="n">
        <v>31.08864</v>
      </c>
      <c r="C1569" s="0" t="n">
        <v>8.50529</v>
      </c>
    </row>
    <row r="1570" customFormat="false" ht="12.8" hidden="false" customHeight="false" outlineLevel="0" collapsed="false">
      <c r="A1570" s="0" t="n">
        <v>155.598</v>
      </c>
      <c r="B1570" s="0" t="n">
        <v>31.10887</v>
      </c>
      <c r="C1570" s="0" t="n">
        <v>8.43472</v>
      </c>
    </row>
    <row r="1571" customFormat="false" ht="12.8" hidden="false" customHeight="false" outlineLevel="0" collapsed="false">
      <c r="A1571" s="0" t="n">
        <v>155.698</v>
      </c>
      <c r="B1571" s="0" t="n">
        <v>31.12873</v>
      </c>
      <c r="C1571" s="0" t="n">
        <v>8.43848</v>
      </c>
    </row>
    <row r="1572" customFormat="false" ht="12.8" hidden="false" customHeight="false" outlineLevel="0" collapsed="false">
      <c r="A1572" s="0" t="n">
        <v>155.798</v>
      </c>
      <c r="B1572" s="0" t="n">
        <v>31.14881</v>
      </c>
      <c r="C1572" s="0" t="n">
        <v>8.40014</v>
      </c>
    </row>
    <row r="1573" customFormat="false" ht="12.8" hidden="false" customHeight="false" outlineLevel="0" collapsed="false">
      <c r="A1573" s="0" t="n">
        <v>155.898</v>
      </c>
      <c r="B1573" s="0" t="n">
        <v>31.1687</v>
      </c>
      <c r="C1573" s="0" t="n">
        <v>8.38846</v>
      </c>
    </row>
    <row r="1574" customFormat="false" ht="12.8" hidden="false" customHeight="false" outlineLevel="0" collapsed="false">
      <c r="A1574" s="0" t="n">
        <v>155.998</v>
      </c>
      <c r="B1574" s="0" t="n">
        <v>31.18878</v>
      </c>
      <c r="C1574" s="0" t="n">
        <v>8.43309</v>
      </c>
    </row>
    <row r="1575" customFormat="false" ht="12.8" hidden="false" customHeight="false" outlineLevel="0" collapsed="false">
      <c r="A1575" s="0" t="n">
        <v>156.098</v>
      </c>
      <c r="B1575" s="0" t="n">
        <v>31.20881</v>
      </c>
      <c r="C1575" s="0" t="n">
        <v>8.36247</v>
      </c>
    </row>
    <row r="1576" customFormat="false" ht="12.8" hidden="false" customHeight="false" outlineLevel="0" collapsed="false">
      <c r="A1576" s="0" t="n">
        <v>156.198</v>
      </c>
      <c r="B1576" s="0" t="n">
        <v>31.22887</v>
      </c>
      <c r="C1576" s="0" t="n">
        <v>8.44059</v>
      </c>
    </row>
    <row r="1577" customFormat="false" ht="12.8" hidden="false" customHeight="false" outlineLevel="0" collapsed="false">
      <c r="A1577" s="0" t="n">
        <v>156.298</v>
      </c>
      <c r="B1577" s="0" t="n">
        <v>31.24882</v>
      </c>
      <c r="C1577" s="0" t="n">
        <v>8.39102</v>
      </c>
    </row>
    <row r="1578" customFormat="false" ht="12.8" hidden="false" customHeight="false" outlineLevel="0" collapsed="false">
      <c r="A1578" s="0" t="n">
        <v>156.398</v>
      </c>
      <c r="B1578" s="0" t="n">
        <v>31.26873</v>
      </c>
      <c r="C1578" s="0" t="n">
        <v>8.43452</v>
      </c>
    </row>
    <row r="1579" customFormat="false" ht="12.8" hidden="false" customHeight="false" outlineLevel="0" collapsed="false">
      <c r="A1579" s="0" t="n">
        <v>156.498</v>
      </c>
      <c r="B1579" s="0" t="n">
        <v>31.28885</v>
      </c>
      <c r="C1579" s="0" t="n">
        <v>8.40467</v>
      </c>
    </row>
    <row r="1580" customFormat="false" ht="12.8" hidden="false" customHeight="false" outlineLevel="0" collapsed="false">
      <c r="A1580" s="0" t="n">
        <v>156.598</v>
      </c>
      <c r="B1580" s="0" t="n">
        <v>31.3088</v>
      </c>
      <c r="C1580" s="0" t="n">
        <v>8.38018</v>
      </c>
    </row>
    <row r="1581" customFormat="false" ht="12.8" hidden="false" customHeight="false" outlineLevel="0" collapsed="false">
      <c r="A1581" s="0" t="n">
        <v>156.698</v>
      </c>
      <c r="B1581" s="0" t="n">
        <v>31.32892</v>
      </c>
      <c r="C1581" s="0" t="n">
        <v>8.37423</v>
      </c>
    </row>
    <row r="1582" customFormat="false" ht="12.8" hidden="false" customHeight="false" outlineLevel="0" collapsed="false">
      <c r="A1582" s="0" t="n">
        <v>156.798</v>
      </c>
      <c r="B1582" s="0" t="n">
        <v>31.34873</v>
      </c>
      <c r="C1582" s="0" t="n">
        <v>8.32485</v>
      </c>
    </row>
    <row r="1583" customFormat="false" ht="12.8" hidden="false" customHeight="false" outlineLevel="0" collapsed="false">
      <c r="A1583" s="0" t="n">
        <v>156.898</v>
      </c>
      <c r="B1583" s="0" t="n">
        <v>31.36884</v>
      </c>
      <c r="C1583" s="0" t="n">
        <v>8.29781</v>
      </c>
    </row>
    <row r="1584" customFormat="false" ht="12.8" hidden="false" customHeight="false" outlineLevel="0" collapsed="false">
      <c r="A1584" s="0" t="n">
        <v>156.998</v>
      </c>
      <c r="B1584" s="0" t="n">
        <v>31.38876</v>
      </c>
      <c r="C1584" s="0" t="n">
        <v>8.27848</v>
      </c>
    </row>
    <row r="1585" customFormat="false" ht="12.8" hidden="false" customHeight="false" outlineLevel="0" collapsed="false">
      <c r="A1585" s="0" t="n">
        <v>157.098</v>
      </c>
      <c r="B1585" s="0" t="n">
        <v>31.40885</v>
      </c>
      <c r="C1585" s="0" t="n">
        <v>8.27405</v>
      </c>
    </row>
    <row r="1586" customFormat="false" ht="12.8" hidden="false" customHeight="false" outlineLevel="0" collapsed="false">
      <c r="A1586" s="0" t="n">
        <v>157.198</v>
      </c>
      <c r="B1586" s="0" t="n">
        <v>31.42885</v>
      </c>
      <c r="C1586" s="0" t="n">
        <v>8.1726</v>
      </c>
    </row>
    <row r="1587" customFormat="false" ht="12.8" hidden="false" customHeight="false" outlineLevel="0" collapsed="false">
      <c r="A1587" s="0" t="n">
        <v>157.298</v>
      </c>
      <c r="B1587" s="0" t="n">
        <v>31.44872</v>
      </c>
      <c r="C1587" s="0" t="n">
        <v>8.13063</v>
      </c>
    </row>
    <row r="1588" customFormat="false" ht="12.8" hidden="false" customHeight="false" outlineLevel="0" collapsed="false">
      <c r="A1588" s="0" t="n">
        <v>157.398</v>
      </c>
      <c r="B1588" s="0" t="n">
        <v>31.4688</v>
      </c>
      <c r="C1588" s="0" t="n">
        <v>8.1501</v>
      </c>
    </row>
    <row r="1589" customFormat="false" ht="12.8" hidden="false" customHeight="false" outlineLevel="0" collapsed="false">
      <c r="A1589" s="0" t="n">
        <v>157.498</v>
      </c>
      <c r="B1589" s="0" t="n">
        <v>31.48863</v>
      </c>
      <c r="C1589" s="0" t="n">
        <v>8.14299</v>
      </c>
    </row>
    <row r="1590" customFormat="false" ht="12.8" hidden="false" customHeight="false" outlineLevel="0" collapsed="false">
      <c r="A1590" s="0" t="n">
        <v>157.598</v>
      </c>
      <c r="B1590" s="0" t="n">
        <v>31.50889</v>
      </c>
      <c r="C1590" s="0" t="n">
        <v>8.11494</v>
      </c>
    </row>
    <row r="1591" customFormat="false" ht="12.8" hidden="false" customHeight="false" outlineLevel="0" collapsed="false">
      <c r="A1591" s="0" t="n">
        <v>157.698</v>
      </c>
      <c r="B1591" s="0" t="n">
        <v>31.5287</v>
      </c>
      <c r="C1591" s="0" t="n">
        <v>8.14982</v>
      </c>
    </row>
    <row r="1592" customFormat="false" ht="12.8" hidden="false" customHeight="false" outlineLevel="0" collapsed="false">
      <c r="A1592" s="0" t="n">
        <v>157.798</v>
      </c>
      <c r="B1592" s="0" t="n">
        <v>31.54881</v>
      </c>
      <c r="C1592" s="0" t="n">
        <v>8.10272</v>
      </c>
    </row>
    <row r="1593" customFormat="false" ht="12.8" hidden="false" customHeight="false" outlineLevel="0" collapsed="false">
      <c r="A1593" s="0" t="n">
        <v>157.898</v>
      </c>
      <c r="B1593" s="0" t="n">
        <v>31.56869</v>
      </c>
      <c r="C1593" s="0" t="n">
        <v>8.04899</v>
      </c>
    </row>
    <row r="1594" customFormat="false" ht="12.8" hidden="false" customHeight="false" outlineLevel="0" collapsed="false">
      <c r="A1594" s="0" t="n">
        <v>157.998</v>
      </c>
      <c r="B1594" s="0" t="n">
        <v>31.58876</v>
      </c>
      <c r="C1594" s="0" t="n">
        <v>8.02642</v>
      </c>
    </row>
    <row r="1595" customFormat="false" ht="12.8" hidden="false" customHeight="false" outlineLevel="0" collapsed="false">
      <c r="A1595" s="0" t="n">
        <v>158.098</v>
      </c>
      <c r="B1595" s="0" t="n">
        <v>31.60883</v>
      </c>
      <c r="C1595" s="0" t="n">
        <v>8.04864</v>
      </c>
    </row>
    <row r="1596" customFormat="false" ht="12.8" hidden="false" customHeight="false" outlineLevel="0" collapsed="false">
      <c r="A1596" s="0" t="n">
        <v>158.198</v>
      </c>
      <c r="B1596" s="0" t="n">
        <v>31.6288</v>
      </c>
      <c r="C1596" s="0" t="n">
        <v>8.05915</v>
      </c>
    </row>
    <row r="1597" customFormat="false" ht="12.8" hidden="false" customHeight="false" outlineLevel="0" collapsed="false">
      <c r="A1597" s="0" t="n">
        <v>158.298</v>
      </c>
      <c r="B1597" s="0" t="n">
        <v>31.6488</v>
      </c>
      <c r="C1597" s="0" t="n">
        <v>8.06802</v>
      </c>
    </row>
    <row r="1598" customFormat="false" ht="12.8" hidden="false" customHeight="false" outlineLevel="0" collapsed="false">
      <c r="A1598" s="0" t="n">
        <v>158.398</v>
      </c>
      <c r="B1598" s="0" t="n">
        <v>31.66873</v>
      </c>
      <c r="C1598" s="0" t="n">
        <v>8.03154</v>
      </c>
    </row>
    <row r="1599" customFormat="false" ht="12.8" hidden="false" customHeight="false" outlineLevel="0" collapsed="false">
      <c r="A1599" s="0" t="n">
        <v>158.498</v>
      </c>
      <c r="B1599" s="0" t="n">
        <v>31.68884</v>
      </c>
      <c r="C1599" s="0" t="n">
        <v>8.02927</v>
      </c>
    </row>
    <row r="1600" customFormat="false" ht="12.8" hidden="false" customHeight="false" outlineLevel="0" collapsed="false">
      <c r="A1600" s="0" t="n">
        <v>158.598</v>
      </c>
      <c r="B1600" s="0" t="n">
        <v>31.70875</v>
      </c>
      <c r="C1600" s="0" t="n">
        <v>8.04223</v>
      </c>
    </row>
    <row r="1601" customFormat="false" ht="12.8" hidden="false" customHeight="false" outlineLevel="0" collapsed="false">
      <c r="A1601" s="0" t="n">
        <v>158.698</v>
      </c>
      <c r="B1601" s="0" t="n">
        <v>31.72896</v>
      </c>
      <c r="C1601" s="0" t="n">
        <v>8.02996</v>
      </c>
    </row>
    <row r="1602" customFormat="false" ht="12.8" hidden="false" customHeight="false" outlineLevel="0" collapsed="false">
      <c r="A1602" s="0" t="n">
        <v>158.798</v>
      </c>
      <c r="B1602" s="0" t="n">
        <v>31.74874</v>
      </c>
      <c r="C1602" s="0" t="n">
        <v>8.00189</v>
      </c>
    </row>
    <row r="1603" customFormat="false" ht="12.8" hidden="false" customHeight="false" outlineLevel="0" collapsed="false">
      <c r="A1603" s="0" t="n">
        <v>158.898</v>
      </c>
      <c r="B1603" s="0" t="n">
        <v>31.76882</v>
      </c>
      <c r="C1603" s="0" t="n">
        <v>7.97105</v>
      </c>
    </row>
    <row r="1604" customFormat="false" ht="12.8" hidden="false" customHeight="false" outlineLevel="0" collapsed="false">
      <c r="A1604" s="0" t="n">
        <v>158.998</v>
      </c>
      <c r="B1604" s="0" t="n">
        <v>31.78878</v>
      </c>
      <c r="C1604" s="0" t="n">
        <v>7.95689</v>
      </c>
    </row>
    <row r="1605" customFormat="false" ht="12.8" hidden="false" customHeight="false" outlineLevel="0" collapsed="false">
      <c r="A1605" s="0" t="n">
        <v>159.098</v>
      </c>
      <c r="B1605" s="0" t="n">
        <v>31.80885</v>
      </c>
      <c r="C1605" s="0" t="n">
        <v>7.91071</v>
      </c>
    </row>
    <row r="1606" customFormat="false" ht="12.8" hidden="false" customHeight="false" outlineLevel="0" collapsed="false">
      <c r="A1606" s="0" t="n">
        <v>159.198</v>
      </c>
      <c r="B1606" s="0" t="n">
        <v>31.82888</v>
      </c>
      <c r="C1606" s="0" t="n">
        <v>7.8555</v>
      </c>
    </row>
    <row r="1607" customFormat="false" ht="12.8" hidden="false" customHeight="false" outlineLevel="0" collapsed="false">
      <c r="A1607" s="0" t="n">
        <v>159.298</v>
      </c>
      <c r="B1607" s="0" t="n">
        <v>31.84871</v>
      </c>
      <c r="C1607" s="0" t="n">
        <v>7.79731</v>
      </c>
    </row>
    <row r="1608" customFormat="false" ht="12.8" hidden="false" customHeight="false" outlineLevel="0" collapsed="false">
      <c r="A1608" s="0" t="n">
        <v>159.398</v>
      </c>
      <c r="B1608" s="0" t="n">
        <v>31.86882</v>
      </c>
      <c r="C1608" s="0" t="n">
        <v>7.76654</v>
      </c>
    </row>
    <row r="1609" customFormat="false" ht="12.8" hidden="false" customHeight="false" outlineLevel="0" collapsed="false">
      <c r="A1609" s="0" t="n">
        <v>159.498</v>
      </c>
      <c r="B1609" s="0" t="n">
        <v>31.88864</v>
      </c>
      <c r="C1609" s="0" t="n">
        <v>7.75566</v>
      </c>
    </row>
    <row r="1610" customFormat="false" ht="12.8" hidden="false" customHeight="false" outlineLevel="0" collapsed="false">
      <c r="A1610" s="0" t="n">
        <v>159.598</v>
      </c>
      <c r="B1610" s="0" t="n">
        <v>31.90887</v>
      </c>
      <c r="C1610" s="0" t="n">
        <v>7.7176</v>
      </c>
    </row>
    <row r="1611" customFormat="false" ht="12.8" hidden="false" customHeight="false" outlineLevel="0" collapsed="false">
      <c r="A1611" s="0" t="n">
        <v>159.698</v>
      </c>
      <c r="B1611" s="0" t="n">
        <v>31.92873</v>
      </c>
      <c r="C1611" s="0" t="n">
        <v>7.70051</v>
      </c>
    </row>
    <row r="1612" customFormat="false" ht="12.8" hidden="false" customHeight="false" outlineLevel="0" collapsed="false">
      <c r="A1612" s="0" t="n">
        <v>159.798</v>
      </c>
      <c r="B1612" s="0" t="n">
        <v>31.94876</v>
      </c>
      <c r="C1612" s="0" t="n">
        <v>7.68956</v>
      </c>
    </row>
    <row r="1613" customFormat="false" ht="12.8" hidden="false" customHeight="false" outlineLevel="0" collapsed="false">
      <c r="A1613" s="0" t="n">
        <v>159.898</v>
      </c>
      <c r="B1613" s="0" t="n">
        <v>31.96872</v>
      </c>
      <c r="C1613" s="0" t="n">
        <v>7.67208</v>
      </c>
    </row>
    <row r="1614" customFormat="false" ht="12.8" hidden="false" customHeight="false" outlineLevel="0" collapsed="false">
      <c r="A1614" s="0" t="n">
        <v>159.998</v>
      </c>
      <c r="B1614" s="0" t="n">
        <v>31.98871</v>
      </c>
      <c r="C1614" s="0" t="n">
        <v>7.70049</v>
      </c>
    </row>
    <row r="1615" customFormat="false" ht="12.8" hidden="false" customHeight="false" outlineLevel="0" collapsed="false">
      <c r="A1615" s="0" t="n">
        <v>160.098</v>
      </c>
      <c r="B1615" s="0" t="n">
        <v>32.0088</v>
      </c>
      <c r="C1615" s="0" t="n">
        <v>7.64457</v>
      </c>
    </row>
    <row r="1616" customFormat="false" ht="12.8" hidden="false" customHeight="false" outlineLevel="0" collapsed="false">
      <c r="A1616" s="0" t="n">
        <v>160.198</v>
      </c>
      <c r="B1616" s="0" t="n">
        <v>32.02879</v>
      </c>
      <c r="C1616" s="0" t="n">
        <v>7.61101</v>
      </c>
    </row>
    <row r="1617" customFormat="false" ht="12.8" hidden="false" customHeight="false" outlineLevel="0" collapsed="false">
      <c r="A1617" s="0" t="n">
        <v>160.298</v>
      </c>
      <c r="B1617" s="0" t="n">
        <v>32.04877</v>
      </c>
      <c r="C1617" s="0" t="n">
        <v>7.57796</v>
      </c>
    </row>
    <row r="1618" customFormat="false" ht="12.8" hidden="false" customHeight="false" outlineLevel="0" collapsed="false">
      <c r="A1618" s="0" t="n">
        <v>160.398</v>
      </c>
      <c r="B1618" s="0" t="n">
        <v>32.06868</v>
      </c>
      <c r="C1618" s="0" t="n">
        <v>7.53143</v>
      </c>
    </row>
    <row r="1619" customFormat="false" ht="12.8" hidden="false" customHeight="false" outlineLevel="0" collapsed="false">
      <c r="A1619" s="0" t="n">
        <v>160.498</v>
      </c>
      <c r="B1619" s="0" t="n">
        <v>32.08878</v>
      </c>
      <c r="C1619" s="0" t="n">
        <v>7.43903</v>
      </c>
    </row>
    <row r="1620" customFormat="false" ht="12.8" hidden="false" customHeight="false" outlineLevel="0" collapsed="false">
      <c r="A1620" s="0" t="n">
        <v>160.598</v>
      </c>
      <c r="B1620" s="0" t="n">
        <v>32.10875</v>
      </c>
      <c r="C1620" s="0" t="n">
        <v>7.4546</v>
      </c>
    </row>
    <row r="1621" customFormat="false" ht="12.8" hidden="false" customHeight="false" outlineLevel="0" collapsed="false">
      <c r="A1621" s="0" t="n">
        <v>160.698</v>
      </c>
      <c r="B1621" s="0" t="n">
        <v>32.12894</v>
      </c>
      <c r="C1621" s="0" t="n">
        <v>7.3995</v>
      </c>
    </row>
    <row r="1622" customFormat="false" ht="12.8" hidden="false" customHeight="false" outlineLevel="0" collapsed="false">
      <c r="A1622" s="0" t="n">
        <v>160.798</v>
      </c>
      <c r="B1622" s="0" t="n">
        <v>32.14874</v>
      </c>
      <c r="C1622" s="0" t="n">
        <v>7.35163</v>
      </c>
    </row>
    <row r="1623" customFormat="false" ht="12.8" hidden="false" customHeight="false" outlineLevel="0" collapsed="false">
      <c r="A1623" s="0" t="n">
        <v>160.898</v>
      </c>
      <c r="B1623" s="0" t="n">
        <v>32.16882</v>
      </c>
      <c r="C1623" s="0" t="n">
        <v>7.25154</v>
      </c>
    </row>
    <row r="1624" customFormat="false" ht="12.8" hidden="false" customHeight="false" outlineLevel="0" collapsed="false">
      <c r="A1624" s="0" t="n">
        <v>160.998</v>
      </c>
      <c r="B1624" s="0" t="n">
        <v>32.18878</v>
      </c>
      <c r="C1624" s="0" t="n">
        <v>7.25495</v>
      </c>
    </row>
    <row r="1625" customFormat="false" ht="12.8" hidden="false" customHeight="false" outlineLevel="0" collapsed="false">
      <c r="A1625" s="0" t="n">
        <v>161.098</v>
      </c>
      <c r="B1625" s="0" t="n">
        <v>32.2088</v>
      </c>
      <c r="C1625" s="0" t="n">
        <v>7.20917</v>
      </c>
    </row>
    <row r="1626" customFormat="false" ht="12.8" hidden="false" customHeight="false" outlineLevel="0" collapsed="false">
      <c r="A1626" s="0" t="n">
        <v>161.198</v>
      </c>
      <c r="B1626" s="0" t="n">
        <v>32.22891</v>
      </c>
      <c r="C1626" s="0" t="n">
        <v>7.17366</v>
      </c>
    </row>
    <row r="1627" customFormat="false" ht="12.8" hidden="false" customHeight="false" outlineLevel="0" collapsed="false">
      <c r="A1627" s="0" t="n">
        <v>161.298</v>
      </c>
      <c r="B1627" s="0" t="n">
        <v>32.2487</v>
      </c>
      <c r="C1627" s="0" t="n">
        <v>7.1047</v>
      </c>
    </row>
    <row r="1628" customFormat="false" ht="12.8" hidden="false" customHeight="false" outlineLevel="0" collapsed="false">
      <c r="A1628" s="0" t="n">
        <v>161.398</v>
      </c>
      <c r="B1628" s="0" t="n">
        <v>32.26882</v>
      </c>
      <c r="C1628" s="0" t="n">
        <v>7.14495</v>
      </c>
    </row>
    <row r="1629" customFormat="false" ht="12.8" hidden="false" customHeight="false" outlineLevel="0" collapsed="false">
      <c r="A1629" s="0" t="n">
        <v>161.498</v>
      </c>
      <c r="B1629" s="0" t="n">
        <v>32.28866</v>
      </c>
      <c r="C1629" s="0" t="n">
        <v>7.12365</v>
      </c>
    </row>
    <row r="1630" customFormat="false" ht="12.8" hidden="false" customHeight="false" outlineLevel="0" collapsed="false">
      <c r="A1630" s="0" t="n">
        <v>161.598</v>
      </c>
      <c r="B1630" s="0" t="n">
        <v>32.30891</v>
      </c>
      <c r="C1630" s="0" t="n">
        <v>7.09026</v>
      </c>
    </row>
    <row r="1631" customFormat="false" ht="12.8" hidden="false" customHeight="false" outlineLevel="0" collapsed="false">
      <c r="A1631" s="0" t="n">
        <v>161.698</v>
      </c>
      <c r="B1631" s="0" t="n">
        <v>32.32878</v>
      </c>
      <c r="C1631" s="0" t="n">
        <v>7.0504</v>
      </c>
    </row>
    <row r="1632" customFormat="false" ht="12.8" hidden="false" customHeight="false" outlineLevel="0" collapsed="false">
      <c r="A1632" s="0" t="n">
        <v>161.798</v>
      </c>
      <c r="B1632" s="0" t="n">
        <v>32.34875</v>
      </c>
      <c r="C1632" s="0" t="n">
        <v>6.98632</v>
      </c>
    </row>
    <row r="1633" customFormat="false" ht="12.8" hidden="false" customHeight="false" outlineLevel="0" collapsed="false">
      <c r="A1633" s="0" t="n">
        <v>161.898</v>
      </c>
      <c r="B1633" s="0" t="n">
        <v>32.36873</v>
      </c>
      <c r="C1633" s="0" t="n">
        <v>6.92182</v>
      </c>
    </row>
    <row r="1634" customFormat="false" ht="12.8" hidden="false" customHeight="false" outlineLevel="0" collapsed="false">
      <c r="A1634" s="0" t="n">
        <v>161.998</v>
      </c>
      <c r="B1634" s="0" t="n">
        <v>32.38867</v>
      </c>
      <c r="C1634" s="0" t="n">
        <v>6.93356</v>
      </c>
    </row>
    <row r="1635" customFormat="false" ht="12.8" hidden="false" customHeight="false" outlineLevel="0" collapsed="false">
      <c r="A1635" s="0" t="n">
        <v>162.098</v>
      </c>
      <c r="B1635" s="0" t="n">
        <v>32.4088</v>
      </c>
      <c r="C1635" s="0" t="n">
        <v>6.95746</v>
      </c>
    </row>
    <row r="1636" customFormat="false" ht="12.8" hidden="false" customHeight="false" outlineLevel="0" collapsed="false">
      <c r="A1636" s="0" t="n">
        <v>162.198</v>
      </c>
      <c r="B1636" s="0" t="n">
        <v>32.42874</v>
      </c>
      <c r="C1636" s="0" t="n">
        <v>6.93805</v>
      </c>
    </row>
    <row r="1637" customFormat="false" ht="12.8" hidden="false" customHeight="false" outlineLevel="0" collapsed="false">
      <c r="A1637" s="0" t="n">
        <v>162.298</v>
      </c>
      <c r="B1637" s="0" t="n">
        <v>32.44878</v>
      </c>
      <c r="C1637" s="0" t="n">
        <v>6.8958</v>
      </c>
    </row>
    <row r="1638" customFormat="false" ht="12.8" hidden="false" customHeight="false" outlineLevel="0" collapsed="false">
      <c r="A1638" s="0" t="n">
        <v>162.398</v>
      </c>
      <c r="B1638" s="0" t="n">
        <v>32.46865</v>
      </c>
      <c r="C1638" s="0" t="n">
        <v>6.85438</v>
      </c>
    </row>
    <row r="1639" customFormat="false" ht="12.8" hidden="false" customHeight="false" outlineLevel="0" collapsed="false">
      <c r="A1639" s="0" t="n">
        <v>162.498</v>
      </c>
      <c r="B1639" s="0" t="n">
        <v>32.48874</v>
      </c>
      <c r="C1639" s="0" t="n">
        <v>6.86973</v>
      </c>
    </row>
    <row r="1640" customFormat="false" ht="12.8" hidden="false" customHeight="false" outlineLevel="0" collapsed="false">
      <c r="A1640" s="0" t="n">
        <v>162.598</v>
      </c>
      <c r="B1640" s="0" t="n">
        <v>32.50876</v>
      </c>
      <c r="C1640" s="0" t="n">
        <v>6.83822</v>
      </c>
    </row>
    <row r="1641" customFormat="false" ht="12.8" hidden="false" customHeight="false" outlineLevel="0" collapsed="false">
      <c r="A1641" s="0" t="n">
        <v>162.698</v>
      </c>
      <c r="B1641" s="0" t="n">
        <v>32.52888</v>
      </c>
      <c r="C1641" s="0" t="n">
        <v>6.85974</v>
      </c>
    </row>
    <row r="1642" customFormat="false" ht="12.8" hidden="false" customHeight="false" outlineLevel="0" collapsed="false">
      <c r="A1642" s="0" t="n">
        <v>162.798</v>
      </c>
      <c r="B1642" s="0" t="n">
        <v>32.54875</v>
      </c>
      <c r="C1642" s="0" t="n">
        <v>6.84718</v>
      </c>
    </row>
    <row r="1643" customFormat="false" ht="12.8" hidden="false" customHeight="false" outlineLevel="0" collapsed="false">
      <c r="A1643" s="0" t="n">
        <v>162.898</v>
      </c>
      <c r="B1643" s="0" t="n">
        <v>32.56878</v>
      </c>
      <c r="C1643" s="0" t="n">
        <v>6.84617</v>
      </c>
    </row>
    <row r="1644" customFormat="false" ht="12.8" hidden="false" customHeight="false" outlineLevel="0" collapsed="false">
      <c r="A1644" s="0" t="n">
        <v>162.998</v>
      </c>
      <c r="B1644" s="0" t="n">
        <v>32.58877</v>
      </c>
      <c r="C1644" s="0" t="n">
        <v>6.8141</v>
      </c>
    </row>
    <row r="1645" customFormat="false" ht="12.8" hidden="false" customHeight="false" outlineLevel="0" collapsed="false">
      <c r="A1645" s="0" t="n">
        <v>163.098</v>
      </c>
      <c r="B1645" s="0" t="n">
        <v>32.60875</v>
      </c>
      <c r="C1645" s="0" t="n">
        <v>6.76227</v>
      </c>
    </row>
    <row r="1646" customFormat="false" ht="12.8" hidden="false" customHeight="false" outlineLevel="0" collapsed="false">
      <c r="A1646" s="0" t="n">
        <v>163.198</v>
      </c>
      <c r="B1646" s="0" t="n">
        <v>32.62893</v>
      </c>
      <c r="C1646" s="0" t="n">
        <v>6.68654</v>
      </c>
    </row>
    <row r="1647" customFormat="false" ht="12.8" hidden="false" customHeight="false" outlineLevel="0" collapsed="false">
      <c r="A1647" s="0" t="n">
        <v>163.298</v>
      </c>
      <c r="B1647" s="0" t="n">
        <v>32.6487</v>
      </c>
      <c r="C1647" s="0" t="n">
        <v>6.652</v>
      </c>
    </row>
    <row r="1648" customFormat="false" ht="12.8" hidden="false" customHeight="false" outlineLevel="0" collapsed="false">
      <c r="A1648" s="0" t="n">
        <v>163.398</v>
      </c>
      <c r="B1648" s="0" t="n">
        <v>32.66883</v>
      </c>
      <c r="C1648" s="0" t="n">
        <v>6.60776</v>
      </c>
    </row>
    <row r="1649" customFormat="false" ht="12.8" hidden="false" customHeight="false" outlineLevel="0" collapsed="false">
      <c r="A1649" s="0" t="n">
        <v>163.498</v>
      </c>
      <c r="B1649" s="0" t="n">
        <v>32.68866</v>
      </c>
      <c r="C1649" s="0" t="n">
        <v>6.57118</v>
      </c>
    </row>
    <row r="1650" customFormat="false" ht="12.8" hidden="false" customHeight="false" outlineLevel="0" collapsed="false">
      <c r="A1650" s="0" t="n">
        <v>163.598</v>
      </c>
      <c r="B1650" s="0" t="n">
        <v>32.70887</v>
      </c>
      <c r="C1650" s="0" t="n">
        <v>6.54529</v>
      </c>
    </row>
    <row r="1651" customFormat="false" ht="12.8" hidden="false" customHeight="false" outlineLevel="0" collapsed="false">
      <c r="A1651" s="0" t="n">
        <v>163.698</v>
      </c>
      <c r="B1651" s="0" t="n">
        <v>32.72884</v>
      </c>
      <c r="C1651" s="0" t="n">
        <v>6.48395</v>
      </c>
    </row>
    <row r="1652" customFormat="false" ht="12.8" hidden="false" customHeight="false" outlineLevel="0" collapsed="false">
      <c r="A1652" s="0" t="n">
        <v>163.798</v>
      </c>
      <c r="B1652" s="0" t="n">
        <v>32.74873</v>
      </c>
      <c r="C1652" s="0" t="n">
        <v>6.5099</v>
      </c>
    </row>
    <row r="1653" customFormat="false" ht="12.8" hidden="false" customHeight="false" outlineLevel="0" collapsed="false">
      <c r="A1653" s="0" t="n">
        <v>163.898</v>
      </c>
      <c r="B1653" s="0" t="n">
        <v>32.76876</v>
      </c>
      <c r="C1653" s="0" t="n">
        <v>6.47309</v>
      </c>
    </row>
    <row r="1654" customFormat="false" ht="12.8" hidden="false" customHeight="false" outlineLevel="0" collapsed="false">
      <c r="A1654" s="0" t="n">
        <v>163.998</v>
      </c>
      <c r="B1654" s="0" t="n">
        <v>32.78863</v>
      </c>
      <c r="C1654" s="0" t="n">
        <v>6.43694</v>
      </c>
    </row>
    <row r="1655" customFormat="false" ht="12.8" hidden="false" customHeight="false" outlineLevel="0" collapsed="false">
      <c r="A1655" s="0" t="n">
        <v>164.098</v>
      </c>
      <c r="B1655" s="0" t="n">
        <v>32.80881</v>
      </c>
      <c r="C1655" s="0" t="n">
        <v>6.40639</v>
      </c>
    </row>
    <row r="1656" customFormat="false" ht="12.8" hidden="false" customHeight="false" outlineLevel="0" collapsed="false">
      <c r="A1656" s="0" t="n">
        <v>164.198</v>
      </c>
      <c r="B1656" s="0" t="n">
        <v>32.8287</v>
      </c>
      <c r="C1656" s="0" t="n">
        <v>6.30425</v>
      </c>
    </row>
    <row r="1657" customFormat="false" ht="12.8" hidden="false" customHeight="false" outlineLevel="0" collapsed="false">
      <c r="A1657" s="0" t="n">
        <v>164.298</v>
      </c>
      <c r="B1657" s="0" t="n">
        <v>32.84874</v>
      </c>
      <c r="C1657" s="0" t="n">
        <v>6.27784</v>
      </c>
    </row>
    <row r="1658" customFormat="false" ht="12.8" hidden="false" customHeight="false" outlineLevel="0" collapsed="false">
      <c r="A1658" s="0" t="n">
        <v>164.398</v>
      </c>
      <c r="B1658" s="0" t="n">
        <v>32.86864</v>
      </c>
      <c r="C1658" s="0" t="n">
        <v>6.1976</v>
      </c>
    </row>
    <row r="1659" customFormat="false" ht="12.8" hidden="false" customHeight="false" outlineLevel="0" collapsed="false">
      <c r="A1659" s="0" t="n">
        <v>164.498</v>
      </c>
      <c r="B1659" s="0" t="n">
        <v>32.88872</v>
      </c>
      <c r="C1659" s="0" t="n">
        <v>6.16923</v>
      </c>
    </row>
    <row r="1660" customFormat="false" ht="12.8" hidden="false" customHeight="false" outlineLevel="0" collapsed="false">
      <c r="A1660" s="0" t="n">
        <v>164.598</v>
      </c>
      <c r="B1660" s="0" t="n">
        <v>32.90872</v>
      </c>
      <c r="C1660" s="0" t="n">
        <v>6.09636</v>
      </c>
    </row>
    <row r="1661" customFormat="false" ht="12.8" hidden="false" customHeight="false" outlineLevel="0" collapsed="false">
      <c r="A1661" s="0" t="n">
        <v>164.698</v>
      </c>
      <c r="B1661" s="0" t="n">
        <v>32.92885</v>
      </c>
      <c r="C1661" s="0" t="n">
        <v>5.92552</v>
      </c>
    </row>
    <row r="1662" customFormat="false" ht="12.8" hidden="false" customHeight="false" outlineLevel="0" collapsed="false">
      <c r="A1662" s="0" t="n">
        <v>164.798</v>
      </c>
      <c r="B1662" s="0" t="n">
        <v>32.94873</v>
      </c>
      <c r="C1662" s="0" t="n">
        <v>5.90285</v>
      </c>
    </row>
    <row r="1663" customFormat="false" ht="12.8" hidden="false" customHeight="false" outlineLevel="0" collapsed="false">
      <c r="A1663" s="0" t="n">
        <v>164.898</v>
      </c>
      <c r="B1663" s="0" t="n">
        <v>32.96874</v>
      </c>
      <c r="C1663" s="0" t="n">
        <v>5.76038</v>
      </c>
    </row>
    <row r="1664" customFormat="false" ht="12.8" hidden="false" customHeight="false" outlineLevel="0" collapsed="false">
      <c r="A1664" s="0" t="n">
        <v>164.998</v>
      </c>
      <c r="B1664" s="0" t="n">
        <v>32.98875</v>
      </c>
      <c r="C1664" s="0" t="n">
        <v>5.6754</v>
      </c>
    </row>
    <row r="1665" customFormat="false" ht="12.8" hidden="false" customHeight="false" outlineLevel="0" collapsed="false">
      <c r="A1665" s="0" t="n">
        <v>165.098</v>
      </c>
      <c r="B1665" s="0" t="n">
        <v>33.00877</v>
      </c>
      <c r="C1665" s="0" t="n">
        <v>5.61076</v>
      </c>
    </row>
    <row r="1666" customFormat="false" ht="12.8" hidden="false" customHeight="false" outlineLevel="0" collapsed="false">
      <c r="A1666" s="0" t="n">
        <v>165.198</v>
      </c>
      <c r="B1666" s="0" t="n">
        <v>33.0289</v>
      </c>
      <c r="C1666" s="0" t="n">
        <v>5.57936</v>
      </c>
    </row>
    <row r="1667" customFormat="false" ht="12.8" hidden="false" customHeight="false" outlineLevel="0" collapsed="false">
      <c r="A1667" s="0" t="n">
        <v>165.298</v>
      </c>
      <c r="B1667" s="0" t="n">
        <v>33.04868</v>
      </c>
      <c r="C1667" s="0" t="n">
        <v>5.48948</v>
      </c>
    </row>
    <row r="1668" customFormat="false" ht="12.8" hidden="false" customHeight="false" outlineLevel="0" collapsed="false">
      <c r="A1668" s="0" t="n">
        <v>165.398</v>
      </c>
      <c r="B1668" s="0" t="n">
        <v>33.06882</v>
      </c>
      <c r="C1668" s="0" t="n">
        <v>5.43612</v>
      </c>
    </row>
    <row r="1669" customFormat="false" ht="12.8" hidden="false" customHeight="false" outlineLevel="0" collapsed="false">
      <c r="A1669" s="0" t="n">
        <v>165.498</v>
      </c>
      <c r="B1669" s="0" t="n">
        <v>33.08868</v>
      </c>
      <c r="C1669" s="0" t="n">
        <v>5.30005</v>
      </c>
    </row>
    <row r="1670" customFormat="false" ht="12.8" hidden="false" customHeight="false" outlineLevel="0" collapsed="false">
      <c r="A1670" s="0" t="n">
        <v>165.598</v>
      </c>
      <c r="B1670" s="0" t="n">
        <v>33.10885</v>
      </c>
      <c r="C1670" s="0" t="n">
        <v>5.28667</v>
      </c>
    </row>
    <row r="1671" customFormat="false" ht="12.8" hidden="false" customHeight="false" outlineLevel="0" collapsed="false">
      <c r="A1671" s="0" t="n">
        <v>165.698</v>
      </c>
      <c r="B1671" s="0" t="n">
        <v>33.12889</v>
      </c>
      <c r="C1671" s="0" t="n">
        <v>5.21005</v>
      </c>
    </row>
    <row r="1672" customFormat="false" ht="12.8" hidden="false" customHeight="false" outlineLevel="0" collapsed="false">
      <c r="A1672" s="0" t="n">
        <v>165.798</v>
      </c>
      <c r="B1672" s="0" t="n">
        <v>33.14874</v>
      </c>
      <c r="C1672" s="0" t="n">
        <v>5.14406</v>
      </c>
    </row>
    <row r="1673" customFormat="false" ht="12.8" hidden="false" customHeight="false" outlineLevel="0" collapsed="false">
      <c r="A1673" s="0" t="n">
        <v>165.898</v>
      </c>
      <c r="B1673" s="0" t="n">
        <v>33.16876</v>
      </c>
      <c r="C1673" s="0" t="n">
        <v>5.0601</v>
      </c>
    </row>
    <row r="1674" customFormat="false" ht="12.8" hidden="false" customHeight="false" outlineLevel="0" collapsed="false">
      <c r="A1674" s="0" t="n">
        <v>165.998</v>
      </c>
      <c r="B1674" s="0" t="n">
        <v>33.18864</v>
      </c>
      <c r="C1674" s="0" t="n">
        <v>4.93484</v>
      </c>
    </row>
    <row r="1675" customFormat="false" ht="12.8" hidden="false" customHeight="false" outlineLevel="0" collapsed="false">
      <c r="A1675" s="0" t="n">
        <v>166.098</v>
      </c>
      <c r="B1675" s="0" t="n">
        <v>33.20889</v>
      </c>
      <c r="C1675" s="0" t="n">
        <v>4.87352</v>
      </c>
    </row>
    <row r="1676" customFormat="false" ht="12.8" hidden="false" customHeight="false" outlineLevel="0" collapsed="false">
      <c r="A1676" s="0" t="n">
        <v>166.198</v>
      </c>
      <c r="B1676" s="0" t="n">
        <v>33.22874</v>
      </c>
      <c r="C1676" s="0" t="n">
        <v>4.78429</v>
      </c>
    </row>
    <row r="1677" customFormat="false" ht="12.8" hidden="false" customHeight="false" outlineLevel="0" collapsed="false">
      <c r="A1677" s="0" t="n">
        <v>166.298</v>
      </c>
      <c r="B1677" s="0" t="n">
        <v>33.24878</v>
      </c>
      <c r="C1677" s="0" t="n">
        <v>4.61223</v>
      </c>
    </row>
    <row r="1678" customFormat="false" ht="12.8" hidden="false" customHeight="false" outlineLevel="0" collapsed="false">
      <c r="A1678" s="0" t="n">
        <v>166.398</v>
      </c>
      <c r="B1678" s="0" t="n">
        <v>33.26861</v>
      </c>
      <c r="C1678" s="0" t="n">
        <v>4.50726</v>
      </c>
    </row>
    <row r="1679" customFormat="false" ht="12.8" hidden="false" customHeight="false" outlineLevel="0" collapsed="false">
      <c r="A1679" s="0" t="n">
        <v>166.498</v>
      </c>
      <c r="B1679" s="0" t="n">
        <v>33.28867</v>
      </c>
      <c r="C1679" s="0" t="n">
        <v>4.40347</v>
      </c>
    </row>
    <row r="1680" customFormat="false" ht="12.8" hidden="false" customHeight="false" outlineLevel="0" collapsed="false">
      <c r="A1680" s="0" t="n">
        <v>166.598</v>
      </c>
      <c r="B1680" s="0" t="n">
        <v>33.30873</v>
      </c>
      <c r="C1680" s="0" t="n">
        <v>4.16205</v>
      </c>
    </row>
    <row r="1681" customFormat="false" ht="12.8" hidden="false" customHeight="false" outlineLevel="0" collapsed="false">
      <c r="A1681" s="0" t="n">
        <v>166.698</v>
      </c>
      <c r="B1681" s="0" t="n">
        <v>33.32882</v>
      </c>
      <c r="C1681" s="0" t="n">
        <v>4.0293</v>
      </c>
    </row>
    <row r="1682" customFormat="false" ht="12.8" hidden="false" customHeight="false" outlineLevel="0" collapsed="false">
      <c r="A1682" s="0" t="n">
        <v>166.798</v>
      </c>
      <c r="B1682" s="0" t="n">
        <v>33.34873</v>
      </c>
      <c r="C1682" s="0" t="n">
        <v>3.80956</v>
      </c>
    </row>
    <row r="1683" customFormat="false" ht="12.8" hidden="false" customHeight="false" outlineLevel="0" collapsed="false">
      <c r="A1683" s="0" t="n">
        <v>166.898</v>
      </c>
      <c r="B1683" s="0" t="n">
        <v>33.36867</v>
      </c>
      <c r="C1683" s="0" t="n">
        <v>3.7062</v>
      </c>
    </row>
    <row r="1684" customFormat="false" ht="12.8" hidden="false" customHeight="false" outlineLevel="0" collapsed="false">
      <c r="A1684" s="0" t="n">
        <v>166.998</v>
      </c>
      <c r="B1684" s="0" t="n">
        <v>33.38874</v>
      </c>
      <c r="C1684" s="0" t="n">
        <v>3.68895</v>
      </c>
    </row>
    <row r="1685" customFormat="false" ht="12.8" hidden="false" customHeight="false" outlineLevel="0" collapsed="false">
      <c r="A1685" s="0" t="n">
        <v>167.098</v>
      </c>
      <c r="B1685" s="0" t="n">
        <v>33.40873</v>
      </c>
      <c r="C1685" s="0" t="n">
        <v>3.60514</v>
      </c>
    </row>
    <row r="1686" customFormat="false" ht="12.8" hidden="false" customHeight="false" outlineLevel="0" collapsed="false">
      <c r="A1686" s="0" t="n">
        <v>167.198</v>
      </c>
      <c r="B1686" s="0" t="n">
        <v>33.42889</v>
      </c>
      <c r="C1686" s="0" t="n">
        <v>3.56494</v>
      </c>
    </row>
    <row r="1687" customFormat="false" ht="12.8" hidden="false" customHeight="false" outlineLevel="0" collapsed="false">
      <c r="A1687" s="0" t="n">
        <v>167.298</v>
      </c>
      <c r="B1687" s="0" t="n">
        <v>33.44865</v>
      </c>
      <c r="C1687" s="0" t="n">
        <v>3.58024</v>
      </c>
    </row>
    <row r="1688" customFormat="false" ht="12.8" hidden="false" customHeight="false" outlineLevel="0" collapsed="false">
      <c r="A1688" s="0" t="n">
        <v>167.398</v>
      </c>
      <c r="B1688" s="0" t="n">
        <v>33.4688</v>
      </c>
      <c r="C1688" s="0" t="n">
        <v>3.53123</v>
      </c>
    </row>
    <row r="1689" customFormat="false" ht="12.8" hidden="false" customHeight="false" outlineLevel="0" collapsed="false">
      <c r="A1689" s="0" t="n">
        <v>167.498</v>
      </c>
      <c r="B1689" s="0" t="n">
        <v>33.48862</v>
      </c>
      <c r="C1689" s="0" t="n">
        <v>3.55676</v>
      </c>
    </row>
    <row r="1690" customFormat="false" ht="12.8" hidden="false" customHeight="false" outlineLevel="0" collapsed="false">
      <c r="A1690" s="0" t="n">
        <v>167.598</v>
      </c>
      <c r="B1690" s="0" t="n">
        <v>33.50884</v>
      </c>
      <c r="C1690" s="0" t="n">
        <v>3.52009</v>
      </c>
    </row>
    <row r="1691" customFormat="false" ht="12.8" hidden="false" customHeight="false" outlineLevel="0" collapsed="false">
      <c r="A1691" s="0" t="n">
        <v>167.698</v>
      </c>
      <c r="B1691" s="0" t="n">
        <v>33.52886</v>
      </c>
      <c r="C1691" s="0" t="n">
        <v>3.47528</v>
      </c>
    </row>
    <row r="1692" customFormat="false" ht="12.8" hidden="false" customHeight="false" outlineLevel="0" collapsed="false">
      <c r="A1692" s="0" t="n">
        <v>167.798</v>
      </c>
      <c r="B1692" s="0" t="n">
        <v>33.54878</v>
      </c>
      <c r="C1692" s="0" t="n">
        <v>3.46576</v>
      </c>
    </row>
    <row r="1693" customFormat="false" ht="12.8" hidden="false" customHeight="false" outlineLevel="0" collapsed="false">
      <c r="A1693" s="0" t="n">
        <v>167.898</v>
      </c>
      <c r="B1693" s="0" t="n">
        <v>33.5688</v>
      </c>
      <c r="C1693" s="0" t="n">
        <v>3.45091</v>
      </c>
    </row>
    <row r="1694" customFormat="false" ht="12.8" hidden="false" customHeight="false" outlineLevel="0" collapsed="false">
      <c r="A1694" s="0" t="n">
        <v>167.998</v>
      </c>
      <c r="B1694" s="0" t="n">
        <v>33.58866</v>
      </c>
      <c r="C1694" s="0" t="n">
        <v>3.46396</v>
      </c>
    </row>
    <row r="1695" customFormat="false" ht="12.8" hidden="false" customHeight="false" outlineLevel="0" collapsed="false">
      <c r="A1695" s="0" t="n">
        <v>168.098</v>
      </c>
      <c r="B1695" s="0" t="n">
        <v>33.60884</v>
      </c>
      <c r="C1695" s="0" t="n">
        <v>3.41442</v>
      </c>
    </row>
    <row r="1696" customFormat="false" ht="12.8" hidden="false" customHeight="false" outlineLevel="0" collapsed="false">
      <c r="A1696" s="0" t="n">
        <v>168.198</v>
      </c>
      <c r="B1696" s="0" t="n">
        <v>33.62879</v>
      </c>
      <c r="C1696" s="0" t="n">
        <v>3.38918</v>
      </c>
    </row>
    <row r="1697" customFormat="false" ht="12.8" hidden="false" customHeight="false" outlineLevel="0" collapsed="false">
      <c r="A1697" s="0" t="n">
        <v>168.298</v>
      </c>
      <c r="B1697" s="0" t="n">
        <v>33.64883</v>
      </c>
      <c r="C1697" s="0" t="n">
        <v>3.36873</v>
      </c>
    </row>
    <row r="1698" customFormat="false" ht="12.8" hidden="false" customHeight="false" outlineLevel="0" collapsed="false">
      <c r="A1698" s="0" t="n">
        <v>168.398</v>
      </c>
      <c r="B1698" s="0" t="n">
        <v>33.66866</v>
      </c>
      <c r="C1698" s="0" t="n">
        <v>3.30471</v>
      </c>
    </row>
    <row r="1699" customFormat="false" ht="12.8" hidden="false" customHeight="false" outlineLevel="0" collapsed="false">
      <c r="A1699" s="0" t="n">
        <v>168.498</v>
      </c>
      <c r="B1699" s="0" t="n">
        <v>33.68869</v>
      </c>
      <c r="C1699" s="0" t="n">
        <v>3.23508</v>
      </c>
    </row>
    <row r="1700" customFormat="false" ht="12.8" hidden="false" customHeight="false" outlineLevel="0" collapsed="false">
      <c r="A1700" s="0" t="n">
        <v>168.598</v>
      </c>
      <c r="B1700" s="0" t="n">
        <v>33.7087</v>
      </c>
      <c r="C1700" s="0" t="n">
        <v>3.14098</v>
      </c>
    </row>
    <row r="1701" customFormat="false" ht="12.8" hidden="false" customHeight="false" outlineLevel="0" collapsed="false">
      <c r="A1701" s="0" t="n">
        <v>168.698</v>
      </c>
      <c r="B1701" s="0" t="n">
        <v>33.72879</v>
      </c>
      <c r="C1701" s="0" t="n">
        <v>3.16895</v>
      </c>
    </row>
    <row r="1702" customFormat="false" ht="12.8" hidden="false" customHeight="false" outlineLevel="0" collapsed="false">
      <c r="A1702" s="0" t="n">
        <v>168.798</v>
      </c>
      <c r="B1702" s="0" t="n">
        <v>33.74873</v>
      </c>
      <c r="C1702" s="0" t="n">
        <v>3.02367</v>
      </c>
    </row>
    <row r="1703" customFormat="false" ht="12.8" hidden="false" customHeight="false" outlineLevel="0" collapsed="false">
      <c r="A1703" s="0" t="n">
        <v>168.898</v>
      </c>
      <c r="B1703" s="0" t="n">
        <v>33.76864</v>
      </c>
      <c r="C1703" s="0" t="n">
        <v>2.94253</v>
      </c>
    </row>
    <row r="1704" customFormat="false" ht="12.8" hidden="false" customHeight="false" outlineLevel="0" collapsed="false">
      <c r="A1704" s="0" t="n">
        <v>168.998</v>
      </c>
      <c r="B1704" s="0" t="n">
        <v>33.78872</v>
      </c>
      <c r="C1704" s="0" t="n">
        <v>2.78591</v>
      </c>
    </row>
    <row r="1705" customFormat="false" ht="12.8" hidden="false" customHeight="false" outlineLevel="0" collapsed="false">
      <c r="A1705" s="0" t="n">
        <v>169.098</v>
      </c>
      <c r="B1705" s="0" t="n">
        <v>33.80866</v>
      </c>
      <c r="C1705" s="0" t="n">
        <v>2.62838</v>
      </c>
    </row>
    <row r="1706" customFormat="false" ht="12.8" hidden="false" customHeight="false" outlineLevel="0" collapsed="false">
      <c r="A1706" s="0" t="n">
        <v>169.198</v>
      </c>
      <c r="B1706" s="0" t="n">
        <v>33.8289</v>
      </c>
      <c r="C1706" s="0" t="n">
        <v>2.48353</v>
      </c>
    </row>
    <row r="1707" customFormat="false" ht="12.8" hidden="false" customHeight="false" outlineLevel="0" collapsed="false">
      <c r="A1707" s="0" t="n">
        <v>169.298</v>
      </c>
      <c r="B1707" s="0" t="n">
        <v>33.84866</v>
      </c>
      <c r="C1707" s="0" t="n">
        <v>2.35866</v>
      </c>
    </row>
    <row r="1708" customFormat="false" ht="12.8" hidden="false" customHeight="false" outlineLevel="0" collapsed="false">
      <c r="A1708" s="0" t="n">
        <v>169.398</v>
      </c>
      <c r="B1708" s="0" t="n">
        <v>33.86881</v>
      </c>
      <c r="C1708" s="0" t="n">
        <v>2.20388</v>
      </c>
    </row>
    <row r="1709" customFormat="false" ht="12.8" hidden="false" customHeight="false" outlineLevel="0" collapsed="false">
      <c r="A1709" s="0" t="n">
        <v>169.498</v>
      </c>
      <c r="B1709" s="0" t="n">
        <v>33.88868</v>
      </c>
      <c r="C1709" s="0" t="n">
        <v>2.10833</v>
      </c>
    </row>
    <row r="1710" customFormat="false" ht="12.8" hidden="false" customHeight="false" outlineLevel="0" collapsed="false">
      <c r="A1710" s="0" t="n">
        <v>169.598</v>
      </c>
      <c r="B1710" s="0" t="n">
        <v>33.90879</v>
      </c>
      <c r="C1710" s="0" t="n">
        <v>1.93473</v>
      </c>
    </row>
    <row r="1711" customFormat="false" ht="12.8" hidden="false" customHeight="false" outlineLevel="0" collapsed="false">
      <c r="A1711" s="0" t="n">
        <v>169.698</v>
      </c>
      <c r="B1711" s="0" t="n">
        <v>33.92886</v>
      </c>
      <c r="C1711" s="0" t="n">
        <v>1.8891</v>
      </c>
    </row>
    <row r="1712" customFormat="false" ht="12.8" hidden="false" customHeight="false" outlineLevel="0" collapsed="false">
      <c r="A1712" s="0" t="n">
        <v>169.798</v>
      </c>
      <c r="B1712" s="0" t="n">
        <v>33.94872</v>
      </c>
      <c r="C1712" s="0" t="n">
        <v>1.76527</v>
      </c>
    </row>
    <row r="1713" customFormat="false" ht="12.8" hidden="false" customHeight="false" outlineLevel="0" collapsed="false">
      <c r="A1713" s="0" t="n">
        <v>169.898</v>
      </c>
      <c r="B1713" s="0" t="n">
        <v>33.96882</v>
      </c>
      <c r="C1713" s="0" t="n">
        <v>1.79145</v>
      </c>
    </row>
    <row r="1714" customFormat="false" ht="12.8" hidden="false" customHeight="false" outlineLevel="0" collapsed="false">
      <c r="A1714" s="0" t="n">
        <v>169.998</v>
      </c>
      <c r="B1714" s="0" t="n">
        <v>33.98868</v>
      </c>
      <c r="C1714" s="0" t="n">
        <v>1.67011</v>
      </c>
    </row>
    <row r="1715" customFormat="false" ht="12.8" hidden="false" customHeight="false" outlineLevel="0" collapsed="false">
      <c r="A1715" s="0" t="n">
        <v>170.098</v>
      </c>
      <c r="B1715" s="0" t="n">
        <v>34.00889</v>
      </c>
      <c r="C1715" s="0" t="n">
        <v>1.60996</v>
      </c>
    </row>
    <row r="1716" customFormat="false" ht="12.8" hidden="false" customHeight="false" outlineLevel="0" collapsed="false">
      <c r="A1716" s="0" t="n">
        <v>170.198</v>
      </c>
      <c r="B1716" s="0" t="n">
        <v>34.0288</v>
      </c>
      <c r="C1716" s="0" t="n">
        <v>1.58179</v>
      </c>
    </row>
    <row r="1717" customFormat="false" ht="12.8" hidden="false" customHeight="false" outlineLevel="0" collapsed="false">
      <c r="A1717" s="0" t="n">
        <v>170.298</v>
      </c>
      <c r="B1717" s="0" t="n">
        <v>34.04889</v>
      </c>
      <c r="C1717" s="0" t="n">
        <v>1.53865</v>
      </c>
    </row>
    <row r="1718" customFormat="false" ht="12.8" hidden="false" customHeight="false" outlineLevel="0" collapsed="false">
      <c r="A1718" s="0" t="n">
        <v>170.398</v>
      </c>
      <c r="B1718" s="0" t="n">
        <v>34.06869</v>
      </c>
      <c r="C1718" s="0" t="n">
        <v>1.4673</v>
      </c>
    </row>
    <row r="1719" customFormat="false" ht="12.8" hidden="false" customHeight="false" outlineLevel="0" collapsed="false">
      <c r="A1719" s="0" t="n">
        <v>170.498</v>
      </c>
      <c r="B1719" s="0" t="n">
        <v>34.08873</v>
      </c>
      <c r="C1719" s="0" t="n">
        <v>1.29781</v>
      </c>
    </row>
    <row r="1720" customFormat="false" ht="12.8" hidden="false" customHeight="false" outlineLevel="0" collapsed="false">
      <c r="A1720" s="0" t="n">
        <v>170.598</v>
      </c>
      <c r="B1720" s="0" t="n">
        <v>34.10875</v>
      </c>
      <c r="C1720" s="0" t="n">
        <v>1.2041</v>
      </c>
    </row>
    <row r="1721" customFormat="false" ht="12.8" hidden="false" customHeight="false" outlineLevel="0" collapsed="false">
      <c r="A1721" s="0" t="n">
        <v>170.698</v>
      </c>
      <c r="B1721" s="0" t="n">
        <v>34.1288</v>
      </c>
      <c r="C1721" s="0" t="n">
        <v>1.18241</v>
      </c>
    </row>
    <row r="1722" customFormat="false" ht="12.8" hidden="false" customHeight="false" outlineLevel="0" collapsed="false">
      <c r="A1722" s="0" t="n">
        <v>170.798</v>
      </c>
      <c r="B1722" s="0" t="n">
        <v>34.14875</v>
      </c>
      <c r="C1722" s="0" t="n">
        <v>1.12108</v>
      </c>
    </row>
    <row r="1723" customFormat="false" ht="12.8" hidden="false" customHeight="false" outlineLevel="0" collapsed="false">
      <c r="A1723" s="0" t="n">
        <v>170.898</v>
      </c>
      <c r="B1723" s="0" t="n">
        <v>34.16861</v>
      </c>
      <c r="C1723" s="0" t="n">
        <v>1.10818</v>
      </c>
    </row>
    <row r="1724" customFormat="false" ht="12.8" hidden="false" customHeight="false" outlineLevel="0" collapsed="false">
      <c r="A1724" s="0" t="n">
        <v>170.998</v>
      </c>
      <c r="B1724" s="0" t="n">
        <v>34.18875</v>
      </c>
      <c r="C1724" s="0" t="n">
        <v>1.12753</v>
      </c>
    </row>
    <row r="1725" customFormat="false" ht="12.8" hidden="false" customHeight="false" outlineLevel="0" collapsed="false">
      <c r="A1725" s="0" t="n">
        <v>171.098</v>
      </c>
      <c r="B1725" s="0" t="n">
        <v>34.20861</v>
      </c>
      <c r="C1725" s="0" t="n">
        <v>1.09572</v>
      </c>
    </row>
    <row r="1726" customFormat="false" ht="12.8" hidden="false" customHeight="false" outlineLevel="0" collapsed="false">
      <c r="A1726" s="0" t="n">
        <v>171.198</v>
      </c>
      <c r="B1726" s="0" t="n">
        <v>34.22889</v>
      </c>
      <c r="C1726" s="0" t="n">
        <v>1.06552</v>
      </c>
    </row>
    <row r="1727" customFormat="false" ht="12.8" hidden="false" customHeight="false" outlineLevel="0" collapsed="false">
      <c r="A1727" s="0" t="n">
        <v>171.298</v>
      </c>
      <c r="B1727" s="0" t="n">
        <v>34.24868</v>
      </c>
      <c r="C1727" s="0" t="n">
        <v>1.01273</v>
      </c>
    </row>
    <row r="1728" customFormat="false" ht="12.8" hidden="false" customHeight="false" outlineLevel="0" collapsed="false">
      <c r="A1728" s="0" t="n">
        <v>171.398</v>
      </c>
      <c r="B1728" s="0" t="n">
        <v>34.2688</v>
      </c>
      <c r="C1728" s="0" t="n">
        <v>1.01934</v>
      </c>
    </row>
    <row r="1729" customFormat="false" ht="12.8" hidden="false" customHeight="false" outlineLevel="0" collapsed="false">
      <c r="A1729" s="0" t="n">
        <v>171.498</v>
      </c>
      <c r="B1729" s="0" t="n">
        <v>34.28867</v>
      </c>
      <c r="C1729" s="0" t="n">
        <v>1.00493</v>
      </c>
    </row>
    <row r="1730" customFormat="false" ht="12.8" hidden="false" customHeight="false" outlineLevel="0" collapsed="false">
      <c r="A1730" s="0" t="n">
        <v>171.598</v>
      </c>
      <c r="B1730" s="0" t="n">
        <v>34.30877</v>
      </c>
      <c r="C1730" s="0" t="n">
        <v>0.89468</v>
      </c>
    </row>
    <row r="1731" customFormat="false" ht="12.8" hidden="false" customHeight="false" outlineLevel="0" collapsed="false">
      <c r="A1731" s="0" t="n">
        <v>171.698</v>
      </c>
      <c r="B1731" s="0" t="n">
        <v>34.3289</v>
      </c>
      <c r="C1731" s="0" t="n">
        <v>0.91893</v>
      </c>
    </row>
    <row r="1732" customFormat="false" ht="12.8" hidden="false" customHeight="false" outlineLevel="0" collapsed="false">
      <c r="A1732" s="0" t="n">
        <v>171.798</v>
      </c>
      <c r="B1732" s="0" t="n">
        <v>34.34874</v>
      </c>
      <c r="C1732" s="0" t="n">
        <v>0.8466</v>
      </c>
    </row>
    <row r="1733" customFormat="false" ht="12.8" hidden="false" customHeight="false" outlineLevel="0" collapsed="false">
      <c r="A1733" s="0" t="n">
        <v>171.898</v>
      </c>
      <c r="B1733" s="0" t="n">
        <v>34.36885</v>
      </c>
      <c r="C1733" s="0" t="n">
        <v>0.82447</v>
      </c>
    </row>
    <row r="1734" customFormat="false" ht="12.8" hidden="false" customHeight="false" outlineLevel="0" collapsed="false">
      <c r="A1734" s="0" t="n">
        <v>171.998</v>
      </c>
      <c r="B1734" s="0" t="n">
        <v>34.38866</v>
      </c>
      <c r="C1734" s="0" t="n">
        <v>0.84761</v>
      </c>
    </row>
    <row r="1735" customFormat="false" ht="12.8" hidden="false" customHeight="false" outlineLevel="0" collapsed="false">
      <c r="A1735" s="0" t="n">
        <v>172.098</v>
      </c>
      <c r="B1735" s="0" t="n">
        <v>34.40888</v>
      </c>
      <c r="C1735" s="0" t="n">
        <v>0.81877</v>
      </c>
    </row>
    <row r="1736" customFormat="false" ht="12.8" hidden="false" customHeight="false" outlineLevel="0" collapsed="false">
      <c r="A1736" s="0" t="n">
        <v>172.198</v>
      </c>
      <c r="B1736" s="0" t="n">
        <v>34.42882</v>
      </c>
      <c r="C1736" s="0" t="n">
        <v>0.7743</v>
      </c>
    </row>
    <row r="1737" customFormat="false" ht="12.8" hidden="false" customHeight="false" outlineLevel="0" collapsed="false">
      <c r="A1737" s="0" t="n">
        <v>172.298</v>
      </c>
      <c r="B1737" s="0" t="n">
        <v>34.44889</v>
      </c>
      <c r="C1737" s="0" t="n">
        <v>0.68709</v>
      </c>
    </row>
    <row r="1738" customFormat="false" ht="12.8" hidden="false" customHeight="false" outlineLevel="0" collapsed="false">
      <c r="A1738" s="0" t="n">
        <v>172.398</v>
      </c>
      <c r="B1738" s="0" t="n">
        <v>34.46873</v>
      </c>
      <c r="C1738" s="0" t="n">
        <v>0.57608</v>
      </c>
    </row>
    <row r="1739" customFormat="false" ht="12.8" hidden="false" customHeight="false" outlineLevel="0" collapsed="false">
      <c r="A1739" s="0" t="n">
        <v>172.498</v>
      </c>
      <c r="B1739" s="0" t="n">
        <v>34.48874</v>
      </c>
      <c r="C1739" s="0" t="n">
        <v>0.57576</v>
      </c>
    </row>
    <row r="1740" customFormat="false" ht="12.8" hidden="false" customHeight="false" outlineLevel="0" collapsed="false">
      <c r="A1740" s="0" t="n">
        <v>172.598</v>
      </c>
      <c r="B1740" s="0" t="n">
        <v>34.50878</v>
      </c>
      <c r="C1740" s="0" t="n">
        <v>0.57799</v>
      </c>
    </row>
    <row r="1741" customFormat="false" ht="12.8" hidden="false" customHeight="false" outlineLevel="0" collapsed="false">
      <c r="A1741" s="0" t="n">
        <v>172.698</v>
      </c>
      <c r="B1741" s="0" t="n">
        <v>34.52879</v>
      </c>
      <c r="C1741" s="0" t="n">
        <v>0.53473</v>
      </c>
    </row>
    <row r="1742" customFormat="false" ht="12.8" hidden="false" customHeight="false" outlineLevel="0" collapsed="false">
      <c r="A1742" s="0" t="n">
        <v>172.798</v>
      </c>
      <c r="B1742" s="0" t="n">
        <v>34.54883</v>
      </c>
      <c r="C1742" s="0" t="n">
        <v>0.48674</v>
      </c>
    </row>
    <row r="1743" customFormat="false" ht="12.8" hidden="false" customHeight="false" outlineLevel="0" collapsed="false">
      <c r="A1743" s="0" t="n">
        <v>172.898</v>
      </c>
      <c r="B1743" s="0" t="n">
        <v>34.56864</v>
      </c>
      <c r="C1743" s="0" t="n">
        <v>0.54204</v>
      </c>
    </row>
    <row r="1744" customFormat="false" ht="12.8" hidden="false" customHeight="false" outlineLevel="0" collapsed="false">
      <c r="A1744" s="0" t="n">
        <v>172.998</v>
      </c>
      <c r="B1744" s="0" t="n">
        <v>34.58875</v>
      </c>
      <c r="C1744" s="0" t="n">
        <v>0.51197</v>
      </c>
    </row>
    <row r="1745" customFormat="false" ht="12.8" hidden="false" customHeight="false" outlineLevel="0" collapsed="false">
      <c r="A1745" s="0" t="n">
        <v>173.098</v>
      </c>
      <c r="B1745" s="0" t="n">
        <v>34.60861</v>
      </c>
      <c r="C1745" s="0" t="n">
        <v>0.50307</v>
      </c>
    </row>
    <row r="1746" customFormat="false" ht="12.8" hidden="false" customHeight="false" outlineLevel="0" collapsed="false">
      <c r="A1746" s="0" t="n">
        <v>173.198</v>
      </c>
      <c r="B1746" s="0" t="n">
        <v>34.62888</v>
      </c>
      <c r="C1746" s="0" t="n">
        <v>0.48438</v>
      </c>
    </row>
    <row r="1747" customFormat="false" ht="12.8" hidden="false" customHeight="false" outlineLevel="0" collapsed="false">
      <c r="A1747" s="0" t="n">
        <v>173.298</v>
      </c>
      <c r="B1747" s="0" t="n">
        <v>34.64869</v>
      </c>
      <c r="C1747" s="0" t="n">
        <v>0.51276</v>
      </c>
    </row>
    <row r="1748" customFormat="false" ht="12.8" hidden="false" customHeight="false" outlineLevel="0" collapsed="false">
      <c r="A1748" s="0" t="n">
        <v>173.398</v>
      </c>
      <c r="B1748" s="0" t="n">
        <v>34.66879</v>
      </c>
      <c r="C1748" s="0" t="n">
        <v>0.51246</v>
      </c>
    </row>
    <row r="1749" customFormat="false" ht="12.8" hidden="false" customHeight="false" outlineLevel="0" collapsed="false">
      <c r="A1749" s="0" t="n">
        <v>173.498</v>
      </c>
      <c r="B1749" s="0" t="n">
        <v>34.68872</v>
      </c>
      <c r="C1749" s="0" t="n">
        <v>0.52059</v>
      </c>
    </row>
    <row r="1750" customFormat="false" ht="12.8" hidden="false" customHeight="false" outlineLevel="0" collapsed="false">
      <c r="A1750" s="0" t="n">
        <v>173.598</v>
      </c>
      <c r="B1750" s="0" t="n">
        <v>34.70872</v>
      </c>
      <c r="C1750" s="0" t="n">
        <v>0.54189</v>
      </c>
    </row>
    <row r="1751" customFormat="false" ht="12.8" hidden="false" customHeight="false" outlineLevel="0" collapsed="false">
      <c r="A1751" s="0" t="n">
        <v>173.698</v>
      </c>
      <c r="B1751" s="0" t="n">
        <v>34.72887</v>
      </c>
      <c r="C1751" s="0" t="n">
        <v>0.48275</v>
      </c>
    </row>
    <row r="1752" customFormat="false" ht="12.8" hidden="false" customHeight="false" outlineLevel="0" collapsed="false">
      <c r="A1752" s="0" t="n">
        <v>173.798</v>
      </c>
      <c r="B1752" s="0" t="n">
        <v>34.74873</v>
      </c>
      <c r="C1752" s="0" t="n">
        <v>0.46548</v>
      </c>
    </row>
    <row r="1753" customFormat="false" ht="12.8" hidden="false" customHeight="false" outlineLevel="0" collapsed="false">
      <c r="A1753" s="0" t="n">
        <v>173.898</v>
      </c>
      <c r="B1753" s="0" t="n">
        <v>34.76886</v>
      </c>
      <c r="C1753" s="0" t="n">
        <v>0.43383</v>
      </c>
    </row>
    <row r="1754" customFormat="false" ht="12.8" hidden="false" customHeight="false" outlineLevel="0" collapsed="false">
      <c r="A1754" s="0" t="n">
        <v>173.998</v>
      </c>
      <c r="B1754" s="0" t="n">
        <v>34.78867</v>
      </c>
      <c r="C1754" s="0" t="n">
        <v>0.43489</v>
      </c>
    </row>
    <row r="1755" customFormat="false" ht="12.8" hidden="false" customHeight="false" outlineLevel="0" collapsed="false">
      <c r="A1755" s="0" t="n">
        <v>174.098</v>
      </c>
      <c r="B1755" s="0" t="n">
        <v>34.80886</v>
      </c>
      <c r="C1755" s="0" t="n">
        <v>0.43909</v>
      </c>
    </row>
    <row r="1756" customFormat="false" ht="12.8" hidden="false" customHeight="false" outlineLevel="0" collapsed="false">
      <c r="A1756" s="0" t="n">
        <v>174.198</v>
      </c>
      <c r="B1756" s="0" t="n">
        <v>34.8288</v>
      </c>
      <c r="C1756" s="0" t="n">
        <v>0.40363</v>
      </c>
    </row>
    <row r="1757" customFormat="false" ht="12.8" hidden="false" customHeight="false" outlineLevel="0" collapsed="false">
      <c r="A1757" s="0" t="n">
        <v>174.298</v>
      </c>
      <c r="B1757" s="0" t="n">
        <v>34.8489</v>
      </c>
      <c r="C1757" s="0" t="n">
        <v>0.42265</v>
      </c>
    </row>
    <row r="1758" customFormat="false" ht="12.8" hidden="false" customHeight="false" outlineLevel="0" collapsed="false">
      <c r="A1758" s="0" t="n">
        <v>174.398</v>
      </c>
      <c r="B1758" s="0" t="n">
        <v>34.8688</v>
      </c>
      <c r="C1758" s="0" t="n">
        <v>0.38435</v>
      </c>
    </row>
    <row r="1759" customFormat="false" ht="12.8" hidden="false" customHeight="false" outlineLevel="0" collapsed="false">
      <c r="A1759" s="0" t="n">
        <v>174.498</v>
      </c>
      <c r="B1759" s="0" t="n">
        <v>34.88876</v>
      </c>
      <c r="C1759" s="0" t="n">
        <v>0.42187</v>
      </c>
    </row>
    <row r="1760" customFormat="false" ht="12.8" hidden="false" customHeight="false" outlineLevel="0" collapsed="false">
      <c r="A1760" s="0" t="n">
        <v>174.598</v>
      </c>
      <c r="B1760" s="0" t="n">
        <v>34.90881</v>
      </c>
      <c r="C1760" s="0" t="n">
        <v>0.427</v>
      </c>
    </row>
    <row r="1761" customFormat="false" ht="12.8" hidden="false" customHeight="false" outlineLevel="0" collapsed="false">
      <c r="A1761" s="0" t="n">
        <v>174.631</v>
      </c>
      <c r="B1761" s="0" t="n">
        <v>34.91528</v>
      </c>
      <c r="C1761" s="0" t="n">
        <v>0.42562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668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F1" activeCellId="0" sqref="F1"/>
    </sheetView>
  </sheetViews>
  <sheetFormatPr defaultColWidth="11.53515625" defaultRowHeight="12.8" customHeight="true" zeroHeight="false" outlineLevelRow="0" outlineLevelCol="0"/>
  <cols>
    <col collapsed="false" customWidth="true" hidden="false" outlineLevel="0" max="5" min="5" style="0" width="15.3"/>
  </cols>
  <sheetData>
    <row r="1" customFormat="false" ht="12.8" hidden="false" customHeight="false" outlineLevel="0" collapsed="false">
      <c r="A1" s="0" t="s">
        <v>10</v>
      </c>
      <c r="B1" s="0" t="s">
        <v>11</v>
      </c>
      <c r="C1" s="0" t="s">
        <v>12</v>
      </c>
      <c r="E1" s="0" t="s">
        <v>16</v>
      </c>
      <c r="F1" s="0" t="n">
        <f aca="false">MAX(C3:C1668)</f>
        <v>398.25391</v>
      </c>
      <c r="H1" s="0" t="s">
        <v>19</v>
      </c>
      <c r="I1" s="0" t="n">
        <f aca="false">50/1000</f>
        <v>0.05</v>
      </c>
    </row>
    <row r="2" customFormat="false" ht="12.8" hidden="false" customHeight="false" outlineLevel="0" collapsed="false">
      <c r="A2" s="0" t="s">
        <v>13</v>
      </c>
      <c r="B2" s="0" t="s">
        <v>14</v>
      </c>
      <c r="C2" s="0" t="s">
        <v>15</v>
      </c>
      <c r="E2" s="0" t="s">
        <v>27</v>
      </c>
      <c r="F2" s="0" t="n">
        <v>17.74924</v>
      </c>
      <c r="H2" s="0" t="s">
        <v>21</v>
      </c>
      <c r="I2" s="0" t="n">
        <f aca="false">0.2/1000</f>
        <v>0.0002</v>
      </c>
    </row>
    <row r="3" customFormat="false" ht="12.8" hidden="false" customHeight="false" outlineLevel="0" collapsed="false">
      <c r="A3" s="0" t="n">
        <v>0</v>
      </c>
      <c r="B3" s="0" t="n">
        <v>0</v>
      </c>
      <c r="C3" s="0" t="n">
        <v>0.05593</v>
      </c>
      <c r="E3" s="0" t="s">
        <v>29</v>
      </c>
      <c r="F3" s="0" t="n">
        <v>0.68917</v>
      </c>
      <c r="H3" s="0" t="s">
        <v>23</v>
      </c>
      <c r="I3" s="0" t="n">
        <f aca="false">60/1000</f>
        <v>0.06</v>
      </c>
    </row>
    <row r="4" customFormat="false" ht="12.8" hidden="false" customHeight="false" outlineLevel="0" collapsed="false">
      <c r="A4" s="0" t="n">
        <v>0.1</v>
      </c>
      <c r="B4" s="0" t="n">
        <v>0.00641</v>
      </c>
      <c r="C4" s="0" t="n">
        <v>0.08574</v>
      </c>
    </row>
    <row r="5" customFormat="false" ht="12.8" hidden="false" customHeight="false" outlineLevel="0" collapsed="false">
      <c r="A5" s="0" t="n">
        <v>0.2</v>
      </c>
      <c r="B5" s="0" t="n">
        <v>0.02828</v>
      </c>
      <c r="C5" s="0" t="n">
        <v>0.03824</v>
      </c>
      <c r="E5" s="0" t="s">
        <v>24</v>
      </c>
      <c r="F5" s="0" t="n">
        <f aca="false">F1/(I1*I2)</f>
        <v>39825391</v>
      </c>
    </row>
    <row r="6" customFormat="false" ht="12.8" hidden="false" customHeight="false" outlineLevel="0" collapsed="false">
      <c r="A6" s="0" t="n">
        <v>0.3</v>
      </c>
      <c r="B6" s="0" t="n">
        <v>0.04934</v>
      </c>
      <c r="C6" s="0" t="n">
        <v>0.03448</v>
      </c>
      <c r="E6" s="0" t="s">
        <v>25</v>
      </c>
      <c r="F6" s="0" t="n">
        <f aca="false">(F2-F3)/I3</f>
        <v>284.3345</v>
      </c>
    </row>
    <row r="7" customFormat="false" ht="12.8" hidden="false" customHeight="false" outlineLevel="0" collapsed="false">
      <c r="A7" s="0" t="n">
        <v>0.4</v>
      </c>
      <c r="B7" s="0" t="n">
        <v>0.06918</v>
      </c>
      <c r="C7" s="0" t="n">
        <v>0.03747</v>
      </c>
    </row>
    <row r="8" customFormat="false" ht="12.8" hidden="false" customHeight="false" outlineLevel="0" collapsed="false">
      <c r="A8" s="0" t="n">
        <v>0.5</v>
      </c>
      <c r="B8" s="0" t="n">
        <v>0.08921</v>
      </c>
      <c r="C8" s="0" t="n">
        <v>0.0407</v>
      </c>
    </row>
    <row r="9" customFormat="false" ht="12.8" hidden="false" customHeight="false" outlineLevel="0" collapsed="false">
      <c r="A9" s="0" t="n">
        <v>0.6</v>
      </c>
      <c r="B9" s="0" t="n">
        <v>0.10911</v>
      </c>
      <c r="C9" s="0" t="n">
        <v>0.05165</v>
      </c>
      <c r="E9" s="0" t="s">
        <v>26</v>
      </c>
      <c r="F9" s="0" t="n">
        <f aca="false">F5/F6</f>
        <v>140065.278747391</v>
      </c>
    </row>
    <row r="10" customFormat="false" ht="12.8" hidden="false" customHeight="false" outlineLevel="0" collapsed="false">
      <c r="A10" s="0" t="n">
        <v>0.7</v>
      </c>
      <c r="B10" s="0" t="n">
        <v>0.1292</v>
      </c>
      <c r="C10" s="0" t="n">
        <v>0.05301</v>
      </c>
    </row>
    <row r="11" customFormat="false" ht="12.8" hidden="false" customHeight="false" outlineLevel="0" collapsed="false">
      <c r="A11" s="0" t="n">
        <v>0.8</v>
      </c>
      <c r="B11" s="0" t="n">
        <v>0.14901</v>
      </c>
      <c r="C11" s="0" t="n">
        <v>0.04231</v>
      </c>
    </row>
    <row r="12" customFormat="false" ht="12.8" hidden="false" customHeight="false" outlineLevel="0" collapsed="false">
      <c r="A12" s="0" t="n">
        <v>0.9</v>
      </c>
      <c r="B12" s="0" t="n">
        <v>0.16928</v>
      </c>
      <c r="C12" s="0" t="n">
        <v>0.07871</v>
      </c>
    </row>
    <row r="13" customFormat="false" ht="12.8" hidden="false" customHeight="false" outlineLevel="0" collapsed="false">
      <c r="A13" s="0" t="n">
        <v>1</v>
      </c>
      <c r="B13" s="0" t="n">
        <v>0.1891</v>
      </c>
      <c r="C13" s="0" t="n">
        <v>0.03427</v>
      </c>
    </row>
    <row r="14" customFormat="false" ht="12.8" hidden="false" customHeight="false" outlineLevel="0" collapsed="false">
      <c r="A14" s="0" t="n">
        <v>1.1</v>
      </c>
      <c r="B14" s="0" t="n">
        <v>0.2092</v>
      </c>
      <c r="C14" s="0" t="n">
        <v>0.06218</v>
      </c>
    </row>
    <row r="15" customFormat="false" ht="12.8" hidden="false" customHeight="false" outlineLevel="0" collapsed="false">
      <c r="A15" s="0" t="n">
        <v>1.2</v>
      </c>
      <c r="B15" s="0" t="n">
        <v>0.22908</v>
      </c>
      <c r="C15" s="0" t="n">
        <v>0.08498</v>
      </c>
    </row>
    <row r="16" customFormat="false" ht="12.8" hidden="false" customHeight="false" outlineLevel="0" collapsed="false">
      <c r="A16" s="0" t="n">
        <v>1.3</v>
      </c>
      <c r="B16" s="0" t="n">
        <v>0.24914</v>
      </c>
      <c r="C16" s="0" t="n">
        <v>0.06204</v>
      </c>
    </row>
    <row r="17" customFormat="false" ht="12.8" hidden="false" customHeight="false" outlineLevel="0" collapsed="false">
      <c r="A17" s="0" t="n">
        <v>1.4</v>
      </c>
      <c r="B17" s="0" t="n">
        <v>0.26922</v>
      </c>
      <c r="C17" s="0" t="n">
        <v>0.0469</v>
      </c>
    </row>
    <row r="18" customFormat="false" ht="12.8" hidden="false" customHeight="false" outlineLevel="0" collapsed="false">
      <c r="A18" s="0" t="n">
        <v>1.5</v>
      </c>
      <c r="B18" s="0" t="n">
        <v>0.28919</v>
      </c>
      <c r="C18" s="0" t="n">
        <v>0.069</v>
      </c>
    </row>
    <row r="19" customFormat="false" ht="12.8" hidden="false" customHeight="false" outlineLevel="0" collapsed="false">
      <c r="A19" s="0" t="n">
        <v>1.6</v>
      </c>
      <c r="B19" s="0" t="n">
        <v>0.30924</v>
      </c>
      <c r="C19" s="0" t="n">
        <v>0.07021</v>
      </c>
    </row>
    <row r="20" customFormat="false" ht="12.8" hidden="false" customHeight="false" outlineLevel="0" collapsed="false">
      <c r="A20" s="0" t="n">
        <v>1.7</v>
      </c>
      <c r="B20" s="0" t="n">
        <v>0.32911</v>
      </c>
      <c r="C20" s="0" t="n">
        <v>0.0956</v>
      </c>
    </row>
    <row r="21" customFormat="false" ht="12.8" hidden="false" customHeight="false" outlineLevel="0" collapsed="false">
      <c r="A21" s="0" t="n">
        <v>1.8</v>
      </c>
      <c r="B21" s="0" t="n">
        <v>0.34925</v>
      </c>
      <c r="C21" s="0" t="n">
        <v>0.10057</v>
      </c>
    </row>
    <row r="22" customFormat="false" ht="12.8" hidden="false" customHeight="false" outlineLevel="0" collapsed="false">
      <c r="A22" s="0" t="n">
        <v>1.9</v>
      </c>
      <c r="B22" s="0" t="n">
        <v>0.36916</v>
      </c>
      <c r="C22" s="0" t="n">
        <v>0.10956</v>
      </c>
    </row>
    <row r="23" customFormat="false" ht="12.8" hidden="false" customHeight="false" outlineLevel="0" collapsed="false">
      <c r="A23" s="0" t="n">
        <v>2</v>
      </c>
      <c r="B23" s="0" t="n">
        <v>0.3894</v>
      </c>
      <c r="C23" s="0" t="n">
        <v>0.11463</v>
      </c>
    </row>
    <row r="24" customFormat="false" ht="12.8" hidden="false" customHeight="false" outlineLevel="0" collapsed="false">
      <c r="A24" s="0" t="n">
        <v>2.1</v>
      </c>
      <c r="B24" s="0" t="n">
        <v>0.40917</v>
      </c>
      <c r="C24" s="0" t="n">
        <v>0.12917</v>
      </c>
    </row>
    <row r="25" customFormat="false" ht="12.8" hidden="false" customHeight="false" outlineLevel="0" collapsed="false">
      <c r="A25" s="0" t="n">
        <v>2.2</v>
      </c>
      <c r="B25" s="0" t="n">
        <v>0.42925</v>
      </c>
      <c r="C25" s="0" t="n">
        <v>0.14003</v>
      </c>
    </row>
    <row r="26" customFormat="false" ht="12.8" hidden="false" customHeight="false" outlineLevel="0" collapsed="false">
      <c r="A26" s="0" t="n">
        <v>2.3</v>
      </c>
      <c r="B26" s="0" t="n">
        <v>0.4492</v>
      </c>
      <c r="C26" s="0" t="n">
        <v>0.15156</v>
      </c>
    </row>
    <row r="27" customFormat="false" ht="12.8" hidden="false" customHeight="false" outlineLevel="0" collapsed="false">
      <c r="A27" s="0" t="n">
        <v>2.4</v>
      </c>
      <c r="B27" s="0" t="n">
        <v>0.46921</v>
      </c>
      <c r="C27" s="0" t="n">
        <v>0.16223</v>
      </c>
    </row>
    <row r="28" customFormat="false" ht="12.8" hidden="false" customHeight="false" outlineLevel="0" collapsed="false">
      <c r="A28" s="0" t="n">
        <v>2.5</v>
      </c>
      <c r="B28" s="0" t="n">
        <v>0.48931</v>
      </c>
      <c r="C28" s="0" t="n">
        <v>0.18156</v>
      </c>
    </row>
    <row r="29" customFormat="false" ht="12.8" hidden="false" customHeight="false" outlineLevel="0" collapsed="false">
      <c r="A29" s="0" t="n">
        <v>2.6</v>
      </c>
      <c r="B29" s="0" t="n">
        <v>0.50915</v>
      </c>
      <c r="C29" s="0" t="n">
        <v>0.17098</v>
      </c>
    </row>
    <row r="30" customFormat="false" ht="12.8" hidden="false" customHeight="false" outlineLevel="0" collapsed="false">
      <c r="A30" s="0" t="n">
        <v>2.7</v>
      </c>
      <c r="B30" s="0" t="n">
        <v>0.52926</v>
      </c>
      <c r="C30" s="0" t="n">
        <v>0.19152</v>
      </c>
    </row>
    <row r="31" customFormat="false" ht="12.8" hidden="false" customHeight="false" outlineLevel="0" collapsed="false">
      <c r="A31" s="0" t="n">
        <v>2.8</v>
      </c>
      <c r="B31" s="0" t="n">
        <v>0.54908</v>
      </c>
      <c r="C31" s="0" t="n">
        <v>0.1869</v>
      </c>
    </row>
    <row r="32" customFormat="false" ht="12.8" hidden="false" customHeight="false" outlineLevel="0" collapsed="false">
      <c r="A32" s="0" t="n">
        <v>2.9</v>
      </c>
      <c r="B32" s="0" t="n">
        <v>0.56929</v>
      </c>
      <c r="C32" s="0" t="n">
        <v>0.23235</v>
      </c>
    </row>
    <row r="33" customFormat="false" ht="12.8" hidden="false" customHeight="false" outlineLevel="0" collapsed="false">
      <c r="A33" s="0" t="n">
        <v>3</v>
      </c>
      <c r="B33" s="0" t="n">
        <v>0.58915</v>
      </c>
      <c r="C33" s="0" t="n">
        <v>0.29996</v>
      </c>
    </row>
    <row r="34" customFormat="false" ht="12.8" hidden="false" customHeight="false" outlineLevel="0" collapsed="false">
      <c r="A34" s="0" t="n">
        <v>3.1</v>
      </c>
      <c r="B34" s="0" t="n">
        <v>0.60916</v>
      </c>
      <c r="C34" s="0" t="n">
        <v>0.38806</v>
      </c>
    </row>
    <row r="35" customFormat="false" ht="12.8" hidden="false" customHeight="false" outlineLevel="0" collapsed="false">
      <c r="A35" s="0" t="n">
        <v>3.2</v>
      </c>
      <c r="B35" s="0" t="n">
        <v>0.62917</v>
      </c>
      <c r="C35" s="0" t="n">
        <v>0.38701</v>
      </c>
    </row>
    <row r="36" customFormat="false" ht="12.8" hidden="false" customHeight="false" outlineLevel="0" collapsed="false">
      <c r="A36" s="0" t="n">
        <v>3.3</v>
      </c>
      <c r="B36" s="0" t="n">
        <v>0.64912</v>
      </c>
      <c r="C36" s="0" t="n">
        <v>0.45793</v>
      </c>
    </row>
    <row r="37" customFormat="false" ht="12.8" hidden="false" customHeight="false" outlineLevel="0" collapsed="false">
      <c r="A37" s="0" t="n">
        <v>3.4</v>
      </c>
      <c r="B37" s="0" t="n">
        <v>0.66922</v>
      </c>
      <c r="C37" s="0" t="n">
        <v>0.54408</v>
      </c>
    </row>
    <row r="38" customFormat="false" ht="12.8" hidden="false" customHeight="false" outlineLevel="0" collapsed="false">
      <c r="A38" s="0" t="n">
        <v>3.5</v>
      </c>
      <c r="B38" s="0" t="n">
        <v>0.68917</v>
      </c>
      <c r="C38" s="0" t="n">
        <v>0.63139</v>
      </c>
    </row>
    <row r="39" customFormat="false" ht="12.8" hidden="false" customHeight="false" outlineLevel="0" collapsed="false">
      <c r="A39" s="0" t="n">
        <v>3.6</v>
      </c>
      <c r="B39" s="0" t="n">
        <v>0.70922</v>
      </c>
      <c r="C39" s="0" t="n">
        <v>0.73685</v>
      </c>
    </row>
    <row r="40" customFormat="false" ht="12.8" hidden="false" customHeight="false" outlineLevel="0" collapsed="false">
      <c r="A40" s="0" t="n">
        <v>3.7</v>
      </c>
      <c r="B40" s="0" t="n">
        <v>0.72907</v>
      </c>
      <c r="C40" s="0" t="n">
        <v>0.81192</v>
      </c>
    </row>
    <row r="41" customFormat="false" ht="12.8" hidden="false" customHeight="false" outlineLevel="0" collapsed="false">
      <c r="A41" s="0" t="n">
        <v>3.8</v>
      </c>
      <c r="B41" s="0" t="n">
        <v>0.74921</v>
      </c>
      <c r="C41" s="0" t="n">
        <v>0.98018</v>
      </c>
    </row>
    <row r="42" customFormat="false" ht="12.8" hidden="false" customHeight="false" outlineLevel="0" collapsed="false">
      <c r="A42" s="0" t="n">
        <v>3.9</v>
      </c>
      <c r="B42" s="0" t="n">
        <v>0.76917</v>
      </c>
      <c r="C42" s="0" t="n">
        <v>1.0779</v>
      </c>
    </row>
    <row r="43" customFormat="false" ht="12.8" hidden="false" customHeight="false" outlineLevel="0" collapsed="false">
      <c r="A43" s="0" t="n">
        <v>4</v>
      </c>
      <c r="B43" s="0" t="n">
        <v>0.78936</v>
      </c>
      <c r="C43" s="0" t="n">
        <v>1.18311</v>
      </c>
    </row>
    <row r="44" customFormat="false" ht="12.8" hidden="false" customHeight="false" outlineLevel="0" collapsed="false">
      <c r="A44" s="0" t="n">
        <v>4.1</v>
      </c>
      <c r="B44" s="0" t="n">
        <v>0.80917</v>
      </c>
      <c r="C44" s="0" t="n">
        <v>1.34128</v>
      </c>
    </row>
    <row r="45" customFormat="false" ht="12.8" hidden="false" customHeight="false" outlineLevel="0" collapsed="false">
      <c r="A45" s="0" t="n">
        <v>4.2</v>
      </c>
      <c r="B45" s="0" t="n">
        <v>0.82921</v>
      </c>
      <c r="C45" s="0" t="n">
        <v>1.49379</v>
      </c>
    </row>
    <row r="46" customFormat="false" ht="12.8" hidden="false" customHeight="false" outlineLevel="0" collapsed="false">
      <c r="A46" s="0" t="n">
        <v>4.3</v>
      </c>
      <c r="B46" s="0" t="n">
        <v>0.84919</v>
      </c>
      <c r="C46" s="0" t="n">
        <v>1.70384</v>
      </c>
    </row>
    <row r="47" customFormat="false" ht="12.8" hidden="false" customHeight="false" outlineLevel="0" collapsed="false">
      <c r="A47" s="0" t="n">
        <v>4.4</v>
      </c>
      <c r="B47" s="0" t="n">
        <v>0.86918</v>
      </c>
      <c r="C47" s="0" t="n">
        <v>1.85385</v>
      </c>
    </row>
    <row r="48" customFormat="false" ht="12.8" hidden="false" customHeight="false" outlineLevel="0" collapsed="false">
      <c r="A48" s="0" t="n">
        <v>4.5</v>
      </c>
      <c r="B48" s="0" t="n">
        <v>0.88933</v>
      </c>
      <c r="C48" s="0" t="n">
        <v>2.06582</v>
      </c>
    </row>
    <row r="49" customFormat="false" ht="12.8" hidden="false" customHeight="false" outlineLevel="0" collapsed="false">
      <c r="A49" s="0" t="n">
        <v>4.6</v>
      </c>
      <c r="B49" s="0" t="n">
        <v>0.9091</v>
      </c>
      <c r="C49" s="0" t="n">
        <v>2.30437</v>
      </c>
    </row>
    <row r="50" customFormat="false" ht="12.8" hidden="false" customHeight="false" outlineLevel="0" collapsed="false">
      <c r="A50" s="0" t="n">
        <v>4.7</v>
      </c>
      <c r="B50" s="0" t="n">
        <v>0.9293</v>
      </c>
      <c r="C50" s="0" t="n">
        <v>2.54542</v>
      </c>
    </row>
    <row r="51" customFormat="false" ht="12.8" hidden="false" customHeight="false" outlineLevel="0" collapsed="false">
      <c r="A51" s="0" t="n">
        <v>4.8</v>
      </c>
      <c r="B51" s="0" t="n">
        <v>0.94904</v>
      </c>
      <c r="C51" s="0" t="n">
        <v>2.74782</v>
      </c>
    </row>
    <row r="52" customFormat="false" ht="12.8" hidden="false" customHeight="false" outlineLevel="0" collapsed="false">
      <c r="A52" s="0" t="n">
        <v>4.9</v>
      </c>
      <c r="B52" s="0" t="n">
        <v>0.96929</v>
      </c>
      <c r="C52" s="0" t="n">
        <v>2.99973</v>
      </c>
    </row>
    <row r="53" customFormat="false" ht="12.8" hidden="false" customHeight="false" outlineLevel="0" collapsed="false">
      <c r="A53" s="0" t="n">
        <v>5</v>
      </c>
      <c r="B53" s="0" t="n">
        <v>0.98918</v>
      </c>
      <c r="C53" s="0" t="n">
        <v>3.29547</v>
      </c>
    </row>
    <row r="54" customFormat="false" ht="12.8" hidden="false" customHeight="false" outlineLevel="0" collapsed="false">
      <c r="A54" s="0" t="n">
        <v>5.1</v>
      </c>
      <c r="B54" s="0" t="n">
        <v>1.00919</v>
      </c>
      <c r="C54" s="0" t="n">
        <v>3.54322</v>
      </c>
    </row>
    <row r="55" customFormat="false" ht="12.8" hidden="false" customHeight="false" outlineLevel="0" collapsed="false">
      <c r="A55" s="0" t="n">
        <v>5.2</v>
      </c>
      <c r="B55" s="0" t="n">
        <v>1.02915</v>
      </c>
      <c r="C55" s="0" t="n">
        <v>3.8291</v>
      </c>
    </row>
    <row r="56" customFormat="false" ht="12.8" hidden="false" customHeight="false" outlineLevel="0" collapsed="false">
      <c r="A56" s="0" t="n">
        <v>5.3</v>
      </c>
      <c r="B56" s="0" t="n">
        <v>1.04908</v>
      </c>
      <c r="C56" s="0" t="n">
        <v>4.15405</v>
      </c>
    </row>
    <row r="57" customFormat="false" ht="12.8" hidden="false" customHeight="false" outlineLevel="0" collapsed="false">
      <c r="A57" s="0" t="n">
        <v>5.4</v>
      </c>
      <c r="B57" s="0" t="n">
        <v>1.06921</v>
      </c>
      <c r="C57" s="0" t="n">
        <v>4.51185</v>
      </c>
    </row>
    <row r="58" customFormat="false" ht="12.8" hidden="false" customHeight="false" outlineLevel="0" collapsed="false">
      <c r="A58" s="0" t="n">
        <v>5.5</v>
      </c>
      <c r="B58" s="0" t="n">
        <v>1.08915</v>
      </c>
      <c r="C58" s="0" t="n">
        <v>4.77354</v>
      </c>
    </row>
    <row r="59" customFormat="false" ht="12.8" hidden="false" customHeight="false" outlineLevel="0" collapsed="false">
      <c r="A59" s="0" t="n">
        <v>5.6</v>
      </c>
      <c r="B59" s="0" t="n">
        <v>1.10922</v>
      </c>
      <c r="C59" s="0" t="n">
        <v>5.1354</v>
      </c>
    </row>
    <row r="60" customFormat="false" ht="12.8" hidden="false" customHeight="false" outlineLevel="0" collapsed="false">
      <c r="A60" s="0" t="n">
        <v>5.7</v>
      </c>
      <c r="B60" s="0" t="n">
        <v>1.129</v>
      </c>
      <c r="C60" s="0" t="n">
        <v>5.44984</v>
      </c>
    </row>
    <row r="61" customFormat="false" ht="12.8" hidden="false" customHeight="false" outlineLevel="0" collapsed="false">
      <c r="A61" s="0" t="n">
        <v>5.8</v>
      </c>
      <c r="B61" s="0" t="n">
        <v>1.14919</v>
      </c>
      <c r="C61" s="0" t="n">
        <v>5.79381</v>
      </c>
    </row>
    <row r="62" customFormat="false" ht="12.8" hidden="false" customHeight="false" outlineLevel="0" collapsed="false">
      <c r="A62" s="0" t="n">
        <v>5.9</v>
      </c>
      <c r="B62" s="0" t="n">
        <v>1.16914</v>
      </c>
      <c r="C62" s="0" t="n">
        <v>6.147</v>
      </c>
    </row>
    <row r="63" customFormat="false" ht="12.8" hidden="false" customHeight="false" outlineLevel="0" collapsed="false">
      <c r="A63" s="0" t="n">
        <v>6</v>
      </c>
      <c r="B63" s="0" t="n">
        <v>1.18929</v>
      </c>
      <c r="C63" s="0" t="n">
        <v>6.50858</v>
      </c>
    </row>
    <row r="64" customFormat="false" ht="12.8" hidden="false" customHeight="false" outlineLevel="0" collapsed="false">
      <c r="A64" s="0" t="n">
        <v>6.1</v>
      </c>
      <c r="B64" s="0" t="n">
        <v>1.20918</v>
      </c>
      <c r="C64" s="0" t="n">
        <v>6.89164</v>
      </c>
    </row>
    <row r="65" customFormat="false" ht="12.8" hidden="false" customHeight="false" outlineLevel="0" collapsed="false">
      <c r="A65" s="0" t="n">
        <v>6.2</v>
      </c>
      <c r="B65" s="0" t="n">
        <v>1.22918</v>
      </c>
      <c r="C65" s="0" t="n">
        <v>7.23499</v>
      </c>
    </row>
    <row r="66" customFormat="false" ht="12.8" hidden="false" customHeight="false" outlineLevel="0" collapsed="false">
      <c r="A66" s="0" t="n">
        <v>6.3</v>
      </c>
      <c r="B66" s="0" t="n">
        <v>1.24919</v>
      </c>
      <c r="C66" s="0" t="n">
        <v>7.57803</v>
      </c>
    </row>
    <row r="67" customFormat="false" ht="12.8" hidden="false" customHeight="false" outlineLevel="0" collapsed="false">
      <c r="A67" s="0" t="n">
        <v>6.4</v>
      </c>
      <c r="B67" s="0" t="n">
        <v>1.26917</v>
      </c>
      <c r="C67" s="0" t="n">
        <v>7.91159</v>
      </c>
    </row>
    <row r="68" customFormat="false" ht="12.8" hidden="false" customHeight="false" outlineLevel="0" collapsed="false">
      <c r="A68" s="0" t="n">
        <v>6.5</v>
      </c>
      <c r="B68" s="0" t="n">
        <v>1.28936</v>
      </c>
      <c r="C68" s="0" t="n">
        <v>8.32235</v>
      </c>
    </row>
    <row r="69" customFormat="false" ht="12.8" hidden="false" customHeight="false" outlineLevel="0" collapsed="false">
      <c r="A69" s="0" t="n">
        <v>6.6</v>
      </c>
      <c r="B69" s="0" t="n">
        <v>1.30907</v>
      </c>
      <c r="C69" s="0" t="n">
        <v>8.66078</v>
      </c>
    </row>
    <row r="70" customFormat="false" ht="12.8" hidden="false" customHeight="false" outlineLevel="0" collapsed="false">
      <c r="A70" s="0" t="n">
        <v>6.7</v>
      </c>
      <c r="B70" s="0" t="n">
        <v>1.32927</v>
      </c>
      <c r="C70" s="0" t="n">
        <v>9.06357</v>
      </c>
    </row>
    <row r="71" customFormat="false" ht="12.8" hidden="false" customHeight="false" outlineLevel="0" collapsed="false">
      <c r="A71" s="0" t="n">
        <v>6.8</v>
      </c>
      <c r="B71" s="0" t="n">
        <v>1.34903</v>
      </c>
      <c r="C71" s="0" t="n">
        <v>9.42123</v>
      </c>
    </row>
    <row r="72" customFormat="false" ht="12.8" hidden="false" customHeight="false" outlineLevel="0" collapsed="false">
      <c r="A72" s="0" t="n">
        <v>6.9</v>
      </c>
      <c r="B72" s="0" t="n">
        <v>1.36933</v>
      </c>
      <c r="C72" s="0" t="n">
        <v>9.8191</v>
      </c>
    </row>
    <row r="73" customFormat="false" ht="12.8" hidden="false" customHeight="false" outlineLevel="0" collapsed="false">
      <c r="A73" s="0" t="n">
        <v>7</v>
      </c>
      <c r="B73" s="0" t="n">
        <v>1.38921</v>
      </c>
      <c r="C73" s="0" t="n">
        <v>10.17153</v>
      </c>
    </row>
    <row r="74" customFormat="false" ht="12.8" hidden="false" customHeight="false" outlineLevel="0" collapsed="false">
      <c r="A74" s="0" t="n">
        <v>7.1</v>
      </c>
      <c r="B74" s="0" t="n">
        <v>1.40917</v>
      </c>
      <c r="C74" s="0" t="n">
        <v>10.5472</v>
      </c>
    </row>
    <row r="75" customFormat="false" ht="12.8" hidden="false" customHeight="false" outlineLevel="0" collapsed="false">
      <c r="A75" s="0" t="n">
        <v>7.2</v>
      </c>
      <c r="B75" s="0" t="n">
        <v>1.4292</v>
      </c>
      <c r="C75" s="0" t="n">
        <v>10.9851</v>
      </c>
    </row>
    <row r="76" customFormat="false" ht="12.8" hidden="false" customHeight="false" outlineLevel="0" collapsed="false">
      <c r="A76" s="0" t="n">
        <v>7.3</v>
      </c>
      <c r="B76" s="0" t="n">
        <v>1.44904</v>
      </c>
      <c r="C76" s="0" t="n">
        <v>11.29527</v>
      </c>
    </row>
    <row r="77" customFormat="false" ht="12.8" hidden="false" customHeight="false" outlineLevel="0" collapsed="false">
      <c r="A77" s="0" t="n">
        <v>7.4</v>
      </c>
      <c r="B77" s="0" t="n">
        <v>1.46925</v>
      </c>
      <c r="C77" s="0" t="n">
        <v>11.68976</v>
      </c>
    </row>
    <row r="78" customFormat="false" ht="12.8" hidden="false" customHeight="false" outlineLevel="0" collapsed="false">
      <c r="A78" s="0" t="n">
        <v>7.5</v>
      </c>
      <c r="B78" s="0" t="n">
        <v>1.48913</v>
      </c>
      <c r="C78" s="0" t="n">
        <v>12.03608</v>
      </c>
    </row>
    <row r="79" customFormat="false" ht="12.8" hidden="false" customHeight="false" outlineLevel="0" collapsed="false">
      <c r="A79" s="0" t="n">
        <v>7.6</v>
      </c>
      <c r="B79" s="0" t="n">
        <v>1.50918</v>
      </c>
      <c r="C79" s="0" t="n">
        <v>12.43063</v>
      </c>
    </row>
    <row r="80" customFormat="false" ht="12.8" hidden="false" customHeight="false" outlineLevel="0" collapsed="false">
      <c r="A80" s="0" t="n">
        <v>7.7</v>
      </c>
      <c r="B80" s="0" t="n">
        <v>1.52904</v>
      </c>
      <c r="C80" s="0" t="n">
        <v>12.81391</v>
      </c>
    </row>
    <row r="81" customFormat="false" ht="12.8" hidden="false" customHeight="false" outlineLevel="0" collapsed="false">
      <c r="A81" s="0" t="n">
        <v>7.8</v>
      </c>
      <c r="B81" s="0" t="n">
        <v>1.54914</v>
      </c>
      <c r="C81" s="0" t="n">
        <v>13.19077</v>
      </c>
    </row>
    <row r="82" customFormat="false" ht="12.8" hidden="false" customHeight="false" outlineLevel="0" collapsed="false">
      <c r="A82" s="0" t="n">
        <v>7.9</v>
      </c>
      <c r="B82" s="0" t="n">
        <v>1.56911</v>
      </c>
      <c r="C82" s="0" t="n">
        <v>13.52081</v>
      </c>
    </row>
    <row r="83" customFormat="false" ht="12.8" hidden="false" customHeight="false" outlineLevel="0" collapsed="false">
      <c r="A83" s="0" t="n">
        <v>8</v>
      </c>
      <c r="B83" s="0" t="n">
        <v>1.58929</v>
      </c>
      <c r="C83" s="0" t="n">
        <v>13.92625</v>
      </c>
    </row>
    <row r="84" customFormat="false" ht="12.8" hidden="false" customHeight="false" outlineLevel="0" collapsed="false">
      <c r="A84" s="0" t="n">
        <v>8.1</v>
      </c>
      <c r="B84" s="0" t="n">
        <v>1.60916</v>
      </c>
      <c r="C84" s="0" t="n">
        <v>14.26752</v>
      </c>
    </row>
    <row r="85" customFormat="false" ht="12.8" hidden="false" customHeight="false" outlineLevel="0" collapsed="false">
      <c r="A85" s="0" t="n">
        <v>8.2</v>
      </c>
      <c r="B85" s="0" t="n">
        <v>1.62912</v>
      </c>
      <c r="C85" s="0" t="n">
        <v>14.6972</v>
      </c>
    </row>
    <row r="86" customFormat="false" ht="12.8" hidden="false" customHeight="false" outlineLevel="0" collapsed="false">
      <c r="A86" s="0" t="n">
        <v>8.3</v>
      </c>
      <c r="B86" s="0" t="n">
        <v>1.64917</v>
      </c>
      <c r="C86" s="0" t="n">
        <v>15.06847</v>
      </c>
    </row>
    <row r="87" customFormat="false" ht="12.8" hidden="false" customHeight="false" outlineLevel="0" collapsed="false">
      <c r="A87" s="0" t="n">
        <v>8.4</v>
      </c>
      <c r="B87" s="0" t="n">
        <v>1.66911</v>
      </c>
      <c r="C87" s="0" t="n">
        <v>15.40458</v>
      </c>
    </row>
    <row r="88" customFormat="false" ht="12.8" hidden="false" customHeight="false" outlineLevel="0" collapsed="false">
      <c r="A88" s="0" t="n">
        <v>8.5</v>
      </c>
      <c r="B88" s="0" t="n">
        <v>1.68934</v>
      </c>
      <c r="C88" s="0" t="n">
        <v>15.78366</v>
      </c>
    </row>
    <row r="89" customFormat="false" ht="12.8" hidden="false" customHeight="false" outlineLevel="0" collapsed="false">
      <c r="A89" s="0" t="n">
        <v>8.6</v>
      </c>
      <c r="B89" s="0" t="n">
        <v>1.70906</v>
      </c>
      <c r="C89" s="0" t="n">
        <v>16.14006</v>
      </c>
    </row>
    <row r="90" customFormat="false" ht="12.8" hidden="false" customHeight="false" outlineLevel="0" collapsed="false">
      <c r="A90" s="0" t="n">
        <v>8.7</v>
      </c>
      <c r="B90" s="0" t="n">
        <v>1.72926</v>
      </c>
      <c r="C90" s="0" t="n">
        <v>16.54716</v>
      </c>
    </row>
    <row r="91" customFormat="false" ht="12.8" hidden="false" customHeight="false" outlineLevel="0" collapsed="false">
      <c r="A91" s="0" t="n">
        <v>8.8</v>
      </c>
      <c r="B91" s="0" t="n">
        <v>1.74906</v>
      </c>
      <c r="C91" s="0" t="n">
        <v>16.91024</v>
      </c>
    </row>
    <row r="92" customFormat="false" ht="12.8" hidden="false" customHeight="false" outlineLevel="0" collapsed="false">
      <c r="A92" s="0" t="n">
        <v>8.9</v>
      </c>
      <c r="B92" s="0" t="n">
        <v>1.7693</v>
      </c>
      <c r="C92" s="0" t="n">
        <v>17.30163</v>
      </c>
    </row>
    <row r="93" customFormat="false" ht="12.8" hidden="false" customHeight="false" outlineLevel="0" collapsed="false">
      <c r="A93" s="0" t="n">
        <v>9</v>
      </c>
      <c r="B93" s="0" t="n">
        <v>1.78925</v>
      </c>
      <c r="C93" s="0" t="n">
        <v>17.64508</v>
      </c>
    </row>
    <row r="94" customFormat="false" ht="12.8" hidden="false" customHeight="false" outlineLevel="0" collapsed="false">
      <c r="A94" s="0" t="n">
        <v>9.1</v>
      </c>
      <c r="B94" s="0" t="n">
        <v>1.80917</v>
      </c>
      <c r="C94" s="0" t="n">
        <v>18.02749</v>
      </c>
    </row>
    <row r="95" customFormat="false" ht="12.8" hidden="false" customHeight="false" outlineLevel="0" collapsed="false">
      <c r="A95" s="0" t="n">
        <v>9.2</v>
      </c>
      <c r="B95" s="0" t="n">
        <v>1.82922</v>
      </c>
      <c r="C95" s="0" t="n">
        <v>18.41928</v>
      </c>
    </row>
    <row r="96" customFormat="false" ht="12.8" hidden="false" customHeight="false" outlineLevel="0" collapsed="false">
      <c r="A96" s="0" t="n">
        <v>9.3</v>
      </c>
      <c r="B96" s="0" t="n">
        <v>1.84908</v>
      </c>
      <c r="C96" s="0" t="n">
        <v>18.793</v>
      </c>
    </row>
    <row r="97" customFormat="false" ht="12.8" hidden="false" customHeight="false" outlineLevel="0" collapsed="false">
      <c r="A97" s="0" t="n">
        <v>9.4</v>
      </c>
      <c r="B97" s="0" t="n">
        <v>1.86925</v>
      </c>
      <c r="C97" s="0" t="n">
        <v>19.18461</v>
      </c>
    </row>
    <row r="98" customFormat="false" ht="12.8" hidden="false" customHeight="false" outlineLevel="0" collapsed="false">
      <c r="A98" s="0" t="n">
        <v>9.5</v>
      </c>
      <c r="B98" s="0" t="n">
        <v>1.88914</v>
      </c>
      <c r="C98" s="0" t="n">
        <v>19.54658</v>
      </c>
    </row>
    <row r="99" customFormat="false" ht="12.8" hidden="false" customHeight="false" outlineLevel="0" collapsed="false">
      <c r="A99" s="0" t="n">
        <v>9.6</v>
      </c>
      <c r="B99" s="0" t="n">
        <v>1.9092</v>
      </c>
      <c r="C99" s="0" t="n">
        <v>19.93121</v>
      </c>
    </row>
    <row r="100" customFormat="false" ht="12.8" hidden="false" customHeight="false" outlineLevel="0" collapsed="false">
      <c r="A100" s="0" t="n">
        <v>9.7</v>
      </c>
      <c r="B100" s="0" t="n">
        <v>1.92904</v>
      </c>
      <c r="C100" s="0" t="n">
        <v>20.26579</v>
      </c>
    </row>
    <row r="101" customFormat="false" ht="12.8" hidden="false" customHeight="false" outlineLevel="0" collapsed="false">
      <c r="A101" s="0" t="n">
        <v>9.8</v>
      </c>
      <c r="B101" s="0" t="n">
        <v>1.94911</v>
      </c>
      <c r="C101" s="0" t="n">
        <v>20.71632</v>
      </c>
    </row>
    <row r="102" customFormat="false" ht="12.8" hidden="false" customHeight="false" outlineLevel="0" collapsed="false">
      <c r="A102" s="0" t="n">
        <v>9.9</v>
      </c>
      <c r="B102" s="0" t="n">
        <v>1.96911</v>
      </c>
      <c r="C102" s="0" t="n">
        <v>21.09452</v>
      </c>
    </row>
    <row r="103" customFormat="false" ht="12.8" hidden="false" customHeight="false" outlineLevel="0" collapsed="false">
      <c r="A103" s="0" t="n">
        <v>10</v>
      </c>
      <c r="B103" s="0" t="n">
        <v>1.98924</v>
      </c>
      <c r="C103" s="0" t="n">
        <v>21.44523</v>
      </c>
    </row>
    <row r="104" customFormat="false" ht="12.8" hidden="false" customHeight="false" outlineLevel="0" collapsed="false">
      <c r="A104" s="0" t="n">
        <v>10.1</v>
      </c>
      <c r="B104" s="0" t="n">
        <v>2.00918</v>
      </c>
      <c r="C104" s="0" t="n">
        <v>21.85909</v>
      </c>
    </row>
    <row r="105" customFormat="false" ht="12.8" hidden="false" customHeight="false" outlineLevel="0" collapsed="false">
      <c r="A105" s="0" t="n">
        <v>10.2</v>
      </c>
      <c r="B105" s="0" t="n">
        <v>2.02906</v>
      </c>
      <c r="C105" s="0" t="n">
        <v>22.23577</v>
      </c>
    </row>
    <row r="106" customFormat="false" ht="12.8" hidden="false" customHeight="false" outlineLevel="0" collapsed="false">
      <c r="A106" s="0" t="n">
        <v>10.3</v>
      </c>
      <c r="B106" s="0" t="n">
        <v>2.04916</v>
      </c>
      <c r="C106" s="0" t="n">
        <v>22.61396</v>
      </c>
    </row>
    <row r="107" customFormat="false" ht="12.8" hidden="false" customHeight="false" outlineLevel="0" collapsed="false">
      <c r="A107" s="0" t="n">
        <v>10.4</v>
      </c>
      <c r="B107" s="0" t="n">
        <v>2.06913</v>
      </c>
      <c r="C107" s="0" t="n">
        <v>23.01181</v>
      </c>
    </row>
    <row r="108" customFormat="false" ht="12.8" hidden="false" customHeight="false" outlineLevel="0" collapsed="false">
      <c r="A108" s="0" t="n">
        <v>10.5</v>
      </c>
      <c r="B108" s="0" t="n">
        <v>2.08931</v>
      </c>
      <c r="C108" s="0" t="n">
        <v>23.41348</v>
      </c>
    </row>
    <row r="109" customFormat="false" ht="12.8" hidden="false" customHeight="false" outlineLevel="0" collapsed="false">
      <c r="A109" s="0" t="n">
        <v>10.6</v>
      </c>
      <c r="B109" s="0" t="n">
        <v>2.10907</v>
      </c>
      <c r="C109" s="0" t="n">
        <v>23.77705</v>
      </c>
    </row>
    <row r="110" customFormat="false" ht="12.8" hidden="false" customHeight="false" outlineLevel="0" collapsed="false">
      <c r="A110" s="0" t="n">
        <v>10.7</v>
      </c>
      <c r="B110" s="0" t="n">
        <v>2.12925</v>
      </c>
      <c r="C110" s="0" t="n">
        <v>24.19382</v>
      </c>
    </row>
    <row r="111" customFormat="false" ht="12.8" hidden="false" customHeight="false" outlineLevel="0" collapsed="false">
      <c r="A111" s="0" t="n">
        <v>10.8</v>
      </c>
      <c r="B111" s="0" t="n">
        <v>2.14904</v>
      </c>
      <c r="C111" s="0" t="n">
        <v>24.58396</v>
      </c>
    </row>
    <row r="112" customFormat="false" ht="12.8" hidden="false" customHeight="false" outlineLevel="0" collapsed="false">
      <c r="A112" s="0" t="n">
        <v>10.9</v>
      </c>
      <c r="B112" s="0" t="n">
        <v>2.16923</v>
      </c>
      <c r="C112" s="0" t="n">
        <v>24.98408</v>
      </c>
    </row>
    <row r="113" customFormat="false" ht="12.8" hidden="false" customHeight="false" outlineLevel="0" collapsed="false">
      <c r="A113" s="0" t="n">
        <v>11</v>
      </c>
      <c r="B113" s="0" t="n">
        <v>2.1893</v>
      </c>
      <c r="C113" s="0" t="n">
        <v>25.43271</v>
      </c>
    </row>
    <row r="114" customFormat="false" ht="12.8" hidden="false" customHeight="false" outlineLevel="0" collapsed="false">
      <c r="A114" s="0" t="n">
        <v>11.1</v>
      </c>
      <c r="B114" s="0" t="n">
        <v>2.20915</v>
      </c>
      <c r="C114" s="0" t="n">
        <v>25.74963</v>
      </c>
    </row>
    <row r="115" customFormat="false" ht="12.8" hidden="false" customHeight="false" outlineLevel="0" collapsed="false">
      <c r="A115" s="0" t="n">
        <v>11.2</v>
      </c>
      <c r="B115" s="0" t="n">
        <v>2.22922</v>
      </c>
      <c r="C115" s="0" t="n">
        <v>26.18768</v>
      </c>
    </row>
    <row r="116" customFormat="false" ht="12.8" hidden="false" customHeight="false" outlineLevel="0" collapsed="false">
      <c r="A116" s="0" t="n">
        <v>11.3</v>
      </c>
      <c r="B116" s="0" t="n">
        <v>2.24907</v>
      </c>
      <c r="C116" s="0" t="n">
        <v>26.61834</v>
      </c>
    </row>
    <row r="117" customFormat="false" ht="12.8" hidden="false" customHeight="false" outlineLevel="0" collapsed="false">
      <c r="A117" s="0" t="n">
        <v>11.4</v>
      </c>
      <c r="B117" s="0" t="n">
        <v>2.26929</v>
      </c>
      <c r="C117" s="0" t="n">
        <v>27.04072</v>
      </c>
    </row>
    <row r="118" customFormat="false" ht="12.8" hidden="false" customHeight="false" outlineLevel="0" collapsed="false">
      <c r="A118" s="0" t="n">
        <v>11.5</v>
      </c>
      <c r="B118" s="0" t="n">
        <v>2.28919</v>
      </c>
      <c r="C118" s="0" t="n">
        <v>27.39726</v>
      </c>
    </row>
    <row r="119" customFormat="false" ht="12.8" hidden="false" customHeight="false" outlineLevel="0" collapsed="false">
      <c r="A119" s="0" t="n">
        <v>11.6</v>
      </c>
      <c r="B119" s="0" t="n">
        <v>2.30925</v>
      </c>
      <c r="C119" s="0" t="n">
        <v>27.84817</v>
      </c>
    </row>
    <row r="120" customFormat="false" ht="12.8" hidden="false" customHeight="false" outlineLevel="0" collapsed="false">
      <c r="A120" s="0" t="n">
        <v>11.7</v>
      </c>
      <c r="B120" s="0" t="n">
        <v>2.32907</v>
      </c>
      <c r="C120" s="0" t="n">
        <v>28.22642</v>
      </c>
    </row>
    <row r="121" customFormat="false" ht="12.8" hidden="false" customHeight="false" outlineLevel="0" collapsed="false">
      <c r="A121" s="0" t="n">
        <v>11.8</v>
      </c>
      <c r="B121" s="0" t="n">
        <v>2.34912</v>
      </c>
      <c r="C121" s="0" t="n">
        <v>28.6394</v>
      </c>
    </row>
    <row r="122" customFormat="false" ht="12.8" hidden="false" customHeight="false" outlineLevel="0" collapsed="false">
      <c r="A122" s="0" t="n">
        <v>11.9</v>
      </c>
      <c r="B122" s="0" t="n">
        <v>2.36913</v>
      </c>
      <c r="C122" s="0" t="n">
        <v>29.05595</v>
      </c>
    </row>
    <row r="123" customFormat="false" ht="12.8" hidden="false" customHeight="false" outlineLevel="0" collapsed="false">
      <c r="A123" s="0" t="n">
        <v>12</v>
      </c>
      <c r="B123" s="0" t="n">
        <v>2.38914</v>
      </c>
      <c r="C123" s="0" t="n">
        <v>29.47854</v>
      </c>
    </row>
    <row r="124" customFormat="false" ht="12.8" hidden="false" customHeight="false" outlineLevel="0" collapsed="false">
      <c r="A124" s="0" t="n">
        <v>12.1</v>
      </c>
      <c r="B124" s="0" t="n">
        <v>2.40917</v>
      </c>
      <c r="C124" s="0" t="n">
        <v>29.89065</v>
      </c>
    </row>
    <row r="125" customFormat="false" ht="12.8" hidden="false" customHeight="false" outlineLevel="0" collapsed="false">
      <c r="A125" s="0" t="n">
        <v>12.2</v>
      </c>
      <c r="B125" s="0" t="n">
        <v>2.42907</v>
      </c>
      <c r="C125" s="0" t="n">
        <v>30.32034</v>
      </c>
    </row>
    <row r="126" customFormat="false" ht="12.8" hidden="false" customHeight="false" outlineLevel="0" collapsed="false">
      <c r="A126" s="0" t="n">
        <v>12.3</v>
      </c>
      <c r="B126" s="0" t="n">
        <v>2.44914</v>
      </c>
      <c r="C126" s="0" t="n">
        <v>30.75326</v>
      </c>
    </row>
    <row r="127" customFormat="false" ht="12.8" hidden="false" customHeight="false" outlineLevel="0" collapsed="false">
      <c r="A127" s="0" t="n">
        <v>12.4</v>
      </c>
      <c r="B127" s="0" t="n">
        <v>2.46904</v>
      </c>
      <c r="C127" s="0" t="n">
        <v>31.16205</v>
      </c>
    </row>
    <row r="128" customFormat="false" ht="12.8" hidden="false" customHeight="false" outlineLevel="0" collapsed="false">
      <c r="A128" s="0" t="n">
        <v>12.5</v>
      </c>
      <c r="B128" s="0" t="n">
        <v>2.4893</v>
      </c>
      <c r="C128" s="0" t="n">
        <v>31.6424</v>
      </c>
    </row>
    <row r="129" customFormat="false" ht="12.8" hidden="false" customHeight="false" outlineLevel="0" collapsed="false">
      <c r="A129" s="0" t="n">
        <v>12.6</v>
      </c>
      <c r="B129" s="0" t="n">
        <v>2.50912</v>
      </c>
      <c r="C129" s="0" t="n">
        <v>32.00654</v>
      </c>
    </row>
    <row r="130" customFormat="false" ht="12.8" hidden="false" customHeight="false" outlineLevel="0" collapsed="false">
      <c r="A130" s="0" t="n">
        <v>12.7</v>
      </c>
      <c r="B130" s="0" t="n">
        <v>2.5292</v>
      </c>
      <c r="C130" s="0" t="n">
        <v>32.42117</v>
      </c>
    </row>
    <row r="131" customFormat="false" ht="12.8" hidden="false" customHeight="false" outlineLevel="0" collapsed="false">
      <c r="A131" s="0" t="n">
        <v>12.8</v>
      </c>
      <c r="B131" s="0" t="n">
        <v>2.54908</v>
      </c>
      <c r="C131" s="0" t="n">
        <v>32.90284</v>
      </c>
    </row>
    <row r="132" customFormat="false" ht="12.8" hidden="false" customHeight="false" outlineLevel="0" collapsed="false">
      <c r="A132" s="0" t="n">
        <v>12.9</v>
      </c>
      <c r="B132" s="0" t="n">
        <v>2.56918</v>
      </c>
      <c r="C132" s="0" t="n">
        <v>33.33934</v>
      </c>
    </row>
    <row r="133" customFormat="false" ht="12.8" hidden="false" customHeight="false" outlineLevel="0" collapsed="false">
      <c r="A133" s="0" t="n">
        <v>13</v>
      </c>
      <c r="B133" s="0" t="n">
        <v>2.58933</v>
      </c>
      <c r="C133" s="0" t="n">
        <v>33.80304</v>
      </c>
    </row>
    <row r="134" customFormat="false" ht="12.8" hidden="false" customHeight="false" outlineLevel="0" collapsed="false">
      <c r="A134" s="0" t="n">
        <v>13.1</v>
      </c>
      <c r="B134" s="0" t="n">
        <v>2.60915</v>
      </c>
      <c r="C134" s="0" t="n">
        <v>34.20988</v>
      </c>
    </row>
    <row r="135" customFormat="false" ht="12.8" hidden="false" customHeight="false" outlineLevel="0" collapsed="false">
      <c r="A135" s="0" t="n">
        <v>13.2</v>
      </c>
      <c r="B135" s="0" t="n">
        <v>2.62924</v>
      </c>
      <c r="C135" s="0" t="n">
        <v>34.64188</v>
      </c>
    </row>
    <row r="136" customFormat="false" ht="12.8" hidden="false" customHeight="false" outlineLevel="0" collapsed="false">
      <c r="A136" s="0" t="n">
        <v>13.3</v>
      </c>
      <c r="B136" s="0" t="n">
        <v>2.64906</v>
      </c>
      <c r="C136" s="0" t="n">
        <v>35.05895</v>
      </c>
    </row>
    <row r="137" customFormat="false" ht="12.8" hidden="false" customHeight="false" outlineLevel="0" collapsed="false">
      <c r="A137" s="0" t="n">
        <v>13.4</v>
      </c>
      <c r="B137" s="0" t="n">
        <v>2.66932</v>
      </c>
      <c r="C137" s="0" t="n">
        <v>35.51007</v>
      </c>
    </row>
    <row r="138" customFormat="false" ht="12.8" hidden="false" customHeight="false" outlineLevel="0" collapsed="false">
      <c r="A138" s="0" t="n">
        <v>13.5</v>
      </c>
      <c r="B138" s="0" t="n">
        <v>2.68921</v>
      </c>
      <c r="C138" s="0" t="n">
        <v>35.9811</v>
      </c>
    </row>
    <row r="139" customFormat="false" ht="12.8" hidden="false" customHeight="false" outlineLevel="0" collapsed="false">
      <c r="A139" s="0" t="n">
        <v>13.6</v>
      </c>
      <c r="B139" s="0" t="n">
        <v>2.70928</v>
      </c>
      <c r="C139" s="0" t="n">
        <v>36.41665</v>
      </c>
    </row>
    <row r="140" customFormat="false" ht="12.8" hidden="false" customHeight="false" outlineLevel="0" collapsed="false">
      <c r="A140" s="0" t="n">
        <v>13.7</v>
      </c>
      <c r="B140" s="0" t="n">
        <v>2.72914</v>
      </c>
      <c r="C140" s="0" t="n">
        <v>36.86683</v>
      </c>
    </row>
    <row r="141" customFormat="false" ht="12.8" hidden="false" customHeight="false" outlineLevel="0" collapsed="false">
      <c r="A141" s="0" t="n">
        <v>13.8</v>
      </c>
      <c r="B141" s="0" t="n">
        <v>2.74911</v>
      </c>
      <c r="C141" s="0" t="n">
        <v>37.29997</v>
      </c>
    </row>
    <row r="142" customFormat="false" ht="12.8" hidden="false" customHeight="false" outlineLevel="0" collapsed="false">
      <c r="A142" s="0" t="n">
        <v>13.9</v>
      </c>
      <c r="B142" s="0" t="n">
        <v>2.76917</v>
      </c>
      <c r="C142" s="0" t="n">
        <v>37.76956</v>
      </c>
    </row>
    <row r="143" customFormat="false" ht="12.8" hidden="false" customHeight="false" outlineLevel="0" collapsed="false">
      <c r="A143" s="0" t="n">
        <v>14</v>
      </c>
      <c r="B143" s="0" t="n">
        <v>2.78915</v>
      </c>
      <c r="C143" s="0" t="n">
        <v>38.20105</v>
      </c>
    </row>
    <row r="144" customFormat="false" ht="12.8" hidden="false" customHeight="false" outlineLevel="0" collapsed="false">
      <c r="A144" s="0" t="n">
        <v>14.1</v>
      </c>
      <c r="B144" s="0" t="n">
        <v>2.80921</v>
      </c>
      <c r="C144" s="0" t="n">
        <v>38.66411</v>
      </c>
    </row>
    <row r="145" customFormat="false" ht="12.8" hidden="false" customHeight="false" outlineLevel="0" collapsed="false">
      <c r="A145" s="0" t="n">
        <v>14.2</v>
      </c>
      <c r="B145" s="0" t="n">
        <v>2.82904</v>
      </c>
      <c r="C145" s="0" t="n">
        <v>39.09772</v>
      </c>
    </row>
    <row r="146" customFormat="false" ht="12.8" hidden="false" customHeight="false" outlineLevel="0" collapsed="false">
      <c r="A146" s="0" t="n">
        <v>14.3</v>
      </c>
      <c r="B146" s="0" t="n">
        <v>2.84912</v>
      </c>
      <c r="C146" s="0" t="n">
        <v>39.57128</v>
      </c>
    </row>
    <row r="147" customFormat="false" ht="12.8" hidden="false" customHeight="false" outlineLevel="0" collapsed="false">
      <c r="A147" s="0" t="n">
        <v>14.4</v>
      </c>
      <c r="B147" s="0" t="n">
        <v>2.86904</v>
      </c>
      <c r="C147" s="0" t="n">
        <v>40.00307</v>
      </c>
    </row>
    <row r="148" customFormat="false" ht="12.8" hidden="false" customHeight="false" outlineLevel="0" collapsed="false">
      <c r="A148" s="0" t="n">
        <v>14.5</v>
      </c>
      <c r="B148" s="0" t="n">
        <v>2.88931</v>
      </c>
      <c r="C148" s="0" t="n">
        <v>40.51653</v>
      </c>
    </row>
    <row r="149" customFormat="false" ht="12.8" hidden="false" customHeight="false" outlineLevel="0" collapsed="false">
      <c r="A149" s="0" t="n">
        <v>14.6</v>
      </c>
      <c r="B149" s="0" t="n">
        <v>2.90907</v>
      </c>
      <c r="C149" s="0" t="n">
        <v>40.9761</v>
      </c>
    </row>
    <row r="150" customFormat="false" ht="12.8" hidden="false" customHeight="false" outlineLevel="0" collapsed="false">
      <c r="A150" s="0" t="n">
        <v>14.7</v>
      </c>
      <c r="B150" s="0" t="n">
        <v>2.92918</v>
      </c>
      <c r="C150" s="0" t="n">
        <v>41.44608</v>
      </c>
    </row>
    <row r="151" customFormat="false" ht="12.8" hidden="false" customHeight="false" outlineLevel="0" collapsed="false">
      <c r="A151" s="0" t="n">
        <v>14.8</v>
      </c>
      <c r="B151" s="0" t="n">
        <v>2.94914</v>
      </c>
      <c r="C151" s="0" t="n">
        <v>41.90528</v>
      </c>
    </row>
    <row r="152" customFormat="false" ht="12.8" hidden="false" customHeight="false" outlineLevel="0" collapsed="false">
      <c r="A152" s="0" t="n">
        <v>14.9</v>
      </c>
      <c r="B152" s="0" t="n">
        <v>2.96915</v>
      </c>
      <c r="C152" s="0" t="n">
        <v>42.33928</v>
      </c>
    </row>
    <row r="153" customFormat="false" ht="12.8" hidden="false" customHeight="false" outlineLevel="0" collapsed="false">
      <c r="A153" s="0" t="n">
        <v>15</v>
      </c>
      <c r="B153" s="0" t="n">
        <v>2.98929</v>
      </c>
      <c r="C153" s="0" t="n">
        <v>42.8273</v>
      </c>
    </row>
    <row r="154" customFormat="false" ht="12.8" hidden="false" customHeight="false" outlineLevel="0" collapsed="false">
      <c r="A154" s="0" t="n">
        <v>15.1</v>
      </c>
      <c r="B154" s="0" t="n">
        <v>3.00915</v>
      </c>
      <c r="C154" s="0" t="n">
        <v>43.26856</v>
      </c>
    </row>
    <row r="155" customFormat="false" ht="12.8" hidden="false" customHeight="false" outlineLevel="0" collapsed="false">
      <c r="A155" s="0" t="n">
        <v>15.2</v>
      </c>
      <c r="B155" s="0" t="n">
        <v>3.02927</v>
      </c>
      <c r="C155" s="0" t="n">
        <v>43.74161</v>
      </c>
    </row>
    <row r="156" customFormat="false" ht="12.8" hidden="false" customHeight="false" outlineLevel="0" collapsed="false">
      <c r="A156" s="0" t="n">
        <v>15.3</v>
      </c>
      <c r="B156" s="0" t="n">
        <v>3.04906</v>
      </c>
      <c r="C156" s="0" t="n">
        <v>44.19534</v>
      </c>
    </row>
    <row r="157" customFormat="false" ht="12.8" hidden="false" customHeight="false" outlineLevel="0" collapsed="false">
      <c r="A157" s="0" t="n">
        <v>15.4</v>
      </c>
      <c r="B157" s="0" t="n">
        <v>3.06929</v>
      </c>
      <c r="C157" s="0" t="n">
        <v>44.74762</v>
      </c>
    </row>
    <row r="158" customFormat="false" ht="12.8" hidden="false" customHeight="false" outlineLevel="0" collapsed="false">
      <c r="A158" s="0" t="n">
        <v>15.5</v>
      </c>
      <c r="B158" s="0" t="n">
        <v>3.08923</v>
      </c>
      <c r="C158" s="0" t="n">
        <v>45.18294</v>
      </c>
    </row>
    <row r="159" customFormat="false" ht="12.8" hidden="false" customHeight="false" outlineLevel="0" collapsed="false">
      <c r="A159" s="0" t="n">
        <v>15.6</v>
      </c>
      <c r="B159" s="0" t="n">
        <v>3.10931</v>
      </c>
      <c r="C159" s="0" t="n">
        <v>45.63045</v>
      </c>
    </row>
    <row r="160" customFormat="false" ht="12.8" hidden="false" customHeight="false" outlineLevel="0" collapsed="false">
      <c r="A160" s="0" t="n">
        <v>15.7</v>
      </c>
      <c r="B160" s="0" t="n">
        <v>3.12916</v>
      </c>
      <c r="C160" s="0" t="n">
        <v>46.12199</v>
      </c>
    </row>
    <row r="161" customFormat="false" ht="12.8" hidden="false" customHeight="false" outlineLevel="0" collapsed="false">
      <c r="A161" s="0" t="n">
        <v>15.8</v>
      </c>
      <c r="B161" s="0" t="n">
        <v>3.14914</v>
      </c>
      <c r="C161" s="0" t="n">
        <v>46.55178</v>
      </c>
    </row>
    <row r="162" customFormat="false" ht="12.8" hidden="false" customHeight="false" outlineLevel="0" collapsed="false">
      <c r="A162" s="0" t="n">
        <v>15.9</v>
      </c>
      <c r="B162" s="0" t="n">
        <v>3.16925</v>
      </c>
      <c r="C162" s="0" t="n">
        <v>47.08588</v>
      </c>
    </row>
    <row r="163" customFormat="false" ht="12.8" hidden="false" customHeight="false" outlineLevel="0" collapsed="false">
      <c r="A163" s="0" t="n">
        <v>16</v>
      </c>
      <c r="B163" s="0" t="n">
        <v>3.18919</v>
      </c>
      <c r="C163" s="0" t="n">
        <v>47.57635</v>
      </c>
    </row>
    <row r="164" customFormat="false" ht="12.8" hidden="false" customHeight="false" outlineLevel="0" collapsed="false">
      <c r="A164" s="0" t="n">
        <v>16.1</v>
      </c>
      <c r="B164" s="0" t="n">
        <v>3.20923</v>
      </c>
      <c r="C164" s="0" t="n">
        <v>48.03498</v>
      </c>
    </row>
    <row r="165" customFormat="false" ht="12.8" hidden="false" customHeight="false" outlineLevel="0" collapsed="false">
      <c r="A165" s="0" t="n">
        <v>16.2</v>
      </c>
      <c r="B165" s="0" t="n">
        <v>3.22905</v>
      </c>
      <c r="C165" s="0" t="n">
        <v>48.51275</v>
      </c>
    </row>
    <row r="166" customFormat="false" ht="12.8" hidden="false" customHeight="false" outlineLevel="0" collapsed="false">
      <c r="A166" s="0" t="n">
        <v>16.3</v>
      </c>
      <c r="B166" s="0" t="n">
        <v>3.24917</v>
      </c>
      <c r="C166" s="0" t="n">
        <v>48.97746</v>
      </c>
    </row>
    <row r="167" customFormat="false" ht="12.8" hidden="false" customHeight="false" outlineLevel="0" collapsed="false">
      <c r="A167" s="0" t="n">
        <v>16.4</v>
      </c>
      <c r="B167" s="0" t="n">
        <v>3.26902</v>
      </c>
      <c r="C167" s="0" t="n">
        <v>49.44341</v>
      </c>
    </row>
    <row r="168" customFormat="false" ht="12.8" hidden="false" customHeight="false" outlineLevel="0" collapsed="false">
      <c r="A168" s="0" t="n">
        <v>16.5</v>
      </c>
      <c r="B168" s="0" t="n">
        <v>3.28926</v>
      </c>
      <c r="C168" s="0" t="n">
        <v>49.96437</v>
      </c>
    </row>
    <row r="169" customFormat="false" ht="12.8" hidden="false" customHeight="false" outlineLevel="0" collapsed="false">
      <c r="A169" s="0" t="n">
        <v>16.6</v>
      </c>
      <c r="B169" s="0" t="n">
        <v>3.30914</v>
      </c>
      <c r="C169" s="0" t="n">
        <v>50.44479</v>
      </c>
    </row>
    <row r="170" customFormat="false" ht="12.8" hidden="false" customHeight="false" outlineLevel="0" collapsed="false">
      <c r="A170" s="0" t="n">
        <v>16.7</v>
      </c>
      <c r="B170" s="0" t="n">
        <v>3.32918</v>
      </c>
      <c r="C170" s="0" t="n">
        <v>50.91514</v>
      </c>
    </row>
    <row r="171" customFormat="false" ht="12.8" hidden="false" customHeight="false" outlineLevel="0" collapsed="false">
      <c r="A171" s="0" t="n">
        <v>16.8</v>
      </c>
      <c r="B171" s="0" t="n">
        <v>3.34914</v>
      </c>
      <c r="C171" s="0" t="n">
        <v>51.42547</v>
      </c>
    </row>
    <row r="172" customFormat="false" ht="12.8" hidden="false" customHeight="false" outlineLevel="0" collapsed="false">
      <c r="A172" s="0" t="n">
        <v>16.9</v>
      </c>
      <c r="B172" s="0" t="n">
        <v>3.36913</v>
      </c>
      <c r="C172" s="0" t="n">
        <v>51.89721</v>
      </c>
    </row>
    <row r="173" customFormat="false" ht="12.8" hidden="false" customHeight="false" outlineLevel="0" collapsed="false">
      <c r="A173" s="0" t="n">
        <v>17</v>
      </c>
      <c r="B173" s="0" t="n">
        <v>3.38932</v>
      </c>
      <c r="C173" s="0" t="n">
        <v>52.38562</v>
      </c>
    </row>
    <row r="174" customFormat="false" ht="12.8" hidden="false" customHeight="false" outlineLevel="0" collapsed="false">
      <c r="A174" s="0" t="n">
        <v>17.1</v>
      </c>
      <c r="B174" s="0" t="n">
        <v>3.40914</v>
      </c>
      <c r="C174" s="0" t="n">
        <v>52.89103</v>
      </c>
    </row>
    <row r="175" customFormat="false" ht="12.8" hidden="false" customHeight="false" outlineLevel="0" collapsed="false">
      <c r="A175" s="0" t="n">
        <v>17.2</v>
      </c>
      <c r="B175" s="0" t="n">
        <v>3.42925</v>
      </c>
      <c r="C175" s="0" t="n">
        <v>53.36822</v>
      </c>
    </row>
    <row r="176" customFormat="false" ht="12.8" hidden="false" customHeight="false" outlineLevel="0" collapsed="false">
      <c r="A176" s="0" t="n">
        <v>17.3</v>
      </c>
      <c r="B176" s="0" t="n">
        <v>3.44909</v>
      </c>
      <c r="C176" s="0" t="n">
        <v>53.83815</v>
      </c>
    </row>
    <row r="177" customFormat="false" ht="12.8" hidden="false" customHeight="false" outlineLevel="0" collapsed="false">
      <c r="A177" s="0" t="n">
        <v>17.4</v>
      </c>
      <c r="B177" s="0" t="n">
        <v>3.46923</v>
      </c>
      <c r="C177" s="0" t="n">
        <v>54.34863</v>
      </c>
    </row>
    <row r="178" customFormat="false" ht="12.8" hidden="false" customHeight="false" outlineLevel="0" collapsed="false">
      <c r="A178" s="0" t="n">
        <v>17.5</v>
      </c>
      <c r="B178" s="0" t="n">
        <v>3.48926</v>
      </c>
      <c r="C178" s="0" t="n">
        <v>54.83993</v>
      </c>
    </row>
    <row r="179" customFormat="false" ht="12.8" hidden="false" customHeight="false" outlineLevel="0" collapsed="false">
      <c r="A179" s="0" t="n">
        <v>17.6</v>
      </c>
      <c r="B179" s="0" t="n">
        <v>3.50926</v>
      </c>
      <c r="C179" s="0" t="n">
        <v>55.35872</v>
      </c>
    </row>
    <row r="180" customFormat="false" ht="12.8" hidden="false" customHeight="false" outlineLevel="0" collapsed="false">
      <c r="A180" s="0" t="n">
        <v>17.7</v>
      </c>
      <c r="B180" s="0" t="n">
        <v>3.5292</v>
      </c>
      <c r="C180" s="0" t="n">
        <v>55.87624</v>
      </c>
    </row>
    <row r="181" customFormat="false" ht="12.8" hidden="false" customHeight="false" outlineLevel="0" collapsed="false">
      <c r="A181" s="0" t="n">
        <v>17.8</v>
      </c>
      <c r="B181" s="0" t="n">
        <v>3.54916</v>
      </c>
      <c r="C181" s="0" t="n">
        <v>56.32816</v>
      </c>
    </row>
    <row r="182" customFormat="false" ht="12.8" hidden="false" customHeight="false" outlineLevel="0" collapsed="false">
      <c r="A182" s="0" t="n">
        <v>17.9</v>
      </c>
      <c r="B182" s="0" t="n">
        <v>3.56926</v>
      </c>
      <c r="C182" s="0" t="n">
        <v>56.84758</v>
      </c>
    </row>
    <row r="183" customFormat="false" ht="12.8" hidden="false" customHeight="false" outlineLevel="0" collapsed="false">
      <c r="A183" s="0" t="n">
        <v>18</v>
      </c>
      <c r="B183" s="0" t="n">
        <v>3.58921</v>
      </c>
      <c r="C183" s="0" t="n">
        <v>57.33001</v>
      </c>
    </row>
    <row r="184" customFormat="false" ht="12.8" hidden="false" customHeight="false" outlineLevel="0" collapsed="false">
      <c r="A184" s="0" t="n">
        <v>18.1</v>
      </c>
      <c r="B184" s="0" t="n">
        <v>3.6093</v>
      </c>
      <c r="C184" s="0" t="n">
        <v>57.84368</v>
      </c>
    </row>
    <row r="185" customFormat="false" ht="12.8" hidden="false" customHeight="false" outlineLevel="0" collapsed="false">
      <c r="A185" s="0" t="n">
        <v>18.2</v>
      </c>
      <c r="B185" s="0" t="n">
        <v>3.62907</v>
      </c>
      <c r="C185" s="0" t="n">
        <v>58.32574</v>
      </c>
    </row>
    <row r="186" customFormat="false" ht="12.8" hidden="false" customHeight="false" outlineLevel="0" collapsed="false">
      <c r="A186" s="0" t="n">
        <v>18.3</v>
      </c>
      <c r="B186" s="0" t="n">
        <v>3.64922</v>
      </c>
      <c r="C186" s="0" t="n">
        <v>58.84099</v>
      </c>
    </row>
    <row r="187" customFormat="false" ht="12.8" hidden="false" customHeight="false" outlineLevel="0" collapsed="false">
      <c r="A187" s="0" t="n">
        <v>18.4</v>
      </c>
      <c r="B187" s="0" t="n">
        <v>3.66902</v>
      </c>
      <c r="C187" s="0" t="n">
        <v>59.32801</v>
      </c>
    </row>
    <row r="188" customFormat="false" ht="12.8" hidden="false" customHeight="false" outlineLevel="0" collapsed="false">
      <c r="A188" s="0" t="n">
        <v>18.5</v>
      </c>
      <c r="B188" s="0" t="n">
        <v>3.68926</v>
      </c>
      <c r="C188" s="0" t="n">
        <v>59.83415</v>
      </c>
    </row>
    <row r="189" customFormat="false" ht="12.8" hidden="false" customHeight="false" outlineLevel="0" collapsed="false">
      <c r="A189" s="0" t="n">
        <v>18.6</v>
      </c>
      <c r="B189" s="0" t="n">
        <v>3.70915</v>
      </c>
      <c r="C189" s="0" t="n">
        <v>60.31645</v>
      </c>
    </row>
    <row r="190" customFormat="false" ht="12.8" hidden="false" customHeight="false" outlineLevel="0" collapsed="false">
      <c r="A190" s="0" t="n">
        <v>18.7</v>
      </c>
      <c r="B190" s="0" t="n">
        <v>3.72918</v>
      </c>
      <c r="C190" s="0" t="n">
        <v>60.81506</v>
      </c>
    </row>
    <row r="191" customFormat="false" ht="12.8" hidden="false" customHeight="false" outlineLevel="0" collapsed="false">
      <c r="A191" s="0" t="n">
        <v>18.8</v>
      </c>
      <c r="B191" s="0" t="n">
        <v>3.74914</v>
      </c>
      <c r="C191" s="0" t="n">
        <v>61.32474</v>
      </c>
    </row>
    <row r="192" customFormat="false" ht="12.8" hidden="false" customHeight="false" outlineLevel="0" collapsed="false">
      <c r="A192" s="0" t="n">
        <v>18.9</v>
      </c>
      <c r="B192" s="0" t="n">
        <v>3.76909</v>
      </c>
      <c r="C192" s="0" t="n">
        <v>61.81567</v>
      </c>
    </row>
    <row r="193" customFormat="false" ht="12.8" hidden="false" customHeight="false" outlineLevel="0" collapsed="false">
      <c r="A193" s="0" t="n">
        <v>19</v>
      </c>
      <c r="B193" s="0" t="n">
        <v>3.78932</v>
      </c>
      <c r="C193" s="0" t="n">
        <v>62.3677</v>
      </c>
    </row>
    <row r="194" customFormat="false" ht="12.8" hidden="false" customHeight="false" outlineLevel="0" collapsed="false">
      <c r="A194" s="0" t="n">
        <v>19.1</v>
      </c>
      <c r="B194" s="0" t="n">
        <v>3.80914</v>
      </c>
      <c r="C194" s="0" t="n">
        <v>62.80496</v>
      </c>
    </row>
    <row r="195" customFormat="false" ht="12.8" hidden="false" customHeight="false" outlineLevel="0" collapsed="false">
      <c r="A195" s="0" t="n">
        <v>19.2</v>
      </c>
      <c r="B195" s="0" t="n">
        <v>3.82925</v>
      </c>
      <c r="C195" s="0" t="n">
        <v>63.32874</v>
      </c>
    </row>
    <row r="196" customFormat="false" ht="12.8" hidden="false" customHeight="false" outlineLevel="0" collapsed="false">
      <c r="A196" s="0" t="n">
        <v>19.3</v>
      </c>
      <c r="B196" s="0" t="n">
        <v>3.8491</v>
      </c>
      <c r="C196" s="0" t="n">
        <v>63.82013</v>
      </c>
    </row>
    <row r="197" customFormat="false" ht="12.8" hidden="false" customHeight="false" outlineLevel="0" collapsed="false">
      <c r="A197" s="0" t="n">
        <v>19.4</v>
      </c>
      <c r="B197" s="0" t="n">
        <v>3.86922</v>
      </c>
      <c r="C197" s="0" t="n">
        <v>64.34452</v>
      </c>
    </row>
    <row r="198" customFormat="false" ht="12.8" hidden="false" customHeight="false" outlineLevel="0" collapsed="false">
      <c r="A198" s="0" t="n">
        <v>19.5</v>
      </c>
      <c r="B198" s="0" t="n">
        <v>3.88925</v>
      </c>
      <c r="C198" s="0" t="n">
        <v>64.83803</v>
      </c>
    </row>
    <row r="199" customFormat="false" ht="12.8" hidden="false" customHeight="false" outlineLevel="0" collapsed="false">
      <c r="A199" s="0" t="n">
        <v>19.6</v>
      </c>
      <c r="B199" s="0" t="n">
        <v>3.90926</v>
      </c>
      <c r="C199" s="0" t="n">
        <v>65.37617</v>
      </c>
    </row>
    <row r="200" customFormat="false" ht="12.8" hidden="false" customHeight="false" outlineLevel="0" collapsed="false">
      <c r="A200" s="0" t="n">
        <v>19.7</v>
      </c>
      <c r="B200" s="0" t="n">
        <v>3.92923</v>
      </c>
      <c r="C200" s="0" t="n">
        <v>65.8466</v>
      </c>
    </row>
    <row r="201" customFormat="false" ht="12.8" hidden="false" customHeight="false" outlineLevel="0" collapsed="false">
      <c r="A201" s="0" t="n">
        <v>19.8</v>
      </c>
      <c r="B201" s="0" t="n">
        <v>3.94915</v>
      </c>
      <c r="C201" s="0" t="n">
        <v>66.34983</v>
      </c>
    </row>
    <row r="202" customFormat="false" ht="12.8" hidden="false" customHeight="false" outlineLevel="0" collapsed="false">
      <c r="A202" s="0" t="n">
        <v>19.9</v>
      </c>
      <c r="B202" s="0" t="n">
        <v>3.96925</v>
      </c>
      <c r="C202" s="0" t="n">
        <v>66.85218</v>
      </c>
    </row>
    <row r="203" customFormat="false" ht="12.8" hidden="false" customHeight="false" outlineLevel="0" collapsed="false">
      <c r="A203" s="0" t="n">
        <v>20</v>
      </c>
      <c r="B203" s="0" t="n">
        <v>3.98922</v>
      </c>
      <c r="C203" s="0" t="n">
        <v>67.41201</v>
      </c>
    </row>
    <row r="204" customFormat="false" ht="12.8" hidden="false" customHeight="false" outlineLevel="0" collapsed="false">
      <c r="A204" s="0" t="n">
        <v>20.1</v>
      </c>
      <c r="B204" s="0" t="n">
        <v>4.00933</v>
      </c>
      <c r="C204" s="0" t="n">
        <v>67.91917</v>
      </c>
    </row>
    <row r="205" customFormat="false" ht="12.8" hidden="false" customHeight="false" outlineLevel="0" collapsed="false">
      <c r="A205" s="0" t="n">
        <v>20.2</v>
      </c>
      <c r="B205" s="0" t="n">
        <v>4.02908</v>
      </c>
      <c r="C205" s="0" t="n">
        <v>68.38648</v>
      </c>
    </row>
    <row r="206" customFormat="false" ht="12.8" hidden="false" customHeight="false" outlineLevel="0" collapsed="false">
      <c r="A206" s="0" t="n">
        <v>20.3</v>
      </c>
      <c r="B206" s="0" t="n">
        <v>4.04925</v>
      </c>
      <c r="C206" s="0" t="n">
        <v>68.91644</v>
      </c>
    </row>
    <row r="207" customFormat="false" ht="12.8" hidden="false" customHeight="false" outlineLevel="0" collapsed="false">
      <c r="A207" s="0" t="n">
        <v>20.4</v>
      </c>
      <c r="B207" s="0" t="n">
        <v>4.0691</v>
      </c>
      <c r="C207" s="0" t="n">
        <v>69.42539</v>
      </c>
    </row>
    <row r="208" customFormat="false" ht="12.8" hidden="false" customHeight="false" outlineLevel="0" collapsed="false">
      <c r="A208" s="0" t="n">
        <v>20.5</v>
      </c>
      <c r="B208" s="0" t="n">
        <v>4.08926</v>
      </c>
      <c r="C208" s="0" t="n">
        <v>69.92853</v>
      </c>
    </row>
    <row r="209" customFormat="false" ht="12.8" hidden="false" customHeight="false" outlineLevel="0" collapsed="false">
      <c r="A209" s="0" t="n">
        <v>20.6</v>
      </c>
      <c r="B209" s="0" t="n">
        <v>4.10922</v>
      </c>
      <c r="C209" s="0" t="n">
        <v>70.43058</v>
      </c>
    </row>
    <row r="210" customFormat="false" ht="12.8" hidden="false" customHeight="false" outlineLevel="0" collapsed="false">
      <c r="A210" s="0" t="n">
        <v>20.7</v>
      </c>
      <c r="B210" s="0" t="n">
        <v>4.12912</v>
      </c>
      <c r="C210" s="0" t="n">
        <v>70.96298</v>
      </c>
    </row>
    <row r="211" customFormat="false" ht="12.8" hidden="false" customHeight="false" outlineLevel="0" collapsed="false">
      <c r="A211" s="0" t="n">
        <v>20.8</v>
      </c>
      <c r="B211" s="0" t="n">
        <v>4.14921</v>
      </c>
      <c r="C211" s="0" t="n">
        <v>71.4659</v>
      </c>
    </row>
    <row r="212" customFormat="false" ht="12.8" hidden="false" customHeight="false" outlineLevel="0" collapsed="false">
      <c r="A212" s="0" t="n">
        <v>20.9</v>
      </c>
      <c r="B212" s="0" t="n">
        <v>4.16906</v>
      </c>
      <c r="C212" s="0" t="n">
        <v>71.938</v>
      </c>
    </row>
    <row r="213" customFormat="false" ht="12.8" hidden="false" customHeight="false" outlineLevel="0" collapsed="false">
      <c r="A213" s="0" t="n">
        <v>21</v>
      </c>
      <c r="B213" s="0" t="n">
        <v>4.18926</v>
      </c>
      <c r="C213" s="0" t="n">
        <v>72.47868</v>
      </c>
    </row>
    <row r="214" customFormat="false" ht="12.8" hidden="false" customHeight="false" outlineLevel="0" collapsed="false">
      <c r="A214" s="0" t="n">
        <v>21.1</v>
      </c>
      <c r="B214" s="0" t="n">
        <v>4.20914</v>
      </c>
      <c r="C214" s="0" t="n">
        <v>72.98901</v>
      </c>
    </row>
    <row r="215" customFormat="false" ht="12.8" hidden="false" customHeight="false" outlineLevel="0" collapsed="false">
      <c r="A215" s="0" t="n">
        <v>21.2</v>
      </c>
      <c r="B215" s="0" t="n">
        <v>4.22924</v>
      </c>
      <c r="C215" s="0" t="n">
        <v>73.49557</v>
      </c>
    </row>
    <row r="216" customFormat="false" ht="12.8" hidden="false" customHeight="false" outlineLevel="0" collapsed="false">
      <c r="A216" s="0" t="n">
        <v>21.3</v>
      </c>
      <c r="B216" s="0" t="n">
        <v>4.24908</v>
      </c>
      <c r="C216" s="0" t="n">
        <v>73.97289</v>
      </c>
    </row>
    <row r="217" customFormat="false" ht="12.8" hidden="false" customHeight="false" outlineLevel="0" collapsed="false">
      <c r="A217" s="0" t="n">
        <v>21.4</v>
      </c>
      <c r="B217" s="0" t="n">
        <v>4.2692</v>
      </c>
      <c r="C217" s="0" t="n">
        <v>74.50427</v>
      </c>
    </row>
    <row r="218" customFormat="false" ht="12.8" hidden="false" customHeight="false" outlineLevel="0" collapsed="false">
      <c r="A218" s="0" t="n">
        <v>21.5</v>
      </c>
      <c r="B218" s="0" t="n">
        <v>4.2892</v>
      </c>
      <c r="C218" s="0" t="n">
        <v>74.99419</v>
      </c>
    </row>
    <row r="219" customFormat="false" ht="12.8" hidden="false" customHeight="false" outlineLevel="0" collapsed="false">
      <c r="A219" s="0" t="n">
        <v>21.6</v>
      </c>
      <c r="B219" s="0" t="n">
        <v>4.30927</v>
      </c>
      <c r="C219" s="0" t="n">
        <v>75.53255</v>
      </c>
    </row>
    <row r="220" customFormat="false" ht="12.8" hidden="false" customHeight="false" outlineLevel="0" collapsed="false">
      <c r="A220" s="0" t="n">
        <v>21.7</v>
      </c>
      <c r="B220" s="0" t="n">
        <v>4.32922</v>
      </c>
      <c r="C220" s="0" t="n">
        <v>76.01291</v>
      </c>
    </row>
    <row r="221" customFormat="false" ht="12.8" hidden="false" customHeight="false" outlineLevel="0" collapsed="false">
      <c r="A221" s="0" t="n">
        <v>21.8</v>
      </c>
      <c r="B221" s="0" t="n">
        <v>4.34916</v>
      </c>
      <c r="C221" s="0" t="n">
        <v>76.55472</v>
      </c>
    </row>
    <row r="222" customFormat="false" ht="12.8" hidden="false" customHeight="false" outlineLevel="0" collapsed="false">
      <c r="A222" s="0" t="n">
        <v>21.9</v>
      </c>
      <c r="B222" s="0" t="n">
        <v>4.36925</v>
      </c>
      <c r="C222" s="0" t="n">
        <v>77.02451</v>
      </c>
    </row>
    <row r="223" customFormat="false" ht="12.8" hidden="false" customHeight="false" outlineLevel="0" collapsed="false">
      <c r="A223" s="0" t="n">
        <v>22</v>
      </c>
      <c r="B223" s="0" t="n">
        <v>4.38919</v>
      </c>
      <c r="C223" s="0" t="n">
        <v>77.53539</v>
      </c>
    </row>
    <row r="224" customFormat="false" ht="12.8" hidden="false" customHeight="false" outlineLevel="0" collapsed="false">
      <c r="A224" s="0" t="n">
        <v>22.1</v>
      </c>
      <c r="B224" s="0" t="n">
        <v>4.40935</v>
      </c>
      <c r="C224" s="0" t="n">
        <v>78.06905</v>
      </c>
    </row>
    <row r="225" customFormat="false" ht="12.8" hidden="false" customHeight="false" outlineLevel="0" collapsed="false">
      <c r="A225" s="0" t="n">
        <v>22.2</v>
      </c>
      <c r="B225" s="0" t="n">
        <v>4.42912</v>
      </c>
      <c r="C225" s="0" t="n">
        <v>78.54852</v>
      </c>
    </row>
    <row r="226" customFormat="false" ht="12.8" hidden="false" customHeight="false" outlineLevel="0" collapsed="false">
      <c r="A226" s="0" t="n">
        <v>22.3</v>
      </c>
      <c r="B226" s="0" t="n">
        <v>4.44929</v>
      </c>
      <c r="C226" s="0" t="n">
        <v>79.07164</v>
      </c>
    </row>
    <row r="227" customFormat="false" ht="12.8" hidden="false" customHeight="false" outlineLevel="0" collapsed="false">
      <c r="A227" s="0" t="n">
        <v>22.4</v>
      </c>
      <c r="B227" s="0" t="n">
        <v>4.46916</v>
      </c>
      <c r="C227" s="0" t="n">
        <v>79.55634</v>
      </c>
    </row>
    <row r="228" customFormat="false" ht="12.8" hidden="false" customHeight="false" outlineLevel="0" collapsed="false">
      <c r="A228" s="0" t="n">
        <v>22.5</v>
      </c>
      <c r="B228" s="0" t="n">
        <v>4.48924</v>
      </c>
      <c r="C228" s="0" t="n">
        <v>80.06506</v>
      </c>
    </row>
    <row r="229" customFormat="false" ht="12.8" hidden="false" customHeight="false" outlineLevel="0" collapsed="false">
      <c r="A229" s="0" t="n">
        <v>22.6</v>
      </c>
      <c r="B229" s="0" t="n">
        <v>4.50927</v>
      </c>
      <c r="C229" s="0" t="n">
        <v>80.59324</v>
      </c>
    </row>
    <row r="230" customFormat="false" ht="12.8" hidden="false" customHeight="false" outlineLevel="0" collapsed="false">
      <c r="A230" s="0" t="n">
        <v>22.7</v>
      </c>
      <c r="B230" s="0" t="n">
        <v>4.52914</v>
      </c>
      <c r="C230" s="0" t="n">
        <v>81.09992</v>
      </c>
    </row>
    <row r="231" customFormat="false" ht="12.8" hidden="false" customHeight="false" outlineLevel="0" collapsed="false">
      <c r="A231" s="0" t="n">
        <v>22.8</v>
      </c>
      <c r="B231" s="0" t="n">
        <v>4.54921</v>
      </c>
      <c r="C231" s="0" t="n">
        <v>81.59993</v>
      </c>
    </row>
    <row r="232" customFormat="false" ht="12.8" hidden="false" customHeight="false" outlineLevel="0" collapsed="false">
      <c r="A232" s="0" t="n">
        <v>22.9</v>
      </c>
      <c r="B232" s="0" t="n">
        <v>4.56903</v>
      </c>
      <c r="C232" s="0" t="n">
        <v>82.08179</v>
      </c>
    </row>
    <row r="233" customFormat="false" ht="12.8" hidden="false" customHeight="false" outlineLevel="0" collapsed="false">
      <c r="A233" s="0" t="n">
        <v>23</v>
      </c>
      <c r="B233" s="0" t="n">
        <v>4.58932</v>
      </c>
      <c r="C233" s="0" t="n">
        <v>82.60657</v>
      </c>
    </row>
    <row r="234" customFormat="false" ht="12.8" hidden="false" customHeight="false" outlineLevel="0" collapsed="false">
      <c r="A234" s="0" t="n">
        <v>23.1</v>
      </c>
      <c r="B234" s="0" t="n">
        <v>4.60908</v>
      </c>
      <c r="C234" s="0" t="n">
        <v>83.07292</v>
      </c>
    </row>
    <row r="235" customFormat="false" ht="12.8" hidden="false" customHeight="false" outlineLevel="0" collapsed="false">
      <c r="A235" s="0" t="n">
        <v>23.2</v>
      </c>
      <c r="B235" s="0" t="n">
        <v>4.62919</v>
      </c>
      <c r="C235" s="0" t="n">
        <v>83.60806</v>
      </c>
    </row>
    <row r="236" customFormat="false" ht="12.8" hidden="false" customHeight="false" outlineLevel="0" collapsed="false">
      <c r="A236" s="0" t="n">
        <v>23.3</v>
      </c>
      <c r="B236" s="0" t="n">
        <v>4.6491</v>
      </c>
      <c r="C236" s="0" t="n">
        <v>84.1246</v>
      </c>
    </row>
    <row r="237" customFormat="false" ht="12.8" hidden="false" customHeight="false" outlineLevel="0" collapsed="false">
      <c r="A237" s="0" t="n">
        <v>23.4</v>
      </c>
      <c r="B237" s="0" t="n">
        <v>4.66917</v>
      </c>
      <c r="C237" s="0" t="n">
        <v>84.62141</v>
      </c>
    </row>
    <row r="238" customFormat="false" ht="12.8" hidden="false" customHeight="false" outlineLevel="0" collapsed="false">
      <c r="A238" s="0" t="n">
        <v>23.5</v>
      </c>
      <c r="B238" s="0" t="n">
        <v>4.68925</v>
      </c>
      <c r="C238" s="0" t="n">
        <v>85.10763</v>
      </c>
    </row>
    <row r="239" customFormat="false" ht="12.8" hidden="false" customHeight="false" outlineLevel="0" collapsed="false">
      <c r="A239" s="0" t="n">
        <v>23.6</v>
      </c>
      <c r="B239" s="0" t="n">
        <v>4.7092</v>
      </c>
      <c r="C239" s="0" t="n">
        <v>85.61199</v>
      </c>
    </row>
    <row r="240" customFormat="false" ht="12.8" hidden="false" customHeight="false" outlineLevel="0" collapsed="false">
      <c r="A240" s="0" t="n">
        <v>23.7</v>
      </c>
      <c r="B240" s="0" t="n">
        <v>4.72922</v>
      </c>
      <c r="C240" s="0" t="n">
        <v>86.10554</v>
      </c>
    </row>
    <row r="241" customFormat="false" ht="12.8" hidden="false" customHeight="false" outlineLevel="0" collapsed="false">
      <c r="A241" s="0" t="n">
        <v>23.8</v>
      </c>
      <c r="B241" s="0" t="n">
        <v>4.74912</v>
      </c>
      <c r="C241" s="0" t="n">
        <v>86.61256</v>
      </c>
    </row>
    <row r="242" customFormat="false" ht="12.8" hidden="false" customHeight="false" outlineLevel="0" collapsed="false">
      <c r="A242" s="0" t="n">
        <v>23.9</v>
      </c>
      <c r="B242" s="0" t="n">
        <v>4.76922</v>
      </c>
      <c r="C242" s="0" t="n">
        <v>87.09719</v>
      </c>
    </row>
    <row r="243" customFormat="false" ht="12.8" hidden="false" customHeight="false" outlineLevel="0" collapsed="false">
      <c r="A243" s="0" t="n">
        <v>24</v>
      </c>
      <c r="B243" s="0" t="n">
        <v>4.78919</v>
      </c>
      <c r="C243" s="0" t="n">
        <v>87.6022</v>
      </c>
    </row>
    <row r="244" customFormat="false" ht="12.8" hidden="false" customHeight="false" outlineLevel="0" collapsed="false">
      <c r="A244" s="0" t="n">
        <v>24.1</v>
      </c>
      <c r="B244" s="0" t="n">
        <v>4.80937</v>
      </c>
      <c r="C244" s="0" t="n">
        <v>88.09908</v>
      </c>
    </row>
    <row r="245" customFormat="false" ht="12.8" hidden="false" customHeight="false" outlineLevel="0" collapsed="false">
      <c r="A245" s="0" t="n">
        <v>24.2</v>
      </c>
      <c r="B245" s="0" t="n">
        <v>4.82916</v>
      </c>
      <c r="C245" s="0" t="n">
        <v>88.60271</v>
      </c>
    </row>
    <row r="246" customFormat="false" ht="12.8" hidden="false" customHeight="false" outlineLevel="0" collapsed="false">
      <c r="A246" s="0" t="n">
        <v>24.3</v>
      </c>
      <c r="B246" s="0" t="n">
        <v>4.84923</v>
      </c>
      <c r="C246" s="0" t="n">
        <v>89.08816</v>
      </c>
    </row>
    <row r="247" customFormat="false" ht="12.8" hidden="false" customHeight="false" outlineLevel="0" collapsed="false">
      <c r="A247" s="0" t="n">
        <v>24.4</v>
      </c>
      <c r="B247" s="0" t="n">
        <v>4.86915</v>
      </c>
      <c r="C247" s="0" t="n">
        <v>89.57417</v>
      </c>
    </row>
    <row r="248" customFormat="false" ht="12.8" hidden="false" customHeight="false" outlineLevel="0" collapsed="false">
      <c r="A248" s="0" t="n">
        <v>24.5</v>
      </c>
      <c r="B248" s="0" t="n">
        <v>4.88926</v>
      </c>
      <c r="C248" s="0" t="n">
        <v>90.07964</v>
      </c>
    </row>
    <row r="249" customFormat="false" ht="12.8" hidden="false" customHeight="false" outlineLevel="0" collapsed="false">
      <c r="A249" s="0" t="n">
        <v>24.6</v>
      </c>
      <c r="B249" s="0" t="n">
        <v>4.90928</v>
      </c>
      <c r="C249" s="0" t="n">
        <v>90.53723</v>
      </c>
    </row>
    <row r="250" customFormat="false" ht="12.8" hidden="false" customHeight="false" outlineLevel="0" collapsed="false">
      <c r="A250" s="0" t="n">
        <v>24.7</v>
      </c>
      <c r="B250" s="0" t="n">
        <v>4.92913</v>
      </c>
      <c r="C250" s="0" t="n">
        <v>91.06054</v>
      </c>
    </row>
    <row r="251" customFormat="false" ht="12.8" hidden="false" customHeight="false" outlineLevel="0" collapsed="false">
      <c r="A251" s="0" t="n">
        <v>24.8</v>
      </c>
      <c r="B251" s="0" t="n">
        <v>4.94927</v>
      </c>
      <c r="C251" s="0" t="n">
        <v>91.55553</v>
      </c>
    </row>
    <row r="252" customFormat="false" ht="12.8" hidden="false" customHeight="false" outlineLevel="0" collapsed="false">
      <c r="A252" s="0" t="n">
        <v>24.9</v>
      </c>
      <c r="B252" s="0" t="n">
        <v>4.96906</v>
      </c>
      <c r="C252" s="0" t="n">
        <v>92.03599</v>
      </c>
    </row>
    <row r="253" customFormat="false" ht="12.8" hidden="false" customHeight="false" outlineLevel="0" collapsed="false">
      <c r="A253" s="0" t="n">
        <v>25</v>
      </c>
      <c r="B253" s="0" t="n">
        <v>4.98931</v>
      </c>
      <c r="C253" s="0" t="n">
        <v>92.49596</v>
      </c>
    </row>
    <row r="254" customFormat="false" ht="12.8" hidden="false" customHeight="false" outlineLevel="0" collapsed="false">
      <c r="A254" s="0" t="n">
        <v>25.1</v>
      </c>
      <c r="B254" s="0" t="n">
        <v>5.00911</v>
      </c>
      <c r="C254" s="0" t="n">
        <v>93.0016</v>
      </c>
    </row>
    <row r="255" customFormat="false" ht="12.8" hidden="false" customHeight="false" outlineLevel="0" collapsed="false">
      <c r="A255" s="0" t="n">
        <v>25.2</v>
      </c>
      <c r="B255" s="0" t="n">
        <v>5.02918</v>
      </c>
      <c r="C255" s="0" t="n">
        <v>93.48731</v>
      </c>
    </row>
    <row r="256" customFormat="false" ht="12.8" hidden="false" customHeight="false" outlineLevel="0" collapsed="false">
      <c r="A256" s="0" t="n">
        <v>25.3</v>
      </c>
      <c r="B256" s="0" t="n">
        <v>5.04913</v>
      </c>
      <c r="C256" s="0" t="n">
        <v>93.99983</v>
      </c>
    </row>
    <row r="257" customFormat="false" ht="12.8" hidden="false" customHeight="false" outlineLevel="0" collapsed="false">
      <c r="A257" s="0" t="n">
        <v>25.4</v>
      </c>
      <c r="B257" s="0" t="n">
        <v>5.06912</v>
      </c>
      <c r="C257" s="0" t="n">
        <v>94.44704</v>
      </c>
    </row>
    <row r="258" customFormat="false" ht="12.8" hidden="false" customHeight="false" outlineLevel="0" collapsed="false">
      <c r="A258" s="0" t="n">
        <v>25.5</v>
      </c>
      <c r="B258" s="0" t="n">
        <v>5.08921</v>
      </c>
      <c r="C258" s="0" t="n">
        <v>94.92204</v>
      </c>
    </row>
    <row r="259" customFormat="false" ht="12.8" hidden="false" customHeight="false" outlineLevel="0" collapsed="false">
      <c r="A259" s="0" t="n">
        <v>25.6</v>
      </c>
      <c r="B259" s="0" t="n">
        <v>5.10918</v>
      </c>
      <c r="C259" s="0" t="n">
        <v>95.40836</v>
      </c>
    </row>
    <row r="260" customFormat="false" ht="12.8" hidden="false" customHeight="false" outlineLevel="0" collapsed="false">
      <c r="A260" s="0" t="n">
        <v>25.7</v>
      </c>
      <c r="B260" s="0" t="n">
        <v>5.12922</v>
      </c>
      <c r="C260" s="0" t="n">
        <v>95.90095</v>
      </c>
    </row>
    <row r="261" customFormat="false" ht="12.8" hidden="false" customHeight="false" outlineLevel="0" collapsed="false">
      <c r="A261" s="0" t="n">
        <v>25.8</v>
      </c>
      <c r="B261" s="0" t="n">
        <v>5.14907</v>
      </c>
      <c r="C261" s="0" t="n">
        <v>96.39635</v>
      </c>
    </row>
    <row r="262" customFormat="false" ht="12.8" hidden="false" customHeight="false" outlineLevel="0" collapsed="false">
      <c r="A262" s="0" t="n">
        <v>25.9</v>
      </c>
      <c r="B262" s="0" t="n">
        <v>5.16922</v>
      </c>
      <c r="C262" s="0" t="n">
        <v>96.85446</v>
      </c>
    </row>
    <row r="263" customFormat="false" ht="12.8" hidden="false" customHeight="false" outlineLevel="0" collapsed="false">
      <c r="A263" s="0" t="n">
        <v>26</v>
      </c>
      <c r="B263" s="0" t="n">
        <v>5.18916</v>
      </c>
      <c r="C263" s="0" t="n">
        <v>97.32622</v>
      </c>
    </row>
    <row r="264" customFormat="false" ht="12.8" hidden="false" customHeight="false" outlineLevel="0" collapsed="false">
      <c r="A264" s="0" t="n">
        <v>26.1</v>
      </c>
      <c r="B264" s="0" t="n">
        <v>5.20934</v>
      </c>
      <c r="C264" s="0" t="n">
        <v>97.83514</v>
      </c>
    </row>
    <row r="265" customFormat="false" ht="12.8" hidden="false" customHeight="false" outlineLevel="0" collapsed="false">
      <c r="A265" s="0" t="n">
        <v>26.2</v>
      </c>
      <c r="B265" s="0" t="n">
        <v>5.22914</v>
      </c>
      <c r="C265" s="0" t="n">
        <v>98.27176</v>
      </c>
    </row>
    <row r="266" customFormat="false" ht="12.8" hidden="false" customHeight="false" outlineLevel="0" collapsed="false">
      <c r="A266" s="0" t="n">
        <v>26.3</v>
      </c>
      <c r="B266" s="0" t="n">
        <v>5.24924</v>
      </c>
      <c r="C266" s="0" t="n">
        <v>98.76702</v>
      </c>
    </row>
    <row r="267" customFormat="false" ht="12.8" hidden="false" customHeight="false" outlineLevel="0" collapsed="false">
      <c r="A267" s="0" t="n">
        <v>26.4</v>
      </c>
      <c r="B267" s="0" t="n">
        <v>5.26915</v>
      </c>
      <c r="C267" s="0" t="n">
        <v>99.25039</v>
      </c>
    </row>
    <row r="268" customFormat="false" ht="12.8" hidden="false" customHeight="false" outlineLevel="0" collapsed="false">
      <c r="A268" s="0" t="n">
        <v>26.5</v>
      </c>
      <c r="B268" s="0" t="n">
        <v>5.28921</v>
      </c>
      <c r="C268" s="0" t="n">
        <v>99.74993</v>
      </c>
    </row>
    <row r="269" customFormat="false" ht="12.8" hidden="false" customHeight="false" outlineLevel="0" collapsed="false">
      <c r="A269" s="0" t="n">
        <v>26.6</v>
      </c>
      <c r="B269" s="0" t="n">
        <v>5.30931</v>
      </c>
      <c r="C269" s="0" t="n">
        <v>100.16267</v>
      </c>
    </row>
    <row r="270" customFormat="false" ht="12.8" hidden="false" customHeight="false" outlineLevel="0" collapsed="false">
      <c r="A270" s="0" t="n">
        <v>26.7</v>
      </c>
      <c r="B270" s="0" t="n">
        <v>5.32912</v>
      </c>
      <c r="C270" s="0" t="n">
        <v>100.68642</v>
      </c>
    </row>
    <row r="271" customFormat="false" ht="12.8" hidden="false" customHeight="false" outlineLevel="0" collapsed="false">
      <c r="A271" s="0" t="n">
        <v>26.8</v>
      </c>
      <c r="B271" s="0" t="n">
        <v>5.34929</v>
      </c>
      <c r="C271" s="0" t="n">
        <v>101.1397</v>
      </c>
    </row>
    <row r="272" customFormat="false" ht="12.8" hidden="false" customHeight="false" outlineLevel="0" collapsed="false">
      <c r="A272" s="0" t="n">
        <v>26.9</v>
      </c>
      <c r="B272" s="0" t="n">
        <v>5.36901</v>
      </c>
      <c r="C272" s="0" t="n">
        <v>101.57793</v>
      </c>
    </row>
    <row r="273" customFormat="false" ht="12.8" hidden="false" customHeight="false" outlineLevel="0" collapsed="false">
      <c r="A273" s="0" t="n">
        <v>27</v>
      </c>
      <c r="B273" s="0" t="n">
        <v>5.38931</v>
      </c>
      <c r="C273" s="0" t="n">
        <v>102.07835</v>
      </c>
    </row>
    <row r="274" customFormat="false" ht="12.8" hidden="false" customHeight="false" outlineLevel="0" collapsed="false">
      <c r="A274" s="0" t="n">
        <v>27.1</v>
      </c>
      <c r="B274" s="0" t="n">
        <v>5.40918</v>
      </c>
      <c r="C274" s="0" t="n">
        <v>102.52665</v>
      </c>
    </row>
    <row r="275" customFormat="false" ht="12.8" hidden="false" customHeight="false" outlineLevel="0" collapsed="false">
      <c r="A275" s="0" t="n">
        <v>27.2</v>
      </c>
      <c r="B275" s="0" t="n">
        <v>5.42917</v>
      </c>
      <c r="C275" s="0" t="n">
        <v>102.99387</v>
      </c>
    </row>
    <row r="276" customFormat="false" ht="12.8" hidden="false" customHeight="false" outlineLevel="0" collapsed="false">
      <c r="A276" s="0" t="n">
        <v>27.3</v>
      </c>
      <c r="B276" s="0" t="n">
        <v>5.44915</v>
      </c>
      <c r="C276" s="0" t="n">
        <v>103.4964</v>
      </c>
    </row>
    <row r="277" customFormat="false" ht="12.8" hidden="false" customHeight="false" outlineLevel="0" collapsed="false">
      <c r="A277" s="0" t="n">
        <v>27.4</v>
      </c>
      <c r="B277" s="0" t="n">
        <v>5.46905</v>
      </c>
      <c r="C277" s="0" t="n">
        <v>103.8854</v>
      </c>
    </row>
    <row r="278" customFormat="false" ht="12.8" hidden="false" customHeight="false" outlineLevel="0" collapsed="false">
      <c r="A278" s="0" t="n">
        <v>27.5</v>
      </c>
      <c r="B278" s="0" t="n">
        <v>5.48923</v>
      </c>
      <c r="C278" s="0" t="n">
        <v>104.34212</v>
      </c>
    </row>
    <row r="279" customFormat="false" ht="12.8" hidden="false" customHeight="false" outlineLevel="0" collapsed="false">
      <c r="A279" s="0" t="n">
        <v>27.6</v>
      </c>
      <c r="B279" s="0" t="n">
        <v>5.50915</v>
      </c>
      <c r="C279" s="0" t="n">
        <v>104.80396</v>
      </c>
    </row>
    <row r="280" customFormat="false" ht="12.8" hidden="false" customHeight="false" outlineLevel="0" collapsed="false">
      <c r="A280" s="0" t="n">
        <v>27.7</v>
      </c>
      <c r="B280" s="0" t="n">
        <v>5.52917</v>
      </c>
      <c r="C280" s="0" t="n">
        <v>105.26905</v>
      </c>
    </row>
    <row r="281" customFormat="false" ht="12.8" hidden="false" customHeight="false" outlineLevel="0" collapsed="false">
      <c r="A281" s="0" t="n">
        <v>27.8</v>
      </c>
      <c r="B281" s="0" t="n">
        <v>5.54907</v>
      </c>
      <c r="C281" s="0" t="n">
        <v>105.7462</v>
      </c>
    </row>
    <row r="282" customFormat="false" ht="12.8" hidden="false" customHeight="false" outlineLevel="0" collapsed="false">
      <c r="A282" s="0" t="n">
        <v>27.9</v>
      </c>
      <c r="B282" s="0" t="n">
        <v>5.56919</v>
      </c>
      <c r="C282" s="0" t="n">
        <v>106.19225</v>
      </c>
    </row>
    <row r="283" customFormat="false" ht="12.8" hidden="false" customHeight="false" outlineLevel="0" collapsed="false">
      <c r="A283" s="0" t="n">
        <v>28</v>
      </c>
      <c r="B283" s="0" t="n">
        <v>5.58912</v>
      </c>
      <c r="C283" s="0" t="n">
        <v>106.66235</v>
      </c>
    </row>
    <row r="284" customFormat="false" ht="12.8" hidden="false" customHeight="false" outlineLevel="0" collapsed="false">
      <c r="A284" s="0" t="n">
        <v>28.1</v>
      </c>
      <c r="B284" s="0" t="n">
        <v>5.60931</v>
      </c>
      <c r="C284" s="0" t="n">
        <v>107.10043</v>
      </c>
    </row>
    <row r="285" customFormat="false" ht="12.8" hidden="false" customHeight="false" outlineLevel="0" collapsed="false">
      <c r="A285" s="0" t="n">
        <v>28.2</v>
      </c>
      <c r="B285" s="0" t="n">
        <v>5.62913</v>
      </c>
      <c r="C285" s="0" t="n">
        <v>107.54521</v>
      </c>
    </row>
    <row r="286" customFormat="false" ht="12.8" hidden="false" customHeight="false" outlineLevel="0" collapsed="false">
      <c r="A286" s="0" t="n">
        <v>28.3</v>
      </c>
      <c r="B286" s="0" t="n">
        <v>5.64916</v>
      </c>
      <c r="C286" s="0" t="n">
        <v>108.02171</v>
      </c>
    </row>
    <row r="287" customFormat="false" ht="12.8" hidden="false" customHeight="false" outlineLevel="0" collapsed="false">
      <c r="A287" s="0" t="n">
        <v>28.4</v>
      </c>
      <c r="B287" s="0" t="n">
        <v>5.66918</v>
      </c>
      <c r="C287" s="0" t="n">
        <v>108.47333</v>
      </c>
    </row>
    <row r="288" customFormat="false" ht="12.8" hidden="false" customHeight="false" outlineLevel="0" collapsed="false">
      <c r="A288" s="0" t="n">
        <v>28.5</v>
      </c>
      <c r="B288" s="0" t="n">
        <v>5.68918</v>
      </c>
      <c r="C288" s="0" t="n">
        <v>108.91033</v>
      </c>
    </row>
    <row r="289" customFormat="false" ht="12.8" hidden="false" customHeight="false" outlineLevel="0" collapsed="false">
      <c r="A289" s="0" t="n">
        <v>28.6</v>
      </c>
      <c r="B289" s="0" t="n">
        <v>5.70934</v>
      </c>
      <c r="C289" s="0" t="n">
        <v>109.40071</v>
      </c>
    </row>
    <row r="290" customFormat="false" ht="12.8" hidden="false" customHeight="false" outlineLevel="0" collapsed="false">
      <c r="A290" s="0" t="n">
        <v>28.7</v>
      </c>
      <c r="B290" s="0" t="n">
        <v>5.72911</v>
      </c>
      <c r="C290" s="0" t="n">
        <v>109.82861</v>
      </c>
    </row>
    <row r="291" customFormat="false" ht="12.8" hidden="false" customHeight="false" outlineLevel="0" collapsed="false">
      <c r="A291" s="0" t="n">
        <v>28.8</v>
      </c>
      <c r="B291" s="0" t="n">
        <v>5.74926</v>
      </c>
      <c r="C291" s="0" t="n">
        <v>110.28653</v>
      </c>
    </row>
    <row r="292" customFormat="false" ht="12.8" hidden="false" customHeight="false" outlineLevel="0" collapsed="false">
      <c r="A292" s="0" t="n">
        <v>28.9</v>
      </c>
      <c r="B292" s="0" t="n">
        <v>5.76905</v>
      </c>
      <c r="C292" s="0" t="n">
        <v>110.72752</v>
      </c>
    </row>
    <row r="293" customFormat="false" ht="12.8" hidden="false" customHeight="false" outlineLevel="0" collapsed="false">
      <c r="A293" s="0" t="n">
        <v>29</v>
      </c>
      <c r="B293" s="0" t="n">
        <v>5.78933</v>
      </c>
      <c r="C293" s="0" t="n">
        <v>111.22612</v>
      </c>
    </row>
    <row r="294" customFormat="false" ht="12.8" hidden="false" customHeight="false" outlineLevel="0" collapsed="false">
      <c r="A294" s="0" t="n">
        <v>29.1</v>
      </c>
      <c r="B294" s="0" t="n">
        <v>5.80922</v>
      </c>
      <c r="C294" s="0" t="n">
        <v>111.67834</v>
      </c>
    </row>
    <row r="295" customFormat="false" ht="12.8" hidden="false" customHeight="false" outlineLevel="0" collapsed="false">
      <c r="A295" s="0" t="n">
        <v>29.2</v>
      </c>
      <c r="B295" s="0" t="n">
        <v>5.82914</v>
      </c>
      <c r="C295" s="0" t="n">
        <v>112.1157</v>
      </c>
    </row>
    <row r="296" customFormat="false" ht="12.8" hidden="false" customHeight="false" outlineLevel="0" collapsed="false">
      <c r="A296" s="0" t="n">
        <v>29.3</v>
      </c>
      <c r="B296" s="0" t="n">
        <v>5.84918</v>
      </c>
      <c r="C296" s="0" t="n">
        <v>112.5125</v>
      </c>
    </row>
    <row r="297" customFormat="false" ht="12.8" hidden="false" customHeight="false" outlineLevel="0" collapsed="false">
      <c r="A297" s="0" t="n">
        <v>29.4</v>
      </c>
      <c r="B297" s="0" t="n">
        <v>5.86909</v>
      </c>
      <c r="C297" s="0" t="n">
        <v>112.98125</v>
      </c>
    </row>
    <row r="298" customFormat="false" ht="12.8" hidden="false" customHeight="false" outlineLevel="0" collapsed="false">
      <c r="A298" s="0" t="n">
        <v>29.5</v>
      </c>
      <c r="B298" s="0" t="n">
        <v>5.88919</v>
      </c>
      <c r="C298" s="0" t="n">
        <v>113.43889</v>
      </c>
    </row>
    <row r="299" customFormat="false" ht="12.8" hidden="false" customHeight="false" outlineLevel="0" collapsed="false">
      <c r="A299" s="0" t="n">
        <v>29.6</v>
      </c>
      <c r="B299" s="0" t="n">
        <v>5.90913</v>
      </c>
      <c r="C299" s="0" t="n">
        <v>113.85452</v>
      </c>
    </row>
    <row r="300" customFormat="false" ht="12.8" hidden="false" customHeight="false" outlineLevel="0" collapsed="false">
      <c r="A300" s="0" t="n">
        <v>29.7</v>
      </c>
      <c r="B300" s="0" t="n">
        <v>5.92918</v>
      </c>
      <c r="C300" s="0" t="n">
        <v>114.3511</v>
      </c>
    </row>
    <row r="301" customFormat="false" ht="12.8" hidden="false" customHeight="false" outlineLevel="0" collapsed="false">
      <c r="A301" s="0" t="n">
        <v>29.8</v>
      </c>
      <c r="B301" s="0" t="n">
        <v>5.94904</v>
      </c>
      <c r="C301" s="0" t="n">
        <v>114.80776</v>
      </c>
    </row>
    <row r="302" customFormat="false" ht="12.8" hidden="false" customHeight="false" outlineLevel="0" collapsed="false">
      <c r="A302" s="0" t="n">
        <v>29.9</v>
      </c>
      <c r="B302" s="0" t="n">
        <v>5.96915</v>
      </c>
      <c r="C302" s="0" t="n">
        <v>115.18383</v>
      </c>
    </row>
    <row r="303" customFormat="false" ht="12.8" hidden="false" customHeight="false" outlineLevel="0" collapsed="false">
      <c r="A303" s="0" t="n">
        <v>30</v>
      </c>
      <c r="B303" s="0" t="n">
        <v>5.98913</v>
      </c>
      <c r="C303" s="0" t="n">
        <v>115.63562</v>
      </c>
    </row>
    <row r="304" customFormat="false" ht="12.8" hidden="false" customHeight="false" outlineLevel="0" collapsed="false">
      <c r="A304" s="0" t="n">
        <v>30.1</v>
      </c>
      <c r="B304" s="0" t="n">
        <v>6.00929</v>
      </c>
      <c r="C304" s="0" t="n">
        <v>116.10007</v>
      </c>
    </row>
    <row r="305" customFormat="false" ht="12.8" hidden="false" customHeight="false" outlineLevel="0" collapsed="false">
      <c r="A305" s="0" t="n">
        <v>30.2</v>
      </c>
      <c r="B305" s="0" t="n">
        <v>6.02917</v>
      </c>
      <c r="C305" s="0" t="n">
        <v>116.53381</v>
      </c>
    </row>
    <row r="306" customFormat="false" ht="12.8" hidden="false" customHeight="false" outlineLevel="0" collapsed="false">
      <c r="A306" s="0" t="n">
        <v>30.3</v>
      </c>
      <c r="B306" s="0" t="n">
        <v>6.04911</v>
      </c>
      <c r="C306" s="0" t="n">
        <v>116.97803</v>
      </c>
    </row>
    <row r="307" customFormat="false" ht="12.8" hidden="false" customHeight="false" outlineLevel="0" collapsed="false">
      <c r="A307" s="0" t="n">
        <v>30.4</v>
      </c>
      <c r="B307" s="0" t="n">
        <v>6.06916</v>
      </c>
      <c r="C307" s="0" t="n">
        <v>117.44311</v>
      </c>
    </row>
    <row r="308" customFormat="false" ht="12.8" hidden="false" customHeight="false" outlineLevel="0" collapsed="false">
      <c r="A308" s="0" t="n">
        <v>30.5</v>
      </c>
      <c r="B308" s="0" t="n">
        <v>6.08915</v>
      </c>
      <c r="C308" s="0" t="n">
        <v>117.85189</v>
      </c>
    </row>
    <row r="309" customFormat="false" ht="12.8" hidden="false" customHeight="false" outlineLevel="0" collapsed="false">
      <c r="A309" s="0" t="n">
        <v>30.6</v>
      </c>
      <c r="B309" s="0" t="n">
        <v>6.10934</v>
      </c>
      <c r="C309" s="0" t="n">
        <v>118.2667</v>
      </c>
    </row>
    <row r="310" customFormat="false" ht="12.8" hidden="false" customHeight="false" outlineLevel="0" collapsed="false">
      <c r="A310" s="0" t="n">
        <v>30.7</v>
      </c>
      <c r="B310" s="0" t="n">
        <v>6.1291</v>
      </c>
      <c r="C310" s="0" t="n">
        <v>118.73477</v>
      </c>
    </row>
    <row r="311" customFormat="false" ht="12.8" hidden="false" customHeight="false" outlineLevel="0" collapsed="false">
      <c r="A311" s="0" t="n">
        <v>30.8</v>
      </c>
      <c r="B311" s="0" t="n">
        <v>6.14924</v>
      </c>
      <c r="C311" s="0" t="n">
        <v>119.15505</v>
      </c>
    </row>
    <row r="312" customFormat="false" ht="12.8" hidden="false" customHeight="false" outlineLevel="0" collapsed="false">
      <c r="A312" s="0" t="n">
        <v>30.9</v>
      </c>
      <c r="B312" s="0" t="n">
        <v>6.16903</v>
      </c>
      <c r="C312" s="0" t="n">
        <v>119.55885</v>
      </c>
    </row>
    <row r="313" customFormat="false" ht="12.8" hidden="false" customHeight="false" outlineLevel="0" collapsed="false">
      <c r="A313" s="0" t="n">
        <v>31</v>
      </c>
      <c r="B313" s="0" t="n">
        <v>6.18928</v>
      </c>
      <c r="C313" s="0" t="n">
        <v>120.04308</v>
      </c>
    </row>
    <row r="314" customFormat="false" ht="12.8" hidden="false" customHeight="false" outlineLevel="0" collapsed="false">
      <c r="A314" s="0" t="n">
        <v>31.1</v>
      </c>
      <c r="B314" s="0" t="n">
        <v>6.20927</v>
      </c>
      <c r="C314" s="0" t="n">
        <v>120.47836</v>
      </c>
    </row>
    <row r="315" customFormat="false" ht="12.8" hidden="false" customHeight="false" outlineLevel="0" collapsed="false">
      <c r="A315" s="0" t="n">
        <v>31.2</v>
      </c>
      <c r="B315" s="0" t="n">
        <v>6.22918</v>
      </c>
      <c r="C315" s="0" t="n">
        <v>120.89962</v>
      </c>
    </row>
    <row r="316" customFormat="false" ht="12.8" hidden="false" customHeight="false" outlineLevel="0" collapsed="false">
      <c r="A316" s="0" t="n">
        <v>31.3</v>
      </c>
      <c r="B316" s="0" t="n">
        <v>6.24921</v>
      </c>
      <c r="C316" s="0" t="n">
        <v>121.32085</v>
      </c>
    </row>
    <row r="317" customFormat="false" ht="12.8" hidden="false" customHeight="false" outlineLevel="0" collapsed="false">
      <c r="A317" s="0" t="n">
        <v>31.4</v>
      </c>
      <c r="B317" s="0" t="n">
        <v>6.26907</v>
      </c>
      <c r="C317" s="0" t="n">
        <v>121.7356</v>
      </c>
    </row>
    <row r="318" customFormat="false" ht="12.8" hidden="false" customHeight="false" outlineLevel="0" collapsed="false">
      <c r="A318" s="0" t="n">
        <v>31.5</v>
      </c>
      <c r="B318" s="0" t="n">
        <v>6.28927</v>
      </c>
      <c r="C318" s="0" t="n">
        <v>122.19198</v>
      </c>
    </row>
    <row r="319" customFormat="false" ht="12.8" hidden="false" customHeight="false" outlineLevel="0" collapsed="false">
      <c r="A319" s="0" t="n">
        <v>31.6</v>
      </c>
      <c r="B319" s="0" t="n">
        <v>6.30915</v>
      </c>
      <c r="C319" s="0" t="n">
        <v>122.59913</v>
      </c>
    </row>
    <row r="320" customFormat="false" ht="12.8" hidden="false" customHeight="false" outlineLevel="0" collapsed="false">
      <c r="A320" s="0" t="n">
        <v>31.7</v>
      </c>
      <c r="B320" s="0" t="n">
        <v>6.32918</v>
      </c>
      <c r="C320" s="0" t="n">
        <v>123.04655</v>
      </c>
    </row>
    <row r="321" customFormat="false" ht="12.8" hidden="false" customHeight="false" outlineLevel="0" collapsed="false">
      <c r="A321" s="0" t="n">
        <v>31.8</v>
      </c>
      <c r="B321" s="0" t="n">
        <v>6.34901</v>
      </c>
      <c r="C321" s="0" t="n">
        <v>123.46459</v>
      </c>
    </row>
    <row r="322" customFormat="false" ht="12.8" hidden="false" customHeight="false" outlineLevel="0" collapsed="false">
      <c r="A322" s="0" t="n">
        <v>31.9</v>
      </c>
      <c r="B322" s="0" t="n">
        <v>6.36914</v>
      </c>
      <c r="C322" s="0" t="n">
        <v>123.92659</v>
      </c>
    </row>
    <row r="323" customFormat="false" ht="12.8" hidden="false" customHeight="false" outlineLevel="0" collapsed="false">
      <c r="A323" s="0" t="n">
        <v>32</v>
      </c>
      <c r="B323" s="0" t="n">
        <v>6.38913</v>
      </c>
      <c r="C323" s="0" t="n">
        <v>124.3196</v>
      </c>
    </row>
    <row r="324" customFormat="false" ht="12.8" hidden="false" customHeight="false" outlineLevel="0" collapsed="false">
      <c r="A324" s="0" t="n">
        <v>32.1</v>
      </c>
      <c r="B324" s="0" t="n">
        <v>6.40923</v>
      </c>
      <c r="C324" s="0" t="n">
        <v>124.76642</v>
      </c>
    </row>
    <row r="325" customFormat="false" ht="12.8" hidden="false" customHeight="false" outlineLevel="0" collapsed="false">
      <c r="A325" s="0" t="n">
        <v>32.2</v>
      </c>
      <c r="B325" s="0" t="n">
        <v>6.42913</v>
      </c>
      <c r="C325" s="0" t="n">
        <v>125.17129</v>
      </c>
    </row>
    <row r="326" customFormat="false" ht="12.8" hidden="false" customHeight="false" outlineLevel="0" collapsed="false">
      <c r="A326" s="0" t="n">
        <v>32.3</v>
      </c>
      <c r="B326" s="0" t="n">
        <v>6.44905</v>
      </c>
      <c r="C326" s="0" t="n">
        <v>125.60972</v>
      </c>
    </row>
    <row r="327" customFormat="false" ht="12.8" hidden="false" customHeight="false" outlineLevel="0" collapsed="false">
      <c r="A327" s="0" t="n">
        <v>32.4</v>
      </c>
      <c r="B327" s="0" t="n">
        <v>6.46916</v>
      </c>
      <c r="C327" s="0" t="n">
        <v>126.05425</v>
      </c>
    </row>
    <row r="328" customFormat="false" ht="12.8" hidden="false" customHeight="false" outlineLevel="0" collapsed="false">
      <c r="A328" s="0" t="n">
        <v>32.5</v>
      </c>
      <c r="B328" s="0" t="n">
        <v>6.48913</v>
      </c>
      <c r="C328" s="0" t="n">
        <v>126.47389</v>
      </c>
    </row>
    <row r="329" customFormat="false" ht="12.8" hidden="false" customHeight="false" outlineLevel="0" collapsed="false">
      <c r="A329" s="0" t="n">
        <v>32.6</v>
      </c>
      <c r="B329" s="0" t="n">
        <v>6.50932</v>
      </c>
      <c r="C329" s="0" t="n">
        <v>126.9</v>
      </c>
    </row>
    <row r="330" customFormat="false" ht="12.8" hidden="false" customHeight="false" outlineLevel="0" collapsed="false">
      <c r="A330" s="0" t="n">
        <v>32.7</v>
      </c>
      <c r="B330" s="0" t="n">
        <v>6.52909</v>
      </c>
      <c r="C330" s="0" t="n">
        <v>127.34147</v>
      </c>
    </row>
    <row r="331" customFormat="false" ht="12.8" hidden="false" customHeight="false" outlineLevel="0" collapsed="false">
      <c r="A331" s="0" t="n">
        <v>32.8</v>
      </c>
      <c r="B331" s="0" t="n">
        <v>6.54923</v>
      </c>
      <c r="C331" s="0" t="n">
        <v>127.77945</v>
      </c>
    </row>
    <row r="332" customFormat="false" ht="12.8" hidden="false" customHeight="false" outlineLevel="0" collapsed="false">
      <c r="A332" s="0" t="n">
        <v>32.9</v>
      </c>
      <c r="B332" s="0" t="n">
        <v>6.56904</v>
      </c>
      <c r="C332" s="0" t="n">
        <v>128.2037</v>
      </c>
    </row>
    <row r="333" customFormat="false" ht="12.8" hidden="false" customHeight="false" outlineLevel="0" collapsed="false">
      <c r="A333" s="0" t="n">
        <v>33</v>
      </c>
      <c r="B333" s="0" t="n">
        <v>6.58926</v>
      </c>
      <c r="C333" s="0" t="n">
        <v>128.61067</v>
      </c>
    </row>
    <row r="334" customFormat="false" ht="12.8" hidden="false" customHeight="false" outlineLevel="0" collapsed="false">
      <c r="A334" s="0" t="n">
        <v>33.1</v>
      </c>
      <c r="B334" s="0" t="n">
        <v>6.6093</v>
      </c>
      <c r="C334" s="0" t="n">
        <v>129.07993</v>
      </c>
    </row>
    <row r="335" customFormat="false" ht="12.8" hidden="false" customHeight="false" outlineLevel="0" collapsed="false">
      <c r="A335" s="0" t="n">
        <v>33.2</v>
      </c>
      <c r="B335" s="0" t="n">
        <v>6.62916</v>
      </c>
      <c r="C335" s="0" t="n">
        <v>129.49594</v>
      </c>
    </row>
    <row r="336" customFormat="false" ht="12.8" hidden="false" customHeight="false" outlineLevel="0" collapsed="false">
      <c r="A336" s="0" t="n">
        <v>33.3</v>
      </c>
      <c r="B336" s="0" t="n">
        <v>6.64919</v>
      </c>
      <c r="C336" s="0" t="n">
        <v>129.94806</v>
      </c>
    </row>
    <row r="337" customFormat="false" ht="12.8" hidden="false" customHeight="false" outlineLevel="0" collapsed="false">
      <c r="A337" s="0" t="n">
        <v>33.4</v>
      </c>
      <c r="B337" s="0" t="n">
        <v>6.66907</v>
      </c>
      <c r="C337" s="0" t="n">
        <v>130.33289</v>
      </c>
    </row>
    <row r="338" customFormat="false" ht="12.8" hidden="false" customHeight="false" outlineLevel="0" collapsed="false">
      <c r="A338" s="0" t="n">
        <v>33.5</v>
      </c>
      <c r="B338" s="0" t="n">
        <v>6.68929</v>
      </c>
      <c r="C338" s="0" t="n">
        <v>130.75446</v>
      </c>
    </row>
    <row r="339" customFormat="false" ht="12.8" hidden="false" customHeight="false" outlineLevel="0" collapsed="false">
      <c r="A339" s="0" t="n">
        <v>33.6</v>
      </c>
      <c r="B339" s="0" t="n">
        <v>6.70915</v>
      </c>
      <c r="C339" s="0" t="n">
        <v>131.16679</v>
      </c>
    </row>
    <row r="340" customFormat="false" ht="12.8" hidden="false" customHeight="false" outlineLevel="0" collapsed="false">
      <c r="A340" s="0" t="n">
        <v>33.7</v>
      </c>
      <c r="B340" s="0" t="n">
        <v>6.72924</v>
      </c>
      <c r="C340" s="0" t="n">
        <v>131.58173</v>
      </c>
    </row>
    <row r="341" customFormat="false" ht="12.8" hidden="false" customHeight="false" outlineLevel="0" collapsed="false">
      <c r="A341" s="0" t="n">
        <v>33.8</v>
      </c>
      <c r="B341" s="0" t="n">
        <v>6.74907</v>
      </c>
      <c r="C341" s="0" t="n">
        <v>132.03008</v>
      </c>
    </row>
    <row r="342" customFormat="false" ht="12.8" hidden="false" customHeight="false" outlineLevel="0" collapsed="false">
      <c r="A342" s="0" t="n">
        <v>33.9</v>
      </c>
      <c r="B342" s="0" t="n">
        <v>6.7691</v>
      </c>
      <c r="C342" s="0" t="n">
        <v>132.45926</v>
      </c>
    </row>
    <row r="343" customFormat="false" ht="12.8" hidden="false" customHeight="false" outlineLevel="0" collapsed="false">
      <c r="A343" s="0" t="n">
        <v>34</v>
      </c>
      <c r="B343" s="0" t="n">
        <v>6.78914</v>
      </c>
      <c r="C343" s="0" t="n">
        <v>132.85521</v>
      </c>
    </row>
    <row r="344" customFormat="false" ht="12.8" hidden="false" customHeight="false" outlineLevel="0" collapsed="false">
      <c r="A344" s="0" t="n">
        <v>34.1</v>
      </c>
      <c r="B344" s="0" t="n">
        <v>6.80922</v>
      </c>
      <c r="C344" s="0" t="n">
        <v>133.30009</v>
      </c>
    </row>
    <row r="345" customFormat="false" ht="12.8" hidden="false" customHeight="false" outlineLevel="0" collapsed="false">
      <c r="A345" s="0" t="n">
        <v>34.2</v>
      </c>
      <c r="B345" s="0" t="n">
        <v>6.82914</v>
      </c>
      <c r="C345" s="0" t="n">
        <v>133.72368</v>
      </c>
    </row>
    <row r="346" customFormat="false" ht="12.8" hidden="false" customHeight="false" outlineLevel="0" collapsed="false">
      <c r="A346" s="0" t="n">
        <v>34.3</v>
      </c>
      <c r="B346" s="0" t="n">
        <v>6.84905</v>
      </c>
      <c r="C346" s="0" t="n">
        <v>134.14862</v>
      </c>
    </row>
    <row r="347" customFormat="false" ht="12.8" hidden="false" customHeight="false" outlineLevel="0" collapsed="false">
      <c r="A347" s="0" t="n">
        <v>34.4</v>
      </c>
      <c r="B347" s="0" t="n">
        <v>6.86912</v>
      </c>
      <c r="C347" s="0" t="n">
        <v>134.60031</v>
      </c>
    </row>
    <row r="348" customFormat="false" ht="12.8" hidden="false" customHeight="false" outlineLevel="0" collapsed="false">
      <c r="A348" s="0" t="n">
        <v>34.5</v>
      </c>
      <c r="B348" s="0" t="n">
        <v>6.88908</v>
      </c>
      <c r="C348" s="0" t="n">
        <v>134.99892</v>
      </c>
    </row>
    <row r="349" customFormat="false" ht="12.8" hidden="false" customHeight="false" outlineLevel="0" collapsed="false">
      <c r="A349" s="0" t="n">
        <v>34.6</v>
      </c>
      <c r="B349" s="0" t="n">
        <v>6.90931</v>
      </c>
      <c r="C349" s="0" t="n">
        <v>135.47827</v>
      </c>
    </row>
    <row r="350" customFormat="false" ht="12.8" hidden="false" customHeight="false" outlineLevel="0" collapsed="false">
      <c r="A350" s="0" t="n">
        <v>34.7</v>
      </c>
      <c r="B350" s="0" t="n">
        <v>6.92908</v>
      </c>
      <c r="C350" s="0" t="n">
        <v>135.79501</v>
      </c>
    </row>
    <row r="351" customFormat="false" ht="12.8" hidden="false" customHeight="false" outlineLevel="0" collapsed="false">
      <c r="A351" s="0" t="n">
        <v>34.8</v>
      </c>
      <c r="B351" s="0" t="n">
        <v>6.94923</v>
      </c>
      <c r="C351" s="0" t="n">
        <v>136.298</v>
      </c>
    </row>
    <row r="352" customFormat="false" ht="12.8" hidden="false" customHeight="false" outlineLevel="0" collapsed="false">
      <c r="A352" s="0" t="n">
        <v>34.9</v>
      </c>
      <c r="B352" s="0" t="n">
        <v>6.96906</v>
      </c>
      <c r="C352" s="0" t="n">
        <v>136.71968</v>
      </c>
    </row>
    <row r="353" customFormat="false" ht="12.8" hidden="false" customHeight="false" outlineLevel="0" collapsed="false">
      <c r="A353" s="0" t="n">
        <v>35</v>
      </c>
      <c r="B353" s="0" t="n">
        <v>6.9892</v>
      </c>
      <c r="C353" s="0" t="n">
        <v>137.13295</v>
      </c>
    </row>
    <row r="354" customFormat="false" ht="12.8" hidden="false" customHeight="false" outlineLevel="0" collapsed="false">
      <c r="A354" s="0" t="n">
        <v>35.1</v>
      </c>
      <c r="B354" s="0" t="n">
        <v>7.0093</v>
      </c>
      <c r="C354" s="0" t="n">
        <v>137.59048</v>
      </c>
    </row>
    <row r="355" customFormat="false" ht="12.8" hidden="false" customHeight="false" outlineLevel="0" collapsed="false">
      <c r="A355" s="0" t="n">
        <v>35.2</v>
      </c>
      <c r="B355" s="0" t="n">
        <v>7.02918</v>
      </c>
      <c r="C355" s="0" t="n">
        <v>138.00441</v>
      </c>
    </row>
    <row r="356" customFormat="false" ht="12.8" hidden="false" customHeight="false" outlineLevel="0" collapsed="false">
      <c r="A356" s="0" t="n">
        <v>35.3</v>
      </c>
      <c r="B356" s="0" t="n">
        <v>7.04924</v>
      </c>
      <c r="C356" s="0" t="n">
        <v>138.39287</v>
      </c>
    </row>
    <row r="357" customFormat="false" ht="12.8" hidden="false" customHeight="false" outlineLevel="0" collapsed="false">
      <c r="A357" s="0" t="n">
        <v>35.4</v>
      </c>
      <c r="B357" s="0" t="n">
        <v>7.06907</v>
      </c>
      <c r="C357" s="0" t="n">
        <v>138.85526</v>
      </c>
    </row>
    <row r="358" customFormat="false" ht="12.8" hidden="false" customHeight="false" outlineLevel="0" collapsed="false">
      <c r="A358" s="0" t="n">
        <v>35.5</v>
      </c>
      <c r="B358" s="0" t="n">
        <v>7.08929</v>
      </c>
      <c r="C358" s="0" t="n">
        <v>139.26192</v>
      </c>
    </row>
    <row r="359" customFormat="false" ht="12.8" hidden="false" customHeight="false" outlineLevel="0" collapsed="false">
      <c r="A359" s="0" t="n">
        <v>35.6</v>
      </c>
      <c r="B359" s="0" t="n">
        <v>7.10921</v>
      </c>
      <c r="C359" s="0" t="n">
        <v>139.67293</v>
      </c>
    </row>
    <row r="360" customFormat="false" ht="12.8" hidden="false" customHeight="false" outlineLevel="0" collapsed="false">
      <c r="A360" s="0" t="n">
        <v>35.7</v>
      </c>
      <c r="B360" s="0" t="n">
        <v>7.12926</v>
      </c>
      <c r="C360" s="0" t="n">
        <v>140.0822</v>
      </c>
    </row>
    <row r="361" customFormat="false" ht="12.8" hidden="false" customHeight="false" outlineLevel="0" collapsed="false">
      <c r="A361" s="0" t="n">
        <v>35.8</v>
      </c>
      <c r="B361" s="0" t="n">
        <v>7.1491</v>
      </c>
      <c r="C361" s="0" t="n">
        <v>140.52905</v>
      </c>
    </row>
    <row r="362" customFormat="false" ht="12.8" hidden="false" customHeight="false" outlineLevel="0" collapsed="false">
      <c r="A362" s="0" t="n">
        <v>35.9</v>
      </c>
      <c r="B362" s="0" t="n">
        <v>7.16912</v>
      </c>
      <c r="C362" s="0" t="n">
        <v>140.96492</v>
      </c>
    </row>
    <row r="363" customFormat="false" ht="12.8" hidden="false" customHeight="false" outlineLevel="0" collapsed="false">
      <c r="A363" s="0" t="n">
        <v>36</v>
      </c>
      <c r="B363" s="0" t="n">
        <v>7.18917</v>
      </c>
      <c r="C363" s="0" t="n">
        <v>141.35892</v>
      </c>
    </row>
    <row r="364" customFormat="false" ht="12.8" hidden="false" customHeight="false" outlineLevel="0" collapsed="false">
      <c r="A364" s="0" t="n">
        <v>36.1</v>
      </c>
      <c r="B364" s="0" t="n">
        <v>7.2092</v>
      </c>
      <c r="C364" s="0" t="n">
        <v>141.79434</v>
      </c>
    </row>
    <row r="365" customFormat="false" ht="12.8" hidden="false" customHeight="false" outlineLevel="0" collapsed="false">
      <c r="A365" s="0" t="n">
        <v>36.2</v>
      </c>
      <c r="B365" s="0" t="n">
        <v>7.22917</v>
      </c>
      <c r="C365" s="0" t="n">
        <v>142.22623</v>
      </c>
    </row>
    <row r="366" customFormat="false" ht="12.8" hidden="false" customHeight="false" outlineLevel="0" collapsed="false">
      <c r="A366" s="0" t="n">
        <v>36.3</v>
      </c>
      <c r="B366" s="0" t="n">
        <v>7.24904</v>
      </c>
      <c r="C366" s="0" t="n">
        <v>142.66223</v>
      </c>
    </row>
    <row r="367" customFormat="false" ht="12.8" hidden="false" customHeight="false" outlineLevel="0" collapsed="false">
      <c r="A367" s="0" t="n">
        <v>36.4</v>
      </c>
      <c r="B367" s="0" t="n">
        <v>7.26913</v>
      </c>
      <c r="C367" s="0" t="n">
        <v>143.06784</v>
      </c>
    </row>
    <row r="368" customFormat="false" ht="12.8" hidden="false" customHeight="false" outlineLevel="0" collapsed="false">
      <c r="A368" s="0" t="n">
        <v>36.5</v>
      </c>
      <c r="B368" s="0" t="n">
        <v>7.28905</v>
      </c>
      <c r="C368" s="0" t="n">
        <v>143.44604</v>
      </c>
    </row>
    <row r="369" customFormat="false" ht="12.8" hidden="false" customHeight="false" outlineLevel="0" collapsed="false">
      <c r="A369" s="0" t="n">
        <v>36.6</v>
      </c>
      <c r="B369" s="0" t="n">
        <v>7.30928</v>
      </c>
      <c r="C369" s="0" t="n">
        <v>143.91693</v>
      </c>
    </row>
    <row r="370" customFormat="false" ht="12.8" hidden="false" customHeight="false" outlineLevel="0" collapsed="false">
      <c r="A370" s="0" t="n">
        <v>36.7</v>
      </c>
      <c r="B370" s="0" t="n">
        <v>7.32912</v>
      </c>
      <c r="C370" s="0" t="n">
        <v>144.32701</v>
      </c>
    </row>
    <row r="371" customFormat="false" ht="12.8" hidden="false" customHeight="false" outlineLevel="0" collapsed="false">
      <c r="A371" s="0" t="n">
        <v>36.8</v>
      </c>
      <c r="B371" s="0" t="n">
        <v>7.34918</v>
      </c>
      <c r="C371" s="0" t="n">
        <v>144.75671</v>
      </c>
    </row>
    <row r="372" customFormat="false" ht="12.8" hidden="false" customHeight="false" outlineLevel="0" collapsed="false">
      <c r="A372" s="0" t="n">
        <v>36.9</v>
      </c>
      <c r="B372" s="0" t="n">
        <v>7.36909</v>
      </c>
      <c r="C372" s="0" t="n">
        <v>145.19261</v>
      </c>
    </row>
    <row r="373" customFormat="false" ht="12.8" hidden="false" customHeight="false" outlineLevel="0" collapsed="false">
      <c r="A373" s="0" t="n">
        <v>37</v>
      </c>
      <c r="B373" s="0" t="n">
        <v>7.38914</v>
      </c>
      <c r="C373" s="0" t="n">
        <v>145.60139</v>
      </c>
    </row>
    <row r="374" customFormat="false" ht="12.8" hidden="false" customHeight="false" outlineLevel="0" collapsed="false">
      <c r="A374" s="0" t="n">
        <v>37.1</v>
      </c>
      <c r="B374" s="0" t="n">
        <v>7.40932</v>
      </c>
      <c r="C374" s="0" t="n">
        <v>146.04337</v>
      </c>
    </row>
    <row r="375" customFormat="false" ht="12.8" hidden="false" customHeight="false" outlineLevel="0" collapsed="false">
      <c r="A375" s="0" t="n">
        <v>37.2</v>
      </c>
      <c r="B375" s="0" t="n">
        <v>7.42914</v>
      </c>
      <c r="C375" s="0" t="n">
        <v>146.4097</v>
      </c>
    </row>
    <row r="376" customFormat="false" ht="12.8" hidden="false" customHeight="false" outlineLevel="0" collapsed="false">
      <c r="A376" s="0" t="n">
        <v>37.3</v>
      </c>
      <c r="B376" s="0" t="n">
        <v>7.44923</v>
      </c>
      <c r="C376" s="0" t="n">
        <v>146.85925</v>
      </c>
    </row>
    <row r="377" customFormat="false" ht="12.8" hidden="false" customHeight="false" outlineLevel="0" collapsed="false">
      <c r="A377" s="0" t="n">
        <v>37.4</v>
      </c>
      <c r="B377" s="0" t="n">
        <v>7.46908</v>
      </c>
      <c r="C377" s="0" t="n">
        <v>147.27444</v>
      </c>
    </row>
    <row r="378" customFormat="false" ht="12.8" hidden="false" customHeight="false" outlineLevel="0" collapsed="false">
      <c r="A378" s="0" t="n">
        <v>37.5</v>
      </c>
      <c r="B378" s="0" t="n">
        <v>7.48929</v>
      </c>
      <c r="C378" s="0" t="n">
        <v>147.71667</v>
      </c>
    </row>
    <row r="379" customFormat="false" ht="12.8" hidden="false" customHeight="false" outlineLevel="0" collapsed="false">
      <c r="A379" s="0" t="n">
        <v>37.6</v>
      </c>
      <c r="B379" s="0" t="n">
        <v>7.50922</v>
      </c>
      <c r="C379" s="0" t="n">
        <v>148.133</v>
      </c>
    </row>
    <row r="380" customFormat="false" ht="12.8" hidden="false" customHeight="false" outlineLevel="0" collapsed="false">
      <c r="A380" s="0" t="n">
        <v>37.7</v>
      </c>
      <c r="B380" s="0" t="n">
        <v>7.52929</v>
      </c>
      <c r="C380" s="0" t="n">
        <v>148.58051</v>
      </c>
    </row>
    <row r="381" customFormat="false" ht="12.8" hidden="false" customHeight="false" outlineLevel="0" collapsed="false">
      <c r="A381" s="0" t="n">
        <v>37.8</v>
      </c>
      <c r="B381" s="0" t="n">
        <v>7.54918</v>
      </c>
      <c r="C381" s="0" t="n">
        <v>148.98297</v>
      </c>
    </row>
    <row r="382" customFormat="false" ht="12.8" hidden="false" customHeight="false" outlineLevel="0" collapsed="false">
      <c r="A382" s="0" t="n">
        <v>37.9</v>
      </c>
      <c r="B382" s="0" t="n">
        <v>7.56917</v>
      </c>
      <c r="C382" s="0" t="n">
        <v>149.40622</v>
      </c>
    </row>
    <row r="383" customFormat="false" ht="12.8" hidden="false" customHeight="false" outlineLevel="0" collapsed="false">
      <c r="A383" s="0" t="n">
        <v>38</v>
      </c>
      <c r="B383" s="0" t="n">
        <v>7.58921</v>
      </c>
      <c r="C383" s="0" t="n">
        <v>149.80577</v>
      </c>
    </row>
    <row r="384" customFormat="false" ht="12.8" hidden="false" customHeight="false" outlineLevel="0" collapsed="false">
      <c r="A384" s="0" t="n">
        <v>38.1</v>
      </c>
      <c r="B384" s="0" t="n">
        <v>7.60918</v>
      </c>
      <c r="C384" s="0" t="n">
        <v>150.23993</v>
      </c>
    </row>
    <row r="385" customFormat="false" ht="12.8" hidden="false" customHeight="false" outlineLevel="0" collapsed="false">
      <c r="A385" s="0" t="n">
        <v>38.2</v>
      </c>
      <c r="B385" s="0" t="n">
        <v>7.62921</v>
      </c>
      <c r="C385" s="0" t="n">
        <v>150.65906</v>
      </c>
    </row>
    <row r="386" customFormat="false" ht="12.8" hidden="false" customHeight="false" outlineLevel="0" collapsed="false">
      <c r="A386" s="0" t="n">
        <v>38.3</v>
      </c>
      <c r="B386" s="0" t="n">
        <v>7.64905</v>
      </c>
      <c r="C386" s="0" t="n">
        <v>151.0843</v>
      </c>
    </row>
    <row r="387" customFormat="false" ht="12.8" hidden="false" customHeight="false" outlineLevel="0" collapsed="false">
      <c r="A387" s="0" t="n">
        <v>38.4</v>
      </c>
      <c r="B387" s="0" t="n">
        <v>7.66917</v>
      </c>
      <c r="C387" s="0" t="n">
        <v>151.55862</v>
      </c>
    </row>
    <row r="388" customFormat="false" ht="12.8" hidden="false" customHeight="false" outlineLevel="0" collapsed="false">
      <c r="A388" s="0" t="n">
        <v>38.5</v>
      </c>
      <c r="B388" s="0" t="n">
        <v>7.68905</v>
      </c>
      <c r="C388" s="0" t="n">
        <v>151.94131</v>
      </c>
    </row>
    <row r="389" customFormat="false" ht="12.8" hidden="false" customHeight="false" outlineLevel="0" collapsed="false">
      <c r="A389" s="0" t="n">
        <v>38.6</v>
      </c>
      <c r="B389" s="0" t="n">
        <v>7.7093</v>
      </c>
      <c r="C389" s="0" t="n">
        <v>152.39471</v>
      </c>
    </row>
    <row r="390" customFormat="false" ht="12.8" hidden="false" customHeight="false" outlineLevel="0" collapsed="false">
      <c r="A390" s="0" t="n">
        <v>38.7</v>
      </c>
      <c r="B390" s="0" t="n">
        <v>7.72913</v>
      </c>
      <c r="C390" s="0" t="n">
        <v>152.77855</v>
      </c>
    </row>
    <row r="391" customFormat="false" ht="12.8" hidden="false" customHeight="false" outlineLevel="0" collapsed="false">
      <c r="A391" s="0" t="n">
        <v>38.8</v>
      </c>
      <c r="B391" s="0" t="n">
        <v>7.74915</v>
      </c>
      <c r="C391" s="0" t="n">
        <v>153.21535</v>
      </c>
    </row>
    <row r="392" customFormat="false" ht="12.8" hidden="false" customHeight="false" outlineLevel="0" collapsed="false">
      <c r="A392" s="0" t="n">
        <v>38.9</v>
      </c>
      <c r="B392" s="0" t="n">
        <v>7.76917</v>
      </c>
      <c r="C392" s="0" t="n">
        <v>153.65244</v>
      </c>
    </row>
    <row r="393" customFormat="false" ht="12.8" hidden="false" customHeight="false" outlineLevel="0" collapsed="false">
      <c r="A393" s="0" t="n">
        <v>39</v>
      </c>
      <c r="B393" s="0" t="n">
        <v>7.78913</v>
      </c>
      <c r="C393" s="0" t="n">
        <v>154.14864</v>
      </c>
    </row>
    <row r="394" customFormat="false" ht="12.8" hidden="false" customHeight="false" outlineLevel="0" collapsed="false">
      <c r="A394" s="0" t="n">
        <v>39.1</v>
      </c>
      <c r="B394" s="0" t="n">
        <v>7.80929</v>
      </c>
      <c r="C394" s="0" t="n">
        <v>154.51765</v>
      </c>
    </row>
    <row r="395" customFormat="false" ht="12.8" hidden="false" customHeight="false" outlineLevel="0" collapsed="false">
      <c r="A395" s="0" t="n">
        <v>39.2</v>
      </c>
      <c r="B395" s="0" t="n">
        <v>7.82915</v>
      </c>
      <c r="C395" s="0" t="n">
        <v>154.9765</v>
      </c>
    </row>
    <row r="396" customFormat="false" ht="12.8" hidden="false" customHeight="false" outlineLevel="0" collapsed="false">
      <c r="A396" s="0" t="n">
        <v>39.3</v>
      </c>
      <c r="B396" s="0" t="n">
        <v>7.84926</v>
      </c>
      <c r="C396" s="0" t="n">
        <v>155.40236</v>
      </c>
    </row>
    <row r="397" customFormat="false" ht="12.8" hidden="false" customHeight="false" outlineLevel="0" collapsed="false">
      <c r="A397" s="0" t="n">
        <v>39.4</v>
      </c>
      <c r="B397" s="0" t="n">
        <v>7.86909</v>
      </c>
      <c r="C397" s="0" t="n">
        <v>155.85577</v>
      </c>
    </row>
    <row r="398" customFormat="false" ht="12.8" hidden="false" customHeight="false" outlineLevel="0" collapsed="false">
      <c r="A398" s="0" t="n">
        <v>39.5</v>
      </c>
      <c r="B398" s="0" t="n">
        <v>7.88925</v>
      </c>
      <c r="C398" s="0" t="n">
        <v>156.27875</v>
      </c>
    </row>
    <row r="399" customFormat="false" ht="12.8" hidden="false" customHeight="false" outlineLevel="0" collapsed="false">
      <c r="A399" s="0" t="n">
        <v>39.6</v>
      </c>
      <c r="B399" s="0" t="n">
        <v>7.90925</v>
      </c>
      <c r="C399" s="0" t="n">
        <v>156.70842</v>
      </c>
    </row>
    <row r="400" customFormat="false" ht="12.8" hidden="false" customHeight="false" outlineLevel="0" collapsed="false">
      <c r="A400" s="0" t="n">
        <v>39.7</v>
      </c>
      <c r="B400" s="0" t="n">
        <v>7.9293</v>
      </c>
      <c r="C400" s="0" t="n">
        <v>157.13246</v>
      </c>
    </row>
    <row r="401" customFormat="false" ht="12.8" hidden="false" customHeight="false" outlineLevel="0" collapsed="false">
      <c r="A401" s="0" t="n">
        <v>39.8</v>
      </c>
      <c r="B401" s="0" t="n">
        <v>7.94921</v>
      </c>
      <c r="C401" s="0" t="n">
        <v>157.58614</v>
      </c>
    </row>
    <row r="402" customFormat="false" ht="12.8" hidden="false" customHeight="false" outlineLevel="0" collapsed="false">
      <c r="A402" s="0" t="n">
        <v>39.9</v>
      </c>
      <c r="B402" s="0" t="n">
        <v>7.96917</v>
      </c>
      <c r="C402" s="0" t="n">
        <v>158.02457</v>
      </c>
    </row>
    <row r="403" customFormat="false" ht="12.8" hidden="false" customHeight="false" outlineLevel="0" collapsed="false">
      <c r="A403" s="0" t="n">
        <v>40</v>
      </c>
      <c r="B403" s="0" t="n">
        <v>7.98922</v>
      </c>
      <c r="C403" s="0" t="n">
        <v>158.4803</v>
      </c>
    </row>
    <row r="404" customFormat="false" ht="12.8" hidden="false" customHeight="false" outlineLevel="0" collapsed="false">
      <c r="A404" s="0" t="n">
        <v>40.1</v>
      </c>
      <c r="B404" s="0" t="n">
        <v>8.0092</v>
      </c>
      <c r="C404" s="0" t="n">
        <v>158.90178</v>
      </c>
    </row>
    <row r="405" customFormat="false" ht="12.8" hidden="false" customHeight="false" outlineLevel="0" collapsed="false">
      <c r="A405" s="0" t="n">
        <v>40.2</v>
      </c>
      <c r="B405" s="0" t="n">
        <v>8.0292</v>
      </c>
      <c r="C405" s="0" t="n">
        <v>159.31805</v>
      </c>
    </row>
    <row r="406" customFormat="false" ht="12.8" hidden="false" customHeight="false" outlineLevel="0" collapsed="false">
      <c r="A406" s="0" t="n">
        <v>40.3</v>
      </c>
      <c r="B406" s="0" t="n">
        <v>8.04908</v>
      </c>
      <c r="C406" s="0" t="n">
        <v>159.80272</v>
      </c>
    </row>
    <row r="407" customFormat="false" ht="12.8" hidden="false" customHeight="false" outlineLevel="0" collapsed="false">
      <c r="A407" s="0" t="n">
        <v>40.4</v>
      </c>
      <c r="B407" s="0" t="n">
        <v>8.06918</v>
      </c>
      <c r="C407" s="0" t="n">
        <v>160.21991</v>
      </c>
    </row>
    <row r="408" customFormat="false" ht="12.8" hidden="false" customHeight="false" outlineLevel="0" collapsed="false">
      <c r="A408" s="0" t="n">
        <v>40.5</v>
      </c>
      <c r="B408" s="0" t="n">
        <v>8.08906</v>
      </c>
      <c r="C408" s="0" t="n">
        <v>160.62625</v>
      </c>
    </row>
    <row r="409" customFormat="false" ht="12.8" hidden="false" customHeight="false" outlineLevel="0" collapsed="false">
      <c r="A409" s="0" t="n">
        <v>40.6</v>
      </c>
      <c r="B409" s="0" t="n">
        <v>8.10927</v>
      </c>
      <c r="C409" s="0" t="n">
        <v>161.10748</v>
      </c>
    </row>
    <row r="410" customFormat="false" ht="12.8" hidden="false" customHeight="false" outlineLevel="0" collapsed="false">
      <c r="A410" s="0" t="n">
        <v>40.7</v>
      </c>
      <c r="B410" s="0" t="n">
        <v>8.12913</v>
      </c>
      <c r="C410" s="0" t="n">
        <v>161.53978</v>
      </c>
    </row>
    <row r="411" customFormat="false" ht="12.8" hidden="false" customHeight="false" outlineLevel="0" collapsed="false">
      <c r="A411" s="0" t="n">
        <v>40.8</v>
      </c>
      <c r="B411" s="0" t="n">
        <v>8.14915</v>
      </c>
      <c r="C411" s="0" t="n">
        <v>161.97144</v>
      </c>
    </row>
    <row r="412" customFormat="false" ht="12.8" hidden="false" customHeight="false" outlineLevel="0" collapsed="false">
      <c r="A412" s="0" t="n">
        <v>40.9</v>
      </c>
      <c r="B412" s="0" t="n">
        <v>8.16917</v>
      </c>
      <c r="C412" s="0" t="n">
        <v>162.39619</v>
      </c>
    </row>
    <row r="413" customFormat="false" ht="12.8" hidden="false" customHeight="false" outlineLevel="0" collapsed="false">
      <c r="A413" s="0" t="n">
        <v>41</v>
      </c>
      <c r="B413" s="0" t="n">
        <v>8.18911</v>
      </c>
      <c r="C413" s="0" t="n">
        <v>162.80486</v>
      </c>
    </row>
    <row r="414" customFormat="false" ht="12.8" hidden="false" customHeight="false" outlineLevel="0" collapsed="false">
      <c r="A414" s="0" t="n">
        <v>41.1</v>
      </c>
      <c r="B414" s="0" t="n">
        <v>8.20929</v>
      </c>
      <c r="C414" s="0" t="n">
        <v>163.2516</v>
      </c>
    </row>
    <row r="415" customFormat="false" ht="12.8" hidden="false" customHeight="false" outlineLevel="0" collapsed="false">
      <c r="A415" s="0" t="n">
        <v>41.2</v>
      </c>
      <c r="B415" s="0" t="n">
        <v>8.22916</v>
      </c>
      <c r="C415" s="0" t="n">
        <v>163.69063</v>
      </c>
    </row>
    <row r="416" customFormat="false" ht="12.8" hidden="false" customHeight="false" outlineLevel="0" collapsed="false">
      <c r="A416" s="0" t="n">
        <v>41.3</v>
      </c>
      <c r="B416" s="0" t="n">
        <v>8.24926</v>
      </c>
      <c r="C416" s="0" t="n">
        <v>164.12813</v>
      </c>
    </row>
    <row r="417" customFormat="false" ht="12.8" hidden="false" customHeight="false" outlineLevel="0" collapsed="false">
      <c r="A417" s="0" t="n">
        <v>41.4</v>
      </c>
      <c r="B417" s="0" t="n">
        <v>8.26908</v>
      </c>
      <c r="C417" s="0" t="n">
        <v>164.55289</v>
      </c>
    </row>
    <row r="418" customFormat="false" ht="12.8" hidden="false" customHeight="false" outlineLevel="0" collapsed="false">
      <c r="A418" s="0" t="n">
        <v>41.5</v>
      </c>
      <c r="B418" s="0" t="n">
        <v>8.28926</v>
      </c>
      <c r="C418" s="0" t="n">
        <v>165.01698</v>
      </c>
    </row>
    <row r="419" customFormat="false" ht="12.8" hidden="false" customHeight="false" outlineLevel="0" collapsed="false">
      <c r="A419" s="0" t="n">
        <v>41.6</v>
      </c>
      <c r="B419" s="0" t="n">
        <v>8.30923</v>
      </c>
      <c r="C419" s="0" t="n">
        <v>165.42685</v>
      </c>
    </row>
    <row r="420" customFormat="false" ht="12.8" hidden="false" customHeight="false" outlineLevel="0" collapsed="false">
      <c r="A420" s="0" t="n">
        <v>41.7</v>
      </c>
      <c r="B420" s="0" t="n">
        <v>8.32927</v>
      </c>
      <c r="C420" s="0" t="n">
        <v>165.86259</v>
      </c>
    </row>
    <row r="421" customFormat="false" ht="12.8" hidden="false" customHeight="false" outlineLevel="0" collapsed="false">
      <c r="A421" s="0" t="n">
        <v>41.8</v>
      </c>
      <c r="B421" s="0" t="n">
        <v>8.34921</v>
      </c>
      <c r="C421" s="0" t="n">
        <v>166.26634</v>
      </c>
    </row>
    <row r="422" customFormat="false" ht="12.8" hidden="false" customHeight="false" outlineLevel="0" collapsed="false">
      <c r="A422" s="0" t="n">
        <v>41.9</v>
      </c>
      <c r="B422" s="0" t="n">
        <v>8.3692</v>
      </c>
      <c r="C422" s="0" t="n">
        <v>166.71562</v>
      </c>
    </row>
    <row r="423" customFormat="false" ht="12.8" hidden="false" customHeight="false" outlineLevel="0" collapsed="false">
      <c r="A423" s="0" t="n">
        <v>42</v>
      </c>
      <c r="B423" s="0" t="n">
        <v>8.38927</v>
      </c>
      <c r="C423" s="0" t="n">
        <v>167.17177</v>
      </c>
    </row>
    <row r="424" customFormat="false" ht="12.8" hidden="false" customHeight="false" outlineLevel="0" collapsed="false">
      <c r="A424" s="0" t="n">
        <v>42.1</v>
      </c>
      <c r="B424" s="0" t="n">
        <v>8.40922</v>
      </c>
      <c r="C424" s="0" t="n">
        <v>167.59737</v>
      </c>
    </row>
    <row r="425" customFormat="false" ht="12.8" hidden="false" customHeight="false" outlineLevel="0" collapsed="false">
      <c r="A425" s="0" t="n">
        <v>42.2</v>
      </c>
      <c r="B425" s="0" t="n">
        <v>8.42931</v>
      </c>
      <c r="C425" s="0" t="n">
        <v>168.04025</v>
      </c>
    </row>
    <row r="426" customFormat="false" ht="12.8" hidden="false" customHeight="false" outlineLevel="0" collapsed="false">
      <c r="A426" s="0" t="n">
        <v>42.3</v>
      </c>
      <c r="B426" s="0" t="n">
        <v>8.44913</v>
      </c>
      <c r="C426" s="0" t="n">
        <v>168.4469</v>
      </c>
    </row>
    <row r="427" customFormat="false" ht="12.8" hidden="false" customHeight="false" outlineLevel="0" collapsed="false">
      <c r="A427" s="0" t="n">
        <v>42.4</v>
      </c>
      <c r="B427" s="0" t="n">
        <v>8.46923</v>
      </c>
      <c r="C427" s="0" t="n">
        <v>168.89194</v>
      </c>
    </row>
    <row r="428" customFormat="false" ht="12.8" hidden="false" customHeight="false" outlineLevel="0" collapsed="false">
      <c r="A428" s="0" t="n">
        <v>42.5</v>
      </c>
      <c r="B428" s="0" t="n">
        <v>8.48904</v>
      </c>
      <c r="C428" s="0" t="n">
        <v>169.32385</v>
      </c>
    </row>
    <row r="429" customFormat="false" ht="12.8" hidden="false" customHeight="false" outlineLevel="0" collapsed="false">
      <c r="A429" s="0" t="n">
        <v>42.6</v>
      </c>
      <c r="B429" s="0" t="n">
        <v>8.50925</v>
      </c>
      <c r="C429" s="0" t="n">
        <v>169.78543</v>
      </c>
    </row>
    <row r="430" customFormat="false" ht="12.8" hidden="false" customHeight="false" outlineLevel="0" collapsed="false">
      <c r="A430" s="0" t="n">
        <v>42.7</v>
      </c>
      <c r="B430" s="0" t="n">
        <v>8.52918</v>
      </c>
      <c r="C430" s="0" t="n">
        <v>170.19147</v>
      </c>
    </row>
    <row r="431" customFormat="false" ht="12.8" hidden="false" customHeight="false" outlineLevel="0" collapsed="false">
      <c r="A431" s="0" t="n">
        <v>42.8</v>
      </c>
      <c r="B431" s="0" t="n">
        <v>8.54914</v>
      </c>
      <c r="C431" s="0" t="n">
        <v>170.62181</v>
      </c>
    </row>
    <row r="432" customFormat="false" ht="12.8" hidden="false" customHeight="false" outlineLevel="0" collapsed="false">
      <c r="A432" s="0" t="n">
        <v>42.9</v>
      </c>
      <c r="B432" s="0" t="n">
        <v>8.56919</v>
      </c>
      <c r="C432" s="0" t="n">
        <v>171.06259</v>
      </c>
    </row>
    <row r="433" customFormat="false" ht="12.8" hidden="false" customHeight="false" outlineLevel="0" collapsed="false">
      <c r="A433" s="0" t="n">
        <v>43</v>
      </c>
      <c r="B433" s="0" t="n">
        <v>8.58905</v>
      </c>
      <c r="C433" s="0" t="n">
        <v>171.48738</v>
      </c>
    </row>
    <row r="434" customFormat="false" ht="12.8" hidden="false" customHeight="false" outlineLevel="0" collapsed="false">
      <c r="A434" s="0" t="n">
        <v>43.1</v>
      </c>
      <c r="B434" s="0" t="n">
        <v>8.60931</v>
      </c>
      <c r="C434" s="0" t="n">
        <v>171.99062</v>
      </c>
    </row>
    <row r="435" customFormat="false" ht="12.8" hidden="false" customHeight="false" outlineLevel="0" collapsed="false">
      <c r="A435" s="0" t="n">
        <v>43.2</v>
      </c>
      <c r="B435" s="0" t="n">
        <v>8.62911</v>
      </c>
      <c r="C435" s="0" t="n">
        <v>172.35202</v>
      </c>
    </row>
    <row r="436" customFormat="false" ht="12.8" hidden="false" customHeight="false" outlineLevel="0" collapsed="false">
      <c r="A436" s="0" t="n">
        <v>43.3</v>
      </c>
      <c r="B436" s="0" t="n">
        <v>8.64923</v>
      </c>
      <c r="C436" s="0" t="n">
        <v>172.82759</v>
      </c>
    </row>
    <row r="437" customFormat="false" ht="12.8" hidden="false" customHeight="false" outlineLevel="0" collapsed="false">
      <c r="A437" s="0" t="n">
        <v>43.4</v>
      </c>
      <c r="B437" s="0" t="n">
        <v>8.6691</v>
      </c>
      <c r="C437" s="0" t="n">
        <v>173.26187</v>
      </c>
    </row>
    <row r="438" customFormat="false" ht="12.8" hidden="false" customHeight="false" outlineLevel="0" collapsed="false">
      <c r="A438" s="0" t="n">
        <v>43.5</v>
      </c>
      <c r="B438" s="0" t="n">
        <v>8.68923</v>
      </c>
      <c r="C438" s="0" t="n">
        <v>173.64799</v>
      </c>
    </row>
    <row r="439" customFormat="false" ht="12.8" hidden="false" customHeight="false" outlineLevel="0" collapsed="false">
      <c r="A439" s="0" t="n">
        <v>43.6</v>
      </c>
      <c r="B439" s="0" t="n">
        <v>8.70919</v>
      </c>
      <c r="C439" s="0" t="n">
        <v>174.12692</v>
      </c>
    </row>
    <row r="440" customFormat="false" ht="12.8" hidden="false" customHeight="false" outlineLevel="0" collapsed="false">
      <c r="A440" s="0" t="n">
        <v>43.7</v>
      </c>
      <c r="B440" s="0" t="n">
        <v>8.72924</v>
      </c>
      <c r="C440" s="0" t="n">
        <v>174.58316</v>
      </c>
    </row>
    <row r="441" customFormat="false" ht="12.8" hidden="false" customHeight="false" outlineLevel="0" collapsed="false">
      <c r="A441" s="0" t="n">
        <v>43.8</v>
      </c>
      <c r="B441" s="0" t="n">
        <v>8.74924</v>
      </c>
      <c r="C441" s="0" t="n">
        <v>175.02129</v>
      </c>
    </row>
    <row r="442" customFormat="false" ht="12.8" hidden="false" customHeight="false" outlineLevel="0" collapsed="false">
      <c r="A442" s="0" t="n">
        <v>43.9</v>
      </c>
      <c r="B442" s="0" t="n">
        <v>8.76917</v>
      </c>
      <c r="C442" s="0" t="n">
        <v>175.44052</v>
      </c>
    </row>
    <row r="443" customFormat="false" ht="12.8" hidden="false" customHeight="false" outlineLevel="0" collapsed="false">
      <c r="A443" s="0" t="n">
        <v>44</v>
      </c>
      <c r="B443" s="0" t="n">
        <v>8.78925</v>
      </c>
      <c r="C443" s="0" t="n">
        <v>175.86595</v>
      </c>
    </row>
    <row r="444" customFormat="false" ht="12.8" hidden="false" customHeight="false" outlineLevel="0" collapsed="false">
      <c r="A444" s="0" t="n">
        <v>44.1</v>
      </c>
      <c r="B444" s="0" t="n">
        <v>8.80918</v>
      </c>
      <c r="C444" s="0" t="n">
        <v>176.2674</v>
      </c>
    </row>
    <row r="445" customFormat="false" ht="12.8" hidden="false" customHeight="false" outlineLevel="0" collapsed="false">
      <c r="A445" s="0" t="n">
        <v>44.2</v>
      </c>
      <c r="B445" s="0" t="n">
        <v>8.82934</v>
      </c>
      <c r="C445" s="0" t="n">
        <v>176.72525</v>
      </c>
    </row>
    <row r="446" customFormat="false" ht="12.8" hidden="false" customHeight="false" outlineLevel="0" collapsed="false">
      <c r="A446" s="0" t="n">
        <v>44.3</v>
      </c>
      <c r="B446" s="0" t="n">
        <v>8.84914</v>
      </c>
      <c r="C446" s="0" t="n">
        <v>177.17201</v>
      </c>
    </row>
    <row r="447" customFormat="false" ht="12.8" hidden="false" customHeight="false" outlineLevel="0" collapsed="false">
      <c r="A447" s="0" t="n">
        <v>44.4</v>
      </c>
      <c r="B447" s="0" t="n">
        <v>8.86927</v>
      </c>
      <c r="C447" s="0" t="n">
        <v>177.5865</v>
      </c>
    </row>
    <row r="448" customFormat="false" ht="12.8" hidden="false" customHeight="false" outlineLevel="0" collapsed="false">
      <c r="A448" s="0" t="n">
        <v>44.5</v>
      </c>
      <c r="B448" s="0" t="n">
        <v>8.88913</v>
      </c>
      <c r="C448" s="0" t="n">
        <v>178.01236</v>
      </c>
    </row>
    <row r="449" customFormat="false" ht="12.8" hidden="false" customHeight="false" outlineLevel="0" collapsed="false">
      <c r="A449" s="0" t="n">
        <v>44.6</v>
      </c>
      <c r="B449" s="0" t="n">
        <v>8.90926</v>
      </c>
      <c r="C449" s="0" t="n">
        <v>178.43623</v>
      </c>
    </row>
    <row r="450" customFormat="false" ht="12.8" hidden="false" customHeight="false" outlineLevel="0" collapsed="false">
      <c r="A450" s="0" t="n">
        <v>44.7</v>
      </c>
      <c r="B450" s="0" t="n">
        <v>8.92924</v>
      </c>
      <c r="C450" s="0" t="n">
        <v>178.89967</v>
      </c>
    </row>
    <row r="451" customFormat="false" ht="12.8" hidden="false" customHeight="false" outlineLevel="0" collapsed="false">
      <c r="A451" s="0" t="n">
        <v>44.8</v>
      </c>
      <c r="B451" s="0" t="n">
        <v>8.94913</v>
      </c>
      <c r="C451" s="0" t="n">
        <v>179.35312</v>
      </c>
    </row>
    <row r="452" customFormat="false" ht="12.8" hidden="false" customHeight="false" outlineLevel="0" collapsed="false">
      <c r="A452" s="0" t="n">
        <v>44.9</v>
      </c>
      <c r="B452" s="0" t="n">
        <v>8.96921</v>
      </c>
      <c r="C452" s="0" t="n">
        <v>179.79878</v>
      </c>
    </row>
    <row r="453" customFormat="false" ht="12.8" hidden="false" customHeight="false" outlineLevel="0" collapsed="false">
      <c r="A453" s="0" t="n">
        <v>45</v>
      </c>
      <c r="B453" s="0" t="n">
        <v>8.98905</v>
      </c>
      <c r="C453" s="0" t="n">
        <v>180.20383</v>
      </c>
    </row>
    <row r="454" customFormat="false" ht="12.8" hidden="false" customHeight="false" outlineLevel="0" collapsed="false">
      <c r="A454" s="0" t="n">
        <v>45.1</v>
      </c>
      <c r="B454" s="0" t="n">
        <v>9.00926</v>
      </c>
      <c r="C454" s="0" t="n">
        <v>180.66585</v>
      </c>
    </row>
    <row r="455" customFormat="false" ht="12.8" hidden="false" customHeight="false" outlineLevel="0" collapsed="false">
      <c r="A455" s="0" t="n">
        <v>45.2</v>
      </c>
      <c r="B455" s="0" t="n">
        <v>9.02912</v>
      </c>
      <c r="C455" s="0" t="n">
        <v>181.17221</v>
      </c>
    </row>
    <row r="456" customFormat="false" ht="12.8" hidden="false" customHeight="false" outlineLevel="0" collapsed="false">
      <c r="A456" s="0" t="n">
        <v>45.3</v>
      </c>
      <c r="B456" s="0" t="n">
        <v>9.04919</v>
      </c>
      <c r="C456" s="0" t="n">
        <v>181.59706</v>
      </c>
    </row>
    <row r="457" customFormat="false" ht="12.8" hidden="false" customHeight="false" outlineLevel="0" collapsed="false">
      <c r="A457" s="0" t="n">
        <v>45.4</v>
      </c>
      <c r="B457" s="0" t="n">
        <v>9.0691</v>
      </c>
      <c r="C457" s="0" t="n">
        <v>182.05469</v>
      </c>
    </row>
    <row r="458" customFormat="false" ht="12.8" hidden="false" customHeight="false" outlineLevel="0" collapsed="false">
      <c r="A458" s="0" t="n">
        <v>45.5</v>
      </c>
      <c r="B458" s="0" t="n">
        <v>9.08916</v>
      </c>
      <c r="C458" s="0" t="n">
        <v>182.54344</v>
      </c>
    </row>
    <row r="459" customFormat="false" ht="12.8" hidden="false" customHeight="false" outlineLevel="0" collapsed="false">
      <c r="A459" s="0" t="n">
        <v>45.6</v>
      </c>
      <c r="B459" s="0" t="n">
        <v>9.10925</v>
      </c>
      <c r="C459" s="0" t="n">
        <v>182.98363</v>
      </c>
    </row>
    <row r="460" customFormat="false" ht="12.8" hidden="false" customHeight="false" outlineLevel="0" collapsed="false">
      <c r="A460" s="0" t="n">
        <v>45.7</v>
      </c>
      <c r="B460" s="0" t="n">
        <v>9.12924</v>
      </c>
      <c r="C460" s="0" t="n">
        <v>183.42838</v>
      </c>
    </row>
    <row r="461" customFormat="false" ht="12.8" hidden="false" customHeight="false" outlineLevel="0" collapsed="false">
      <c r="A461" s="0" t="n">
        <v>45.8</v>
      </c>
      <c r="B461" s="0" t="n">
        <v>9.14923</v>
      </c>
      <c r="C461" s="0" t="n">
        <v>183.90497</v>
      </c>
    </row>
    <row r="462" customFormat="false" ht="12.8" hidden="false" customHeight="false" outlineLevel="0" collapsed="false">
      <c r="A462" s="0" t="n">
        <v>45.9</v>
      </c>
      <c r="B462" s="0" t="n">
        <v>9.16913</v>
      </c>
      <c r="C462" s="0" t="n">
        <v>184.37042</v>
      </c>
    </row>
    <row r="463" customFormat="false" ht="12.8" hidden="false" customHeight="false" outlineLevel="0" collapsed="false">
      <c r="A463" s="0" t="n">
        <v>46</v>
      </c>
      <c r="B463" s="0" t="n">
        <v>9.18927</v>
      </c>
      <c r="C463" s="0" t="n">
        <v>184.81036</v>
      </c>
    </row>
    <row r="464" customFormat="false" ht="12.8" hidden="false" customHeight="false" outlineLevel="0" collapsed="false">
      <c r="A464" s="0" t="n">
        <v>46.1</v>
      </c>
      <c r="B464" s="0" t="n">
        <v>9.20919</v>
      </c>
      <c r="C464" s="0" t="n">
        <v>185.28163</v>
      </c>
    </row>
    <row r="465" customFormat="false" ht="12.8" hidden="false" customHeight="false" outlineLevel="0" collapsed="false">
      <c r="A465" s="0" t="n">
        <v>46.2</v>
      </c>
      <c r="B465" s="0" t="n">
        <v>9.22937</v>
      </c>
      <c r="C465" s="0" t="n">
        <v>185.7587</v>
      </c>
    </row>
    <row r="466" customFormat="false" ht="12.8" hidden="false" customHeight="false" outlineLevel="0" collapsed="false">
      <c r="A466" s="0" t="n">
        <v>46.3</v>
      </c>
      <c r="B466" s="0" t="n">
        <v>9.24913</v>
      </c>
      <c r="C466" s="0" t="n">
        <v>186.23801</v>
      </c>
    </row>
    <row r="467" customFormat="false" ht="12.8" hidden="false" customHeight="false" outlineLevel="0" collapsed="false">
      <c r="A467" s="0" t="n">
        <v>46.4</v>
      </c>
      <c r="B467" s="0" t="n">
        <v>9.26928</v>
      </c>
      <c r="C467" s="0" t="n">
        <v>186.70192</v>
      </c>
    </row>
    <row r="468" customFormat="false" ht="12.8" hidden="false" customHeight="false" outlineLevel="0" collapsed="false">
      <c r="A468" s="0" t="n">
        <v>46.5</v>
      </c>
      <c r="B468" s="0" t="n">
        <v>9.28916</v>
      </c>
      <c r="C468" s="0" t="n">
        <v>187.14091</v>
      </c>
    </row>
    <row r="469" customFormat="false" ht="12.8" hidden="false" customHeight="false" outlineLevel="0" collapsed="false">
      <c r="A469" s="0" t="n">
        <v>46.6</v>
      </c>
      <c r="B469" s="0" t="n">
        <v>9.30923</v>
      </c>
      <c r="C469" s="0" t="n">
        <v>187.65933</v>
      </c>
    </row>
    <row r="470" customFormat="false" ht="12.8" hidden="false" customHeight="false" outlineLevel="0" collapsed="false">
      <c r="A470" s="0" t="n">
        <v>46.7</v>
      </c>
      <c r="B470" s="0" t="n">
        <v>9.32929</v>
      </c>
      <c r="C470" s="0" t="n">
        <v>188.11633</v>
      </c>
    </row>
    <row r="471" customFormat="false" ht="12.8" hidden="false" customHeight="false" outlineLevel="0" collapsed="false">
      <c r="A471" s="0" t="n">
        <v>46.8</v>
      </c>
      <c r="B471" s="0" t="n">
        <v>9.34913</v>
      </c>
      <c r="C471" s="0" t="n">
        <v>188.5649</v>
      </c>
    </row>
    <row r="472" customFormat="false" ht="12.8" hidden="false" customHeight="false" outlineLevel="0" collapsed="false">
      <c r="A472" s="0" t="n">
        <v>46.9</v>
      </c>
      <c r="B472" s="0" t="n">
        <v>9.36923</v>
      </c>
      <c r="C472" s="0" t="n">
        <v>189.07793</v>
      </c>
    </row>
    <row r="473" customFormat="false" ht="12.8" hidden="false" customHeight="false" outlineLevel="0" collapsed="false">
      <c r="A473" s="0" t="n">
        <v>47</v>
      </c>
      <c r="B473" s="0" t="n">
        <v>9.38903</v>
      </c>
      <c r="C473" s="0" t="n">
        <v>189.51799</v>
      </c>
    </row>
    <row r="474" customFormat="false" ht="12.8" hidden="false" customHeight="false" outlineLevel="0" collapsed="false">
      <c r="A474" s="0" t="n">
        <v>47.1</v>
      </c>
      <c r="B474" s="0" t="n">
        <v>9.40928</v>
      </c>
      <c r="C474" s="0" t="n">
        <v>190.0061</v>
      </c>
    </row>
    <row r="475" customFormat="false" ht="12.8" hidden="false" customHeight="false" outlineLevel="0" collapsed="false">
      <c r="A475" s="0" t="n">
        <v>47.2</v>
      </c>
      <c r="B475" s="0" t="n">
        <v>9.42912</v>
      </c>
      <c r="C475" s="0" t="n">
        <v>190.47627</v>
      </c>
    </row>
    <row r="476" customFormat="false" ht="12.8" hidden="false" customHeight="false" outlineLevel="0" collapsed="false">
      <c r="A476" s="0" t="n">
        <v>47.3</v>
      </c>
      <c r="B476" s="0" t="n">
        <v>9.44918</v>
      </c>
      <c r="C476" s="0" t="n">
        <v>190.95564</v>
      </c>
    </row>
    <row r="477" customFormat="false" ht="12.8" hidden="false" customHeight="false" outlineLevel="0" collapsed="false">
      <c r="A477" s="0" t="n">
        <v>47.4</v>
      </c>
      <c r="B477" s="0" t="n">
        <v>9.4691</v>
      </c>
      <c r="C477" s="0" t="n">
        <v>191.38985</v>
      </c>
    </row>
    <row r="478" customFormat="false" ht="12.8" hidden="false" customHeight="false" outlineLevel="0" collapsed="false">
      <c r="A478" s="0" t="n">
        <v>47.5</v>
      </c>
      <c r="B478" s="0" t="n">
        <v>9.48913</v>
      </c>
      <c r="C478" s="0" t="n">
        <v>191.9045</v>
      </c>
    </row>
    <row r="479" customFormat="false" ht="12.8" hidden="false" customHeight="false" outlineLevel="0" collapsed="false">
      <c r="A479" s="0" t="n">
        <v>47.6</v>
      </c>
      <c r="B479" s="0" t="n">
        <v>9.50924</v>
      </c>
      <c r="C479" s="0" t="n">
        <v>192.42339</v>
      </c>
    </row>
    <row r="480" customFormat="false" ht="12.8" hidden="false" customHeight="false" outlineLevel="0" collapsed="false">
      <c r="A480" s="0" t="n">
        <v>47.7</v>
      </c>
      <c r="B480" s="0" t="n">
        <v>9.52919</v>
      </c>
      <c r="C480" s="0" t="n">
        <v>192.86215</v>
      </c>
    </row>
    <row r="481" customFormat="false" ht="12.8" hidden="false" customHeight="false" outlineLevel="0" collapsed="false">
      <c r="A481" s="0" t="n">
        <v>47.8</v>
      </c>
      <c r="B481" s="0" t="n">
        <v>9.54918</v>
      </c>
      <c r="C481" s="0" t="n">
        <v>193.35677</v>
      </c>
    </row>
    <row r="482" customFormat="false" ht="12.8" hidden="false" customHeight="false" outlineLevel="0" collapsed="false">
      <c r="A482" s="0" t="n">
        <v>47.9</v>
      </c>
      <c r="B482" s="0" t="n">
        <v>9.56913</v>
      </c>
      <c r="C482" s="0" t="n">
        <v>193.82027</v>
      </c>
    </row>
    <row r="483" customFormat="false" ht="12.8" hidden="false" customHeight="false" outlineLevel="0" collapsed="false">
      <c r="A483" s="0" t="n">
        <v>48</v>
      </c>
      <c r="B483" s="0" t="n">
        <v>9.58924</v>
      </c>
      <c r="C483" s="0" t="n">
        <v>194.30888</v>
      </c>
    </row>
    <row r="484" customFormat="false" ht="12.8" hidden="false" customHeight="false" outlineLevel="0" collapsed="false">
      <c r="A484" s="0" t="n">
        <v>48.1</v>
      </c>
      <c r="B484" s="0" t="n">
        <v>9.60914</v>
      </c>
      <c r="C484" s="0" t="n">
        <v>194.76602</v>
      </c>
    </row>
    <row r="485" customFormat="false" ht="12.8" hidden="false" customHeight="false" outlineLevel="0" collapsed="false">
      <c r="A485" s="0" t="n">
        <v>48.2</v>
      </c>
      <c r="B485" s="0" t="n">
        <v>9.62935</v>
      </c>
      <c r="C485" s="0" t="n">
        <v>195.24387</v>
      </c>
    </row>
    <row r="486" customFormat="false" ht="12.8" hidden="false" customHeight="false" outlineLevel="0" collapsed="false">
      <c r="A486" s="0" t="n">
        <v>48.3</v>
      </c>
      <c r="B486" s="0" t="n">
        <v>9.64919</v>
      </c>
      <c r="C486" s="0" t="n">
        <v>195.76674</v>
      </c>
    </row>
    <row r="487" customFormat="false" ht="12.8" hidden="false" customHeight="false" outlineLevel="0" collapsed="false">
      <c r="A487" s="0" t="n">
        <v>48.4</v>
      </c>
      <c r="B487" s="0" t="n">
        <v>9.6692</v>
      </c>
      <c r="C487" s="0" t="n">
        <v>196.241</v>
      </c>
    </row>
    <row r="488" customFormat="false" ht="12.8" hidden="false" customHeight="false" outlineLevel="0" collapsed="false">
      <c r="A488" s="0" t="n">
        <v>48.5</v>
      </c>
      <c r="B488" s="0" t="n">
        <v>9.68918</v>
      </c>
      <c r="C488" s="0" t="n">
        <v>196.7478</v>
      </c>
    </row>
    <row r="489" customFormat="false" ht="12.8" hidden="false" customHeight="false" outlineLevel="0" collapsed="false">
      <c r="A489" s="0" t="n">
        <v>48.6</v>
      </c>
      <c r="B489" s="0" t="n">
        <v>9.70923</v>
      </c>
      <c r="C489" s="0" t="n">
        <v>197.269</v>
      </c>
    </row>
    <row r="490" customFormat="false" ht="12.8" hidden="false" customHeight="false" outlineLevel="0" collapsed="false">
      <c r="A490" s="0" t="n">
        <v>48.7</v>
      </c>
      <c r="B490" s="0" t="n">
        <v>9.72933</v>
      </c>
      <c r="C490" s="0" t="n">
        <v>197.73152</v>
      </c>
    </row>
    <row r="491" customFormat="false" ht="12.8" hidden="false" customHeight="false" outlineLevel="0" collapsed="false">
      <c r="A491" s="0" t="n">
        <v>48.8</v>
      </c>
      <c r="B491" s="0" t="n">
        <v>9.74912</v>
      </c>
      <c r="C491" s="0" t="n">
        <v>198.15851</v>
      </c>
    </row>
    <row r="492" customFormat="false" ht="12.8" hidden="false" customHeight="false" outlineLevel="0" collapsed="false">
      <c r="A492" s="0" t="n">
        <v>48.9</v>
      </c>
      <c r="B492" s="0" t="n">
        <v>9.76924</v>
      </c>
      <c r="C492" s="0" t="n">
        <v>198.66249</v>
      </c>
    </row>
    <row r="493" customFormat="false" ht="12.8" hidden="false" customHeight="false" outlineLevel="0" collapsed="false">
      <c r="A493" s="0" t="n">
        <v>49</v>
      </c>
      <c r="B493" s="0" t="n">
        <v>9.78904</v>
      </c>
      <c r="C493" s="0" t="n">
        <v>199.12247</v>
      </c>
    </row>
    <row r="494" customFormat="false" ht="12.8" hidden="false" customHeight="false" outlineLevel="0" collapsed="false">
      <c r="A494" s="0" t="n">
        <v>49.1</v>
      </c>
      <c r="B494" s="0" t="n">
        <v>9.80933</v>
      </c>
      <c r="C494" s="0" t="n">
        <v>199.6447</v>
      </c>
    </row>
    <row r="495" customFormat="false" ht="12.8" hidden="false" customHeight="false" outlineLevel="0" collapsed="false">
      <c r="A495" s="0" t="n">
        <v>49.2</v>
      </c>
      <c r="B495" s="0" t="n">
        <v>9.82914</v>
      </c>
      <c r="C495" s="0" t="n">
        <v>200.10161</v>
      </c>
    </row>
    <row r="496" customFormat="false" ht="12.8" hidden="false" customHeight="false" outlineLevel="0" collapsed="false">
      <c r="A496" s="0" t="n">
        <v>49.3</v>
      </c>
      <c r="B496" s="0" t="n">
        <v>9.84916</v>
      </c>
      <c r="C496" s="0" t="n">
        <v>200.6107</v>
      </c>
    </row>
    <row r="497" customFormat="false" ht="12.8" hidden="false" customHeight="false" outlineLevel="0" collapsed="false">
      <c r="A497" s="0" t="n">
        <v>49.4</v>
      </c>
      <c r="B497" s="0" t="n">
        <v>9.86913</v>
      </c>
      <c r="C497" s="0" t="n">
        <v>201.10233</v>
      </c>
    </row>
    <row r="498" customFormat="false" ht="12.8" hidden="false" customHeight="false" outlineLevel="0" collapsed="false">
      <c r="A498" s="0" t="n">
        <v>49.5</v>
      </c>
      <c r="B498" s="0" t="n">
        <v>9.88908</v>
      </c>
      <c r="C498" s="0" t="n">
        <v>201.56967</v>
      </c>
    </row>
    <row r="499" customFormat="false" ht="12.8" hidden="false" customHeight="false" outlineLevel="0" collapsed="false">
      <c r="A499" s="0" t="n">
        <v>49.6</v>
      </c>
      <c r="B499" s="0" t="n">
        <v>9.90924</v>
      </c>
      <c r="C499" s="0" t="n">
        <v>202.08521</v>
      </c>
    </row>
    <row r="500" customFormat="false" ht="12.8" hidden="false" customHeight="false" outlineLevel="0" collapsed="false">
      <c r="A500" s="0" t="n">
        <v>49.7</v>
      </c>
      <c r="B500" s="0" t="n">
        <v>9.92918</v>
      </c>
      <c r="C500" s="0" t="n">
        <v>202.53162</v>
      </c>
    </row>
    <row r="501" customFormat="false" ht="12.8" hidden="false" customHeight="false" outlineLevel="0" collapsed="false">
      <c r="A501" s="0" t="n">
        <v>49.8</v>
      </c>
      <c r="B501" s="0" t="n">
        <v>9.9492</v>
      </c>
      <c r="C501" s="0" t="n">
        <v>203.07678</v>
      </c>
    </row>
    <row r="502" customFormat="false" ht="12.8" hidden="false" customHeight="false" outlineLevel="0" collapsed="false">
      <c r="A502" s="0" t="n">
        <v>49.9</v>
      </c>
      <c r="B502" s="0" t="n">
        <v>9.96905</v>
      </c>
      <c r="C502" s="0" t="n">
        <v>203.50589</v>
      </c>
    </row>
    <row r="503" customFormat="false" ht="12.8" hidden="false" customHeight="false" outlineLevel="0" collapsed="false">
      <c r="A503" s="0" t="n">
        <v>50</v>
      </c>
      <c r="B503" s="0" t="n">
        <v>9.98921</v>
      </c>
      <c r="C503" s="0" t="n">
        <v>204.01346</v>
      </c>
    </row>
    <row r="504" customFormat="false" ht="12.8" hidden="false" customHeight="false" outlineLevel="0" collapsed="false">
      <c r="A504" s="0" t="n">
        <v>50.1</v>
      </c>
      <c r="B504" s="0" t="n">
        <v>10.00912</v>
      </c>
      <c r="C504" s="0" t="n">
        <v>204.52907</v>
      </c>
    </row>
    <row r="505" customFormat="false" ht="12.8" hidden="false" customHeight="false" outlineLevel="0" collapsed="false">
      <c r="A505" s="0" t="n">
        <v>50.2</v>
      </c>
      <c r="B505" s="0" t="n">
        <v>10.02932</v>
      </c>
      <c r="C505" s="0" t="n">
        <v>205.02264</v>
      </c>
    </row>
    <row r="506" customFormat="false" ht="12.8" hidden="false" customHeight="false" outlineLevel="0" collapsed="false">
      <c r="A506" s="0" t="n">
        <v>50.3</v>
      </c>
      <c r="B506" s="0" t="n">
        <v>10.04915</v>
      </c>
      <c r="C506" s="0" t="n">
        <v>205.50752</v>
      </c>
    </row>
    <row r="507" customFormat="false" ht="12.8" hidden="false" customHeight="false" outlineLevel="0" collapsed="false">
      <c r="A507" s="0" t="n">
        <v>50.4</v>
      </c>
      <c r="B507" s="0" t="n">
        <v>10.06919</v>
      </c>
      <c r="C507" s="0" t="n">
        <v>205.97746</v>
      </c>
    </row>
    <row r="508" customFormat="false" ht="12.8" hidden="false" customHeight="false" outlineLevel="0" collapsed="false">
      <c r="A508" s="0" t="n">
        <v>50.5</v>
      </c>
      <c r="B508" s="0" t="n">
        <v>10.08918</v>
      </c>
      <c r="C508" s="0" t="n">
        <v>206.47932</v>
      </c>
    </row>
    <row r="509" customFormat="false" ht="12.8" hidden="false" customHeight="false" outlineLevel="0" collapsed="false">
      <c r="A509" s="0" t="n">
        <v>50.6</v>
      </c>
      <c r="B509" s="0" t="n">
        <v>10.1092</v>
      </c>
      <c r="C509" s="0" t="n">
        <v>206.96207</v>
      </c>
    </row>
    <row r="510" customFormat="false" ht="12.8" hidden="false" customHeight="false" outlineLevel="0" collapsed="false">
      <c r="A510" s="0" t="n">
        <v>50.7</v>
      </c>
      <c r="B510" s="0" t="n">
        <v>10.12932</v>
      </c>
      <c r="C510" s="0" t="n">
        <v>207.48596</v>
      </c>
    </row>
    <row r="511" customFormat="false" ht="12.8" hidden="false" customHeight="false" outlineLevel="0" collapsed="false">
      <c r="A511" s="0" t="n">
        <v>50.8</v>
      </c>
      <c r="B511" s="0" t="n">
        <v>10.14909</v>
      </c>
      <c r="C511" s="0" t="n">
        <v>207.93922</v>
      </c>
    </row>
    <row r="512" customFormat="false" ht="12.8" hidden="false" customHeight="false" outlineLevel="0" collapsed="false">
      <c r="A512" s="0" t="n">
        <v>50.9</v>
      </c>
      <c r="B512" s="0" t="n">
        <v>10.1693</v>
      </c>
      <c r="C512" s="0" t="n">
        <v>208.43228</v>
      </c>
    </row>
    <row r="513" customFormat="false" ht="12.8" hidden="false" customHeight="false" outlineLevel="0" collapsed="false">
      <c r="A513" s="0" t="n">
        <v>51</v>
      </c>
      <c r="B513" s="0" t="n">
        <v>10.18904</v>
      </c>
      <c r="C513" s="0" t="n">
        <v>208.92616</v>
      </c>
    </row>
    <row r="514" customFormat="false" ht="12.8" hidden="false" customHeight="false" outlineLevel="0" collapsed="false">
      <c r="A514" s="0" t="n">
        <v>51.1</v>
      </c>
      <c r="B514" s="0" t="n">
        <v>10.20932</v>
      </c>
      <c r="C514" s="0" t="n">
        <v>209.47162</v>
      </c>
    </row>
    <row r="515" customFormat="false" ht="12.8" hidden="false" customHeight="false" outlineLevel="0" collapsed="false">
      <c r="A515" s="0" t="n">
        <v>51.2</v>
      </c>
      <c r="B515" s="0" t="n">
        <v>10.22919</v>
      </c>
      <c r="C515" s="0" t="n">
        <v>209.94833</v>
      </c>
    </row>
    <row r="516" customFormat="false" ht="12.8" hidden="false" customHeight="false" outlineLevel="0" collapsed="false">
      <c r="A516" s="0" t="n">
        <v>51.3</v>
      </c>
      <c r="B516" s="0" t="n">
        <v>10.24921</v>
      </c>
      <c r="C516" s="0" t="n">
        <v>210.43889</v>
      </c>
    </row>
    <row r="517" customFormat="false" ht="12.8" hidden="false" customHeight="false" outlineLevel="0" collapsed="false">
      <c r="A517" s="0" t="n">
        <v>51.4</v>
      </c>
      <c r="B517" s="0" t="n">
        <v>10.26914</v>
      </c>
      <c r="C517" s="0" t="n">
        <v>210.90831</v>
      </c>
    </row>
    <row r="518" customFormat="false" ht="12.8" hidden="false" customHeight="false" outlineLevel="0" collapsed="false">
      <c r="A518" s="0" t="n">
        <v>51.5</v>
      </c>
      <c r="B518" s="0" t="n">
        <v>10.28907</v>
      </c>
      <c r="C518" s="0" t="n">
        <v>211.38962</v>
      </c>
    </row>
    <row r="519" customFormat="false" ht="12.8" hidden="false" customHeight="false" outlineLevel="0" collapsed="false">
      <c r="A519" s="0" t="n">
        <v>51.6</v>
      </c>
      <c r="B519" s="0" t="n">
        <v>10.30924</v>
      </c>
      <c r="C519" s="0" t="n">
        <v>211.93216</v>
      </c>
    </row>
    <row r="520" customFormat="false" ht="12.8" hidden="false" customHeight="false" outlineLevel="0" collapsed="false">
      <c r="A520" s="0" t="n">
        <v>51.7</v>
      </c>
      <c r="B520" s="0" t="n">
        <v>10.32913</v>
      </c>
      <c r="C520" s="0" t="n">
        <v>212.43086</v>
      </c>
    </row>
    <row r="521" customFormat="false" ht="12.8" hidden="false" customHeight="false" outlineLevel="0" collapsed="false">
      <c r="A521" s="0" t="n">
        <v>51.8</v>
      </c>
      <c r="B521" s="0" t="n">
        <v>10.34917</v>
      </c>
      <c r="C521" s="0" t="n">
        <v>212.9257</v>
      </c>
    </row>
    <row r="522" customFormat="false" ht="12.8" hidden="false" customHeight="false" outlineLevel="0" collapsed="false">
      <c r="A522" s="0" t="n">
        <v>51.9</v>
      </c>
      <c r="B522" s="0" t="n">
        <v>10.369</v>
      </c>
      <c r="C522" s="0" t="n">
        <v>213.42508</v>
      </c>
    </row>
    <row r="523" customFormat="false" ht="12.8" hidden="false" customHeight="false" outlineLevel="0" collapsed="false">
      <c r="A523" s="0" t="n">
        <v>52</v>
      </c>
      <c r="B523" s="0" t="n">
        <v>10.38918</v>
      </c>
      <c r="C523" s="0" t="n">
        <v>213.93715</v>
      </c>
    </row>
    <row r="524" customFormat="false" ht="12.8" hidden="false" customHeight="false" outlineLevel="0" collapsed="false">
      <c r="A524" s="0" t="n">
        <v>52.1</v>
      </c>
      <c r="B524" s="0" t="n">
        <v>10.40909</v>
      </c>
      <c r="C524" s="0" t="n">
        <v>214.44641</v>
      </c>
    </row>
    <row r="525" customFormat="false" ht="12.8" hidden="false" customHeight="false" outlineLevel="0" collapsed="false">
      <c r="A525" s="0" t="n">
        <v>52.2</v>
      </c>
      <c r="B525" s="0" t="n">
        <v>10.4293</v>
      </c>
      <c r="C525" s="0" t="n">
        <v>214.91202</v>
      </c>
    </row>
    <row r="526" customFormat="false" ht="12.8" hidden="false" customHeight="false" outlineLevel="0" collapsed="false">
      <c r="A526" s="0" t="n">
        <v>52.3</v>
      </c>
      <c r="B526" s="0" t="n">
        <v>10.44913</v>
      </c>
      <c r="C526" s="0" t="n">
        <v>215.45146</v>
      </c>
    </row>
    <row r="527" customFormat="false" ht="12.8" hidden="false" customHeight="false" outlineLevel="0" collapsed="false">
      <c r="A527" s="0" t="n">
        <v>52.4</v>
      </c>
      <c r="B527" s="0" t="n">
        <v>10.46915</v>
      </c>
      <c r="C527" s="0" t="n">
        <v>215.95273</v>
      </c>
    </row>
    <row r="528" customFormat="false" ht="12.8" hidden="false" customHeight="false" outlineLevel="0" collapsed="false">
      <c r="A528" s="0" t="n">
        <v>52.5</v>
      </c>
      <c r="B528" s="0" t="n">
        <v>10.48916</v>
      </c>
      <c r="C528" s="0" t="n">
        <v>216.44252</v>
      </c>
    </row>
    <row r="529" customFormat="false" ht="12.8" hidden="false" customHeight="false" outlineLevel="0" collapsed="false">
      <c r="A529" s="0" t="n">
        <v>52.6</v>
      </c>
      <c r="B529" s="0" t="n">
        <v>10.50914</v>
      </c>
      <c r="C529" s="0" t="n">
        <v>216.95177</v>
      </c>
    </row>
    <row r="530" customFormat="false" ht="12.8" hidden="false" customHeight="false" outlineLevel="0" collapsed="false">
      <c r="A530" s="0" t="n">
        <v>52.7</v>
      </c>
      <c r="B530" s="0" t="n">
        <v>10.52934</v>
      </c>
      <c r="C530" s="0" t="n">
        <v>217.49379</v>
      </c>
    </row>
    <row r="531" customFormat="false" ht="12.8" hidden="false" customHeight="false" outlineLevel="0" collapsed="false">
      <c r="A531" s="0" t="n">
        <v>52.8</v>
      </c>
      <c r="B531" s="0" t="n">
        <v>10.54908</v>
      </c>
      <c r="C531" s="0" t="n">
        <v>217.93922</v>
      </c>
    </row>
    <row r="532" customFormat="false" ht="12.8" hidden="false" customHeight="false" outlineLevel="0" collapsed="false">
      <c r="A532" s="0" t="n">
        <v>52.9</v>
      </c>
      <c r="B532" s="0" t="n">
        <v>10.56925</v>
      </c>
      <c r="C532" s="0" t="n">
        <v>218.50511</v>
      </c>
    </row>
    <row r="533" customFormat="false" ht="12.8" hidden="false" customHeight="false" outlineLevel="0" collapsed="false">
      <c r="A533" s="0" t="n">
        <v>53</v>
      </c>
      <c r="B533" s="0" t="n">
        <v>10.58904</v>
      </c>
      <c r="C533" s="0" t="n">
        <v>218.96541</v>
      </c>
    </row>
    <row r="534" customFormat="false" ht="12.8" hidden="false" customHeight="false" outlineLevel="0" collapsed="false">
      <c r="A534" s="0" t="n">
        <v>53.1</v>
      </c>
      <c r="B534" s="0" t="n">
        <v>10.60933</v>
      </c>
      <c r="C534" s="0" t="n">
        <v>219.51485</v>
      </c>
    </row>
    <row r="535" customFormat="false" ht="12.8" hidden="false" customHeight="false" outlineLevel="0" collapsed="false">
      <c r="A535" s="0" t="n">
        <v>53.2</v>
      </c>
      <c r="B535" s="0" t="n">
        <v>10.62925</v>
      </c>
      <c r="C535" s="0" t="n">
        <v>219.98264</v>
      </c>
    </row>
    <row r="536" customFormat="false" ht="12.8" hidden="false" customHeight="false" outlineLevel="0" collapsed="false">
      <c r="A536" s="0" t="n">
        <v>53.3</v>
      </c>
      <c r="B536" s="0" t="n">
        <v>10.64915</v>
      </c>
      <c r="C536" s="0" t="n">
        <v>220.5106</v>
      </c>
    </row>
    <row r="537" customFormat="false" ht="12.8" hidden="false" customHeight="false" outlineLevel="0" collapsed="false">
      <c r="A537" s="0" t="n">
        <v>53.4</v>
      </c>
      <c r="B537" s="0" t="n">
        <v>10.6692</v>
      </c>
      <c r="C537" s="0" t="n">
        <v>221.01215</v>
      </c>
    </row>
    <row r="538" customFormat="false" ht="12.8" hidden="false" customHeight="false" outlineLevel="0" collapsed="false">
      <c r="A538" s="0" t="n">
        <v>53.5</v>
      </c>
      <c r="B538" s="0" t="n">
        <v>10.68905</v>
      </c>
      <c r="C538" s="0" t="n">
        <v>221.47275</v>
      </c>
    </row>
    <row r="539" customFormat="false" ht="12.8" hidden="false" customHeight="false" outlineLevel="0" collapsed="false">
      <c r="A539" s="0" t="n">
        <v>53.6</v>
      </c>
      <c r="B539" s="0" t="n">
        <v>10.70926</v>
      </c>
      <c r="C539" s="0" t="n">
        <v>222.0773</v>
      </c>
    </row>
    <row r="540" customFormat="false" ht="12.8" hidden="false" customHeight="false" outlineLevel="0" collapsed="false">
      <c r="A540" s="0" t="n">
        <v>53.7</v>
      </c>
      <c r="B540" s="0" t="n">
        <v>10.72914</v>
      </c>
      <c r="C540" s="0" t="n">
        <v>222.52019</v>
      </c>
    </row>
    <row r="541" customFormat="false" ht="12.8" hidden="false" customHeight="false" outlineLevel="0" collapsed="false">
      <c r="A541" s="0" t="n">
        <v>53.8</v>
      </c>
      <c r="B541" s="0" t="n">
        <v>10.74922</v>
      </c>
      <c r="C541" s="0" t="n">
        <v>223.02065</v>
      </c>
    </row>
    <row r="542" customFormat="false" ht="12.8" hidden="false" customHeight="false" outlineLevel="0" collapsed="false">
      <c r="A542" s="0" t="n">
        <v>53.9</v>
      </c>
      <c r="B542" s="0" t="n">
        <v>10.76904</v>
      </c>
      <c r="C542" s="0" t="n">
        <v>223.52495</v>
      </c>
    </row>
    <row r="543" customFormat="false" ht="12.8" hidden="false" customHeight="false" outlineLevel="0" collapsed="false">
      <c r="A543" s="0" t="n">
        <v>54</v>
      </c>
      <c r="B543" s="0" t="n">
        <v>10.78909</v>
      </c>
      <c r="C543" s="0" t="n">
        <v>224.01817</v>
      </c>
    </row>
    <row r="544" customFormat="false" ht="12.8" hidden="false" customHeight="false" outlineLevel="0" collapsed="false">
      <c r="A544" s="0" t="n">
        <v>54.1</v>
      </c>
      <c r="B544" s="0" t="n">
        <v>10.80912</v>
      </c>
      <c r="C544" s="0" t="n">
        <v>224.55199</v>
      </c>
    </row>
    <row r="545" customFormat="false" ht="12.8" hidden="false" customHeight="false" outlineLevel="0" collapsed="false">
      <c r="A545" s="0" t="n">
        <v>54.2</v>
      </c>
      <c r="B545" s="0" t="n">
        <v>10.82926</v>
      </c>
      <c r="C545" s="0" t="n">
        <v>225.08911</v>
      </c>
    </row>
    <row r="546" customFormat="false" ht="12.8" hidden="false" customHeight="false" outlineLevel="0" collapsed="false">
      <c r="A546" s="0" t="n">
        <v>54.3</v>
      </c>
      <c r="B546" s="0" t="n">
        <v>10.84913</v>
      </c>
      <c r="C546" s="0" t="n">
        <v>225.55858</v>
      </c>
    </row>
    <row r="547" customFormat="false" ht="12.8" hidden="false" customHeight="false" outlineLevel="0" collapsed="false">
      <c r="A547" s="0" t="n">
        <v>54.4</v>
      </c>
      <c r="B547" s="0" t="n">
        <v>10.86906</v>
      </c>
      <c r="C547" s="0" t="n">
        <v>226.06638</v>
      </c>
    </row>
    <row r="548" customFormat="false" ht="12.8" hidden="false" customHeight="false" outlineLevel="0" collapsed="false">
      <c r="A548" s="0" t="n">
        <v>54.5</v>
      </c>
      <c r="B548" s="0" t="n">
        <v>10.8892</v>
      </c>
      <c r="C548" s="0" t="n">
        <v>226.60236</v>
      </c>
    </row>
    <row r="549" customFormat="false" ht="12.8" hidden="false" customHeight="false" outlineLevel="0" collapsed="false">
      <c r="A549" s="0" t="n">
        <v>54.6</v>
      </c>
      <c r="B549" s="0" t="n">
        <v>10.9091</v>
      </c>
      <c r="C549" s="0" t="n">
        <v>227.10207</v>
      </c>
    </row>
    <row r="550" customFormat="false" ht="12.8" hidden="false" customHeight="false" outlineLevel="0" collapsed="false">
      <c r="A550" s="0" t="n">
        <v>54.7</v>
      </c>
      <c r="B550" s="0" t="n">
        <v>10.92932</v>
      </c>
      <c r="C550" s="0" t="n">
        <v>227.58788</v>
      </c>
    </row>
    <row r="551" customFormat="false" ht="12.8" hidden="false" customHeight="false" outlineLevel="0" collapsed="false">
      <c r="A551" s="0" t="n">
        <v>54.8</v>
      </c>
      <c r="B551" s="0" t="n">
        <v>10.94907</v>
      </c>
      <c r="C551" s="0" t="n">
        <v>228.09425</v>
      </c>
    </row>
    <row r="552" customFormat="false" ht="12.8" hidden="false" customHeight="false" outlineLevel="0" collapsed="false">
      <c r="A552" s="0" t="n">
        <v>54.9</v>
      </c>
      <c r="B552" s="0" t="n">
        <v>10.96924</v>
      </c>
      <c r="C552" s="0" t="n">
        <v>228.5939</v>
      </c>
    </row>
    <row r="553" customFormat="false" ht="12.8" hidden="false" customHeight="false" outlineLevel="0" collapsed="false">
      <c r="A553" s="0" t="n">
        <v>55</v>
      </c>
      <c r="B553" s="0" t="n">
        <v>10.98909</v>
      </c>
      <c r="C553" s="0" t="n">
        <v>229.12242</v>
      </c>
    </row>
    <row r="554" customFormat="false" ht="12.8" hidden="false" customHeight="false" outlineLevel="0" collapsed="false">
      <c r="A554" s="0" t="n">
        <v>55.1</v>
      </c>
      <c r="B554" s="0" t="n">
        <v>11.00925</v>
      </c>
      <c r="C554" s="0" t="n">
        <v>229.63991</v>
      </c>
    </row>
    <row r="555" customFormat="false" ht="12.8" hidden="false" customHeight="false" outlineLevel="0" collapsed="false">
      <c r="A555" s="0" t="n">
        <v>55.2</v>
      </c>
      <c r="B555" s="0" t="n">
        <v>11.02929</v>
      </c>
      <c r="C555" s="0" t="n">
        <v>230.12903</v>
      </c>
    </row>
    <row r="556" customFormat="false" ht="12.8" hidden="false" customHeight="false" outlineLevel="0" collapsed="false">
      <c r="A556" s="0" t="n">
        <v>55.3</v>
      </c>
      <c r="B556" s="0" t="n">
        <v>11.04915</v>
      </c>
      <c r="C556" s="0" t="n">
        <v>230.63084</v>
      </c>
    </row>
    <row r="557" customFormat="false" ht="12.8" hidden="false" customHeight="false" outlineLevel="0" collapsed="false">
      <c r="A557" s="0" t="n">
        <v>55.4</v>
      </c>
      <c r="B557" s="0" t="n">
        <v>11.06927</v>
      </c>
      <c r="C557" s="0" t="n">
        <v>231.14725</v>
      </c>
    </row>
    <row r="558" customFormat="false" ht="12.8" hidden="false" customHeight="false" outlineLevel="0" collapsed="false">
      <c r="A558" s="0" t="n">
        <v>55.5</v>
      </c>
      <c r="B558" s="0" t="n">
        <v>11.08905</v>
      </c>
      <c r="C558" s="0" t="n">
        <v>231.62636</v>
      </c>
    </row>
    <row r="559" customFormat="false" ht="12.8" hidden="false" customHeight="false" outlineLevel="0" collapsed="false">
      <c r="A559" s="0" t="n">
        <v>55.6</v>
      </c>
      <c r="B559" s="0" t="n">
        <v>11.10928</v>
      </c>
      <c r="C559" s="0" t="n">
        <v>232.14763</v>
      </c>
    </row>
    <row r="560" customFormat="false" ht="12.8" hidden="false" customHeight="false" outlineLevel="0" collapsed="false">
      <c r="A560" s="0" t="n">
        <v>55.7</v>
      </c>
      <c r="B560" s="0" t="n">
        <v>11.12915</v>
      </c>
      <c r="C560" s="0" t="n">
        <v>232.64297</v>
      </c>
    </row>
    <row r="561" customFormat="false" ht="12.8" hidden="false" customHeight="false" outlineLevel="0" collapsed="false">
      <c r="A561" s="0" t="n">
        <v>55.8</v>
      </c>
      <c r="B561" s="0" t="n">
        <v>11.14924</v>
      </c>
      <c r="C561" s="0" t="n">
        <v>233.16821</v>
      </c>
    </row>
    <row r="562" customFormat="false" ht="12.8" hidden="false" customHeight="false" outlineLevel="0" collapsed="false">
      <c r="A562" s="0" t="n">
        <v>55.9</v>
      </c>
      <c r="B562" s="0" t="n">
        <v>11.16902</v>
      </c>
      <c r="C562" s="0" t="n">
        <v>233.66919</v>
      </c>
    </row>
    <row r="563" customFormat="false" ht="12.8" hidden="false" customHeight="false" outlineLevel="0" collapsed="false">
      <c r="A563" s="0" t="n">
        <v>56</v>
      </c>
      <c r="B563" s="0" t="n">
        <v>11.1891</v>
      </c>
      <c r="C563" s="0" t="n">
        <v>234.14319</v>
      </c>
    </row>
    <row r="564" customFormat="false" ht="12.8" hidden="false" customHeight="false" outlineLevel="0" collapsed="false">
      <c r="A564" s="0" t="n">
        <v>56.1</v>
      </c>
      <c r="B564" s="0" t="n">
        <v>11.20913</v>
      </c>
      <c r="C564" s="0" t="n">
        <v>234.66373</v>
      </c>
    </row>
    <row r="565" customFormat="false" ht="12.8" hidden="false" customHeight="false" outlineLevel="0" collapsed="false">
      <c r="A565" s="0" t="n">
        <v>56.2</v>
      </c>
      <c r="B565" s="0" t="n">
        <v>11.22919</v>
      </c>
      <c r="C565" s="0" t="n">
        <v>235.1566</v>
      </c>
    </row>
    <row r="566" customFormat="false" ht="12.8" hidden="false" customHeight="false" outlineLevel="0" collapsed="false">
      <c r="A566" s="0" t="n">
        <v>56.3</v>
      </c>
      <c r="B566" s="0" t="n">
        <v>11.24916</v>
      </c>
      <c r="C566" s="0" t="n">
        <v>235.71463</v>
      </c>
    </row>
    <row r="567" customFormat="false" ht="12.8" hidden="false" customHeight="false" outlineLevel="0" collapsed="false">
      <c r="A567" s="0" t="n">
        <v>56.4</v>
      </c>
      <c r="B567" s="0" t="n">
        <v>11.26904</v>
      </c>
      <c r="C567" s="0" t="n">
        <v>236.20338</v>
      </c>
    </row>
    <row r="568" customFormat="false" ht="12.8" hidden="false" customHeight="false" outlineLevel="0" collapsed="false">
      <c r="A568" s="0" t="n">
        <v>56.5</v>
      </c>
      <c r="B568" s="0" t="n">
        <v>11.28918</v>
      </c>
      <c r="C568" s="0" t="n">
        <v>236.67116</v>
      </c>
    </row>
    <row r="569" customFormat="false" ht="12.8" hidden="false" customHeight="false" outlineLevel="0" collapsed="false">
      <c r="A569" s="0" t="n">
        <v>56.6</v>
      </c>
      <c r="B569" s="0" t="n">
        <v>11.30908</v>
      </c>
      <c r="C569" s="0" t="n">
        <v>237.14224</v>
      </c>
    </row>
    <row r="570" customFormat="false" ht="12.8" hidden="false" customHeight="false" outlineLevel="0" collapsed="false">
      <c r="A570" s="0" t="n">
        <v>56.7</v>
      </c>
      <c r="B570" s="0" t="n">
        <v>11.32932</v>
      </c>
      <c r="C570" s="0" t="n">
        <v>237.69447</v>
      </c>
    </row>
    <row r="571" customFormat="false" ht="12.8" hidden="false" customHeight="false" outlineLevel="0" collapsed="false">
      <c r="A571" s="0" t="n">
        <v>56.8</v>
      </c>
      <c r="B571" s="0" t="n">
        <v>11.34909</v>
      </c>
      <c r="C571" s="0" t="n">
        <v>238.19275</v>
      </c>
    </row>
    <row r="572" customFormat="false" ht="12.8" hidden="false" customHeight="false" outlineLevel="0" collapsed="false">
      <c r="A572" s="0" t="n">
        <v>56.9</v>
      </c>
      <c r="B572" s="0" t="n">
        <v>11.36924</v>
      </c>
      <c r="C572" s="0" t="n">
        <v>238.70883</v>
      </c>
    </row>
    <row r="573" customFormat="false" ht="12.8" hidden="false" customHeight="false" outlineLevel="0" collapsed="false">
      <c r="A573" s="0" t="n">
        <v>57</v>
      </c>
      <c r="B573" s="0" t="n">
        <v>11.38905</v>
      </c>
      <c r="C573" s="0" t="n">
        <v>239.15468</v>
      </c>
    </row>
    <row r="574" customFormat="false" ht="12.8" hidden="false" customHeight="false" outlineLevel="0" collapsed="false">
      <c r="A574" s="0" t="n">
        <v>57.1</v>
      </c>
      <c r="B574" s="0" t="n">
        <v>11.4092</v>
      </c>
      <c r="C574" s="0" t="n">
        <v>239.67082</v>
      </c>
    </row>
    <row r="575" customFormat="false" ht="12.8" hidden="false" customHeight="false" outlineLevel="0" collapsed="false">
      <c r="A575" s="0" t="n">
        <v>57.2</v>
      </c>
      <c r="B575" s="0" t="n">
        <v>11.4293</v>
      </c>
      <c r="C575" s="0" t="n">
        <v>240.17072</v>
      </c>
    </row>
    <row r="576" customFormat="false" ht="12.8" hidden="false" customHeight="false" outlineLevel="0" collapsed="false">
      <c r="A576" s="0" t="n">
        <v>57.3</v>
      </c>
      <c r="B576" s="0" t="n">
        <v>11.44917</v>
      </c>
      <c r="C576" s="0" t="n">
        <v>240.64096</v>
      </c>
    </row>
    <row r="577" customFormat="false" ht="12.8" hidden="false" customHeight="false" outlineLevel="0" collapsed="false">
      <c r="A577" s="0" t="n">
        <v>57.4</v>
      </c>
      <c r="B577" s="0" t="n">
        <v>11.46923</v>
      </c>
      <c r="C577" s="0" t="n">
        <v>241.19911</v>
      </c>
    </row>
    <row r="578" customFormat="false" ht="12.8" hidden="false" customHeight="false" outlineLevel="0" collapsed="false">
      <c r="A578" s="0" t="n">
        <v>57.5</v>
      </c>
      <c r="B578" s="0" t="n">
        <v>11.48905</v>
      </c>
      <c r="C578" s="0" t="n">
        <v>241.63101</v>
      </c>
    </row>
    <row r="579" customFormat="false" ht="12.8" hidden="false" customHeight="false" outlineLevel="0" collapsed="false">
      <c r="A579" s="0" t="n">
        <v>57.6</v>
      </c>
      <c r="B579" s="0" t="n">
        <v>11.5093</v>
      </c>
      <c r="C579" s="0" t="n">
        <v>242.1795</v>
      </c>
    </row>
    <row r="580" customFormat="false" ht="12.8" hidden="false" customHeight="false" outlineLevel="0" collapsed="false">
      <c r="A580" s="0" t="n">
        <v>57.7</v>
      </c>
      <c r="B580" s="0" t="n">
        <v>11.52921</v>
      </c>
      <c r="C580" s="0" t="n">
        <v>242.67621</v>
      </c>
    </row>
    <row r="581" customFormat="false" ht="12.8" hidden="false" customHeight="false" outlineLevel="0" collapsed="false">
      <c r="A581" s="0" t="n">
        <v>57.8</v>
      </c>
      <c r="B581" s="0" t="n">
        <v>11.54925</v>
      </c>
      <c r="C581" s="0" t="n">
        <v>243.1617</v>
      </c>
    </row>
    <row r="582" customFormat="false" ht="12.8" hidden="false" customHeight="false" outlineLevel="0" collapsed="false">
      <c r="A582" s="0" t="n">
        <v>57.9</v>
      </c>
      <c r="B582" s="0" t="n">
        <v>11.56912</v>
      </c>
      <c r="C582" s="0" t="n">
        <v>243.64406</v>
      </c>
    </row>
    <row r="583" customFormat="false" ht="12.8" hidden="false" customHeight="false" outlineLevel="0" collapsed="false">
      <c r="A583" s="0" t="n">
        <v>58</v>
      </c>
      <c r="B583" s="0" t="n">
        <v>11.58913</v>
      </c>
      <c r="C583" s="0" t="n">
        <v>244.11523</v>
      </c>
    </row>
    <row r="584" customFormat="false" ht="12.8" hidden="false" customHeight="false" outlineLevel="0" collapsed="false">
      <c r="A584" s="0" t="n">
        <v>58.1</v>
      </c>
      <c r="B584" s="0" t="n">
        <v>11.60914</v>
      </c>
      <c r="C584" s="0" t="n">
        <v>244.6389</v>
      </c>
    </row>
    <row r="585" customFormat="false" ht="12.8" hidden="false" customHeight="false" outlineLevel="0" collapsed="false">
      <c r="A585" s="0" t="n">
        <v>58.2</v>
      </c>
      <c r="B585" s="0" t="n">
        <v>11.62916</v>
      </c>
      <c r="C585" s="0" t="n">
        <v>245.0844</v>
      </c>
    </row>
    <row r="586" customFormat="false" ht="12.8" hidden="false" customHeight="false" outlineLevel="0" collapsed="false">
      <c r="A586" s="0" t="n">
        <v>58.3</v>
      </c>
      <c r="B586" s="0" t="n">
        <v>11.64919</v>
      </c>
      <c r="C586" s="0" t="n">
        <v>245.57857</v>
      </c>
    </row>
    <row r="587" customFormat="false" ht="12.8" hidden="false" customHeight="false" outlineLevel="0" collapsed="false">
      <c r="A587" s="0" t="n">
        <v>58.4</v>
      </c>
      <c r="B587" s="0" t="n">
        <v>11.66902</v>
      </c>
      <c r="C587" s="0" t="n">
        <v>246.00882</v>
      </c>
    </row>
    <row r="588" customFormat="false" ht="12.8" hidden="false" customHeight="false" outlineLevel="0" collapsed="false">
      <c r="A588" s="0" t="n">
        <v>58.5</v>
      </c>
      <c r="B588" s="0" t="n">
        <v>11.68914</v>
      </c>
      <c r="C588" s="0" t="n">
        <v>246.53902</v>
      </c>
    </row>
    <row r="589" customFormat="false" ht="12.8" hidden="false" customHeight="false" outlineLevel="0" collapsed="false">
      <c r="A589" s="0" t="n">
        <v>58.6</v>
      </c>
      <c r="B589" s="0" t="n">
        <v>11.70903</v>
      </c>
      <c r="C589" s="0" t="n">
        <v>247.01846</v>
      </c>
    </row>
    <row r="590" customFormat="false" ht="12.8" hidden="false" customHeight="false" outlineLevel="0" collapsed="false">
      <c r="A590" s="0" t="n">
        <v>58.7</v>
      </c>
      <c r="B590" s="0" t="n">
        <v>11.72931</v>
      </c>
      <c r="C590" s="0" t="n">
        <v>247.53577</v>
      </c>
    </row>
    <row r="591" customFormat="false" ht="12.8" hidden="false" customHeight="false" outlineLevel="0" collapsed="false">
      <c r="A591" s="0" t="n">
        <v>58.8</v>
      </c>
      <c r="B591" s="0" t="n">
        <v>11.74909</v>
      </c>
      <c r="C591" s="0" t="n">
        <v>247.9929</v>
      </c>
    </row>
    <row r="592" customFormat="false" ht="12.8" hidden="false" customHeight="false" outlineLevel="0" collapsed="false">
      <c r="A592" s="0" t="n">
        <v>58.9</v>
      </c>
      <c r="B592" s="0" t="n">
        <v>11.76919</v>
      </c>
      <c r="C592" s="0" t="n">
        <v>248.51335</v>
      </c>
    </row>
    <row r="593" customFormat="false" ht="12.8" hidden="false" customHeight="false" outlineLevel="0" collapsed="false">
      <c r="A593" s="0" t="n">
        <v>59</v>
      </c>
      <c r="B593" s="0" t="n">
        <v>11.7891</v>
      </c>
      <c r="C593" s="0" t="n">
        <v>248.98296</v>
      </c>
    </row>
    <row r="594" customFormat="false" ht="12.8" hidden="false" customHeight="false" outlineLevel="0" collapsed="false">
      <c r="A594" s="0" t="n">
        <v>59.1</v>
      </c>
      <c r="B594" s="0" t="n">
        <v>11.80919</v>
      </c>
      <c r="C594" s="0" t="n">
        <v>249.45732</v>
      </c>
    </row>
    <row r="595" customFormat="false" ht="12.8" hidden="false" customHeight="false" outlineLevel="0" collapsed="false">
      <c r="A595" s="0" t="n">
        <v>59.2</v>
      </c>
      <c r="B595" s="0" t="n">
        <v>11.82932</v>
      </c>
      <c r="C595" s="0" t="n">
        <v>249.96223</v>
      </c>
    </row>
    <row r="596" customFormat="false" ht="12.8" hidden="false" customHeight="false" outlineLevel="0" collapsed="false">
      <c r="A596" s="0" t="n">
        <v>59.3</v>
      </c>
      <c r="B596" s="0" t="n">
        <v>11.84914</v>
      </c>
      <c r="C596" s="0" t="n">
        <v>250.42389</v>
      </c>
    </row>
    <row r="597" customFormat="false" ht="12.8" hidden="false" customHeight="false" outlineLevel="0" collapsed="false">
      <c r="A597" s="0" t="n">
        <v>59.4</v>
      </c>
      <c r="B597" s="0" t="n">
        <v>11.86924</v>
      </c>
      <c r="C597" s="0" t="n">
        <v>250.93347</v>
      </c>
    </row>
    <row r="598" customFormat="false" ht="12.8" hidden="false" customHeight="false" outlineLevel="0" collapsed="false">
      <c r="A598" s="0" t="n">
        <v>59.5</v>
      </c>
      <c r="B598" s="0" t="n">
        <v>11.88907</v>
      </c>
      <c r="C598" s="0" t="n">
        <v>251.44037</v>
      </c>
    </row>
    <row r="599" customFormat="false" ht="12.8" hidden="false" customHeight="false" outlineLevel="0" collapsed="false">
      <c r="A599" s="0" t="n">
        <v>59.6</v>
      </c>
      <c r="B599" s="0" t="n">
        <v>11.9093</v>
      </c>
      <c r="C599" s="0" t="n">
        <v>251.90994</v>
      </c>
    </row>
    <row r="600" customFormat="false" ht="12.8" hidden="false" customHeight="false" outlineLevel="0" collapsed="false">
      <c r="A600" s="0" t="n">
        <v>59.7</v>
      </c>
      <c r="B600" s="0" t="n">
        <v>11.9292</v>
      </c>
      <c r="C600" s="0" t="n">
        <v>252.40755</v>
      </c>
    </row>
    <row r="601" customFormat="false" ht="12.8" hidden="false" customHeight="false" outlineLevel="0" collapsed="false">
      <c r="A601" s="0" t="n">
        <v>59.8</v>
      </c>
      <c r="B601" s="0" t="n">
        <v>11.9493</v>
      </c>
      <c r="C601" s="0" t="n">
        <v>252.93172</v>
      </c>
    </row>
    <row r="602" customFormat="false" ht="12.8" hidden="false" customHeight="false" outlineLevel="0" collapsed="false">
      <c r="A602" s="0" t="n">
        <v>59.9</v>
      </c>
      <c r="B602" s="0" t="n">
        <v>11.96916</v>
      </c>
      <c r="C602" s="0" t="n">
        <v>253.4088</v>
      </c>
    </row>
    <row r="603" customFormat="false" ht="12.8" hidden="false" customHeight="false" outlineLevel="0" collapsed="false">
      <c r="A603" s="0" t="n">
        <v>60</v>
      </c>
      <c r="B603" s="0" t="n">
        <v>11.98911</v>
      </c>
      <c r="C603" s="0" t="n">
        <v>253.87357</v>
      </c>
    </row>
    <row r="604" customFormat="false" ht="12.8" hidden="false" customHeight="false" outlineLevel="0" collapsed="false">
      <c r="A604" s="0" t="n">
        <v>60.1</v>
      </c>
      <c r="B604" s="0" t="n">
        <v>12.00917</v>
      </c>
      <c r="C604" s="0" t="n">
        <v>254.41095</v>
      </c>
    </row>
    <row r="605" customFormat="false" ht="12.8" hidden="false" customHeight="false" outlineLevel="0" collapsed="false">
      <c r="A605" s="0" t="n">
        <v>60.2</v>
      </c>
      <c r="B605" s="0" t="n">
        <v>12.02923</v>
      </c>
      <c r="C605" s="0" t="n">
        <v>254.92195</v>
      </c>
    </row>
    <row r="606" customFormat="false" ht="12.8" hidden="false" customHeight="false" outlineLevel="0" collapsed="false">
      <c r="A606" s="0" t="n">
        <v>60.3</v>
      </c>
      <c r="B606" s="0" t="n">
        <v>12.04922</v>
      </c>
      <c r="C606" s="0" t="n">
        <v>255.45537</v>
      </c>
    </row>
    <row r="607" customFormat="false" ht="12.8" hidden="false" customHeight="false" outlineLevel="0" collapsed="false">
      <c r="A607" s="0" t="n">
        <v>60.4</v>
      </c>
      <c r="B607" s="0" t="n">
        <v>12.06902</v>
      </c>
      <c r="C607" s="0" t="n">
        <v>255.91628</v>
      </c>
    </row>
    <row r="608" customFormat="false" ht="12.8" hidden="false" customHeight="false" outlineLevel="0" collapsed="false">
      <c r="A608" s="0" t="n">
        <v>60.5</v>
      </c>
      <c r="B608" s="0" t="n">
        <v>12.08915</v>
      </c>
      <c r="C608" s="0" t="n">
        <v>256.40814</v>
      </c>
    </row>
    <row r="609" customFormat="false" ht="12.8" hidden="false" customHeight="false" outlineLevel="0" collapsed="false">
      <c r="A609" s="0" t="n">
        <v>60.6</v>
      </c>
      <c r="B609" s="0" t="n">
        <v>12.10908</v>
      </c>
      <c r="C609" s="0" t="n">
        <v>256.95895</v>
      </c>
    </row>
    <row r="610" customFormat="false" ht="12.8" hidden="false" customHeight="false" outlineLevel="0" collapsed="false">
      <c r="A610" s="0" t="n">
        <v>60.7</v>
      </c>
      <c r="B610" s="0" t="n">
        <v>12.12927</v>
      </c>
      <c r="C610" s="0" t="n">
        <v>257.45947</v>
      </c>
    </row>
    <row r="611" customFormat="false" ht="12.8" hidden="false" customHeight="false" outlineLevel="0" collapsed="false">
      <c r="A611" s="0" t="n">
        <v>60.8</v>
      </c>
      <c r="B611" s="0" t="n">
        <v>12.14909</v>
      </c>
      <c r="C611" s="0" t="n">
        <v>257.93372</v>
      </c>
    </row>
    <row r="612" customFormat="false" ht="12.8" hidden="false" customHeight="false" outlineLevel="0" collapsed="false">
      <c r="A612" s="0" t="n">
        <v>60.9</v>
      </c>
      <c r="B612" s="0" t="n">
        <v>12.16921</v>
      </c>
      <c r="C612" s="0" t="n">
        <v>258.48221</v>
      </c>
    </row>
    <row r="613" customFormat="false" ht="12.8" hidden="false" customHeight="false" outlineLevel="0" collapsed="false">
      <c r="A613" s="0" t="n">
        <v>61</v>
      </c>
      <c r="B613" s="0" t="n">
        <v>12.18915</v>
      </c>
      <c r="C613" s="0" t="n">
        <v>258.99417</v>
      </c>
    </row>
    <row r="614" customFormat="false" ht="12.8" hidden="false" customHeight="false" outlineLevel="0" collapsed="false">
      <c r="A614" s="0" t="n">
        <v>61.1</v>
      </c>
      <c r="B614" s="0" t="n">
        <v>12.20913</v>
      </c>
      <c r="C614" s="0" t="n">
        <v>259.48019</v>
      </c>
    </row>
    <row r="615" customFormat="false" ht="12.8" hidden="false" customHeight="false" outlineLevel="0" collapsed="false">
      <c r="A615" s="0" t="n">
        <v>61.2</v>
      </c>
      <c r="B615" s="0" t="n">
        <v>12.2293</v>
      </c>
      <c r="C615" s="0" t="n">
        <v>260.03275</v>
      </c>
    </row>
    <row r="616" customFormat="false" ht="12.8" hidden="false" customHeight="false" outlineLevel="0" collapsed="false">
      <c r="A616" s="0" t="n">
        <v>61.3</v>
      </c>
      <c r="B616" s="0" t="n">
        <v>12.24915</v>
      </c>
      <c r="C616" s="0" t="n">
        <v>260.52069</v>
      </c>
    </row>
    <row r="617" customFormat="false" ht="12.8" hidden="false" customHeight="false" outlineLevel="0" collapsed="false">
      <c r="A617" s="0" t="n">
        <v>61.4</v>
      </c>
      <c r="B617" s="0" t="n">
        <v>12.26925</v>
      </c>
      <c r="C617" s="0" t="n">
        <v>261.07956</v>
      </c>
    </row>
    <row r="618" customFormat="false" ht="12.8" hidden="false" customHeight="false" outlineLevel="0" collapsed="false">
      <c r="A618" s="0" t="n">
        <v>61.5</v>
      </c>
      <c r="B618" s="0" t="n">
        <v>12.2891</v>
      </c>
      <c r="C618" s="0" t="n">
        <v>261.5434</v>
      </c>
    </row>
    <row r="619" customFormat="false" ht="12.8" hidden="false" customHeight="false" outlineLevel="0" collapsed="false">
      <c r="A619" s="0" t="n">
        <v>61.6</v>
      </c>
      <c r="B619" s="0" t="n">
        <v>12.30928</v>
      </c>
      <c r="C619" s="0" t="n">
        <v>262.12982</v>
      </c>
    </row>
    <row r="620" customFormat="false" ht="12.8" hidden="false" customHeight="false" outlineLevel="0" collapsed="false">
      <c r="A620" s="0" t="n">
        <v>61.7</v>
      </c>
      <c r="B620" s="0" t="n">
        <v>12.32922</v>
      </c>
      <c r="C620" s="0" t="n">
        <v>262.63477</v>
      </c>
    </row>
    <row r="621" customFormat="false" ht="12.8" hidden="false" customHeight="false" outlineLevel="0" collapsed="false">
      <c r="A621" s="0" t="n">
        <v>61.8</v>
      </c>
      <c r="B621" s="0" t="n">
        <v>12.34929</v>
      </c>
      <c r="C621" s="0" t="n">
        <v>263.15857</v>
      </c>
    </row>
    <row r="622" customFormat="false" ht="12.8" hidden="false" customHeight="false" outlineLevel="0" collapsed="false">
      <c r="A622" s="0" t="n">
        <v>61.9</v>
      </c>
      <c r="B622" s="0" t="n">
        <v>12.36922</v>
      </c>
      <c r="C622" s="0" t="n">
        <v>263.64001</v>
      </c>
    </row>
    <row r="623" customFormat="false" ht="12.8" hidden="false" customHeight="false" outlineLevel="0" collapsed="false">
      <c r="A623" s="0" t="n">
        <v>62</v>
      </c>
      <c r="B623" s="0" t="n">
        <v>12.38913</v>
      </c>
      <c r="C623" s="0" t="n">
        <v>264.14722</v>
      </c>
    </row>
    <row r="624" customFormat="false" ht="12.8" hidden="false" customHeight="false" outlineLevel="0" collapsed="false">
      <c r="A624" s="0" t="n">
        <v>62.1</v>
      </c>
      <c r="B624" s="0" t="n">
        <v>12.40924</v>
      </c>
      <c r="C624" s="0" t="n">
        <v>264.68335</v>
      </c>
    </row>
    <row r="625" customFormat="false" ht="12.8" hidden="false" customHeight="false" outlineLevel="0" collapsed="false">
      <c r="A625" s="0" t="n">
        <v>62.2</v>
      </c>
      <c r="B625" s="0" t="n">
        <v>12.4292</v>
      </c>
      <c r="C625" s="0" t="n">
        <v>265.22699</v>
      </c>
    </row>
    <row r="626" customFormat="false" ht="12.8" hidden="false" customHeight="false" outlineLevel="0" collapsed="false">
      <c r="A626" s="0" t="n">
        <v>62.3</v>
      </c>
      <c r="B626" s="0" t="n">
        <v>12.44925</v>
      </c>
      <c r="C626" s="0" t="n">
        <v>265.74527</v>
      </c>
    </row>
    <row r="627" customFormat="false" ht="12.8" hidden="false" customHeight="false" outlineLevel="0" collapsed="false">
      <c r="A627" s="0" t="n">
        <v>62.4</v>
      </c>
      <c r="B627" s="0" t="n">
        <v>12.4691</v>
      </c>
      <c r="C627" s="0" t="n">
        <v>266.2554</v>
      </c>
    </row>
    <row r="628" customFormat="false" ht="12.8" hidden="false" customHeight="false" outlineLevel="0" collapsed="false">
      <c r="A628" s="0" t="n">
        <v>62.5</v>
      </c>
      <c r="B628" s="0" t="n">
        <v>12.48921</v>
      </c>
      <c r="C628" s="0" t="n">
        <v>266.80402</v>
      </c>
    </row>
    <row r="629" customFormat="false" ht="12.8" hidden="false" customHeight="false" outlineLevel="0" collapsed="false">
      <c r="A629" s="0" t="n">
        <v>62.6</v>
      </c>
      <c r="B629" s="0" t="n">
        <v>12.50903</v>
      </c>
      <c r="C629" s="0" t="n">
        <v>267.27463</v>
      </c>
    </row>
    <row r="630" customFormat="false" ht="12.8" hidden="false" customHeight="false" outlineLevel="0" collapsed="false">
      <c r="A630" s="0" t="n">
        <v>62.7</v>
      </c>
      <c r="B630" s="0" t="n">
        <v>12.52924</v>
      </c>
      <c r="C630" s="0" t="n">
        <v>267.90491</v>
      </c>
    </row>
    <row r="631" customFormat="false" ht="12.8" hidden="false" customHeight="false" outlineLevel="0" collapsed="false">
      <c r="A631" s="0" t="n">
        <v>62.8</v>
      </c>
      <c r="B631" s="0" t="n">
        <v>12.54919</v>
      </c>
      <c r="C631" s="0" t="n">
        <v>268.38983</v>
      </c>
    </row>
    <row r="632" customFormat="false" ht="12.8" hidden="false" customHeight="false" outlineLevel="0" collapsed="false">
      <c r="A632" s="0" t="n">
        <v>62.9</v>
      </c>
      <c r="B632" s="0" t="n">
        <v>12.56914</v>
      </c>
      <c r="C632" s="0" t="n">
        <v>268.92758</v>
      </c>
    </row>
    <row r="633" customFormat="false" ht="12.8" hidden="false" customHeight="false" outlineLevel="0" collapsed="false">
      <c r="A633" s="0" t="n">
        <v>63</v>
      </c>
      <c r="B633" s="0" t="n">
        <v>12.58918</v>
      </c>
      <c r="C633" s="0" t="n">
        <v>269.44504</v>
      </c>
    </row>
    <row r="634" customFormat="false" ht="12.8" hidden="false" customHeight="false" outlineLevel="0" collapsed="false">
      <c r="A634" s="0" t="n">
        <v>63.1</v>
      </c>
      <c r="B634" s="0" t="n">
        <v>12.6091</v>
      </c>
      <c r="C634" s="0" t="n">
        <v>269.99249</v>
      </c>
    </row>
    <row r="635" customFormat="false" ht="12.8" hidden="false" customHeight="false" outlineLevel="0" collapsed="false">
      <c r="A635" s="0" t="n">
        <v>63.2</v>
      </c>
      <c r="B635" s="0" t="n">
        <v>12.62931</v>
      </c>
      <c r="C635" s="0" t="n">
        <v>270.4874</v>
      </c>
    </row>
    <row r="636" customFormat="false" ht="12.8" hidden="false" customHeight="false" outlineLevel="0" collapsed="false">
      <c r="A636" s="0" t="n">
        <v>63.3</v>
      </c>
      <c r="B636" s="0" t="n">
        <v>12.64911</v>
      </c>
      <c r="C636" s="0" t="n">
        <v>271.04874</v>
      </c>
    </row>
    <row r="637" customFormat="false" ht="12.8" hidden="false" customHeight="false" outlineLevel="0" collapsed="false">
      <c r="A637" s="0" t="n">
        <v>63.4</v>
      </c>
      <c r="B637" s="0" t="n">
        <v>12.66923</v>
      </c>
      <c r="C637" s="0" t="n">
        <v>271.5592</v>
      </c>
    </row>
    <row r="638" customFormat="false" ht="12.8" hidden="false" customHeight="false" outlineLevel="0" collapsed="false">
      <c r="A638" s="0" t="n">
        <v>63.5</v>
      </c>
      <c r="B638" s="0" t="n">
        <v>12.68911</v>
      </c>
      <c r="C638" s="0" t="n">
        <v>272.05692</v>
      </c>
    </row>
    <row r="639" customFormat="false" ht="12.8" hidden="false" customHeight="false" outlineLevel="0" collapsed="false">
      <c r="A639" s="0" t="n">
        <v>63.6</v>
      </c>
      <c r="B639" s="0" t="n">
        <v>12.70925</v>
      </c>
      <c r="C639" s="0" t="n">
        <v>272.61874</v>
      </c>
    </row>
    <row r="640" customFormat="false" ht="12.8" hidden="false" customHeight="false" outlineLevel="0" collapsed="false">
      <c r="A640" s="0" t="n">
        <v>63.7</v>
      </c>
      <c r="B640" s="0" t="n">
        <v>12.72923</v>
      </c>
      <c r="C640" s="0" t="n">
        <v>273.16913</v>
      </c>
    </row>
    <row r="641" customFormat="false" ht="12.8" hidden="false" customHeight="false" outlineLevel="0" collapsed="false">
      <c r="A641" s="0" t="n">
        <v>63.8</v>
      </c>
      <c r="B641" s="0" t="n">
        <v>12.74926</v>
      </c>
      <c r="C641" s="0" t="n">
        <v>273.69308</v>
      </c>
    </row>
    <row r="642" customFormat="false" ht="12.8" hidden="false" customHeight="false" outlineLevel="0" collapsed="false">
      <c r="A642" s="0" t="n">
        <v>63.9</v>
      </c>
      <c r="B642" s="0" t="n">
        <v>12.76922</v>
      </c>
      <c r="C642" s="0" t="n">
        <v>274.21585</v>
      </c>
    </row>
    <row r="643" customFormat="false" ht="12.8" hidden="false" customHeight="false" outlineLevel="0" collapsed="false">
      <c r="A643" s="0" t="n">
        <v>64</v>
      </c>
      <c r="B643" s="0" t="n">
        <v>12.78915</v>
      </c>
      <c r="C643" s="0" t="n">
        <v>274.7251</v>
      </c>
    </row>
    <row r="644" customFormat="false" ht="12.8" hidden="false" customHeight="false" outlineLevel="0" collapsed="false">
      <c r="A644" s="0" t="n">
        <v>64.1</v>
      </c>
      <c r="B644" s="0" t="n">
        <v>12.80926</v>
      </c>
      <c r="C644" s="0" t="n">
        <v>275.3107</v>
      </c>
    </row>
    <row r="645" customFormat="false" ht="12.8" hidden="false" customHeight="false" outlineLevel="0" collapsed="false">
      <c r="A645" s="0" t="n">
        <v>64.2</v>
      </c>
      <c r="B645" s="0" t="n">
        <v>12.82921</v>
      </c>
      <c r="C645" s="0" t="n">
        <v>275.797</v>
      </c>
    </row>
    <row r="646" customFormat="false" ht="12.8" hidden="false" customHeight="false" outlineLevel="0" collapsed="false">
      <c r="A646" s="0" t="n">
        <v>64.3</v>
      </c>
      <c r="B646" s="0" t="n">
        <v>12.84933</v>
      </c>
      <c r="C646" s="0" t="n">
        <v>276.35281</v>
      </c>
    </row>
    <row r="647" customFormat="false" ht="12.8" hidden="false" customHeight="false" outlineLevel="0" collapsed="false">
      <c r="A647" s="0" t="n">
        <v>64.4</v>
      </c>
      <c r="B647" s="0" t="n">
        <v>12.86908</v>
      </c>
      <c r="C647" s="0" t="n">
        <v>276.83987</v>
      </c>
    </row>
    <row r="648" customFormat="false" ht="12.8" hidden="false" customHeight="false" outlineLevel="0" collapsed="false">
      <c r="A648" s="0" t="n">
        <v>64.5</v>
      </c>
      <c r="B648" s="0" t="n">
        <v>12.88921</v>
      </c>
      <c r="C648" s="0" t="n">
        <v>277.38809</v>
      </c>
    </row>
    <row r="649" customFormat="false" ht="12.8" hidden="false" customHeight="false" outlineLevel="0" collapsed="false">
      <c r="A649" s="0" t="n">
        <v>64.6</v>
      </c>
      <c r="B649" s="0" t="n">
        <v>12.90908</v>
      </c>
      <c r="C649" s="0" t="n">
        <v>277.92816</v>
      </c>
    </row>
    <row r="650" customFormat="false" ht="12.8" hidden="false" customHeight="false" outlineLevel="0" collapsed="false">
      <c r="A650" s="0" t="n">
        <v>64.7</v>
      </c>
      <c r="B650" s="0" t="n">
        <v>12.92925</v>
      </c>
      <c r="C650" s="0" t="n">
        <v>278.44547</v>
      </c>
    </row>
    <row r="651" customFormat="false" ht="12.8" hidden="false" customHeight="false" outlineLevel="0" collapsed="false">
      <c r="A651" s="0" t="n">
        <v>64.8</v>
      </c>
      <c r="B651" s="0" t="n">
        <v>12.94918</v>
      </c>
      <c r="C651" s="0" t="n">
        <v>278.98672</v>
      </c>
    </row>
    <row r="652" customFormat="false" ht="12.8" hidden="false" customHeight="false" outlineLevel="0" collapsed="false">
      <c r="A652" s="0" t="n">
        <v>64.9</v>
      </c>
      <c r="B652" s="0" t="n">
        <v>12.96913</v>
      </c>
      <c r="C652" s="0" t="n">
        <v>279.53564</v>
      </c>
    </row>
    <row r="653" customFormat="false" ht="12.8" hidden="false" customHeight="false" outlineLevel="0" collapsed="false">
      <c r="A653" s="0" t="n">
        <v>65</v>
      </c>
      <c r="B653" s="0" t="n">
        <v>12.98918</v>
      </c>
      <c r="C653" s="0" t="n">
        <v>280.08118</v>
      </c>
    </row>
    <row r="654" customFormat="false" ht="12.8" hidden="false" customHeight="false" outlineLevel="0" collapsed="false">
      <c r="A654" s="0" t="n">
        <v>65.1</v>
      </c>
      <c r="B654" s="0" t="n">
        <v>13.00908</v>
      </c>
      <c r="C654" s="0" t="n">
        <v>280.58481</v>
      </c>
    </row>
    <row r="655" customFormat="false" ht="12.8" hidden="false" customHeight="false" outlineLevel="0" collapsed="false">
      <c r="A655" s="0" t="n">
        <v>65.2</v>
      </c>
      <c r="B655" s="0" t="n">
        <v>13.02926</v>
      </c>
      <c r="C655" s="0" t="n">
        <v>281.16855</v>
      </c>
    </row>
    <row r="656" customFormat="false" ht="12.8" hidden="false" customHeight="false" outlineLevel="0" collapsed="false">
      <c r="A656" s="0" t="n">
        <v>65.3</v>
      </c>
      <c r="B656" s="0" t="n">
        <v>13.04915</v>
      </c>
      <c r="C656" s="0" t="n">
        <v>281.65146</v>
      </c>
    </row>
    <row r="657" customFormat="false" ht="12.8" hidden="false" customHeight="false" outlineLevel="0" collapsed="false">
      <c r="A657" s="0" t="n">
        <v>65.4</v>
      </c>
      <c r="B657" s="0" t="n">
        <v>13.06926</v>
      </c>
      <c r="C657" s="0" t="n">
        <v>282.29056</v>
      </c>
    </row>
    <row r="658" customFormat="false" ht="12.8" hidden="false" customHeight="false" outlineLevel="0" collapsed="false">
      <c r="A658" s="0" t="n">
        <v>65.5</v>
      </c>
      <c r="B658" s="0" t="n">
        <v>13.0891</v>
      </c>
      <c r="C658" s="0" t="n">
        <v>282.70685</v>
      </c>
    </row>
    <row r="659" customFormat="false" ht="12.8" hidden="false" customHeight="false" outlineLevel="0" collapsed="false">
      <c r="A659" s="0" t="n">
        <v>65.6</v>
      </c>
      <c r="B659" s="0" t="n">
        <v>13.10923</v>
      </c>
      <c r="C659" s="0" t="n">
        <v>283.3244</v>
      </c>
    </row>
    <row r="660" customFormat="false" ht="12.8" hidden="false" customHeight="false" outlineLevel="0" collapsed="false">
      <c r="A660" s="0" t="n">
        <v>65.7</v>
      </c>
      <c r="B660" s="0" t="n">
        <v>13.12925</v>
      </c>
      <c r="C660" s="0" t="n">
        <v>283.85489</v>
      </c>
    </row>
    <row r="661" customFormat="false" ht="12.8" hidden="false" customHeight="false" outlineLevel="0" collapsed="false">
      <c r="A661" s="0" t="n">
        <v>65.8</v>
      </c>
      <c r="B661" s="0" t="n">
        <v>13.14923</v>
      </c>
      <c r="C661" s="0" t="n">
        <v>284.37231</v>
      </c>
    </row>
    <row r="662" customFormat="false" ht="12.8" hidden="false" customHeight="false" outlineLevel="0" collapsed="false">
      <c r="A662" s="0" t="n">
        <v>65.9</v>
      </c>
      <c r="B662" s="0" t="n">
        <v>13.16925</v>
      </c>
      <c r="C662" s="0" t="n">
        <v>284.90573</v>
      </c>
    </row>
    <row r="663" customFormat="false" ht="12.8" hidden="false" customHeight="false" outlineLevel="0" collapsed="false">
      <c r="A663" s="0" t="n">
        <v>66</v>
      </c>
      <c r="B663" s="0" t="n">
        <v>13.18915</v>
      </c>
      <c r="C663" s="0" t="n">
        <v>285.41324</v>
      </c>
    </row>
    <row r="664" customFormat="false" ht="12.8" hidden="false" customHeight="false" outlineLevel="0" collapsed="false">
      <c r="A664" s="0" t="n">
        <v>66.1</v>
      </c>
      <c r="B664" s="0" t="n">
        <v>13.20925</v>
      </c>
      <c r="C664" s="0" t="n">
        <v>285.95734</v>
      </c>
    </row>
    <row r="665" customFormat="false" ht="12.8" hidden="false" customHeight="false" outlineLevel="0" collapsed="false">
      <c r="A665" s="0" t="n">
        <v>66.2</v>
      </c>
      <c r="B665" s="0" t="n">
        <v>13.22923</v>
      </c>
      <c r="C665" s="0" t="n">
        <v>286.47476</v>
      </c>
    </row>
    <row r="666" customFormat="false" ht="12.8" hidden="false" customHeight="false" outlineLevel="0" collapsed="false">
      <c r="A666" s="0" t="n">
        <v>66.3</v>
      </c>
      <c r="B666" s="0" t="n">
        <v>13.24932</v>
      </c>
      <c r="C666" s="0" t="n">
        <v>287.03989</v>
      </c>
    </row>
    <row r="667" customFormat="false" ht="12.8" hidden="false" customHeight="false" outlineLevel="0" collapsed="false">
      <c r="A667" s="0" t="n">
        <v>66.4</v>
      </c>
      <c r="B667" s="0" t="n">
        <v>13.26914</v>
      </c>
      <c r="C667" s="0" t="n">
        <v>287.54865</v>
      </c>
    </row>
    <row r="668" customFormat="false" ht="12.8" hidden="false" customHeight="false" outlineLevel="0" collapsed="false">
      <c r="A668" s="0" t="n">
        <v>66.5</v>
      </c>
      <c r="B668" s="0" t="n">
        <v>13.28925</v>
      </c>
      <c r="C668" s="0" t="n">
        <v>288.0741</v>
      </c>
    </row>
    <row r="669" customFormat="false" ht="12.8" hidden="false" customHeight="false" outlineLevel="0" collapsed="false">
      <c r="A669" s="0" t="n">
        <v>66.6</v>
      </c>
      <c r="B669" s="0" t="n">
        <v>13.30912</v>
      </c>
      <c r="C669" s="0" t="n">
        <v>288.58408</v>
      </c>
    </row>
    <row r="670" customFormat="false" ht="12.8" hidden="false" customHeight="false" outlineLevel="0" collapsed="false">
      <c r="A670" s="0" t="n">
        <v>66.7</v>
      </c>
      <c r="B670" s="0" t="n">
        <v>13.32924</v>
      </c>
      <c r="C670" s="0" t="n">
        <v>289.11859</v>
      </c>
    </row>
    <row r="671" customFormat="false" ht="12.8" hidden="false" customHeight="false" outlineLevel="0" collapsed="false">
      <c r="A671" s="0" t="n">
        <v>66.8</v>
      </c>
      <c r="B671" s="0" t="n">
        <v>13.34921</v>
      </c>
      <c r="C671" s="0" t="n">
        <v>289.65393</v>
      </c>
    </row>
    <row r="672" customFormat="false" ht="12.8" hidden="false" customHeight="false" outlineLevel="0" collapsed="false">
      <c r="A672" s="0" t="n">
        <v>66.9</v>
      </c>
      <c r="B672" s="0" t="n">
        <v>13.36915</v>
      </c>
      <c r="C672" s="0" t="n">
        <v>290.18152</v>
      </c>
    </row>
    <row r="673" customFormat="false" ht="12.8" hidden="false" customHeight="false" outlineLevel="0" collapsed="false">
      <c r="A673" s="0" t="n">
        <v>67</v>
      </c>
      <c r="B673" s="0" t="n">
        <v>13.38919</v>
      </c>
      <c r="C673" s="0" t="n">
        <v>290.74139</v>
      </c>
    </row>
    <row r="674" customFormat="false" ht="12.8" hidden="false" customHeight="false" outlineLevel="0" collapsed="false">
      <c r="A674" s="0" t="n">
        <v>67.1</v>
      </c>
      <c r="B674" s="0" t="n">
        <v>13.40905</v>
      </c>
      <c r="C674" s="0" t="n">
        <v>291.2403</v>
      </c>
    </row>
    <row r="675" customFormat="false" ht="12.8" hidden="false" customHeight="false" outlineLevel="0" collapsed="false">
      <c r="A675" s="0" t="n">
        <v>67.2</v>
      </c>
      <c r="B675" s="0" t="n">
        <v>13.42929</v>
      </c>
      <c r="C675" s="0" t="n">
        <v>291.82672</v>
      </c>
    </row>
    <row r="676" customFormat="false" ht="12.8" hidden="false" customHeight="false" outlineLevel="0" collapsed="false">
      <c r="A676" s="0" t="n">
        <v>67.3</v>
      </c>
      <c r="B676" s="0" t="n">
        <v>13.44913</v>
      </c>
      <c r="C676" s="0" t="n">
        <v>292.28745</v>
      </c>
    </row>
    <row r="677" customFormat="false" ht="12.8" hidden="false" customHeight="false" outlineLevel="0" collapsed="false">
      <c r="A677" s="0" t="n">
        <v>67.4</v>
      </c>
      <c r="B677" s="0" t="n">
        <v>13.46921</v>
      </c>
      <c r="C677" s="0" t="n">
        <v>292.82513</v>
      </c>
    </row>
    <row r="678" customFormat="false" ht="12.8" hidden="false" customHeight="false" outlineLevel="0" collapsed="false">
      <c r="A678" s="0" t="n">
        <v>67.5</v>
      </c>
      <c r="B678" s="0" t="n">
        <v>13.4891</v>
      </c>
      <c r="C678" s="0" t="n">
        <v>293.38593</v>
      </c>
    </row>
    <row r="679" customFormat="false" ht="12.8" hidden="false" customHeight="false" outlineLevel="0" collapsed="false">
      <c r="A679" s="0" t="n">
        <v>67.6</v>
      </c>
      <c r="B679" s="0" t="n">
        <v>13.50918</v>
      </c>
      <c r="C679" s="0" t="n">
        <v>293.90701</v>
      </c>
    </row>
    <row r="680" customFormat="false" ht="12.8" hidden="false" customHeight="false" outlineLevel="0" collapsed="false">
      <c r="A680" s="0" t="n">
        <v>67.7</v>
      </c>
      <c r="B680" s="0" t="n">
        <v>13.52926</v>
      </c>
      <c r="C680" s="0" t="n">
        <v>294.41141</v>
      </c>
    </row>
    <row r="681" customFormat="false" ht="12.8" hidden="false" customHeight="false" outlineLevel="0" collapsed="false">
      <c r="A681" s="0" t="n">
        <v>67.8</v>
      </c>
      <c r="B681" s="0" t="n">
        <v>13.54922</v>
      </c>
      <c r="C681" s="0" t="n">
        <v>294.94998</v>
      </c>
    </row>
    <row r="682" customFormat="false" ht="12.8" hidden="false" customHeight="false" outlineLevel="0" collapsed="false">
      <c r="A682" s="0" t="n">
        <v>67.9</v>
      </c>
      <c r="B682" s="0" t="n">
        <v>13.56921</v>
      </c>
      <c r="C682" s="0" t="n">
        <v>295.48474</v>
      </c>
    </row>
    <row r="683" customFormat="false" ht="12.8" hidden="false" customHeight="false" outlineLevel="0" collapsed="false">
      <c r="A683" s="0" t="n">
        <v>68</v>
      </c>
      <c r="B683" s="0" t="n">
        <v>13.58914</v>
      </c>
      <c r="C683" s="0" t="n">
        <v>296.02368</v>
      </c>
    </row>
    <row r="684" customFormat="false" ht="12.8" hidden="false" customHeight="false" outlineLevel="0" collapsed="false">
      <c r="A684" s="0" t="n">
        <v>68.1</v>
      </c>
      <c r="B684" s="0" t="n">
        <v>13.60925</v>
      </c>
      <c r="C684" s="0" t="n">
        <v>296.543</v>
      </c>
    </row>
    <row r="685" customFormat="false" ht="12.8" hidden="false" customHeight="false" outlineLevel="0" collapsed="false">
      <c r="A685" s="0" t="n">
        <v>68.2</v>
      </c>
      <c r="B685" s="0" t="n">
        <v>13.62919</v>
      </c>
      <c r="C685" s="0" t="n">
        <v>297.06107</v>
      </c>
    </row>
    <row r="686" customFormat="false" ht="12.8" hidden="false" customHeight="false" outlineLevel="0" collapsed="false">
      <c r="A686" s="0" t="n">
        <v>68.3</v>
      </c>
      <c r="B686" s="0" t="n">
        <v>13.64935</v>
      </c>
      <c r="C686" s="0" t="n">
        <v>297.63742</v>
      </c>
    </row>
    <row r="687" customFormat="false" ht="12.8" hidden="false" customHeight="false" outlineLevel="0" collapsed="false">
      <c r="A687" s="0" t="n">
        <v>68.4</v>
      </c>
      <c r="B687" s="0" t="n">
        <v>13.66916</v>
      </c>
      <c r="C687" s="0" t="n">
        <v>298.09677</v>
      </c>
    </row>
    <row r="688" customFormat="false" ht="12.8" hidden="false" customHeight="false" outlineLevel="0" collapsed="false">
      <c r="A688" s="0" t="n">
        <v>68.5</v>
      </c>
      <c r="B688" s="0" t="n">
        <v>13.68924</v>
      </c>
      <c r="C688" s="0" t="n">
        <v>298.66541</v>
      </c>
    </row>
    <row r="689" customFormat="false" ht="12.8" hidden="false" customHeight="false" outlineLevel="0" collapsed="false">
      <c r="A689" s="0" t="n">
        <v>68.6</v>
      </c>
      <c r="B689" s="0" t="n">
        <v>13.70915</v>
      </c>
      <c r="C689" s="0" t="n">
        <v>299.21191</v>
      </c>
    </row>
    <row r="690" customFormat="false" ht="12.8" hidden="false" customHeight="false" outlineLevel="0" collapsed="false">
      <c r="A690" s="0" t="n">
        <v>68.7</v>
      </c>
      <c r="B690" s="0" t="n">
        <v>13.72926</v>
      </c>
      <c r="C690" s="0" t="n">
        <v>299.74033</v>
      </c>
    </row>
    <row r="691" customFormat="false" ht="12.8" hidden="false" customHeight="false" outlineLevel="0" collapsed="false">
      <c r="A691" s="0" t="n">
        <v>68.8</v>
      </c>
      <c r="B691" s="0" t="n">
        <v>13.74929</v>
      </c>
      <c r="C691" s="0" t="n">
        <v>300.27106</v>
      </c>
    </row>
    <row r="692" customFormat="false" ht="12.8" hidden="false" customHeight="false" outlineLevel="0" collapsed="false">
      <c r="A692" s="0" t="n">
        <v>68.9</v>
      </c>
      <c r="B692" s="0" t="n">
        <v>13.76913</v>
      </c>
      <c r="C692" s="0" t="n">
        <v>300.78598</v>
      </c>
    </row>
    <row r="693" customFormat="false" ht="12.8" hidden="false" customHeight="false" outlineLevel="0" collapsed="false">
      <c r="A693" s="0" t="n">
        <v>69</v>
      </c>
      <c r="B693" s="0" t="n">
        <v>13.78921</v>
      </c>
      <c r="C693" s="0" t="n">
        <v>301.33813</v>
      </c>
    </row>
    <row r="694" customFormat="false" ht="12.8" hidden="false" customHeight="false" outlineLevel="0" collapsed="false">
      <c r="A694" s="0" t="n">
        <v>69.1</v>
      </c>
      <c r="B694" s="0" t="n">
        <v>13.80903</v>
      </c>
      <c r="C694" s="0" t="n">
        <v>301.841</v>
      </c>
    </row>
    <row r="695" customFormat="false" ht="12.8" hidden="false" customHeight="false" outlineLevel="0" collapsed="false">
      <c r="A695" s="0" t="n">
        <v>69.2</v>
      </c>
      <c r="B695" s="0" t="n">
        <v>13.8293</v>
      </c>
      <c r="C695" s="0" t="n">
        <v>302.38626</v>
      </c>
    </row>
    <row r="696" customFormat="false" ht="12.8" hidden="false" customHeight="false" outlineLevel="0" collapsed="false">
      <c r="A696" s="0" t="n">
        <v>69.3</v>
      </c>
      <c r="B696" s="0" t="n">
        <v>13.84911</v>
      </c>
      <c r="C696" s="0" t="n">
        <v>302.88495</v>
      </c>
    </row>
    <row r="697" customFormat="false" ht="12.8" hidden="false" customHeight="false" outlineLevel="0" collapsed="false">
      <c r="A697" s="0" t="n">
        <v>69.4</v>
      </c>
      <c r="B697" s="0" t="n">
        <v>13.86917</v>
      </c>
      <c r="C697" s="0" t="n">
        <v>303.44858</v>
      </c>
    </row>
    <row r="698" customFormat="false" ht="12.8" hidden="false" customHeight="false" outlineLevel="0" collapsed="false">
      <c r="A698" s="0" t="n">
        <v>69.5</v>
      </c>
      <c r="B698" s="0" t="n">
        <v>13.88908</v>
      </c>
      <c r="C698" s="0" t="n">
        <v>303.98111</v>
      </c>
    </row>
    <row r="699" customFormat="false" ht="12.8" hidden="false" customHeight="false" outlineLevel="0" collapsed="false">
      <c r="A699" s="0" t="n">
        <v>69.6</v>
      </c>
      <c r="B699" s="0" t="n">
        <v>13.90916</v>
      </c>
      <c r="C699" s="0" t="n">
        <v>304.53729</v>
      </c>
    </row>
    <row r="700" customFormat="false" ht="12.8" hidden="false" customHeight="false" outlineLevel="0" collapsed="false">
      <c r="A700" s="0" t="n">
        <v>69.7</v>
      </c>
      <c r="B700" s="0" t="n">
        <v>13.92921</v>
      </c>
      <c r="C700" s="0" t="n">
        <v>305.08191</v>
      </c>
    </row>
    <row r="701" customFormat="false" ht="12.8" hidden="false" customHeight="false" outlineLevel="0" collapsed="false">
      <c r="A701" s="0" t="n">
        <v>69.8</v>
      </c>
      <c r="B701" s="0" t="n">
        <v>13.94919</v>
      </c>
      <c r="C701" s="0" t="n">
        <v>305.60989</v>
      </c>
    </row>
    <row r="702" customFormat="false" ht="12.8" hidden="false" customHeight="false" outlineLevel="0" collapsed="false">
      <c r="A702" s="0" t="n">
        <v>69.9</v>
      </c>
      <c r="B702" s="0" t="n">
        <v>13.96922</v>
      </c>
      <c r="C702" s="0" t="n">
        <v>306.13321</v>
      </c>
    </row>
    <row r="703" customFormat="false" ht="12.8" hidden="false" customHeight="false" outlineLevel="0" collapsed="false">
      <c r="A703" s="0" t="n">
        <v>70</v>
      </c>
      <c r="B703" s="0" t="n">
        <v>13.98912</v>
      </c>
      <c r="C703" s="0" t="n">
        <v>306.7095</v>
      </c>
    </row>
    <row r="704" customFormat="false" ht="12.8" hidden="false" customHeight="false" outlineLevel="0" collapsed="false">
      <c r="A704" s="0" t="n">
        <v>70.1</v>
      </c>
      <c r="B704" s="0" t="n">
        <v>14.00924</v>
      </c>
      <c r="C704" s="0" t="n">
        <v>307.25443</v>
      </c>
    </row>
    <row r="705" customFormat="false" ht="12.8" hidden="false" customHeight="false" outlineLevel="0" collapsed="false">
      <c r="A705" s="0" t="n">
        <v>70.2</v>
      </c>
      <c r="B705" s="0" t="n">
        <v>14.02918</v>
      </c>
      <c r="C705" s="0" t="n">
        <v>307.78558</v>
      </c>
    </row>
    <row r="706" customFormat="false" ht="12.8" hidden="false" customHeight="false" outlineLevel="0" collapsed="false">
      <c r="A706" s="0" t="n">
        <v>70.3</v>
      </c>
      <c r="B706" s="0" t="n">
        <v>14.04934</v>
      </c>
      <c r="C706" s="0" t="n">
        <v>308.37143</v>
      </c>
    </row>
    <row r="707" customFormat="false" ht="12.8" hidden="false" customHeight="false" outlineLevel="0" collapsed="false">
      <c r="A707" s="0" t="n">
        <v>70.4</v>
      </c>
      <c r="B707" s="0" t="n">
        <v>14.06914</v>
      </c>
      <c r="C707" s="0" t="n">
        <v>308.90656</v>
      </c>
    </row>
    <row r="708" customFormat="false" ht="12.8" hidden="false" customHeight="false" outlineLevel="0" collapsed="false">
      <c r="A708" s="0" t="n">
        <v>70.5</v>
      </c>
      <c r="B708" s="0" t="n">
        <v>14.08922</v>
      </c>
      <c r="C708" s="0" t="n">
        <v>309.42404</v>
      </c>
    </row>
    <row r="709" customFormat="false" ht="12.8" hidden="false" customHeight="false" outlineLevel="0" collapsed="false">
      <c r="A709" s="0" t="n">
        <v>70.6</v>
      </c>
      <c r="B709" s="0" t="n">
        <v>14.10919</v>
      </c>
      <c r="C709" s="0" t="n">
        <v>309.96082</v>
      </c>
    </row>
    <row r="710" customFormat="false" ht="12.8" hidden="false" customHeight="false" outlineLevel="0" collapsed="false">
      <c r="A710" s="0" t="n">
        <v>70.7</v>
      </c>
      <c r="B710" s="0" t="n">
        <v>14.12921</v>
      </c>
      <c r="C710" s="0" t="n">
        <v>310.54495</v>
      </c>
    </row>
    <row r="711" customFormat="false" ht="12.8" hidden="false" customHeight="false" outlineLevel="0" collapsed="false">
      <c r="A711" s="0" t="n">
        <v>70.8</v>
      </c>
      <c r="B711" s="0" t="n">
        <v>14.14932</v>
      </c>
      <c r="C711" s="0" t="n">
        <v>311.06302</v>
      </c>
    </row>
    <row r="712" customFormat="false" ht="12.8" hidden="false" customHeight="false" outlineLevel="0" collapsed="false">
      <c r="A712" s="0" t="n">
        <v>70.9</v>
      </c>
      <c r="B712" s="0" t="n">
        <v>14.16912</v>
      </c>
      <c r="C712" s="0" t="n">
        <v>311.63583</v>
      </c>
    </row>
    <row r="713" customFormat="false" ht="12.8" hidden="false" customHeight="false" outlineLevel="0" collapsed="false">
      <c r="A713" s="0" t="n">
        <v>71</v>
      </c>
      <c r="B713" s="0" t="n">
        <v>14.18926</v>
      </c>
      <c r="C713" s="0" t="n">
        <v>312.21771</v>
      </c>
    </row>
    <row r="714" customFormat="false" ht="12.8" hidden="false" customHeight="false" outlineLevel="0" collapsed="false">
      <c r="A714" s="0" t="n">
        <v>71.1</v>
      </c>
      <c r="B714" s="0" t="n">
        <v>14.20905</v>
      </c>
      <c r="C714" s="0" t="n">
        <v>312.73148</v>
      </c>
    </row>
    <row r="715" customFormat="false" ht="12.8" hidden="false" customHeight="false" outlineLevel="0" collapsed="false">
      <c r="A715" s="0" t="n">
        <v>71.2</v>
      </c>
      <c r="B715" s="0" t="n">
        <v>14.22928</v>
      </c>
      <c r="C715" s="0" t="n">
        <v>313.28647</v>
      </c>
    </row>
    <row r="716" customFormat="false" ht="12.8" hidden="false" customHeight="false" outlineLevel="0" collapsed="false">
      <c r="A716" s="0" t="n">
        <v>71.3</v>
      </c>
      <c r="B716" s="0" t="n">
        <v>14.24915</v>
      </c>
      <c r="C716" s="0" t="n">
        <v>313.83121</v>
      </c>
    </row>
    <row r="717" customFormat="false" ht="12.8" hidden="false" customHeight="false" outlineLevel="0" collapsed="false">
      <c r="A717" s="0" t="n">
        <v>71.4</v>
      </c>
      <c r="B717" s="0" t="n">
        <v>14.26921</v>
      </c>
      <c r="C717" s="0" t="n">
        <v>314.38635</v>
      </c>
    </row>
    <row r="718" customFormat="false" ht="12.8" hidden="false" customHeight="false" outlineLevel="0" collapsed="false">
      <c r="A718" s="0" t="n">
        <v>71.5</v>
      </c>
      <c r="B718" s="0" t="n">
        <v>14.2891</v>
      </c>
      <c r="C718" s="0" t="n">
        <v>314.88416</v>
      </c>
    </row>
    <row r="719" customFormat="false" ht="12.8" hidden="false" customHeight="false" outlineLevel="0" collapsed="false">
      <c r="A719" s="0" t="n">
        <v>71.6</v>
      </c>
      <c r="B719" s="0" t="n">
        <v>14.30907</v>
      </c>
      <c r="C719" s="0" t="n">
        <v>315.46472</v>
      </c>
    </row>
    <row r="720" customFormat="false" ht="12.8" hidden="false" customHeight="false" outlineLevel="0" collapsed="false">
      <c r="A720" s="0" t="n">
        <v>71.7</v>
      </c>
      <c r="B720" s="0" t="n">
        <v>14.32925</v>
      </c>
      <c r="C720" s="0" t="n">
        <v>316.02728</v>
      </c>
    </row>
    <row r="721" customFormat="false" ht="12.8" hidden="false" customHeight="false" outlineLevel="0" collapsed="false">
      <c r="A721" s="0" t="n">
        <v>71.8</v>
      </c>
      <c r="B721" s="0" t="n">
        <v>14.34918</v>
      </c>
      <c r="C721" s="0" t="n">
        <v>316.54691</v>
      </c>
    </row>
    <row r="722" customFormat="false" ht="12.8" hidden="false" customHeight="false" outlineLevel="0" collapsed="false">
      <c r="A722" s="0" t="n">
        <v>71.9</v>
      </c>
      <c r="B722" s="0" t="n">
        <v>14.36917</v>
      </c>
      <c r="C722" s="0" t="n">
        <v>317.10376</v>
      </c>
    </row>
    <row r="723" customFormat="false" ht="12.8" hidden="false" customHeight="false" outlineLevel="0" collapsed="false">
      <c r="A723" s="0" t="n">
        <v>72</v>
      </c>
      <c r="B723" s="0" t="n">
        <v>14.38908</v>
      </c>
      <c r="C723" s="0" t="n">
        <v>317.61758</v>
      </c>
    </row>
    <row r="724" customFormat="false" ht="12.8" hidden="false" customHeight="false" outlineLevel="0" collapsed="false">
      <c r="A724" s="0" t="n">
        <v>72.1</v>
      </c>
      <c r="B724" s="0" t="n">
        <v>14.40919</v>
      </c>
      <c r="C724" s="0" t="n">
        <v>318.19485</v>
      </c>
    </row>
    <row r="725" customFormat="false" ht="12.8" hidden="false" customHeight="false" outlineLevel="0" collapsed="false">
      <c r="A725" s="0" t="n">
        <v>72.2</v>
      </c>
      <c r="B725" s="0" t="n">
        <v>14.42916</v>
      </c>
      <c r="C725" s="0" t="n">
        <v>318.72946</v>
      </c>
    </row>
    <row r="726" customFormat="false" ht="12.8" hidden="false" customHeight="false" outlineLevel="0" collapsed="false">
      <c r="A726" s="0" t="n">
        <v>72.3</v>
      </c>
      <c r="B726" s="0" t="n">
        <v>14.44933</v>
      </c>
      <c r="C726" s="0" t="n">
        <v>319.2883</v>
      </c>
    </row>
    <row r="727" customFormat="false" ht="12.8" hidden="false" customHeight="false" outlineLevel="0" collapsed="false">
      <c r="A727" s="0" t="n">
        <v>72.4</v>
      </c>
      <c r="B727" s="0" t="n">
        <v>14.46915</v>
      </c>
      <c r="C727" s="0" t="n">
        <v>319.83405</v>
      </c>
    </row>
    <row r="728" customFormat="false" ht="12.8" hidden="false" customHeight="false" outlineLevel="0" collapsed="false">
      <c r="A728" s="0" t="n">
        <v>72.5</v>
      </c>
      <c r="B728" s="0" t="n">
        <v>14.48919</v>
      </c>
      <c r="C728" s="0" t="n">
        <v>320.3746</v>
      </c>
    </row>
    <row r="729" customFormat="false" ht="12.8" hidden="false" customHeight="false" outlineLevel="0" collapsed="false">
      <c r="A729" s="0" t="n">
        <v>72.6</v>
      </c>
      <c r="B729" s="0" t="n">
        <v>14.50919</v>
      </c>
      <c r="C729" s="0" t="n">
        <v>320.90448</v>
      </c>
    </row>
    <row r="730" customFormat="false" ht="12.8" hidden="false" customHeight="false" outlineLevel="0" collapsed="false">
      <c r="A730" s="0" t="n">
        <v>72.7</v>
      </c>
      <c r="B730" s="0" t="n">
        <v>14.52917</v>
      </c>
      <c r="C730" s="0" t="n">
        <v>321.43994</v>
      </c>
    </row>
    <row r="731" customFormat="false" ht="12.8" hidden="false" customHeight="false" outlineLevel="0" collapsed="false">
      <c r="A731" s="0" t="n">
        <v>72.8</v>
      </c>
      <c r="B731" s="0" t="n">
        <v>14.54934</v>
      </c>
      <c r="C731" s="0" t="n">
        <v>322.04437</v>
      </c>
    </row>
    <row r="732" customFormat="false" ht="12.8" hidden="false" customHeight="false" outlineLevel="0" collapsed="false">
      <c r="A732" s="0" t="n">
        <v>72.9</v>
      </c>
      <c r="B732" s="0" t="n">
        <v>14.56911</v>
      </c>
      <c r="C732" s="0" t="n">
        <v>322.48837</v>
      </c>
    </row>
    <row r="733" customFormat="false" ht="12.8" hidden="false" customHeight="false" outlineLevel="0" collapsed="false">
      <c r="A733" s="0" t="n">
        <v>73</v>
      </c>
      <c r="B733" s="0" t="n">
        <v>14.58928</v>
      </c>
      <c r="C733" s="0" t="n">
        <v>323.06497</v>
      </c>
    </row>
    <row r="734" customFormat="false" ht="12.8" hidden="false" customHeight="false" outlineLevel="0" collapsed="false">
      <c r="A734" s="0" t="n">
        <v>73.1</v>
      </c>
      <c r="B734" s="0" t="n">
        <v>14.60905</v>
      </c>
      <c r="C734" s="0" t="n">
        <v>323.54172</v>
      </c>
    </row>
    <row r="735" customFormat="false" ht="12.8" hidden="false" customHeight="false" outlineLevel="0" collapsed="false">
      <c r="A735" s="0" t="n">
        <v>73.2</v>
      </c>
      <c r="B735" s="0" t="n">
        <v>14.62927</v>
      </c>
      <c r="C735" s="0" t="n">
        <v>324.15384</v>
      </c>
    </row>
    <row r="736" customFormat="false" ht="12.8" hidden="false" customHeight="false" outlineLevel="0" collapsed="false">
      <c r="A736" s="0" t="n">
        <v>73.3</v>
      </c>
      <c r="B736" s="0" t="n">
        <v>14.6492</v>
      </c>
      <c r="C736" s="0" t="n">
        <v>324.65405</v>
      </c>
    </row>
    <row r="737" customFormat="false" ht="12.8" hidden="false" customHeight="false" outlineLevel="0" collapsed="false">
      <c r="A737" s="0" t="n">
        <v>73.4</v>
      </c>
      <c r="B737" s="0" t="n">
        <v>14.66915</v>
      </c>
      <c r="C737" s="0" t="n">
        <v>325.19366</v>
      </c>
    </row>
    <row r="738" customFormat="false" ht="12.8" hidden="false" customHeight="false" outlineLevel="0" collapsed="false">
      <c r="A738" s="0" t="n">
        <v>73.5</v>
      </c>
      <c r="B738" s="0" t="n">
        <v>14.68911</v>
      </c>
      <c r="C738" s="0" t="n">
        <v>325.71738</v>
      </c>
    </row>
    <row r="739" customFormat="false" ht="12.8" hidden="false" customHeight="false" outlineLevel="0" collapsed="false">
      <c r="A739" s="0" t="n">
        <v>73.6</v>
      </c>
      <c r="B739" s="0" t="n">
        <v>14.70909</v>
      </c>
      <c r="C739" s="0" t="n">
        <v>326.2626</v>
      </c>
    </row>
    <row r="740" customFormat="false" ht="12.8" hidden="false" customHeight="false" outlineLevel="0" collapsed="false">
      <c r="A740" s="0" t="n">
        <v>73.7</v>
      </c>
      <c r="B740" s="0" t="n">
        <v>14.72923</v>
      </c>
      <c r="C740" s="0" t="n">
        <v>326.79413</v>
      </c>
    </row>
    <row r="741" customFormat="false" ht="12.8" hidden="false" customHeight="false" outlineLevel="0" collapsed="false">
      <c r="A741" s="0" t="n">
        <v>73.8</v>
      </c>
      <c r="B741" s="0" t="n">
        <v>14.74915</v>
      </c>
      <c r="C741" s="0" t="n">
        <v>327.30353</v>
      </c>
    </row>
    <row r="742" customFormat="false" ht="12.8" hidden="false" customHeight="false" outlineLevel="0" collapsed="false">
      <c r="A742" s="0" t="n">
        <v>73.9</v>
      </c>
      <c r="B742" s="0" t="n">
        <v>14.76915</v>
      </c>
      <c r="C742" s="0" t="n">
        <v>327.84045</v>
      </c>
    </row>
    <row r="743" customFormat="false" ht="12.8" hidden="false" customHeight="false" outlineLevel="0" collapsed="false">
      <c r="A743" s="0" t="n">
        <v>74</v>
      </c>
      <c r="B743" s="0" t="n">
        <v>14.78906</v>
      </c>
      <c r="C743" s="0" t="n">
        <v>328.34827</v>
      </c>
    </row>
    <row r="744" customFormat="false" ht="12.8" hidden="false" customHeight="false" outlineLevel="0" collapsed="false">
      <c r="A744" s="0" t="n">
        <v>74.1</v>
      </c>
      <c r="B744" s="0" t="n">
        <v>14.80916</v>
      </c>
      <c r="C744" s="0" t="n">
        <v>328.92081</v>
      </c>
    </row>
    <row r="745" customFormat="false" ht="12.8" hidden="false" customHeight="false" outlineLevel="0" collapsed="false">
      <c r="A745" s="0" t="n">
        <v>74.2</v>
      </c>
      <c r="B745" s="0" t="n">
        <v>14.82913</v>
      </c>
      <c r="C745" s="0" t="n">
        <v>329.39526</v>
      </c>
    </row>
    <row r="746" customFormat="false" ht="12.8" hidden="false" customHeight="false" outlineLevel="0" collapsed="false">
      <c r="A746" s="0" t="n">
        <v>74.3</v>
      </c>
      <c r="B746" s="0" t="n">
        <v>14.84929</v>
      </c>
      <c r="C746" s="0" t="n">
        <v>329.97556</v>
      </c>
    </row>
    <row r="747" customFormat="false" ht="12.8" hidden="false" customHeight="false" outlineLevel="0" collapsed="false">
      <c r="A747" s="0" t="n">
        <v>74.4</v>
      </c>
      <c r="B747" s="0" t="n">
        <v>14.86916</v>
      </c>
      <c r="C747" s="0" t="n">
        <v>330.46127</v>
      </c>
    </row>
    <row r="748" customFormat="false" ht="12.8" hidden="false" customHeight="false" outlineLevel="0" collapsed="false">
      <c r="A748" s="0" t="n">
        <v>74.5</v>
      </c>
      <c r="B748" s="0" t="n">
        <v>14.88914</v>
      </c>
      <c r="C748" s="0" t="n">
        <v>331.02582</v>
      </c>
    </row>
    <row r="749" customFormat="false" ht="12.8" hidden="false" customHeight="false" outlineLevel="0" collapsed="false">
      <c r="A749" s="0" t="n">
        <v>74.6</v>
      </c>
      <c r="B749" s="0" t="n">
        <v>14.90915</v>
      </c>
      <c r="C749" s="0" t="n">
        <v>331.54443</v>
      </c>
    </row>
    <row r="750" customFormat="false" ht="12.8" hidden="false" customHeight="false" outlineLevel="0" collapsed="false">
      <c r="A750" s="0" t="n">
        <v>74.7</v>
      </c>
      <c r="B750" s="0" t="n">
        <v>14.92918</v>
      </c>
      <c r="C750" s="0" t="n">
        <v>332.08072</v>
      </c>
    </row>
    <row r="751" customFormat="false" ht="12.8" hidden="false" customHeight="false" outlineLevel="0" collapsed="false">
      <c r="A751" s="0" t="n">
        <v>74.8</v>
      </c>
      <c r="B751" s="0" t="n">
        <v>14.94934</v>
      </c>
      <c r="C751" s="0" t="n">
        <v>332.63318</v>
      </c>
    </row>
    <row r="752" customFormat="false" ht="12.8" hidden="false" customHeight="false" outlineLevel="0" collapsed="false">
      <c r="A752" s="0" t="n">
        <v>74.9</v>
      </c>
      <c r="B752" s="0" t="n">
        <v>14.96908</v>
      </c>
      <c r="C752" s="0" t="n">
        <v>333.13297</v>
      </c>
    </row>
    <row r="753" customFormat="false" ht="12.8" hidden="false" customHeight="false" outlineLevel="0" collapsed="false">
      <c r="A753" s="0" t="n">
        <v>75</v>
      </c>
      <c r="B753" s="0" t="n">
        <v>14.98926</v>
      </c>
      <c r="C753" s="0" t="n">
        <v>333.6824</v>
      </c>
    </row>
    <row r="754" customFormat="false" ht="12.8" hidden="false" customHeight="false" outlineLevel="0" collapsed="false">
      <c r="A754" s="0" t="n">
        <v>75.1</v>
      </c>
      <c r="B754" s="0" t="n">
        <v>15.00907</v>
      </c>
      <c r="C754" s="0" t="n">
        <v>334.17133</v>
      </c>
    </row>
    <row r="755" customFormat="false" ht="12.8" hidden="false" customHeight="false" outlineLevel="0" collapsed="false">
      <c r="A755" s="0" t="n">
        <v>75.2</v>
      </c>
      <c r="B755" s="0" t="n">
        <v>15.0293</v>
      </c>
      <c r="C755" s="0" t="n">
        <v>334.77139</v>
      </c>
    </row>
    <row r="756" customFormat="false" ht="12.8" hidden="false" customHeight="false" outlineLevel="0" collapsed="false">
      <c r="A756" s="0" t="n">
        <v>75.3</v>
      </c>
      <c r="B756" s="0" t="n">
        <v>15.04924</v>
      </c>
      <c r="C756" s="0" t="n">
        <v>335.25586</v>
      </c>
    </row>
    <row r="757" customFormat="false" ht="12.8" hidden="false" customHeight="false" outlineLevel="0" collapsed="false">
      <c r="A757" s="0" t="n">
        <v>75.4</v>
      </c>
      <c r="B757" s="0" t="n">
        <v>15.06917</v>
      </c>
      <c r="C757" s="0" t="n">
        <v>335.78281</v>
      </c>
    </row>
    <row r="758" customFormat="false" ht="12.8" hidden="false" customHeight="false" outlineLevel="0" collapsed="false">
      <c r="A758" s="0" t="n">
        <v>75.5</v>
      </c>
      <c r="B758" s="0" t="n">
        <v>15.0892</v>
      </c>
      <c r="C758" s="0" t="n">
        <v>336.29001</v>
      </c>
    </row>
    <row r="759" customFormat="false" ht="12.8" hidden="false" customHeight="false" outlineLevel="0" collapsed="false">
      <c r="A759" s="0" t="n">
        <v>75.6</v>
      </c>
      <c r="B759" s="0" t="n">
        <v>15.10905</v>
      </c>
      <c r="C759" s="0" t="n">
        <v>336.78516</v>
      </c>
    </row>
    <row r="760" customFormat="false" ht="12.8" hidden="false" customHeight="false" outlineLevel="0" collapsed="false">
      <c r="A760" s="0" t="n">
        <v>75.7</v>
      </c>
      <c r="B760" s="0" t="n">
        <v>15.12924</v>
      </c>
      <c r="C760" s="0" t="n">
        <v>337.38589</v>
      </c>
    </row>
    <row r="761" customFormat="false" ht="12.8" hidden="false" customHeight="false" outlineLevel="0" collapsed="false">
      <c r="A761" s="0" t="n">
        <v>75.8</v>
      </c>
      <c r="B761" s="0" t="n">
        <v>15.14915</v>
      </c>
      <c r="C761" s="0" t="n">
        <v>337.88785</v>
      </c>
    </row>
    <row r="762" customFormat="false" ht="12.8" hidden="false" customHeight="false" outlineLevel="0" collapsed="false">
      <c r="A762" s="0" t="n">
        <v>75.9</v>
      </c>
      <c r="B762" s="0" t="n">
        <v>15.16918</v>
      </c>
      <c r="C762" s="0" t="n">
        <v>338.43469</v>
      </c>
    </row>
    <row r="763" customFormat="false" ht="12.8" hidden="false" customHeight="false" outlineLevel="0" collapsed="false">
      <c r="A763" s="0" t="n">
        <v>76</v>
      </c>
      <c r="B763" s="0" t="n">
        <v>15.18903</v>
      </c>
      <c r="C763" s="0" t="n">
        <v>338.93686</v>
      </c>
    </row>
    <row r="764" customFormat="false" ht="12.8" hidden="false" customHeight="false" outlineLevel="0" collapsed="false">
      <c r="A764" s="0" t="n">
        <v>76.1</v>
      </c>
      <c r="B764" s="0" t="n">
        <v>15.20911</v>
      </c>
      <c r="C764" s="0" t="n">
        <v>339.4715</v>
      </c>
    </row>
    <row r="765" customFormat="false" ht="12.8" hidden="false" customHeight="false" outlineLevel="0" collapsed="false">
      <c r="A765" s="0" t="n">
        <v>76.2</v>
      </c>
      <c r="B765" s="0" t="n">
        <v>15.22911</v>
      </c>
      <c r="C765" s="0" t="n">
        <v>339.98001</v>
      </c>
    </row>
    <row r="766" customFormat="false" ht="12.8" hidden="false" customHeight="false" outlineLevel="0" collapsed="false">
      <c r="A766" s="0" t="n">
        <v>76.3</v>
      </c>
      <c r="B766" s="0" t="n">
        <v>15.24926</v>
      </c>
      <c r="C766" s="0" t="n">
        <v>340.52075</v>
      </c>
    </row>
    <row r="767" customFormat="false" ht="12.8" hidden="false" customHeight="false" outlineLevel="0" collapsed="false">
      <c r="A767" s="0" t="n">
        <v>76.4</v>
      </c>
      <c r="B767" s="0" t="n">
        <v>15.26913</v>
      </c>
      <c r="C767" s="0" t="n">
        <v>341.05334</v>
      </c>
    </row>
    <row r="768" customFormat="false" ht="12.8" hidden="false" customHeight="false" outlineLevel="0" collapsed="false">
      <c r="A768" s="0" t="n">
        <v>76.5</v>
      </c>
      <c r="B768" s="0" t="n">
        <v>15.28909</v>
      </c>
      <c r="C768" s="0" t="n">
        <v>341.56567</v>
      </c>
    </row>
    <row r="769" customFormat="false" ht="12.8" hidden="false" customHeight="false" outlineLevel="0" collapsed="false">
      <c r="A769" s="0" t="n">
        <v>76.6</v>
      </c>
      <c r="B769" s="0" t="n">
        <v>15.30916</v>
      </c>
      <c r="C769" s="0" t="n">
        <v>342.11469</v>
      </c>
    </row>
    <row r="770" customFormat="false" ht="12.8" hidden="false" customHeight="false" outlineLevel="0" collapsed="false">
      <c r="A770" s="0" t="n">
        <v>76.7</v>
      </c>
      <c r="B770" s="0" t="n">
        <v>15.32916</v>
      </c>
      <c r="C770" s="0" t="n">
        <v>342.67102</v>
      </c>
    </row>
    <row r="771" customFormat="false" ht="12.8" hidden="false" customHeight="false" outlineLevel="0" collapsed="false">
      <c r="A771" s="0" t="n">
        <v>76.8</v>
      </c>
      <c r="B771" s="0" t="n">
        <v>15.34932</v>
      </c>
      <c r="C771" s="0" t="n">
        <v>343.21021</v>
      </c>
    </row>
    <row r="772" customFormat="false" ht="12.8" hidden="false" customHeight="false" outlineLevel="0" collapsed="false">
      <c r="A772" s="0" t="n">
        <v>76.9</v>
      </c>
      <c r="B772" s="0" t="n">
        <v>15.36908</v>
      </c>
      <c r="C772" s="0" t="n">
        <v>343.68314</v>
      </c>
    </row>
    <row r="773" customFormat="false" ht="12.8" hidden="false" customHeight="false" outlineLevel="0" collapsed="false">
      <c r="A773" s="0" t="n">
        <v>77</v>
      </c>
      <c r="B773" s="0" t="n">
        <v>15.38926</v>
      </c>
      <c r="C773" s="0" t="n">
        <v>344.23355</v>
      </c>
    </row>
    <row r="774" customFormat="false" ht="12.8" hidden="false" customHeight="false" outlineLevel="0" collapsed="false">
      <c r="A774" s="0" t="n">
        <v>77.1</v>
      </c>
      <c r="B774" s="0" t="n">
        <v>15.40905</v>
      </c>
      <c r="C774" s="0" t="n">
        <v>344.776</v>
      </c>
    </row>
    <row r="775" customFormat="false" ht="12.8" hidden="false" customHeight="false" outlineLevel="0" collapsed="false">
      <c r="A775" s="0" t="n">
        <v>77.2</v>
      </c>
      <c r="B775" s="0" t="n">
        <v>15.42926</v>
      </c>
      <c r="C775" s="0" t="n">
        <v>345.29688</v>
      </c>
    </row>
    <row r="776" customFormat="false" ht="12.8" hidden="false" customHeight="false" outlineLevel="0" collapsed="false">
      <c r="A776" s="0" t="n">
        <v>77.3</v>
      </c>
      <c r="B776" s="0" t="n">
        <v>15.44925</v>
      </c>
      <c r="C776" s="0" t="n">
        <v>345.83804</v>
      </c>
    </row>
    <row r="777" customFormat="false" ht="12.8" hidden="false" customHeight="false" outlineLevel="0" collapsed="false">
      <c r="A777" s="0" t="n">
        <v>77.4</v>
      </c>
      <c r="B777" s="0" t="n">
        <v>15.46919</v>
      </c>
      <c r="C777" s="0" t="n">
        <v>346.38956</v>
      </c>
    </row>
    <row r="778" customFormat="false" ht="12.8" hidden="false" customHeight="false" outlineLevel="0" collapsed="false">
      <c r="A778" s="0" t="n">
        <v>77.5</v>
      </c>
      <c r="B778" s="0" t="n">
        <v>15.48925</v>
      </c>
      <c r="C778" s="0" t="n">
        <v>346.89771</v>
      </c>
    </row>
    <row r="779" customFormat="false" ht="12.8" hidden="false" customHeight="false" outlineLevel="0" collapsed="false">
      <c r="A779" s="0" t="n">
        <v>77.6</v>
      </c>
      <c r="B779" s="0" t="n">
        <v>15.50908</v>
      </c>
      <c r="C779" s="0" t="n">
        <v>347.39148</v>
      </c>
    </row>
    <row r="780" customFormat="false" ht="12.8" hidden="false" customHeight="false" outlineLevel="0" collapsed="false">
      <c r="A780" s="0" t="n">
        <v>77.7</v>
      </c>
      <c r="B780" s="0" t="n">
        <v>15.52926</v>
      </c>
      <c r="C780" s="0" t="n">
        <v>347.98309</v>
      </c>
    </row>
    <row r="781" customFormat="false" ht="12.8" hidden="false" customHeight="false" outlineLevel="0" collapsed="false">
      <c r="A781" s="0" t="n">
        <v>77.8</v>
      </c>
      <c r="B781" s="0" t="n">
        <v>15.54917</v>
      </c>
      <c r="C781" s="0" t="n">
        <v>348.46866</v>
      </c>
    </row>
    <row r="782" customFormat="false" ht="12.8" hidden="false" customHeight="false" outlineLevel="0" collapsed="false">
      <c r="A782" s="0" t="n">
        <v>77.9</v>
      </c>
      <c r="B782" s="0" t="n">
        <v>15.56921</v>
      </c>
      <c r="C782" s="0" t="n">
        <v>348.99161</v>
      </c>
    </row>
    <row r="783" customFormat="false" ht="12.8" hidden="false" customHeight="false" outlineLevel="0" collapsed="false">
      <c r="A783" s="0" t="n">
        <v>78</v>
      </c>
      <c r="B783" s="0" t="n">
        <v>15.58904</v>
      </c>
      <c r="C783" s="0" t="n">
        <v>349.46881</v>
      </c>
    </row>
    <row r="784" customFormat="false" ht="12.8" hidden="false" customHeight="false" outlineLevel="0" collapsed="false">
      <c r="A784" s="0" t="n">
        <v>78.1</v>
      </c>
      <c r="B784" s="0" t="n">
        <v>15.60908</v>
      </c>
      <c r="C784" s="0" t="n">
        <v>350.03842</v>
      </c>
    </row>
    <row r="785" customFormat="false" ht="12.8" hidden="false" customHeight="false" outlineLevel="0" collapsed="false">
      <c r="A785" s="0" t="n">
        <v>78.2</v>
      </c>
      <c r="B785" s="0" t="n">
        <v>15.62914</v>
      </c>
      <c r="C785" s="0" t="n">
        <v>350.56342</v>
      </c>
    </row>
    <row r="786" customFormat="false" ht="12.8" hidden="false" customHeight="false" outlineLevel="0" collapsed="false">
      <c r="A786" s="0" t="n">
        <v>78.3</v>
      </c>
      <c r="B786" s="0" t="n">
        <v>15.64923</v>
      </c>
      <c r="C786" s="0" t="n">
        <v>351.0433</v>
      </c>
    </row>
    <row r="787" customFormat="false" ht="12.8" hidden="false" customHeight="false" outlineLevel="0" collapsed="false">
      <c r="A787" s="0" t="n">
        <v>78.4</v>
      </c>
      <c r="B787" s="0" t="n">
        <v>15.66912</v>
      </c>
      <c r="C787" s="0" t="n">
        <v>351.54343</v>
      </c>
    </row>
    <row r="788" customFormat="false" ht="12.8" hidden="false" customHeight="false" outlineLevel="0" collapsed="false">
      <c r="A788" s="0" t="n">
        <v>78.5</v>
      </c>
      <c r="B788" s="0" t="n">
        <v>15.68904</v>
      </c>
      <c r="C788" s="0" t="n">
        <v>352.04825</v>
      </c>
    </row>
    <row r="789" customFormat="false" ht="12.8" hidden="false" customHeight="false" outlineLevel="0" collapsed="false">
      <c r="A789" s="0" t="n">
        <v>78.6</v>
      </c>
      <c r="B789" s="0" t="n">
        <v>15.70915</v>
      </c>
      <c r="C789" s="0" t="n">
        <v>352.56485</v>
      </c>
    </row>
    <row r="790" customFormat="false" ht="12.8" hidden="false" customHeight="false" outlineLevel="0" collapsed="false">
      <c r="A790" s="0" t="n">
        <v>78.7</v>
      </c>
      <c r="B790" s="0" t="n">
        <v>15.7291</v>
      </c>
      <c r="C790" s="0" t="n">
        <v>353.1106</v>
      </c>
    </row>
    <row r="791" customFormat="false" ht="12.8" hidden="false" customHeight="false" outlineLevel="0" collapsed="false">
      <c r="A791" s="0" t="n">
        <v>78.8</v>
      </c>
      <c r="B791" s="0" t="n">
        <v>15.74929</v>
      </c>
      <c r="C791" s="0" t="n">
        <v>353.64465</v>
      </c>
    </row>
    <row r="792" customFormat="false" ht="12.8" hidden="false" customHeight="false" outlineLevel="0" collapsed="false">
      <c r="A792" s="0" t="n">
        <v>78.9</v>
      </c>
      <c r="B792" s="0" t="n">
        <v>15.76911</v>
      </c>
      <c r="C792" s="0" t="n">
        <v>354.12888</v>
      </c>
    </row>
    <row r="793" customFormat="false" ht="12.8" hidden="false" customHeight="false" outlineLevel="0" collapsed="false">
      <c r="A793" s="0" t="n">
        <v>79</v>
      </c>
      <c r="B793" s="0" t="n">
        <v>15.78921</v>
      </c>
      <c r="C793" s="0" t="n">
        <v>354.66812</v>
      </c>
    </row>
    <row r="794" customFormat="false" ht="12.8" hidden="false" customHeight="false" outlineLevel="0" collapsed="false">
      <c r="A794" s="0" t="n">
        <v>79.1</v>
      </c>
      <c r="B794" s="0" t="n">
        <v>15.80907</v>
      </c>
      <c r="C794" s="0" t="n">
        <v>355.14359</v>
      </c>
    </row>
    <row r="795" customFormat="false" ht="12.8" hidden="false" customHeight="false" outlineLevel="0" collapsed="false">
      <c r="A795" s="0" t="n">
        <v>79.2</v>
      </c>
      <c r="B795" s="0" t="n">
        <v>15.82922</v>
      </c>
      <c r="C795" s="0" t="n">
        <v>355.67154</v>
      </c>
    </row>
    <row r="796" customFormat="false" ht="12.8" hidden="false" customHeight="false" outlineLevel="0" collapsed="false">
      <c r="A796" s="0" t="n">
        <v>79.3</v>
      </c>
      <c r="B796" s="0" t="n">
        <v>15.84926</v>
      </c>
      <c r="C796" s="0" t="n">
        <v>356.20648</v>
      </c>
    </row>
    <row r="797" customFormat="false" ht="12.8" hidden="false" customHeight="false" outlineLevel="0" collapsed="false">
      <c r="A797" s="0" t="n">
        <v>79.4</v>
      </c>
      <c r="B797" s="0" t="n">
        <v>15.86917</v>
      </c>
      <c r="C797" s="0" t="n">
        <v>356.67859</v>
      </c>
    </row>
    <row r="798" customFormat="false" ht="12.8" hidden="false" customHeight="false" outlineLevel="0" collapsed="false">
      <c r="A798" s="0" t="n">
        <v>79.5</v>
      </c>
      <c r="B798" s="0" t="n">
        <v>15.88922</v>
      </c>
      <c r="C798" s="0" t="n">
        <v>357.20401</v>
      </c>
    </row>
    <row r="799" customFormat="false" ht="12.8" hidden="false" customHeight="false" outlineLevel="0" collapsed="false">
      <c r="A799" s="0" t="n">
        <v>79.6</v>
      </c>
      <c r="B799" s="0" t="n">
        <v>15.90911</v>
      </c>
      <c r="C799" s="0" t="n">
        <v>357.69824</v>
      </c>
    </row>
    <row r="800" customFormat="false" ht="12.8" hidden="false" customHeight="false" outlineLevel="0" collapsed="false">
      <c r="A800" s="0" t="n">
        <v>79.7</v>
      </c>
      <c r="B800" s="0" t="n">
        <v>15.92927</v>
      </c>
      <c r="C800" s="0" t="n">
        <v>358.1976</v>
      </c>
    </row>
    <row r="801" customFormat="false" ht="12.8" hidden="false" customHeight="false" outlineLevel="0" collapsed="false">
      <c r="A801" s="0" t="n">
        <v>79.8</v>
      </c>
      <c r="B801" s="0" t="n">
        <v>15.94919</v>
      </c>
      <c r="C801" s="0" t="n">
        <v>358.6889</v>
      </c>
    </row>
    <row r="802" customFormat="false" ht="12.8" hidden="false" customHeight="false" outlineLevel="0" collapsed="false">
      <c r="A802" s="0" t="n">
        <v>79.9</v>
      </c>
      <c r="B802" s="0" t="n">
        <v>15.96925</v>
      </c>
      <c r="C802" s="0" t="n">
        <v>359.1991</v>
      </c>
    </row>
    <row r="803" customFormat="false" ht="12.8" hidden="false" customHeight="false" outlineLevel="0" collapsed="false">
      <c r="A803" s="0" t="n">
        <v>80</v>
      </c>
      <c r="B803" s="0" t="n">
        <v>15.9891</v>
      </c>
      <c r="C803" s="0" t="n">
        <v>359.71228</v>
      </c>
    </row>
    <row r="804" customFormat="false" ht="12.8" hidden="false" customHeight="false" outlineLevel="0" collapsed="false">
      <c r="A804" s="0" t="n">
        <v>80.1</v>
      </c>
      <c r="B804" s="0" t="n">
        <v>16.00912</v>
      </c>
      <c r="C804" s="0" t="n">
        <v>360.11749</v>
      </c>
    </row>
    <row r="805" customFormat="false" ht="12.8" hidden="false" customHeight="false" outlineLevel="0" collapsed="false">
      <c r="A805" s="0" t="n">
        <v>80.2</v>
      </c>
      <c r="B805" s="0" t="n">
        <v>16.02913</v>
      </c>
      <c r="C805" s="0" t="n">
        <v>360.64819</v>
      </c>
    </row>
    <row r="806" customFormat="false" ht="12.8" hidden="false" customHeight="false" outlineLevel="0" collapsed="false">
      <c r="A806" s="0" t="n">
        <v>80.3</v>
      </c>
      <c r="B806" s="0" t="n">
        <v>16.04918</v>
      </c>
      <c r="C806" s="0" t="n">
        <v>361.15314</v>
      </c>
    </row>
    <row r="807" customFormat="false" ht="12.8" hidden="false" customHeight="false" outlineLevel="0" collapsed="false">
      <c r="A807" s="0" t="n">
        <v>80.4</v>
      </c>
      <c r="B807" s="0" t="n">
        <v>16.06919</v>
      </c>
      <c r="C807" s="0" t="n">
        <v>361.63644</v>
      </c>
    </row>
    <row r="808" customFormat="false" ht="12.8" hidden="false" customHeight="false" outlineLevel="0" collapsed="false">
      <c r="A808" s="0" t="n">
        <v>80.5</v>
      </c>
      <c r="B808" s="0" t="n">
        <v>16.08902</v>
      </c>
      <c r="C808" s="0" t="n">
        <v>362.11371</v>
      </c>
    </row>
    <row r="809" customFormat="false" ht="12.8" hidden="false" customHeight="false" outlineLevel="0" collapsed="false">
      <c r="A809" s="0" t="n">
        <v>80.6</v>
      </c>
      <c r="B809" s="0" t="n">
        <v>16.10913</v>
      </c>
      <c r="C809" s="0" t="n">
        <v>362.61444</v>
      </c>
    </row>
    <row r="810" customFormat="false" ht="12.8" hidden="false" customHeight="false" outlineLevel="0" collapsed="false">
      <c r="A810" s="0" t="n">
        <v>80.7</v>
      </c>
      <c r="B810" s="0" t="n">
        <v>16.12908</v>
      </c>
      <c r="C810" s="0" t="n">
        <v>363.08911</v>
      </c>
    </row>
    <row r="811" customFormat="false" ht="12.8" hidden="false" customHeight="false" outlineLevel="0" collapsed="false">
      <c r="A811" s="0" t="n">
        <v>80.8</v>
      </c>
      <c r="B811" s="0" t="n">
        <v>16.14932</v>
      </c>
      <c r="C811" s="0" t="n">
        <v>363.5871</v>
      </c>
    </row>
    <row r="812" customFormat="false" ht="12.8" hidden="false" customHeight="false" outlineLevel="0" collapsed="false">
      <c r="A812" s="0" t="n">
        <v>80.9</v>
      </c>
      <c r="B812" s="0" t="n">
        <v>16.16909</v>
      </c>
      <c r="C812" s="0" t="n">
        <v>364.06033</v>
      </c>
    </row>
    <row r="813" customFormat="false" ht="12.8" hidden="false" customHeight="false" outlineLevel="0" collapsed="false">
      <c r="A813" s="0" t="n">
        <v>81</v>
      </c>
      <c r="B813" s="0" t="n">
        <v>16.1892</v>
      </c>
      <c r="C813" s="0" t="n">
        <v>364.5614</v>
      </c>
    </row>
    <row r="814" customFormat="false" ht="12.8" hidden="false" customHeight="false" outlineLevel="0" collapsed="false">
      <c r="A814" s="0" t="n">
        <v>81.1</v>
      </c>
      <c r="B814" s="0" t="n">
        <v>16.20912</v>
      </c>
      <c r="C814" s="0" t="n">
        <v>365.009</v>
      </c>
    </row>
    <row r="815" customFormat="false" ht="12.8" hidden="false" customHeight="false" outlineLevel="0" collapsed="false">
      <c r="A815" s="0" t="n">
        <v>81.2</v>
      </c>
      <c r="B815" s="0" t="n">
        <v>16.22919</v>
      </c>
      <c r="C815" s="0" t="n">
        <v>365.48734</v>
      </c>
    </row>
    <row r="816" customFormat="false" ht="12.8" hidden="false" customHeight="false" outlineLevel="0" collapsed="false">
      <c r="A816" s="0" t="n">
        <v>81.3</v>
      </c>
      <c r="B816" s="0" t="n">
        <v>16.24932</v>
      </c>
      <c r="C816" s="0" t="n">
        <v>365.9949</v>
      </c>
    </row>
    <row r="817" customFormat="false" ht="12.8" hidden="false" customHeight="false" outlineLevel="0" collapsed="false">
      <c r="A817" s="0" t="n">
        <v>81.4</v>
      </c>
      <c r="B817" s="0" t="n">
        <v>16.26915</v>
      </c>
      <c r="C817" s="0" t="n">
        <v>366.45639</v>
      </c>
    </row>
    <row r="818" customFormat="false" ht="12.8" hidden="false" customHeight="false" outlineLevel="0" collapsed="false">
      <c r="A818" s="0" t="n">
        <v>81.5</v>
      </c>
      <c r="B818" s="0" t="n">
        <v>16.28923</v>
      </c>
      <c r="C818" s="0" t="n">
        <v>366.90393</v>
      </c>
    </row>
    <row r="819" customFormat="false" ht="12.8" hidden="false" customHeight="false" outlineLevel="0" collapsed="false">
      <c r="A819" s="0" t="n">
        <v>81.6</v>
      </c>
      <c r="B819" s="0" t="n">
        <v>16.30908</v>
      </c>
      <c r="C819" s="0" t="n">
        <v>367.3714</v>
      </c>
    </row>
    <row r="820" customFormat="false" ht="12.8" hidden="false" customHeight="false" outlineLevel="0" collapsed="false">
      <c r="A820" s="0" t="n">
        <v>81.7</v>
      </c>
      <c r="B820" s="0" t="n">
        <v>16.3293</v>
      </c>
      <c r="C820" s="0" t="n">
        <v>367.8511</v>
      </c>
    </row>
    <row r="821" customFormat="false" ht="12.8" hidden="false" customHeight="false" outlineLevel="0" collapsed="false">
      <c r="A821" s="0" t="n">
        <v>81.8</v>
      </c>
      <c r="B821" s="0" t="n">
        <v>16.34922</v>
      </c>
      <c r="C821" s="0" t="n">
        <v>368.2869</v>
      </c>
    </row>
    <row r="822" customFormat="false" ht="12.8" hidden="false" customHeight="false" outlineLevel="0" collapsed="false">
      <c r="A822" s="0" t="n">
        <v>81.9</v>
      </c>
      <c r="B822" s="0" t="n">
        <v>16.36929</v>
      </c>
      <c r="C822" s="0" t="n">
        <v>368.79483</v>
      </c>
    </row>
    <row r="823" customFormat="false" ht="12.8" hidden="false" customHeight="false" outlineLevel="0" collapsed="false">
      <c r="A823" s="0" t="n">
        <v>82</v>
      </c>
      <c r="B823" s="0" t="n">
        <v>16.38915</v>
      </c>
      <c r="C823" s="0" t="n">
        <v>369.23303</v>
      </c>
    </row>
    <row r="824" customFormat="false" ht="12.8" hidden="false" customHeight="false" outlineLevel="0" collapsed="false">
      <c r="A824" s="0" t="n">
        <v>82.1</v>
      </c>
      <c r="B824" s="0" t="n">
        <v>16.40913</v>
      </c>
      <c r="C824" s="0" t="n">
        <v>369.65878</v>
      </c>
    </row>
    <row r="825" customFormat="false" ht="12.8" hidden="false" customHeight="false" outlineLevel="0" collapsed="false">
      <c r="A825" s="0" t="n">
        <v>82.2</v>
      </c>
      <c r="B825" s="0" t="n">
        <v>16.42919</v>
      </c>
      <c r="C825" s="0" t="n">
        <v>370.12796</v>
      </c>
    </row>
    <row r="826" customFormat="false" ht="12.8" hidden="false" customHeight="false" outlineLevel="0" collapsed="false">
      <c r="A826" s="0" t="n">
        <v>82.3</v>
      </c>
      <c r="B826" s="0" t="n">
        <v>16.44921</v>
      </c>
      <c r="C826" s="0" t="n">
        <v>370.66608</v>
      </c>
    </row>
    <row r="827" customFormat="false" ht="12.8" hidden="false" customHeight="false" outlineLevel="0" collapsed="false">
      <c r="A827" s="0" t="n">
        <v>82.4</v>
      </c>
      <c r="B827" s="0" t="n">
        <v>16.4692</v>
      </c>
      <c r="C827" s="0" t="n">
        <v>371.09262</v>
      </c>
    </row>
    <row r="828" customFormat="false" ht="12.8" hidden="false" customHeight="false" outlineLevel="0" collapsed="false">
      <c r="A828" s="0" t="n">
        <v>82.5</v>
      </c>
      <c r="B828" s="0" t="n">
        <v>16.489</v>
      </c>
      <c r="C828" s="0" t="n">
        <v>371.55743</v>
      </c>
    </row>
    <row r="829" customFormat="false" ht="12.8" hidden="false" customHeight="false" outlineLevel="0" collapsed="false">
      <c r="A829" s="0" t="n">
        <v>82.6</v>
      </c>
      <c r="B829" s="0" t="n">
        <v>16.50908</v>
      </c>
      <c r="C829" s="0" t="n">
        <v>372.05453</v>
      </c>
    </row>
    <row r="830" customFormat="false" ht="12.8" hidden="false" customHeight="false" outlineLevel="0" collapsed="false">
      <c r="A830" s="0" t="n">
        <v>82.7</v>
      </c>
      <c r="B830" s="0" t="n">
        <v>16.52901</v>
      </c>
      <c r="C830" s="0" t="n">
        <v>372.52356</v>
      </c>
    </row>
    <row r="831" customFormat="false" ht="12.8" hidden="false" customHeight="false" outlineLevel="0" collapsed="false">
      <c r="A831" s="0" t="n">
        <v>82.8</v>
      </c>
      <c r="B831" s="0" t="n">
        <v>16.54929</v>
      </c>
      <c r="C831" s="0" t="n">
        <v>372.99585</v>
      </c>
    </row>
    <row r="832" customFormat="false" ht="12.8" hidden="false" customHeight="false" outlineLevel="0" collapsed="false">
      <c r="A832" s="0" t="n">
        <v>82.9</v>
      </c>
      <c r="B832" s="0" t="n">
        <v>16.56911</v>
      </c>
      <c r="C832" s="0" t="n">
        <v>373.46158</v>
      </c>
    </row>
    <row r="833" customFormat="false" ht="12.8" hidden="false" customHeight="false" outlineLevel="0" collapsed="false">
      <c r="A833" s="0" t="n">
        <v>83</v>
      </c>
      <c r="B833" s="0" t="n">
        <v>16.58922</v>
      </c>
      <c r="C833" s="0" t="n">
        <v>373.9321</v>
      </c>
    </row>
    <row r="834" customFormat="false" ht="12.8" hidden="false" customHeight="false" outlineLevel="0" collapsed="false">
      <c r="A834" s="0" t="n">
        <v>83.1</v>
      </c>
      <c r="B834" s="0" t="n">
        <v>16.60914</v>
      </c>
      <c r="C834" s="0" t="n">
        <v>374.4202</v>
      </c>
    </row>
    <row r="835" customFormat="false" ht="12.8" hidden="false" customHeight="false" outlineLevel="0" collapsed="false">
      <c r="A835" s="0" t="n">
        <v>83.2</v>
      </c>
      <c r="B835" s="0" t="n">
        <v>16.62913</v>
      </c>
      <c r="C835" s="0" t="n">
        <v>374.83228</v>
      </c>
    </row>
    <row r="836" customFormat="false" ht="12.8" hidden="false" customHeight="false" outlineLevel="0" collapsed="false">
      <c r="A836" s="0" t="n">
        <v>83.3</v>
      </c>
      <c r="B836" s="0" t="n">
        <v>16.64929</v>
      </c>
      <c r="C836" s="0" t="n">
        <v>375.33057</v>
      </c>
    </row>
    <row r="837" customFormat="false" ht="12.8" hidden="false" customHeight="false" outlineLevel="0" collapsed="false">
      <c r="A837" s="0" t="n">
        <v>83.4</v>
      </c>
      <c r="B837" s="0" t="n">
        <v>16.66917</v>
      </c>
      <c r="C837" s="0" t="n">
        <v>375.73148</v>
      </c>
    </row>
    <row r="838" customFormat="false" ht="12.8" hidden="false" customHeight="false" outlineLevel="0" collapsed="false">
      <c r="A838" s="0" t="n">
        <v>83.5</v>
      </c>
      <c r="B838" s="0" t="n">
        <v>16.68926</v>
      </c>
      <c r="C838" s="0" t="n">
        <v>376.22125</v>
      </c>
    </row>
    <row r="839" customFormat="false" ht="12.8" hidden="false" customHeight="false" outlineLevel="0" collapsed="false">
      <c r="A839" s="0" t="n">
        <v>83.6</v>
      </c>
      <c r="B839" s="0" t="n">
        <v>16.70909</v>
      </c>
      <c r="C839" s="0" t="n">
        <v>376.68161</v>
      </c>
    </row>
    <row r="840" customFormat="false" ht="12.8" hidden="false" customHeight="false" outlineLevel="0" collapsed="false">
      <c r="A840" s="0" t="n">
        <v>83.7</v>
      </c>
      <c r="B840" s="0" t="n">
        <v>16.72927</v>
      </c>
      <c r="C840" s="0" t="n">
        <v>377.17194</v>
      </c>
    </row>
    <row r="841" customFormat="false" ht="12.8" hidden="false" customHeight="false" outlineLevel="0" collapsed="false">
      <c r="A841" s="0" t="n">
        <v>83.8</v>
      </c>
      <c r="B841" s="0" t="n">
        <v>16.74918</v>
      </c>
      <c r="C841" s="0" t="n">
        <v>377.64908</v>
      </c>
    </row>
    <row r="842" customFormat="false" ht="12.8" hidden="false" customHeight="false" outlineLevel="0" collapsed="false">
      <c r="A842" s="0" t="n">
        <v>83.9</v>
      </c>
      <c r="B842" s="0" t="n">
        <v>16.7693</v>
      </c>
      <c r="C842" s="0" t="n">
        <v>378.12619</v>
      </c>
    </row>
    <row r="843" customFormat="false" ht="12.8" hidden="false" customHeight="false" outlineLevel="0" collapsed="false">
      <c r="A843" s="0" t="n">
        <v>84</v>
      </c>
      <c r="B843" s="0" t="n">
        <v>16.78921</v>
      </c>
      <c r="C843" s="0" t="n">
        <v>378.61139</v>
      </c>
    </row>
    <row r="844" customFormat="false" ht="12.8" hidden="false" customHeight="false" outlineLevel="0" collapsed="false">
      <c r="A844" s="0" t="n">
        <v>84.1</v>
      </c>
      <c r="B844" s="0" t="n">
        <v>16.80917</v>
      </c>
      <c r="C844" s="0" t="n">
        <v>379.10443</v>
      </c>
    </row>
    <row r="845" customFormat="false" ht="12.8" hidden="false" customHeight="false" outlineLevel="0" collapsed="false">
      <c r="A845" s="0" t="n">
        <v>84.2</v>
      </c>
      <c r="B845" s="0" t="n">
        <v>16.82922</v>
      </c>
      <c r="C845" s="0" t="n">
        <v>379.52124</v>
      </c>
    </row>
    <row r="846" customFormat="false" ht="12.8" hidden="false" customHeight="false" outlineLevel="0" collapsed="false">
      <c r="A846" s="0" t="n">
        <v>84.3</v>
      </c>
      <c r="B846" s="0" t="n">
        <v>16.84923</v>
      </c>
      <c r="C846" s="0" t="n">
        <v>380.01291</v>
      </c>
    </row>
    <row r="847" customFormat="false" ht="12.8" hidden="false" customHeight="false" outlineLevel="0" collapsed="false">
      <c r="A847" s="0" t="n">
        <v>84.4</v>
      </c>
      <c r="B847" s="0" t="n">
        <v>16.86924</v>
      </c>
      <c r="C847" s="0" t="n">
        <v>380.49957</v>
      </c>
    </row>
    <row r="848" customFormat="false" ht="12.8" hidden="false" customHeight="false" outlineLevel="0" collapsed="false">
      <c r="A848" s="0" t="n">
        <v>84.5</v>
      </c>
      <c r="B848" s="0" t="n">
        <v>16.88908</v>
      </c>
      <c r="C848" s="0" t="n">
        <v>380.99536</v>
      </c>
    </row>
    <row r="849" customFormat="false" ht="12.8" hidden="false" customHeight="false" outlineLevel="0" collapsed="false">
      <c r="A849" s="0" t="n">
        <v>84.6</v>
      </c>
      <c r="B849" s="0" t="n">
        <v>16.90918</v>
      </c>
      <c r="C849" s="0" t="n">
        <v>381.49554</v>
      </c>
    </row>
    <row r="850" customFormat="false" ht="12.8" hidden="false" customHeight="false" outlineLevel="0" collapsed="false">
      <c r="A850" s="0" t="n">
        <v>84.7</v>
      </c>
      <c r="B850" s="0" t="n">
        <v>16.92904</v>
      </c>
      <c r="C850" s="0" t="n">
        <v>381.96906</v>
      </c>
    </row>
    <row r="851" customFormat="false" ht="12.8" hidden="false" customHeight="false" outlineLevel="0" collapsed="false">
      <c r="A851" s="0" t="n">
        <v>84.8</v>
      </c>
      <c r="B851" s="0" t="n">
        <v>16.94926</v>
      </c>
      <c r="C851" s="0" t="n">
        <v>382.46539</v>
      </c>
    </row>
    <row r="852" customFormat="false" ht="12.8" hidden="false" customHeight="false" outlineLevel="0" collapsed="false">
      <c r="A852" s="0" t="n">
        <v>84.9</v>
      </c>
      <c r="B852" s="0" t="n">
        <v>16.96915</v>
      </c>
      <c r="C852" s="0" t="n">
        <v>382.9155</v>
      </c>
    </row>
    <row r="853" customFormat="false" ht="12.8" hidden="false" customHeight="false" outlineLevel="0" collapsed="false">
      <c r="A853" s="0" t="n">
        <v>85</v>
      </c>
      <c r="B853" s="0" t="n">
        <v>16.98916</v>
      </c>
      <c r="C853" s="0" t="n">
        <v>383.38815</v>
      </c>
    </row>
    <row r="854" customFormat="false" ht="12.8" hidden="false" customHeight="false" outlineLevel="0" collapsed="false">
      <c r="A854" s="0" t="n">
        <v>85.1</v>
      </c>
      <c r="B854" s="0" t="n">
        <v>17.00914</v>
      </c>
      <c r="C854" s="0" t="n">
        <v>383.90723</v>
      </c>
    </row>
    <row r="855" customFormat="false" ht="12.8" hidden="false" customHeight="false" outlineLevel="0" collapsed="false">
      <c r="A855" s="0" t="n">
        <v>85.2</v>
      </c>
      <c r="B855" s="0" t="n">
        <v>17.02912</v>
      </c>
      <c r="C855" s="0" t="n">
        <v>384.3584</v>
      </c>
    </row>
    <row r="856" customFormat="false" ht="12.8" hidden="false" customHeight="false" outlineLevel="0" collapsed="false">
      <c r="A856" s="0" t="n">
        <v>85.3</v>
      </c>
      <c r="B856" s="0" t="n">
        <v>17.04931</v>
      </c>
      <c r="C856" s="0" t="n">
        <v>384.86334</v>
      </c>
    </row>
    <row r="857" customFormat="false" ht="12.8" hidden="false" customHeight="false" outlineLevel="0" collapsed="false">
      <c r="A857" s="0" t="n">
        <v>85.4</v>
      </c>
      <c r="B857" s="0" t="n">
        <v>17.06913</v>
      </c>
      <c r="C857" s="0" t="n">
        <v>385.34811</v>
      </c>
    </row>
    <row r="858" customFormat="false" ht="12.8" hidden="false" customHeight="false" outlineLevel="0" collapsed="false">
      <c r="A858" s="0" t="n">
        <v>85.5</v>
      </c>
      <c r="B858" s="0" t="n">
        <v>17.08925</v>
      </c>
      <c r="C858" s="0" t="n">
        <v>385.87906</v>
      </c>
    </row>
    <row r="859" customFormat="false" ht="12.8" hidden="false" customHeight="false" outlineLevel="0" collapsed="false">
      <c r="A859" s="0" t="n">
        <v>85.6</v>
      </c>
      <c r="B859" s="0" t="n">
        <v>17.10908</v>
      </c>
      <c r="C859" s="0" t="n">
        <v>386.31067</v>
      </c>
    </row>
    <row r="860" customFormat="false" ht="12.8" hidden="false" customHeight="false" outlineLevel="0" collapsed="false">
      <c r="A860" s="0" t="n">
        <v>85.7</v>
      </c>
      <c r="B860" s="0" t="n">
        <v>17.12926</v>
      </c>
      <c r="C860" s="0" t="n">
        <v>386.84564</v>
      </c>
    </row>
    <row r="861" customFormat="false" ht="12.8" hidden="false" customHeight="false" outlineLevel="0" collapsed="false">
      <c r="A861" s="0" t="n">
        <v>85.8</v>
      </c>
      <c r="B861" s="0" t="n">
        <v>17.14925</v>
      </c>
      <c r="C861" s="0" t="n">
        <v>387.34402</v>
      </c>
    </row>
    <row r="862" customFormat="false" ht="12.8" hidden="false" customHeight="false" outlineLevel="0" collapsed="false">
      <c r="A862" s="0" t="n">
        <v>85.9</v>
      </c>
      <c r="B862" s="0" t="n">
        <v>17.16926</v>
      </c>
      <c r="C862" s="0" t="n">
        <v>387.83017</v>
      </c>
    </row>
    <row r="863" customFormat="false" ht="12.8" hidden="false" customHeight="false" outlineLevel="0" collapsed="false">
      <c r="A863" s="0" t="n">
        <v>86</v>
      </c>
      <c r="B863" s="0" t="n">
        <v>17.18926</v>
      </c>
      <c r="C863" s="0" t="n">
        <v>388.32498</v>
      </c>
    </row>
    <row r="864" customFormat="false" ht="12.8" hidden="false" customHeight="false" outlineLevel="0" collapsed="false">
      <c r="A864" s="0" t="n">
        <v>86.1</v>
      </c>
      <c r="B864" s="0" t="n">
        <v>17.20915</v>
      </c>
      <c r="C864" s="0" t="n">
        <v>388.815</v>
      </c>
    </row>
    <row r="865" customFormat="false" ht="12.8" hidden="false" customHeight="false" outlineLevel="0" collapsed="false">
      <c r="A865" s="0" t="n">
        <v>86.2</v>
      </c>
      <c r="B865" s="0" t="n">
        <v>17.22926</v>
      </c>
      <c r="C865" s="0" t="n">
        <v>389.34119</v>
      </c>
    </row>
    <row r="866" customFormat="false" ht="12.8" hidden="false" customHeight="false" outlineLevel="0" collapsed="false">
      <c r="A866" s="0" t="n">
        <v>86.3</v>
      </c>
      <c r="B866" s="0" t="n">
        <v>17.24922</v>
      </c>
      <c r="C866" s="0" t="n">
        <v>389.82187</v>
      </c>
    </row>
    <row r="867" customFormat="false" ht="12.8" hidden="false" customHeight="false" outlineLevel="0" collapsed="false">
      <c r="A867" s="0" t="n">
        <v>86.4</v>
      </c>
      <c r="B867" s="0" t="n">
        <v>17.26932</v>
      </c>
      <c r="C867" s="0" t="n">
        <v>390.31866</v>
      </c>
    </row>
    <row r="868" customFormat="false" ht="12.8" hidden="false" customHeight="false" outlineLevel="0" collapsed="false">
      <c r="A868" s="0" t="n">
        <v>86.5</v>
      </c>
      <c r="B868" s="0" t="n">
        <v>17.28908</v>
      </c>
      <c r="C868" s="0" t="n">
        <v>390.76797</v>
      </c>
    </row>
    <row r="869" customFormat="false" ht="12.8" hidden="false" customHeight="false" outlineLevel="0" collapsed="false">
      <c r="A869" s="0" t="n">
        <v>86.6</v>
      </c>
      <c r="B869" s="0" t="n">
        <v>17.30923</v>
      </c>
      <c r="C869" s="0" t="n">
        <v>391.29611</v>
      </c>
    </row>
    <row r="870" customFormat="false" ht="12.8" hidden="false" customHeight="false" outlineLevel="0" collapsed="false">
      <c r="A870" s="0" t="n">
        <v>86.7</v>
      </c>
      <c r="B870" s="0" t="n">
        <v>17.32907</v>
      </c>
      <c r="C870" s="0" t="n">
        <v>391.79105</v>
      </c>
    </row>
    <row r="871" customFormat="false" ht="12.8" hidden="false" customHeight="false" outlineLevel="0" collapsed="false">
      <c r="A871" s="0" t="n">
        <v>86.8</v>
      </c>
      <c r="B871" s="0" t="n">
        <v>17.34928</v>
      </c>
      <c r="C871" s="0" t="n">
        <v>392.32007</v>
      </c>
    </row>
    <row r="872" customFormat="false" ht="12.8" hidden="false" customHeight="false" outlineLevel="0" collapsed="false">
      <c r="A872" s="0" t="n">
        <v>86.9</v>
      </c>
      <c r="B872" s="0" t="n">
        <v>17.36919</v>
      </c>
      <c r="C872" s="0" t="n">
        <v>392.77322</v>
      </c>
    </row>
    <row r="873" customFormat="false" ht="12.8" hidden="false" customHeight="false" outlineLevel="0" collapsed="false">
      <c r="A873" s="0" t="n">
        <v>87</v>
      </c>
      <c r="B873" s="0" t="n">
        <v>17.38913</v>
      </c>
      <c r="C873" s="0" t="n">
        <v>393.25348</v>
      </c>
    </row>
    <row r="874" customFormat="false" ht="12.8" hidden="false" customHeight="false" outlineLevel="0" collapsed="false">
      <c r="A874" s="0" t="n">
        <v>87.1</v>
      </c>
      <c r="B874" s="0" t="n">
        <v>17.4092</v>
      </c>
      <c r="C874" s="0" t="n">
        <v>393.71124</v>
      </c>
    </row>
    <row r="875" customFormat="false" ht="12.8" hidden="false" customHeight="false" outlineLevel="0" collapsed="false">
      <c r="A875" s="0" t="n">
        <v>87.2</v>
      </c>
      <c r="B875" s="0" t="n">
        <v>17.42907</v>
      </c>
      <c r="C875" s="0" t="n">
        <v>394.12772</v>
      </c>
    </row>
    <row r="876" customFormat="false" ht="12.8" hidden="false" customHeight="false" outlineLevel="0" collapsed="false">
      <c r="A876" s="0" t="n">
        <v>87.3</v>
      </c>
      <c r="B876" s="0" t="n">
        <v>17.4493</v>
      </c>
      <c r="C876" s="0" t="n">
        <v>394.49048</v>
      </c>
    </row>
    <row r="877" customFormat="false" ht="12.8" hidden="false" customHeight="false" outlineLevel="0" collapsed="false">
      <c r="A877" s="0" t="n">
        <v>87.4</v>
      </c>
      <c r="B877" s="0" t="n">
        <v>17.46909</v>
      </c>
      <c r="C877" s="0" t="n">
        <v>394.8569</v>
      </c>
    </row>
    <row r="878" customFormat="false" ht="12.8" hidden="false" customHeight="false" outlineLevel="0" collapsed="false">
      <c r="A878" s="0" t="n">
        <v>87.5</v>
      </c>
      <c r="B878" s="0" t="n">
        <v>17.48925</v>
      </c>
      <c r="C878" s="0" t="n">
        <v>395.22977</v>
      </c>
    </row>
    <row r="879" customFormat="false" ht="12.8" hidden="false" customHeight="false" outlineLevel="0" collapsed="false">
      <c r="A879" s="0" t="n">
        <v>87.6</v>
      </c>
      <c r="B879" s="0" t="n">
        <v>17.50908</v>
      </c>
      <c r="C879" s="0" t="n">
        <v>395.59082</v>
      </c>
    </row>
    <row r="880" customFormat="false" ht="12.8" hidden="false" customHeight="false" outlineLevel="0" collapsed="false">
      <c r="A880" s="0" t="n">
        <v>87.7</v>
      </c>
      <c r="B880" s="0" t="n">
        <v>17.52923</v>
      </c>
      <c r="C880" s="0" t="n">
        <v>396.06799</v>
      </c>
    </row>
    <row r="881" customFormat="false" ht="12.8" hidden="false" customHeight="false" outlineLevel="0" collapsed="false">
      <c r="A881" s="0" t="n">
        <v>87.8</v>
      </c>
      <c r="B881" s="0" t="n">
        <v>17.54921</v>
      </c>
      <c r="C881" s="0" t="n">
        <v>396.50131</v>
      </c>
    </row>
    <row r="882" customFormat="false" ht="12.8" hidden="false" customHeight="false" outlineLevel="0" collapsed="false">
      <c r="A882" s="0" t="n">
        <v>87.9</v>
      </c>
      <c r="B882" s="0" t="n">
        <v>17.56927</v>
      </c>
      <c r="C882" s="0" t="n">
        <v>396.88635</v>
      </c>
    </row>
    <row r="883" customFormat="false" ht="12.8" hidden="false" customHeight="false" outlineLevel="0" collapsed="false">
      <c r="A883" s="0" t="n">
        <v>88</v>
      </c>
      <c r="B883" s="0" t="n">
        <v>17.58924</v>
      </c>
      <c r="C883" s="0" t="n">
        <v>397.22083</v>
      </c>
    </row>
    <row r="884" customFormat="false" ht="12.8" hidden="false" customHeight="false" outlineLevel="0" collapsed="false">
      <c r="A884" s="0" t="n">
        <v>88.1</v>
      </c>
      <c r="B884" s="0" t="n">
        <v>17.60914</v>
      </c>
      <c r="C884" s="0" t="n">
        <v>397.56036</v>
      </c>
    </row>
    <row r="885" customFormat="false" ht="12.8" hidden="false" customHeight="false" outlineLevel="0" collapsed="false">
      <c r="A885" s="0" t="n">
        <v>88.2</v>
      </c>
      <c r="B885" s="0" t="n">
        <v>17.62927</v>
      </c>
      <c r="C885" s="0" t="n">
        <v>397.92862</v>
      </c>
    </row>
    <row r="886" customFormat="false" ht="12.8" hidden="false" customHeight="false" outlineLevel="0" collapsed="false">
      <c r="A886" s="0" t="n">
        <v>88.3</v>
      </c>
      <c r="B886" s="0" t="n">
        <v>17.64919</v>
      </c>
      <c r="C886" s="0" t="n">
        <v>398.25391</v>
      </c>
    </row>
    <row r="887" customFormat="false" ht="12.8" hidden="false" customHeight="false" outlineLevel="0" collapsed="false">
      <c r="A887" s="0" t="n">
        <v>88.4</v>
      </c>
      <c r="B887" s="0" t="n">
        <v>17.66933</v>
      </c>
      <c r="C887" s="0" t="n">
        <v>397.94235</v>
      </c>
    </row>
    <row r="888" customFormat="false" ht="12.8" hidden="false" customHeight="false" outlineLevel="0" collapsed="false">
      <c r="A888" s="0" t="n">
        <v>88.5</v>
      </c>
      <c r="B888" s="0" t="n">
        <v>17.68913</v>
      </c>
      <c r="C888" s="0" t="n">
        <v>397.51724</v>
      </c>
    </row>
    <row r="889" customFormat="false" ht="12.8" hidden="false" customHeight="false" outlineLevel="0" collapsed="false">
      <c r="A889" s="0" t="n">
        <v>88.6</v>
      </c>
      <c r="B889" s="0" t="n">
        <v>17.70927</v>
      </c>
      <c r="C889" s="0" t="n">
        <v>397.55811</v>
      </c>
    </row>
    <row r="890" customFormat="false" ht="12.8" hidden="false" customHeight="false" outlineLevel="0" collapsed="false">
      <c r="A890" s="0" t="n">
        <v>88.7</v>
      </c>
      <c r="B890" s="0" t="n">
        <v>17.72913</v>
      </c>
      <c r="C890" s="0" t="n">
        <v>397.43823</v>
      </c>
    </row>
    <row r="891" customFormat="false" ht="12.8" hidden="false" customHeight="false" outlineLevel="0" collapsed="false">
      <c r="A891" s="0" t="n">
        <v>88.8</v>
      </c>
      <c r="B891" s="0" t="n">
        <v>17.74924</v>
      </c>
      <c r="C891" s="0" t="n">
        <v>397.45807</v>
      </c>
    </row>
    <row r="892" customFormat="false" ht="12.8" hidden="false" customHeight="false" outlineLevel="0" collapsed="false">
      <c r="A892" s="0" t="n">
        <v>88.854</v>
      </c>
      <c r="B892" s="0" t="n">
        <v>17.76013</v>
      </c>
      <c r="C892" s="0" t="n">
        <v>372.14093</v>
      </c>
    </row>
    <row r="893" customFormat="false" ht="12.8" hidden="false" customHeight="false" outlineLevel="0" collapsed="false">
      <c r="A893" s="0" t="n">
        <v>88.858</v>
      </c>
      <c r="B893" s="0" t="n">
        <v>17.76093</v>
      </c>
      <c r="C893" s="0" t="n">
        <v>342.32013</v>
      </c>
    </row>
    <row r="894" customFormat="false" ht="12.8" hidden="false" customHeight="false" outlineLevel="0" collapsed="false">
      <c r="A894" s="0" t="n">
        <v>88.861</v>
      </c>
      <c r="B894" s="0" t="n">
        <v>17.76154</v>
      </c>
      <c r="C894" s="0" t="n">
        <v>316.29712</v>
      </c>
    </row>
    <row r="895" customFormat="false" ht="12.8" hidden="false" customHeight="false" outlineLevel="0" collapsed="false">
      <c r="A895" s="0" t="n">
        <v>88.864</v>
      </c>
      <c r="B895" s="0" t="n">
        <v>17.76214</v>
      </c>
      <c r="C895" s="0" t="n">
        <v>288.82385</v>
      </c>
    </row>
    <row r="896" customFormat="false" ht="12.8" hidden="false" customHeight="false" outlineLevel="0" collapsed="false">
      <c r="A896" s="0" t="n">
        <v>88.867</v>
      </c>
      <c r="B896" s="0" t="n">
        <v>17.76275</v>
      </c>
      <c r="C896" s="0" t="n">
        <v>261.09286</v>
      </c>
    </row>
    <row r="897" customFormat="false" ht="12.8" hidden="false" customHeight="false" outlineLevel="0" collapsed="false">
      <c r="A897" s="0" t="n">
        <v>88.87</v>
      </c>
      <c r="B897" s="0" t="n">
        <v>17.76335</v>
      </c>
      <c r="C897" s="0" t="n">
        <v>234.02617</v>
      </c>
    </row>
    <row r="898" customFormat="false" ht="12.8" hidden="false" customHeight="false" outlineLevel="0" collapsed="false">
      <c r="A898" s="0" t="n">
        <v>88.873</v>
      </c>
      <c r="B898" s="0" t="n">
        <v>17.76396</v>
      </c>
      <c r="C898" s="0" t="n">
        <v>208.30644</v>
      </c>
    </row>
    <row r="899" customFormat="false" ht="12.8" hidden="false" customHeight="false" outlineLevel="0" collapsed="false">
      <c r="A899" s="0" t="n">
        <v>88.877</v>
      </c>
      <c r="B899" s="0" t="n">
        <v>17.76477</v>
      </c>
      <c r="C899" s="0" t="n">
        <v>176.92184</v>
      </c>
    </row>
    <row r="900" customFormat="false" ht="12.8" hidden="false" customHeight="false" outlineLevel="0" collapsed="false">
      <c r="A900" s="0" t="n">
        <v>88.881</v>
      </c>
      <c r="B900" s="0" t="n">
        <v>17.76557</v>
      </c>
      <c r="C900" s="0" t="n">
        <v>149.46713</v>
      </c>
    </row>
    <row r="901" customFormat="false" ht="12.8" hidden="false" customHeight="false" outlineLevel="0" collapsed="false">
      <c r="A901" s="0" t="n">
        <v>88.886</v>
      </c>
      <c r="B901" s="0" t="n">
        <v>17.76657</v>
      </c>
      <c r="C901" s="0" t="n">
        <v>121.06258</v>
      </c>
    </row>
    <row r="902" customFormat="false" ht="12.8" hidden="false" customHeight="false" outlineLevel="0" collapsed="false">
      <c r="A902" s="0" t="n">
        <v>88.892</v>
      </c>
      <c r="B902" s="0" t="n">
        <v>17.76777</v>
      </c>
      <c r="C902" s="0" t="n">
        <v>95.43554</v>
      </c>
    </row>
    <row r="903" customFormat="false" ht="12.8" hidden="false" customHeight="false" outlineLevel="0" collapsed="false">
      <c r="A903" s="0" t="n">
        <v>88.902</v>
      </c>
      <c r="B903" s="0" t="n">
        <v>17.76974</v>
      </c>
      <c r="C903" s="0" t="n">
        <v>70.22744</v>
      </c>
    </row>
    <row r="904" customFormat="false" ht="12.8" hidden="false" customHeight="false" outlineLevel="0" collapsed="false">
      <c r="A904" s="0" t="n">
        <v>89.002</v>
      </c>
      <c r="B904" s="0" t="n">
        <v>17.78956</v>
      </c>
      <c r="C904" s="0" t="n">
        <v>73.24995</v>
      </c>
    </row>
    <row r="905" customFormat="false" ht="12.8" hidden="false" customHeight="false" outlineLevel="0" collapsed="false">
      <c r="A905" s="0" t="n">
        <v>89.102</v>
      </c>
      <c r="B905" s="0" t="n">
        <v>17.80958</v>
      </c>
      <c r="C905" s="0" t="n">
        <v>72.89653</v>
      </c>
    </row>
    <row r="906" customFormat="false" ht="12.8" hidden="false" customHeight="false" outlineLevel="0" collapsed="false">
      <c r="A906" s="0" t="n">
        <v>89.202</v>
      </c>
      <c r="B906" s="0" t="n">
        <v>17.82944</v>
      </c>
      <c r="C906" s="0" t="n">
        <v>73.2638</v>
      </c>
    </row>
    <row r="907" customFormat="false" ht="12.8" hidden="false" customHeight="false" outlineLevel="0" collapsed="false">
      <c r="A907" s="0" t="n">
        <v>89.302</v>
      </c>
      <c r="B907" s="0" t="n">
        <v>17.8497</v>
      </c>
      <c r="C907" s="0" t="n">
        <v>73.71344</v>
      </c>
    </row>
    <row r="908" customFormat="false" ht="12.8" hidden="false" customHeight="false" outlineLevel="0" collapsed="false">
      <c r="A908" s="0" t="n">
        <v>89.402</v>
      </c>
      <c r="B908" s="0" t="n">
        <v>17.86953</v>
      </c>
      <c r="C908" s="0" t="n">
        <v>74.19598</v>
      </c>
    </row>
    <row r="909" customFormat="false" ht="12.8" hidden="false" customHeight="false" outlineLevel="0" collapsed="false">
      <c r="A909" s="0" t="n">
        <v>89.502</v>
      </c>
      <c r="B909" s="0" t="n">
        <v>17.88962</v>
      </c>
      <c r="C909" s="0" t="n">
        <v>74.71331</v>
      </c>
    </row>
    <row r="910" customFormat="false" ht="12.8" hidden="false" customHeight="false" outlineLevel="0" collapsed="false">
      <c r="A910" s="0" t="n">
        <v>89.602</v>
      </c>
      <c r="B910" s="0" t="n">
        <v>17.90948</v>
      </c>
      <c r="C910" s="0" t="n">
        <v>75.20325</v>
      </c>
    </row>
    <row r="911" customFormat="false" ht="12.8" hidden="false" customHeight="false" outlineLevel="0" collapsed="false">
      <c r="A911" s="0" t="n">
        <v>89.702</v>
      </c>
      <c r="B911" s="0" t="n">
        <v>17.9296</v>
      </c>
      <c r="C911" s="0" t="n">
        <v>75.78648</v>
      </c>
    </row>
    <row r="912" customFormat="false" ht="12.8" hidden="false" customHeight="false" outlineLevel="0" collapsed="false">
      <c r="A912" s="0" t="n">
        <v>89.802</v>
      </c>
      <c r="B912" s="0" t="n">
        <v>17.94964</v>
      </c>
      <c r="C912" s="0" t="n">
        <v>76.33304</v>
      </c>
    </row>
    <row r="913" customFormat="false" ht="12.8" hidden="false" customHeight="false" outlineLevel="0" collapsed="false">
      <c r="A913" s="0" t="n">
        <v>89.902</v>
      </c>
      <c r="B913" s="0" t="n">
        <v>17.96963</v>
      </c>
      <c r="C913" s="0" t="n">
        <v>76.85094</v>
      </c>
    </row>
    <row r="914" customFormat="false" ht="12.8" hidden="false" customHeight="false" outlineLevel="0" collapsed="false">
      <c r="A914" s="0" t="n">
        <v>90.002</v>
      </c>
      <c r="B914" s="0" t="n">
        <v>17.98962</v>
      </c>
      <c r="C914" s="0" t="n">
        <v>77.40334</v>
      </c>
    </row>
    <row r="915" customFormat="false" ht="12.8" hidden="false" customHeight="false" outlineLevel="0" collapsed="false">
      <c r="A915" s="0" t="n">
        <v>90.102</v>
      </c>
      <c r="B915" s="0" t="n">
        <v>18.00956</v>
      </c>
      <c r="C915" s="0" t="n">
        <v>77.94719</v>
      </c>
    </row>
    <row r="916" customFormat="false" ht="12.8" hidden="false" customHeight="false" outlineLevel="0" collapsed="false">
      <c r="A916" s="0" t="n">
        <v>90.202</v>
      </c>
      <c r="B916" s="0" t="n">
        <v>18.02967</v>
      </c>
      <c r="C916" s="0" t="n">
        <v>78.43067</v>
      </c>
    </row>
    <row r="917" customFormat="false" ht="12.8" hidden="false" customHeight="false" outlineLevel="0" collapsed="false">
      <c r="A917" s="0" t="n">
        <v>90.302</v>
      </c>
      <c r="B917" s="0" t="n">
        <v>18.04958</v>
      </c>
      <c r="C917" s="0" t="n">
        <v>78.99491</v>
      </c>
    </row>
    <row r="918" customFormat="false" ht="12.8" hidden="false" customHeight="false" outlineLevel="0" collapsed="false">
      <c r="A918" s="0" t="n">
        <v>90.402</v>
      </c>
      <c r="B918" s="0" t="n">
        <v>18.06974</v>
      </c>
      <c r="C918" s="0" t="n">
        <v>79.52313</v>
      </c>
    </row>
    <row r="919" customFormat="false" ht="12.8" hidden="false" customHeight="false" outlineLevel="0" collapsed="false">
      <c r="A919" s="0" t="n">
        <v>90.502</v>
      </c>
      <c r="B919" s="0" t="n">
        <v>18.08955</v>
      </c>
      <c r="C919" s="0" t="n">
        <v>80.04472</v>
      </c>
    </row>
    <row r="920" customFormat="false" ht="12.8" hidden="false" customHeight="false" outlineLevel="0" collapsed="false">
      <c r="A920" s="0" t="n">
        <v>90.602</v>
      </c>
      <c r="B920" s="0" t="n">
        <v>18.10966</v>
      </c>
      <c r="C920" s="0" t="n">
        <v>80.58489</v>
      </c>
    </row>
    <row r="921" customFormat="false" ht="12.8" hidden="false" customHeight="false" outlineLevel="0" collapsed="false">
      <c r="A921" s="0" t="n">
        <v>90.702</v>
      </c>
      <c r="B921" s="0" t="n">
        <v>18.12956</v>
      </c>
      <c r="C921" s="0" t="n">
        <v>81.09184</v>
      </c>
    </row>
    <row r="922" customFormat="false" ht="12.8" hidden="false" customHeight="false" outlineLevel="0" collapsed="false">
      <c r="A922" s="0" t="n">
        <v>90.802</v>
      </c>
      <c r="B922" s="0" t="n">
        <v>18.14965</v>
      </c>
      <c r="C922" s="0" t="n">
        <v>81.65344</v>
      </c>
    </row>
    <row r="923" customFormat="false" ht="12.8" hidden="false" customHeight="false" outlineLevel="0" collapsed="false">
      <c r="A923" s="0" t="n">
        <v>90.902</v>
      </c>
      <c r="B923" s="0" t="n">
        <v>18.16967</v>
      </c>
      <c r="C923" s="0" t="n">
        <v>82.13879</v>
      </c>
    </row>
    <row r="924" customFormat="false" ht="12.8" hidden="false" customHeight="false" outlineLevel="0" collapsed="false">
      <c r="A924" s="0" t="n">
        <v>91.002</v>
      </c>
      <c r="B924" s="0" t="n">
        <v>18.18952</v>
      </c>
      <c r="C924" s="0" t="n">
        <v>82.40099</v>
      </c>
    </row>
    <row r="925" customFormat="false" ht="12.8" hidden="false" customHeight="false" outlineLevel="0" collapsed="false">
      <c r="A925" s="0" t="n">
        <v>91.102</v>
      </c>
      <c r="B925" s="0" t="n">
        <v>18.20962</v>
      </c>
      <c r="C925" s="0" t="n">
        <v>82.59707</v>
      </c>
    </row>
    <row r="926" customFormat="false" ht="12.8" hidden="false" customHeight="false" outlineLevel="0" collapsed="false">
      <c r="A926" s="0" t="n">
        <v>91.202</v>
      </c>
      <c r="B926" s="0" t="n">
        <v>18.22943</v>
      </c>
      <c r="C926" s="0" t="n">
        <v>82.72321</v>
      </c>
    </row>
    <row r="927" customFormat="false" ht="12.8" hidden="false" customHeight="false" outlineLevel="0" collapsed="false">
      <c r="A927" s="0" t="n">
        <v>91.302</v>
      </c>
      <c r="B927" s="0" t="n">
        <v>18.24968</v>
      </c>
      <c r="C927" s="0" t="n">
        <v>75.5024</v>
      </c>
    </row>
    <row r="928" customFormat="false" ht="12.8" hidden="false" customHeight="false" outlineLevel="0" collapsed="false">
      <c r="A928" s="0" t="n">
        <v>91.402</v>
      </c>
      <c r="B928" s="0" t="n">
        <v>18.26951</v>
      </c>
      <c r="C928" s="0" t="n">
        <v>74.00098</v>
      </c>
    </row>
    <row r="929" customFormat="false" ht="12.8" hidden="false" customHeight="false" outlineLevel="0" collapsed="false">
      <c r="A929" s="0" t="n">
        <v>91.502</v>
      </c>
      <c r="B929" s="0" t="n">
        <v>18.2896</v>
      </c>
      <c r="C929" s="0" t="n">
        <v>74.01866</v>
      </c>
    </row>
    <row r="930" customFormat="false" ht="12.8" hidden="false" customHeight="false" outlineLevel="0" collapsed="false">
      <c r="A930" s="0" t="n">
        <v>91.602</v>
      </c>
      <c r="B930" s="0" t="n">
        <v>18.30952</v>
      </c>
      <c r="C930" s="0" t="n">
        <v>74.29931</v>
      </c>
    </row>
    <row r="931" customFormat="false" ht="12.8" hidden="false" customHeight="false" outlineLevel="0" collapsed="false">
      <c r="A931" s="0" t="n">
        <v>91.702</v>
      </c>
      <c r="B931" s="0" t="n">
        <v>18.32953</v>
      </c>
      <c r="C931" s="0" t="n">
        <v>74.67005</v>
      </c>
    </row>
    <row r="932" customFormat="false" ht="12.8" hidden="false" customHeight="false" outlineLevel="0" collapsed="false">
      <c r="A932" s="0" t="n">
        <v>91.802</v>
      </c>
      <c r="B932" s="0" t="n">
        <v>18.34963</v>
      </c>
      <c r="C932" s="0" t="n">
        <v>75.05748</v>
      </c>
    </row>
    <row r="933" customFormat="false" ht="12.8" hidden="false" customHeight="false" outlineLevel="0" collapsed="false">
      <c r="A933" s="0" t="n">
        <v>91.902</v>
      </c>
      <c r="B933" s="0" t="n">
        <v>18.36961</v>
      </c>
      <c r="C933" s="0" t="n">
        <v>75.47514</v>
      </c>
    </row>
    <row r="934" customFormat="false" ht="12.8" hidden="false" customHeight="false" outlineLevel="0" collapsed="false">
      <c r="A934" s="0" t="n">
        <v>92.002</v>
      </c>
      <c r="B934" s="0" t="n">
        <v>18.38963</v>
      </c>
      <c r="C934" s="0" t="n">
        <v>75.85275</v>
      </c>
    </row>
    <row r="935" customFormat="false" ht="12.8" hidden="false" customHeight="false" outlineLevel="0" collapsed="false">
      <c r="A935" s="0" t="n">
        <v>92.102</v>
      </c>
      <c r="B935" s="0" t="n">
        <v>18.40951</v>
      </c>
      <c r="C935" s="0" t="n">
        <v>76.27072</v>
      </c>
    </row>
    <row r="936" customFormat="false" ht="12.8" hidden="false" customHeight="false" outlineLevel="0" collapsed="false">
      <c r="A936" s="0" t="n">
        <v>92.202</v>
      </c>
      <c r="B936" s="0" t="n">
        <v>18.42964</v>
      </c>
      <c r="C936" s="0" t="n">
        <v>75.53547</v>
      </c>
    </row>
    <row r="937" customFormat="false" ht="12.8" hidden="false" customHeight="false" outlineLevel="0" collapsed="false">
      <c r="A937" s="0" t="n">
        <v>92.302</v>
      </c>
      <c r="B937" s="0" t="n">
        <v>18.4496</v>
      </c>
      <c r="C937" s="0" t="n">
        <v>75.54597</v>
      </c>
    </row>
    <row r="938" customFormat="false" ht="12.8" hidden="false" customHeight="false" outlineLevel="0" collapsed="false">
      <c r="A938" s="0" t="n">
        <v>92.402</v>
      </c>
      <c r="B938" s="0" t="n">
        <v>18.46974</v>
      </c>
      <c r="C938" s="0" t="n">
        <v>75.89809</v>
      </c>
    </row>
    <row r="939" customFormat="false" ht="12.8" hidden="false" customHeight="false" outlineLevel="0" collapsed="false">
      <c r="A939" s="0" t="n">
        <v>92.502</v>
      </c>
      <c r="B939" s="0" t="n">
        <v>18.48956</v>
      </c>
      <c r="C939" s="0" t="n">
        <v>76.33503</v>
      </c>
    </row>
    <row r="940" customFormat="false" ht="12.8" hidden="false" customHeight="false" outlineLevel="0" collapsed="false">
      <c r="A940" s="0" t="n">
        <v>92.602</v>
      </c>
      <c r="B940" s="0" t="n">
        <v>18.50964</v>
      </c>
      <c r="C940" s="0" t="n">
        <v>76.76668</v>
      </c>
    </row>
    <row r="941" customFormat="false" ht="12.8" hidden="false" customHeight="false" outlineLevel="0" collapsed="false">
      <c r="A941" s="0" t="n">
        <v>92.702</v>
      </c>
      <c r="B941" s="0" t="n">
        <v>18.52957</v>
      </c>
      <c r="C941" s="0" t="n">
        <v>77.20796</v>
      </c>
    </row>
    <row r="942" customFormat="false" ht="12.8" hidden="false" customHeight="false" outlineLevel="0" collapsed="false">
      <c r="A942" s="0" t="n">
        <v>92.802</v>
      </c>
      <c r="B942" s="0" t="n">
        <v>18.54966</v>
      </c>
      <c r="C942" s="0" t="n">
        <v>77.65961</v>
      </c>
    </row>
    <row r="943" customFormat="false" ht="12.8" hidden="false" customHeight="false" outlineLevel="0" collapsed="false">
      <c r="A943" s="0" t="n">
        <v>92.902</v>
      </c>
      <c r="B943" s="0" t="n">
        <v>18.56968</v>
      </c>
      <c r="C943" s="0" t="n">
        <v>78.11652</v>
      </c>
    </row>
    <row r="944" customFormat="false" ht="12.8" hidden="false" customHeight="false" outlineLevel="0" collapsed="false">
      <c r="A944" s="0" t="n">
        <v>93.002</v>
      </c>
      <c r="B944" s="0" t="n">
        <v>18.58952</v>
      </c>
      <c r="C944" s="0" t="n">
        <v>78.5891</v>
      </c>
    </row>
    <row r="945" customFormat="false" ht="12.8" hidden="false" customHeight="false" outlineLevel="0" collapsed="false">
      <c r="A945" s="0" t="n">
        <v>93.102</v>
      </c>
      <c r="B945" s="0" t="n">
        <v>18.60966</v>
      </c>
      <c r="C945" s="0" t="n">
        <v>79.12183</v>
      </c>
    </row>
    <row r="946" customFormat="false" ht="12.8" hidden="false" customHeight="false" outlineLevel="0" collapsed="false">
      <c r="A946" s="0" t="n">
        <v>93.202</v>
      </c>
      <c r="B946" s="0" t="n">
        <v>18.62942</v>
      </c>
      <c r="C946" s="0" t="n">
        <v>79.55843</v>
      </c>
    </row>
    <row r="947" customFormat="false" ht="12.8" hidden="false" customHeight="false" outlineLevel="0" collapsed="false">
      <c r="A947" s="0" t="n">
        <v>93.302</v>
      </c>
      <c r="B947" s="0" t="n">
        <v>18.6497</v>
      </c>
      <c r="C947" s="0" t="n">
        <v>80.10371</v>
      </c>
    </row>
    <row r="948" customFormat="false" ht="12.8" hidden="false" customHeight="false" outlineLevel="0" collapsed="false">
      <c r="A948" s="0" t="n">
        <v>93.402</v>
      </c>
      <c r="B948" s="0" t="n">
        <v>18.6695</v>
      </c>
      <c r="C948" s="0" t="n">
        <v>80.57466</v>
      </c>
    </row>
    <row r="949" customFormat="false" ht="12.8" hidden="false" customHeight="false" outlineLevel="0" collapsed="false">
      <c r="A949" s="0" t="n">
        <v>93.502</v>
      </c>
      <c r="B949" s="0" t="n">
        <v>18.68962</v>
      </c>
      <c r="C949" s="0" t="n">
        <v>81.04404</v>
      </c>
    </row>
    <row r="950" customFormat="false" ht="12.8" hidden="false" customHeight="false" outlineLevel="0" collapsed="false">
      <c r="A950" s="0" t="n">
        <v>93.602</v>
      </c>
      <c r="B950" s="0" t="n">
        <v>18.7095</v>
      </c>
      <c r="C950" s="0" t="n">
        <v>81.44865</v>
      </c>
    </row>
    <row r="951" customFormat="false" ht="12.8" hidden="false" customHeight="false" outlineLevel="0" collapsed="false">
      <c r="A951" s="0" t="n">
        <v>93.702</v>
      </c>
      <c r="B951" s="0" t="n">
        <v>18.72954</v>
      </c>
      <c r="C951" s="0" t="n">
        <v>81.90215</v>
      </c>
    </row>
    <row r="952" customFormat="false" ht="12.8" hidden="false" customHeight="false" outlineLevel="0" collapsed="false">
      <c r="A952" s="0" t="n">
        <v>93.802</v>
      </c>
      <c r="B952" s="0" t="n">
        <v>18.74961</v>
      </c>
      <c r="C952" s="0" t="n">
        <v>82.34039</v>
      </c>
    </row>
    <row r="953" customFormat="false" ht="12.8" hidden="false" customHeight="false" outlineLevel="0" collapsed="false">
      <c r="A953" s="0" t="n">
        <v>93.902</v>
      </c>
      <c r="B953" s="0" t="n">
        <v>18.76958</v>
      </c>
      <c r="C953" s="0" t="n">
        <v>82.74594</v>
      </c>
    </row>
    <row r="954" customFormat="false" ht="12.8" hidden="false" customHeight="false" outlineLevel="0" collapsed="false">
      <c r="A954" s="0" t="n">
        <v>94.002</v>
      </c>
      <c r="B954" s="0" t="n">
        <v>18.78961</v>
      </c>
      <c r="C954" s="0" t="n">
        <v>83.10439</v>
      </c>
    </row>
    <row r="955" customFormat="false" ht="12.8" hidden="false" customHeight="false" outlineLevel="0" collapsed="false">
      <c r="A955" s="0" t="n">
        <v>94.102</v>
      </c>
      <c r="B955" s="0" t="n">
        <v>18.80944</v>
      </c>
      <c r="C955" s="0" t="n">
        <v>82.70667</v>
      </c>
    </row>
    <row r="956" customFormat="false" ht="12.8" hidden="false" customHeight="false" outlineLevel="0" collapsed="false">
      <c r="A956" s="0" t="n">
        <v>94.202</v>
      </c>
      <c r="B956" s="0" t="n">
        <v>18.82965</v>
      </c>
      <c r="C956" s="0" t="n">
        <v>82.32005</v>
      </c>
    </row>
    <row r="957" customFormat="false" ht="12.8" hidden="false" customHeight="false" outlineLevel="0" collapsed="false">
      <c r="A957" s="0" t="n">
        <v>94.302</v>
      </c>
      <c r="B957" s="0" t="n">
        <v>18.84956</v>
      </c>
      <c r="C957" s="0" t="n">
        <v>82.26833</v>
      </c>
    </row>
    <row r="958" customFormat="false" ht="12.8" hidden="false" customHeight="false" outlineLevel="0" collapsed="false">
      <c r="A958" s="0" t="n">
        <v>94.402</v>
      </c>
      <c r="B958" s="0" t="n">
        <v>18.86971</v>
      </c>
      <c r="C958" s="0" t="n">
        <v>81.33144</v>
      </c>
    </row>
    <row r="959" customFormat="false" ht="12.8" hidden="false" customHeight="false" outlineLevel="0" collapsed="false">
      <c r="A959" s="0" t="n">
        <v>94.502</v>
      </c>
      <c r="B959" s="0" t="n">
        <v>18.88951</v>
      </c>
      <c r="C959" s="0" t="n">
        <v>81.64034</v>
      </c>
    </row>
    <row r="960" customFormat="false" ht="12.8" hidden="false" customHeight="false" outlineLevel="0" collapsed="false">
      <c r="A960" s="0" t="n">
        <v>94.602</v>
      </c>
      <c r="B960" s="0" t="n">
        <v>18.90963</v>
      </c>
      <c r="C960" s="0" t="n">
        <v>82.01725</v>
      </c>
    </row>
    <row r="961" customFormat="false" ht="12.8" hidden="false" customHeight="false" outlineLevel="0" collapsed="false">
      <c r="A961" s="0" t="n">
        <v>94.702</v>
      </c>
      <c r="B961" s="0" t="n">
        <v>18.92957</v>
      </c>
      <c r="C961" s="0" t="n">
        <v>81.50182</v>
      </c>
    </row>
    <row r="962" customFormat="false" ht="12.8" hidden="false" customHeight="false" outlineLevel="0" collapsed="false">
      <c r="A962" s="0" t="n">
        <v>94.802</v>
      </c>
      <c r="B962" s="0" t="n">
        <v>18.94962</v>
      </c>
      <c r="C962" s="0" t="n">
        <v>81.76627</v>
      </c>
    </row>
    <row r="963" customFormat="false" ht="12.8" hidden="false" customHeight="false" outlineLevel="0" collapsed="false">
      <c r="A963" s="0" t="n">
        <v>94.902</v>
      </c>
      <c r="B963" s="0" t="n">
        <v>18.96971</v>
      </c>
      <c r="C963" s="0" t="n">
        <v>82.16503</v>
      </c>
    </row>
    <row r="964" customFormat="false" ht="12.8" hidden="false" customHeight="false" outlineLevel="0" collapsed="false">
      <c r="A964" s="0" t="n">
        <v>95.002</v>
      </c>
      <c r="B964" s="0" t="n">
        <v>18.98952</v>
      </c>
      <c r="C964" s="0" t="n">
        <v>82.53368</v>
      </c>
    </row>
    <row r="965" customFormat="false" ht="12.8" hidden="false" customHeight="false" outlineLevel="0" collapsed="false">
      <c r="A965" s="0" t="n">
        <v>95.102</v>
      </c>
      <c r="B965" s="0" t="n">
        <v>19.00967</v>
      </c>
      <c r="C965" s="0" t="n">
        <v>82.87753</v>
      </c>
    </row>
    <row r="966" customFormat="false" ht="12.8" hidden="false" customHeight="false" outlineLevel="0" collapsed="false">
      <c r="A966" s="0" t="n">
        <v>95.202</v>
      </c>
      <c r="B966" s="0" t="n">
        <v>19.02944</v>
      </c>
      <c r="C966" s="0" t="n">
        <v>83.21918</v>
      </c>
    </row>
    <row r="967" customFormat="false" ht="12.8" hidden="false" customHeight="false" outlineLevel="0" collapsed="false">
      <c r="A967" s="0" t="n">
        <v>95.302</v>
      </c>
      <c r="B967" s="0" t="n">
        <v>19.04972</v>
      </c>
      <c r="C967" s="0" t="n">
        <v>83.67136</v>
      </c>
    </row>
    <row r="968" customFormat="false" ht="12.8" hidden="false" customHeight="false" outlineLevel="0" collapsed="false">
      <c r="A968" s="0" t="n">
        <v>95.402</v>
      </c>
      <c r="B968" s="0" t="n">
        <v>19.06958</v>
      </c>
      <c r="C968" s="0" t="n">
        <v>84.08801</v>
      </c>
    </row>
    <row r="969" customFormat="false" ht="12.8" hidden="false" customHeight="false" outlineLevel="0" collapsed="false">
      <c r="A969" s="0" t="n">
        <v>95.502</v>
      </c>
      <c r="B969" s="0" t="n">
        <v>19.08956</v>
      </c>
      <c r="C969" s="0" t="n">
        <v>84.53568</v>
      </c>
    </row>
    <row r="970" customFormat="false" ht="12.8" hidden="false" customHeight="false" outlineLevel="0" collapsed="false">
      <c r="A970" s="0" t="n">
        <v>95.602</v>
      </c>
      <c r="B970" s="0" t="n">
        <v>19.10952</v>
      </c>
      <c r="C970" s="0" t="n">
        <v>84.88756</v>
      </c>
    </row>
    <row r="971" customFormat="false" ht="12.8" hidden="false" customHeight="false" outlineLevel="0" collapsed="false">
      <c r="A971" s="0" t="n">
        <v>95.702</v>
      </c>
      <c r="B971" s="0" t="n">
        <v>19.12949</v>
      </c>
      <c r="C971" s="0" t="n">
        <v>84.70994</v>
      </c>
    </row>
    <row r="972" customFormat="false" ht="12.8" hidden="false" customHeight="false" outlineLevel="0" collapsed="false">
      <c r="A972" s="0" t="n">
        <v>95.802</v>
      </c>
      <c r="B972" s="0" t="n">
        <v>19.14962</v>
      </c>
      <c r="C972" s="0" t="n">
        <v>83.5062</v>
      </c>
    </row>
    <row r="973" customFormat="false" ht="12.8" hidden="false" customHeight="false" outlineLevel="0" collapsed="false">
      <c r="A973" s="0" t="n">
        <v>95.902</v>
      </c>
      <c r="B973" s="0" t="n">
        <v>19.16956</v>
      </c>
      <c r="C973" s="0" t="n">
        <v>82.31542</v>
      </c>
    </row>
    <row r="974" customFormat="false" ht="12.8" hidden="false" customHeight="false" outlineLevel="0" collapsed="false">
      <c r="A974" s="0" t="n">
        <v>96.002</v>
      </c>
      <c r="B974" s="0" t="n">
        <v>19.18959</v>
      </c>
      <c r="C974" s="0" t="n">
        <v>82.4119</v>
      </c>
    </row>
    <row r="975" customFormat="false" ht="12.8" hidden="false" customHeight="false" outlineLevel="0" collapsed="false">
      <c r="A975" s="0" t="n">
        <v>96.102</v>
      </c>
      <c r="B975" s="0" t="n">
        <v>19.20943</v>
      </c>
      <c r="C975" s="0" t="n">
        <v>82.72964</v>
      </c>
    </row>
    <row r="976" customFormat="false" ht="12.8" hidden="false" customHeight="false" outlineLevel="0" collapsed="false">
      <c r="A976" s="0" t="n">
        <v>96.202</v>
      </c>
      <c r="B976" s="0" t="n">
        <v>19.22958</v>
      </c>
      <c r="C976" s="0" t="n">
        <v>83.15513</v>
      </c>
    </row>
    <row r="977" customFormat="false" ht="12.8" hidden="false" customHeight="false" outlineLevel="0" collapsed="false">
      <c r="A977" s="0" t="n">
        <v>96.302</v>
      </c>
      <c r="B977" s="0" t="n">
        <v>19.24953</v>
      </c>
      <c r="C977" s="0" t="n">
        <v>83.63073</v>
      </c>
    </row>
    <row r="978" customFormat="false" ht="12.8" hidden="false" customHeight="false" outlineLevel="0" collapsed="false">
      <c r="A978" s="0" t="n">
        <v>96.402</v>
      </c>
      <c r="B978" s="0" t="n">
        <v>19.2697</v>
      </c>
      <c r="C978" s="0" t="n">
        <v>84.06708</v>
      </c>
    </row>
    <row r="979" customFormat="false" ht="12.8" hidden="false" customHeight="false" outlineLevel="0" collapsed="false">
      <c r="A979" s="0" t="n">
        <v>96.502</v>
      </c>
      <c r="B979" s="0" t="n">
        <v>19.28957</v>
      </c>
      <c r="C979" s="0" t="n">
        <v>84.53157</v>
      </c>
    </row>
    <row r="980" customFormat="false" ht="12.8" hidden="false" customHeight="false" outlineLevel="0" collapsed="false">
      <c r="A980" s="0" t="n">
        <v>96.602</v>
      </c>
      <c r="B980" s="0" t="n">
        <v>19.30952</v>
      </c>
      <c r="C980" s="0" t="n">
        <v>84.94884</v>
      </c>
    </row>
    <row r="981" customFormat="false" ht="12.8" hidden="false" customHeight="false" outlineLevel="0" collapsed="false">
      <c r="A981" s="0" t="n">
        <v>96.702</v>
      </c>
      <c r="B981" s="0" t="n">
        <v>19.32959</v>
      </c>
      <c r="C981" s="0" t="n">
        <v>85.38887</v>
      </c>
    </row>
    <row r="982" customFormat="false" ht="12.8" hidden="false" customHeight="false" outlineLevel="0" collapsed="false">
      <c r="A982" s="0" t="n">
        <v>96.802</v>
      </c>
      <c r="B982" s="0" t="n">
        <v>19.34959</v>
      </c>
      <c r="C982" s="0" t="n">
        <v>83.88895</v>
      </c>
    </row>
    <row r="983" customFormat="false" ht="12.8" hidden="false" customHeight="false" outlineLevel="0" collapsed="false">
      <c r="A983" s="0" t="n">
        <v>96.902</v>
      </c>
      <c r="B983" s="0" t="n">
        <v>19.36977</v>
      </c>
      <c r="C983" s="0" t="n">
        <v>83.98947</v>
      </c>
    </row>
    <row r="984" customFormat="false" ht="12.8" hidden="false" customHeight="false" outlineLevel="0" collapsed="false">
      <c r="A984" s="0" t="n">
        <v>97.002</v>
      </c>
      <c r="B984" s="0" t="n">
        <v>19.38947</v>
      </c>
      <c r="C984" s="0" t="n">
        <v>84.20251</v>
      </c>
    </row>
    <row r="985" customFormat="false" ht="12.8" hidden="false" customHeight="false" outlineLevel="0" collapsed="false">
      <c r="A985" s="0" t="n">
        <v>97.102</v>
      </c>
      <c r="B985" s="0" t="n">
        <v>19.40968</v>
      </c>
      <c r="C985" s="0" t="n">
        <v>84.5201</v>
      </c>
    </row>
    <row r="986" customFormat="false" ht="12.8" hidden="false" customHeight="false" outlineLevel="0" collapsed="false">
      <c r="A986" s="0" t="n">
        <v>97.202</v>
      </c>
      <c r="B986" s="0" t="n">
        <v>19.42946</v>
      </c>
      <c r="C986" s="0" t="n">
        <v>84.4861</v>
      </c>
    </row>
    <row r="987" customFormat="false" ht="12.8" hidden="false" customHeight="false" outlineLevel="0" collapsed="false">
      <c r="A987" s="0" t="n">
        <v>97.302</v>
      </c>
      <c r="B987" s="0" t="n">
        <v>19.44969</v>
      </c>
      <c r="C987" s="0" t="n">
        <v>83.67487</v>
      </c>
    </row>
    <row r="988" customFormat="false" ht="12.8" hidden="false" customHeight="false" outlineLevel="0" collapsed="false">
      <c r="A988" s="0" t="n">
        <v>97.402</v>
      </c>
      <c r="B988" s="0" t="n">
        <v>19.46962</v>
      </c>
      <c r="C988" s="0" t="n">
        <v>83.70782</v>
      </c>
    </row>
    <row r="989" customFormat="false" ht="12.8" hidden="false" customHeight="false" outlineLevel="0" collapsed="false">
      <c r="A989" s="0" t="n">
        <v>97.502</v>
      </c>
      <c r="B989" s="0" t="n">
        <v>19.48956</v>
      </c>
      <c r="C989" s="0" t="n">
        <v>83.99783</v>
      </c>
    </row>
    <row r="990" customFormat="false" ht="12.8" hidden="false" customHeight="false" outlineLevel="0" collapsed="false">
      <c r="A990" s="0" t="n">
        <v>97.602</v>
      </c>
      <c r="B990" s="0" t="n">
        <v>19.50957</v>
      </c>
      <c r="C990" s="0" t="n">
        <v>84.30833</v>
      </c>
    </row>
    <row r="991" customFormat="false" ht="12.8" hidden="false" customHeight="false" outlineLevel="0" collapsed="false">
      <c r="A991" s="0" t="n">
        <v>97.702</v>
      </c>
      <c r="B991" s="0" t="n">
        <v>19.52945</v>
      </c>
      <c r="C991" s="0" t="n">
        <v>84.66308</v>
      </c>
    </row>
    <row r="992" customFormat="false" ht="12.8" hidden="false" customHeight="false" outlineLevel="0" collapsed="false">
      <c r="A992" s="0" t="n">
        <v>97.802</v>
      </c>
      <c r="B992" s="0" t="n">
        <v>19.54962</v>
      </c>
      <c r="C992" s="0" t="n">
        <v>84.9817</v>
      </c>
    </row>
    <row r="993" customFormat="false" ht="12.8" hidden="false" customHeight="false" outlineLevel="0" collapsed="false">
      <c r="A993" s="0" t="n">
        <v>97.902</v>
      </c>
      <c r="B993" s="0" t="n">
        <v>19.56952</v>
      </c>
      <c r="C993" s="0" t="n">
        <v>85.27237</v>
      </c>
    </row>
    <row r="994" customFormat="false" ht="12.8" hidden="false" customHeight="false" outlineLevel="0" collapsed="false">
      <c r="A994" s="0" t="n">
        <v>98.002</v>
      </c>
      <c r="B994" s="0" t="n">
        <v>19.58961</v>
      </c>
      <c r="C994" s="0" t="n">
        <v>85.5032</v>
      </c>
    </row>
    <row r="995" customFormat="false" ht="12.8" hidden="false" customHeight="false" outlineLevel="0" collapsed="false">
      <c r="A995" s="0" t="n">
        <v>98.102</v>
      </c>
      <c r="B995" s="0" t="n">
        <v>19.60941</v>
      </c>
      <c r="C995" s="0" t="n">
        <v>84.80038</v>
      </c>
    </row>
    <row r="996" customFormat="false" ht="12.8" hidden="false" customHeight="false" outlineLevel="0" collapsed="false">
      <c r="A996" s="0" t="n">
        <v>98.202</v>
      </c>
      <c r="B996" s="0" t="n">
        <v>19.62954</v>
      </c>
      <c r="C996" s="0" t="n">
        <v>83.62897</v>
      </c>
    </row>
    <row r="997" customFormat="false" ht="12.8" hidden="false" customHeight="false" outlineLevel="0" collapsed="false">
      <c r="A997" s="0" t="n">
        <v>98.302</v>
      </c>
      <c r="B997" s="0" t="n">
        <v>19.64952</v>
      </c>
      <c r="C997" s="0" t="n">
        <v>83.37465</v>
      </c>
    </row>
    <row r="998" customFormat="false" ht="12.8" hidden="false" customHeight="false" outlineLevel="0" collapsed="false">
      <c r="A998" s="0" t="n">
        <v>98.402</v>
      </c>
      <c r="B998" s="0" t="n">
        <v>19.66967</v>
      </c>
      <c r="C998" s="0" t="n">
        <v>83.57124</v>
      </c>
    </row>
    <row r="999" customFormat="false" ht="12.8" hidden="false" customHeight="false" outlineLevel="0" collapsed="false">
      <c r="A999" s="0" t="n">
        <v>98.502</v>
      </c>
      <c r="B999" s="0" t="n">
        <v>19.68956</v>
      </c>
      <c r="C999" s="0" t="n">
        <v>83.87528</v>
      </c>
    </row>
    <row r="1000" customFormat="false" ht="12.8" hidden="false" customHeight="false" outlineLevel="0" collapsed="false">
      <c r="A1000" s="0" t="n">
        <v>98.602</v>
      </c>
      <c r="B1000" s="0" t="n">
        <v>19.7095</v>
      </c>
      <c r="C1000" s="0" t="n">
        <v>84.24137</v>
      </c>
    </row>
    <row r="1001" customFormat="false" ht="12.8" hidden="false" customHeight="false" outlineLevel="0" collapsed="false">
      <c r="A1001" s="0" t="n">
        <v>98.702</v>
      </c>
      <c r="B1001" s="0" t="n">
        <v>19.72958</v>
      </c>
      <c r="C1001" s="0" t="n">
        <v>84.65462</v>
      </c>
    </row>
    <row r="1002" customFormat="false" ht="12.8" hidden="false" customHeight="false" outlineLevel="0" collapsed="false">
      <c r="A1002" s="0" t="n">
        <v>98.802</v>
      </c>
      <c r="B1002" s="0" t="n">
        <v>19.74955</v>
      </c>
      <c r="C1002" s="0" t="n">
        <v>84.4536</v>
      </c>
    </row>
    <row r="1003" customFormat="false" ht="12.8" hidden="false" customHeight="false" outlineLevel="0" collapsed="false">
      <c r="A1003" s="0" t="n">
        <v>98.902</v>
      </c>
      <c r="B1003" s="0" t="n">
        <v>19.76974</v>
      </c>
      <c r="C1003" s="0" t="n">
        <v>82.93645</v>
      </c>
    </row>
    <row r="1004" customFormat="false" ht="12.8" hidden="false" customHeight="false" outlineLevel="0" collapsed="false">
      <c r="A1004" s="0" t="n">
        <v>99.002</v>
      </c>
      <c r="B1004" s="0" t="n">
        <v>19.78947</v>
      </c>
      <c r="C1004" s="0" t="n">
        <v>82.2215</v>
      </c>
    </row>
    <row r="1005" customFormat="false" ht="12.8" hidden="false" customHeight="false" outlineLevel="0" collapsed="false">
      <c r="A1005" s="0" t="n">
        <v>99.102</v>
      </c>
      <c r="B1005" s="0" t="n">
        <v>19.80966</v>
      </c>
      <c r="C1005" s="0" t="n">
        <v>82.37163</v>
      </c>
    </row>
    <row r="1006" customFormat="false" ht="12.8" hidden="false" customHeight="false" outlineLevel="0" collapsed="false">
      <c r="A1006" s="0" t="n">
        <v>99.202</v>
      </c>
      <c r="B1006" s="0" t="n">
        <v>19.82945</v>
      </c>
      <c r="C1006" s="0" t="n">
        <v>82.62942</v>
      </c>
    </row>
    <row r="1007" customFormat="false" ht="12.8" hidden="false" customHeight="false" outlineLevel="0" collapsed="false">
      <c r="A1007" s="0" t="n">
        <v>99.302</v>
      </c>
      <c r="B1007" s="0" t="n">
        <v>19.84966</v>
      </c>
      <c r="C1007" s="0" t="n">
        <v>82.97204</v>
      </c>
    </row>
    <row r="1008" customFormat="false" ht="12.8" hidden="false" customHeight="false" outlineLevel="0" collapsed="false">
      <c r="A1008" s="0" t="n">
        <v>99.402</v>
      </c>
      <c r="B1008" s="0" t="n">
        <v>19.86968</v>
      </c>
      <c r="C1008" s="0" t="n">
        <v>83.40296</v>
      </c>
    </row>
    <row r="1009" customFormat="false" ht="12.8" hidden="false" customHeight="false" outlineLevel="0" collapsed="false">
      <c r="A1009" s="0" t="n">
        <v>99.502</v>
      </c>
      <c r="B1009" s="0" t="n">
        <v>19.88954</v>
      </c>
      <c r="C1009" s="0" t="n">
        <v>83.79659</v>
      </c>
    </row>
    <row r="1010" customFormat="false" ht="12.8" hidden="false" customHeight="false" outlineLevel="0" collapsed="false">
      <c r="A1010" s="0" t="n">
        <v>99.602</v>
      </c>
      <c r="B1010" s="0" t="n">
        <v>19.9096</v>
      </c>
      <c r="C1010" s="0" t="n">
        <v>84.232</v>
      </c>
    </row>
    <row r="1011" customFormat="false" ht="12.8" hidden="false" customHeight="false" outlineLevel="0" collapsed="false">
      <c r="A1011" s="0" t="n">
        <v>99.702</v>
      </c>
      <c r="B1011" s="0" t="n">
        <v>19.92945</v>
      </c>
      <c r="C1011" s="0" t="n">
        <v>84.54957</v>
      </c>
    </row>
    <row r="1012" customFormat="false" ht="12.8" hidden="false" customHeight="false" outlineLevel="0" collapsed="false">
      <c r="A1012" s="0" t="n">
        <v>99.802</v>
      </c>
      <c r="B1012" s="0" t="n">
        <v>19.94969</v>
      </c>
      <c r="C1012" s="0" t="n">
        <v>84.92593</v>
      </c>
    </row>
    <row r="1013" customFormat="false" ht="12.8" hidden="false" customHeight="false" outlineLevel="0" collapsed="false">
      <c r="A1013" s="0" t="n">
        <v>99.902</v>
      </c>
      <c r="B1013" s="0" t="n">
        <v>19.96955</v>
      </c>
      <c r="C1013" s="0" t="n">
        <v>85.23617</v>
      </c>
    </row>
    <row r="1014" customFormat="false" ht="12.8" hidden="false" customHeight="false" outlineLevel="0" collapsed="false">
      <c r="A1014" s="0" t="n">
        <v>100.002</v>
      </c>
      <c r="B1014" s="0" t="n">
        <v>19.9896</v>
      </c>
      <c r="C1014" s="0" t="n">
        <v>85.5818</v>
      </c>
    </row>
    <row r="1015" customFormat="false" ht="12.8" hidden="false" customHeight="false" outlineLevel="0" collapsed="false">
      <c r="A1015" s="0" t="n">
        <v>100.102</v>
      </c>
      <c r="B1015" s="0" t="n">
        <v>20.00942</v>
      </c>
      <c r="C1015" s="0" t="n">
        <v>83.72768</v>
      </c>
    </row>
    <row r="1016" customFormat="false" ht="12.8" hidden="false" customHeight="false" outlineLevel="0" collapsed="false">
      <c r="A1016" s="0" t="n">
        <v>100.202</v>
      </c>
      <c r="B1016" s="0" t="n">
        <v>20.02949</v>
      </c>
      <c r="C1016" s="0" t="n">
        <v>82.95332</v>
      </c>
    </row>
    <row r="1017" customFormat="false" ht="12.8" hidden="false" customHeight="false" outlineLevel="0" collapsed="false">
      <c r="A1017" s="0" t="n">
        <v>100.302</v>
      </c>
      <c r="B1017" s="0" t="n">
        <v>20.04951</v>
      </c>
      <c r="C1017" s="0" t="n">
        <v>83.18561</v>
      </c>
    </row>
    <row r="1018" customFormat="false" ht="12.8" hidden="false" customHeight="false" outlineLevel="0" collapsed="false">
      <c r="A1018" s="0" t="n">
        <v>100.402</v>
      </c>
      <c r="B1018" s="0" t="n">
        <v>20.06964</v>
      </c>
      <c r="C1018" s="0" t="n">
        <v>83.52774</v>
      </c>
    </row>
    <row r="1019" customFormat="false" ht="12.8" hidden="false" customHeight="false" outlineLevel="0" collapsed="false">
      <c r="A1019" s="0" t="n">
        <v>100.502</v>
      </c>
      <c r="B1019" s="0" t="n">
        <v>20.08956</v>
      </c>
      <c r="C1019" s="0" t="n">
        <v>83.90276</v>
      </c>
    </row>
    <row r="1020" customFormat="false" ht="12.8" hidden="false" customHeight="false" outlineLevel="0" collapsed="false">
      <c r="A1020" s="0" t="n">
        <v>100.602</v>
      </c>
      <c r="B1020" s="0" t="n">
        <v>20.10946</v>
      </c>
      <c r="C1020" s="0" t="n">
        <v>84.32401</v>
      </c>
    </row>
    <row r="1021" customFormat="false" ht="12.8" hidden="false" customHeight="false" outlineLevel="0" collapsed="false">
      <c r="A1021" s="0" t="n">
        <v>100.702</v>
      </c>
      <c r="B1021" s="0" t="n">
        <v>20.12956</v>
      </c>
      <c r="C1021" s="0" t="n">
        <v>84.70515</v>
      </c>
    </row>
    <row r="1022" customFormat="false" ht="12.8" hidden="false" customHeight="false" outlineLevel="0" collapsed="false">
      <c r="A1022" s="0" t="n">
        <v>100.802</v>
      </c>
      <c r="B1022" s="0" t="n">
        <v>20.14951</v>
      </c>
      <c r="C1022" s="0" t="n">
        <v>85.11622</v>
      </c>
    </row>
    <row r="1023" customFormat="false" ht="12.8" hidden="false" customHeight="false" outlineLevel="0" collapsed="false">
      <c r="A1023" s="0" t="n">
        <v>100.902</v>
      </c>
      <c r="B1023" s="0" t="n">
        <v>20.16973</v>
      </c>
      <c r="C1023" s="0" t="n">
        <v>85.52612</v>
      </c>
    </row>
    <row r="1024" customFormat="false" ht="12.8" hidden="false" customHeight="false" outlineLevel="0" collapsed="false">
      <c r="A1024" s="0" t="n">
        <v>101.002</v>
      </c>
      <c r="B1024" s="0" t="n">
        <v>20.18948</v>
      </c>
      <c r="C1024" s="0" t="n">
        <v>85.9099</v>
      </c>
    </row>
    <row r="1025" customFormat="false" ht="12.8" hidden="false" customHeight="false" outlineLevel="0" collapsed="false">
      <c r="A1025" s="0" t="n">
        <v>101.102</v>
      </c>
      <c r="B1025" s="0" t="n">
        <v>20.20964</v>
      </c>
      <c r="C1025" s="0" t="n">
        <v>86.38552</v>
      </c>
    </row>
    <row r="1026" customFormat="false" ht="12.8" hidden="false" customHeight="false" outlineLevel="0" collapsed="false">
      <c r="A1026" s="0" t="n">
        <v>101.202</v>
      </c>
      <c r="B1026" s="0" t="n">
        <v>20.22944</v>
      </c>
      <c r="C1026" s="0" t="n">
        <v>86.71162</v>
      </c>
    </row>
    <row r="1027" customFormat="false" ht="12.8" hidden="false" customHeight="false" outlineLevel="0" collapsed="false">
      <c r="A1027" s="0" t="n">
        <v>101.302</v>
      </c>
      <c r="B1027" s="0" t="n">
        <v>20.24967</v>
      </c>
      <c r="C1027" s="0" t="n">
        <v>87.16829</v>
      </c>
    </row>
    <row r="1028" customFormat="false" ht="12.8" hidden="false" customHeight="false" outlineLevel="0" collapsed="false">
      <c r="A1028" s="0" t="n">
        <v>101.402</v>
      </c>
      <c r="B1028" s="0" t="n">
        <v>20.2697</v>
      </c>
      <c r="C1028" s="0" t="n">
        <v>87.56553</v>
      </c>
    </row>
    <row r="1029" customFormat="false" ht="12.8" hidden="false" customHeight="false" outlineLevel="0" collapsed="false">
      <c r="A1029" s="0" t="n">
        <v>101.502</v>
      </c>
      <c r="B1029" s="0" t="n">
        <v>20.28954</v>
      </c>
      <c r="C1029" s="0" t="n">
        <v>87.90823</v>
      </c>
    </row>
    <row r="1030" customFormat="false" ht="12.8" hidden="false" customHeight="false" outlineLevel="0" collapsed="false">
      <c r="A1030" s="0" t="n">
        <v>101.602</v>
      </c>
      <c r="B1030" s="0" t="n">
        <v>20.30961</v>
      </c>
      <c r="C1030" s="0" t="n">
        <v>88.299</v>
      </c>
    </row>
    <row r="1031" customFormat="false" ht="12.8" hidden="false" customHeight="false" outlineLevel="0" collapsed="false">
      <c r="A1031" s="0" t="n">
        <v>101.702</v>
      </c>
      <c r="B1031" s="0" t="n">
        <v>20.32952</v>
      </c>
      <c r="C1031" s="0" t="n">
        <v>88.65953</v>
      </c>
    </row>
    <row r="1032" customFormat="false" ht="12.8" hidden="false" customHeight="false" outlineLevel="0" collapsed="false">
      <c r="A1032" s="0" t="n">
        <v>101.802</v>
      </c>
      <c r="B1032" s="0" t="n">
        <v>20.34966</v>
      </c>
      <c r="C1032" s="0" t="n">
        <v>88.83758</v>
      </c>
    </row>
    <row r="1033" customFormat="false" ht="12.8" hidden="false" customHeight="false" outlineLevel="0" collapsed="false">
      <c r="A1033" s="0" t="n">
        <v>101.902</v>
      </c>
      <c r="B1033" s="0" t="n">
        <v>20.36957</v>
      </c>
      <c r="C1033" s="0" t="n">
        <v>87.07698</v>
      </c>
    </row>
    <row r="1034" customFormat="false" ht="12.8" hidden="false" customHeight="false" outlineLevel="0" collapsed="false">
      <c r="A1034" s="0" t="n">
        <v>102.002</v>
      </c>
      <c r="B1034" s="0" t="n">
        <v>20.38965</v>
      </c>
      <c r="C1034" s="0" t="n">
        <v>87.01735</v>
      </c>
    </row>
    <row r="1035" customFormat="false" ht="12.8" hidden="false" customHeight="false" outlineLevel="0" collapsed="false">
      <c r="A1035" s="0" t="n">
        <v>102.102</v>
      </c>
      <c r="B1035" s="0" t="n">
        <v>20.40947</v>
      </c>
      <c r="C1035" s="0" t="n">
        <v>86.24485</v>
      </c>
    </row>
    <row r="1036" customFormat="false" ht="12.8" hidden="false" customHeight="false" outlineLevel="0" collapsed="false">
      <c r="A1036" s="0" t="n">
        <v>102.202</v>
      </c>
      <c r="B1036" s="0" t="n">
        <v>20.42949</v>
      </c>
      <c r="C1036" s="0" t="n">
        <v>86.22926</v>
      </c>
    </row>
    <row r="1037" customFormat="false" ht="12.8" hidden="false" customHeight="false" outlineLevel="0" collapsed="false">
      <c r="A1037" s="0" t="n">
        <v>102.302</v>
      </c>
      <c r="B1037" s="0" t="n">
        <v>20.4495</v>
      </c>
      <c r="C1037" s="0" t="n">
        <v>86.5467</v>
      </c>
    </row>
    <row r="1038" customFormat="false" ht="12.8" hidden="false" customHeight="false" outlineLevel="0" collapsed="false">
      <c r="A1038" s="0" t="n">
        <v>102.402</v>
      </c>
      <c r="B1038" s="0" t="n">
        <v>20.46963</v>
      </c>
      <c r="C1038" s="0" t="n">
        <v>86.90913</v>
      </c>
    </row>
    <row r="1039" customFormat="false" ht="12.8" hidden="false" customHeight="false" outlineLevel="0" collapsed="false">
      <c r="A1039" s="0" t="n">
        <v>102.502</v>
      </c>
      <c r="B1039" s="0" t="n">
        <v>20.48954</v>
      </c>
      <c r="C1039" s="0" t="n">
        <v>87.33126</v>
      </c>
    </row>
    <row r="1040" customFormat="false" ht="12.8" hidden="false" customHeight="false" outlineLevel="0" collapsed="false">
      <c r="A1040" s="0" t="n">
        <v>102.602</v>
      </c>
      <c r="B1040" s="0" t="n">
        <v>20.50945</v>
      </c>
      <c r="C1040" s="0" t="n">
        <v>86.70798</v>
      </c>
    </row>
    <row r="1041" customFormat="false" ht="12.8" hidden="false" customHeight="false" outlineLevel="0" collapsed="false">
      <c r="A1041" s="0" t="n">
        <v>102.702</v>
      </c>
      <c r="B1041" s="0" t="n">
        <v>20.52954</v>
      </c>
      <c r="C1041" s="0" t="n">
        <v>86.78301</v>
      </c>
    </row>
    <row r="1042" customFormat="false" ht="12.8" hidden="false" customHeight="false" outlineLevel="0" collapsed="false">
      <c r="A1042" s="0" t="n">
        <v>102.802</v>
      </c>
      <c r="B1042" s="0" t="n">
        <v>20.54948</v>
      </c>
      <c r="C1042" s="0" t="n">
        <v>86.4346</v>
      </c>
    </row>
    <row r="1043" customFormat="false" ht="12.8" hidden="false" customHeight="false" outlineLevel="0" collapsed="false">
      <c r="A1043" s="0" t="n">
        <v>102.902</v>
      </c>
      <c r="B1043" s="0" t="n">
        <v>20.56973</v>
      </c>
      <c r="C1043" s="0" t="n">
        <v>86.1935</v>
      </c>
    </row>
    <row r="1044" customFormat="false" ht="12.8" hidden="false" customHeight="false" outlineLevel="0" collapsed="false">
      <c r="A1044" s="0" t="n">
        <v>103.002</v>
      </c>
      <c r="B1044" s="0" t="n">
        <v>20.58949</v>
      </c>
      <c r="C1044" s="0" t="n">
        <v>86.31658</v>
      </c>
    </row>
    <row r="1045" customFormat="false" ht="12.8" hidden="false" customHeight="false" outlineLevel="0" collapsed="false">
      <c r="A1045" s="0" t="n">
        <v>103.102</v>
      </c>
      <c r="B1045" s="0" t="n">
        <v>20.6096</v>
      </c>
      <c r="C1045" s="0" t="n">
        <v>86.60155</v>
      </c>
    </row>
    <row r="1046" customFormat="false" ht="12.8" hidden="false" customHeight="false" outlineLevel="0" collapsed="false">
      <c r="A1046" s="0" t="n">
        <v>103.202</v>
      </c>
      <c r="B1046" s="0" t="n">
        <v>20.62949</v>
      </c>
      <c r="C1046" s="0" t="n">
        <v>86.97414</v>
      </c>
    </row>
    <row r="1047" customFormat="false" ht="12.8" hidden="false" customHeight="false" outlineLevel="0" collapsed="false">
      <c r="A1047" s="0" t="n">
        <v>103.302</v>
      </c>
      <c r="B1047" s="0" t="n">
        <v>20.64958</v>
      </c>
      <c r="C1047" s="0" t="n">
        <v>87.3767</v>
      </c>
    </row>
    <row r="1048" customFormat="false" ht="12.8" hidden="false" customHeight="false" outlineLevel="0" collapsed="false">
      <c r="A1048" s="0" t="n">
        <v>103.402</v>
      </c>
      <c r="B1048" s="0" t="n">
        <v>20.6697</v>
      </c>
      <c r="C1048" s="0" t="n">
        <v>87.64204</v>
      </c>
    </row>
    <row r="1049" customFormat="false" ht="12.8" hidden="false" customHeight="false" outlineLevel="0" collapsed="false">
      <c r="A1049" s="0" t="n">
        <v>103.502</v>
      </c>
      <c r="B1049" s="0" t="n">
        <v>20.68956</v>
      </c>
      <c r="C1049" s="0" t="n">
        <v>87.92879</v>
      </c>
    </row>
    <row r="1050" customFormat="false" ht="12.8" hidden="false" customHeight="false" outlineLevel="0" collapsed="false">
      <c r="A1050" s="0" t="n">
        <v>103.602</v>
      </c>
      <c r="B1050" s="0" t="n">
        <v>20.70964</v>
      </c>
      <c r="C1050" s="0" t="n">
        <v>86.84939</v>
      </c>
    </row>
    <row r="1051" customFormat="false" ht="12.8" hidden="false" customHeight="false" outlineLevel="0" collapsed="false">
      <c r="A1051" s="0" t="n">
        <v>103.702</v>
      </c>
      <c r="B1051" s="0" t="n">
        <v>20.72946</v>
      </c>
      <c r="C1051" s="0" t="n">
        <v>86.993</v>
      </c>
    </row>
    <row r="1052" customFormat="false" ht="12.8" hidden="false" customHeight="false" outlineLevel="0" collapsed="false">
      <c r="A1052" s="0" t="n">
        <v>103.802</v>
      </c>
      <c r="B1052" s="0" t="n">
        <v>20.74971</v>
      </c>
      <c r="C1052" s="0" t="n">
        <v>87.10084</v>
      </c>
    </row>
    <row r="1053" customFormat="false" ht="12.8" hidden="false" customHeight="false" outlineLevel="0" collapsed="false">
      <c r="A1053" s="0" t="n">
        <v>103.902</v>
      </c>
      <c r="B1053" s="0" t="n">
        <v>20.76962</v>
      </c>
      <c r="C1053" s="0" t="n">
        <v>84.28197</v>
      </c>
    </row>
    <row r="1054" customFormat="false" ht="12.8" hidden="false" customHeight="false" outlineLevel="0" collapsed="false">
      <c r="A1054" s="0" t="n">
        <v>104.002</v>
      </c>
      <c r="B1054" s="0" t="n">
        <v>20.78969</v>
      </c>
      <c r="C1054" s="0" t="n">
        <v>83.94376</v>
      </c>
    </row>
    <row r="1055" customFormat="false" ht="12.8" hidden="false" customHeight="false" outlineLevel="0" collapsed="false">
      <c r="A1055" s="0" t="n">
        <v>104.102</v>
      </c>
      <c r="B1055" s="0" t="n">
        <v>20.80951</v>
      </c>
      <c r="C1055" s="0" t="n">
        <v>84.13386</v>
      </c>
    </row>
    <row r="1056" customFormat="false" ht="12.8" hidden="false" customHeight="false" outlineLevel="0" collapsed="false">
      <c r="A1056" s="0" t="n">
        <v>104.202</v>
      </c>
      <c r="B1056" s="0" t="n">
        <v>20.82952</v>
      </c>
      <c r="C1056" s="0" t="n">
        <v>84.44162</v>
      </c>
    </row>
    <row r="1057" customFormat="false" ht="12.8" hidden="false" customHeight="false" outlineLevel="0" collapsed="false">
      <c r="A1057" s="0" t="n">
        <v>104.302</v>
      </c>
      <c r="B1057" s="0" t="n">
        <v>20.84958</v>
      </c>
      <c r="C1057" s="0" t="n">
        <v>84.77778</v>
      </c>
    </row>
    <row r="1058" customFormat="false" ht="12.8" hidden="false" customHeight="false" outlineLevel="0" collapsed="false">
      <c r="A1058" s="0" t="n">
        <v>104.402</v>
      </c>
      <c r="B1058" s="0" t="n">
        <v>20.86959</v>
      </c>
      <c r="C1058" s="0" t="n">
        <v>85.12507</v>
      </c>
    </row>
    <row r="1059" customFormat="false" ht="12.8" hidden="false" customHeight="false" outlineLevel="0" collapsed="false">
      <c r="A1059" s="0" t="n">
        <v>104.502</v>
      </c>
      <c r="B1059" s="0" t="n">
        <v>20.88959</v>
      </c>
      <c r="C1059" s="0" t="n">
        <v>83.0799</v>
      </c>
    </row>
    <row r="1060" customFormat="false" ht="12.8" hidden="false" customHeight="false" outlineLevel="0" collapsed="false">
      <c r="A1060" s="0" t="n">
        <v>104.602</v>
      </c>
      <c r="B1060" s="0" t="n">
        <v>20.90942</v>
      </c>
      <c r="C1060" s="0" t="n">
        <v>83.01519</v>
      </c>
    </row>
    <row r="1061" customFormat="false" ht="12.8" hidden="false" customHeight="false" outlineLevel="0" collapsed="false">
      <c r="A1061" s="0" t="n">
        <v>104.702</v>
      </c>
      <c r="B1061" s="0" t="n">
        <v>20.92953</v>
      </c>
      <c r="C1061" s="0" t="n">
        <v>83.40182</v>
      </c>
    </row>
    <row r="1062" customFormat="false" ht="12.8" hidden="false" customHeight="false" outlineLevel="0" collapsed="false">
      <c r="A1062" s="0" t="n">
        <v>104.802</v>
      </c>
      <c r="B1062" s="0" t="n">
        <v>20.94943</v>
      </c>
      <c r="C1062" s="0" t="n">
        <v>83.74441</v>
      </c>
    </row>
    <row r="1063" customFormat="false" ht="12.8" hidden="false" customHeight="false" outlineLevel="0" collapsed="false">
      <c r="A1063" s="0" t="n">
        <v>104.902</v>
      </c>
      <c r="B1063" s="0" t="n">
        <v>20.96971</v>
      </c>
      <c r="C1063" s="0" t="n">
        <v>84.19437</v>
      </c>
    </row>
    <row r="1064" customFormat="false" ht="12.8" hidden="false" customHeight="false" outlineLevel="0" collapsed="false">
      <c r="A1064" s="0" t="n">
        <v>105.002</v>
      </c>
      <c r="B1064" s="0" t="n">
        <v>20.98949</v>
      </c>
      <c r="C1064" s="0" t="n">
        <v>84.53722</v>
      </c>
    </row>
    <row r="1065" customFormat="false" ht="12.8" hidden="false" customHeight="false" outlineLevel="0" collapsed="false">
      <c r="A1065" s="0" t="n">
        <v>105.102</v>
      </c>
      <c r="B1065" s="0" t="n">
        <v>21.00962</v>
      </c>
      <c r="C1065" s="0" t="n">
        <v>84.94756</v>
      </c>
    </row>
    <row r="1066" customFormat="false" ht="12.8" hidden="false" customHeight="false" outlineLevel="0" collapsed="false">
      <c r="A1066" s="0" t="n">
        <v>105.202</v>
      </c>
      <c r="B1066" s="0" t="n">
        <v>21.02949</v>
      </c>
      <c r="C1066" s="0" t="n">
        <v>85.2375</v>
      </c>
    </row>
    <row r="1067" customFormat="false" ht="12.8" hidden="false" customHeight="false" outlineLevel="0" collapsed="false">
      <c r="A1067" s="0" t="n">
        <v>105.302</v>
      </c>
      <c r="B1067" s="0" t="n">
        <v>21.04953</v>
      </c>
      <c r="C1067" s="0" t="n">
        <v>85.53775</v>
      </c>
    </row>
    <row r="1068" customFormat="false" ht="12.8" hidden="false" customHeight="false" outlineLevel="0" collapsed="false">
      <c r="A1068" s="0" t="n">
        <v>105.402</v>
      </c>
      <c r="B1068" s="0" t="n">
        <v>21.06974</v>
      </c>
      <c r="C1068" s="0" t="n">
        <v>85.01012</v>
      </c>
    </row>
    <row r="1069" customFormat="false" ht="12.8" hidden="false" customHeight="false" outlineLevel="0" collapsed="false">
      <c r="A1069" s="0" t="n">
        <v>105.502</v>
      </c>
      <c r="B1069" s="0" t="n">
        <v>21.08957</v>
      </c>
      <c r="C1069" s="0" t="n">
        <v>84.11568</v>
      </c>
    </row>
    <row r="1070" customFormat="false" ht="12.8" hidden="false" customHeight="false" outlineLevel="0" collapsed="false">
      <c r="A1070" s="0" t="n">
        <v>105.602</v>
      </c>
      <c r="B1070" s="0" t="n">
        <v>21.10964</v>
      </c>
      <c r="C1070" s="0" t="n">
        <v>84.02486</v>
      </c>
    </row>
    <row r="1071" customFormat="false" ht="12.8" hidden="false" customHeight="false" outlineLevel="0" collapsed="false">
      <c r="A1071" s="0" t="n">
        <v>105.702</v>
      </c>
      <c r="B1071" s="0" t="n">
        <v>21.12946</v>
      </c>
      <c r="C1071" s="0" t="n">
        <v>83.34611</v>
      </c>
    </row>
    <row r="1072" customFormat="false" ht="12.8" hidden="false" customHeight="false" outlineLevel="0" collapsed="false">
      <c r="A1072" s="0" t="n">
        <v>105.802</v>
      </c>
      <c r="B1072" s="0" t="n">
        <v>21.1497</v>
      </c>
      <c r="C1072" s="0" t="n">
        <v>83.65537</v>
      </c>
    </row>
    <row r="1073" customFormat="false" ht="12.8" hidden="false" customHeight="false" outlineLevel="0" collapsed="false">
      <c r="A1073" s="0" t="n">
        <v>105.902</v>
      </c>
      <c r="B1073" s="0" t="n">
        <v>21.16961</v>
      </c>
      <c r="C1073" s="0" t="n">
        <v>83.86726</v>
      </c>
    </row>
    <row r="1074" customFormat="false" ht="12.8" hidden="false" customHeight="false" outlineLevel="0" collapsed="false">
      <c r="A1074" s="0" t="n">
        <v>106.002</v>
      </c>
      <c r="B1074" s="0" t="n">
        <v>21.18972</v>
      </c>
      <c r="C1074" s="0" t="n">
        <v>84.19303</v>
      </c>
    </row>
    <row r="1075" customFormat="false" ht="12.8" hidden="false" customHeight="false" outlineLevel="0" collapsed="false">
      <c r="A1075" s="0" t="n">
        <v>106.102</v>
      </c>
      <c r="B1075" s="0" t="n">
        <v>21.20957</v>
      </c>
      <c r="C1075" s="0" t="n">
        <v>84.51858</v>
      </c>
    </row>
    <row r="1076" customFormat="false" ht="12.8" hidden="false" customHeight="false" outlineLevel="0" collapsed="false">
      <c r="A1076" s="0" t="n">
        <v>106.202</v>
      </c>
      <c r="B1076" s="0" t="n">
        <v>21.22955</v>
      </c>
      <c r="C1076" s="0" t="n">
        <v>84.81583</v>
      </c>
    </row>
    <row r="1077" customFormat="false" ht="12.8" hidden="false" customHeight="false" outlineLevel="0" collapsed="false">
      <c r="A1077" s="0" t="n">
        <v>106.302</v>
      </c>
      <c r="B1077" s="0" t="n">
        <v>21.2496</v>
      </c>
      <c r="C1077" s="0" t="n">
        <v>85.15112</v>
      </c>
    </row>
    <row r="1078" customFormat="false" ht="12.8" hidden="false" customHeight="false" outlineLevel="0" collapsed="false">
      <c r="A1078" s="0" t="n">
        <v>106.402</v>
      </c>
      <c r="B1078" s="0" t="n">
        <v>21.26956</v>
      </c>
      <c r="C1078" s="0" t="n">
        <v>82.64811</v>
      </c>
    </row>
    <row r="1079" customFormat="false" ht="12.8" hidden="false" customHeight="false" outlineLevel="0" collapsed="false">
      <c r="A1079" s="0" t="n">
        <v>106.502</v>
      </c>
      <c r="B1079" s="0" t="n">
        <v>21.28964</v>
      </c>
      <c r="C1079" s="0" t="n">
        <v>81.74093</v>
      </c>
    </row>
    <row r="1080" customFormat="false" ht="12.8" hidden="false" customHeight="false" outlineLevel="0" collapsed="false">
      <c r="A1080" s="0" t="n">
        <v>106.602</v>
      </c>
      <c r="B1080" s="0" t="n">
        <v>21.30946</v>
      </c>
      <c r="C1080" s="0" t="n">
        <v>81.1584</v>
      </c>
    </row>
    <row r="1081" customFormat="false" ht="12.8" hidden="false" customHeight="false" outlineLevel="0" collapsed="false">
      <c r="A1081" s="0" t="n">
        <v>106.702</v>
      </c>
      <c r="B1081" s="0" t="n">
        <v>21.32956</v>
      </c>
      <c r="C1081" s="0" t="n">
        <v>81.23534</v>
      </c>
    </row>
    <row r="1082" customFormat="false" ht="12.8" hidden="false" customHeight="false" outlineLevel="0" collapsed="false">
      <c r="A1082" s="0" t="n">
        <v>106.802</v>
      </c>
      <c r="B1082" s="0" t="n">
        <v>21.34941</v>
      </c>
      <c r="C1082" s="0" t="n">
        <v>81.36445</v>
      </c>
    </row>
    <row r="1083" customFormat="false" ht="12.8" hidden="false" customHeight="false" outlineLevel="0" collapsed="false">
      <c r="A1083" s="0" t="n">
        <v>106.902</v>
      </c>
      <c r="B1083" s="0" t="n">
        <v>21.36971</v>
      </c>
      <c r="C1083" s="0" t="n">
        <v>80.73676</v>
      </c>
    </row>
    <row r="1084" customFormat="false" ht="12.8" hidden="false" customHeight="false" outlineLevel="0" collapsed="false">
      <c r="A1084" s="0" t="n">
        <v>107.002</v>
      </c>
      <c r="B1084" s="0" t="n">
        <v>21.38949</v>
      </c>
      <c r="C1084" s="0" t="n">
        <v>80.86796</v>
      </c>
    </row>
    <row r="1085" customFormat="false" ht="12.8" hidden="false" customHeight="false" outlineLevel="0" collapsed="false">
      <c r="A1085" s="0" t="n">
        <v>107.102</v>
      </c>
      <c r="B1085" s="0" t="n">
        <v>21.4096</v>
      </c>
      <c r="C1085" s="0" t="n">
        <v>79.95048</v>
      </c>
    </row>
    <row r="1086" customFormat="false" ht="12.8" hidden="false" customHeight="false" outlineLevel="0" collapsed="false">
      <c r="A1086" s="0" t="n">
        <v>107.202</v>
      </c>
      <c r="B1086" s="0" t="n">
        <v>21.42952</v>
      </c>
      <c r="C1086" s="0" t="n">
        <v>80.0405</v>
      </c>
    </row>
    <row r="1087" customFormat="false" ht="12.8" hidden="false" customHeight="false" outlineLevel="0" collapsed="false">
      <c r="A1087" s="0" t="n">
        <v>107.302</v>
      </c>
      <c r="B1087" s="0" t="n">
        <v>21.44952</v>
      </c>
      <c r="C1087" s="0" t="n">
        <v>80.25127</v>
      </c>
    </row>
    <row r="1088" customFormat="false" ht="12.8" hidden="false" customHeight="false" outlineLevel="0" collapsed="false">
      <c r="A1088" s="0" t="n">
        <v>107.402</v>
      </c>
      <c r="B1088" s="0" t="n">
        <v>21.46973</v>
      </c>
      <c r="C1088" s="0" t="n">
        <v>80.49187</v>
      </c>
    </row>
    <row r="1089" customFormat="false" ht="12.8" hidden="false" customHeight="false" outlineLevel="0" collapsed="false">
      <c r="A1089" s="0" t="n">
        <v>107.502</v>
      </c>
      <c r="B1089" s="0" t="n">
        <v>21.48952</v>
      </c>
      <c r="C1089" s="0" t="n">
        <v>80.79262</v>
      </c>
    </row>
    <row r="1090" customFormat="false" ht="12.8" hidden="false" customHeight="false" outlineLevel="0" collapsed="false">
      <c r="A1090" s="0" t="n">
        <v>107.602</v>
      </c>
      <c r="B1090" s="0" t="n">
        <v>21.50963</v>
      </c>
      <c r="C1090" s="0" t="n">
        <v>81.07752</v>
      </c>
    </row>
    <row r="1091" customFormat="false" ht="12.8" hidden="false" customHeight="false" outlineLevel="0" collapsed="false">
      <c r="A1091" s="0" t="n">
        <v>107.702</v>
      </c>
      <c r="B1091" s="0" t="n">
        <v>21.52949</v>
      </c>
      <c r="C1091" s="0" t="n">
        <v>81.4681</v>
      </c>
    </row>
    <row r="1092" customFormat="false" ht="12.8" hidden="false" customHeight="false" outlineLevel="0" collapsed="false">
      <c r="A1092" s="0" t="n">
        <v>107.802</v>
      </c>
      <c r="B1092" s="0" t="n">
        <v>21.54968</v>
      </c>
      <c r="C1092" s="0" t="n">
        <v>81.779</v>
      </c>
    </row>
    <row r="1093" customFormat="false" ht="12.8" hidden="false" customHeight="false" outlineLevel="0" collapsed="false">
      <c r="A1093" s="0" t="n">
        <v>107.902</v>
      </c>
      <c r="B1093" s="0" t="n">
        <v>21.56963</v>
      </c>
      <c r="C1093" s="0" t="n">
        <v>81.95455</v>
      </c>
    </row>
    <row r="1094" customFormat="false" ht="12.8" hidden="false" customHeight="false" outlineLevel="0" collapsed="false">
      <c r="A1094" s="0" t="n">
        <v>108.002</v>
      </c>
      <c r="B1094" s="0" t="n">
        <v>21.58969</v>
      </c>
      <c r="C1094" s="0" t="n">
        <v>81.91253</v>
      </c>
    </row>
    <row r="1095" customFormat="false" ht="12.8" hidden="false" customHeight="false" outlineLevel="0" collapsed="false">
      <c r="A1095" s="0" t="n">
        <v>108.102</v>
      </c>
      <c r="B1095" s="0" t="n">
        <v>21.60962</v>
      </c>
      <c r="C1095" s="0" t="n">
        <v>81.46544</v>
      </c>
    </row>
    <row r="1096" customFormat="false" ht="12.8" hidden="false" customHeight="false" outlineLevel="0" collapsed="false">
      <c r="A1096" s="0" t="n">
        <v>108.202</v>
      </c>
      <c r="B1096" s="0" t="n">
        <v>21.62957</v>
      </c>
      <c r="C1096" s="0" t="n">
        <v>81.44962</v>
      </c>
    </row>
    <row r="1097" customFormat="false" ht="12.8" hidden="false" customHeight="false" outlineLevel="0" collapsed="false">
      <c r="A1097" s="0" t="n">
        <v>108.302</v>
      </c>
      <c r="B1097" s="0" t="n">
        <v>21.64963</v>
      </c>
      <c r="C1097" s="0" t="n">
        <v>81.61127</v>
      </c>
    </row>
    <row r="1098" customFormat="false" ht="12.8" hidden="false" customHeight="false" outlineLevel="0" collapsed="false">
      <c r="A1098" s="0" t="n">
        <v>108.402</v>
      </c>
      <c r="B1098" s="0" t="n">
        <v>21.66962</v>
      </c>
      <c r="C1098" s="0" t="n">
        <v>81.52416</v>
      </c>
    </row>
    <row r="1099" customFormat="false" ht="12.8" hidden="false" customHeight="false" outlineLevel="0" collapsed="false">
      <c r="A1099" s="0" t="n">
        <v>108.502</v>
      </c>
      <c r="B1099" s="0" t="n">
        <v>21.68969</v>
      </c>
      <c r="C1099" s="0" t="n">
        <v>81.13866</v>
      </c>
    </row>
    <row r="1100" customFormat="false" ht="12.8" hidden="false" customHeight="false" outlineLevel="0" collapsed="false">
      <c r="A1100" s="0" t="n">
        <v>108.602</v>
      </c>
      <c r="B1100" s="0" t="n">
        <v>21.70947</v>
      </c>
      <c r="C1100" s="0" t="n">
        <v>81.23426</v>
      </c>
    </row>
    <row r="1101" customFormat="false" ht="12.8" hidden="false" customHeight="false" outlineLevel="0" collapsed="false">
      <c r="A1101" s="0" t="n">
        <v>108.702</v>
      </c>
      <c r="B1101" s="0" t="n">
        <v>21.72961</v>
      </c>
      <c r="C1101" s="0" t="n">
        <v>81.52231</v>
      </c>
    </row>
    <row r="1102" customFormat="false" ht="12.8" hidden="false" customHeight="false" outlineLevel="0" collapsed="false">
      <c r="A1102" s="0" t="n">
        <v>108.802</v>
      </c>
      <c r="B1102" s="0" t="n">
        <v>21.74952</v>
      </c>
      <c r="C1102" s="0" t="n">
        <v>81.84635</v>
      </c>
    </row>
    <row r="1103" customFormat="false" ht="12.8" hidden="false" customHeight="false" outlineLevel="0" collapsed="false">
      <c r="A1103" s="0" t="n">
        <v>108.902</v>
      </c>
      <c r="B1103" s="0" t="n">
        <v>21.76964</v>
      </c>
      <c r="C1103" s="0" t="n">
        <v>82.1835</v>
      </c>
    </row>
    <row r="1104" customFormat="false" ht="12.8" hidden="false" customHeight="false" outlineLevel="0" collapsed="false">
      <c r="A1104" s="0" t="n">
        <v>109.002</v>
      </c>
      <c r="B1104" s="0" t="n">
        <v>21.78954</v>
      </c>
      <c r="C1104" s="0" t="n">
        <v>82.4276</v>
      </c>
    </row>
    <row r="1105" customFormat="false" ht="12.8" hidden="false" customHeight="false" outlineLevel="0" collapsed="false">
      <c r="A1105" s="0" t="n">
        <v>109.102</v>
      </c>
      <c r="B1105" s="0" t="n">
        <v>21.80954</v>
      </c>
      <c r="C1105" s="0" t="n">
        <v>82.72028</v>
      </c>
    </row>
    <row r="1106" customFormat="false" ht="12.8" hidden="false" customHeight="false" outlineLevel="0" collapsed="false">
      <c r="A1106" s="0" t="n">
        <v>109.202</v>
      </c>
      <c r="B1106" s="0" t="n">
        <v>21.82957</v>
      </c>
      <c r="C1106" s="0" t="n">
        <v>83.02184</v>
      </c>
    </row>
    <row r="1107" customFormat="false" ht="12.8" hidden="false" customHeight="false" outlineLevel="0" collapsed="false">
      <c r="A1107" s="0" t="n">
        <v>109.302</v>
      </c>
      <c r="B1107" s="0" t="n">
        <v>21.84948</v>
      </c>
      <c r="C1107" s="0" t="n">
        <v>83.31467</v>
      </c>
    </row>
    <row r="1108" customFormat="false" ht="12.8" hidden="false" customHeight="false" outlineLevel="0" collapsed="false">
      <c r="A1108" s="0" t="n">
        <v>109.402</v>
      </c>
      <c r="B1108" s="0" t="n">
        <v>21.8697</v>
      </c>
      <c r="C1108" s="0" t="n">
        <v>83.49964</v>
      </c>
    </row>
    <row r="1109" customFormat="false" ht="12.8" hidden="false" customHeight="false" outlineLevel="0" collapsed="false">
      <c r="A1109" s="0" t="n">
        <v>109.502</v>
      </c>
      <c r="B1109" s="0" t="n">
        <v>21.88953</v>
      </c>
      <c r="C1109" s="0" t="n">
        <v>81.20141</v>
      </c>
    </row>
    <row r="1110" customFormat="false" ht="12.8" hidden="false" customHeight="false" outlineLevel="0" collapsed="false">
      <c r="A1110" s="0" t="n">
        <v>109.602</v>
      </c>
      <c r="B1110" s="0" t="n">
        <v>21.90966</v>
      </c>
      <c r="C1110" s="0" t="n">
        <v>76.42573</v>
      </c>
    </row>
    <row r="1111" customFormat="false" ht="12.8" hidden="false" customHeight="false" outlineLevel="0" collapsed="false">
      <c r="A1111" s="0" t="n">
        <v>109.702</v>
      </c>
      <c r="B1111" s="0" t="n">
        <v>21.92949</v>
      </c>
      <c r="C1111" s="0" t="n">
        <v>76.23597</v>
      </c>
    </row>
    <row r="1112" customFormat="false" ht="12.8" hidden="false" customHeight="false" outlineLevel="0" collapsed="false">
      <c r="A1112" s="0" t="n">
        <v>109.802</v>
      </c>
      <c r="B1112" s="0" t="n">
        <v>21.94962</v>
      </c>
      <c r="C1112" s="0" t="n">
        <v>76.36192</v>
      </c>
    </row>
    <row r="1113" customFormat="false" ht="12.8" hidden="false" customHeight="false" outlineLevel="0" collapsed="false">
      <c r="A1113" s="0" t="n">
        <v>109.902</v>
      </c>
      <c r="B1113" s="0" t="n">
        <v>21.96968</v>
      </c>
      <c r="C1113" s="0" t="n">
        <v>76.54707</v>
      </c>
    </row>
    <row r="1114" customFormat="false" ht="12.8" hidden="false" customHeight="false" outlineLevel="0" collapsed="false">
      <c r="A1114" s="0" t="n">
        <v>110.002</v>
      </c>
      <c r="B1114" s="0" t="n">
        <v>21.98966</v>
      </c>
      <c r="C1114" s="0" t="n">
        <v>75.75077</v>
      </c>
    </row>
    <row r="1115" customFormat="false" ht="12.8" hidden="false" customHeight="false" outlineLevel="0" collapsed="false">
      <c r="A1115" s="0" t="n">
        <v>110.102</v>
      </c>
      <c r="B1115" s="0" t="n">
        <v>22.00964</v>
      </c>
      <c r="C1115" s="0" t="n">
        <v>75.63838</v>
      </c>
    </row>
    <row r="1116" customFormat="false" ht="12.8" hidden="false" customHeight="false" outlineLevel="0" collapsed="false">
      <c r="A1116" s="0" t="n">
        <v>110.202</v>
      </c>
      <c r="B1116" s="0" t="n">
        <v>22.02957</v>
      </c>
      <c r="C1116" s="0" t="n">
        <v>75.5453</v>
      </c>
    </row>
    <row r="1117" customFormat="false" ht="12.8" hidden="false" customHeight="false" outlineLevel="0" collapsed="false">
      <c r="A1117" s="0" t="n">
        <v>110.302</v>
      </c>
      <c r="B1117" s="0" t="n">
        <v>22.04964</v>
      </c>
      <c r="C1117" s="0" t="n">
        <v>75.735</v>
      </c>
    </row>
    <row r="1118" customFormat="false" ht="12.8" hidden="false" customHeight="false" outlineLevel="0" collapsed="false">
      <c r="A1118" s="0" t="n">
        <v>110.402</v>
      </c>
      <c r="B1118" s="0" t="n">
        <v>22.06962</v>
      </c>
      <c r="C1118" s="0" t="n">
        <v>75.91099</v>
      </c>
    </row>
    <row r="1119" customFormat="false" ht="12.8" hidden="false" customHeight="false" outlineLevel="0" collapsed="false">
      <c r="A1119" s="0" t="n">
        <v>110.502</v>
      </c>
      <c r="B1119" s="0" t="n">
        <v>22.08973</v>
      </c>
      <c r="C1119" s="0" t="n">
        <v>76.15801</v>
      </c>
    </row>
    <row r="1120" customFormat="false" ht="12.8" hidden="false" customHeight="false" outlineLevel="0" collapsed="false">
      <c r="A1120" s="0" t="n">
        <v>110.602</v>
      </c>
      <c r="B1120" s="0" t="n">
        <v>22.10953</v>
      </c>
      <c r="C1120" s="0" t="n">
        <v>76.39224</v>
      </c>
    </row>
    <row r="1121" customFormat="false" ht="12.8" hidden="false" customHeight="false" outlineLevel="0" collapsed="false">
      <c r="A1121" s="0" t="n">
        <v>110.702</v>
      </c>
      <c r="B1121" s="0" t="n">
        <v>22.12965</v>
      </c>
      <c r="C1121" s="0" t="n">
        <v>76.54459</v>
      </c>
    </row>
    <row r="1122" customFormat="false" ht="12.8" hidden="false" customHeight="false" outlineLevel="0" collapsed="false">
      <c r="A1122" s="0" t="n">
        <v>110.802</v>
      </c>
      <c r="B1122" s="0" t="n">
        <v>22.1495</v>
      </c>
      <c r="C1122" s="0" t="n">
        <v>76.6063</v>
      </c>
    </row>
    <row r="1123" customFormat="false" ht="12.8" hidden="false" customHeight="false" outlineLevel="0" collapsed="false">
      <c r="A1123" s="0" t="n">
        <v>110.902</v>
      </c>
      <c r="B1123" s="0" t="n">
        <v>22.16963</v>
      </c>
      <c r="C1123" s="0" t="n">
        <v>76.60913</v>
      </c>
    </row>
    <row r="1124" customFormat="false" ht="12.8" hidden="false" customHeight="false" outlineLevel="0" collapsed="false">
      <c r="A1124" s="0" t="n">
        <v>111.002</v>
      </c>
      <c r="B1124" s="0" t="n">
        <v>22.18963</v>
      </c>
      <c r="C1124" s="0" t="n">
        <v>75.99586</v>
      </c>
    </row>
    <row r="1125" customFormat="false" ht="12.8" hidden="false" customHeight="false" outlineLevel="0" collapsed="false">
      <c r="A1125" s="0" t="n">
        <v>111.102</v>
      </c>
      <c r="B1125" s="0" t="n">
        <v>22.20954</v>
      </c>
      <c r="C1125" s="0" t="n">
        <v>74.8519</v>
      </c>
    </row>
    <row r="1126" customFormat="false" ht="12.8" hidden="false" customHeight="false" outlineLevel="0" collapsed="false">
      <c r="A1126" s="0" t="n">
        <v>111.202</v>
      </c>
      <c r="B1126" s="0" t="n">
        <v>22.22958</v>
      </c>
      <c r="C1126" s="0" t="n">
        <v>74.80049</v>
      </c>
    </row>
    <row r="1127" customFormat="false" ht="12.8" hidden="false" customHeight="false" outlineLevel="0" collapsed="false">
      <c r="A1127" s="0" t="n">
        <v>111.302</v>
      </c>
      <c r="B1127" s="0" t="n">
        <v>22.24943</v>
      </c>
      <c r="C1127" s="0" t="n">
        <v>74.87469</v>
      </c>
    </row>
    <row r="1128" customFormat="false" ht="12.8" hidden="false" customHeight="false" outlineLevel="0" collapsed="false">
      <c r="A1128" s="0" t="n">
        <v>111.402</v>
      </c>
      <c r="B1128" s="0" t="n">
        <v>22.26969</v>
      </c>
      <c r="C1128" s="0" t="n">
        <v>75.00935</v>
      </c>
    </row>
    <row r="1129" customFormat="false" ht="12.8" hidden="false" customHeight="false" outlineLevel="0" collapsed="false">
      <c r="A1129" s="0" t="n">
        <v>111.502</v>
      </c>
      <c r="B1129" s="0" t="n">
        <v>22.28952</v>
      </c>
      <c r="C1129" s="0" t="n">
        <v>75.17852</v>
      </c>
    </row>
    <row r="1130" customFormat="false" ht="12.8" hidden="false" customHeight="false" outlineLevel="0" collapsed="false">
      <c r="A1130" s="0" t="n">
        <v>111.602</v>
      </c>
      <c r="B1130" s="0" t="n">
        <v>22.30964</v>
      </c>
      <c r="C1130" s="0" t="n">
        <v>75.40234</v>
      </c>
    </row>
    <row r="1131" customFormat="false" ht="12.8" hidden="false" customHeight="false" outlineLevel="0" collapsed="false">
      <c r="A1131" s="0" t="n">
        <v>111.702</v>
      </c>
      <c r="B1131" s="0" t="n">
        <v>22.32951</v>
      </c>
      <c r="C1131" s="0" t="n">
        <v>75.28779</v>
      </c>
    </row>
    <row r="1132" customFormat="false" ht="12.8" hidden="false" customHeight="false" outlineLevel="0" collapsed="false">
      <c r="A1132" s="0" t="n">
        <v>111.802</v>
      </c>
      <c r="B1132" s="0" t="n">
        <v>22.34962</v>
      </c>
      <c r="C1132" s="0" t="n">
        <v>74.47039</v>
      </c>
    </row>
    <row r="1133" customFormat="false" ht="12.8" hidden="false" customHeight="false" outlineLevel="0" collapsed="false">
      <c r="A1133" s="0" t="n">
        <v>111.902</v>
      </c>
      <c r="B1133" s="0" t="n">
        <v>22.36964</v>
      </c>
      <c r="C1133" s="0" t="n">
        <v>72.67609</v>
      </c>
    </row>
    <row r="1134" customFormat="false" ht="12.8" hidden="false" customHeight="false" outlineLevel="0" collapsed="false">
      <c r="A1134" s="0" t="n">
        <v>112.002</v>
      </c>
      <c r="B1134" s="0" t="n">
        <v>22.38963</v>
      </c>
      <c r="C1134" s="0" t="n">
        <v>72.19484</v>
      </c>
    </row>
    <row r="1135" customFormat="false" ht="12.8" hidden="false" customHeight="false" outlineLevel="0" collapsed="false">
      <c r="A1135" s="0" t="n">
        <v>112.102</v>
      </c>
      <c r="B1135" s="0" t="n">
        <v>22.40964</v>
      </c>
      <c r="C1135" s="0" t="n">
        <v>71.10494</v>
      </c>
    </row>
    <row r="1136" customFormat="false" ht="12.8" hidden="false" customHeight="false" outlineLevel="0" collapsed="false">
      <c r="A1136" s="0" t="n">
        <v>112.202</v>
      </c>
      <c r="B1136" s="0" t="n">
        <v>22.42954</v>
      </c>
      <c r="C1136" s="0" t="n">
        <v>71.20861</v>
      </c>
    </row>
    <row r="1137" customFormat="false" ht="12.8" hidden="false" customHeight="false" outlineLevel="0" collapsed="false">
      <c r="A1137" s="0" t="n">
        <v>112.302</v>
      </c>
      <c r="B1137" s="0" t="n">
        <v>22.44965</v>
      </c>
      <c r="C1137" s="0" t="n">
        <v>71.42873</v>
      </c>
    </row>
    <row r="1138" customFormat="false" ht="12.8" hidden="false" customHeight="false" outlineLevel="0" collapsed="false">
      <c r="A1138" s="0" t="n">
        <v>112.402</v>
      </c>
      <c r="B1138" s="0" t="n">
        <v>22.46958</v>
      </c>
      <c r="C1138" s="0" t="n">
        <v>71.75098</v>
      </c>
    </row>
    <row r="1139" customFormat="false" ht="12.8" hidden="false" customHeight="false" outlineLevel="0" collapsed="false">
      <c r="A1139" s="0" t="n">
        <v>112.502</v>
      </c>
      <c r="B1139" s="0" t="n">
        <v>22.48975</v>
      </c>
      <c r="C1139" s="0" t="n">
        <v>72.11701</v>
      </c>
    </row>
    <row r="1140" customFormat="false" ht="12.8" hidden="false" customHeight="false" outlineLevel="0" collapsed="false">
      <c r="A1140" s="0" t="n">
        <v>112.602</v>
      </c>
      <c r="B1140" s="0" t="n">
        <v>22.50954</v>
      </c>
      <c r="C1140" s="0" t="n">
        <v>72.4099</v>
      </c>
    </row>
    <row r="1141" customFormat="false" ht="12.8" hidden="false" customHeight="false" outlineLevel="0" collapsed="false">
      <c r="A1141" s="0" t="n">
        <v>112.702</v>
      </c>
      <c r="B1141" s="0" t="n">
        <v>22.52965</v>
      </c>
      <c r="C1141" s="0" t="n">
        <v>72.77779</v>
      </c>
    </row>
    <row r="1142" customFormat="false" ht="12.8" hidden="false" customHeight="false" outlineLevel="0" collapsed="false">
      <c r="A1142" s="0" t="n">
        <v>112.802</v>
      </c>
      <c r="B1142" s="0" t="n">
        <v>22.54952</v>
      </c>
      <c r="C1142" s="0" t="n">
        <v>73.1187</v>
      </c>
    </row>
    <row r="1143" customFormat="false" ht="12.8" hidden="false" customHeight="false" outlineLevel="0" collapsed="false">
      <c r="A1143" s="0" t="n">
        <v>112.902</v>
      </c>
      <c r="B1143" s="0" t="n">
        <v>22.56967</v>
      </c>
      <c r="C1143" s="0" t="n">
        <v>73.41568</v>
      </c>
    </row>
    <row r="1144" customFormat="false" ht="12.8" hidden="false" customHeight="false" outlineLevel="0" collapsed="false">
      <c r="A1144" s="0" t="n">
        <v>113.002</v>
      </c>
      <c r="B1144" s="0" t="n">
        <v>22.58965</v>
      </c>
      <c r="C1144" s="0" t="n">
        <v>72.78522</v>
      </c>
    </row>
    <row r="1145" customFormat="false" ht="12.8" hidden="false" customHeight="false" outlineLevel="0" collapsed="false">
      <c r="A1145" s="0" t="n">
        <v>113.102</v>
      </c>
      <c r="B1145" s="0" t="n">
        <v>22.60952</v>
      </c>
      <c r="C1145" s="0" t="n">
        <v>72.9761</v>
      </c>
    </row>
    <row r="1146" customFormat="false" ht="12.8" hidden="false" customHeight="false" outlineLevel="0" collapsed="false">
      <c r="A1146" s="0" t="n">
        <v>113.202</v>
      </c>
      <c r="B1146" s="0" t="n">
        <v>22.62963</v>
      </c>
      <c r="C1146" s="0" t="n">
        <v>73.2718</v>
      </c>
    </row>
    <row r="1147" customFormat="false" ht="12.8" hidden="false" customHeight="false" outlineLevel="0" collapsed="false">
      <c r="A1147" s="0" t="n">
        <v>113.302</v>
      </c>
      <c r="B1147" s="0" t="n">
        <v>22.64948</v>
      </c>
      <c r="C1147" s="0" t="n">
        <v>73.44409</v>
      </c>
    </row>
    <row r="1148" customFormat="false" ht="12.8" hidden="false" customHeight="false" outlineLevel="0" collapsed="false">
      <c r="A1148" s="0" t="n">
        <v>113.402</v>
      </c>
      <c r="B1148" s="0" t="n">
        <v>22.66968</v>
      </c>
      <c r="C1148" s="0" t="n">
        <v>72.92616</v>
      </c>
    </row>
    <row r="1149" customFormat="false" ht="12.8" hidden="false" customHeight="false" outlineLevel="0" collapsed="false">
      <c r="A1149" s="0" t="n">
        <v>113.502</v>
      </c>
      <c r="B1149" s="0" t="n">
        <v>22.6895</v>
      </c>
      <c r="C1149" s="0" t="n">
        <v>72.83123</v>
      </c>
    </row>
    <row r="1150" customFormat="false" ht="12.8" hidden="false" customHeight="false" outlineLevel="0" collapsed="false">
      <c r="A1150" s="0" t="n">
        <v>113.602</v>
      </c>
      <c r="B1150" s="0" t="n">
        <v>22.70962</v>
      </c>
      <c r="C1150" s="0" t="n">
        <v>72.97313</v>
      </c>
    </row>
    <row r="1151" customFormat="false" ht="12.8" hidden="false" customHeight="false" outlineLevel="0" collapsed="false">
      <c r="A1151" s="0" t="n">
        <v>113.702</v>
      </c>
      <c r="B1151" s="0" t="n">
        <v>22.7295</v>
      </c>
      <c r="C1151" s="0" t="n">
        <v>73.26122</v>
      </c>
    </row>
    <row r="1152" customFormat="false" ht="12.8" hidden="false" customHeight="false" outlineLevel="0" collapsed="false">
      <c r="A1152" s="0" t="n">
        <v>113.802</v>
      </c>
      <c r="B1152" s="0" t="n">
        <v>22.74958</v>
      </c>
      <c r="C1152" s="0" t="n">
        <v>73.50941</v>
      </c>
    </row>
    <row r="1153" customFormat="false" ht="12.8" hidden="false" customHeight="false" outlineLevel="0" collapsed="false">
      <c r="A1153" s="0" t="n">
        <v>113.902</v>
      </c>
      <c r="B1153" s="0" t="n">
        <v>22.7696</v>
      </c>
      <c r="C1153" s="0" t="n">
        <v>73.83518</v>
      </c>
    </row>
    <row r="1154" customFormat="false" ht="12.8" hidden="false" customHeight="false" outlineLevel="0" collapsed="false">
      <c r="A1154" s="0" t="n">
        <v>114.002</v>
      </c>
      <c r="B1154" s="0" t="n">
        <v>22.78963</v>
      </c>
      <c r="C1154" s="0" t="n">
        <v>74.07436</v>
      </c>
    </row>
    <row r="1155" customFormat="false" ht="12.8" hidden="false" customHeight="false" outlineLevel="0" collapsed="false">
      <c r="A1155" s="0" t="n">
        <v>114.102</v>
      </c>
      <c r="B1155" s="0" t="n">
        <v>22.80963</v>
      </c>
      <c r="C1155" s="0" t="n">
        <v>73.9576</v>
      </c>
    </row>
    <row r="1156" customFormat="false" ht="12.8" hidden="false" customHeight="false" outlineLevel="0" collapsed="false">
      <c r="A1156" s="0" t="n">
        <v>114.202</v>
      </c>
      <c r="B1156" s="0" t="n">
        <v>22.8295</v>
      </c>
      <c r="C1156" s="0" t="n">
        <v>73.18475</v>
      </c>
    </row>
    <row r="1157" customFormat="false" ht="12.8" hidden="false" customHeight="false" outlineLevel="0" collapsed="false">
      <c r="A1157" s="0" t="n">
        <v>114.302</v>
      </c>
      <c r="B1157" s="0" t="n">
        <v>22.84964</v>
      </c>
      <c r="C1157" s="0" t="n">
        <v>73.29295</v>
      </c>
    </row>
    <row r="1158" customFormat="false" ht="12.8" hidden="false" customHeight="false" outlineLevel="0" collapsed="false">
      <c r="A1158" s="0" t="n">
        <v>114.402</v>
      </c>
      <c r="B1158" s="0" t="n">
        <v>22.86958</v>
      </c>
      <c r="C1158" s="0" t="n">
        <v>73.4734</v>
      </c>
    </row>
    <row r="1159" customFormat="false" ht="12.8" hidden="false" customHeight="false" outlineLevel="0" collapsed="false">
      <c r="A1159" s="0" t="n">
        <v>114.502</v>
      </c>
      <c r="B1159" s="0" t="n">
        <v>22.88974</v>
      </c>
      <c r="C1159" s="0" t="n">
        <v>73.72346</v>
      </c>
    </row>
    <row r="1160" customFormat="false" ht="12.8" hidden="false" customHeight="false" outlineLevel="0" collapsed="false">
      <c r="A1160" s="0" t="n">
        <v>114.602</v>
      </c>
      <c r="B1160" s="0" t="n">
        <v>22.90953</v>
      </c>
      <c r="C1160" s="0" t="n">
        <v>73.97284</v>
      </c>
    </row>
    <row r="1161" customFormat="false" ht="12.8" hidden="false" customHeight="false" outlineLevel="0" collapsed="false">
      <c r="A1161" s="0" t="n">
        <v>114.702</v>
      </c>
      <c r="B1161" s="0" t="n">
        <v>22.92966</v>
      </c>
      <c r="C1161" s="0" t="n">
        <v>74.28122</v>
      </c>
    </row>
    <row r="1162" customFormat="false" ht="12.8" hidden="false" customHeight="false" outlineLevel="0" collapsed="false">
      <c r="A1162" s="0" t="n">
        <v>114.802</v>
      </c>
      <c r="B1162" s="0" t="n">
        <v>22.94959</v>
      </c>
      <c r="C1162" s="0" t="n">
        <v>74.45478</v>
      </c>
    </row>
    <row r="1163" customFormat="false" ht="12.8" hidden="false" customHeight="false" outlineLevel="0" collapsed="false">
      <c r="A1163" s="0" t="n">
        <v>114.902</v>
      </c>
      <c r="B1163" s="0" t="n">
        <v>22.96967</v>
      </c>
      <c r="C1163" s="0" t="n">
        <v>73.65852</v>
      </c>
    </row>
    <row r="1164" customFormat="false" ht="12.8" hidden="false" customHeight="false" outlineLevel="0" collapsed="false">
      <c r="A1164" s="0" t="n">
        <v>115.002</v>
      </c>
      <c r="B1164" s="0" t="n">
        <v>22.98965</v>
      </c>
      <c r="C1164" s="0" t="n">
        <v>73.70349</v>
      </c>
    </row>
    <row r="1165" customFormat="false" ht="12.8" hidden="false" customHeight="false" outlineLevel="0" collapsed="false">
      <c r="A1165" s="0" t="n">
        <v>115.102</v>
      </c>
      <c r="B1165" s="0" t="n">
        <v>23.00955</v>
      </c>
      <c r="C1165" s="0" t="n">
        <v>70.67387</v>
      </c>
    </row>
    <row r="1166" customFormat="false" ht="12.8" hidden="false" customHeight="false" outlineLevel="0" collapsed="false">
      <c r="A1166" s="0" t="n">
        <v>115.202</v>
      </c>
      <c r="B1166" s="0" t="n">
        <v>23.02962</v>
      </c>
      <c r="C1166" s="0" t="n">
        <v>70.76649</v>
      </c>
    </row>
    <row r="1167" customFormat="false" ht="12.8" hidden="false" customHeight="false" outlineLevel="0" collapsed="false">
      <c r="A1167" s="0" t="n">
        <v>115.302</v>
      </c>
      <c r="B1167" s="0" t="n">
        <v>23.04946</v>
      </c>
      <c r="C1167" s="0" t="n">
        <v>70.9352</v>
      </c>
    </row>
    <row r="1168" customFormat="false" ht="12.8" hidden="false" customHeight="false" outlineLevel="0" collapsed="false">
      <c r="A1168" s="0" t="n">
        <v>115.402</v>
      </c>
      <c r="B1168" s="0" t="n">
        <v>23.06964</v>
      </c>
      <c r="C1168" s="0" t="n">
        <v>71.08018</v>
      </c>
    </row>
    <row r="1169" customFormat="false" ht="12.8" hidden="false" customHeight="false" outlineLevel="0" collapsed="false">
      <c r="A1169" s="0" t="n">
        <v>115.502</v>
      </c>
      <c r="B1169" s="0" t="n">
        <v>23.08958</v>
      </c>
      <c r="C1169" s="0" t="n">
        <v>71.1916</v>
      </c>
    </row>
    <row r="1170" customFormat="false" ht="12.8" hidden="false" customHeight="false" outlineLevel="0" collapsed="false">
      <c r="A1170" s="0" t="n">
        <v>115.602</v>
      </c>
      <c r="B1170" s="0" t="n">
        <v>23.10955</v>
      </c>
      <c r="C1170" s="0" t="n">
        <v>71.44518</v>
      </c>
    </row>
    <row r="1171" customFormat="false" ht="12.8" hidden="false" customHeight="false" outlineLevel="0" collapsed="false">
      <c r="A1171" s="0" t="n">
        <v>115.702</v>
      </c>
      <c r="B1171" s="0" t="n">
        <v>23.12952</v>
      </c>
      <c r="C1171" s="0" t="n">
        <v>71.60941</v>
      </c>
    </row>
    <row r="1172" customFormat="false" ht="12.8" hidden="false" customHeight="false" outlineLevel="0" collapsed="false">
      <c r="A1172" s="0" t="n">
        <v>115.802</v>
      </c>
      <c r="B1172" s="0" t="n">
        <v>23.14951</v>
      </c>
      <c r="C1172" s="0" t="n">
        <v>71.81925</v>
      </c>
    </row>
    <row r="1173" customFormat="false" ht="12.8" hidden="false" customHeight="false" outlineLevel="0" collapsed="false">
      <c r="A1173" s="0" t="n">
        <v>115.902</v>
      </c>
      <c r="B1173" s="0" t="n">
        <v>23.16961</v>
      </c>
      <c r="C1173" s="0" t="n">
        <v>72.092</v>
      </c>
    </row>
    <row r="1174" customFormat="false" ht="12.8" hidden="false" customHeight="false" outlineLevel="0" collapsed="false">
      <c r="A1174" s="0" t="n">
        <v>116.002</v>
      </c>
      <c r="B1174" s="0" t="n">
        <v>23.18958</v>
      </c>
      <c r="C1174" s="0" t="n">
        <v>71.04079</v>
      </c>
    </row>
    <row r="1175" customFormat="false" ht="12.8" hidden="false" customHeight="false" outlineLevel="0" collapsed="false">
      <c r="A1175" s="0" t="n">
        <v>116.102</v>
      </c>
      <c r="B1175" s="0" t="n">
        <v>23.20963</v>
      </c>
      <c r="C1175" s="0" t="n">
        <v>69.17865</v>
      </c>
    </row>
    <row r="1176" customFormat="false" ht="12.8" hidden="false" customHeight="false" outlineLevel="0" collapsed="false">
      <c r="A1176" s="0" t="n">
        <v>116.202</v>
      </c>
      <c r="B1176" s="0" t="n">
        <v>23.22948</v>
      </c>
      <c r="C1176" s="0" t="n">
        <v>68.63743</v>
      </c>
    </row>
    <row r="1177" customFormat="false" ht="12.8" hidden="false" customHeight="false" outlineLevel="0" collapsed="false">
      <c r="A1177" s="0" t="n">
        <v>116.302</v>
      </c>
      <c r="B1177" s="0" t="n">
        <v>23.24961</v>
      </c>
      <c r="C1177" s="0" t="n">
        <v>68.57504</v>
      </c>
    </row>
    <row r="1178" customFormat="false" ht="12.8" hidden="false" customHeight="false" outlineLevel="0" collapsed="false">
      <c r="A1178" s="0" t="n">
        <v>116.402</v>
      </c>
      <c r="B1178" s="0" t="n">
        <v>23.26957</v>
      </c>
      <c r="C1178" s="0" t="n">
        <v>68.48039</v>
      </c>
    </row>
    <row r="1179" customFormat="false" ht="12.8" hidden="false" customHeight="false" outlineLevel="0" collapsed="false">
      <c r="A1179" s="0" t="n">
        <v>116.502</v>
      </c>
      <c r="B1179" s="0" t="n">
        <v>23.28971</v>
      </c>
      <c r="C1179" s="0" t="n">
        <v>68.51965</v>
      </c>
    </row>
    <row r="1180" customFormat="false" ht="12.8" hidden="false" customHeight="false" outlineLevel="0" collapsed="false">
      <c r="A1180" s="0" t="n">
        <v>116.602</v>
      </c>
      <c r="B1180" s="0" t="n">
        <v>23.30957</v>
      </c>
      <c r="C1180" s="0" t="n">
        <v>67.95089</v>
      </c>
    </row>
    <row r="1181" customFormat="false" ht="12.8" hidden="false" customHeight="false" outlineLevel="0" collapsed="false">
      <c r="A1181" s="0" t="n">
        <v>116.702</v>
      </c>
      <c r="B1181" s="0" t="n">
        <v>23.32959</v>
      </c>
      <c r="C1181" s="0" t="n">
        <v>67.98292</v>
      </c>
    </row>
    <row r="1182" customFormat="false" ht="12.8" hidden="false" customHeight="false" outlineLevel="0" collapsed="false">
      <c r="A1182" s="0" t="n">
        <v>116.802</v>
      </c>
      <c r="B1182" s="0" t="n">
        <v>23.3496</v>
      </c>
      <c r="C1182" s="0" t="n">
        <v>68.13231</v>
      </c>
    </row>
    <row r="1183" customFormat="false" ht="12.8" hidden="false" customHeight="false" outlineLevel="0" collapsed="false">
      <c r="A1183" s="0" t="n">
        <v>116.902</v>
      </c>
      <c r="B1183" s="0" t="n">
        <v>23.36962</v>
      </c>
      <c r="C1183" s="0" t="n">
        <v>68.25256</v>
      </c>
    </row>
    <row r="1184" customFormat="false" ht="12.8" hidden="false" customHeight="false" outlineLevel="0" collapsed="false">
      <c r="A1184" s="0" t="n">
        <v>117.002</v>
      </c>
      <c r="B1184" s="0" t="n">
        <v>23.38971</v>
      </c>
      <c r="C1184" s="0" t="n">
        <v>68.29641</v>
      </c>
    </row>
    <row r="1185" customFormat="false" ht="12.8" hidden="false" customHeight="false" outlineLevel="0" collapsed="false">
      <c r="A1185" s="0" t="n">
        <v>117.102</v>
      </c>
      <c r="B1185" s="0" t="n">
        <v>23.40955</v>
      </c>
      <c r="C1185" s="0" t="n">
        <v>68.41045</v>
      </c>
    </row>
    <row r="1186" customFormat="false" ht="12.8" hidden="false" customHeight="false" outlineLevel="0" collapsed="false">
      <c r="A1186" s="0" t="n">
        <v>117.202</v>
      </c>
      <c r="B1186" s="0" t="n">
        <v>23.42965</v>
      </c>
      <c r="C1186" s="0" t="n">
        <v>66.89155</v>
      </c>
    </row>
    <row r="1187" customFormat="false" ht="12.8" hidden="false" customHeight="false" outlineLevel="0" collapsed="false">
      <c r="A1187" s="0" t="n">
        <v>117.302</v>
      </c>
      <c r="B1187" s="0" t="n">
        <v>23.44947</v>
      </c>
      <c r="C1187" s="0" t="n">
        <v>64.33775</v>
      </c>
    </row>
    <row r="1188" customFormat="false" ht="12.8" hidden="false" customHeight="false" outlineLevel="0" collapsed="false">
      <c r="A1188" s="0" t="n">
        <v>117.402</v>
      </c>
      <c r="B1188" s="0" t="n">
        <v>23.46973</v>
      </c>
      <c r="C1188" s="0" t="n">
        <v>64.3522</v>
      </c>
    </row>
    <row r="1189" customFormat="false" ht="12.8" hidden="false" customHeight="false" outlineLevel="0" collapsed="false">
      <c r="A1189" s="0" t="n">
        <v>117.502</v>
      </c>
      <c r="B1189" s="0" t="n">
        <v>23.48957</v>
      </c>
      <c r="C1189" s="0" t="n">
        <v>64.32098</v>
      </c>
    </row>
    <row r="1190" customFormat="false" ht="12.8" hidden="false" customHeight="false" outlineLevel="0" collapsed="false">
      <c r="A1190" s="0" t="n">
        <v>117.602</v>
      </c>
      <c r="B1190" s="0" t="n">
        <v>23.50954</v>
      </c>
      <c r="C1190" s="0" t="n">
        <v>64.41431</v>
      </c>
    </row>
    <row r="1191" customFormat="false" ht="12.8" hidden="false" customHeight="false" outlineLevel="0" collapsed="false">
      <c r="A1191" s="0" t="n">
        <v>117.702</v>
      </c>
      <c r="B1191" s="0" t="n">
        <v>23.52952</v>
      </c>
      <c r="C1191" s="0" t="n">
        <v>64.50506</v>
      </c>
    </row>
    <row r="1192" customFormat="false" ht="12.8" hidden="false" customHeight="false" outlineLevel="0" collapsed="false">
      <c r="A1192" s="0" t="n">
        <v>117.802</v>
      </c>
      <c r="B1192" s="0" t="n">
        <v>23.54949</v>
      </c>
      <c r="C1192" s="0" t="n">
        <v>64.6515</v>
      </c>
    </row>
    <row r="1193" customFormat="false" ht="12.8" hidden="false" customHeight="false" outlineLevel="0" collapsed="false">
      <c r="A1193" s="0" t="n">
        <v>117.902</v>
      </c>
      <c r="B1193" s="0" t="n">
        <v>23.5696</v>
      </c>
      <c r="C1193" s="0" t="n">
        <v>64.44017</v>
      </c>
    </row>
    <row r="1194" customFormat="false" ht="12.8" hidden="false" customHeight="false" outlineLevel="0" collapsed="false">
      <c r="A1194" s="0" t="n">
        <v>118.002</v>
      </c>
      <c r="B1194" s="0" t="n">
        <v>23.58953</v>
      </c>
      <c r="C1194" s="0" t="n">
        <v>63.87681</v>
      </c>
    </row>
    <row r="1195" customFormat="false" ht="12.8" hidden="false" customHeight="false" outlineLevel="0" collapsed="false">
      <c r="A1195" s="0" t="n">
        <v>118.102</v>
      </c>
      <c r="B1195" s="0" t="n">
        <v>23.60959</v>
      </c>
      <c r="C1195" s="0" t="n">
        <v>62.78693</v>
      </c>
    </row>
    <row r="1196" customFormat="false" ht="12.8" hidden="false" customHeight="false" outlineLevel="0" collapsed="false">
      <c r="A1196" s="0" t="n">
        <v>118.202</v>
      </c>
      <c r="B1196" s="0" t="n">
        <v>23.62945</v>
      </c>
      <c r="C1196" s="0" t="n">
        <v>62.76861</v>
      </c>
    </row>
    <row r="1197" customFormat="false" ht="12.8" hidden="false" customHeight="false" outlineLevel="0" collapsed="false">
      <c r="A1197" s="0" t="n">
        <v>118.302</v>
      </c>
      <c r="B1197" s="0" t="n">
        <v>23.64954</v>
      </c>
      <c r="C1197" s="0" t="n">
        <v>62.89491</v>
      </c>
    </row>
    <row r="1198" customFormat="false" ht="12.8" hidden="false" customHeight="false" outlineLevel="0" collapsed="false">
      <c r="A1198" s="0" t="n">
        <v>118.402</v>
      </c>
      <c r="B1198" s="0" t="n">
        <v>23.66956</v>
      </c>
      <c r="C1198" s="0" t="n">
        <v>63.05731</v>
      </c>
    </row>
    <row r="1199" customFormat="false" ht="12.8" hidden="false" customHeight="false" outlineLevel="0" collapsed="false">
      <c r="A1199" s="0" t="n">
        <v>118.502</v>
      </c>
      <c r="B1199" s="0" t="n">
        <v>23.68972</v>
      </c>
      <c r="C1199" s="0" t="n">
        <v>63.28346</v>
      </c>
    </row>
    <row r="1200" customFormat="false" ht="12.8" hidden="false" customHeight="false" outlineLevel="0" collapsed="false">
      <c r="A1200" s="0" t="n">
        <v>118.602</v>
      </c>
      <c r="B1200" s="0" t="n">
        <v>23.70955</v>
      </c>
      <c r="C1200" s="0" t="n">
        <v>63.51963</v>
      </c>
    </row>
    <row r="1201" customFormat="false" ht="12.8" hidden="false" customHeight="false" outlineLevel="0" collapsed="false">
      <c r="A1201" s="0" t="n">
        <v>118.702</v>
      </c>
      <c r="B1201" s="0" t="n">
        <v>23.72956</v>
      </c>
      <c r="C1201" s="0" t="n">
        <v>63.77514</v>
      </c>
    </row>
    <row r="1202" customFormat="false" ht="12.8" hidden="false" customHeight="false" outlineLevel="0" collapsed="false">
      <c r="A1202" s="0" t="n">
        <v>118.802</v>
      </c>
      <c r="B1202" s="0" t="n">
        <v>23.74959</v>
      </c>
      <c r="C1202" s="0" t="n">
        <v>64.03483</v>
      </c>
    </row>
    <row r="1203" customFormat="false" ht="12.8" hidden="false" customHeight="false" outlineLevel="0" collapsed="false">
      <c r="A1203" s="0" t="n">
        <v>118.902</v>
      </c>
      <c r="B1203" s="0" t="n">
        <v>23.76961</v>
      </c>
      <c r="C1203" s="0" t="n">
        <v>64.22772</v>
      </c>
    </row>
    <row r="1204" customFormat="false" ht="12.8" hidden="false" customHeight="false" outlineLevel="0" collapsed="false">
      <c r="A1204" s="0" t="n">
        <v>119.002</v>
      </c>
      <c r="B1204" s="0" t="n">
        <v>23.78972</v>
      </c>
      <c r="C1204" s="0" t="n">
        <v>64.52367</v>
      </c>
    </row>
    <row r="1205" customFormat="false" ht="12.8" hidden="false" customHeight="false" outlineLevel="0" collapsed="false">
      <c r="A1205" s="0" t="n">
        <v>119.102</v>
      </c>
      <c r="B1205" s="0" t="n">
        <v>23.80948</v>
      </c>
      <c r="C1205" s="0" t="n">
        <v>64.67213</v>
      </c>
    </row>
    <row r="1206" customFormat="false" ht="12.8" hidden="false" customHeight="false" outlineLevel="0" collapsed="false">
      <c r="A1206" s="0" t="n">
        <v>119.202</v>
      </c>
      <c r="B1206" s="0" t="n">
        <v>23.82969</v>
      </c>
      <c r="C1206" s="0" t="n">
        <v>64.80946</v>
      </c>
    </row>
    <row r="1207" customFormat="false" ht="12.8" hidden="false" customHeight="false" outlineLevel="0" collapsed="false">
      <c r="A1207" s="0" t="n">
        <v>119.302</v>
      </c>
      <c r="B1207" s="0" t="n">
        <v>23.84944</v>
      </c>
      <c r="C1207" s="0" t="n">
        <v>64.93386</v>
      </c>
    </row>
    <row r="1208" customFormat="false" ht="12.8" hidden="false" customHeight="false" outlineLevel="0" collapsed="false">
      <c r="A1208" s="0" t="n">
        <v>119.402</v>
      </c>
      <c r="B1208" s="0" t="n">
        <v>23.86972</v>
      </c>
      <c r="C1208" s="0" t="n">
        <v>64.85202</v>
      </c>
    </row>
    <row r="1209" customFormat="false" ht="12.8" hidden="false" customHeight="false" outlineLevel="0" collapsed="false">
      <c r="A1209" s="0" t="n">
        <v>119.502</v>
      </c>
      <c r="B1209" s="0" t="n">
        <v>23.88959</v>
      </c>
      <c r="C1209" s="0" t="n">
        <v>64.69957</v>
      </c>
    </row>
    <row r="1210" customFormat="false" ht="12.8" hidden="false" customHeight="false" outlineLevel="0" collapsed="false">
      <c r="A1210" s="0" t="n">
        <v>119.602</v>
      </c>
      <c r="B1210" s="0" t="n">
        <v>23.90958</v>
      </c>
      <c r="C1210" s="0" t="n">
        <v>63.88689</v>
      </c>
    </row>
    <row r="1211" customFormat="false" ht="12.8" hidden="false" customHeight="false" outlineLevel="0" collapsed="false">
      <c r="A1211" s="0" t="n">
        <v>119.702</v>
      </c>
      <c r="B1211" s="0" t="n">
        <v>23.92956</v>
      </c>
      <c r="C1211" s="0" t="n">
        <v>62.43852</v>
      </c>
    </row>
    <row r="1212" customFormat="false" ht="12.8" hidden="false" customHeight="false" outlineLevel="0" collapsed="false">
      <c r="A1212" s="0" t="n">
        <v>119.802</v>
      </c>
      <c r="B1212" s="0" t="n">
        <v>23.94948</v>
      </c>
      <c r="C1212" s="0" t="n">
        <v>62.07167</v>
      </c>
    </row>
    <row r="1213" customFormat="false" ht="12.8" hidden="false" customHeight="false" outlineLevel="0" collapsed="false">
      <c r="A1213" s="0" t="n">
        <v>119.902</v>
      </c>
      <c r="B1213" s="0" t="n">
        <v>23.96963</v>
      </c>
      <c r="C1213" s="0" t="n">
        <v>60.8014</v>
      </c>
    </row>
    <row r="1214" customFormat="false" ht="12.8" hidden="false" customHeight="false" outlineLevel="0" collapsed="false">
      <c r="A1214" s="0" t="n">
        <v>120.002</v>
      </c>
      <c r="B1214" s="0" t="n">
        <v>23.98956</v>
      </c>
      <c r="C1214" s="0" t="n">
        <v>60.74014</v>
      </c>
    </row>
    <row r="1215" customFormat="false" ht="12.8" hidden="false" customHeight="false" outlineLevel="0" collapsed="false">
      <c r="A1215" s="0" t="n">
        <v>120.102</v>
      </c>
      <c r="B1215" s="0" t="n">
        <v>24.00953</v>
      </c>
      <c r="C1215" s="0" t="n">
        <v>60.81385</v>
      </c>
    </row>
    <row r="1216" customFormat="false" ht="12.8" hidden="false" customHeight="false" outlineLevel="0" collapsed="false">
      <c r="A1216" s="0" t="n">
        <v>120.202</v>
      </c>
      <c r="B1216" s="0" t="n">
        <v>24.02943</v>
      </c>
      <c r="C1216" s="0" t="n">
        <v>59.899</v>
      </c>
    </row>
    <row r="1217" customFormat="false" ht="12.8" hidden="false" customHeight="false" outlineLevel="0" collapsed="false">
      <c r="A1217" s="0" t="n">
        <v>120.302</v>
      </c>
      <c r="B1217" s="0" t="n">
        <v>24.04953</v>
      </c>
      <c r="C1217" s="0" t="n">
        <v>59.79852</v>
      </c>
    </row>
    <row r="1218" customFormat="false" ht="12.8" hidden="false" customHeight="false" outlineLevel="0" collapsed="false">
      <c r="A1218" s="0" t="n">
        <v>120.402</v>
      </c>
      <c r="B1218" s="0" t="n">
        <v>24.06954</v>
      </c>
      <c r="C1218" s="0" t="n">
        <v>59.88768</v>
      </c>
    </row>
    <row r="1219" customFormat="false" ht="12.8" hidden="false" customHeight="false" outlineLevel="0" collapsed="false">
      <c r="A1219" s="0" t="n">
        <v>120.502</v>
      </c>
      <c r="B1219" s="0" t="n">
        <v>24.08971</v>
      </c>
      <c r="C1219" s="0" t="n">
        <v>59.92126</v>
      </c>
    </row>
    <row r="1220" customFormat="false" ht="12.8" hidden="false" customHeight="false" outlineLevel="0" collapsed="false">
      <c r="A1220" s="0" t="n">
        <v>120.602</v>
      </c>
      <c r="B1220" s="0" t="n">
        <v>24.10954</v>
      </c>
      <c r="C1220" s="0" t="n">
        <v>60.1666</v>
      </c>
    </row>
    <row r="1221" customFormat="false" ht="12.8" hidden="false" customHeight="false" outlineLevel="0" collapsed="false">
      <c r="A1221" s="0" t="n">
        <v>120.702</v>
      </c>
      <c r="B1221" s="0" t="n">
        <v>24.12955</v>
      </c>
      <c r="C1221" s="0" t="n">
        <v>60.32188</v>
      </c>
    </row>
    <row r="1222" customFormat="false" ht="12.8" hidden="false" customHeight="false" outlineLevel="0" collapsed="false">
      <c r="A1222" s="0" t="n">
        <v>120.802</v>
      </c>
      <c r="B1222" s="0" t="n">
        <v>24.14953</v>
      </c>
      <c r="C1222" s="0" t="n">
        <v>60.49308</v>
      </c>
    </row>
    <row r="1223" customFormat="false" ht="12.8" hidden="false" customHeight="false" outlineLevel="0" collapsed="false">
      <c r="A1223" s="0" t="n">
        <v>120.902</v>
      </c>
      <c r="B1223" s="0" t="n">
        <v>24.16959</v>
      </c>
      <c r="C1223" s="0" t="n">
        <v>60.77969</v>
      </c>
    </row>
    <row r="1224" customFormat="false" ht="12.8" hidden="false" customHeight="false" outlineLevel="0" collapsed="false">
      <c r="A1224" s="0" t="n">
        <v>121.002</v>
      </c>
      <c r="B1224" s="0" t="n">
        <v>24.1897</v>
      </c>
      <c r="C1224" s="0" t="n">
        <v>61.01788</v>
      </c>
    </row>
    <row r="1225" customFormat="false" ht="12.8" hidden="false" customHeight="false" outlineLevel="0" collapsed="false">
      <c r="A1225" s="0" t="n">
        <v>121.102</v>
      </c>
      <c r="B1225" s="0" t="n">
        <v>24.20951</v>
      </c>
      <c r="C1225" s="0" t="n">
        <v>61.21616</v>
      </c>
    </row>
    <row r="1226" customFormat="false" ht="12.8" hidden="false" customHeight="false" outlineLevel="0" collapsed="false">
      <c r="A1226" s="0" t="n">
        <v>121.202</v>
      </c>
      <c r="B1226" s="0" t="n">
        <v>24.22964</v>
      </c>
      <c r="C1226" s="0" t="n">
        <v>61.42219</v>
      </c>
    </row>
    <row r="1227" customFormat="false" ht="12.8" hidden="false" customHeight="false" outlineLevel="0" collapsed="false">
      <c r="A1227" s="0" t="n">
        <v>121.302</v>
      </c>
      <c r="B1227" s="0" t="n">
        <v>24.24945</v>
      </c>
      <c r="C1227" s="0" t="n">
        <v>58.78656</v>
      </c>
    </row>
    <row r="1228" customFormat="false" ht="12.8" hidden="false" customHeight="false" outlineLevel="0" collapsed="false">
      <c r="A1228" s="0" t="n">
        <v>121.402</v>
      </c>
      <c r="B1228" s="0" t="n">
        <v>24.26967</v>
      </c>
      <c r="C1228" s="0" t="n">
        <v>58.27608</v>
      </c>
    </row>
    <row r="1229" customFormat="false" ht="12.8" hidden="false" customHeight="false" outlineLevel="0" collapsed="false">
      <c r="A1229" s="0" t="n">
        <v>121.502</v>
      </c>
      <c r="B1229" s="0" t="n">
        <v>24.28965</v>
      </c>
      <c r="C1229" s="0" t="n">
        <v>57.93024</v>
      </c>
    </row>
    <row r="1230" customFormat="false" ht="12.8" hidden="false" customHeight="false" outlineLevel="0" collapsed="false">
      <c r="A1230" s="0" t="n">
        <v>121.602</v>
      </c>
      <c r="B1230" s="0" t="n">
        <v>24.30957</v>
      </c>
      <c r="C1230" s="0" t="n">
        <v>56.98736</v>
      </c>
    </row>
    <row r="1231" customFormat="false" ht="12.8" hidden="false" customHeight="false" outlineLevel="0" collapsed="false">
      <c r="A1231" s="0" t="n">
        <v>121.702</v>
      </c>
      <c r="B1231" s="0" t="n">
        <v>24.32955</v>
      </c>
      <c r="C1231" s="0" t="n">
        <v>56.97299</v>
      </c>
    </row>
    <row r="1232" customFormat="false" ht="12.8" hidden="false" customHeight="false" outlineLevel="0" collapsed="false">
      <c r="A1232" s="0" t="n">
        <v>121.802</v>
      </c>
      <c r="B1232" s="0" t="n">
        <v>24.34947</v>
      </c>
      <c r="C1232" s="0" t="n">
        <v>56.88145</v>
      </c>
    </row>
    <row r="1233" customFormat="false" ht="12.8" hidden="false" customHeight="false" outlineLevel="0" collapsed="false">
      <c r="A1233" s="0" t="n">
        <v>121.902</v>
      </c>
      <c r="B1233" s="0" t="n">
        <v>24.36964</v>
      </c>
      <c r="C1233" s="0" t="n">
        <v>55.51484</v>
      </c>
    </row>
    <row r="1234" customFormat="false" ht="12.8" hidden="false" customHeight="false" outlineLevel="0" collapsed="false">
      <c r="A1234" s="0" t="n">
        <v>122.002</v>
      </c>
      <c r="B1234" s="0" t="n">
        <v>24.38954</v>
      </c>
      <c r="C1234" s="0" t="n">
        <v>55.28102</v>
      </c>
    </row>
    <row r="1235" customFormat="false" ht="12.8" hidden="false" customHeight="false" outlineLevel="0" collapsed="false">
      <c r="A1235" s="0" t="n">
        <v>122.102</v>
      </c>
      <c r="B1235" s="0" t="n">
        <v>24.40956</v>
      </c>
      <c r="C1235" s="0" t="n">
        <v>55.16675</v>
      </c>
    </row>
    <row r="1236" customFormat="false" ht="12.8" hidden="false" customHeight="false" outlineLevel="0" collapsed="false">
      <c r="A1236" s="0" t="n">
        <v>122.202</v>
      </c>
      <c r="B1236" s="0" t="n">
        <v>24.42946</v>
      </c>
      <c r="C1236" s="0" t="n">
        <v>54.23115</v>
      </c>
    </row>
    <row r="1237" customFormat="false" ht="12.8" hidden="false" customHeight="false" outlineLevel="0" collapsed="false">
      <c r="A1237" s="0" t="n">
        <v>122.302</v>
      </c>
      <c r="B1237" s="0" t="n">
        <v>24.44951</v>
      </c>
      <c r="C1237" s="0" t="n">
        <v>53.81418</v>
      </c>
    </row>
    <row r="1238" customFormat="false" ht="12.8" hidden="false" customHeight="false" outlineLevel="0" collapsed="false">
      <c r="A1238" s="0" t="n">
        <v>122.402</v>
      </c>
      <c r="B1238" s="0" t="n">
        <v>24.46954</v>
      </c>
      <c r="C1238" s="0" t="n">
        <v>52.67768</v>
      </c>
    </row>
    <row r="1239" customFormat="false" ht="12.8" hidden="false" customHeight="false" outlineLevel="0" collapsed="false">
      <c r="A1239" s="0" t="n">
        <v>122.502</v>
      </c>
      <c r="B1239" s="0" t="n">
        <v>24.48963</v>
      </c>
      <c r="C1239" s="0" t="n">
        <v>51.42163</v>
      </c>
    </row>
    <row r="1240" customFormat="false" ht="12.8" hidden="false" customHeight="false" outlineLevel="0" collapsed="false">
      <c r="A1240" s="0" t="n">
        <v>122.602</v>
      </c>
      <c r="B1240" s="0" t="n">
        <v>24.50956</v>
      </c>
      <c r="C1240" s="0" t="n">
        <v>51.38697</v>
      </c>
    </row>
    <row r="1241" customFormat="false" ht="12.8" hidden="false" customHeight="false" outlineLevel="0" collapsed="false">
      <c r="A1241" s="0" t="n">
        <v>122.702</v>
      </c>
      <c r="B1241" s="0" t="n">
        <v>24.52951</v>
      </c>
      <c r="C1241" s="0" t="n">
        <v>51.49516</v>
      </c>
    </row>
    <row r="1242" customFormat="false" ht="12.8" hidden="false" customHeight="false" outlineLevel="0" collapsed="false">
      <c r="A1242" s="0" t="n">
        <v>122.802</v>
      </c>
      <c r="B1242" s="0" t="n">
        <v>24.54954</v>
      </c>
      <c r="C1242" s="0" t="n">
        <v>51.58724</v>
      </c>
    </row>
    <row r="1243" customFormat="false" ht="12.8" hidden="false" customHeight="false" outlineLevel="0" collapsed="false">
      <c r="A1243" s="0" t="n">
        <v>122.902</v>
      </c>
      <c r="B1243" s="0" t="n">
        <v>24.56952</v>
      </c>
      <c r="C1243" s="0" t="n">
        <v>51.50918</v>
      </c>
    </row>
    <row r="1244" customFormat="false" ht="12.8" hidden="false" customHeight="false" outlineLevel="0" collapsed="false">
      <c r="A1244" s="0" t="n">
        <v>123.002</v>
      </c>
      <c r="B1244" s="0" t="n">
        <v>24.58973</v>
      </c>
      <c r="C1244" s="0" t="n">
        <v>51.48226</v>
      </c>
    </row>
    <row r="1245" customFormat="false" ht="12.8" hidden="false" customHeight="false" outlineLevel="0" collapsed="false">
      <c r="A1245" s="0" t="n">
        <v>123.102</v>
      </c>
      <c r="B1245" s="0" t="n">
        <v>24.6095</v>
      </c>
      <c r="C1245" s="0" t="n">
        <v>51.49118</v>
      </c>
    </row>
    <row r="1246" customFormat="false" ht="12.8" hidden="false" customHeight="false" outlineLevel="0" collapsed="false">
      <c r="A1246" s="0" t="n">
        <v>123.202</v>
      </c>
      <c r="B1246" s="0" t="n">
        <v>24.62962</v>
      </c>
      <c r="C1246" s="0" t="n">
        <v>51.61702</v>
      </c>
    </row>
    <row r="1247" customFormat="false" ht="12.8" hidden="false" customHeight="false" outlineLevel="0" collapsed="false">
      <c r="A1247" s="0" t="n">
        <v>123.302</v>
      </c>
      <c r="B1247" s="0" t="n">
        <v>24.64947</v>
      </c>
      <c r="C1247" s="0" t="n">
        <v>50.79253</v>
      </c>
    </row>
    <row r="1248" customFormat="false" ht="12.8" hidden="false" customHeight="false" outlineLevel="0" collapsed="false">
      <c r="A1248" s="0" t="n">
        <v>123.402</v>
      </c>
      <c r="B1248" s="0" t="n">
        <v>24.66966</v>
      </c>
      <c r="C1248" s="0" t="n">
        <v>49.1176</v>
      </c>
    </row>
    <row r="1249" customFormat="false" ht="12.8" hidden="false" customHeight="false" outlineLevel="0" collapsed="false">
      <c r="A1249" s="0" t="n">
        <v>123.502</v>
      </c>
      <c r="B1249" s="0" t="n">
        <v>24.68967</v>
      </c>
      <c r="C1249" s="0" t="n">
        <v>48.92344</v>
      </c>
    </row>
    <row r="1250" customFormat="false" ht="12.8" hidden="false" customHeight="false" outlineLevel="0" collapsed="false">
      <c r="A1250" s="0" t="n">
        <v>123.602</v>
      </c>
      <c r="B1250" s="0" t="n">
        <v>24.70953</v>
      </c>
      <c r="C1250" s="0" t="n">
        <v>48.85452</v>
      </c>
    </row>
    <row r="1251" customFormat="false" ht="12.8" hidden="false" customHeight="false" outlineLevel="0" collapsed="false">
      <c r="A1251" s="0" t="n">
        <v>123.702</v>
      </c>
      <c r="B1251" s="0" t="n">
        <v>24.72965</v>
      </c>
      <c r="C1251" s="0" t="n">
        <v>49.05952</v>
      </c>
    </row>
    <row r="1252" customFormat="false" ht="12.8" hidden="false" customHeight="false" outlineLevel="0" collapsed="false">
      <c r="A1252" s="0" t="n">
        <v>123.802</v>
      </c>
      <c r="B1252" s="0" t="n">
        <v>24.74951</v>
      </c>
      <c r="C1252" s="0" t="n">
        <v>49.06023</v>
      </c>
    </row>
    <row r="1253" customFormat="false" ht="12.8" hidden="false" customHeight="false" outlineLevel="0" collapsed="false">
      <c r="A1253" s="0" t="n">
        <v>123.902</v>
      </c>
      <c r="B1253" s="0" t="n">
        <v>24.76965</v>
      </c>
      <c r="C1253" s="0" t="n">
        <v>49.08701</v>
      </c>
    </row>
    <row r="1254" customFormat="false" ht="12.8" hidden="false" customHeight="false" outlineLevel="0" collapsed="false">
      <c r="A1254" s="0" t="n">
        <v>124.002</v>
      </c>
      <c r="B1254" s="0" t="n">
        <v>24.78957</v>
      </c>
      <c r="C1254" s="0" t="n">
        <v>47.69641</v>
      </c>
    </row>
    <row r="1255" customFormat="false" ht="12.8" hidden="false" customHeight="false" outlineLevel="0" collapsed="false">
      <c r="A1255" s="0" t="n">
        <v>124.102</v>
      </c>
      <c r="B1255" s="0" t="n">
        <v>24.80962</v>
      </c>
      <c r="C1255" s="0" t="n">
        <v>46.46115</v>
      </c>
    </row>
    <row r="1256" customFormat="false" ht="12.8" hidden="false" customHeight="false" outlineLevel="0" collapsed="false">
      <c r="A1256" s="0" t="n">
        <v>124.202</v>
      </c>
      <c r="B1256" s="0" t="n">
        <v>24.82946</v>
      </c>
      <c r="C1256" s="0" t="n">
        <v>46.52136</v>
      </c>
    </row>
    <row r="1257" customFormat="false" ht="12.8" hidden="false" customHeight="false" outlineLevel="0" collapsed="false">
      <c r="A1257" s="0" t="n">
        <v>124.302</v>
      </c>
      <c r="B1257" s="0" t="n">
        <v>24.84948</v>
      </c>
      <c r="C1257" s="0" t="n">
        <v>46.67027</v>
      </c>
    </row>
    <row r="1258" customFormat="false" ht="12.8" hidden="false" customHeight="false" outlineLevel="0" collapsed="false">
      <c r="A1258" s="0" t="n">
        <v>124.402</v>
      </c>
      <c r="B1258" s="0" t="n">
        <v>24.86953</v>
      </c>
      <c r="C1258" s="0" t="n">
        <v>46.88081</v>
      </c>
    </row>
    <row r="1259" customFormat="false" ht="12.8" hidden="false" customHeight="false" outlineLevel="0" collapsed="false">
      <c r="A1259" s="0" t="n">
        <v>124.502</v>
      </c>
      <c r="B1259" s="0" t="n">
        <v>24.88961</v>
      </c>
      <c r="C1259" s="0" t="n">
        <v>47.0135</v>
      </c>
    </row>
    <row r="1260" customFormat="false" ht="12.8" hidden="false" customHeight="false" outlineLevel="0" collapsed="false">
      <c r="A1260" s="0" t="n">
        <v>124.602</v>
      </c>
      <c r="B1260" s="0" t="n">
        <v>24.90954</v>
      </c>
      <c r="C1260" s="0" t="n">
        <v>47.15684</v>
      </c>
    </row>
    <row r="1261" customFormat="false" ht="12.8" hidden="false" customHeight="false" outlineLevel="0" collapsed="false">
      <c r="A1261" s="0" t="n">
        <v>124.702</v>
      </c>
      <c r="B1261" s="0" t="n">
        <v>24.92944</v>
      </c>
      <c r="C1261" s="0" t="n">
        <v>47.36127</v>
      </c>
    </row>
    <row r="1262" customFormat="false" ht="12.8" hidden="false" customHeight="false" outlineLevel="0" collapsed="false">
      <c r="A1262" s="0" t="n">
        <v>124.802</v>
      </c>
      <c r="B1262" s="0" t="n">
        <v>24.94955</v>
      </c>
      <c r="C1262" s="0" t="n">
        <v>43.01045</v>
      </c>
    </row>
    <row r="1263" customFormat="false" ht="12.8" hidden="false" customHeight="false" outlineLevel="0" collapsed="false">
      <c r="A1263" s="0" t="n">
        <v>124.902</v>
      </c>
      <c r="B1263" s="0" t="n">
        <v>24.96948</v>
      </c>
      <c r="C1263" s="0" t="n">
        <v>42.31046</v>
      </c>
    </row>
    <row r="1264" customFormat="false" ht="12.8" hidden="false" customHeight="false" outlineLevel="0" collapsed="false">
      <c r="A1264" s="0" t="n">
        <v>125.002</v>
      </c>
      <c r="B1264" s="0" t="n">
        <v>24.98968</v>
      </c>
      <c r="C1264" s="0" t="n">
        <v>42.33375</v>
      </c>
    </row>
    <row r="1265" customFormat="false" ht="12.8" hidden="false" customHeight="false" outlineLevel="0" collapsed="false">
      <c r="A1265" s="0" t="n">
        <v>125.102</v>
      </c>
      <c r="B1265" s="0" t="n">
        <v>25.00946</v>
      </c>
      <c r="C1265" s="0" t="n">
        <v>42.41642</v>
      </c>
    </row>
    <row r="1266" customFormat="false" ht="12.8" hidden="false" customHeight="false" outlineLevel="0" collapsed="false">
      <c r="A1266" s="0" t="n">
        <v>125.202</v>
      </c>
      <c r="B1266" s="0" t="n">
        <v>25.02966</v>
      </c>
      <c r="C1266" s="0" t="n">
        <v>42.4764</v>
      </c>
    </row>
    <row r="1267" customFormat="false" ht="12.8" hidden="false" customHeight="false" outlineLevel="0" collapsed="false">
      <c r="A1267" s="0" t="n">
        <v>125.302</v>
      </c>
      <c r="B1267" s="0" t="n">
        <v>25.04943</v>
      </c>
      <c r="C1267" s="0" t="n">
        <v>41.94656</v>
      </c>
    </row>
    <row r="1268" customFormat="false" ht="12.8" hidden="false" customHeight="false" outlineLevel="0" collapsed="false">
      <c r="A1268" s="0" t="n">
        <v>125.402</v>
      </c>
      <c r="B1268" s="0" t="n">
        <v>25.06963</v>
      </c>
      <c r="C1268" s="0" t="n">
        <v>42.08835</v>
      </c>
    </row>
    <row r="1269" customFormat="false" ht="12.8" hidden="false" customHeight="false" outlineLevel="0" collapsed="false">
      <c r="A1269" s="0" t="n">
        <v>125.502</v>
      </c>
      <c r="B1269" s="0" t="n">
        <v>25.08971</v>
      </c>
      <c r="C1269" s="0" t="n">
        <v>42.21013</v>
      </c>
    </row>
    <row r="1270" customFormat="false" ht="12.8" hidden="false" customHeight="false" outlineLevel="0" collapsed="false">
      <c r="A1270" s="0" t="n">
        <v>125.602</v>
      </c>
      <c r="B1270" s="0" t="n">
        <v>25.10958</v>
      </c>
      <c r="C1270" s="0" t="n">
        <v>42.45523</v>
      </c>
    </row>
    <row r="1271" customFormat="false" ht="12.8" hidden="false" customHeight="false" outlineLevel="0" collapsed="false">
      <c r="A1271" s="0" t="n">
        <v>125.702</v>
      </c>
      <c r="B1271" s="0" t="n">
        <v>25.12962</v>
      </c>
      <c r="C1271" s="0" t="n">
        <v>42.71296</v>
      </c>
    </row>
    <row r="1272" customFormat="false" ht="12.8" hidden="false" customHeight="false" outlineLevel="0" collapsed="false">
      <c r="A1272" s="0" t="n">
        <v>125.802</v>
      </c>
      <c r="B1272" s="0" t="n">
        <v>25.1495</v>
      </c>
      <c r="C1272" s="0" t="n">
        <v>42.89581</v>
      </c>
    </row>
    <row r="1273" customFormat="false" ht="12.8" hidden="false" customHeight="false" outlineLevel="0" collapsed="false">
      <c r="A1273" s="0" t="n">
        <v>125.902</v>
      </c>
      <c r="B1273" s="0" t="n">
        <v>25.16971</v>
      </c>
      <c r="C1273" s="0" t="n">
        <v>43.10749</v>
      </c>
    </row>
    <row r="1274" customFormat="false" ht="12.8" hidden="false" customHeight="false" outlineLevel="0" collapsed="false">
      <c r="A1274" s="0" t="n">
        <v>126.002</v>
      </c>
      <c r="B1274" s="0" t="n">
        <v>25.18962</v>
      </c>
      <c r="C1274" s="0" t="n">
        <v>43.39037</v>
      </c>
    </row>
    <row r="1275" customFormat="false" ht="12.8" hidden="false" customHeight="false" outlineLevel="0" collapsed="false">
      <c r="A1275" s="0" t="n">
        <v>126.102</v>
      </c>
      <c r="B1275" s="0" t="n">
        <v>25.20966</v>
      </c>
      <c r="C1275" s="0" t="n">
        <v>43.61736</v>
      </c>
    </row>
    <row r="1276" customFormat="false" ht="12.8" hidden="false" customHeight="false" outlineLevel="0" collapsed="false">
      <c r="A1276" s="0" t="n">
        <v>126.202</v>
      </c>
      <c r="B1276" s="0" t="n">
        <v>25.22949</v>
      </c>
      <c r="C1276" s="0" t="n">
        <v>43.75813</v>
      </c>
    </row>
    <row r="1277" customFormat="false" ht="12.8" hidden="false" customHeight="false" outlineLevel="0" collapsed="false">
      <c r="A1277" s="0" t="n">
        <v>126.302</v>
      </c>
      <c r="B1277" s="0" t="n">
        <v>25.24956</v>
      </c>
      <c r="C1277" s="0" t="n">
        <v>43.97725</v>
      </c>
    </row>
    <row r="1278" customFormat="false" ht="12.8" hidden="false" customHeight="false" outlineLevel="0" collapsed="false">
      <c r="A1278" s="0" t="n">
        <v>126.402</v>
      </c>
      <c r="B1278" s="0" t="n">
        <v>25.26955</v>
      </c>
      <c r="C1278" s="0" t="n">
        <v>43.63981</v>
      </c>
    </row>
    <row r="1279" customFormat="false" ht="12.8" hidden="false" customHeight="false" outlineLevel="0" collapsed="false">
      <c r="A1279" s="0" t="n">
        <v>126.502</v>
      </c>
      <c r="B1279" s="0" t="n">
        <v>25.28958</v>
      </c>
      <c r="C1279" s="0" t="n">
        <v>43.20918</v>
      </c>
    </row>
    <row r="1280" customFormat="false" ht="12.8" hidden="false" customHeight="false" outlineLevel="0" collapsed="false">
      <c r="A1280" s="0" t="n">
        <v>126.602</v>
      </c>
      <c r="B1280" s="0" t="n">
        <v>25.30957</v>
      </c>
      <c r="C1280" s="0" t="n">
        <v>43.22406</v>
      </c>
    </row>
    <row r="1281" customFormat="false" ht="12.8" hidden="false" customHeight="false" outlineLevel="0" collapsed="false">
      <c r="A1281" s="0" t="n">
        <v>126.702</v>
      </c>
      <c r="B1281" s="0" t="n">
        <v>25.32945</v>
      </c>
      <c r="C1281" s="0" t="n">
        <v>43.20007</v>
      </c>
    </row>
    <row r="1282" customFormat="false" ht="12.8" hidden="false" customHeight="false" outlineLevel="0" collapsed="false">
      <c r="A1282" s="0" t="n">
        <v>126.802</v>
      </c>
      <c r="B1282" s="0" t="n">
        <v>25.34955</v>
      </c>
      <c r="C1282" s="0" t="n">
        <v>42.01428</v>
      </c>
    </row>
    <row r="1283" customFormat="false" ht="12.8" hidden="false" customHeight="false" outlineLevel="0" collapsed="false">
      <c r="A1283" s="0" t="n">
        <v>126.902</v>
      </c>
      <c r="B1283" s="0" t="n">
        <v>25.36942</v>
      </c>
      <c r="C1283" s="0" t="n">
        <v>41.3333</v>
      </c>
    </row>
    <row r="1284" customFormat="false" ht="12.8" hidden="false" customHeight="false" outlineLevel="0" collapsed="false">
      <c r="A1284" s="0" t="n">
        <v>127.002</v>
      </c>
      <c r="B1284" s="0" t="n">
        <v>25.3897</v>
      </c>
      <c r="C1284" s="0" t="n">
        <v>41.33253</v>
      </c>
    </row>
    <row r="1285" customFormat="false" ht="12.8" hidden="false" customHeight="false" outlineLevel="0" collapsed="false">
      <c r="A1285" s="0" t="n">
        <v>127.102</v>
      </c>
      <c r="B1285" s="0" t="n">
        <v>25.40951</v>
      </c>
      <c r="C1285" s="0" t="n">
        <v>41.51805</v>
      </c>
    </row>
    <row r="1286" customFormat="false" ht="12.8" hidden="false" customHeight="false" outlineLevel="0" collapsed="false">
      <c r="A1286" s="0" t="n">
        <v>127.202</v>
      </c>
      <c r="B1286" s="0" t="n">
        <v>25.42962</v>
      </c>
      <c r="C1286" s="0" t="n">
        <v>41.78056</v>
      </c>
    </row>
    <row r="1287" customFormat="false" ht="12.8" hidden="false" customHeight="false" outlineLevel="0" collapsed="false">
      <c r="A1287" s="0" t="n">
        <v>127.302</v>
      </c>
      <c r="B1287" s="0" t="n">
        <v>25.44947</v>
      </c>
      <c r="C1287" s="0" t="n">
        <v>41.99351</v>
      </c>
    </row>
    <row r="1288" customFormat="false" ht="12.8" hidden="false" customHeight="false" outlineLevel="0" collapsed="false">
      <c r="A1288" s="0" t="n">
        <v>127.402</v>
      </c>
      <c r="B1288" s="0" t="n">
        <v>25.46957</v>
      </c>
      <c r="C1288" s="0" t="n">
        <v>42.29728</v>
      </c>
    </row>
    <row r="1289" customFormat="false" ht="12.8" hidden="false" customHeight="false" outlineLevel="0" collapsed="false">
      <c r="A1289" s="0" t="n">
        <v>127.502</v>
      </c>
      <c r="B1289" s="0" t="n">
        <v>25.4897</v>
      </c>
      <c r="C1289" s="0" t="n">
        <v>42.41827</v>
      </c>
    </row>
    <row r="1290" customFormat="false" ht="12.8" hidden="false" customHeight="false" outlineLevel="0" collapsed="false">
      <c r="A1290" s="0" t="n">
        <v>127.602</v>
      </c>
      <c r="B1290" s="0" t="n">
        <v>25.50956</v>
      </c>
      <c r="C1290" s="0" t="n">
        <v>41.52705</v>
      </c>
    </row>
    <row r="1291" customFormat="false" ht="12.8" hidden="false" customHeight="false" outlineLevel="0" collapsed="false">
      <c r="A1291" s="0" t="n">
        <v>127.702</v>
      </c>
      <c r="B1291" s="0" t="n">
        <v>25.52962</v>
      </c>
      <c r="C1291" s="0" t="n">
        <v>41.67741</v>
      </c>
    </row>
    <row r="1292" customFormat="false" ht="12.8" hidden="false" customHeight="false" outlineLevel="0" collapsed="false">
      <c r="A1292" s="0" t="n">
        <v>127.802</v>
      </c>
      <c r="B1292" s="0" t="n">
        <v>25.54949</v>
      </c>
      <c r="C1292" s="0" t="n">
        <v>41.3864</v>
      </c>
    </row>
    <row r="1293" customFormat="false" ht="12.8" hidden="false" customHeight="false" outlineLevel="0" collapsed="false">
      <c r="A1293" s="0" t="n">
        <v>127.902</v>
      </c>
      <c r="B1293" s="0" t="n">
        <v>25.5697</v>
      </c>
      <c r="C1293" s="0" t="n">
        <v>40.98908</v>
      </c>
    </row>
    <row r="1294" customFormat="false" ht="12.8" hidden="false" customHeight="false" outlineLevel="0" collapsed="false">
      <c r="A1294" s="0" t="n">
        <v>128.002</v>
      </c>
      <c r="B1294" s="0" t="n">
        <v>25.58963</v>
      </c>
      <c r="C1294" s="0" t="n">
        <v>41.16305</v>
      </c>
    </row>
    <row r="1295" customFormat="false" ht="12.8" hidden="false" customHeight="false" outlineLevel="0" collapsed="false">
      <c r="A1295" s="0" t="n">
        <v>128.102</v>
      </c>
      <c r="B1295" s="0" t="n">
        <v>25.60967</v>
      </c>
      <c r="C1295" s="0" t="n">
        <v>41.38131</v>
      </c>
    </row>
    <row r="1296" customFormat="false" ht="12.8" hidden="false" customHeight="false" outlineLevel="0" collapsed="false">
      <c r="A1296" s="0" t="n">
        <v>128.202</v>
      </c>
      <c r="B1296" s="0" t="n">
        <v>25.62959</v>
      </c>
      <c r="C1296" s="0" t="n">
        <v>40.98668</v>
      </c>
    </row>
    <row r="1297" customFormat="false" ht="12.8" hidden="false" customHeight="false" outlineLevel="0" collapsed="false">
      <c r="A1297" s="0" t="n">
        <v>128.302</v>
      </c>
      <c r="B1297" s="0" t="n">
        <v>25.64956</v>
      </c>
      <c r="C1297" s="0" t="n">
        <v>40.67605</v>
      </c>
    </row>
    <row r="1298" customFormat="false" ht="12.8" hidden="false" customHeight="false" outlineLevel="0" collapsed="false">
      <c r="A1298" s="0" t="n">
        <v>128.402</v>
      </c>
      <c r="B1298" s="0" t="n">
        <v>25.66957</v>
      </c>
      <c r="C1298" s="0" t="n">
        <v>39.68533</v>
      </c>
    </row>
    <row r="1299" customFormat="false" ht="12.8" hidden="false" customHeight="false" outlineLevel="0" collapsed="false">
      <c r="A1299" s="0" t="n">
        <v>128.502</v>
      </c>
      <c r="B1299" s="0" t="n">
        <v>25.68959</v>
      </c>
      <c r="C1299" s="0" t="n">
        <v>39.74417</v>
      </c>
    </row>
    <row r="1300" customFormat="false" ht="12.8" hidden="false" customHeight="false" outlineLevel="0" collapsed="false">
      <c r="A1300" s="0" t="n">
        <v>128.602</v>
      </c>
      <c r="B1300" s="0" t="n">
        <v>25.70963</v>
      </c>
      <c r="C1300" s="0" t="n">
        <v>39.06161</v>
      </c>
    </row>
    <row r="1301" customFormat="false" ht="12.8" hidden="false" customHeight="false" outlineLevel="0" collapsed="false">
      <c r="A1301" s="0" t="n">
        <v>128.702</v>
      </c>
      <c r="B1301" s="0" t="n">
        <v>25.72943</v>
      </c>
      <c r="C1301" s="0" t="n">
        <v>39.07584</v>
      </c>
    </row>
    <row r="1302" customFormat="false" ht="12.8" hidden="false" customHeight="false" outlineLevel="0" collapsed="false">
      <c r="A1302" s="0" t="n">
        <v>128.802</v>
      </c>
      <c r="B1302" s="0" t="n">
        <v>25.74955</v>
      </c>
      <c r="C1302" s="0" t="n">
        <v>39.34466</v>
      </c>
    </row>
    <row r="1303" customFormat="false" ht="12.8" hidden="false" customHeight="false" outlineLevel="0" collapsed="false">
      <c r="A1303" s="0" t="n">
        <v>128.902</v>
      </c>
      <c r="B1303" s="0" t="n">
        <v>25.76943</v>
      </c>
      <c r="C1303" s="0" t="n">
        <v>39.62621</v>
      </c>
    </row>
    <row r="1304" customFormat="false" ht="12.8" hidden="false" customHeight="false" outlineLevel="0" collapsed="false">
      <c r="A1304" s="0" t="n">
        <v>129.002</v>
      </c>
      <c r="B1304" s="0" t="n">
        <v>25.7897</v>
      </c>
      <c r="C1304" s="0" t="n">
        <v>39.94374</v>
      </c>
    </row>
    <row r="1305" customFormat="false" ht="12.8" hidden="false" customHeight="false" outlineLevel="0" collapsed="false">
      <c r="A1305" s="0" t="n">
        <v>129.102</v>
      </c>
      <c r="B1305" s="0" t="n">
        <v>25.80949</v>
      </c>
      <c r="C1305" s="0" t="n">
        <v>40.24557</v>
      </c>
    </row>
    <row r="1306" customFormat="false" ht="12.8" hidden="false" customHeight="false" outlineLevel="0" collapsed="false">
      <c r="A1306" s="0" t="n">
        <v>129.202</v>
      </c>
      <c r="B1306" s="0" t="n">
        <v>25.82959</v>
      </c>
      <c r="C1306" s="0" t="n">
        <v>40.54628</v>
      </c>
    </row>
    <row r="1307" customFormat="false" ht="12.8" hidden="false" customHeight="false" outlineLevel="0" collapsed="false">
      <c r="A1307" s="0" t="n">
        <v>129.302</v>
      </c>
      <c r="B1307" s="0" t="n">
        <v>25.84955</v>
      </c>
      <c r="C1307" s="0" t="n">
        <v>40.78395</v>
      </c>
    </row>
    <row r="1308" customFormat="false" ht="12.8" hidden="false" customHeight="false" outlineLevel="0" collapsed="false">
      <c r="A1308" s="0" t="n">
        <v>129.402</v>
      </c>
      <c r="B1308" s="0" t="n">
        <v>25.86954</v>
      </c>
      <c r="C1308" s="0" t="n">
        <v>41.13802</v>
      </c>
    </row>
    <row r="1309" customFormat="false" ht="12.8" hidden="false" customHeight="false" outlineLevel="0" collapsed="false">
      <c r="A1309" s="0" t="n">
        <v>129.502</v>
      </c>
      <c r="B1309" s="0" t="n">
        <v>25.88974</v>
      </c>
      <c r="C1309" s="0" t="n">
        <v>41.39621</v>
      </c>
    </row>
    <row r="1310" customFormat="false" ht="12.8" hidden="false" customHeight="false" outlineLevel="0" collapsed="false">
      <c r="A1310" s="0" t="n">
        <v>129.602</v>
      </c>
      <c r="B1310" s="0" t="n">
        <v>25.90949</v>
      </c>
      <c r="C1310" s="0" t="n">
        <v>41.45155</v>
      </c>
    </row>
    <row r="1311" customFormat="false" ht="12.8" hidden="false" customHeight="false" outlineLevel="0" collapsed="false">
      <c r="A1311" s="0" t="n">
        <v>129.702</v>
      </c>
      <c r="B1311" s="0" t="n">
        <v>25.92971</v>
      </c>
      <c r="C1311" s="0" t="n">
        <v>40.63737</v>
      </c>
    </row>
    <row r="1312" customFormat="false" ht="12.8" hidden="false" customHeight="false" outlineLevel="0" collapsed="false">
      <c r="A1312" s="0" t="n">
        <v>129.802</v>
      </c>
      <c r="B1312" s="0" t="n">
        <v>25.94946</v>
      </c>
      <c r="C1312" s="0" t="n">
        <v>40.79431</v>
      </c>
    </row>
    <row r="1313" customFormat="false" ht="12.8" hidden="false" customHeight="false" outlineLevel="0" collapsed="false">
      <c r="A1313" s="0" t="n">
        <v>129.902</v>
      </c>
      <c r="B1313" s="0" t="n">
        <v>25.96968</v>
      </c>
      <c r="C1313" s="0" t="n">
        <v>41.00901</v>
      </c>
    </row>
    <row r="1314" customFormat="false" ht="12.8" hidden="false" customHeight="false" outlineLevel="0" collapsed="false">
      <c r="A1314" s="0" t="n">
        <v>130.002</v>
      </c>
      <c r="B1314" s="0" t="n">
        <v>25.98964</v>
      </c>
      <c r="C1314" s="0" t="n">
        <v>41.15713</v>
      </c>
    </row>
    <row r="1315" customFormat="false" ht="12.8" hidden="false" customHeight="false" outlineLevel="0" collapsed="false">
      <c r="A1315" s="0" t="n">
        <v>130.102</v>
      </c>
      <c r="B1315" s="0" t="n">
        <v>26.00968</v>
      </c>
      <c r="C1315" s="0" t="n">
        <v>41.38032</v>
      </c>
    </row>
    <row r="1316" customFormat="false" ht="12.8" hidden="false" customHeight="false" outlineLevel="0" collapsed="false">
      <c r="A1316" s="0" t="n">
        <v>130.202</v>
      </c>
      <c r="B1316" s="0" t="n">
        <v>26.02959</v>
      </c>
      <c r="C1316" s="0" t="n">
        <v>41.62698</v>
      </c>
    </row>
    <row r="1317" customFormat="false" ht="12.8" hidden="false" customHeight="false" outlineLevel="0" collapsed="false">
      <c r="A1317" s="0" t="n">
        <v>130.302</v>
      </c>
      <c r="B1317" s="0" t="n">
        <v>26.04955</v>
      </c>
      <c r="C1317" s="0" t="n">
        <v>41.84595</v>
      </c>
    </row>
    <row r="1318" customFormat="false" ht="12.8" hidden="false" customHeight="false" outlineLevel="0" collapsed="false">
      <c r="A1318" s="0" t="n">
        <v>130.402</v>
      </c>
      <c r="B1318" s="0" t="n">
        <v>26.06966</v>
      </c>
      <c r="C1318" s="0" t="n">
        <v>41.20656</v>
      </c>
    </row>
    <row r="1319" customFormat="false" ht="12.8" hidden="false" customHeight="false" outlineLevel="0" collapsed="false">
      <c r="A1319" s="0" t="n">
        <v>130.502</v>
      </c>
      <c r="B1319" s="0" t="n">
        <v>26.08959</v>
      </c>
      <c r="C1319" s="0" t="n">
        <v>41.24416</v>
      </c>
    </row>
    <row r="1320" customFormat="false" ht="12.8" hidden="false" customHeight="false" outlineLevel="0" collapsed="false">
      <c r="A1320" s="0" t="n">
        <v>130.602</v>
      </c>
      <c r="B1320" s="0" t="n">
        <v>26.10968</v>
      </c>
      <c r="C1320" s="0" t="n">
        <v>41.43709</v>
      </c>
    </row>
    <row r="1321" customFormat="false" ht="12.8" hidden="false" customHeight="false" outlineLevel="0" collapsed="false">
      <c r="A1321" s="0" t="n">
        <v>130.702</v>
      </c>
      <c r="B1321" s="0" t="n">
        <v>26.12947</v>
      </c>
      <c r="C1321" s="0" t="n">
        <v>41.69625</v>
      </c>
    </row>
    <row r="1322" customFormat="false" ht="12.8" hidden="false" customHeight="false" outlineLevel="0" collapsed="false">
      <c r="A1322" s="0" t="n">
        <v>130.802</v>
      </c>
      <c r="B1322" s="0" t="n">
        <v>26.14961</v>
      </c>
      <c r="C1322" s="0" t="n">
        <v>41.94415</v>
      </c>
    </row>
    <row r="1323" customFormat="false" ht="12.8" hidden="false" customHeight="false" outlineLevel="0" collapsed="false">
      <c r="A1323" s="0" t="n">
        <v>130.902</v>
      </c>
      <c r="B1323" s="0" t="n">
        <v>26.16947</v>
      </c>
      <c r="C1323" s="0" t="n">
        <v>42.19121</v>
      </c>
    </row>
    <row r="1324" customFormat="false" ht="12.8" hidden="false" customHeight="false" outlineLevel="0" collapsed="false">
      <c r="A1324" s="0" t="n">
        <v>131.002</v>
      </c>
      <c r="B1324" s="0" t="n">
        <v>26.18965</v>
      </c>
      <c r="C1324" s="0" t="n">
        <v>39.82251</v>
      </c>
    </row>
    <row r="1325" customFormat="false" ht="12.8" hidden="false" customHeight="false" outlineLevel="0" collapsed="false">
      <c r="A1325" s="0" t="n">
        <v>131.102</v>
      </c>
      <c r="B1325" s="0" t="n">
        <v>26.20952</v>
      </c>
      <c r="C1325" s="0" t="n">
        <v>39.84311</v>
      </c>
    </row>
    <row r="1326" customFormat="false" ht="12.8" hidden="false" customHeight="false" outlineLevel="0" collapsed="false">
      <c r="A1326" s="0" t="n">
        <v>131.202</v>
      </c>
      <c r="B1326" s="0" t="n">
        <v>26.22961</v>
      </c>
      <c r="C1326" s="0" t="n">
        <v>40.05965</v>
      </c>
    </row>
    <row r="1327" customFormat="false" ht="12.8" hidden="false" customHeight="false" outlineLevel="0" collapsed="false">
      <c r="A1327" s="0" t="n">
        <v>131.302</v>
      </c>
      <c r="B1327" s="0" t="n">
        <v>26.24953</v>
      </c>
      <c r="C1327" s="0" t="n">
        <v>40.27974</v>
      </c>
    </row>
    <row r="1328" customFormat="false" ht="12.8" hidden="false" customHeight="false" outlineLevel="0" collapsed="false">
      <c r="A1328" s="0" t="n">
        <v>131.402</v>
      </c>
      <c r="B1328" s="0" t="n">
        <v>26.26949</v>
      </c>
      <c r="C1328" s="0" t="n">
        <v>40.46294</v>
      </c>
    </row>
    <row r="1329" customFormat="false" ht="12.8" hidden="false" customHeight="false" outlineLevel="0" collapsed="false">
      <c r="A1329" s="0" t="n">
        <v>131.502</v>
      </c>
      <c r="B1329" s="0" t="n">
        <v>26.28971</v>
      </c>
      <c r="C1329" s="0" t="n">
        <v>39.67943</v>
      </c>
    </row>
    <row r="1330" customFormat="false" ht="12.8" hidden="false" customHeight="false" outlineLevel="0" collapsed="false">
      <c r="A1330" s="0" t="n">
        <v>131.602</v>
      </c>
      <c r="B1330" s="0" t="n">
        <v>26.30952</v>
      </c>
      <c r="C1330" s="0" t="n">
        <v>39.76178</v>
      </c>
    </row>
    <row r="1331" customFormat="false" ht="12.8" hidden="false" customHeight="false" outlineLevel="0" collapsed="false">
      <c r="A1331" s="0" t="n">
        <v>131.702</v>
      </c>
      <c r="B1331" s="0" t="n">
        <v>26.32965</v>
      </c>
      <c r="C1331" s="0" t="n">
        <v>40.05377</v>
      </c>
    </row>
    <row r="1332" customFormat="false" ht="12.8" hidden="false" customHeight="false" outlineLevel="0" collapsed="false">
      <c r="A1332" s="0" t="n">
        <v>131.802</v>
      </c>
      <c r="B1332" s="0" t="n">
        <v>26.3495</v>
      </c>
      <c r="C1332" s="0" t="n">
        <v>40.31638</v>
      </c>
    </row>
    <row r="1333" customFormat="false" ht="12.8" hidden="false" customHeight="false" outlineLevel="0" collapsed="false">
      <c r="A1333" s="0" t="n">
        <v>131.902</v>
      </c>
      <c r="B1333" s="0" t="n">
        <v>26.36966</v>
      </c>
      <c r="C1333" s="0" t="n">
        <v>40.65379</v>
      </c>
    </row>
    <row r="1334" customFormat="false" ht="12.8" hidden="false" customHeight="false" outlineLevel="0" collapsed="false">
      <c r="A1334" s="0" t="n">
        <v>132.002</v>
      </c>
      <c r="B1334" s="0" t="n">
        <v>26.38964</v>
      </c>
      <c r="C1334" s="0" t="n">
        <v>40.89924</v>
      </c>
    </row>
    <row r="1335" customFormat="false" ht="12.8" hidden="false" customHeight="false" outlineLevel="0" collapsed="false">
      <c r="A1335" s="0" t="n">
        <v>132.102</v>
      </c>
      <c r="B1335" s="0" t="n">
        <v>26.40967</v>
      </c>
      <c r="C1335" s="0" t="n">
        <v>41.18853</v>
      </c>
    </row>
    <row r="1336" customFormat="false" ht="12.8" hidden="false" customHeight="false" outlineLevel="0" collapsed="false">
      <c r="A1336" s="0" t="n">
        <v>132.202</v>
      </c>
      <c r="B1336" s="0" t="n">
        <v>26.4296</v>
      </c>
      <c r="C1336" s="0" t="n">
        <v>41.40479</v>
      </c>
    </row>
    <row r="1337" customFormat="false" ht="12.8" hidden="false" customHeight="false" outlineLevel="0" collapsed="false">
      <c r="A1337" s="0" t="n">
        <v>132.302</v>
      </c>
      <c r="B1337" s="0" t="n">
        <v>26.44958</v>
      </c>
      <c r="C1337" s="0" t="n">
        <v>40.9278</v>
      </c>
    </row>
    <row r="1338" customFormat="false" ht="12.8" hidden="false" customHeight="false" outlineLevel="0" collapsed="false">
      <c r="A1338" s="0" t="n">
        <v>132.402</v>
      </c>
      <c r="B1338" s="0" t="n">
        <v>26.46967</v>
      </c>
      <c r="C1338" s="0" t="n">
        <v>40.37294</v>
      </c>
    </row>
    <row r="1339" customFormat="false" ht="12.8" hidden="false" customHeight="false" outlineLevel="0" collapsed="false">
      <c r="A1339" s="0" t="n">
        <v>132.502</v>
      </c>
      <c r="B1339" s="0" t="n">
        <v>26.48962</v>
      </c>
      <c r="C1339" s="0" t="n">
        <v>39.99205</v>
      </c>
    </row>
    <row r="1340" customFormat="false" ht="12.8" hidden="false" customHeight="false" outlineLevel="0" collapsed="false">
      <c r="A1340" s="0" t="n">
        <v>132.602</v>
      </c>
      <c r="B1340" s="0" t="n">
        <v>26.50971</v>
      </c>
      <c r="C1340" s="0" t="n">
        <v>39.43884</v>
      </c>
    </row>
    <row r="1341" customFormat="false" ht="12.8" hidden="false" customHeight="false" outlineLevel="0" collapsed="false">
      <c r="A1341" s="0" t="n">
        <v>132.702</v>
      </c>
      <c r="B1341" s="0" t="n">
        <v>26.52952</v>
      </c>
      <c r="C1341" s="0" t="n">
        <v>39.58132</v>
      </c>
    </row>
    <row r="1342" customFormat="false" ht="12.8" hidden="false" customHeight="false" outlineLevel="0" collapsed="false">
      <c r="A1342" s="0" t="n">
        <v>132.802</v>
      </c>
      <c r="B1342" s="0" t="n">
        <v>26.54962</v>
      </c>
      <c r="C1342" s="0" t="n">
        <v>39.84512</v>
      </c>
    </row>
    <row r="1343" customFormat="false" ht="12.8" hidden="false" customHeight="false" outlineLevel="0" collapsed="false">
      <c r="A1343" s="0" t="n">
        <v>132.902</v>
      </c>
      <c r="B1343" s="0" t="n">
        <v>26.56948</v>
      </c>
      <c r="C1343" s="0" t="n">
        <v>40.11839</v>
      </c>
    </row>
    <row r="1344" customFormat="false" ht="12.8" hidden="false" customHeight="false" outlineLevel="0" collapsed="false">
      <c r="A1344" s="0" t="n">
        <v>133.002</v>
      </c>
      <c r="B1344" s="0" t="n">
        <v>26.58964</v>
      </c>
      <c r="C1344" s="0" t="n">
        <v>40.4365</v>
      </c>
    </row>
    <row r="1345" customFormat="false" ht="12.8" hidden="false" customHeight="false" outlineLevel="0" collapsed="false">
      <c r="A1345" s="0" t="n">
        <v>133.102</v>
      </c>
      <c r="B1345" s="0" t="n">
        <v>26.60959</v>
      </c>
      <c r="C1345" s="0" t="n">
        <v>40.68516</v>
      </c>
    </row>
    <row r="1346" customFormat="false" ht="12.8" hidden="false" customHeight="false" outlineLevel="0" collapsed="false">
      <c r="A1346" s="0" t="n">
        <v>133.202</v>
      </c>
      <c r="B1346" s="0" t="n">
        <v>26.62956</v>
      </c>
      <c r="C1346" s="0" t="n">
        <v>40.92373</v>
      </c>
    </row>
    <row r="1347" customFormat="false" ht="12.8" hidden="false" customHeight="false" outlineLevel="0" collapsed="false">
      <c r="A1347" s="0" t="n">
        <v>133.302</v>
      </c>
      <c r="B1347" s="0" t="n">
        <v>26.64957</v>
      </c>
      <c r="C1347" s="0" t="n">
        <v>41.22546</v>
      </c>
    </row>
    <row r="1348" customFormat="false" ht="12.8" hidden="false" customHeight="false" outlineLevel="0" collapsed="false">
      <c r="A1348" s="0" t="n">
        <v>133.402</v>
      </c>
      <c r="B1348" s="0" t="n">
        <v>26.66946</v>
      </c>
      <c r="C1348" s="0" t="n">
        <v>40.29558</v>
      </c>
    </row>
    <row r="1349" customFormat="false" ht="12.8" hidden="false" customHeight="false" outlineLevel="0" collapsed="false">
      <c r="A1349" s="0" t="n">
        <v>133.502</v>
      </c>
      <c r="B1349" s="0" t="n">
        <v>26.68969</v>
      </c>
      <c r="C1349" s="0" t="n">
        <v>39.5703</v>
      </c>
    </row>
    <row r="1350" customFormat="false" ht="12.8" hidden="false" customHeight="false" outlineLevel="0" collapsed="false">
      <c r="A1350" s="0" t="n">
        <v>133.602</v>
      </c>
      <c r="B1350" s="0" t="n">
        <v>26.70952</v>
      </c>
      <c r="C1350" s="0" t="n">
        <v>39.03663</v>
      </c>
    </row>
    <row r="1351" customFormat="false" ht="12.8" hidden="false" customHeight="false" outlineLevel="0" collapsed="false">
      <c r="A1351" s="0" t="n">
        <v>133.702</v>
      </c>
      <c r="B1351" s="0" t="n">
        <v>26.72964</v>
      </c>
      <c r="C1351" s="0" t="n">
        <v>39.16053</v>
      </c>
    </row>
    <row r="1352" customFormat="false" ht="12.8" hidden="false" customHeight="false" outlineLevel="0" collapsed="false">
      <c r="A1352" s="0" t="n">
        <v>133.802</v>
      </c>
      <c r="B1352" s="0" t="n">
        <v>26.74952</v>
      </c>
      <c r="C1352" s="0" t="n">
        <v>38.22316</v>
      </c>
    </row>
    <row r="1353" customFormat="false" ht="12.8" hidden="false" customHeight="false" outlineLevel="0" collapsed="false">
      <c r="A1353" s="0" t="n">
        <v>133.902</v>
      </c>
      <c r="B1353" s="0" t="n">
        <v>26.76961</v>
      </c>
      <c r="C1353" s="0" t="n">
        <v>37.96981</v>
      </c>
    </row>
    <row r="1354" customFormat="false" ht="12.8" hidden="false" customHeight="false" outlineLevel="0" collapsed="false">
      <c r="A1354" s="0" t="n">
        <v>134.002</v>
      </c>
      <c r="B1354" s="0" t="n">
        <v>26.78966</v>
      </c>
      <c r="C1354" s="0" t="n">
        <v>37.06084</v>
      </c>
    </row>
    <row r="1355" customFormat="false" ht="12.8" hidden="false" customHeight="false" outlineLevel="0" collapsed="false">
      <c r="A1355" s="0" t="n">
        <v>134.102</v>
      </c>
      <c r="B1355" s="0" t="n">
        <v>26.80962</v>
      </c>
      <c r="C1355" s="0" t="n">
        <v>37.18524</v>
      </c>
    </row>
    <row r="1356" customFormat="false" ht="12.8" hidden="false" customHeight="false" outlineLevel="0" collapsed="false">
      <c r="A1356" s="0" t="n">
        <v>134.202</v>
      </c>
      <c r="B1356" s="0" t="n">
        <v>26.82965</v>
      </c>
      <c r="C1356" s="0" t="n">
        <v>37.35248</v>
      </c>
    </row>
    <row r="1357" customFormat="false" ht="12.8" hidden="false" customHeight="false" outlineLevel="0" collapsed="false">
      <c r="A1357" s="0" t="n">
        <v>134.302</v>
      </c>
      <c r="B1357" s="0" t="n">
        <v>26.84956</v>
      </c>
      <c r="C1357" s="0" t="n">
        <v>37.61121</v>
      </c>
    </row>
    <row r="1358" customFormat="false" ht="12.8" hidden="false" customHeight="false" outlineLevel="0" collapsed="false">
      <c r="A1358" s="0" t="n">
        <v>134.402</v>
      </c>
      <c r="B1358" s="0" t="n">
        <v>26.86964</v>
      </c>
      <c r="C1358" s="0" t="n">
        <v>37.85675</v>
      </c>
    </row>
    <row r="1359" customFormat="false" ht="12.8" hidden="false" customHeight="false" outlineLevel="0" collapsed="false">
      <c r="A1359" s="0" t="n">
        <v>134.502</v>
      </c>
      <c r="B1359" s="0" t="n">
        <v>26.88961</v>
      </c>
      <c r="C1359" s="0" t="n">
        <v>38.0868</v>
      </c>
    </row>
    <row r="1360" customFormat="false" ht="12.8" hidden="false" customHeight="false" outlineLevel="0" collapsed="false">
      <c r="A1360" s="0" t="n">
        <v>134.602</v>
      </c>
      <c r="B1360" s="0" t="n">
        <v>26.90974</v>
      </c>
      <c r="C1360" s="0" t="n">
        <v>37.34046</v>
      </c>
    </row>
    <row r="1361" customFormat="false" ht="12.8" hidden="false" customHeight="false" outlineLevel="0" collapsed="false">
      <c r="A1361" s="0" t="n">
        <v>134.702</v>
      </c>
      <c r="B1361" s="0" t="n">
        <v>26.92954</v>
      </c>
      <c r="C1361" s="0" t="n">
        <v>37.39451</v>
      </c>
    </row>
    <row r="1362" customFormat="false" ht="12.8" hidden="false" customHeight="false" outlineLevel="0" collapsed="false">
      <c r="A1362" s="0" t="n">
        <v>134.802</v>
      </c>
      <c r="B1362" s="0" t="n">
        <v>26.94966</v>
      </c>
      <c r="C1362" s="0" t="n">
        <v>37.61217</v>
      </c>
    </row>
    <row r="1363" customFormat="false" ht="12.8" hidden="false" customHeight="false" outlineLevel="0" collapsed="false">
      <c r="A1363" s="0" t="n">
        <v>134.902</v>
      </c>
      <c r="B1363" s="0" t="n">
        <v>26.96955</v>
      </c>
      <c r="C1363" s="0" t="n">
        <v>37.88025</v>
      </c>
    </row>
    <row r="1364" customFormat="false" ht="12.8" hidden="false" customHeight="false" outlineLevel="0" collapsed="false">
      <c r="A1364" s="0" t="n">
        <v>135.002</v>
      </c>
      <c r="B1364" s="0" t="n">
        <v>26.98966</v>
      </c>
      <c r="C1364" s="0" t="n">
        <v>38.17439</v>
      </c>
    </row>
    <row r="1365" customFormat="false" ht="12.8" hidden="false" customHeight="false" outlineLevel="0" collapsed="false">
      <c r="A1365" s="0" t="n">
        <v>135.102</v>
      </c>
      <c r="B1365" s="0" t="n">
        <v>27.00961</v>
      </c>
      <c r="C1365" s="0" t="n">
        <v>38.41846</v>
      </c>
    </row>
    <row r="1366" customFormat="false" ht="12.8" hidden="false" customHeight="false" outlineLevel="0" collapsed="false">
      <c r="A1366" s="0" t="n">
        <v>135.202</v>
      </c>
      <c r="B1366" s="0" t="n">
        <v>27.02953</v>
      </c>
      <c r="C1366" s="0" t="n">
        <v>38.65258</v>
      </c>
    </row>
    <row r="1367" customFormat="false" ht="12.8" hidden="false" customHeight="false" outlineLevel="0" collapsed="false">
      <c r="A1367" s="0" t="n">
        <v>135.302</v>
      </c>
      <c r="B1367" s="0" t="n">
        <v>27.04961</v>
      </c>
      <c r="C1367" s="0" t="n">
        <v>38.85358</v>
      </c>
    </row>
    <row r="1368" customFormat="false" ht="12.8" hidden="false" customHeight="false" outlineLevel="0" collapsed="false">
      <c r="A1368" s="0" t="n">
        <v>135.402</v>
      </c>
      <c r="B1368" s="0" t="n">
        <v>27.06943</v>
      </c>
      <c r="C1368" s="0" t="n">
        <v>37.98508</v>
      </c>
    </row>
    <row r="1369" customFormat="false" ht="12.8" hidden="false" customHeight="false" outlineLevel="0" collapsed="false">
      <c r="A1369" s="0" t="n">
        <v>135.502</v>
      </c>
      <c r="B1369" s="0" t="n">
        <v>27.08968</v>
      </c>
      <c r="C1369" s="0" t="n">
        <v>36.7727</v>
      </c>
    </row>
    <row r="1370" customFormat="false" ht="12.8" hidden="false" customHeight="false" outlineLevel="0" collapsed="false">
      <c r="A1370" s="0" t="n">
        <v>135.602</v>
      </c>
      <c r="B1370" s="0" t="n">
        <v>27.10953</v>
      </c>
      <c r="C1370" s="0" t="n">
        <v>36.60141</v>
      </c>
    </row>
    <row r="1371" customFormat="false" ht="12.8" hidden="false" customHeight="false" outlineLevel="0" collapsed="false">
      <c r="A1371" s="0" t="n">
        <v>135.702</v>
      </c>
      <c r="B1371" s="0" t="n">
        <v>27.12966</v>
      </c>
      <c r="C1371" s="0" t="n">
        <v>36.75475</v>
      </c>
    </row>
    <row r="1372" customFormat="false" ht="12.8" hidden="false" customHeight="false" outlineLevel="0" collapsed="false">
      <c r="A1372" s="0" t="n">
        <v>135.802</v>
      </c>
      <c r="B1372" s="0" t="n">
        <v>27.14949</v>
      </c>
      <c r="C1372" s="0" t="n">
        <v>36.04614</v>
      </c>
    </row>
    <row r="1373" customFormat="false" ht="12.8" hidden="false" customHeight="false" outlineLevel="0" collapsed="false">
      <c r="A1373" s="0" t="n">
        <v>135.902</v>
      </c>
      <c r="B1373" s="0" t="n">
        <v>27.16958</v>
      </c>
      <c r="C1373" s="0" t="n">
        <v>35.64982</v>
      </c>
    </row>
    <row r="1374" customFormat="false" ht="12.8" hidden="false" customHeight="false" outlineLevel="0" collapsed="false">
      <c r="A1374" s="0" t="n">
        <v>136.002</v>
      </c>
      <c r="B1374" s="0" t="n">
        <v>27.18965</v>
      </c>
      <c r="C1374" s="0" t="n">
        <v>33.1527</v>
      </c>
    </row>
    <row r="1375" customFormat="false" ht="12.8" hidden="false" customHeight="false" outlineLevel="0" collapsed="false">
      <c r="A1375" s="0" t="n">
        <v>136.102</v>
      </c>
      <c r="B1375" s="0" t="n">
        <v>27.20962</v>
      </c>
      <c r="C1375" s="0" t="n">
        <v>33.3063</v>
      </c>
    </row>
    <row r="1376" customFormat="false" ht="12.8" hidden="false" customHeight="false" outlineLevel="0" collapsed="false">
      <c r="A1376" s="0" t="n">
        <v>136.202</v>
      </c>
      <c r="B1376" s="0" t="n">
        <v>27.22964</v>
      </c>
      <c r="C1376" s="0" t="n">
        <v>33.571</v>
      </c>
    </row>
    <row r="1377" customFormat="false" ht="12.8" hidden="false" customHeight="false" outlineLevel="0" collapsed="false">
      <c r="A1377" s="0" t="n">
        <v>136.302</v>
      </c>
      <c r="B1377" s="0" t="n">
        <v>27.24951</v>
      </c>
      <c r="C1377" s="0" t="n">
        <v>33.85485</v>
      </c>
    </row>
    <row r="1378" customFormat="false" ht="12.8" hidden="false" customHeight="false" outlineLevel="0" collapsed="false">
      <c r="A1378" s="0" t="n">
        <v>136.402</v>
      </c>
      <c r="B1378" s="0" t="n">
        <v>27.26965</v>
      </c>
      <c r="C1378" s="0" t="n">
        <v>34.13987</v>
      </c>
    </row>
    <row r="1379" customFormat="false" ht="12.8" hidden="false" customHeight="false" outlineLevel="0" collapsed="false">
      <c r="A1379" s="0" t="n">
        <v>136.502</v>
      </c>
      <c r="B1379" s="0" t="n">
        <v>27.28955</v>
      </c>
      <c r="C1379" s="0" t="n">
        <v>34.39969</v>
      </c>
    </row>
    <row r="1380" customFormat="false" ht="12.8" hidden="false" customHeight="false" outlineLevel="0" collapsed="false">
      <c r="A1380" s="0" t="n">
        <v>136.602</v>
      </c>
      <c r="B1380" s="0" t="n">
        <v>27.30976</v>
      </c>
      <c r="C1380" s="0" t="n">
        <v>34.65867</v>
      </c>
    </row>
    <row r="1381" customFormat="false" ht="12.8" hidden="false" customHeight="false" outlineLevel="0" collapsed="false">
      <c r="A1381" s="0" t="n">
        <v>136.702</v>
      </c>
      <c r="B1381" s="0" t="n">
        <v>27.32952</v>
      </c>
      <c r="C1381" s="0" t="n">
        <v>34.92888</v>
      </c>
    </row>
    <row r="1382" customFormat="false" ht="12.8" hidden="false" customHeight="false" outlineLevel="0" collapsed="false">
      <c r="A1382" s="0" t="n">
        <v>136.802</v>
      </c>
      <c r="B1382" s="0" t="n">
        <v>27.34966</v>
      </c>
      <c r="C1382" s="0" t="n">
        <v>35.17259</v>
      </c>
    </row>
    <row r="1383" customFormat="false" ht="12.8" hidden="false" customHeight="false" outlineLevel="0" collapsed="false">
      <c r="A1383" s="0" t="n">
        <v>136.902</v>
      </c>
      <c r="B1383" s="0" t="n">
        <v>27.36959</v>
      </c>
      <c r="C1383" s="0" t="n">
        <v>35.15984</v>
      </c>
    </row>
    <row r="1384" customFormat="false" ht="12.8" hidden="false" customHeight="false" outlineLevel="0" collapsed="false">
      <c r="A1384" s="0" t="n">
        <v>137.002</v>
      </c>
      <c r="B1384" s="0" t="n">
        <v>27.38965</v>
      </c>
      <c r="C1384" s="0" t="n">
        <v>32.59943</v>
      </c>
    </row>
    <row r="1385" customFormat="false" ht="12.8" hidden="false" customHeight="false" outlineLevel="0" collapsed="false">
      <c r="A1385" s="0" t="n">
        <v>137.102</v>
      </c>
      <c r="B1385" s="0" t="n">
        <v>27.4097</v>
      </c>
      <c r="C1385" s="0" t="n">
        <v>32.70985</v>
      </c>
    </row>
    <row r="1386" customFormat="false" ht="12.8" hidden="false" customHeight="false" outlineLevel="0" collapsed="false">
      <c r="A1386" s="0" t="n">
        <v>137.202</v>
      </c>
      <c r="B1386" s="0" t="n">
        <v>27.42953</v>
      </c>
      <c r="C1386" s="0" t="n">
        <v>32.85493</v>
      </c>
    </row>
    <row r="1387" customFormat="false" ht="12.8" hidden="false" customHeight="false" outlineLevel="0" collapsed="false">
      <c r="A1387" s="0" t="n">
        <v>137.302</v>
      </c>
      <c r="B1387" s="0" t="n">
        <v>27.44962</v>
      </c>
      <c r="C1387" s="0" t="n">
        <v>33.00355</v>
      </c>
    </row>
    <row r="1388" customFormat="false" ht="12.8" hidden="false" customHeight="false" outlineLevel="0" collapsed="false">
      <c r="A1388" s="0" t="n">
        <v>137.402</v>
      </c>
      <c r="B1388" s="0" t="n">
        <v>27.46944</v>
      </c>
      <c r="C1388" s="0" t="n">
        <v>33.18262</v>
      </c>
    </row>
    <row r="1389" customFormat="false" ht="12.8" hidden="false" customHeight="false" outlineLevel="0" collapsed="false">
      <c r="A1389" s="0" t="n">
        <v>137.502</v>
      </c>
      <c r="B1389" s="0" t="n">
        <v>27.48973</v>
      </c>
      <c r="C1389" s="0" t="n">
        <v>33.36636</v>
      </c>
    </row>
    <row r="1390" customFormat="false" ht="12.8" hidden="false" customHeight="false" outlineLevel="0" collapsed="false">
      <c r="A1390" s="0" t="n">
        <v>137.602</v>
      </c>
      <c r="B1390" s="0" t="n">
        <v>27.5095</v>
      </c>
      <c r="C1390" s="0" t="n">
        <v>32.96559</v>
      </c>
    </row>
    <row r="1391" customFormat="false" ht="12.8" hidden="false" customHeight="false" outlineLevel="0" collapsed="false">
      <c r="A1391" s="0" t="n">
        <v>137.702</v>
      </c>
      <c r="B1391" s="0" t="n">
        <v>27.52959</v>
      </c>
      <c r="C1391" s="0" t="n">
        <v>32.72791</v>
      </c>
    </row>
    <row r="1392" customFormat="false" ht="12.8" hidden="false" customHeight="false" outlineLevel="0" collapsed="false">
      <c r="A1392" s="0" t="n">
        <v>137.802</v>
      </c>
      <c r="B1392" s="0" t="n">
        <v>27.54952</v>
      </c>
      <c r="C1392" s="0" t="n">
        <v>32.83459</v>
      </c>
    </row>
    <row r="1393" customFormat="false" ht="12.8" hidden="false" customHeight="false" outlineLevel="0" collapsed="false">
      <c r="A1393" s="0" t="n">
        <v>137.902</v>
      </c>
      <c r="B1393" s="0" t="n">
        <v>27.56954</v>
      </c>
      <c r="C1393" s="0" t="n">
        <v>32.9318</v>
      </c>
    </row>
    <row r="1394" customFormat="false" ht="12.8" hidden="false" customHeight="false" outlineLevel="0" collapsed="false">
      <c r="A1394" s="0" t="n">
        <v>138.002</v>
      </c>
      <c r="B1394" s="0" t="n">
        <v>27.58962</v>
      </c>
      <c r="C1394" s="0" t="n">
        <v>33.0585</v>
      </c>
    </row>
    <row r="1395" customFormat="false" ht="12.8" hidden="false" customHeight="false" outlineLevel="0" collapsed="false">
      <c r="A1395" s="0" t="n">
        <v>138.102</v>
      </c>
      <c r="B1395" s="0" t="n">
        <v>27.60958</v>
      </c>
      <c r="C1395" s="0" t="n">
        <v>33.23083</v>
      </c>
    </row>
    <row r="1396" customFormat="false" ht="12.8" hidden="false" customHeight="false" outlineLevel="0" collapsed="false">
      <c r="A1396" s="0" t="n">
        <v>138.202</v>
      </c>
      <c r="B1396" s="0" t="n">
        <v>27.6296</v>
      </c>
      <c r="C1396" s="0" t="n">
        <v>32.21766</v>
      </c>
    </row>
    <row r="1397" customFormat="false" ht="12.8" hidden="false" customHeight="false" outlineLevel="0" collapsed="false">
      <c r="A1397" s="0" t="n">
        <v>138.302</v>
      </c>
      <c r="B1397" s="0" t="n">
        <v>27.6495</v>
      </c>
      <c r="C1397" s="0" t="n">
        <v>30.27769</v>
      </c>
    </row>
    <row r="1398" customFormat="false" ht="12.8" hidden="false" customHeight="false" outlineLevel="0" collapsed="false">
      <c r="A1398" s="0" t="n">
        <v>138.402</v>
      </c>
      <c r="B1398" s="0" t="n">
        <v>27.66963</v>
      </c>
      <c r="C1398" s="0" t="n">
        <v>28.77066</v>
      </c>
    </row>
    <row r="1399" customFormat="false" ht="12.8" hidden="false" customHeight="false" outlineLevel="0" collapsed="false">
      <c r="A1399" s="0" t="n">
        <v>138.502</v>
      </c>
      <c r="B1399" s="0" t="n">
        <v>27.68953</v>
      </c>
      <c r="C1399" s="0" t="n">
        <v>28.50839</v>
      </c>
    </row>
    <row r="1400" customFormat="false" ht="12.8" hidden="false" customHeight="false" outlineLevel="0" collapsed="false">
      <c r="A1400" s="0" t="n">
        <v>138.602</v>
      </c>
      <c r="B1400" s="0" t="n">
        <v>27.70975</v>
      </c>
      <c r="C1400" s="0" t="n">
        <v>28.50562</v>
      </c>
    </row>
    <row r="1401" customFormat="false" ht="12.8" hidden="false" customHeight="false" outlineLevel="0" collapsed="false">
      <c r="A1401" s="0" t="n">
        <v>138.702</v>
      </c>
      <c r="B1401" s="0" t="n">
        <v>27.72955</v>
      </c>
      <c r="C1401" s="0" t="n">
        <v>28.54354</v>
      </c>
    </row>
    <row r="1402" customFormat="false" ht="12.8" hidden="false" customHeight="false" outlineLevel="0" collapsed="false">
      <c r="A1402" s="0" t="n">
        <v>138.802</v>
      </c>
      <c r="B1402" s="0" t="n">
        <v>27.74961</v>
      </c>
      <c r="C1402" s="0" t="n">
        <v>28.60106</v>
      </c>
    </row>
    <row r="1403" customFormat="false" ht="12.8" hidden="false" customHeight="false" outlineLevel="0" collapsed="false">
      <c r="A1403" s="0" t="n">
        <v>138.902</v>
      </c>
      <c r="B1403" s="0" t="n">
        <v>27.76957</v>
      </c>
      <c r="C1403" s="0" t="n">
        <v>28.62772</v>
      </c>
    </row>
    <row r="1404" customFormat="false" ht="12.8" hidden="false" customHeight="false" outlineLevel="0" collapsed="false">
      <c r="A1404" s="0" t="n">
        <v>139.002</v>
      </c>
      <c r="B1404" s="0" t="n">
        <v>27.78962</v>
      </c>
      <c r="C1404" s="0" t="n">
        <v>27.65113</v>
      </c>
    </row>
    <row r="1405" customFormat="false" ht="12.8" hidden="false" customHeight="false" outlineLevel="0" collapsed="false">
      <c r="A1405" s="0" t="n">
        <v>139.102</v>
      </c>
      <c r="B1405" s="0" t="n">
        <v>27.80974</v>
      </c>
      <c r="C1405" s="0" t="n">
        <v>27.40778</v>
      </c>
    </row>
    <row r="1406" customFormat="false" ht="12.8" hidden="false" customHeight="false" outlineLevel="0" collapsed="false">
      <c r="A1406" s="0" t="n">
        <v>139.202</v>
      </c>
      <c r="B1406" s="0" t="n">
        <v>27.82949</v>
      </c>
      <c r="C1406" s="0" t="n">
        <v>26.82095</v>
      </c>
    </row>
    <row r="1407" customFormat="false" ht="12.8" hidden="false" customHeight="false" outlineLevel="0" collapsed="false">
      <c r="A1407" s="0" t="n">
        <v>139.302</v>
      </c>
      <c r="B1407" s="0" t="n">
        <v>27.84965</v>
      </c>
      <c r="C1407" s="0" t="n">
        <v>26.3115</v>
      </c>
    </row>
    <row r="1408" customFormat="false" ht="12.8" hidden="false" customHeight="false" outlineLevel="0" collapsed="false">
      <c r="A1408" s="0" t="n">
        <v>139.402</v>
      </c>
      <c r="B1408" s="0" t="n">
        <v>27.86946</v>
      </c>
      <c r="C1408" s="0" t="n">
        <v>26.27719</v>
      </c>
    </row>
    <row r="1409" customFormat="false" ht="12.8" hidden="false" customHeight="false" outlineLevel="0" collapsed="false">
      <c r="A1409" s="0" t="n">
        <v>139.502</v>
      </c>
      <c r="B1409" s="0" t="n">
        <v>27.88972</v>
      </c>
      <c r="C1409" s="0" t="n">
        <v>26.40063</v>
      </c>
    </row>
    <row r="1410" customFormat="false" ht="12.8" hidden="false" customHeight="false" outlineLevel="0" collapsed="false">
      <c r="A1410" s="0" t="n">
        <v>139.602</v>
      </c>
      <c r="B1410" s="0" t="n">
        <v>27.90954</v>
      </c>
      <c r="C1410" s="0" t="n">
        <v>26.44223</v>
      </c>
    </row>
    <row r="1411" customFormat="false" ht="12.8" hidden="false" customHeight="false" outlineLevel="0" collapsed="false">
      <c r="A1411" s="0" t="n">
        <v>139.702</v>
      </c>
      <c r="B1411" s="0" t="n">
        <v>27.92957</v>
      </c>
      <c r="C1411" s="0" t="n">
        <v>26.57765</v>
      </c>
    </row>
    <row r="1412" customFormat="false" ht="12.8" hidden="false" customHeight="false" outlineLevel="0" collapsed="false">
      <c r="A1412" s="0" t="n">
        <v>139.802</v>
      </c>
      <c r="B1412" s="0" t="n">
        <v>27.94952</v>
      </c>
      <c r="C1412" s="0" t="n">
        <v>26.69126</v>
      </c>
    </row>
    <row r="1413" customFormat="false" ht="12.8" hidden="false" customHeight="false" outlineLevel="0" collapsed="false">
      <c r="A1413" s="0" t="n">
        <v>139.902</v>
      </c>
      <c r="B1413" s="0" t="n">
        <v>27.96949</v>
      </c>
      <c r="C1413" s="0" t="n">
        <v>26.69918</v>
      </c>
    </row>
    <row r="1414" customFormat="false" ht="12.8" hidden="false" customHeight="false" outlineLevel="0" collapsed="false">
      <c r="A1414" s="0" t="n">
        <v>140.002</v>
      </c>
      <c r="B1414" s="0" t="n">
        <v>27.9896</v>
      </c>
      <c r="C1414" s="0" t="n">
        <v>26.08994</v>
      </c>
    </row>
    <row r="1415" customFormat="false" ht="12.8" hidden="false" customHeight="false" outlineLevel="0" collapsed="false">
      <c r="A1415" s="0" t="n">
        <v>140.102</v>
      </c>
      <c r="B1415" s="0" t="n">
        <v>28.00957</v>
      </c>
      <c r="C1415" s="0" t="n">
        <v>23.92315</v>
      </c>
    </row>
    <row r="1416" customFormat="false" ht="12.8" hidden="false" customHeight="false" outlineLevel="0" collapsed="false">
      <c r="A1416" s="0" t="n">
        <v>140.202</v>
      </c>
      <c r="B1416" s="0" t="n">
        <v>28.02958</v>
      </c>
      <c r="C1416" s="0" t="n">
        <v>22.92327</v>
      </c>
    </row>
    <row r="1417" customFormat="false" ht="12.8" hidden="false" customHeight="false" outlineLevel="0" collapsed="false">
      <c r="A1417" s="0" t="n">
        <v>140.302</v>
      </c>
      <c r="B1417" s="0" t="n">
        <v>28.04944</v>
      </c>
      <c r="C1417" s="0" t="n">
        <v>21.43403</v>
      </c>
    </row>
    <row r="1418" customFormat="false" ht="12.8" hidden="false" customHeight="false" outlineLevel="0" collapsed="false">
      <c r="A1418" s="0" t="n">
        <v>140.402</v>
      </c>
      <c r="B1418" s="0" t="n">
        <v>28.06955</v>
      </c>
      <c r="C1418" s="0" t="n">
        <v>20.93231</v>
      </c>
    </row>
    <row r="1419" customFormat="false" ht="12.8" hidden="false" customHeight="false" outlineLevel="0" collapsed="false">
      <c r="A1419" s="0" t="n">
        <v>140.502</v>
      </c>
      <c r="B1419" s="0" t="n">
        <v>28.08957</v>
      </c>
      <c r="C1419" s="0" t="n">
        <v>20.855</v>
      </c>
    </row>
    <row r="1420" customFormat="false" ht="12.8" hidden="false" customHeight="false" outlineLevel="0" collapsed="false">
      <c r="A1420" s="0" t="n">
        <v>140.602</v>
      </c>
      <c r="B1420" s="0" t="n">
        <v>28.10972</v>
      </c>
      <c r="C1420" s="0" t="n">
        <v>20.90542</v>
      </c>
    </row>
    <row r="1421" customFormat="false" ht="12.8" hidden="false" customHeight="false" outlineLevel="0" collapsed="false">
      <c r="A1421" s="0" t="n">
        <v>140.702</v>
      </c>
      <c r="B1421" s="0" t="n">
        <v>28.12955</v>
      </c>
      <c r="C1421" s="0" t="n">
        <v>20.93786</v>
      </c>
    </row>
    <row r="1422" customFormat="false" ht="12.8" hidden="false" customHeight="false" outlineLevel="0" collapsed="false">
      <c r="A1422" s="0" t="n">
        <v>140.802</v>
      </c>
      <c r="B1422" s="0" t="n">
        <v>28.14958</v>
      </c>
      <c r="C1422" s="0" t="n">
        <v>21.02378</v>
      </c>
    </row>
    <row r="1423" customFormat="false" ht="12.8" hidden="false" customHeight="false" outlineLevel="0" collapsed="false">
      <c r="A1423" s="0" t="n">
        <v>140.902</v>
      </c>
      <c r="B1423" s="0" t="n">
        <v>28.16958</v>
      </c>
      <c r="C1423" s="0" t="n">
        <v>20.99705</v>
      </c>
    </row>
    <row r="1424" customFormat="false" ht="12.8" hidden="false" customHeight="false" outlineLevel="0" collapsed="false">
      <c r="A1424" s="0" t="n">
        <v>141.002</v>
      </c>
      <c r="B1424" s="0" t="n">
        <v>28.18958</v>
      </c>
      <c r="C1424" s="0" t="n">
        <v>20.88298</v>
      </c>
    </row>
    <row r="1425" customFormat="false" ht="12.8" hidden="false" customHeight="false" outlineLevel="0" collapsed="false">
      <c r="A1425" s="0" t="n">
        <v>141.102</v>
      </c>
      <c r="B1425" s="0" t="n">
        <v>28.20974</v>
      </c>
      <c r="C1425" s="0" t="n">
        <v>19.69657</v>
      </c>
    </row>
    <row r="1426" customFormat="false" ht="12.8" hidden="false" customHeight="false" outlineLevel="0" collapsed="false">
      <c r="A1426" s="0" t="n">
        <v>141.202</v>
      </c>
      <c r="B1426" s="0" t="n">
        <v>28.22952</v>
      </c>
      <c r="C1426" s="0" t="n">
        <v>19.45598</v>
      </c>
    </row>
    <row r="1427" customFormat="false" ht="12.8" hidden="false" customHeight="false" outlineLevel="0" collapsed="false">
      <c r="A1427" s="0" t="n">
        <v>141.302</v>
      </c>
      <c r="B1427" s="0" t="n">
        <v>28.24969</v>
      </c>
      <c r="C1427" s="0" t="n">
        <v>19.32152</v>
      </c>
    </row>
    <row r="1428" customFormat="false" ht="12.8" hidden="false" customHeight="false" outlineLevel="0" collapsed="false">
      <c r="A1428" s="0" t="n">
        <v>141.402</v>
      </c>
      <c r="B1428" s="0" t="n">
        <v>28.26945</v>
      </c>
      <c r="C1428" s="0" t="n">
        <v>19.29515</v>
      </c>
    </row>
    <row r="1429" customFormat="false" ht="12.8" hidden="false" customHeight="false" outlineLevel="0" collapsed="false">
      <c r="A1429" s="0" t="n">
        <v>141.502</v>
      </c>
      <c r="B1429" s="0" t="n">
        <v>28.28969</v>
      </c>
      <c r="C1429" s="0" t="n">
        <v>19.36967</v>
      </c>
    </row>
    <row r="1430" customFormat="false" ht="12.8" hidden="false" customHeight="false" outlineLevel="0" collapsed="false">
      <c r="A1430" s="0" t="n">
        <v>141.602</v>
      </c>
      <c r="B1430" s="0" t="n">
        <v>28.30962</v>
      </c>
      <c r="C1430" s="0" t="n">
        <v>19.45142</v>
      </c>
    </row>
    <row r="1431" customFormat="false" ht="12.8" hidden="false" customHeight="false" outlineLevel="0" collapsed="false">
      <c r="A1431" s="0" t="n">
        <v>141.702</v>
      </c>
      <c r="B1431" s="0" t="n">
        <v>28.32957</v>
      </c>
      <c r="C1431" s="0" t="n">
        <v>19.53416</v>
      </c>
    </row>
    <row r="1432" customFormat="false" ht="12.8" hidden="false" customHeight="false" outlineLevel="0" collapsed="false">
      <c r="A1432" s="0" t="n">
        <v>141.802</v>
      </c>
      <c r="B1432" s="0" t="n">
        <v>28.34955</v>
      </c>
      <c r="C1432" s="0" t="n">
        <v>19.52024</v>
      </c>
    </row>
    <row r="1433" customFormat="false" ht="12.8" hidden="false" customHeight="false" outlineLevel="0" collapsed="false">
      <c r="A1433" s="0" t="n">
        <v>141.902</v>
      </c>
      <c r="B1433" s="0" t="n">
        <v>28.36944</v>
      </c>
      <c r="C1433" s="0" t="n">
        <v>19.54548</v>
      </c>
    </row>
    <row r="1434" customFormat="false" ht="12.8" hidden="false" customHeight="false" outlineLevel="0" collapsed="false">
      <c r="A1434" s="0" t="n">
        <v>142.002</v>
      </c>
      <c r="B1434" s="0" t="n">
        <v>28.38964</v>
      </c>
      <c r="C1434" s="0" t="n">
        <v>19.55038</v>
      </c>
    </row>
    <row r="1435" customFormat="false" ht="12.8" hidden="false" customHeight="false" outlineLevel="0" collapsed="false">
      <c r="A1435" s="0" t="n">
        <v>142.102</v>
      </c>
      <c r="B1435" s="0" t="n">
        <v>28.40951</v>
      </c>
      <c r="C1435" s="0" t="n">
        <v>17.01087</v>
      </c>
    </row>
    <row r="1436" customFormat="false" ht="12.8" hidden="false" customHeight="false" outlineLevel="0" collapsed="false">
      <c r="A1436" s="0" t="n">
        <v>142.202</v>
      </c>
      <c r="B1436" s="0" t="n">
        <v>28.42956</v>
      </c>
      <c r="C1436" s="0" t="n">
        <v>17.02688</v>
      </c>
    </row>
    <row r="1437" customFormat="false" ht="12.8" hidden="false" customHeight="false" outlineLevel="0" collapsed="false">
      <c r="A1437" s="0" t="n">
        <v>142.302</v>
      </c>
      <c r="B1437" s="0" t="n">
        <v>28.44943</v>
      </c>
      <c r="C1437" s="0" t="n">
        <v>17.00635</v>
      </c>
    </row>
    <row r="1438" customFormat="false" ht="12.8" hidden="false" customHeight="false" outlineLevel="0" collapsed="false">
      <c r="A1438" s="0" t="n">
        <v>142.402</v>
      </c>
      <c r="B1438" s="0" t="n">
        <v>28.46955</v>
      </c>
      <c r="C1438" s="0" t="n">
        <v>16.99105</v>
      </c>
    </row>
    <row r="1439" customFormat="false" ht="12.8" hidden="false" customHeight="false" outlineLevel="0" collapsed="false">
      <c r="A1439" s="0" t="n">
        <v>142.502</v>
      </c>
      <c r="B1439" s="0" t="n">
        <v>28.48953</v>
      </c>
      <c r="C1439" s="0" t="n">
        <v>17.07921</v>
      </c>
    </row>
    <row r="1440" customFormat="false" ht="12.8" hidden="false" customHeight="false" outlineLevel="0" collapsed="false">
      <c r="A1440" s="0" t="n">
        <v>142.602</v>
      </c>
      <c r="B1440" s="0" t="n">
        <v>28.50967</v>
      </c>
      <c r="C1440" s="0" t="n">
        <v>17.18423</v>
      </c>
    </row>
    <row r="1441" customFormat="false" ht="12.8" hidden="false" customHeight="false" outlineLevel="0" collapsed="false">
      <c r="A1441" s="0" t="n">
        <v>142.702</v>
      </c>
      <c r="B1441" s="0" t="n">
        <v>28.52956</v>
      </c>
      <c r="C1441" s="0" t="n">
        <v>17.26366</v>
      </c>
    </row>
    <row r="1442" customFormat="false" ht="12.8" hidden="false" customHeight="false" outlineLevel="0" collapsed="false">
      <c r="A1442" s="0" t="n">
        <v>142.802</v>
      </c>
      <c r="B1442" s="0" t="n">
        <v>28.54954</v>
      </c>
      <c r="C1442" s="0" t="n">
        <v>17.36267</v>
      </c>
    </row>
    <row r="1443" customFormat="false" ht="12.8" hidden="false" customHeight="false" outlineLevel="0" collapsed="false">
      <c r="A1443" s="0" t="n">
        <v>142.902</v>
      </c>
      <c r="B1443" s="0" t="n">
        <v>28.56957</v>
      </c>
      <c r="C1443" s="0" t="n">
        <v>17.4977</v>
      </c>
    </row>
    <row r="1444" customFormat="false" ht="12.8" hidden="false" customHeight="false" outlineLevel="0" collapsed="false">
      <c r="A1444" s="0" t="n">
        <v>143.002</v>
      </c>
      <c r="B1444" s="0" t="n">
        <v>28.58955</v>
      </c>
      <c r="C1444" s="0" t="n">
        <v>17.54381</v>
      </c>
    </row>
    <row r="1445" customFormat="false" ht="12.8" hidden="false" customHeight="false" outlineLevel="0" collapsed="false">
      <c r="A1445" s="0" t="n">
        <v>143.102</v>
      </c>
      <c r="B1445" s="0" t="n">
        <v>28.60975</v>
      </c>
      <c r="C1445" s="0" t="n">
        <v>17.67697</v>
      </c>
    </row>
    <row r="1446" customFormat="false" ht="12.8" hidden="false" customHeight="false" outlineLevel="0" collapsed="false">
      <c r="A1446" s="0" t="n">
        <v>143.202</v>
      </c>
      <c r="B1446" s="0" t="n">
        <v>28.62948</v>
      </c>
      <c r="C1446" s="0" t="n">
        <v>17.72428</v>
      </c>
    </row>
    <row r="1447" customFormat="false" ht="12.8" hidden="false" customHeight="false" outlineLevel="0" collapsed="false">
      <c r="A1447" s="0" t="n">
        <v>143.302</v>
      </c>
      <c r="B1447" s="0" t="n">
        <v>28.64965</v>
      </c>
      <c r="C1447" s="0" t="n">
        <v>17.78754</v>
      </c>
    </row>
    <row r="1448" customFormat="false" ht="12.8" hidden="false" customHeight="false" outlineLevel="0" collapsed="false">
      <c r="A1448" s="0" t="n">
        <v>143.402</v>
      </c>
      <c r="B1448" s="0" t="n">
        <v>28.66945</v>
      </c>
      <c r="C1448" s="0" t="n">
        <v>17.78967</v>
      </c>
    </row>
    <row r="1449" customFormat="false" ht="12.8" hidden="false" customHeight="false" outlineLevel="0" collapsed="false">
      <c r="A1449" s="0" t="n">
        <v>143.502</v>
      </c>
      <c r="B1449" s="0" t="n">
        <v>28.6897</v>
      </c>
      <c r="C1449" s="0" t="n">
        <v>13.3781</v>
      </c>
    </row>
    <row r="1450" customFormat="false" ht="12.8" hidden="false" customHeight="false" outlineLevel="0" collapsed="false">
      <c r="A1450" s="0" t="n">
        <v>143.602</v>
      </c>
      <c r="B1450" s="0" t="n">
        <v>28.70966</v>
      </c>
      <c r="C1450" s="0" t="n">
        <v>13.31305</v>
      </c>
    </row>
    <row r="1451" customFormat="false" ht="12.8" hidden="false" customHeight="false" outlineLevel="0" collapsed="false">
      <c r="A1451" s="0" t="n">
        <v>143.702</v>
      </c>
      <c r="B1451" s="0" t="n">
        <v>28.72956</v>
      </c>
      <c r="C1451" s="0" t="n">
        <v>12.16036</v>
      </c>
    </row>
    <row r="1452" customFormat="false" ht="12.8" hidden="false" customHeight="false" outlineLevel="0" collapsed="false">
      <c r="A1452" s="0" t="n">
        <v>143.802</v>
      </c>
      <c r="B1452" s="0" t="n">
        <v>28.74959</v>
      </c>
      <c r="C1452" s="0" t="n">
        <v>12.04512</v>
      </c>
    </row>
    <row r="1453" customFormat="false" ht="12.8" hidden="false" customHeight="false" outlineLevel="0" collapsed="false">
      <c r="A1453" s="0" t="n">
        <v>143.902</v>
      </c>
      <c r="B1453" s="0" t="n">
        <v>28.76947</v>
      </c>
      <c r="C1453" s="0" t="n">
        <v>11.85741</v>
      </c>
    </row>
    <row r="1454" customFormat="false" ht="12.8" hidden="false" customHeight="false" outlineLevel="0" collapsed="false">
      <c r="A1454" s="0" t="n">
        <v>144.002</v>
      </c>
      <c r="B1454" s="0" t="n">
        <v>28.78966</v>
      </c>
      <c r="C1454" s="0" t="n">
        <v>11.61756</v>
      </c>
    </row>
    <row r="1455" customFormat="false" ht="12.8" hidden="false" customHeight="false" outlineLevel="0" collapsed="false">
      <c r="A1455" s="0" t="n">
        <v>144.102</v>
      </c>
      <c r="B1455" s="0" t="n">
        <v>28.80953</v>
      </c>
      <c r="C1455" s="0" t="n">
        <v>11.41372</v>
      </c>
    </row>
    <row r="1456" customFormat="false" ht="12.8" hidden="false" customHeight="false" outlineLevel="0" collapsed="false">
      <c r="A1456" s="0" t="n">
        <v>144.202</v>
      </c>
      <c r="B1456" s="0" t="n">
        <v>28.8296</v>
      </c>
      <c r="C1456" s="0" t="n">
        <v>11.16856</v>
      </c>
    </row>
    <row r="1457" customFormat="false" ht="12.8" hidden="false" customHeight="false" outlineLevel="0" collapsed="false">
      <c r="A1457" s="0" t="n">
        <v>144.302</v>
      </c>
      <c r="B1457" s="0" t="n">
        <v>28.8494</v>
      </c>
      <c r="C1457" s="0" t="n">
        <v>10.89683</v>
      </c>
    </row>
    <row r="1458" customFormat="false" ht="12.8" hidden="false" customHeight="false" outlineLevel="0" collapsed="false">
      <c r="A1458" s="0" t="n">
        <v>144.402</v>
      </c>
      <c r="B1458" s="0" t="n">
        <v>28.8695</v>
      </c>
      <c r="C1458" s="0" t="n">
        <v>10.44693</v>
      </c>
    </row>
    <row r="1459" customFormat="false" ht="12.8" hidden="false" customHeight="false" outlineLevel="0" collapsed="false">
      <c r="A1459" s="0" t="n">
        <v>144.502</v>
      </c>
      <c r="B1459" s="0" t="n">
        <v>28.88952</v>
      </c>
      <c r="C1459" s="0" t="n">
        <v>9.73675</v>
      </c>
    </row>
    <row r="1460" customFormat="false" ht="12.8" hidden="false" customHeight="false" outlineLevel="0" collapsed="false">
      <c r="A1460" s="0" t="n">
        <v>144.602</v>
      </c>
      <c r="B1460" s="0" t="n">
        <v>28.90964</v>
      </c>
      <c r="C1460" s="0" t="n">
        <v>8.55596</v>
      </c>
    </row>
    <row r="1461" customFormat="false" ht="12.8" hidden="false" customHeight="false" outlineLevel="0" collapsed="false">
      <c r="A1461" s="0" t="n">
        <v>144.702</v>
      </c>
      <c r="B1461" s="0" t="n">
        <v>28.92955</v>
      </c>
      <c r="C1461" s="0" t="n">
        <v>5.73995</v>
      </c>
    </row>
    <row r="1462" customFormat="false" ht="12.8" hidden="false" customHeight="false" outlineLevel="0" collapsed="false">
      <c r="A1462" s="0" t="n">
        <v>144.802</v>
      </c>
      <c r="B1462" s="0" t="n">
        <v>28.94949</v>
      </c>
      <c r="C1462" s="0" t="n">
        <v>5.37558</v>
      </c>
    </row>
    <row r="1463" customFormat="false" ht="12.8" hidden="false" customHeight="false" outlineLevel="0" collapsed="false">
      <c r="A1463" s="0" t="n">
        <v>144.902</v>
      </c>
      <c r="B1463" s="0" t="n">
        <v>28.96952</v>
      </c>
      <c r="C1463" s="0" t="n">
        <v>5.19084</v>
      </c>
    </row>
    <row r="1464" customFormat="false" ht="12.8" hidden="false" customHeight="false" outlineLevel="0" collapsed="false">
      <c r="A1464" s="0" t="n">
        <v>145.002</v>
      </c>
      <c r="B1464" s="0" t="n">
        <v>28.98953</v>
      </c>
      <c r="C1464" s="0" t="n">
        <v>5.09574</v>
      </c>
    </row>
    <row r="1465" customFormat="false" ht="12.8" hidden="false" customHeight="false" outlineLevel="0" collapsed="false">
      <c r="A1465" s="0" t="n">
        <v>145.102</v>
      </c>
      <c r="B1465" s="0" t="n">
        <v>29.00978</v>
      </c>
      <c r="C1465" s="0" t="n">
        <v>4.98452</v>
      </c>
    </row>
    <row r="1466" customFormat="false" ht="12.8" hidden="false" customHeight="false" outlineLevel="0" collapsed="false">
      <c r="A1466" s="0" t="n">
        <v>145.202</v>
      </c>
      <c r="B1466" s="0" t="n">
        <v>29.02949</v>
      </c>
      <c r="C1466" s="0" t="n">
        <v>4.97317</v>
      </c>
    </row>
    <row r="1467" customFormat="false" ht="12.8" hidden="false" customHeight="false" outlineLevel="0" collapsed="false">
      <c r="A1467" s="0" t="n">
        <v>145.302</v>
      </c>
      <c r="B1467" s="0" t="n">
        <v>29.04961</v>
      </c>
      <c r="C1467" s="0" t="n">
        <v>4.66291</v>
      </c>
    </row>
    <row r="1468" customFormat="false" ht="12.8" hidden="false" customHeight="false" outlineLevel="0" collapsed="false">
      <c r="A1468" s="0" t="n">
        <v>145.402</v>
      </c>
      <c r="B1468" s="0" t="n">
        <v>29.06946</v>
      </c>
      <c r="C1468" s="0" t="n">
        <v>4.524</v>
      </c>
    </row>
    <row r="1469" customFormat="false" ht="12.8" hidden="false" customHeight="false" outlineLevel="0" collapsed="false">
      <c r="A1469" s="0" t="n">
        <v>145.502</v>
      </c>
      <c r="B1469" s="0" t="n">
        <v>29.08965</v>
      </c>
      <c r="C1469" s="0" t="n">
        <v>4.41802</v>
      </c>
    </row>
    <row r="1470" customFormat="false" ht="12.8" hidden="false" customHeight="false" outlineLevel="0" collapsed="false">
      <c r="A1470" s="0" t="n">
        <v>145.602</v>
      </c>
      <c r="B1470" s="0" t="n">
        <v>29.10967</v>
      </c>
      <c r="C1470" s="0" t="n">
        <v>4.39071</v>
      </c>
    </row>
    <row r="1471" customFormat="false" ht="12.8" hidden="false" customHeight="false" outlineLevel="0" collapsed="false">
      <c r="A1471" s="0" t="n">
        <v>145.702</v>
      </c>
      <c r="B1471" s="0" t="n">
        <v>29.1296</v>
      </c>
      <c r="C1471" s="0" t="n">
        <v>4.31357</v>
      </c>
    </row>
    <row r="1472" customFormat="false" ht="12.8" hidden="false" customHeight="false" outlineLevel="0" collapsed="false">
      <c r="A1472" s="0" t="n">
        <v>145.802</v>
      </c>
      <c r="B1472" s="0" t="n">
        <v>29.14961</v>
      </c>
      <c r="C1472" s="0" t="n">
        <v>4.17378</v>
      </c>
    </row>
    <row r="1473" customFormat="false" ht="12.8" hidden="false" customHeight="false" outlineLevel="0" collapsed="false">
      <c r="A1473" s="0" t="n">
        <v>145.902</v>
      </c>
      <c r="B1473" s="0" t="n">
        <v>29.16948</v>
      </c>
      <c r="C1473" s="0" t="n">
        <v>4.0669</v>
      </c>
    </row>
    <row r="1474" customFormat="false" ht="12.8" hidden="false" customHeight="false" outlineLevel="0" collapsed="false">
      <c r="A1474" s="0" t="n">
        <v>146.002</v>
      </c>
      <c r="B1474" s="0" t="n">
        <v>29.18966</v>
      </c>
      <c r="C1474" s="0" t="n">
        <v>4.00047</v>
      </c>
    </row>
    <row r="1475" customFormat="false" ht="12.8" hidden="false" customHeight="false" outlineLevel="0" collapsed="false">
      <c r="A1475" s="0" t="n">
        <v>146.102</v>
      </c>
      <c r="B1475" s="0" t="n">
        <v>29.20959</v>
      </c>
      <c r="C1475" s="0" t="n">
        <v>3.9295</v>
      </c>
    </row>
    <row r="1476" customFormat="false" ht="12.8" hidden="false" customHeight="false" outlineLevel="0" collapsed="false">
      <c r="A1476" s="0" t="n">
        <v>146.202</v>
      </c>
      <c r="B1476" s="0" t="n">
        <v>29.22964</v>
      </c>
      <c r="C1476" s="0" t="n">
        <v>3.90138</v>
      </c>
    </row>
    <row r="1477" customFormat="false" ht="12.8" hidden="false" customHeight="false" outlineLevel="0" collapsed="false">
      <c r="A1477" s="0" t="n">
        <v>146.302</v>
      </c>
      <c r="B1477" s="0" t="n">
        <v>29.24944</v>
      </c>
      <c r="C1477" s="0" t="n">
        <v>3.88497</v>
      </c>
    </row>
    <row r="1478" customFormat="false" ht="12.8" hidden="false" customHeight="false" outlineLevel="0" collapsed="false">
      <c r="A1478" s="0" t="n">
        <v>146.402</v>
      </c>
      <c r="B1478" s="0" t="n">
        <v>29.2695</v>
      </c>
      <c r="C1478" s="0" t="n">
        <v>3.92527</v>
      </c>
    </row>
    <row r="1479" customFormat="false" ht="12.8" hidden="false" customHeight="false" outlineLevel="0" collapsed="false">
      <c r="A1479" s="0" t="n">
        <v>146.502</v>
      </c>
      <c r="B1479" s="0" t="n">
        <v>29.28955</v>
      </c>
      <c r="C1479" s="0" t="n">
        <v>3.89885</v>
      </c>
    </row>
    <row r="1480" customFormat="false" ht="12.8" hidden="false" customHeight="false" outlineLevel="0" collapsed="false">
      <c r="A1480" s="0" t="n">
        <v>146.602</v>
      </c>
      <c r="B1480" s="0" t="n">
        <v>29.30961</v>
      </c>
      <c r="C1480" s="0" t="n">
        <v>3.84013</v>
      </c>
    </row>
    <row r="1481" customFormat="false" ht="12.8" hidden="false" customHeight="false" outlineLevel="0" collapsed="false">
      <c r="A1481" s="0" t="n">
        <v>146.702</v>
      </c>
      <c r="B1481" s="0" t="n">
        <v>29.32954</v>
      </c>
      <c r="C1481" s="0" t="n">
        <v>3.88981</v>
      </c>
    </row>
    <row r="1482" customFormat="false" ht="12.8" hidden="false" customHeight="false" outlineLevel="0" collapsed="false">
      <c r="A1482" s="0" t="n">
        <v>146.802</v>
      </c>
      <c r="B1482" s="0" t="n">
        <v>29.34946</v>
      </c>
      <c r="C1482" s="0" t="n">
        <v>3.83623</v>
      </c>
    </row>
    <row r="1483" customFormat="false" ht="12.8" hidden="false" customHeight="false" outlineLevel="0" collapsed="false">
      <c r="A1483" s="0" t="n">
        <v>146.902</v>
      </c>
      <c r="B1483" s="0" t="n">
        <v>29.36955</v>
      </c>
      <c r="C1483" s="0" t="n">
        <v>3.77631</v>
      </c>
    </row>
    <row r="1484" customFormat="false" ht="12.8" hidden="false" customHeight="false" outlineLevel="0" collapsed="false">
      <c r="A1484" s="0" t="n">
        <v>147.002</v>
      </c>
      <c r="B1484" s="0" t="n">
        <v>29.38948</v>
      </c>
      <c r="C1484" s="0" t="n">
        <v>3.74305</v>
      </c>
    </row>
    <row r="1485" customFormat="false" ht="12.8" hidden="false" customHeight="false" outlineLevel="0" collapsed="false">
      <c r="A1485" s="0" t="n">
        <v>147.102</v>
      </c>
      <c r="B1485" s="0" t="n">
        <v>29.40969</v>
      </c>
      <c r="C1485" s="0" t="n">
        <v>3.76567</v>
      </c>
    </row>
    <row r="1486" customFormat="false" ht="12.8" hidden="false" customHeight="false" outlineLevel="0" collapsed="false">
      <c r="A1486" s="0" t="n">
        <v>147.202</v>
      </c>
      <c r="B1486" s="0" t="n">
        <v>29.42948</v>
      </c>
      <c r="C1486" s="0" t="n">
        <v>3.74074</v>
      </c>
    </row>
    <row r="1487" customFormat="false" ht="12.8" hidden="false" customHeight="false" outlineLevel="0" collapsed="false">
      <c r="A1487" s="0" t="n">
        <v>147.302</v>
      </c>
      <c r="B1487" s="0" t="n">
        <v>29.44961</v>
      </c>
      <c r="C1487" s="0" t="n">
        <v>3.68412</v>
      </c>
    </row>
    <row r="1488" customFormat="false" ht="12.8" hidden="false" customHeight="false" outlineLevel="0" collapsed="false">
      <c r="A1488" s="0" t="n">
        <v>147.402</v>
      </c>
      <c r="B1488" s="0" t="n">
        <v>29.46947</v>
      </c>
      <c r="C1488" s="0" t="n">
        <v>3.65522</v>
      </c>
    </row>
    <row r="1489" customFormat="false" ht="12.8" hidden="false" customHeight="false" outlineLevel="0" collapsed="false">
      <c r="A1489" s="0" t="n">
        <v>147.502</v>
      </c>
      <c r="B1489" s="0" t="n">
        <v>29.4896</v>
      </c>
      <c r="C1489" s="0" t="n">
        <v>3.46289</v>
      </c>
    </row>
    <row r="1490" customFormat="false" ht="12.8" hidden="false" customHeight="false" outlineLevel="0" collapsed="false">
      <c r="A1490" s="0" t="n">
        <v>147.602</v>
      </c>
      <c r="B1490" s="0" t="n">
        <v>29.50972</v>
      </c>
      <c r="C1490" s="0" t="n">
        <v>2.41047</v>
      </c>
    </row>
    <row r="1491" customFormat="false" ht="12.8" hidden="false" customHeight="false" outlineLevel="0" collapsed="false">
      <c r="A1491" s="0" t="n">
        <v>147.702</v>
      </c>
      <c r="B1491" s="0" t="n">
        <v>29.52955</v>
      </c>
      <c r="C1491" s="0" t="n">
        <v>2.43977</v>
      </c>
    </row>
    <row r="1492" customFormat="false" ht="12.8" hidden="false" customHeight="false" outlineLevel="0" collapsed="false">
      <c r="A1492" s="0" t="n">
        <v>147.802</v>
      </c>
      <c r="B1492" s="0" t="n">
        <v>29.54961</v>
      </c>
      <c r="C1492" s="0" t="n">
        <v>2.41697</v>
      </c>
    </row>
    <row r="1493" customFormat="false" ht="12.8" hidden="false" customHeight="false" outlineLevel="0" collapsed="false">
      <c r="A1493" s="0" t="n">
        <v>147.902</v>
      </c>
      <c r="B1493" s="0" t="n">
        <v>29.56947</v>
      </c>
      <c r="C1493" s="0" t="n">
        <v>2.40735</v>
      </c>
    </row>
    <row r="1494" customFormat="false" ht="12.8" hidden="false" customHeight="false" outlineLevel="0" collapsed="false">
      <c r="A1494" s="0" t="n">
        <v>148.002</v>
      </c>
      <c r="B1494" s="0" t="n">
        <v>29.58973</v>
      </c>
      <c r="C1494" s="0" t="n">
        <v>2.38252</v>
      </c>
    </row>
    <row r="1495" customFormat="false" ht="12.8" hidden="false" customHeight="false" outlineLevel="0" collapsed="false">
      <c r="A1495" s="0" t="n">
        <v>148.102</v>
      </c>
      <c r="B1495" s="0" t="n">
        <v>29.60961</v>
      </c>
      <c r="C1495" s="0" t="n">
        <v>2.34985</v>
      </c>
    </row>
    <row r="1496" customFormat="false" ht="12.8" hidden="false" customHeight="false" outlineLevel="0" collapsed="false">
      <c r="A1496" s="0" t="n">
        <v>148.202</v>
      </c>
      <c r="B1496" s="0" t="n">
        <v>29.62962</v>
      </c>
      <c r="C1496" s="0" t="n">
        <v>2.36313</v>
      </c>
    </row>
    <row r="1497" customFormat="false" ht="12.8" hidden="false" customHeight="false" outlineLevel="0" collapsed="false">
      <c r="A1497" s="0" t="n">
        <v>148.302</v>
      </c>
      <c r="B1497" s="0" t="n">
        <v>29.6495</v>
      </c>
      <c r="C1497" s="0" t="n">
        <v>2.34349</v>
      </c>
    </row>
    <row r="1498" customFormat="false" ht="12.8" hidden="false" customHeight="false" outlineLevel="0" collapsed="false">
      <c r="A1498" s="0" t="n">
        <v>148.402</v>
      </c>
      <c r="B1498" s="0" t="n">
        <v>29.66953</v>
      </c>
      <c r="C1498" s="0" t="n">
        <v>2.29153</v>
      </c>
    </row>
    <row r="1499" customFormat="false" ht="12.8" hidden="false" customHeight="false" outlineLevel="0" collapsed="false">
      <c r="A1499" s="0" t="n">
        <v>148.502</v>
      </c>
      <c r="B1499" s="0" t="n">
        <v>29.68953</v>
      </c>
      <c r="C1499" s="0" t="n">
        <v>2.19771</v>
      </c>
    </row>
    <row r="1500" customFormat="false" ht="12.8" hidden="false" customHeight="false" outlineLevel="0" collapsed="false">
      <c r="A1500" s="0" t="n">
        <v>148.602</v>
      </c>
      <c r="B1500" s="0" t="n">
        <v>29.70956</v>
      </c>
      <c r="C1500" s="0" t="n">
        <v>1.54531</v>
      </c>
    </row>
    <row r="1501" customFormat="false" ht="12.8" hidden="false" customHeight="false" outlineLevel="0" collapsed="false">
      <c r="A1501" s="0" t="n">
        <v>148.702</v>
      </c>
      <c r="B1501" s="0" t="n">
        <v>29.72957</v>
      </c>
      <c r="C1501" s="0" t="n">
        <v>1.54813</v>
      </c>
    </row>
    <row r="1502" customFormat="false" ht="12.8" hidden="false" customHeight="false" outlineLevel="0" collapsed="false">
      <c r="A1502" s="0" t="n">
        <v>148.802</v>
      </c>
      <c r="B1502" s="0" t="n">
        <v>29.74943</v>
      </c>
      <c r="C1502" s="0" t="n">
        <v>1.53005</v>
      </c>
    </row>
    <row r="1503" customFormat="false" ht="12.8" hidden="false" customHeight="false" outlineLevel="0" collapsed="false">
      <c r="A1503" s="0" t="n">
        <v>148.902</v>
      </c>
      <c r="B1503" s="0" t="n">
        <v>29.76954</v>
      </c>
      <c r="C1503" s="0" t="n">
        <v>1.43429</v>
      </c>
    </row>
    <row r="1504" customFormat="false" ht="12.8" hidden="false" customHeight="false" outlineLevel="0" collapsed="false">
      <c r="A1504" s="0" t="n">
        <v>149.002</v>
      </c>
      <c r="B1504" s="0" t="n">
        <v>29.78947</v>
      </c>
      <c r="C1504" s="0" t="n">
        <v>1.37729</v>
      </c>
    </row>
    <row r="1505" customFormat="false" ht="12.8" hidden="false" customHeight="false" outlineLevel="0" collapsed="false">
      <c r="A1505" s="0" t="n">
        <v>149.102</v>
      </c>
      <c r="B1505" s="0" t="n">
        <v>29.80971</v>
      </c>
      <c r="C1505" s="0" t="n">
        <v>1.30929</v>
      </c>
    </row>
    <row r="1506" customFormat="false" ht="12.8" hidden="false" customHeight="false" outlineLevel="0" collapsed="false">
      <c r="A1506" s="0" t="n">
        <v>149.202</v>
      </c>
      <c r="B1506" s="0" t="n">
        <v>29.82948</v>
      </c>
      <c r="C1506" s="0" t="n">
        <v>1.29356</v>
      </c>
    </row>
    <row r="1507" customFormat="false" ht="12.8" hidden="false" customHeight="false" outlineLevel="0" collapsed="false">
      <c r="A1507" s="0" t="n">
        <v>149.302</v>
      </c>
      <c r="B1507" s="0" t="n">
        <v>29.84959</v>
      </c>
      <c r="C1507" s="0" t="n">
        <v>1.26011</v>
      </c>
    </row>
    <row r="1508" customFormat="false" ht="12.8" hidden="false" customHeight="false" outlineLevel="0" collapsed="false">
      <c r="A1508" s="0" t="n">
        <v>149.402</v>
      </c>
      <c r="B1508" s="0" t="n">
        <v>29.86948</v>
      </c>
      <c r="C1508" s="0" t="n">
        <v>1.22423</v>
      </c>
    </row>
    <row r="1509" customFormat="false" ht="12.8" hidden="false" customHeight="false" outlineLevel="0" collapsed="false">
      <c r="A1509" s="0" t="n">
        <v>149.502</v>
      </c>
      <c r="B1509" s="0" t="n">
        <v>29.8896</v>
      </c>
      <c r="C1509" s="0" t="n">
        <v>1.24046</v>
      </c>
    </row>
    <row r="1510" customFormat="false" ht="12.8" hidden="false" customHeight="false" outlineLevel="0" collapsed="false">
      <c r="A1510" s="0" t="n">
        <v>149.602</v>
      </c>
      <c r="B1510" s="0" t="n">
        <v>29.90971</v>
      </c>
      <c r="C1510" s="0" t="n">
        <v>1.22401</v>
      </c>
    </row>
    <row r="1511" customFormat="false" ht="12.8" hidden="false" customHeight="false" outlineLevel="0" collapsed="false">
      <c r="A1511" s="0" t="n">
        <v>149.702</v>
      </c>
      <c r="B1511" s="0" t="n">
        <v>29.92955</v>
      </c>
      <c r="C1511" s="0" t="n">
        <v>1.25481</v>
      </c>
    </row>
    <row r="1512" customFormat="false" ht="12.8" hidden="false" customHeight="false" outlineLevel="0" collapsed="false">
      <c r="A1512" s="0" t="n">
        <v>149.802</v>
      </c>
      <c r="B1512" s="0" t="n">
        <v>29.94966</v>
      </c>
      <c r="C1512" s="0" t="n">
        <v>1.24242</v>
      </c>
    </row>
    <row r="1513" customFormat="false" ht="12.8" hidden="false" customHeight="false" outlineLevel="0" collapsed="false">
      <c r="A1513" s="0" t="n">
        <v>149.902</v>
      </c>
      <c r="B1513" s="0" t="n">
        <v>29.96946</v>
      </c>
      <c r="C1513" s="0" t="n">
        <v>1.27088</v>
      </c>
    </row>
    <row r="1514" customFormat="false" ht="12.8" hidden="false" customHeight="false" outlineLevel="0" collapsed="false">
      <c r="A1514" s="0" t="n">
        <v>150.002</v>
      </c>
      <c r="B1514" s="0" t="n">
        <v>29.98971</v>
      </c>
      <c r="C1514" s="0" t="n">
        <v>1.21817</v>
      </c>
    </row>
    <row r="1515" customFormat="false" ht="12.8" hidden="false" customHeight="false" outlineLevel="0" collapsed="false">
      <c r="A1515" s="0" t="n">
        <v>150.102</v>
      </c>
      <c r="B1515" s="0" t="n">
        <v>30.00959</v>
      </c>
      <c r="C1515" s="0" t="n">
        <v>1.25367</v>
      </c>
    </row>
    <row r="1516" customFormat="false" ht="12.8" hidden="false" customHeight="false" outlineLevel="0" collapsed="false">
      <c r="A1516" s="0" t="n">
        <v>150.202</v>
      </c>
      <c r="B1516" s="0" t="n">
        <v>30.02972</v>
      </c>
      <c r="C1516" s="0" t="n">
        <v>1.27333</v>
      </c>
    </row>
    <row r="1517" customFormat="false" ht="12.8" hidden="false" customHeight="false" outlineLevel="0" collapsed="false">
      <c r="A1517" s="0" t="n">
        <v>150.302</v>
      </c>
      <c r="B1517" s="0" t="n">
        <v>30.04955</v>
      </c>
      <c r="C1517" s="0" t="n">
        <v>1.30674</v>
      </c>
    </row>
    <row r="1518" customFormat="false" ht="12.8" hidden="false" customHeight="false" outlineLevel="0" collapsed="false">
      <c r="A1518" s="0" t="n">
        <v>150.402</v>
      </c>
      <c r="B1518" s="0" t="n">
        <v>30.06956</v>
      </c>
      <c r="C1518" s="0" t="n">
        <v>1.28035</v>
      </c>
    </row>
    <row r="1519" customFormat="false" ht="12.8" hidden="false" customHeight="false" outlineLevel="0" collapsed="false">
      <c r="A1519" s="0" t="n">
        <v>150.502</v>
      </c>
      <c r="B1519" s="0" t="n">
        <v>30.08956</v>
      </c>
      <c r="C1519" s="0" t="n">
        <v>1.23361</v>
      </c>
    </row>
    <row r="1520" customFormat="false" ht="12.8" hidden="false" customHeight="false" outlineLevel="0" collapsed="false">
      <c r="A1520" s="0" t="n">
        <v>150.602</v>
      </c>
      <c r="B1520" s="0" t="n">
        <v>30.10962</v>
      </c>
      <c r="C1520" s="0" t="n">
        <v>1.28029</v>
      </c>
    </row>
    <row r="1521" customFormat="false" ht="12.8" hidden="false" customHeight="false" outlineLevel="0" collapsed="false">
      <c r="A1521" s="0" t="n">
        <v>150.702</v>
      </c>
      <c r="B1521" s="0" t="n">
        <v>30.12962</v>
      </c>
      <c r="C1521" s="0" t="n">
        <v>1.29723</v>
      </c>
    </row>
    <row r="1522" customFormat="false" ht="12.8" hidden="false" customHeight="false" outlineLevel="0" collapsed="false">
      <c r="A1522" s="0" t="n">
        <v>150.802</v>
      </c>
      <c r="B1522" s="0" t="n">
        <v>30.14941</v>
      </c>
      <c r="C1522" s="0" t="n">
        <v>1.27196</v>
      </c>
    </row>
    <row r="1523" customFormat="false" ht="12.8" hidden="false" customHeight="false" outlineLevel="0" collapsed="false">
      <c r="A1523" s="0" t="n">
        <v>150.902</v>
      </c>
      <c r="B1523" s="0" t="n">
        <v>30.16955</v>
      </c>
      <c r="C1523" s="0" t="n">
        <v>1.26379</v>
      </c>
    </row>
    <row r="1524" customFormat="false" ht="12.8" hidden="false" customHeight="false" outlineLevel="0" collapsed="false">
      <c r="A1524" s="0" t="n">
        <v>151.002</v>
      </c>
      <c r="B1524" s="0" t="n">
        <v>30.18943</v>
      </c>
      <c r="C1524" s="0" t="n">
        <v>1.24475</v>
      </c>
    </row>
    <row r="1525" customFormat="false" ht="12.8" hidden="false" customHeight="false" outlineLevel="0" collapsed="false">
      <c r="A1525" s="0" t="n">
        <v>151.102</v>
      </c>
      <c r="B1525" s="0" t="n">
        <v>30.20971</v>
      </c>
      <c r="C1525" s="0" t="n">
        <v>1.25909</v>
      </c>
    </row>
    <row r="1526" customFormat="false" ht="12.8" hidden="false" customHeight="false" outlineLevel="0" collapsed="false">
      <c r="A1526" s="0" t="n">
        <v>151.202</v>
      </c>
      <c r="B1526" s="0" t="n">
        <v>30.2295</v>
      </c>
      <c r="C1526" s="0" t="n">
        <v>1.23923</v>
      </c>
    </row>
    <row r="1527" customFormat="false" ht="12.8" hidden="false" customHeight="false" outlineLevel="0" collapsed="false">
      <c r="A1527" s="0" t="n">
        <v>151.302</v>
      </c>
      <c r="B1527" s="0" t="n">
        <v>30.24959</v>
      </c>
      <c r="C1527" s="0" t="n">
        <v>1.24045</v>
      </c>
    </row>
    <row r="1528" customFormat="false" ht="12.8" hidden="false" customHeight="false" outlineLevel="0" collapsed="false">
      <c r="A1528" s="0" t="n">
        <v>151.402</v>
      </c>
      <c r="B1528" s="0" t="n">
        <v>30.2695</v>
      </c>
      <c r="C1528" s="0" t="n">
        <v>1.25597</v>
      </c>
    </row>
    <row r="1529" customFormat="false" ht="12.8" hidden="false" customHeight="false" outlineLevel="0" collapsed="false">
      <c r="A1529" s="0" t="n">
        <v>151.502</v>
      </c>
      <c r="B1529" s="0" t="n">
        <v>30.28954</v>
      </c>
      <c r="C1529" s="0" t="n">
        <v>1.24764</v>
      </c>
    </row>
    <row r="1530" customFormat="false" ht="12.8" hidden="false" customHeight="false" outlineLevel="0" collapsed="false">
      <c r="A1530" s="0" t="n">
        <v>151.602</v>
      </c>
      <c r="B1530" s="0" t="n">
        <v>30.30969</v>
      </c>
      <c r="C1530" s="0" t="n">
        <v>1.31051</v>
      </c>
    </row>
    <row r="1531" customFormat="false" ht="12.8" hidden="false" customHeight="false" outlineLevel="0" collapsed="false">
      <c r="A1531" s="0" t="n">
        <v>151.702</v>
      </c>
      <c r="B1531" s="0" t="n">
        <v>30.32955</v>
      </c>
      <c r="C1531" s="0" t="n">
        <v>1.28072</v>
      </c>
    </row>
    <row r="1532" customFormat="false" ht="12.8" hidden="false" customHeight="false" outlineLevel="0" collapsed="false">
      <c r="A1532" s="0" t="n">
        <v>151.802</v>
      </c>
      <c r="B1532" s="0" t="n">
        <v>30.34968</v>
      </c>
      <c r="C1532" s="0" t="n">
        <v>1.32868</v>
      </c>
    </row>
    <row r="1533" customFormat="false" ht="12.8" hidden="false" customHeight="false" outlineLevel="0" collapsed="false">
      <c r="A1533" s="0" t="n">
        <v>151.902</v>
      </c>
      <c r="B1533" s="0" t="n">
        <v>30.36947</v>
      </c>
      <c r="C1533" s="0" t="n">
        <v>1.29771</v>
      </c>
    </row>
    <row r="1534" customFormat="false" ht="12.8" hidden="false" customHeight="false" outlineLevel="0" collapsed="false">
      <c r="A1534" s="0" t="n">
        <v>152.002</v>
      </c>
      <c r="B1534" s="0" t="n">
        <v>30.38968</v>
      </c>
      <c r="C1534" s="0" t="n">
        <v>1.33196</v>
      </c>
    </row>
    <row r="1535" customFormat="false" ht="12.8" hidden="false" customHeight="false" outlineLevel="0" collapsed="false">
      <c r="A1535" s="0" t="n">
        <v>152.102</v>
      </c>
      <c r="B1535" s="0" t="n">
        <v>30.40964</v>
      </c>
      <c r="C1535" s="0" t="n">
        <v>1.35432</v>
      </c>
    </row>
    <row r="1536" customFormat="false" ht="12.8" hidden="false" customHeight="false" outlineLevel="0" collapsed="false">
      <c r="A1536" s="0" t="n">
        <v>152.202</v>
      </c>
      <c r="B1536" s="0" t="n">
        <v>30.42972</v>
      </c>
      <c r="C1536" s="0" t="n">
        <v>1.33711</v>
      </c>
    </row>
    <row r="1537" customFormat="false" ht="12.8" hidden="false" customHeight="false" outlineLevel="0" collapsed="false">
      <c r="A1537" s="0" t="n">
        <v>152.302</v>
      </c>
      <c r="B1537" s="0" t="n">
        <v>30.44957</v>
      </c>
      <c r="C1537" s="0" t="n">
        <v>1.35627</v>
      </c>
    </row>
    <row r="1538" customFormat="false" ht="12.8" hidden="false" customHeight="false" outlineLevel="0" collapsed="false">
      <c r="A1538" s="0" t="n">
        <v>152.402</v>
      </c>
      <c r="B1538" s="0" t="n">
        <v>30.46956</v>
      </c>
      <c r="C1538" s="0" t="n">
        <v>1.32634</v>
      </c>
    </row>
    <row r="1539" customFormat="false" ht="12.8" hidden="false" customHeight="false" outlineLevel="0" collapsed="false">
      <c r="A1539" s="0" t="n">
        <v>152.502</v>
      </c>
      <c r="B1539" s="0" t="n">
        <v>30.48965</v>
      </c>
      <c r="C1539" s="0" t="n">
        <v>1.39123</v>
      </c>
    </row>
    <row r="1540" customFormat="false" ht="12.8" hidden="false" customHeight="false" outlineLevel="0" collapsed="false">
      <c r="A1540" s="0" t="n">
        <v>152.602</v>
      </c>
      <c r="B1540" s="0" t="n">
        <v>30.50962</v>
      </c>
      <c r="C1540" s="0" t="n">
        <v>1.42338</v>
      </c>
    </row>
    <row r="1541" customFormat="false" ht="12.8" hidden="false" customHeight="false" outlineLevel="0" collapsed="false">
      <c r="A1541" s="0" t="n">
        <v>152.702</v>
      </c>
      <c r="B1541" s="0" t="n">
        <v>30.52966</v>
      </c>
      <c r="C1541" s="0" t="n">
        <v>1.39681</v>
      </c>
    </row>
    <row r="1542" customFormat="false" ht="12.8" hidden="false" customHeight="false" outlineLevel="0" collapsed="false">
      <c r="A1542" s="0" t="n">
        <v>152.802</v>
      </c>
      <c r="B1542" s="0" t="n">
        <v>30.54947</v>
      </c>
      <c r="C1542" s="0" t="n">
        <v>1.38746</v>
      </c>
    </row>
    <row r="1543" customFormat="false" ht="12.8" hidden="false" customHeight="false" outlineLevel="0" collapsed="false">
      <c r="A1543" s="0" t="n">
        <v>152.902</v>
      </c>
      <c r="B1543" s="0" t="n">
        <v>30.56958</v>
      </c>
      <c r="C1543" s="0" t="n">
        <v>1.39688</v>
      </c>
    </row>
    <row r="1544" customFormat="false" ht="12.8" hidden="false" customHeight="false" outlineLevel="0" collapsed="false">
      <c r="A1544" s="0" t="n">
        <v>153.002</v>
      </c>
      <c r="B1544" s="0" t="n">
        <v>30.58945</v>
      </c>
      <c r="C1544" s="0" t="n">
        <v>1.3552</v>
      </c>
    </row>
    <row r="1545" customFormat="false" ht="12.8" hidden="false" customHeight="false" outlineLevel="0" collapsed="false">
      <c r="A1545" s="0" t="n">
        <v>153.102</v>
      </c>
      <c r="B1545" s="0" t="n">
        <v>30.60968</v>
      </c>
      <c r="C1545" s="0" t="n">
        <v>1.41471</v>
      </c>
    </row>
    <row r="1546" customFormat="false" ht="12.8" hidden="false" customHeight="false" outlineLevel="0" collapsed="false">
      <c r="A1546" s="0" t="n">
        <v>153.202</v>
      </c>
      <c r="B1546" s="0" t="n">
        <v>30.62954</v>
      </c>
      <c r="C1546" s="0" t="n">
        <v>1.42277</v>
      </c>
    </row>
    <row r="1547" customFormat="false" ht="12.8" hidden="false" customHeight="false" outlineLevel="0" collapsed="false">
      <c r="A1547" s="0" t="n">
        <v>153.302</v>
      </c>
      <c r="B1547" s="0" t="n">
        <v>30.64956</v>
      </c>
      <c r="C1547" s="0" t="n">
        <v>1.40875</v>
      </c>
    </row>
    <row r="1548" customFormat="false" ht="12.8" hidden="false" customHeight="false" outlineLevel="0" collapsed="false">
      <c r="A1548" s="0" t="n">
        <v>153.402</v>
      </c>
      <c r="B1548" s="0" t="n">
        <v>30.66956</v>
      </c>
      <c r="C1548" s="0" t="n">
        <v>1.38704</v>
      </c>
    </row>
    <row r="1549" customFormat="false" ht="12.8" hidden="false" customHeight="false" outlineLevel="0" collapsed="false">
      <c r="A1549" s="0" t="n">
        <v>153.502</v>
      </c>
      <c r="B1549" s="0" t="n">
        <v>30.68952</v>
      </c>
      <c r="C1549" s="0" t="n">
        <v>1.38685</v>
      </c>
    </row>
    <row r="1550" customFormat="false" ht="12.8" hidden="false" customHeight="false" outlineLevel="0" collapsed="false">
      <c r="A1550" s="0" t="n">
        <v>153.602</v>
      </c>
      <c r="B1550" s="0" t="n">
        <v>30.70971</v>
      </c>
      <c r="C1550" s="0" t="n">
        <v>1.41762</v>
      </c>
    </row>
    <row r="1551" customFormat="false" ht="12.8" hidden="false" customHeight="false" outlineLevel="0" collapsed="false">
      <c r="A1551" s="0" t="n">
        <v>153.702</v>
      </c>
      <c r="B1551" s="0" t="n">
        <v>30.72952</v>
      </c>
      <c r="C1551" s="0" t="n">
        <v>1.40265</v>
      </c>
    </row>
    <row r="1552" customFormat="false" ht="12.8" hidden="false" customHeight="false" outlineLevel="0" collapsed="false">
      <c r="A1552" s="0" t="n">
        <v>153.802</v>
      </c>
      <c r="B1552" s="0" t="n">
        <v>30.74963</v>
      </c>
      <c r="C1552" s="0" t="n">
        <v>1.396</v>
      </c>
    </row>
    <row r="1553" customFormat="false" ht="12.8" hidden="false" customHeight="false" outlineLevel="0" collapsed="false">
      <c r="A1553" s="0" t="n">
        <v>153.902</v>
      </c>
      <c r="B1553" s="0" t="n">
        <v>30.76949</v>
      </c>
      <c r="C1553" s="0" t="n">
        <v>1.33943</v>
      </c>
    </row>
    <row r="1554" customFormat="false" ht="12.8" hidden="false" customHeight="false" outlineLevel="0" collapsed="false">
      <c r="A1554" s="0" t="n">
        <v>154.002</v>
      </c>
      <c r="B1554" s="0" t="n">
        <v>30.78965</v>
      </c>
      <c r="C1554" s="0" t="n">
        <v>1.37926</v>
      </c>
    </row>
    <row r="1555" customFormat="false" ht="12.8" hidden="false" customHeight="false" outlineLevel="0" collapsed="false">
      <c r="A1555" s="0" t="n">
        <v>154.102</v>
      </c>
      <c r="B1555" s="0" t="n">
        <v>30.80964</v>
      </c>
      <c r="C1555" s="0" t="n">
        <v>1.39967</v>
      </c>
    </row>
    <row r="1556" customFormat="false" ht="12.8" hidden="false" customHeight="false" outlineLevel="0" collapsed="false">
      <c r="A1556" s="0" t="n">
        <v>154.202</v>
      </c>
      <c r="B1556" s="0" t="n">
        <v>30.82969</v>
      </c>
      <c r="C1556" s="0" t="n">
        <v>1.4126</v>
      </c>
    </row>
    <row r="1557" customFormat="false" ht="12.8" hidden="false" customHeight="false" outlineLevel="0" collapsed="false">
      <c r="A1557" s="0" t="n">
        <v>154.302</v>
      </c>
      <c r="B1557" s="0" t="n">
        <v>30.84963</v>
      </c>
      <c r="C1557" s="0" t="n">
        <v>1.39771</v>
      </c>
    </row>
    <row r="1558" customFormat="false" ht="12.8" hidden="false" customHeight="false" outlineLevel="0" collapsed="false">
      <c r="A1558" s="0" t="n">
        <v>154.402</v>
      </c>
      <c r="B1558" s="0" t="n">
        <v>30.86956</v>
      </c>
      <c r="C1558" s="0" t="n">
        <v>1.39513</v>
      </c>
    </row>
    <row r="1559" customFormat="false" ht="12.8" hidden="false" customHeight="false" outlineLevel="0" collapsed="false">
      <c r="A1559" s="0" t="n">
        <v>154.502</v>
      </c>
      <c r="B1559" s="0" t="n">
        <v>30.88964</v>
      </c>
      <c r="C1559" s="0" t="n">
        <v>1.38926</v>
      </c>
    </row>
    <row r="1560" customFormat="false" ht="12.8" hidden="false" customHeight="false" outlineLevel="0" collapsed="false">
      <c r="A1560" s="0" t="n">
        <v>154.602</v>
      </c>
      <c r="B1560" s="0" t="n">
        <v>30.9096</v>
      </c>
      <c r="C1560" s="0" t="n">
        <v>1.35554</v>
      </c>
    </row>
    <row r="1561" customFormat="false" ht="12.8" hidden="false" customHeight="false" outlineLevel="0" collapsed="false">
      <c r="A1561" s="0" t="n">
        <v>154.702</v>
      </c>
      <c r="B1561" s="0" t="n">
        <v>30.9297</v>
      </c>
      <c r="C1561" s="0" t="n">
        <v>1.37049</v>
      </c>
    </row>
    <row r="1562" customFormat="false" ht="12.8" hidden="false" customHeight="false" outlineLevel="0" collapsed="false">
      <c r="A1562" s="0" t="n">
        <v>154.802</v>
      </c>
      <c r="B1562" s="0" t="n">
        <v>30.94952</v>
      </c>
      <c r="C1562" s="0" t="n">
        <v>1.3629</v>
      </c>
    </row>
    <row r="1563" customFormat="false" ht="12.8" hidden="false" customHeight="false" outlineLevel="0" collapsed="false">
      <c r="A1563" s="0" t="n">
        <v>154.902</v>
      </c>
      <c r="B1563" s="0" t="n">
        <v>30.96962</v>
      </c>
      <c r="C1563" s="0" t="n">
        <v>1.36141</v>
      </c>
    </row>
    <row r="1564" customFormat="false" ht="12.8" hidden="false" customHeight="false" outlineLevel="0" collapsed="false">
      <c r="A1564" s="0" t="n">
        <v>155.002</v>
      </c>
      <c r="B1564" s="0" t="n">
        <v>30.98948</v>
      </c>
      <c r="C1564" s="0" t="n">
        <v>1.3689</v>
      </c>
    </row>
    <row r="1565" customFormat="false" ht="12.8" hidden="false" customHeight="false" outlineLevel="0" collapsed="false">
      <c r="A1565" s="0" t="n">
        <v>155.102</v>
      </c>
      <c r="B1565" s="0" t="n">
        <v>31.00968</v>
      </c>
      <c r="C1565" s="0" t="n">
        <v>1.37398</v>
      </c>
    </row>
    <row r="1566" customFormat="false" ht="12.8" hidden="false" customHeight="false" outlineLevel="0" collapsed="false">
      <c r="A1566" s="0" t="n">
        <v>155.202</v>
      </c>
      <c r="B1566" s="0" t="n">
        <v>31.02957</v>
      </c>
      <c r="C1566" s="0" t="n">
        <v>1.36724</v>
      </c>
    </row>
    <row r="1567" customFormat="false" ht="12.8" hidden="false" customHeight="false" outlineLevel="0" collapsed="false">
      <c r="A1567" s="0" t="n">
        <v>155.302</v>
      </c>
      <c r="B1567" s="0" t="n">
        <v>31.04954</v>
      </c>
      <c r="C1567" s="0" t="n">
        <v>1.35647</v>
      </c>
    </row>
    <row r="1568" customFormat="false" ht="12.8" hidden="false" customHeight="false" outlineLevel="0" collapsed="false">
      <c r="A1568" s="0" t="n">
        <v>155.402</v>
      </c>
      <c r="B1568" s="0" t="n">
        <v>31.06956</v>
      </c>
      <c r="C1568" s="0" t="n">
        <v>1.39317</v>
      </c>
    </row>
    <row r="1569" customFormat="false" ht="12.8" hidden="false" customHeight="false" outlineLevel="0" collapsed="false">
      <c r="A1569" s="0" t="n">
        <v>155.502</v>
      </c>
      <c r="B1569" s="0" t="n">
        <v>31.08947</v>
      </c>
      <c r="C1569" s="0" t="n">
        <v>1.39623</v>
      </c>
    </row>
    <row r="1570" customFormat="false" ht="12.8" hidden="false" customHeight="false" outlineLevel="0" collapsed="false">
      <c r="A1570" s="0" t="n">
        <v>155.602</v>
      </c>
      <c r="B1570" s="0" t="n">
        <v>31.10969</v>
      </c>
      <c r="C1570" s="0" t="n">
        <v>1.37463</v>
      </c>
    </row>
    <row r="1571" customFormat="false" ht="12.8" hidden="false" customHeight="false" outlineLevel="0" collapsed="false">
      <c r="A1571" s="0" t="n">
        <v>155.702</v>
      </c>
      <c r="B1571" s="0" t="n">
        <v>31.12953</v>
      </c>
      <c r="C1571" s="0" t="n">
        <v>1.39043</v>
      </c>
    </row>
    <row r="1572" customFormat="false" ht="12.8" hidden="false" customHeight="false" outlineLevel="0" collapsed="false">
      <c r="A1572" s="0" t="n">
        <v>155.802</v>
      </c>
      <c r="B1572" s="0" t="n">
        <v>31.14964</v>
      </c>
      <c r="C1572" s="0" t="n">
        <v>1.38092</v>
      </c>
    </row>
    <row r="1573" customFormat="false" ht="12.8" hidden="false" customHeight="false" outlineLevel="0" collapsed="false">
      <c r="A1573" s="0" t="n">
        <v>155.902</v>
      </c>
      <c r="B1573" s="0" t="n">
        <v>31.16949</v>
      </c>
      <c r="C1573" s="0" t="n">
        <v>1.37253</v>
      </c>
    </row>
    <row r="1574" customFormat="false" ht="12.8" hidden="false" customHeight="false" outlineLevel="0" collapsed="false">
      <c r="A1574" s="0" t="n">
        <v>156.002</v>
      </c>
      <c r="B1574" s="0" t="n">
        <v>31.1896</v>
      </c>
      <c r="C1574" s="0" t="n">
        <v>1.36502</v>
      </c>
    </row>
    <row r="1575" customFormat="false" ht="12.8" hidden="false" customHeight="false" outlineLevel="0" collapsed="false">
      <c r="A1575" s="0" t="n">
        <v>156.102</v>
      </c>
      <c r="B1575" s="0" t="n">
        <v>31.20961</v>
      </c>
      <c r="C1575" s="0" t="n">
        <v>1.37744</v>
      </c>
    </row>
    <row r="1576" customFormat="false" ht="12.8" hidden="false" customHeight="false" outlineLevel="0" collapsed="false">
      <c r="A1576" s="0" t="n">
        <v>156.202</v>
      </c>
      <c r="B1576" s="0" t="n">
        <v>31.22968</v>
      </c>
      <c r="C1576" s="0" t="n">
        <v>1.35548</v>
      </c>
    </row>
    <row r="1577" customFormat="false" ht="12.8" hidden="false" customHeight="false" outlineLevel="0" collapsed="false">
      <c r="A1577" s="0" t="n">
        <v>156.302</v>
      </c>
      <c r="B1577" s="0" t="n">
        <v>31.24963</v>
      </c>
      <c r="C1577" s="0" t="n">
        <v>1.41525</v>
      </c>
    </row>
    <row r="1578" customFormat="false" ht="12.8" hidden="false" customHeight="false" outlineLevel="0" collapsed="false">
      <c r="A1578" s="0" t="n">
        <v>156.402</v>
      </c>
      <c r="B1578" s="0" t="n">
        <v>31.26956</v>
      </c>
      <c r="C1578" s="0" t="n">
        <v>1.39973</v>
      </c>
    </row>
    <row r="1579" customFormat="false" ht="12.8" hidden="false" customHeight="false" outlineLevel="0" collapsed="false">
      <c r="A1579" s="0" t="n">
        <v>156.502</v>
      </c>
      <c r="B1579" s="0" t="n">
        <v>31.28966</v>
      </c>
      <c r="C1579" s="0" t="n">
        <v>1.38156</v>
      </c>
    </row>
    <row r="1580" customFormat="false" ht="12.8" hidden="false" customHeight="false" outlineLevel="0" collapsed="false">
      <c r="A1580" s="0" t="n">
        <v>156.602</v>
      </c>
      <c r="B1580" s="0" t="n">
        <v>31.30964</v>
      </c>
      <c r="C1580" s="0" t="n">
        <v>1.36674</v>
      </c>
    </row>
    <row r="1581" customFormat="false" ht="12.8" hidden="false" customHeight="false" outlineLevel="0" collapsed="false">
      <c r="A1581" s="0" t="n">
        <v>156.702</v>
      </c>
      <c r="B1581" s="0" t="n">
        <v>31.32975</v>
      </c>
      <c r="C1581" s="0" t="n">
        <v>1.37803</v>
      </c>
    </row>
    <row r="1582" customFormat="false" ht="12.8" hidden="false" customHeight="false" outlineLevel="0" collapsed="false">
      <c r="A1582" s="0" t="n">
        <v>156.802</v>
      </c>
      <c r="B1582" s="0" t="n">
        <v>31.34951</v>
      </c>
      <c r="C1582" s="0" t="n">
        <v>1.36108</v>
      </c>
    </row>
    <row r="1583" customFormat="false" ht="12.8" hidden="false" customHeight="false" outlineLevel="0" collapsed="false">
      <c r="A1583" s="0" t="n">
        <v>156.902</v>
      </c>
      <c r="B1583" s="0" t="n">
        <v>31.36965</v>
      </c>
      <c r="C1583" s="0" t="n">
        <v>1.34715</v>
      </c>
    </row>
    <row r="1584" customFormat="false" ht="12.8" hidden="false" customHeight="false" outlineLevel="0" collapsed="false">
      <c r="A1584" s="0" t="n">
        <v>157.002</v>
      </c>
      <c r="B1584" s="0" t="n">
        <v>31.38955</v>
      </c>
      <c r="C1584" s="0" t="n">
        <v>1.38766</v>
      </c>
    </row>
    <row r="1585" customFormat="false" ht="12.8" hidden="false" customHeight="false" outlineLevel="0" collapsed="false">
      <c r="A1585" s="0" t="n">
        <v>157.102</v>
      </c>
      <c r="B1585" s="0" t="n">
        <v>31.40967</v>
      </c>
      <c r="C1585" s="0" t="n">
        <v>1.37544</v>
      </c>
    </row>
    <row r="1586" customFormat="false" ht="12.8" hidden="false" customHeight="false" outlineLevel="0" collapsed="false">
      <c r="A1586" s="0" t="n">
        <v>157.202</v>
      </c>
      <c r="B1586" s="0" t="n">
        <v>31.42961</v>
      </c>
      <c r="C1586" s="0" t="n">
        <v>1.39189</v>
      </c>
    </row>
    <row r="1587" customFormat="false" ht="12.8" hidden="false" customHeight="false" outlineLevel="0" collapsed="false">
      <c r="A1587" s="0" t="n">
        <v>157.302</v>
      </c>
      <c r="B1587" s="0" t="n">
        <v>31.44955</v>
      </c>
      <c r="C1587" s="0" t="n">
        <v>1.427</v>
      </c>
    </row>
    <row r="1588" customFormat="false" ht="12.8" hidden="false" customHeight="false" outlineLevel="0" collapsed="false">
      <c r="A1588" s="0" t="n">
        <v>157.402</v>
      </c>
      <c r="B1588" s="0" t="n">
        <v>31.4696</v>
      </c>
      <c r="C1588" s="0" t="n">
        <v>1.35917</v>
      </c>
    </row>
    <row r="1589" customFormat="false" ht="12.8" hidden="false" customHeight="false" outlineLevel="0" collapsed="false">
      <c r="A1589" s="0" t="n">
        <v>157.502</v>
      </c>
      <c r="B1589" s="0" t="n">
        <v>31.48943</v>
      </c>
      <c r="C1589" s="0" t="n">
        <v>1.39713</v>
      </c>
    </row>
    <row r="1590" customFormat="false" ht="12.8" hidden="false" customHeight="false" outlineLevel="0" collapsed="false">
      <c r="A1590" s="0" t="n">
        <v>157.602</v>
      </c>
      <c r="B1590" s="0" t="n">
        <v>31.50968</v>
      </c>
      <c r="C1590" s="0" t="n">
        <v>1.34574</v>
      </c>
    </row>
    <row r="1591" customFormat="false" ht="12.8" hidden="false" customHeight="false" outlineLevel="0" collapsed="false">
      <c r="A1591" s="0" t="n">
        <v>157.702</v>
      </c>
      <c r="B1591" s="0" t="n">
        <v>31.5295</v>
      </c>
      <c r="C1591" s="0" t="n">
        <v>1.36225</v>
      </c>
    </row>
    <row r="1592" customFormat="false" ht="12.8" hidden="false" customHeight="false" outlineLevel="0" collapsed="false">
      <c r="A1592" s="0" t="n">
        <v>157.802</v>
      </c>
      <c r="B1592" s="0" t="n">
        <v>31.54963</v>
      </c>
      <c r="C1592" s="0" t="n">
        <v>1.36423</v>
      </c>
    </row>
    <row r="1593" customFormat="false" ht="12.8" hidden="false" customHeight="false" outlineLevel="0" collapsed="false">
      <c r="A1593" s="0" t="n">
        <v>157.902</v>
      </c>
      <c r="B1593" s="0" t="n">
        <v>31.5695</v>
      </c>
      <c r="C1593" s="0" t="n">
        <v>1.39501</v>
      </c>
    </row>
    <row r="1594" customFormat="false" ht="12.8" hidden="false" customHeight="false" outlineLevel="0" collapsed="false">
      <c r="A1594" s="0" t="n">
        <v>158.002</v>
      </c>
      <c r="B1594" s="0" t="n">
        <v>31.58959</v>
      </c>
      <c r="C1594" s="0" t="n">
        <v>1.35929</v>
      </c>
    </row>
    <row r="1595" customFormat="false" ht="12.8" hidden="false" customHeight="false" outlineLevel="0" collapsed="false">
      <c r="A1595" s="0" t="n">
        <v>158.102</v>
      </c>
      <c r="B1595" s="0" t="n">
        <v>31.60965</v>
      </c>
      <c r="C1595" s="0" t="n">
        <v>1.3498</v>
      </c>
    </row>
    <row r="1596" customFormat="false" ht="12.8" hidden="false" customHeight="false" outlineLevel="0" collapsed="false">
      <c r="A1596" s="0" t="n">
        <v>158.202</v>
      </c>
      <c r="B1596" s="0" t="n">
        <v>31.62962</v>
      </c>
      <c r="C1596" s="0" t="n">
        <v>1.39042</v>
      </c>
    </row>
    <row r="1597" customFormat="false" ht="12.8" hidden="false" customHeight="false" outlineLevel="0" collapsed="false">
      <c r="A1597" s="0" t="n">
        <v>158.302</v>
      </c>
      <c r="B1597" s="0" t="n">
        <v>31.64961</v>
      </c>
      <c r="C1597" s="0" t="n">
        <v>1.32431</v>
      </c>
    </row>
    <row r="1598" customFormat="false" ht="12.8" hidden="false" customHeight="false" outlineLevel="0" collapsed="false">
      <c r="A1598" s="0" t="n">
        <v>158.402</v>
      </c>
      <c r="B1598" s="0" t="n">
        <v>31.66957</v>
      </c>
      <c r="C1598" s="0" t="n">
        <v>1.32978</v>
      </c>
    </row>
    <row r="1599" customFormat="false" ht="12.8" hidden="false" customHeight="false" outlineLevel="0" collapsed="false">
      <c r="A1599" s="0" t="n">
        <v>158.502</v>
      </c>
      <c r="B1599" s="0" t="n">
        <v>31.68965</v>
      </c>
      <c r="C1599" s="0" t="n">
        <v>1.34162</v>
      </c>
    </row>
    <row r="1600" customFormat="false" ht="12.8" hidden="false" customHeight="false" outlineLevel="0" collapsed="false">
      <c r="A1600" s="0" t="n">
        <v>158.602</v>
      </c>
      <c r="B1600" s="0" t="n">
        <v>31.70958</v>
      </c>
      <c r="C1600" s="0" t="n">
        <v>1.32827</v>
      </c>
    </row>
    <row r="1601" customFormat="false" ht="12.8" hidden="false" customHeight="false" outlineLevel="0" collapsed="false">
      <c r="A1601" s="0" t="n">
        <v>158.702</v>
      </c>
      <c r="B1601" s="0" t="n">
        <v>31.72976</v>
      </c>
      <c r="C1601" s="0" t="n">
        <v>1.33662</v>
      </c>
    </row>
    <row r="1602" customFormat="false" ht="12.8" hidden="false" customHeight="false" outlineLevel="0" collapsed="false">
      <c r="A1602" s="0" t="n">
        <v>158.802</v>
      </c>
      <c r="B1602" s="0" t="n">
        <v>31.74957</v>
      </c>
      <c r="C1602" s="0" t="n">
        <v>1.35424</v>
      </c>
    </row>
    <row r="1603" customFormat="false" ht="12.8" hidden="false" customHeight="false" outlineLevel="0" collapsed="false">
      <c r="A1603" s="0" t="n">
        <v>158.902</v>
      </c>
      <c r="B1603" s="0" t="n">
        <v>31.76964</v>
      </c>
      <c r="C1603" s="0" t="n">
        <v>1.32729</v>
      </c>
    </row>
    <row r="1604" customFormat="false" ht="12.8" hidden="false" customHeight="false" outlineLevel="0" collapsed="false">
      <c r="A1604" s="0" t="n">
        <v>159.002</v>
      </c>
      <c r="B1604" s="0" t="n">
        <v>31.78958</v>
      </c>
      <c r="C1604" s="0" t="n">
        <v>1.37662</v>
      </c>
    </row>
    <row r="1605" customFormat="false" ht="12.8" hidden="false" customHeight="false" outlineLevel="0" collapsed="false">
      <c r="A1605" s="0" t="n">
        <v>159.102</v>
      </c>
      <c r="B1605" s="0" t="n">
        <v>31.80965</v>
      </c>
      <c r="C1605" s="0" t="n">
        <v>1.36891</v>
      </c>
    </row>
    <row r="1606" customFormat="false" ht="12.8" hidden="false" customHeight="false" outlineLevel="0" collapsed="false">
      <c r="A1606" s="0" t="n">
        <v>159.202</v>
      </c>
      <c r="B1606" s="0" t="n">
        <v>31.82968</v>
      </c>
      <c r="C1606" s="0" t="n">
        <v>1.39019</v>
      </c>
    </row>
    <row r="1607" customFormat="false" ht="12.8" hidden="false" customHeight="false" outlineLevel="0" collapsed="false">
      <c r="A1607" s="0" t="n">
        <v>159.302</v>
      </c>
      <c r="B1607" s="0" t="n">
        <v>31.84953</v>
      </c>
      <c r="C1607" s="0" t="n">
        <v>1.34378</v>
      </c>
    </row>
    <row r="1608" customFormat="false" ht="12.8" hidden="false" customHeight="false" outlineLevel="0" collapsed="false">
      <c r="A1608" s="0" t="n">
        <v>159.402</v>
      </c>
      <c r="B1608" s="0" t="n">
        <v>31.86961</v>
      </c>
      <c r="C1608" s="0" t="n">
        <v>1.38473</v>
      </c>
    </row>
    <row r="1609" customFormat="false" ht="12.8" hidden="false" customHeight="false" outlineLevel="0" collapsed="false">
      <c r="A1609" s="0" t="n">
        <v>159.502</v>
      </c>
      <c r="B1609" s="0" t="n">
        <v>31.88945</v>
      </c>
      <c r="C1609" s="0" t="n">
        <v>1.37723</v>
      </c>
    </row>
    <row r="1610" customFormat="false" ht="12.8" hidden="false" customHeight="false" outlineLevel="0" collapsed="false">
      <c r="A1610" s="0" t="n">
        <v>159.602</v>
      </c>
      <c r="B1610" s="0" t="n">
        <v>31.90966</v>
      </c>
      <c r="C1610" s="0" t="n">
        <v>1.38132</v>
      </c>
    </row>
    <row r="1611" customFormat="false" ht="12.8" hidden="false" customHeight="false" outlineLevel="0" collapsed="false">
      <c r="A1611" s="0" t="n">
        <v>159.702</v>
      </c>
      <c r="B1611" s="0" t="n">
        <v>31.92953</v>
      </c>
      <c r="C1611" s="0" t="n">
        <v>1.40319</v>
      </c>
    </row>
    <row r="1612" customFormat="false" ht="12.8" hidden="false" customHeight="false" outlineLevel="0" collapsed="false">
      <c r="A1612" s="0" t="n">
        <v>159.802</v>
      </c>
      <c r="B1612" s="0" t="n">
        <v>31.94957</v>
      </c>
      <c r="C1612" s="0" t="n">
        <v>1.39432</v>
      </c>
    </row>
    <row r="1613" customFormat="false" ht="12.8" hidden="false" customHeight="false" outlineLevel="0" collapsed="false">
      <c r="A1613" s="0" t="n">
        <v>159.902</v>
      </c>
      <c r="B1613" s="0" t="n">
        <v>31.96952</v>
      </c>
      <c r="C1613" s="0" t="n">
        <v>1.35336</v>
      </c>
    </row>
    <row r="1614" customFormat="false" ht="12.8" hidden="false" customHeight="false" outlineLevel="0" collapsed="false">
      <c r="A1614" s="0" t="n">
        <v>160.002</v>
      </c>
      <c r="B1614" s="0" t="n">
        <v>31.98956</v>
      </c>
      <c r="C1614" s="0" t="n">
        <v>1.36629</v>
      </c>
    </row>
    <row r="1615" customFormat="false" ht="12.8" hidden="false" customHeight="false" outlineLevel="0" collapsed="false">
      <c r="A1615" s="0" t="n">
        <v>160.102</v>
      </c>
      <c r="B1615" s="0" t="n">
        <v>32.00961</v>
      </c>
      <c r="C1615" s="0" t="n">
        <v>1.39966</v>
      </c>
    </row>
    <row r="1616" customFormat="false" ht="12.8" hidden="false" customHeight="false" outlineLevel="0" collapsed="false">
      <c r="A1616" s="0" t="n">
        <v>160.202</v>
      </c>
      <c r="B1616" s="0" t="n">
        <v>32.02958</v>
      </c>
      <c r="C1616" s="0" t="n">
        <v>1.38266</v>
      </c>
    </row>
    <row r="1617" customFormat="false" ht="12.8" hidden="false" customHeight="false" outlineLevel="0" collapsed="false">
      <c r="A1617" s="0" t="n">
        <v>160.302</v>
      </c>
      <c r="B1617" s="0" t="n">
        <v>32.04962</v>
      </c>
      <c r="C1617" s="0" t="n">
        <v>1.37394</v>
      </c>
    </row>
    <row r="1618" customFormat="false" ht="12.8" hidden="false" customHeight="false" outlineLevel="0" collapsed="false">
      <c r="A1618" s="0" t="n">
        <v>160.402</v>
      </c>
      <c r="B1618" s="0" t="n">
        <v>32.0695</v>
      </c>
      <c r="C1618" s="0" t="n">
        <v>1.36511</v>
      </c>
    </row>
    <row r="1619" customFormat="false" ht="12.8" hidden="false" customHeight="false" outlineLevel="0" collapsed="false">
      <c r="A1619" s="0" t="n">
        <v>160.502</v>
      </c>
      <c r="B1619" s="0" t="n">
        <v>32.0896</v>
      </c>
      <c r="C1619" s="0" t="n">
        <v>1.38119</v>
      </c>
    </row>
    <row r="1620" customFormat="false" ht="12.8" hidden="false" customHeight="false" outlineLevel="0" collapsed="false">
      <c r="A1620" s="0" t="n">
        <v>160.602</v>
      </c>
      <c r="B1620" s="0" t="n">
        <v>32.10957</v>
      </c>
      <c r="C1620" s="0" t="n">
        <v>1.3551</v>
      </c>
    </row>
    <row r="1621" customFormat="false" ht="12.8" hidden="false" customHeight="false" outlineLevel="0" collapsed="false">
      <c r="A1621" s="0" t="n">
        <v>160.702</v>
      </c>
      <c r="B1621" s="0" t="n">
        <v>32.12976</v>
      </c>
      <c r="C1621" s="0" t="n">
        <v>1.36835</v>
      </c>
    </row>
    <row r="1622" customFormat="false" ht="12.8" hidden="false" customHeight="false" outlineLevel="0" collapsed="false">
      <c r="A1622" s="0" t="n">
        <v>160.802</v>
      </c>
      <c r="B1622" s="0" t="n">
        <v>32.14955</v>
      </c>
      <c r="C1622" s="0" t="n">
        <v>1.32549</v>
      </c>
    </row>
    <row r="1623" customFormat="false" ht="12.8" hidden="false" customHeight="false" outlineLevel="0" collapsed="false">
      <c r="A1623" s="0" t="n">
        <v>160.902</v>
      </c>
      <c r="B1623" s="0" t="n">
        <v>32.16964</v>
      </c>
      <c r="C1623" s="0" t="n">
        <v>1.36401</v>
      </c>
    </row>
    <row r="1624" customFormat="false" ht="12.8" hidden="false" customHeight="false" outlineLevel="0" collapsed="false">
      <c r="A1624" s="0" t="n">
        <v>161.002</v>
      </c>
      <c r="B1624" s="0" t="n">
        <v>32.18959</v>
      </c>
      <c r="C1624" s="0" t="n">
        <v>1.33095</v>
      </c>
    </row>
    <row r="1625" customFormat="false" ht="12.8" hidden="false" customHeight="false" outlineLevel="0" collapsed="false">
      <c r="A1625" s="0" t="n">
        <v>161.102</v>
      </c>
      <c r="B1625" s="0" t="n">
        <v>32.20964</v>
      </c>
      <c r="C1625" s="0" t="n">
        <v>1.31094</v>
      </c>
    </row>
    <row r="1626" customFormat="false" ht="12.8" hidden="false" customHeight="false" outlineLevel="0" collapsed="false">
      <c r="A1626" s="0" t="n">
        <v>161.202</v>
      </c>
      <c r="B1626" s="0" t="n">
        <v>32.22971</v>
      </c>
      <c r="C1626" s="0" t="n">
        <v>1.3041</v>
      </c>
    </row>
    <row r="1627" customFormat="false" ht="12.8" hidden="false" customHeight="false" outlineLevel="0" collapsed="false">
      <c r="A1627" s="0" t="n">
        <v>161.302</v>
      </c>
      <c r="B1627" s="0" t="n">
        <v>32.2495</v>
      </c>
      <c r="C1627" s="0" t="n">
        <v>1.27361</v>
      </c>
    </row>
    <row r="1628" customFormat="false" ht="12.8" hidden="false" customHeight="false" outlineLevel="0" collapsed="false">
      <c r="A1628" s="0" t="n">
        <v>161.402</v>
      </c>
      <c r="B1628" s="0" t="n">
        <v>32.26965</v>
      </c>
      <c r="C1628" s="0" t="n">
        <v>1.25842</v>
      </c>
    </row>
    <row r="1629" customFormat="false" ht="12.8" hidden="false" customHeight="false" outlineLevel="0" collapsed="false">
      <c r="A1629" s="0" t="n">
        <v>161.502</v>
      </c>
      <c r="B1629" s="0" t="n">
        <v>32.28946</v>
      </c>
      <c r="C1629" s="0" t="n">
        <v>1.27869</v>
      </c>
    </row>
    <row r="1630" customFormat="false" ht="12.8" hidden="false" customHeight="false" outlineLevel="0" collapsed="false">
      <c r="A1630" s="0" t="n">
        <v>161.602</v>
      </c>
      <c r="B1630" s="0" t="n">
        <v>32.30968</v>
      </c>
      <c r="C1630" s="0" t="n">
        <v>1.23691</v>
      </c>
    </row>
    <row r="1631" customFormat="false" ht="12.8" hidden="false" customHeight="false" outlineLevel="0" collapsed="false">
      <c r="A1631" s="0" t="n">
        <v>161.702</v>
      </c>
      <c r="B1631" s="0" t="n">
        <v>32.32956</v>
      </c>
      <c r="C1631" s="0" t="n">
        <v>1.23389</v>
      </c>
    </row>
    <row r="1632" customFormat="false" ht="12.8" hidden="false" customHeight="false" outlineLevel="0" collapsed="false">
      <c r="A1632" s="0" t="n">
        <v>161.802</v>
      </c>
      <c r="B1632" s="0" t="n">
        <v>32.34958</v>
      </c>
      <c r="C1632" s="0" t="n">
        <v>1.22181</v>
      </c>
    </row>
    <row r="1633" customFormat="false" ht="12.8" hidden="false" customHeight="false" outlineLevel="0" collapsed="false">
      <c r="A1633" s="0" t="n">
        <v>161.902</v>
      </c>
      <c r="B1633" s="0" t="n">
        <v>32.36953</v>
      </c>
      <c r="C1633" s="0" t="n">
        <v>1.24497</v>
      </c>
    </row>
    <row r="1634" customFormat="false" ht="12.8" hidden="false" customHeight="false" outlineLevel="0" collapsed="false">
      <c r="A1634" s="0" t="n">
        <v>162.002</v>
      </c>
      <c r="B1634" s="0" t="n">
        <v>32.3895</v>
      </c>
      <c r="C1634" s="0" t="n">
        <v>1.17186</v>
      </c>
    </row>
    <row r="1635" customFormat="false" ht="12.8" hidden="false" customHeight="false" outlineLevel="0" collapsed="false">
      <c r="A1635" s="0" t="n">
        <v>162.102</v>
      </c>
      <c r="B1635" s="0" t="n">
        <v>32.4096</v>
      </c>
      <c r="C1635" s="0" t="n">
        <v>1.1994</v>
      </c>
    </row>
    <row r="1636" customFormat="false" ht="12.8" hidden="false" customHeight="false" outlineLevel="0" collapsed="false">
      <c r="A1636" s="0" t="n">
        <v>162.202</v>
      </c>
      <c r="B1636" s="0" t="n">
        <v>32.42957</v>
      </c>
      <c r="C1636" s="0" t="n">
        <v>1.16795</v>
      </c>
    </row>
    <row r="1637" customFormat="false" ht="12.8" hidden="false" customHeight="false" outlineLevel="0" collapsed="false">
      <c r="A1637" s="0" t="n">
        <v>162.302</v>
      </c>
      <c r="B1637" s="0" t="n">
        <v>32.44962</v>
      </c>
      <c r="C1637" s="0" t="n">
        <v>1.16448</v>
      </c>
    </row>
    <row r="1638" customFormat="false" ht="12.8" hidden="false" customHeight="false" outlineLevel="0" collapsed="false">
      <c r="A1638" s="0" t="n">
        <v>162.402</v>
      </c>
      <c r="B1638" s="0" t="n">
        <v>32.46948</v>
      </c>
      <c r="C1638" s="0" t="n">
        <v>1.17872</v>
      </c>
    </row>
    <row r="1639" customFormat="false" ht="12.8" hidden="false" customHeight="false" outlineLevel="0" collapsed="false">
      <c r="A1639" s="0" t="n">
        <v>162.502</v>
      </c>
      <c r="B1639" s="0" t="n">
        <v>32.48957</v>
      </c>
      <c r="C1639" s="0" t="n">
        <v>1.13995</v>
      </c>
    </row>
    <row r="1640" customFormat="false" ht="12.8" hidden="false" customHeight="false" outlineLevel="0" collapsed="false">
      <c r="A1640" s="0" t="n">
        <v>162.602</v>
      </c>
      <c r="B1640" s="0" t="n">
        <v>32.50957</v>
      </c>
      <c r="C1640" s="0" t="n">
        <v>1.17685</v>
      </c>
    </row>
    <row r="1641" customFormat="false" ht="12.8" hidden="false" customHeight="false" outlineLevel="0" collapsed="false">
      <c r="A1641" s="0" t="n">
        <v>162.702</v>
      </c>
      <c r="B1641" s="0" t="n">
        <v>32.52969</v>
      </c>
      <c r="C1641" s="0" t="n">
        <v>1.16471</v>
      </c>
    </row>
    <row r="1642" customFormat="false" ht="12.8" hidden="false" customHeight="false" outlineLevel="0" collapsed="false">
      <c r="A1642" s="0" t="n">
        <v>162.802</v>
      </c>
      <c r="B1642" s="0" t="n">
        <v>32.54954</v>
      </c>
      <c r="C1642" s="0" t="n">
        <v>1.15772</v>
      </c>
    </row>
    <row r="1643" customFormat="false" ht="12.8" hidden="false" customHeight="false" outlineLevel="0" collapsed="false">
      <c r="A1643" s="0" t="n">
        <v>162.902</v>
      </c>
      <c r="B1643" s="0" t="n">
        <v>32.56964</v>
      </c>
      <c r="C1643" s="0" t="n">
        <v>1.1915</v>
      </c>
    </row>
    <row r="1644" customFormat="false" ht="12.8" hidden="false" customHeight="false" outlineLevel="0" collapsed="false">
      <c r="A1644" s="0" t="n">
        <v>163.002</v>
      </c>
      <c r="B1644" s="0" t="n">
        <v>32.5896</v>
      </c>
      <c r="C1644" s="0" t="n">
        <v>1.17175</v>
      </c>
    </row>
    <row r="1645" customFormat="false" ht="12.8" hidden="false" customHeight="false" outlineLevel="0" collapsed="false">
      <c r="A1645" s="0" t="n">
        <v>163.102</v>
      </c>
      <c r="B1645" s="0" t="n">
        <v>32.60958</v>
      </c>
      <c r="C1645" s="0" t="n">
        <v>1.15562</v>
      </c>
    </row>
    <row r="1646" customFormat="false" ht="12.8" hidden="false" customHeight="false" outlineLevel="0" collapsed="false">
      <c r="A1646" s="0" t="n">
        <v>163.202</v>
      </c>
      <c r="B1646" s="0" t="n">
        <v>32.6297</v>
      </c>
      <c r="C1646" s="0" t="n">
        <v>1.14254</v>
      </c>
    </row>
    <row r="1647" customFormat="false" ht="12.8" hidden="false" customHeight="false" outlineLevel="0" collapsed="false">
      <c r="A1647" s="0" t="n">
        <v>163.302</v>
      </c>
      <c r="B1647" s="0" t="n">
        <v>32.64952</v>
      </c>
      <c r="C1647" s="0" t="n">
        <v>1.1562</v>
      </c>
    </row>
    <row r="1648" customFormat="false" ht="12.8" hidden="false" customHeight="false" outlineLevel="0" collapsed="false">
      <c r="A1648" s="0" t="n">
        <v>163.402</v>
      </c>
      <c r="B1648" s="0" t="n">
        <v>32.66965</v>
      </c>
      <c r="C1648" s="0" t="n">
        <v>1.12129</v>
      </c>
    </row>
    <row r="1649" customFormat="false" ht="12.8" hidden="false" customHeight="false" outlineLevel="0" collapsed="false">
      <c r="A1649" s="0" t="n">
        <v>163.502</v>
      </c>
      <c r="B1649" s="0" t="n">
        <v>32.68948</v>
      </c>
      <c r="C1649" s="0" t="n">
        <v>1.15401</v>
      </c>
    </row>
    <row r="1650" customFormat="false" ht="12.8" hidden="false" customHeight="false" outlineLevel="0" collapsed="false">
      <c r="A1650" s="0" t="n">
        <v>163.602</v>
      </c>
      <c r="B1650" s="0" t="n">
        <v>32.70966</v>
      </c>
      <c r="C1650" s="0" t="n">
        <v>1.14208</v>
      </c>
    </row>
    <row r="1651" customFormat="false" ht="12.8" hidden="false" customHeight="false" outlineLevel="0" collapsed="false">
      <c r="A1651" s="0" t="n">
        <v>163.702</v>
      </c>
      <c r="B1651" s="0" t="n">
        <v>32.72964</v>
      </c>
      <c r="C1651" s="0" t="n">
        <v>1.10814</v>
      </c>
    </row>
    <row r="1652" customFormat="false" ht="12.8" hidden="false" customHeight="false" outlineLevel="0" collapsed="false">
      <c r="A1652" s="0" t="n">
        <v>163.802</v>
      </c>
      <c r="B1652" s="0" t="n">
        <v>32.74955</v>
      </c>
      <c r="C1652" s="0" t="n">
        <v>1.11354</v>
      </c>
    </row>
    <row r="1653" customFormat="false" ht="12.8" hidden="false" customHeight="false" outlineLevel="0" collapsed="false">
      <c r="A1653" s="0" t="n">
        <v>163.902</v>
      </c>
      <c r="B1653" s="0" t="n">
        <v>32.76954</v>
      </c>
      <c r="C1653" s="0" t="n">
        <v>1.12085</v>
      </c>
    </row>
    <row r="1654" customFormat="false" ht="12.8" hidden="false" customHeight="false" outlineLevel="0" collapsed="false">
      <c r="A1654" s="0" t="n">
        <v>164.002</v>
      </c>
      <c r="B1654" s="0" t="n">
        <v>32.78947</v>
      </c>
      <c r="C1654" s="0" t="n">
        <v>1.11779</v>
      </c>
    </row>
    <row r="1655" customFormat="false" ht="12.8" hidden="false" customHeight="false" outlineLevel="0" collapsed="false">
      <c r="A1655" s="0" t="n">
        <v>164.102</v>
      </c>
      <c r="B1655" s="0" t="n">
        <v>32.8096</v>
      </c>
      <c r="C1655" s="0" t="n">
        <v>1.09575</v>
      </c>
    </row>
    <row r="1656" customFormat="false" ht="12.8" hidden="false" customHeight="false" outlineLevel="0" collapsed="false">
      <c r="A1656" s="0" t="n">
        <v>164.202</v>
      </c>
      <c r="B1656" s="0" t="n">
        <v>32.82952</v>
      </c>
      <c r="C1656" s="0" t="n">
        <v>1.05881</v>
      </c>
    </row>
    <row r="1657" customFormat="false" ht="12.8" hidden="false" customHeight="false" outlineLevel="0" collapsed="false">
      <c r="A1657" s="0" t="n">
        <v>164.302</v>
      </c>
      <c r="B1657" s="0" t="n">
        <v>32.84955</v>
      </c>
      <c r="C1657" s="0" t="n">
        <v>1.03052</v>
      </c>
    </row>
    <row r="1658" customFormat="false" ht="12.8" hidden="false" customHeight="false" outlineLevel="0" collapsed="false">
      <c r="A1658" s="0" t="n">
        <v>164.402</v>
      </c>
      <c r="B1658" s="0" t="n">
        <v>32.86944</v>
      </c>
      <c r="C1658" s="0" t="n">
        <v>1.0068</v>
      </c>
    </row>
    <row r="1659" customFormat="false" ht="12.8" hidden="false" customHeight="false" outlineLevel="0" collapsed="false">
      <c r="A1659" s="0" t="n">
        <v>164.502</v>
      </c>
      <c r="B1659" s="0" t="n">
        <v>32.88955</v>
      </c>
      <c r="C1659" s="0" t="n">
        <v>1.01238</v>
      </c>
    </row>
    <row r="1660" customFormat="false" ht="12.8" hidden="false" customHeight="false" outlineLevel="0" collapsed="false">
      <c r="A1660" s="0" t="n">
        <v>164.602</v>
      </c>
      <c r="B1660" s="0" t="n">
        <v>32.90954</v>
      </c>
      <c r="C1660" s="0" t="n">
        <v>1.01226</v>
      </c>
    </row>
    <row r="1661" customFormat="false" ht="12.8" hidden="false" customHeight="false" outlineLevel="0" collapsed="false">
      <c r="A1661" s="0" t="n">
        <v>164.702</v>
      </c>
      <c r="B1661" s="0" t="n">
        <v>32.92966</v>
      </c>
      <c r="C1661" s="0" t="n">
        <v>1.02808</v>
      </c>
    </row>
    <row r="1662" customFormat="false" ht="12.8" hidden="false" customHeight="false" outlineLevel="0" collapsed="false">
      <c r="A1662" s="0" t="n">
        <v>164.802</v>
      </c>
      <c r="B1662" s="0" t="n">
        <v>32.94955</v>
      </c>
      <c r="C1662" s="0" t="n">
        <v>1.01455</v>
      </c>
    </row>
    <row r="1663" customFormat="false" ht="12.8" hidden="false" customHeight="false" outlineLevel="0" collapsed="false">
      <c r="A1663" s="0" t="n">
        <v>164.902</v>
      </c>
      <c r="B1663" s="0" t="n">
        <v>32.96957</v>
      </c>
      <c r="C1663" s="0" t="n">
        <v>0.98431</v>
      </c>
    </row>
    <row r="1664" customFormat="false" ht="12.8" hidden="false" customHeight="false" outlineLevel="0" collapsed="false">
      <c r="A1664" s="0" t="n">
        <v>165.002</v>
      </c>
      <c r="B1664" s="0" t="n">
        <v>32.98955</v>
      </c>
      <c r="C1664" s="0" t="n">
        <v>0.98452</v>
      </c>
    </row>
    <row r="1665" customFormat="false" ht="12.8" hidden="false" customHeight="false" outlineLevel="0" collapsed="false">
      <c r="A1665" s="0" t="n">
        <v>165.102</v>
      </c>
      <c r="B1665" s="0" t="n">
        <v>33.00959</v>
      </c>
      <c r="C1665" s="0" t="n">
        <v>1.00568</v>
      </c>
    </row>
    <row r="1666" customFormat="false" ht="12.8" hidden="false" customHeight="false" outlineLevel="0" collapsed="false">
      <c r="A1666" s="0" t="n">
        <v>165.202</v>
      </c>
      <c r="B1666" s="0" t="n">
        <v>33.02972</v>
      </c>
      <c r="C1666" s="0" t="n">
        <v>0.99354</v>
      </c>
    </row>
    <row r="1667" customFormat="false" ht="12.8" hidden="false" customHeight="false" outlineLevel="0" collapsed="false">
      <c r="A1667" s="0" t="n">
        <v>165.302</v>
      </c>
      <c r="B1667" s="0" t="n">
        <v>33.04949</v>
      </c>
      <c r="C1667" s="0" t="n">
        <v>1.01761</v>
      </c>
    </row>
    <row r="1668" customFormat="false" ht="12.8" hidden="false" customHeight="false" outlineLevel="0" collapsed="false">
      <c r="A1668" s="0" t="n">
        <v>165.334</v>
      </c>
      <c r="B1668" s="0" t="n">
        <v>33.05593</v>
      </c>
      <c r="C1668" s="0" t="n">
        <v>1.01202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7918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I2" activeCellId="0" sqref="I2"/>
    </sheetView>
  </sheetViews>
  <sheetFormatPr defaultColWidth="11.53515625" defaultRowHeight="12.8" customHeight="true" zeroHeight="false" outlineLevelRow="0" outlineLevelCol="0"/>
  <sheetData>
    <row r="1" customFormat="false" ht="12.8" hidden="false" customHeight="false" outlineLevel="0" collapsed="false">
      <c r="A1" s="0" t="s">
        <v>7</v>
      </c>
      <c r="B1" s="0" t="n">
        <v>2</v>
      </c>
      <c r="E1" s="0" t="s">
        <v>18</v>
      </c>
      <c r="F1" s="0" t="n">
        <f aca="false">MAX(C6:C7918)</f>
        <v>41.81015</v>
      </c>
      <c r="H1" s="0" t="s">
        <v>19</v>
      </c>
      <c r="I1" s="0" t="n">
        <f aca="false">50/1000</f>
        <v>0.05</v>
      </c>
    </row>
    <row r="2" customFormat="false" ht="12.8" hidden="false" customHeight="false" outlineLevel="0" collapsed="false">
      <c r="A2" s="0" t="s">
        <v>9</v>
      </c>
      <c r="B2" s="0" t="n">
        <v>0</v>
      </c>
      <c r="E2" s="0" t="s">
        <v>20</v>
      </c>
      <c r="F2" s="0" t="n">
        <f aca="false">0.38941/1000</f>
        <v>0.00038941</v>
      </c>
      <c r="H2" s="0" t="s">
        <v>21</v>
      </c>
      <c r="I2" s="0" t="n">
        <f aca="false">0.04/1000</f>
        <v>4E-005</v>
      </c>
    </row>
    <row r="3" customFormat="false" ht="12.8" hidden="false" customHeight="false" outlineLevel="0" collapsed="false">
      <c r="E3" s="0" t="s">
        <v>22</v>
      </c>
      <c r="F3" s="0" t="n">
        <f aca="false">152.32913/1000</f>
        <v>0.15232913</v>
      </c>
      <c r="H3" s="0" t="s">
        <v>23</v>
      </c>
      <c r="I3" s="0" t="n">
        <f aca="false">60/1000</f>
        <v>0.06</v>
      </c>
    </row>
    <row r="4" customFormat="false" ht="12.8" hidden="false" customHeight="false" outlineLevel="0" collapsed="false">
      <c r="A4" s="0" t="s">
        <v>10</v>
      </c>
      <c r="B4" s="0" t="s">
        <v>11</v>
      </c>
      <c r="C4" s="0" t="s">
        <v>12</v>
      </c>
    </row>
    <row r="5" customFormat="false" ht="12.8" hidden="false" customHeight="false" outlineLevel="0" collapsed="false">
      <c r="A5" s="0" t="s">
        <v>13</v>
      </c>
      <c r="B5" s="0" t="s">
        <v>14</v>
      </c>
      <c r="C5" s="0" t="s">
        <v>15</v>
      </c>
      <c r="E5" s="0" t="s">
        <v>24</v>
      </c>
      <c r="F5" s="0" t="n">
        <f aca="false">F1/(I1*I2)</f>
        <v>20905075</v>
      </c>
    </row>
    <row r="6" customFormat="false" ht="12.8" hidden="false" customHeight="false" outlineLevel="0" collapsed="false">
      <c r="A6" s="0" t="n">
        <v>0</v>
      </c>
      <c r="B6" s="0" t="n">
        <v>0</v>
      </c>
      <c r="C6" s="0" t="n">
        <v>0.01085</v>
      </c>
      <c r="E6" s="0" t="s">
        <v>25</v>
      </c>
      <c r="F6" s="0" t="n">
        <f aca="false">(F3-F2)/I3</f>
        <v>2.53232866666667</v>
      </c>
    </row>
    <row r="7" customFormat="false" ht="12.8" hidden="false" customHeight="false" outlineLevel="0" collapsed="false">
      <c r="A7" s="0" t="n">
        <v>0.1</v>
      </c>
      <c r="B7" s="0" t="n">
        <v>0.00652</v>
      </c>
      <c r="C7" s="0" t="n">
        <v>-0.03762</v>
      </c>
    </row>
    <row r="8" customFormat="false" ht="12.8" hidden="false" customHeight="false" outlineLevel="0" collapsed="false">
      <c r="A8" s="0" t="n">
        <v>0.2</v>
      </c>
      <c r="B8" s="0" t="n">
        <v>0.02825</v>
      </c>
      <c r="C8" s="0" t="n">
        <v>0.05036</v>
      </c>
    </row>
    <row r="9" customFormat="false" ht="12.8" hidden="false" customHeight="false" outlineLevel="0" collapsed="false">
      <c r="A9" s="0" t="n">
        <v>0.3</v>
      </c>
      <c r="B9" s="0" t="n">
        <v>0.0494</v>
      </c>
      <c r="C9" s="0" t="n">
        <v>0.03551</v>
      </c>
      <c r="E9" s="0" t="s">
        <v>26</v>
      </c>
      <c r="F9" s="0" t="n">
        <f aca="false">F5/F6</f>
        <v>8255277.15859948</v>
      </c>
    </row>
    <row r="10" customFormat="false" ht="12.8" hidden="false" customHeight="false" outlineLevel="0" collapsed="false">
      <c r="A10" s="0" t="n">
        <v>0.4</v>
      </c>
      <c r="B10" s="0" t="n">
        <v>0.06922</v>
      </c>
      <c r="C10" s="0" t="n">
        <v>0.02013</v>
      </c>
    </row>
    <row r="11" customFormat="false" ht="12.8" hidden="false" customHeight="false" outlineLevel="0" collapsed="false">
      <c r="A11" s="0" t="n">
        <v>0.5</v>
      </c>
      <c r="B11" s="0" t="n">
        <v>0.08926</v>
      </c>
      <c r="C11" s="0" t="n">
        <v>0.03589</v>
      </c>
    </row>
    <row r="12" customFormat="false" ht="12.8" hidden="false" customHeight="false" outlineLevel="0" collapsed="false">
      <c r="A12" s="0" t="n">
        <v>0.6</v>
      </c>
      <c r="B12" s="0" t="n">
        <v>0.10914</v>
      </c>
      <c r="C12" s="0" t="n">
        <v>0.02159</v>
      </c>
    </row>
    <row r="13" customFormat="false" ht="12.8" hidden="false" customHeight="false" outlineLevel="0" collapsed="false">
      <c r="A13" s="0" t="n">
        <v>0.7</v>
      </c>
      <c r="B13" s="0" t="n">
        <v>0.12923</v>
      </c>
      <c r="C13" s="0" t="n">
        <v>0.01414</v>
      </c>
    </row>
    <row r="14" customFormat="false" ht="12.8" hidden="false" customHeight="false" outlineLevel="0" collapsed="false">
      <c r="A14" s="0" t="n">
        <v>0.8</v>
      </c>
      <c r="B14" s="0" t="n">
        <v>0.14905</v>
      </c>
      <c r="C14" s="0" t="n">
        <v>0.0055</v>
      </c>
    </row>
    <row r="15" customFormat="false" ht="12.8" hidden="false" customHeight="false" outlineLevel="0" collapsed="false">
      <c r="A15" s="0" t="n">
        <v>0.9</v>
      </c>
      <c r="B15" s="0" t="n">
        <v>0.1693</v>
      </c>
      <c r="C15" s="0" t="n">
        <v>0.04412</v>
      </c>
    </row>
    <row r="16" customFormat="false" ht="12.8" hidden="false" customHeight="false" outlineLevel="0" collapsed="false">
      <c r="A16" s="0" t="n">
        <v>1</v>
      </c>
      <c r="B16" s="0" t="n">
        <v>0.18915</v>
      </c>
      <c r="C16" s="0" t="n">
        <v>0.03088</v>
      </c>
    </row>
    <row r="17" customFormat="false" ht="12.8" hidden="false" customHeight="false" outlineLevel="0" collapsed="false">
      <c r="A17" s="0" t="n">
        <v>1.1</v>
      </c>
      <c r="B17" s="0" t="n">
        <v>0.20925</v>
      </c>
      <c r="C17" s="0" t="n">
        <v>0.02531</v>
      </c>
    </row>
    <row r="18" customFormat="false" ht="12.8" hidden="false" customHeight="false" outlineLevel="0" collapsed="false">
      <c r="A18" s="0" t="n">
        <v>1.2</v>
      </c>
      <c r="B18" s="0" t="n">
        <v>0.2291</v>
      </c>
      <c r="C18" s="0" t="n">
        <v>0.02724</v>
      </c>
    </row>
    <row r="19" customFormat="false" ht="12.8" hidden="false" customHeight="false" outlineLevel="0" collapsed="false">
      <c r="A19" s="0" t="n">
        <v>1.3</v>
      </c>
      <c r="B19" s="0" t="n">
        <v>0.24916</v>
      </c>
      <c r="C19" s="0" t="n">
        <v>0.03</v>
      </c>
    </row>
    <row r="20" customFormat="false" ht="12.8" hidden="false" customHeight="false" outlineLevel="0" collapsed="false">
      <c r="A20" s="0" t="n">
        <v>1.4</v>
      </c>
      <c r="B20" s="0" t="n">
        <v>0.26927</v>
      </c>
      <c r="C20" s="0" t="n">
        <v>0.0175</v>
      </c>
    </row>
    <row r="21" customFormat="false" ht="12.8" hidden="false" customHeight="false" outlineLevel="0" collapsed="false">
      <c r="A21" s="0" t="n">
        <v>1.5</v>
      </c>
      <c r="B21" s="0" t="n">
        <v>0.28923</v>
      </c>
      <c r="C21" s="0" t="n">
        <v>0.06853</v>
      </c>
    </row>
    <row r="22" customFormat="false" ht="12.8" hidden="false" customHeight="false" outlineLevel="0" collapsed="false">
      <c r="A22" s="0" t="n">
        <v>1.6</v>
      </c>
      <c r="B22" s="0" t="n">
        <v>0.30926</v>
      </c>
      <c r="C22" s="0" t="n">
        <v>0.01825</v>
      </c>
    </row>
    <row r="23" customFormat="false" ht="12.8" hidden="false" customHeight="false" outlineLevel="0" collapsed="false">
      <c r="A23" s="0" t="n">
        <v>1.7</v>
      </c>
      <c r="B23" s="0" t="n">
        <v>0.32915</v>
      </c>
      <c r="C23" s="0" t="n">
        <v>0.08438</v>
      </c>
    </row>
    <row r="24" customFormat="false" ht="12.8" hidden="false" customHeight="false" outlineLevel="0" collapsed="false">
      <c r="A24" s="0" t="n">
        <v>1.8</v>
      </c>
      <c r="B24" s="0" t="n">
        <v>0.34929</v>
      </c>
      <c r="C24" s="0" t="n">
        <v>0.0714</v>
      </c>
    </row>
    <row r="25" customFormat="false" ht="12.8" hidden="false" customHeight="false" outlineLevel="0" collapsed="false">
      <c r="A25" s="0" t="n">
        <v>1.9</v>
      </c>
      <c r="B25" s="0" t="n">
        <v>0.3692</v>
      </c>
      <c r="C25" s="0" t="n">
        <v>0.0922</v>
      </c>
    </row>
    <row r="26" customFormat="false" ht="12.8" hidden="false" customHeight="false" outlineLevel="0" collapsed="false">
      <c r="A26" s="0" t="n">
        <v>2</v>
      </c>
      <c r="B26" s="0" t="n">
        <v>0.38941</v>
      </c>
      <c r="C26" s="0" t="n">
        <v>0.06377</v>
      </c>
    </row>
    <row r="27" customFormat="false" ht="12.8" hidden="false" customHeight="false" outlineLevel="0" collapsed="false">
      <c r="A27" s="0" t="n">
        <v>2.1</v>
      </c>
      <c r="B27" s="0" t="n">
        <v>0.40921</v>
      </c>
      <c r="C27" s="0" t="n">
        <v>0.11678</v>
      </c>
    </row>
    <row r="28" customFormat="false" ht="12.8" hidden="false" customHeight="false" outlineLevel="0" collapsed="false">
      <c r="A28" s="0" t="n">
        <v>2.2</v>
      </c>
      <c r="B28" s="0" t="n">
        <v>0.42929</v>
      </c>
      <c r="C28" s="0" t="n">
        <v>0.11949</v>
      </c>
    </row>
    <row r="29" customFormat="false" ht="12.8" hidden="false" customHeight="false" outlineLevel="0" collapsed="false">
      <c r="A29" s="0" t="n">
        <v>2.3</v>
      </c>
      <c r="B29" s="0" t="n">
        <v>0.44919</v>
      </c>
      <c r="C29" s="0" t="n">
        <v>0.17497</v>
      </c>
    </row>
    <row r="30" customFormat="false" ht="12.8" hidden="false" customHeight="false" outlineLevel="0" collapsed="false">
      <c r="A30" s="0" t="n">
        <v>2.4</v>
      </c>
      <c r="B30" s="0" t="n">
        <v>0.46929</v>
      </c>
      <c r="C30" s="0" t="n">
        <v>0.24385</v>
      </c>
    </row>
    <row r="31" customFormat="false" ht="12.8" hidden="false" customHeight="false" outlineLevel="0" collapsed="false">
      <c r="A31" s="0" t="n">
        <v>2.5</v>
      </c>
      <c r="B31" s="0" t="n">
        <v>0.48931</v>
      </c>
      <c r="C31" s="0" t="n">
        <v>0.32696</v>
      </c>
    </row>
    <row r="32" customFormat="false" ht="12.8" hidden="false" customHeight="false" outlineLevel="0" collapsed="false">
      <c r="A32" s="0" t="n">
        <v>2.6</v>
      </c>
      <c r="B32" s="0" t="n">
        <v>0.50918</v>
      </c>
      <c r="C32" s="0" t="n">
        <v>0.37117</v>
      </c>
    </row>
    <row r="33" customFormat="false" ht="12.8" hidden="false" customHeight="false" outlineLevel="0" collapsed="false">
      <c r="A33" s="0" t="n">
        <v>2.7</v>
      </c>
      <c r="B33" s="0" t="n">
        <v>0.5293</v>
      </c>
      <c r="C33" s="0" t="n">
        <v>0.49573</v>
      </c>
    </row>
    <row r="34" customFormat="false" ht="12.8" hidden="false" customHeight="false" outlineLevel="0" collapsed="false">
      <c r="A34" s="0" t="n">
        <v>2.8</v>
      </c>
      <c r="B34" s="0" t="n">
        <v>0.54908</v>
      </c>
      <c r="C34" s="0" t="n">
        <v>0.54775</v>
      </c>
    </row>
    <row r="35" customFormat="false" ht="12.8" hidden="false" customHeight="false" outlineLevel="0" collapsed="false">
      <c r="A35" s="0" t="n">
        <v>2.9</v>
      </c>
      <c r="B35" s="0" t="n">
        <v>0.56932</v>
      </c>
      <c r="C35" s="0" t="n">
        <v>0.67089</v>
      </c>
    </row>
    <row r="36" customFormat="false" ht="12.8" hidden="false" customHeight="false" outlineLevel="0" collapsed="false">
      <c r="A36" s="0" t="n">
        <v>3</v>
      </c>
      <c r="B36" s="0" t="n">
        <v>0.58916</v>
      </c>
      <c r="C36" s="0" t="n">
        <v>0.76605</v>
      </c>
    </row>
    <row r="37" customFormat="false" ht="12.8" hidden="false" customHeight="false" outlineLevel="0" collapsed="false">
      <c r="A37" s="0" t="n">
        <v>3.1</v>
      </c>
      <c r="B37" s="0" t="n">
        <v>0.60922</v>
      </c>
      <c r="C37" s="0" t="n">
        <v>0.91727</v>
      </c>
    </row>
    <row r="38" customFormat="false" ht="12.8" hidden="false" customHeight="false" outlineLevel="0" collapsed="false">
      <c r="A38" s="0" t="n">
        <v>3.2</v>
      </c>
      <c r="B38" s="0" t="n">
        <v>0.62916</v>
      </c>
      <c r="C38" s="0" t="n">
        <v>1.0633</v>
      </c>
    </row>
    <row r="39" customFormat="false" ht="12.8" hidden="false" customHeight="false" outlineLevel="0" collapsed="false">
      <c r="A39" s="0" t="n">
        <v>3.3</v>
      </c>
      <c r="B39" s="0" t="n">
        <v>0.64913</v>
      </c>
      <c r="C39" s="0" t="n">
        <v>1.24452</v>
      </c>
    </row>
    <row r="40" customFormat="false" ht="12.8" hidden="false" customHeight="false" outlineLevel="0" collapsed="false">
      <c r="A40" s="0" t="n">
        <v>3.4</v>
      </c>
      <c r="B40" s="0" t="n">
        <v>0.66926</v>
      </c>
      <c r="C40" s="0" t="n">
        <v>1.34926</v>
      </c>
    </row>
    <row r="41" customFormat="false" ht="12.8" hidden="false" customHeight="false" outlineLevel="0" collapsed="false">
      <c r="A41" s="0" t="n">
        <v>3.5</v>
      </c>
      <c r="B41" s="0" t="n">
        <v>0.68922</v>
      </c>
      <c r="C41" s="0" t="n">
        <v>1.48076</v>
      </c>
    </row>
    <row r="42" customFormat="false" ht="12.8" hidden="false" customHeight="false" outlineLevel="0" collapsed="false">
      <c r="A42" s="0" t="n">
        <v>3.6</v>
      </c>
      <c r="B42" s="0" t="n">
        <v>0.70926</v>
      </c>
      <c r="C42" s="0" t="n">
        <v>1.63428</v>
      </c>
    </row>
    <row r="43" customFormat="false" ht="12.8" hidden="false" customHeight="false" outlineLevel="0" collapsed="false">
      <c r="A43" s="0" t="n">
        <v>3.7</v>
      </c>
      <c r="B43" s="0" t="n">
        <v>0.72908</v>
      </c>
      <c r="C43" s="0" t="n">
        <v>1.76834</v>
      </c>
    </row>
    <row r="44" customFormat="false" ht="12.8" hidden="false" customHeight="false" outlineLevel="0" collapsed="false">
      <c r="A44" s="0" t="n">
        <v>3.8</v>
      </c>
      <c r="B44" s="0" t="n">
        <v>0.74926</v>
      </c>
      <c r="C44" s="0" t="n">
        <v>1.98888</v>
      </c>
    </row>
    <row r="45" customFormat="false" ht="12.8" hidden="false" customHeight="false" outlineLevel="0" collapsed="false">
      <c r="A45" s="0" t="n">
        <v>3.9</v>
      </c>
      <c r="B45" s="0" t="n">
        <v>0.76919</v>
      </c>
      <c r="C45" s="0" t="n">
        <v>2.11539</v>
      </c>
    </row>
    <row r="46" customFormat="false" ht="12.8" hidden="false" customHeight="false" outlineLevel="0" collapsed="false">
      <c r="A46" s="0" t="n">
        <v>4</v>
      </c>
      <c r="B46" s="0" t="n">
        <v>0.78938</v>
      </c>
      <c r="C46" s="0" t="n">
        <v>2.28345</v>
      </c>
    </row>
    <row r="47" customFormat="false" ht="12.8" hidden="false" customHeight="false" outlineLevel="0" collapsed="false">
      <c r="A47" s="0" t="n">
        <v>4.1</v>
      </c>
      <c r="B47" s="0" t="n">
        <v>0.8092</v>
      </c>
      <c r="C47" s="0" t="n">
        <v>2.47552</v>
      </c>
    </row>
    <row r="48" customFormat="false" ht="12.8" hidden="false" customHeight="false" outlineLevel="0" collapsed="false">
      <c r="A48" s="0" t="n">
        <v>4.2</v>
      </c>
      <c r="B48" s="0" t="n">
        <v>0.82925</v>
      </c>
      <c r="C48" s="0" t="n">
        <v>2.64317</v>
      </c>
    </row>
    <row r="49" customFormat="false" ht="12.8" hidden="false" customHeight="false" outlineLevel="0" collapsed="false">
      <c r="A49" s="0" t="n">
        <v>4.3</v>
      </c>
      <c r="B49" s="0" t="n">
        <v>0.84922</v>
      </c>
      <c r="C49" s="0" t="n">
        <v>2.81829</v>
      </c>
    </row>
    <row r="50" customFormat="false" ht="12.8" hidden="false" customHeight="false" outlineLevel="0" collapsed="false">
      <c r="A50" s="0" t="n">
        <v>4.4</v>
      </c>
      <c r="B50" s="0" t="n">
        <v>0.86922</v>
      </c>
      <c r="C50" s="0" t="n">
        <v>3.00268</v>
      </c>
    </row>
    <row r="51" customFormat="false" ht="12.8" hidden="false" customHeight="false" outlineLevel="0" collapsed="false">
      <c r="A51" s="0" t="n">
        <v>4.5</v>
      </c>
      <c r="B51" s="0" t="n">
        <v>0.88936</v>
      </c>
      <c r="C51" s="0" t="n">
        <v>3.19062</v>
      </c>
    </row>
    <row r="52" customFormat="false" ht="12.8" hidden="false" customHeight="false" outlineLevel="0" collapsed="false">
      <c r="A52" s="0" t="n">
        <v>4.6</v>
      </c>
      <c r="B52" s="0" t="n">
        <v>0.90915</v>
      </c>
      <c r="C52" s="0" t="n">
        <v>3.30321</v>
      </c>
    </row>
    <row r="53" customFormat="false" ht="12.8" hidden="false" customHeight="false" outlineLevel="0" collapsed="false">
      <c r="A53" s="0" t="n">
        <v>4.7</v>
      </c>
      <c r="B53" s="0" t="n">
        <v>0.9293</v>
      </c>
      <c r="C53" s="0" t="n">
        <v>3.4885</v>
      </c>
    </row>
    <row r="54" customFormat="false" ht="12.8" hidden="false" customHeight="false" outlineLevel="0" collapsed="false">
      <c r="A54" s="0" t="n">
        <v>4.8</v>
      </c>
      <c r="B54" s="0" t="n">
        <v>0.94905</v>
      </c>
      <c r="C54" s="0" t="n">
        <v>3.65814</v>
      </c>
    </row>
    <row r="55" customFormat="false" ht="12.8" hidden="false" customHeight="false" outlineLevel="0" collapsed="false">
      <c r="A55" s="0" t="n">
        <v>4.9</v>
      </c>
      <c r="B55" s="0" t="n">
        <v>0.96931</v>
      </c>
      <c r="C55" s="0" t="n">
        <v>3.86344</v>
      </c>
    </row>
    <row r="56" customFormat="false" ht="12.8" hidden="false" customHeight="false" outlineLevel="0" collapsed="false">
      <c r="A56" s="0" t="n">
        <v>5</v>
      </c>
      <c r="B56" s="0" t="n">
        <v>0.9892</v>
      </c>
      <c r="C56" s="0" t="n">
        <v>3.98748</v>
      </c>
    </row>
    <row r="57" customFormat="false" ht="12.8" hidden="false" customHeight="false" outlineLevel="0" collapsed="false">
      <c r="A57" s="0" t="n">
        <v>5.1</v>
      </c>
      <c r="B57" s="0" t="n">
        <v>1.00924</v>
      </c>
      <c r="C57" s="0" t="n">
        <v>4.1373</v>
      </c>
    </row>
    <row r="58" customFormat="false" ht="12.8" hidden="false" customHeight="false" outlineLevel="0" collapsed="false">
      <c r="A58" s="0" t="n">
        <v>5.2</v>
      </c>
      <c r="B58" s="0" t="n">
        <v>1.02917</v>
      </c>
      <c r="C58" s="0" t="n">
        <v>4.29234</v>
      </c>
    </row>
    <row r="59" customFormat="false" ht="12.8" hidden="false" customHeight="false" outlineLevel="0" collapsed="false">
      <c r="A59" s="0" t="n">
        <v>5.3</v>
      </c>
      <c r="B59" s="0" t="n">
        <v>1.04912</v>
      </c>
      <c r="C59" s="0" t="n">
        <v>4.43229</v>
      </c>
    </row>
    <row r="60" customFormat="false" ht="12.8" hidden="false" customHeight="false" outlineLevel="0" collapsed="false">
      <c r="A60" s="0" t="n">
        <v>5.4</v>
      </c>
      <c r="B60" s="0" t="n">
        <v>1.06922</v>
      </c>
      <c r="C60" s="0" t="n">
        <v>4.60356</v>
      </c>
    </row>
    <row r="61" customFormat="false" ht="12.8" hidden="false" customHeight="false" outlineLevel="0" collapsed="false">
      <c r="A61" s="0" t="n">
        <v>5.5</v>
      </c>
      <c r="B61" s="0" t="n">
        <v>1.08916</v>
      </c>
      <c r="C61" s="0" t="n">
        <v>4.74492</v>
      </c>
    </row>
    <row r="62" customFormat="false" ht="12.8" hidden="false" customHeight="false" outlineLevel="0" collapsed="false">
      <c r="A62" s="0" t="n">
        <v>5.6</v>
      </c>
      <c r="B62" s="0" t="n">
        <v>1.10924</v>
      </c>
      <c r="C62" s="0" t="n">
        <v>4.86878</v>
      </c>
    </row>
    <row r="63" customFormat="false" ht="12.8" hidden="false" customHeight="false" outlineLevel="0" collapsed="false">
      <c r="A63" s="0" t="n">
        <v>5.7</v>
      </c>
      <c r="B63" s="0" t="n">
        <v>1.12905</v>
      </c>
      <c r="C63" s="0" t="n">
        <v>5.0227</v>
      </c>
    </row>
    <row r="64" customFormat="false" ht="12.8" hidden="false" customHeight="false" outlineLevel="0" collapsed="false">
      <c r="A64" s="0" t="n">
        <v>5.8</v>
      </c>
      <c r="B64" s="0" t="n">
        <v>1.14919</v>
      </c>
      <c r="C64" s="0" t="n">
        <v>5.15206</v>
      </c>
    </row>
    <row r="65" customFormat="false" ht="12.8" hidden="false" customHeight="false" outlineLevel="0" collapsed="false">
      <c r="A65" s="0" t="n">
        <v>5.9</v>
      </c>
      <c r="B65" s="0" t="n">
        <v>1.16918</v>
      </c>
      <c r="C65" s="0" t="n">
        <v>5.29408</v>
      </c>
    </row>
    <row r="66" customFormat="false" ht="12.8" hidden="false" customHeight="false" outlineLevel="0" collapsed="false">
      <c r="A66" s="0" t="n">
        <v>6</v>
      </c>
      <c r="B66" s="0" t="n">
        <v>1.18933</v>
      </c>
      <c r="C66" s="0" t="n">
        <v>5.4047</v>
      </c>
    </row>
    <row r="67" customFormat="false" ht="12.8" hidden="false" customHeight="false" outlineLevel="0" collapsed="false">
      <c r="A67" s="0" t="n">
        <v>6.1</v>
      </c>
      <c r="B67" s="0" t="n">
        <v>1.20918</v>
      </c>
      <c r="C67" s="0" t="n">
        <v>5.57384</v>
      </c>
    </row>
    <row r="68" customFormat="false" ht="12.8" hidden="false" customHeight="false" outlineLevel="0" collapsed="false">
      <c r="A68" s="0" t="n">
        <v>6.2</v>
      </c>
      <c r="B68" s="0" t="n">
        <v>1.2292</v>
      </c>
      <c r="C68" s="0" t="n">
        <v>5.70577</v>
      </c>
    </row>
    <row r="69" customFormat="false" ht="12.8" hidden="false" customHeight="false" outlineLevel="0" collapsed="false">
      <c r="A69" s="0" t="n">
        <v>6.3</v>
      </c>
      <c r="B69" s="0" t="n">
        <v>1.24922</v>
      </c>
      <c r="C69" s="0" t="n">
        <v>5.83507</v>
      </c>
    </row>
    <row r="70" customFormat="false" ht="12.8" hidden="false" customHeight="false" outlineLevel="0" collapsed="false">
      <c r="A70" s="0" t="n">
        <v>6.4</v>
      </c>
      <c r="B70" s="0" t="n">
        <v>1.2692</v>
      </c>
      <c r="C70" s="0" t="n">
        <v>5.94787</v>
      </c>
    </row>
    <row r="71" customFormat="false" ht="12.8" hidden="false" customHeight="false" outlineLevel="0" collapsed="false">
      <c r="A71" s="0" t="n">
        <v>6.5</v>
      </c>
      <c r="B71" s="0" t="n">
        <v>1.28937</v>
      </c>
      <c r="C71" s="0" t="n">
        <v>6.07968</v>
      </c>
    </row>
    <row r="72" customFormat="false" ht="12.8" hidden="false" customHeight="false" outlineLevel="0" collapsed="false">
      <c r="A72" s="0" t="n">
        <v>6.6</v>
      </c>
      <c r="B72" s="0" t="n">
        <v>1.30912</v>
      </c>
      <c r="C72" s="0" t="n">
        <v>6.24589</v>
      </c>
    </row>
    <row r="73" customFormat="false" ht="12.8" hidden="false" customHeight="false" outlineLevel="0" collapsed="false">
      <c r="A73" s="0" t="n">
        <v>6.7</v>
      </c>
      <c r="B73" s="0" t="n">
        <v>1.32932</v>
      </c>
      <c r="C73" s="0" t="n">
        <v>6.36821</v>
      </c>
    </row>
    <row r="74" customFormat="false" ht="12.8" hidden="false" customHeight="false" outlineLevel="0" collapsed="false">
      <c r="A74" s="0" t="n">
        <v>6.8</v>
      </c>
      <c r="B74" s="0" t="n">
        <v>1.34908</v>
      </c>
      <c r="C74" s="0" t="n">
        <v>6.51393</v>
      </c>
    </row>
    <row r="75" customFormat="false" ht="12.8" hidden="false" customHeight="false" outlineLevel="0" collapsed="false">
      <c r="A75" s="0" t="n">
        <v>6.9</v>
      </c>
      <c r="B75" s="0" t="n">
        <v>1.36935</v>
      </c>
      <c r="C75" s="0" t="n">
        <v>6.63498</v>
      </c>
    </row>
    <row r="76" customFormat="false" ht="12.8" hidden="false" customHeight="false" outlineLevel="0" collapsed="false">
      <c r="A76" s="0" t="n">
        <v>7</v>
      </c>
      <c r="B76" s="0" t="n">
        <v>1.38925</v>
      </c>
      <c r="C76" s="0" t="n">
        <v>6.71203</v>
      </c>
    </row>
    <row r="77" customFormat="false" ht="12.8" hidden="false" customHeight="false" outlineLevel="0" collapsed="false">
      <c r="A77" s="0" t="n">
        <v>7.1</v>
      </c>
      <c r="B77" s="0" t="n">
        <v>1.40918</v>
      </c>
      <c r="C77" s="0" t="n">
        <v>6.86075</v>
      </c>
    </row>
    <row r="78" customFormat="false" ht="12.8" hidden="false" customHeight="false" outlineLevel="0" collapsed="false">
      <c r="A78" s="0" t="n">
        <v>7.2</v>
      </c>
      <c r="B78" s="0" t="n">
        <v>1.42922</v>
      </c>
      <c r="C78" s="0" t="n">
        <v>6.96957</v>
      </c>
    </row>
    <row r="79" customFormat="false" ht="12.8" hidden="false" customHeight="false" outlineLevel="0" collapsed="false">
      <c r="A79" s="0" t="n">
        <v>7.3</v>
      </c>
      <c r="B79" s="0" t="n">
        <v>1.44908</v>
      </c>
      <c r="C79" s="0" t="n">
        <v>7.08727</v>
      </c>
    </row>
    <row r="80" customFormat="false" ht="12.8" hidden="false" customHeight="false" outlineLevel="0" collapsed="false">
      <c r="A80" s="0" t="n">
        <v>7.4</v>
      </c>
      <c r="B80" s="0" t="n">
        <v>1.46926</v>
      </c>
      <c r="C80" s="0" t="n">
        <v>7.21789</v>
      </c>
    </row>
    <row r="81" customFormat="false" ht="12.8" hidden="false" customHeight="false" outlineLevel="0" collapsed="false">
      <c r="A81" s="0" t="n">
        <v>7.5</v>
      </c>
      <c r="B81" s="0" t="n">
        <v>1.48913</v>
      </c>
      <c r="C81" s="0" t="n">
        <v>7.33959</v>
      </c>
    </row>
    <row r="82" customFormat="false" ht="12.8" hidden="false" customHeight="false" outlineLevel="0" collapsed="false">
      <c r="A82" s="0" t="n">
        <v>7.6</v>
      </c>
      <c r="B82" s="0" t="n">
        <v>1.50923</v>
      </c>
      <c r="C82" s="0" t="n">
        <v>7.42357</v>
      </c>
    </row>
    <row r="83" customFormat="false" ht="12.8" hidden="false" customHeight="false" outlineLevel="0" collapsed="false">
      <c r="A83" s="0" t="n">
        <v>7.7</v>
      </c>
      <c r="B83" s="0" t="n">
        <v>1.52904</v>
      </c>
      <c r="C83" s="0" t="n">
        <v>7.55197</v>
      </c>
    </row>
    <row r="84" customFormat="false" ht="12.8" hidden="false" customHeight="false" outlineLevel="0" collapsed="false">
      <c r="A84" s="0" t="n">
        <v>7.8</v>
      </c>
      <c r="B84" s="0" t="n">
        <v>1.54917</v>
      </c>
      <c r="C84" s="0" t="n">
        <v>7.67374</v>
      </c>
    </row>
    <row r="85" customFormat="false" ht="12.8" hidden="false" customHeight="false" outlineLevel="0" collapsed="false">
      <c r="A85" s="0" t="n">
        <v>7.9</v>
      </c>
      <c r="B85" s="0" t="n">
        <v>1.56916</v>
      </c>
      <c r="C85" s="0" t="n">
        <v>7.77645</v>
      </c>
    </row>
    <row r="86" customFormat="false" ht="12.8" hidden="false" customHeight="false" outlineLevel="0" collapsed="false">
      <c r="A86" s="0" t="n">
        <v>8</v>
      </c>
      <c r="B86" s="0" t="n">
        <v>1.58931</v>
      </c>
      <c r="C86" s="0" t="n">
        <v>7.87857</v>
      </c>
    </row>
    <row r="87" customFormat="false" ht="12.8" hidden="false" customHeight="false" outlineLevel="0" collapsed="false">
      <c r="A87" s="0" t="n">
        <v>8.1</v>
      </c>
      <c r="B87" s="0" t="n">
        <v>1.60918</v>
      </c>
      <c r="C87" s="0" t="n">
        <v>7.9964</v>
      </c>
    </row>
    <row r="88" customFormat="false" ht="12.8" hidden="false" customHeight="false" outlineLevel="0" collapsed="false">
      <c r="A88" s="0" t="n">
        <v>8.2</v>
      </c>
      <c r="B88" s="0" t="n">
        <v>1.62914</v>
      </c>
      <c r="C88" s="0" t="n">
        <v>8.12825</v>
      </c>
    </row>
    <row r="89" customFormat="false" ht="12.8" hidden="false" customHeight="false" outlineLevel="0" collapsed="false">
      <c r="A89" s="0" t="n">
        <v>8.3</v>
      </c>
      <c r="B89" s="0" t="n">
        <v>1.6492</v>
      </c>
      <c r="C89" s="0" t="n">
        <v>8.21047</v>
      </c>
    </row>
    <row r="90" customFormat="false" ht="12.8" hidden="false" customHeight="false" outlineLevel="0" collapsed="false">
      <c r="A90" s="0" t="n">
        <v>8.4</v>
      </c>
      <c r="B90" s="0" t="n">
        <v>1.66917</v>
      </c>
      <c r="C90" s="0" t="n">
        <v>8.33599</v>
      </c>
    </row>
    <row r="91" customFormat="false" ht="12.8" hidden="false" customHeight="false" outlineLevel="0" collapsed="false">
      <c r="A91" s="0" t="n">
        <v>8.5</v>
      </c>
      <c r="B91" s="0" t="n">
        <v>1.68937</v>
      </c>
      <c r="C91" s="0" t="n">
        <v>8.43912</v>
      </c>
    </row>
    <row r="92" customFormat="false" ht="12.8" hidden="false" customHeight="false" outlineLevel="0" collapsed="false">
      <c r="A92" s="0" t="n">
        <v>8.6</v>
      </c>
      <c r="B92" s="0" t="n">
        <v>1.7091</v>
      </c>
      <c r="C92" s="0" t="n">
        <v>8.51893</v>
      </c>
    </row>
    <row r="93" customFormat="false" ht="12.8" hidden="false" customHeight="false" outlineLevel="0" collapsed="false">
      <c r="A93" s="0" t="n">
        <v>8.7</v>
      </c>
      <c r="B93" s="0" t="n">
        <v>1.7293</v>
      </c>
      <c r="C93" s="0" t="n">
        <v>8.63354</v>
      </c>
    </row>
    <row r="94" customFormat="false" ht="12.8" hidden="false" customHeight="false" outlineLevel="0" collapsed="false">
      <c r="A94" s="0" t="n">
        <v>8.8</v>
      </c>
      <c r="B94" s="0" t="n">
        <v>1.74906</v>
      </c>
      <c r="C94" s="0" t="n">
        <v>8.74563</v>
      </c>
    </row>
    <row r="95" customFormat="false" ht="12.8" hidden="false" customHeight="false" outlineLevel="0" collapsed="false">
      <c r="A95" s="0" t="n">
        <v>8.9</v>
      </c>
      <c r="B95" s="0" t="n">
        <v>1.76935</v>
      </c>
      <c r="C95" s="0" t="n">
        <v>8.82334</v>
      </c>
    </row>
    <row r="96" customFormat="false" ht="12.8" hidden="false" customHeight="false" outlineLevel="0" collapsed="false">
      <c r="A96" s="0" t="n">
        <v>9</v>
      </c>
      <c r="B96" s="0" t="n">
        <v>1.78928</v>
      </c>
      <c r="C96" s="0" t="n">
        <v>8.91629</v>
      </c>
    </row>
    <row r="97" customFormat="false" ht="12.8" hidden="false" customHeight="false" outlineLevel="0" collapsed="false">
      <c r="A97" s="0" t="n">
        <v>9.1</v>
      </c>
      <c r="B97" s="0" t="n">
        <v>1.80921</v>
      </c>
      <c r="C97" s="0" t="n">
        <v>9.04373</v>
      </c>
    </row>
    <row r="98" customFormat="false" ht="12.8" hidden="false" customHeight="false" outlineLevel="0" collapsed="false">
      <c r="A98" s="0" t="n">
        <v>9.2</v>
      </c>
      <c r="B98" s="0" t="n">
        <v>1.82923</v>
      </c>
      <c r="C98" s="0" t="n">
        <v>9.12393</v>
      </c>
    </row>
    <row r="99" customFormat="false" ht="12.8" hidden="false" customHeight="false" outlineLevel="0" collapsed="false">
      <c r="A99" s="0" t="n">
        <v>9.3</v>
      </c>
      <c r="B99" s="0" t="n">
        <v>1.84909</v>
      </c>
      <c r="C99" s="0" t="n">
        <v>9.249</v>
      </c>
    </row>
    <row r="100" customFormat="false" ht="12.8" hidden="false" customHeight="false" outlineLevel="0" collapsed="false">
      <c r="A100" s="0" t="n">
        <v>9.4</v>
      </c>
      <c r="B100" s="0" t="n">
        <v>1.8693</v>
      </c>
      <c r="C100" s="0" t="n">
        <v>9.30606</v>
      </c>
    </row>
    <row r="101" customFormat="false" ht="12.8" hidden="false" customHeight="false" outlineLevel="0" collapsed="false">
      <c r="A101" s="0" t="n">
        <v>9.5</v>
      </c>
      <c r="B101" s="0" t="n">
        <v>1.88915</v>
      </c>
      <c r="C101" s="0" t="n">
        <v>9.40331</v>
      </c>
    </row>
    <row r="102" customFormat="false" ht="12.8" hidden="false" customHeight="false" outlineLevel="0" collapsed="false">
      <c r="A102" s="0" t="n">
        <v>9.6</v>
      </c>
      <c r="B102" s="0" t="n">
        <v>1.90923</v>
      </c>
      <c r="C102" s="0" t="n">
        <v>9.52781</v>
      </c>
    </row>
    <row r="103" customFormat="false" ht="12.8" hidden="false" customHeight="false" outlineLevel="0" collapsed="false">
      <c r="A103" s="0" t="n">
        <v>9.7</v>
      </c>
      <c r="B103" s="0" t="n">
        <v>1.92905</v>
      </c>
      <c r="C103" s="0" t="n">
        <v>9.60296</v>
      </c>
    </row>
    <row r="104" customFormat="false" ht="12.8" hidden="false" customHeight="false" outlineLevel="0" collapsed="false">
      <c r="A104" s="0" t="n">
        <v>9.8</v>
      </c>
      <c r="B104" s="0" t="n">
        <v>1.94915</v>
      </c>
      <c r="C104" s="0" t="n">
        <v>9.71474</v>
      </c>
    </row>
    <row r="105" customFormat="false" ht="12.8" hidden="false" customHeight="false" outlineLevel="0" collapsed="false">
      <c r="A105" s="0" t="n">
        <v>9.9</v>
      </c>
      <c r="B105" s="0" t="n">
        <v>1.96911</v>
      </c>
      <c r="C105" s="0" t="n">
        <v>9.83296</v>
      </c>
    </row>
    <row r="106" customFormat="false" ht="12.8" hidden="false" customHeight="false" outlineLevel="0" collapsed="false">
      <c r="A106" s="0" t="n">
        <v>10</v>
      </c>
      <c r="B106" s="0" t="n">
        <v>1.9893</v>
      </c>
      <c r="C106" s="0" t="n">
        <v>9.89513</v>
      </c>
    </row>
    <row r="107" customFormat="false" ht="12.8" hidden="false" customHeight="false" outlineLevel="0" collapsed="false">
      <c r="A107" s="0" t="n">
        <v>10.1</v>
      </c>
      <c r="B107" s="0" t="n">
        <v>2.00919</v>
      </c>
      <c r="C107" s="0" t="n">
        <v>9.95136</v>
      </c>
    </row>
    <row r="108" customFormat="false" ht="12.8" hidden="false" customHeight="false" outlineLevel="0" collapsed="false">
      <c r="A108" s="0" t="n">
        <v>10.2</v>
      </c>
      <c r="B108" s="0" t="n">
        <v>2.02909</v>
      </c>
      <c r="C108" s="0" t="n">
        <v>10.10075</v>
      </c>
    </row>
    <row r="109" customFormat="false" ht="12.8" hidden="false" customHeight="false" outlineLevel="0" collapsed="false">
      <c r="A109" s="0" t="n">
        <v>10.3</v>
      </c>
      <c r="B109" s="0" t="n">
        <v>2.04919</v>
      </c>
      <c r="C109" s="0" t="n">
        <v>10.14698</v>
      </c>
    </row>
    <row r="110" customFormat="false" ht="12.8" hidden="false" customHeight="false" outlineLevel="0" collapsed="false">
      <c r="A110" s="0" t="n">
        <v>10.4</v>
      </c>
      <c r="B110" s="0" t="n">
        <v>2.06916</v>
      </c>
      <c r="C110" s="0" t="n">
        <v>10.23953</v>
      </c>
    </row>
    <row r="111" customFormat="false" ht="12.8" hidden="false" customHeight="false" outlineLevel="0" collapsed="false">
      <c r="A111" s="0" t="n">
        <v>10.5</v>
      </c>
      <c r="B111" s="0" t="n">
        <v>2.08936</v>
      </c>
      <c r="C111" s="0" t="n">
        <v>10.33254</v>
      </c>
    </row>
    <row r="112" customFormat="false" ht="12.8" hidden="false" customHeight="false" outlineLevel="0" collapsed="false">
      <c r="A112" s="0" t="n">
        <v>10.6</v>
      </c>
      <c r="B112" s="0" t="n">
        <v>2.1091</v>
      </c>
      <c r="C112" s="0" t="n">
        <v>10.42057</v>
      </c>
    </row>
    <row r="113" customFormat="false" ht="12.8" hidden="false" customHeight="false" outlineLevel="0" collapsed="false">
      <c r="A113" s="0" t="n">
        <v>10.7</v>
      </c>
      <c r="B113" s="0" t="n">
        <v>2.12928</v>
      </c>
      <c r="C113" s="0" t="n">
        <v>10.53529</v>
      </c>
    </row>
    <row r="114" customFormat="false" ht="12.8" hidden="false" customHeight="false" outlineLevel="0" collapsed="false">
      <c r="A114" s="0" t="n">
        <v>10.8</v>
      </c>
      <c r="B114" s="0" t="n">
        <v>2.14906</v>
      </c>
      <c r="C114" s="0" t="n">
        <v>10.61472</v>
      </c>
    </row>
    <row r="115" customFormat="false" ht="12.8" hidden="false" customHeight="false" outlineLevel="0" collapsed="false">
      <c r="A115" s="0" t="n">
        <v>10.9</v>
      </c>
      <c r="B115" s="0" t="n">
        <v>2.16928</v>
      </c>
      <c r="C115" s="0" t="n">
        <v>10.64967</v>
      </c>
    </row>
    <row r="116" customFormat="false" ht="12.8" hidden="false" customHeight="false" outlineLevel="0" collapsed="false">
      <c r="A116" s="0" t="n">
        <v>11</v>
      </c>
      <c r="B116" s="0" t="n">
        <v>2.18931</v>
      </c>
      <c r="C116" s="0" t="n">
        <v>10.79893</v>
      </c>
    </row>
    <row r="117" customFormat="false" ht="12.8" hidden="false" customHeight="false" outlineLevel="0" collapsed="false">
      <c r="A117" s="0" t="n">
        <v>11.1</v>
      </c>
      <c r="B117" s="0" t="n">
        <v>2.20919</v>
      </c>
      <c r="C117" s="0" t="n">
        <v>10.84657</v>
      </c>
    </row>
    <row r="118" customFormat="false" ht="12.8" hidden="false" customHeight="false" outlineLevel="0" collapsed="false">
      <c r="A118" s="0" t="n">
        <v>11.2</v>
      </c>
      <c r="B118" s="0" t="n">
        <v>2.22925</v>
      </c>
      <c r="C118" s="0" t="n">
        <v>10.96825</v>
      </c>
    </row>
    <row r="119" customFormat="false" ht="12.8" hidden="false" customHeight="false" outlineLevel="0" collapsed="false">
      <c r="A119" s="0" t="n">
        <v>11.3</v>
      </c>
      <c r="B119" s="0" t="n">
        <v>2.24908</v>
      </c>
      <c r="C119" s="0" t="n">
        <v>11.05071</v>
      </c>
    </row>
    <row r="120" customFormat="false" ht="12.8" hidden="false" customHeight="false" outlineLevel="0" collapsed="false">
      <c r="A120" s="0" t="n">
        <v>11.4</v>
      </c>
      <c r="B120" s="0" t="n">
        <v>2.26934</v>
      </c>
      <c r="C120" s="0" t="n">
        <v>11.12712</v>
      </c>
    </row>
    <row r="121" customFormat="false" ht="12.8" hidden="false" customHeight="false" outlineLevel="0" collapsed="false">
      <c r="A121" s="0" t="n">
        <v>11.5</v>
      </c>
      <c r="B121" s="0" t="n">
        <v>2.2892</v>
      </c>
      <c r="C121" s="0" t="n">
        <v>11.21959</v>
      </c>
    </row>
    <row r="122" customFormat="false" ht="12.8" hidden="false" customHeight="false" outlineLevel="0" collapsed="false">
      <c r="A122" s="0" t="n">
        <v>11.6</v>
      </c>
      <c r="B122" s="0" t="n">
        <v>2.30929</v>
      </c>
      <c r="C122" s="0" t="n">
        <v>11.31221</v>
      </c>
    </row>
    <row r="123" customFormat="false" ht="12.8" hidden="false" customHeight="false" outlineLevel="0" collapsed="false">
      <c r="A123" s="0" t="n">
        <v>11.7</v>
      </c>
      <c r="B123" s="0" t="n">
        <v>2.32907</v>
      </c>
      <c r="C123" s="0" t="n">
        <v>11.39538</v>
      </c>
    </row>
    <row r="124" customFormat="false" ht="12.8" hidden="false" customHeight="false" outlineLevel="0" collapsed="false">
      <c r="A124" s="0" t="n">
        <v>11.8</v>
      </c>
      <c r="B124" s="0" t="n">
        <v>2.34914</v>
      </c>
      <c r="C124" s="0" t="n">
        <v>11.47369</v>
      </c>
    </row>
    <row r="125" customFormat="false" ht="12.8" hidden="false" customHeight="false" outlineLevel="0" collapsed="false">
      <c r="A125" s="0" t="n">
        <v>11.9</v>
      </c>
      <c r="B125" s="0" t="n">
        <v>2.36915</v>
      </c>
      <c r="C125" s="0" t="n">
        <v>11.52652</v>
      </c>
    </row>
    <row r="126" customFormat="false" ht="12.8" hidden="false" customHeight="false" outlineLevel="0" collapsed="false">
      <c r="A126" s="0" t="n">
        <v>12</v>
      </c>
      <c r="B126" s="0" t="n">
        <v>2.38919</v>
      </c>
      <c r="C126" s="0" t="n">
        <v>11.63149</v>
      </c>
    </row>
    <row r="127" customFormat="false" ht="12.8" hidden="false" customHeight="false" outlineLevel="0" collapsed="false">
      <c r="A127" s="0" t="n">
        <v>12.1</v>
      </c>
      <c r="B127" s="0" t="n">
        <v>2.40919</v>
      </c>
      <c r="C127" s="0" t="n">
        <v>11.69051</v>
      </c>
    </row>
    <row r="128" customFormat="false" ht="12.8" hidden="false" customHeight="false" outlineLevel="0" collapsed="false">
      <c r="A128" s="0" t="n">
        <v>12.2</v>
      </c>
      <c r="B128" s="0" t="n">
        <v>2.42909</v>
      </c>
      <c r="C128" s="0" t="n">
        <v>11.76456</v>
      </c>
    </row>
    <row r="129" customFormat="false" ht="12.8" hidden="false" customHeight="false" outlineLevel="0" collapsed="false">
      <c r="A129" s="0" t="n">
        <v>12.3</v>
      </c>
      <c r="B129" s="0" t="n">
        <v>2.44915</v>
      </c>
      <c r="C129" s="0" t="n">
        <v>11.87</v>
      </c>
    </row>
    <row r="130" customFormat="false" ht="12.8" hidden="false" customHeight="false" outlineLevel="0" collapsed="false">
      <c r="A130" s="0" t="n">
        <v>12.4</v>
      </c>
      <c r="B130" s="0" t="n">
        <v>2.46907</v>
      </c>
      <c r="C130" s="0" t="n">
        <v>11.91897</v>
      </c>
    </row>
    <row r="131" customFormat="false" ht="12.8" hidden="false" customHeight="false" outlineLevel="0" collapsed="false">
      <c r="A131" s="0" t="n">
        <v>12.5</v>
      </c>
      <c r="B131" s="0" t="n">
        <v>2.48935</v>
      </c>
      <c r="C131" s="0" t="n">
        <v>11.99713</v>
      </c>
    </row>
    <row r="132" customFormat="false" ht="12.8" hidden="false" customHeight="false" outlineLevel="0" collapsed="false">
      <c r="A132" s="0" t="n">
        <v>12.6</v>
      </c>
      <c r="B132" s="0" t="n">
        <v>2.50912</v>
      </c>
      <c r="C132" s="0" t="n">
        <v>12.06844</v>
      </c>
    </row>
    <row r="133" customFormat="false" ht="12.8" hidden="false" customHeight="false" outlineLevel="0" collapsed="false">
      <c r="A133" s="0" t="n">
        <v>12.7</v>
      </c>
      <c r="B133" s="0" t="n">
        <v>2.52924</v>
      </c>
      <c r="C133" s="0" t="n">
        <v>12.13723</v>
      </c>
    </row>
    <row r="134" customFormat="false" ht="12.8" hidden="false" customHeight="false" outlineLevel="0" collapsed="false">
      <c r="A134" s="0" t="n">
        <v>12.8</v>
      </c>
      <c r="B134" s="0" t="n">
        <v>2.54911</v>
      </c>
      <c r="C134" s="0" t="n">
        <v>12.20027</v>
      </c>
    </row>
    <row r="135" customFormat="false" ht="12.8" hidden="false" customHeight="false" outlineLevel="0" collapsed="false">
      <c r="A135" s="0" t="n">
        <v>12.9</v>
      </c>
      <c r="B135" s="0" t="n">
        <v>2.56922</v>
      </c>
      <c r="C135" s="0" t="n">
        <v>12.28346</v>
      </c>
    </row>
    <row r="136" customFormat="false" ht="12.8" hidden="false" customHeight="false" outlineLevel="0" collapsed="false">
      <c r="A136" s="0" t="n">
        <v>13</v>
      </c>
      <c r="B136" s="0" t="n">
        <v>2.58935</v>
      </c>
      <c r="C136" s="0" t="n">
        <v>12.33786</v>
      </c>
    </row>
    <row r="137" customFormat="false" ht="12.8" hidden="false" customHeight="false" outlineLevel="0" collapsed="false">
      <c r="A137" s="0" t="n">
        <v>13.1</v>
      </c>
      <c r="B137" s="0" t="n">
        <v>2.60916</v>
      </c>
      <c r="C137" s="0" t="n">
        <v>12.42771</v>
      </c>
    </row>
    <row r="138" customFormat="false" ht="12.8" hidden="false" customHeight="false" outlineLevel="0" collapsed="false">
      <c r="A138" s="0" t="n">
        <v>13.2</v>
      </c>
      <c r="B138" s="0" t="n">
        <v>2.62928</v>
      </c>
      <c r="C138" s="0" t="n">
        <v>12.53234</v>
      </c>
    </row>
    <row r="139" customFormat="false" ht="12.8" hidden="false" customHeight="false" outlineLevel="0" collapsed="false">
      <c r="A139" s="0" t="n">
        <v>13.3</v>
      </c>
      <c r="B139" s="0" t="n">
        <v>2.6491</v>
      </c>
      <c r="C139" s="0" t="n">
        <v>12.58053</v>
      </c>
    </row>
    <row r="140" customFormat="false" ht="12.8" hidden="false" customHeight="false" outlineLevel="0" collapsed="false">
      <c r="A140" s="0" t="n">
        <v>13.4</v>
      </c>
      <c r="B140" s="0" t="n">
        <v>2.66933</v>
      </c>
      <c r="C140" s="0" t="n">
        <v>12.67342</v>
      </c>
    </row>
    <row r="141" customFormat="false" ht="12.8" hidden="false" customHeight="false" outlineLevel="0" collapsed="false">
      <c r="A141" s="0" t="n">
        <v>13.5</v>
      </c>
      <c r="B141" s="0" t="n">
        <v>2.68924</v>
      </c>
      <c r="C141" s="0" t="n">
        <v>12.7226</v>
      </c>
    </row>
    <row r="142" customFormat="false" ht="12.8" hidden="false" customHeight="false" outlineLevel="0" collapsed="false">
      <c r="A142" s="0" t="n">
        <v>13.6</v>
      </c>
      <c r="B142" s="0" t="n">
        <v>2.7093</v>
      </c>
      <c r="C142" s="0" t="n">
        <v>12.78565</v>
      </c>
    </row>
    <row r="143" customFormat="false" ht="12.8" hidden="false" customHeight="false" outlineLevel="0" collapsed="false">
      <c r="A143" s="0" t="n">
        <v>13.7</v>
      </c>
      <c r="B143" s="0" t="n">
        <v>2.72914</v>
      </c>
      <c r="C143" s="0" t="n">
        <v>12.8706</v>
      </c>
    </row>
    <row r="144" customFormat="false" ht="12.8" hidden="false" customHeight="false" outlineLevel="0" collapsed="false">
      <c r="A144" s="0" t="n">
        <v>13.8</v>
      </c>
      <c r="B144" s="0" t="n">
        <v>2.74915</v>
      </c>
      <c r="C144" s="0" t="n">
        <v>12.97692</v>
      </c>
    </row>
    <row r="145" customFormat="false" ht="12.8" hidden="false" customHeight="false" outlineLevel="0" collapsed="false">
      <c r="A145" s="0" t="n">
        <v>13.9</v>
      </c>
      <c r="B145" s="0" t="n">
        <v>2.76919</v>
      </c>
      <c r="C145" s="0" t="n">
        <v>13.01</v>
      </c>
    </row>
    <row r="146" customFormat="false" ht="12.8" hidden="false" customHeight="false" outlineLevel="0" collapsed="false">
      <c r="A146" s="0" t="n">
        <v>14</v>
      </c>
      <c r="B146" s="0" t="n">
        <v>2.78923</v>
      </c>
      <c r="C146" s="0" t="n">
        <v>13.07195</v>
      </c>
    </row>
    <row r="147" customFormat="false" ht="12.8" hidden="false" customHeight="false" outlineLevel="0" collapsed="false">
      <c r="A147" s="0" t="n">
        <v>14.1</v>
      </c>
      <c r="B147" s="0" t="n">
        <v>2.80924</v>
      </c>
      <c r="C147" s="0" t="n">
        <v>13.15515</v>
      </c>
    </row>
    <row r="148" customFormat="false" ht="12.8" hidden="false" customHeight="false" outlineLevel="0" collapsed="false">
      <c r="A148" s="0" t="n">
        <v>14.2</v>
      </c>
      <c r="B148" s="0" t="n">
        <v>2.82904</v>
      </c>
      <c r="C148" s="0" t="n">
        <v>13.24258</v>
      </c>
    </row>
    <row r="149" customFormat="false" ht="12.8" hidden="false" customHeight="false" outlineLevel="0" collapsed="false">
      <c r="A149" s="0" t="n">
        <v>14.3</v>
      </c>
      <c r="B149" s="0" t="n">
        <v>2.84917</v>
      </c>
      <c r="C149" s="0" t="n">
        <v>13.28487</v>
      </c>
    </row>
    <row r="150" customFormat="false" ht="12.8" hidden="false" customHeight="false" outlineLevel="0" collapsed="false">
      <c r="A150" s="0" t="n">
        <v>14.4</v>
      </c>
      <c r="B150" s="0" t="n">
        <v>2.86907</v>
      </c>
      <c r="C150" s="0" t="n">
        <v>13.31276</v>
      </c>
    </row>
    <row r="151" customFormat="false" ht="12.8" hidden="false" customHeight="false" outlineLevel="0" collapsed="false">
      <c r="A151" s="0" t="n">
        <v>14.5</v>
      </c>
      <c r="B151" s="0" t="n">
        <v>2.88933</v>
      </c>
      <c r="C151" s="0" t="n">
        <v>13.42841</v>
      </c>
    </row>
    <row r="152" customFormat="false" ht="12.8" hidden="false" customHeight="false" outlineLevel="0" collapsed="false">
      <c r="A152" s="0" t="n">
        <v>14.6</v>
      </c>
      <c r="B152" s="0" t="n">
        <v>2.90914</v>
      </c>
      <c r="C152" s="0" t="n">
        <v>13.49098</v>
      </c>
    </row>
    <row r="153" customFormat="false" ht="12.8" hidden="false" customHeight="false" outlineLevel="0" collapsed="false">
      <c r="A153" s="0" t="n">
        <v>14.7</v>
      </c>
      <c r="B153" s="0" t="n">
        <v>2.9292</v>
      </c>
      <c r="C153" s="0" t="n">
        <v>13.52615</v>
      </c>
    </row>
    <row r="154" customFormat="false" ht="12.8" hidden="false" customHeight="false" outlineLevel="0" collapsed="false">
      <c r="A154" s="0" t="n">
        <v>14.8</v>
      </c>
      <c r="B154" s="0" t="n">
        <v>2.94915</v>
      </c>
      <c r="C154" s="0" t="n">
        <v>13.61794</v>
      </c>
    </row>
    <row r="155" customFormat="false" ht="12.8" hidden="false" customHeight="false" outlineLevel="0" collapsed="false">
      <c r="A155" s="0" t="n">
        <v>14.9</v>
      </c>
      <c r="B155" s="0" t="n">
        <v>2.96918</v>
      </c>
      <c r="C155" s="0" t="n">
        <v>13.6349</v>
      </c>
    </row>
    <row r="156" customFormat="false" ht="12.8" hidden="false" customHeight="false" outlineLevel="0" collapsed="false">
      <c r="A156" s="0" t="n">
        <v>15</v>
      </c>
      <c r="B156" s="0" t="n">
        <v>2.98931</v>
      </c>
      <c r="C156" s="0" t="n">
        <v>13.73075</v>
      </c>
    </row>
    <row r="157" customFormat="false" ht="12.8" hidden="false" customHeight="false" outlineLevel="0" collapsed="false">
      <c r="A157" s="0" t="n">
        <v>15.1</v>
      </c>
      <c r="B157" s="0" t="n">
        <v>3.00918</v>
      </c>
      <c r="C157" s="0" t="n">
        <v>13.7623</v>
      </c>
    </row>
    <row r="158" customFormat="false" ht="12.8" hidden="false" customHeight="false" outlineLevel="0" collapsed="false">
      <c r="A158" s="0" t="n">
        <v>15.2</v>
      </c>
      <c r="B158" s="0" t="n">
        <v>3.02928</v>
      </c>
      <c r="C158" s="0" t="n">
        <v>13.73585</v>
      </c>
    </row>
    <row r="159" customFormat="false" ht="12.8" hidden="false" customHeight="false" outlineLevel="0" collapsed="false">
      <c r="A159" s="0" t="n">
        <v>15.3</v>
      </c>
      <c r="B159" s="0" t="n">
        <v>3.04911</v>
      </c>
      <c r="C159" s="0" t="n">
        <v>13.79385</v>
      </c>
    </row>
    <row r="160" customFormat="false" ht="12.8" hidden="false" customHeight="false" outlineLevel="0" collapsed="false">
      <c r="A160" s="0" t="n">
        <v>15.4</v>
      </c>
      <c r="B160" s="0" t="n">
        <v>3.06931</v>
      </c>
      <c r="C160" s="0" t="n">
        <v>13.8343</v>
      </c>
    </row>
    <row r="161" customFormat="false" ht="12.8" hidden="false" customHeight="false" outlineLevel="0" collapsed="false">
      <c r="A161" s="0" t="n">
        <v>15.5</v>
      </c>
      <c r="B161" s="0" t="n">
        <v>3.08925</v>
      </c>
      <c r="C161" s="0" t="n">
        <v>13.91542</v>
      </c>
    </row>
    <row r="162" customFormat="false" ht="12.8" hidden="false" customHeight="false" outlineLevel="0" collapsed="false">
      <c r="A162" s="0" t="n">
        <v>15.6</v>
      </c>
      <c r="B162" s="0" t="n">
        <v>3.10932</v>
      </c>
      <c r="C162" s="0" t="n">
        <v>13.96315</v>
      </c>
    </row>
    <row r="163" customFormat="false" ht="12.8" hidden="false" customHeight="false" outlineLevel="0" collapsed="false">
      <c r="A163" s="0" t="n">
        <v>15.7</v>
      </c>
      <c r="B163" s="0" t="n">
        <v>3.1292</v>
      </c>
      <c r="C163" s="0" t="n">
        <v>14.02129</v>
      </c>
    </row>
    <row r="164" customFormat="false" ht="12.8" hidden="false" customHeight="false" outlineLevel="0" collapsed="false">
      <c r="A164" s="0" t="n">
        <v>15.8</v>
      </c>
      <c r="B164" s="0" t="n">
        <v>3.14918</v>
      </c>
      <c r="C164" s="0" t="n">
        <v>14.0686</v>
      </c>
    </row>
    <row r="165" customFormat="false" ht="12.8" hidden="false" customHeight="false" outlineLevel="0" collapsed="false">
      <c r="A165" s="0" t="n">
        <v>15.9</v>
      </c>
      <c r="B165" s="0" t="n">
        <v>3.16924</v>
      </c>
      <c r="C165" s="0" t="n">
        <v>14.14207</v>
      </c>
    </row>
    <row r="166" customFormat="false" ht="12.8" hidden="false" customHeight="false" outlineLevel="0" collapsed="false">
      <c r="A166" s="0" t="n">
        <v>16</v>
      </c>
      <c r="B166" s="0" t="n">
        <v>3.18923</v>
      </c>
      <c r="C166" s="0" t="n">
        <v>14.17021</v>
      </c>
    </row>
    <row r="167" customFormat="false" ht="12.8" hidden="false" customHeight="false" outlineLevel="0" collapsed="false">
      <c r="A167" s="0" t="n">
        <v>16.1</v>
      </c>
      <c r="B167" s="0" t="n">
        <v>3.20925</v>
      </c>
      <c r="C167" s="0" t="n">
        <v>14.2849</v>
      </c>
    </row>
    <row r="168" customFormat="false" ht="12.8" hidden="false" customHeight="false" outlineLevel="0" collapsed="false">
      <c r="A168" s="0" t="n">
        <v>16.2</v>
      </c>
      <c r="B168" s="0" t="n">
        <v>3.22907</v>
      </c>
      <c r="C168" s="0" t="n">
        <v>14.34939</v>
      </c>
    </row>
    <row r="169" customFormat="false" ht="12.8" hidden="false" customHeight="false" outlineLevel="0" collapsed="false">
      <c r="A169" s="0" t="n">
        <v>16.3</v>
      </c>
      <c r="B169" s="0" t="n">
        <v>3.2492</v>
      </c>
      <c r="C169" s="0" t="n">
        <v>14.39376</v>
      </c>
    </row>
    <row r="170" customFormat="false" ht="12.8" hidden="false" customHeight="false" outlineLevel="0" collapsed="false">
      <c r="A170" s="0" t="n">
        <v>16.4</v>
      </c>
      <c r="B170" s="0" t="n">
        <v>3.26905</v>
      </c>
      <c r="C170" s="0" t="n">
        <v>14.42149</v>
      </c>
    </row>
    <row r="171" customFormat="false" ht="12.8" hidden="false" customHeight="false" outlineLevel="0" collapsed="false">
      <c r="A171" s="0" t="n">
        <v>16.5</v>
      </c>
      <c r="B171" s="0" t="n">
        <v>3.2893</v>
      </c>
      <c r="C171" s="0" t="n">
        <v>14.46914</v>
      </c>
    </row>
    <row r="172" customFormat="false" ht="12.8" hidden="false" customHeight="false" outlineLevel="0" collapsed="false">
      <c r="A172" s="0" t="n">
        <v>16.6</v>
      </c>
      <c r="B172" s="0" t="n">
        <v>3.30916</v>
      </c>
      <c r="C172" s="0" t="n">
        <v>14.56666</v>
      </c>
    </row>
    <row r="173" customFormat="false" ht="12.8" hidden="false" customHeight="false" outlineLevel="0" collapsed="false">
      <c r="A173" s="0" t="n">
        <v>16.7</v>
      </c>
      <c r="B173" s="0" t="n">
        <v>3.3292</v>
      </c>
      <c r="C173" s="0" t="n">
        <v>14.64691</v>
      </c>
    </row>
    <row r="174" customFormat="false" ht="12.8" hidden="false" customHeight="false" outlineLevel="0" collapsed="false">
      <c r="A174" s="0" t="n">
        <v>16.8</v>
      </c>
      <c r="B174" s="0" t="n">
        <v>3.34916</v>
      </c>
      <c r="C174" s="0" t="n">
        <v>14.69681</v>
      </c>
    </row>
    <row r="175" customFormat="false" ht="12.8" hidden="false" customHeight="false" outlineLevel="0" collapsed="false">
      <c r="A175" s="0" t="n">
        <v>16.9</v>
      </c>
      <c r="B175" s="0" t="n">
        <v>3.36915</v>
      </c>
      <c r="C175" s="0" t="n">
        <v>14.75199</v>
      </c>
    </row>
    <row r="176" customFormat="false" ht="12.8" hidden="false" customHeight="false" outlineLevel="0" collapsed="false">
      <c r="A176" s="0" t="n">
        <v>17</v>
      </c>
      <c r="B176" s="0" t="n">
        <v>3.38933</v>
      </c>
      <c r="C176" s="0" t="n">
        <v>14.79522</v>
      </c>
    </row>
    <row r="177" customFormat="false" ht="12.8" hidden="false" customHeight="false" outlineLevel="0" collapsed="false">
      <c r="A177" s="0" t="n">
        <v>17.1</v>
      </c>
      <c r="B177" s="0" t="n">
        <v>3.40915</v>
      </c>
      <c r="C177" s="0" t="n">
        <v>14.85028</v>
      </c>
    </row>
    <row r="178" customFormat="false" ht="12.8" hidden="false" customHeight="false" outlineLevel="0" collapsed="false">
      <c r="A178" s="0" t="n">
        <v>17.2</v>
      </c>
      <c r="B178" s="0" t="n">
        <v>3.42929</v>
      </c>
      <c r="C178" s="0" t="n">
        <v>14.89925</v>
      </c>
    </row>
    <row r="179" customFormat="false" ht="12.8" hidden="false" customHeight="false" outlineLevel="0" collapsed="false">
      <c r="A179" s="0" t="n">
        <v>17.3</v>
      </c>
      <c r="B179" s="0" t="n">
        <v>3.44909</v>
      </c>
      <c r="C179" s="0" t="n">
        <v>14.97136</v>
      </c>
    </row>
    <row r="180" customFormat="false" ht="12.8" hidden="false" customHeight="false" outlineLevel="0" collapsed="false">
      <c r="A180" s="0" t="n">
        <v>17.4</v>
      </c>
      <c r="B180" s="0" t="n">
        <v>3.4693</v>
      </c>
      <c r="C180" s="0" t="n">
        <v>15.04241</v>
      </c>
    </row>
    <row r="181" customFormat="false" ht="12.8" hidden="false" customHeight="false" outlineLevel="0" collapsed="false">
      <c r="A181" s="0" t="n">
        <v>17.5</v>
      </c>
      <c r="B181" s="0" t="n">
        <v>3.48926</v>
      </c>
      <c r="C181" s="0" t="n">
        <v>15.05064</v>
      </c>
    </row>
    <row r="182" customFormat="false" ht="12.8" hidden="false" customHeight="false" outlineLevel="0" collapsed="false">
      <c r="A182" s="0" t="n">
        <v>17.6</v>
      </c>
      <c r="B182" s="0" t="n">
        <v>3.5093</v>
      </c>
      <c r="C182" s="0" t="n">
        <v>15.14488</v>
      </c>
    </row>
    <row r="183" customFormat="false" ht="12.8" hidden="false" customHeight="false" outlineLevel="0" collapsed="false">
      <c r="A183" s="0" t="n">
        <v>17.7</v>
      </c>
      <c r="B183" s="0" t="n">
        <v>3.52922</v>
      </c>
      <c r="C183" s="0" t="n">
        <v>15.19261</v>
      </c>
    </row>
    <row r="184" customFormat="false" ht="12.8" hidden="false" customHeight="false" outlineLevel="0" collapsed="false">
      <c r="A184" s="0" t="n">
        <v>17.8</v>
      </c>
      <c r="B184" s="0" t="n">
        <v>3.54919</v>
      </c>
      <c r="C184" s="0" t="n">
        <v>15.26156</v>
      </c>
    </row>
    <row r="185" customFormat="false" ht="12.8" hidden="false" customHeight="false" outlineLevel="0" collapsed="false">
      <c r="A185" s="0" t="n">
        <v>17.9</v>
      </c>
      <c r="B185" s="0" t="n">
        <v>3.56925</v>
      </c>
      <c r="C185" s="0" t="n">
        <v>15.32249</v>
      </c>
    </row>
    <row r="186" customFormat="false" ht="12.8" hidden="false" customHeight="false" outlineLevel="0" collapsed="false">
      <c r="A186" s="0" t="n">
        <v>18</v>
      </c>
      <c r="B186" s="0" t="n">
        <v>3.58925</v>
      </c>
      <c r="C186" s="0" t="n">
        <v>15.36121</v>
      </c>
    </row>
    <row r="187" customFormat="false" ht="12.8" hidden="false" customHeight="false" outlineLevel="0" collapsed="false">
      <c r="A187" s="0" t="n">
        <v>18.1</v>
      </c>
      <c r="B187" s="0" t="n">
        <v>3.60933</v>
      </c>
      <c r="C187" s="0" t="n">
        <v>15.40395</v>
      </c>
    </row>
    <row r="188" customFormat="false" ht="12.8" hidden="false" customHeight="false" outlineLevel="0" collapsed="false">
      <c r="A188" s="0" t="n">
        <v>18.2</v>
      </c>
      <c r="B188" s="0" t="n">
        <v>3.62912</v>
      </c>
      <c r="C188" s="0" t="n">
        <v>15.47998</v>
      </c>
    </row>
    <row r="189" customFormat="false" ht="12.8" hidden="false" customHeight="false" outlineLevel="0" collapsed="false">
      <c r="A189" s="0" t="n">
        <v>18.3</v>
      </c>
      <c r="B189" s="0" t="n">
        <v>3.64921</v>
      </c>
      <c r="C189" s="0" t="n">
        <v>15.53953</v>
      </c>
    </row>
    <row r="190" customFormat="false" ht="12.8" hidden="false" customHeight="false" outlineLevel="0" collapsed="false">
      <c r="A190" s="0" t="n">
        <v>18.4</v>
      </c>
      <c r="B190" s="0" t="n">
        <v>3.66907</v>
      </c>
      <c r="C190" s="0" t="n">
        <v>15.61218</v>
      </c>
    </row>
    <row r="191" customFormat="false" ht="12.8" hidden="false" customHeight="false" outlineLevel="0" collapsed="false">
      <c r="A191" s="0" t="n">
        <v>18.5</v>
      </c>
      <c r="B191" s="0" t="n">
        <v>3.68928</v>
      </c>
      <c r="C191" s="0" t="n">
        <v>15.6461</v>
      </c>
    </row>
    <row r="192" customFormat="false" ht="12.8" hidden="false" customHeight="false" outlineLevel="0" collapsed="false">
      <c r="A192" s="0" t="n">
        <v>18.6</v>
      </c>
      <c r="B192" s="0" t="n">
        <v>3.70917</v>
      </c>
      <c r="C192" s="0" t="n">
        <v>15.6714</v>
      </c>
    </row>
    <row r="193" customFormat="false" ht="12.8" hidden="false" customHeight="false" outlineLevel="0" collapsed="false">
      <c r="A193" s="0" t="n">
        <v>18.7</v>
      </c>
      <c r="B193" s="0" t="n">
        <v>3.72918</v>
      </c>
      <c r="C193" s="0" t="n">
        <v>15.77268</v>
      </c>
    </row>
    <row r="194" customFormat="false" ht="12.8" hidden="false" customHeight="false" outlineLevel="0" collapsed="false">
      <c r="A194" s="0" t="n">
        <v>18.8</v>
      </c>
      <c r="B194" s="0" t="n">
        <v>3.74919</v>
      </c>
      <c r="C194" s="0" t="n">
        <v>15.78784</v>
      </c>
    </row>
    <row r="195" customFormat="false" ht="12.8" hidden="false" customHeight="false" outlineLevel="0" collapsed="false">
      <c r="A195" s="0" t="n">
        <v>18.9</v>
      </c>
      <c r="B195" s="0" t="n">
        <v>3.7691</v>
      </c>
      <c r="C195" s="0" t="n">
        <v>15.88695</v>
      </c>
    </row>
    <row r="196" customFormat="false" ht="12.8" hidden="false" customHeight="false" outlineLevel="0" collapsed="false">
      <c r="A196" s="0" t="n">
        <v>19</v>
      </c>
      <c r="B196" s="0" t="n">
        <v>3.78932</v>
      </c>
      <c r="C196" s="0" t="n">
        <v>15.91837</v>
      </c>
    </row>
    <row r="197" customFormat="false" ht="12.8" hidden="false" customHeight="false" outlineLevel="0" collapsed="false">
      <c r="A197" s="0" t="n">
        <v>19.1</v>
      </c>
      <c r="B197" s="0" t="n">
        <v>3.80919</v>
      </c>
      <c r="C197" s="0" t="n">
        <v>15.98544</v>
      </c>
    </row>
    <row r="198" customFormat="false" ht="12.8" hidden="false" customHeight="false" outlineLevel="0" collapsed="false">
      <c r="A198" s="0" t="n">
        <v>19.2</v>
      </c>
      <c r="B198" s="0" t="n">
        <v>3.82932</v>
      </c>
      <c r="C198" s="0" t="n">
        <v>16.0155</v>
      </c>
    </row>
    <row r="199" customFormat="false" ht="12.8" hidden="false" customHeight="false" outlineLevel="0" collapsed="false">
      <c r="A199" s="0" t="n">
        <v>19.3</v>
      </c>
      <c r="B199" s="0" t="n">
        <v>3.84911</v>
      </c>
      <c r="C199" s="0" t="n">
        <v>16.0562</v>
      </c>
    </row>
    <row r="200" customFormat="false" ht="12.8" hidden="false" customHeight="false" outlineLevel="0" collapsed="false">
      <c r="A200" s="0" t="n">
        <v>19.4</v>
      </c>
      <c r="B200" s="0" t="n">
        <v>3.86925</v>
      </c>
      <c r="C200" s="0" t="n">
        <v>16.12715</v>
      </c>
    </row>
    <row r="201" customFormat="false" ht="12.8" hidden="false" customHeight="false" outlineLevel="0" collapsed="false">
      <c r="A201" s="0" t="n">
        <v>19.5</v>
      </c>
      <c r="B201" s="0" t="n">
        <v>3.88926</v>
      </c>
      <c r="C201" s="0" t="n">
        <v>16.1323</v>
      </c>
    </row>
    <row r="202" customFormat="false" ht="12.8" hidden="false" customHeight="false" outlineLevel="0" collapsed="false">
      <c r="A202" s="0" t="n">
        <v>19.6</v>
      </c>
      <c r="B202" s="0" t="n">
        <v>3.90928</v>
      </c>
      <c r="C202" s="0" t="n">
        <v>16.22024</v>
      </c>
    </row>
    <row r="203" customFormat="false" ht="12.8" hidden="false" customHeight="false" outlineLevel="0" collapsed="false">
      <c r="A203" s="0" t="n">
        <v>19.7</v>
      </c>
      <c r="B203" s="0" t="n">
        <v>3.92926</v>
      </c>
      <c r="C203" s="0" t="n">
        <v>16.27897</v>
      </c>
    </row>
    <row r="204" customFormat="false" ht="12.8" hidden="false" customHeight="false" outlineLevel="0" collapsed="false">
      <c r="A204" s="0" t="n">
        <v>19.8</v>
      </c>
      <c r="B204" s="0" t="n">
        <v>3.94921</v>
      </c>
      <c r="C204" s="0" t="n">
        <v>16.33583</v>
      </c>
    </row>
    <row r="205" customFormat="false" ht="12.8" hidden="false" customHeight="false" outlineLevel="0" collapsed="false">
      <c r="A205" s="0" t="n">
        <v>19.9</v>
      </c>
      <c r="B205" s="0" t="n">
        <v>3.96928</v>
      </c>
      <c r="C205" s="0" t="n">
        <v>16.4035</v>
      </c>
    </row>
    <row r="206" customFormat="false" ht="12.8" hidden="false" customHeight="false" outlineLevel="0" collapsed="false">
      <c r="A206" s="0" t="n">
        <v>20</v>
      </c>
      <c r="B206" s="0" t="n">
        <v>3.98924</v>
      </c>
      <c r="C206" s="0" t="n">
        <v>16.41412</v>
      </c>
    </row>
    <row r="207" customFormat="false" ht="12.8" hidden="false" customHeight="false" outlineLevel="0" collapsed="false">
      <c r="A207" s="0" t="n">
        <v>20.1</v>
      </c>
      <c r="B207" s="0" t="n">
        <v>4.00937</v>
      </c>
      <c r="C207" s="0" t="n">
        <v>16.47047</v>
      </c>
    </row>
    <row r="208" customFormat="false" ht="12.8" hidden="false" customHeight="false" outlineLevel="0" collapsed="false">
      <c r="A208" s="0" t="n">
        <v>20.2</v>
      </c>
      <c r="B208" s="0" t="n">
        <v>4.02912</v>
      </c>
      <c r="C208" s="0" t="n">
        <v>16.53247</v>
      </c>
    </row>
    <row r="209" customFormat="false" ht="12.8" hidden="false" customHeight="false" outlineLevel="0" collapsed="false">
      <c r="A209" s="0" t="n">
        <v>20.3</v>
      </c>
      <c r="B209" s="0" t="n">
        <v>4.04927</v>
      </c>
      <c r="C209" s="0" t="n">
        <v>16.57217</v>
      </c>
    </row>
    <row r="210" customFormat="false" ht="12.8" hidden="false" customHeight="false" outlineLevel="0" collapsed="false">
      <c r="A210" s="0" t="n">
        <v>20.4</v>
      </c>
      <c r="B210" s="0" t="n">
        <v>4.06914</v>
      </c>
      <c r="C210" s="0" t="n">
        <v>16.64003</v>
      </c>
    </row>
    <row r="211" customFormat="false" ht="12.8" hidden="false" customHeight="false" outlineLevel="0" collapsed="false">
      <c r="A211" s="0" t="n">
        <v>20.5</v>
      </c>
      <c r="B211" s="0" t="n">
        <v>4.08929</v>
      </c>
      <c r="C211" s="0" t="n">
        <v>16.66942</v>
      </c>
    </row>
    <row r="212" customFormat="false" ht="12.8" hidden="false" customHeight="false" outlineLevel="0" collapsed="false">
      <c r="A212" s="0" t="n">
        <v>20.6</v>
      </c>
      <c r="B212" s="0" t="n">
        <v>4.10921</v>
      </c>
      <c r="C212" s="0" t="n">
        <v>16.69941</v>
      </c>
    </row>
    <row r="213" customFormat="false" ht="12.8" hidden="false" customHeight="false" outlineLevel="0" collapsed="false">
      <c r="A213" s="0" t="n">
        <v>20.7</v>
      </c>
      <c r="B213" s="0" t="n">
        <v>4.12914</v>
      </c>
      <c r="C213" s="0" t="n">
        <v>16.76336</v>
      </c>
    </row>
    <row r="214" customFormat="false" ht="12.8" hidden="false" customHeight="false" outlineLevel="0" collapsed="false">
      <c r="A214" s="0" t="n">
        <v>20.8</v>
      </c>
      <c r="B214" s="0" t="n">
        <v>4.14924</v>
      </c>
      <c r="C214" s="0" t="n">
        <v>16.81096</v>
      </c>
    </row>
    <row r="215" customFormat="false" ht="12.8" hidden="false" customHeight="false" outlineLevel="0" collapsed="false">
      <c r="A215" s="0" t="n">
        <v>20.9</v>
      </c>
      <c r="B215" s="0" t="n">
        <v>4.16908</v>
      </c>
      <c r="C215" s="0" t="n">
        <v>16.86089</v>
      </c>
    </row>
    <row r="216" customFormat="false" ht="12.8" hidden="false" customHeight="false" outlineLevel="0" collapsed="false">
      <c r="A216" s="0" t="n">
        <v>21</v>
      </c>
      <c r="B216" s="0" t="n">
        <v>4.18931</v>
      </c>
      <c r="C216" s="0" t="n">
        <v>16.92173</v>
      </c>
    </row>
    <row r="217" customFormat="false" ht="12.8" hidden="false" customHeight="false" outlineLevel="0" collapsed="false">
      <c r="A217" s="0" t="n">
        <v>21.1</v>
      </c>
      <c r="B217" s="0" t="n">
        <v>4.20915</v>
      </c>
      <c r="C217" s="0" t="n">
        <v>16.97119</v>
      </c>
    </row>
    <row r="218" customFormat="false" ht="12.8" hidden="false" customHeight="false" outlineLevel="0" collapsed="false">
      <c r="A218" s="0" t="n">
        <v>21.2</v>
      </c>
      <c r="B218" s="0" t="n">
        <v>4.22925</v>
      </c>
      <c r="C218" s="0" t="n">
        <v>17.01254</v>
      </c>
    </row>
    <row r="219" customFormat="false" ht="12.8" hidden="false" customHeight="false" outlineLevel="0" collapsed="false">
      <c r="A219" s="0" t="n">
        <v>21.3</v>
      </c>
      <c r="B219" s="0" t="n">
        <v>4.2491</v>
      </c>
      <c r="C219" s="0" t="n">
        <v>17.03628</v>
      </c>
    </row>
    <row r="220" customFormat="false" ht="12.8" hidden="false" customHeight="false" outlineLevel="0" collapsed="false">
      <c r="A220" s="0" t="n">
        <v>21.4</v>
      </c>
      <c r="B220" s="0" t="n">
        <v>4.26925</v>
      </c>
      <c r="C220" s="0" t="n">
        <v>17.10796</v>
      </c>
    </row>
    <row r="221" customFormat="false" ht="12.8" hidden="false" customHeight="false" outlineLevel="0" collapsed="false">
      <c r="A221" s="0" t="n">
        <v>21.5</v>
      </c>
      <c r="B221" s="0" t="n">
        <v>4.28926</v>
      </c>
      <c r="C221" s="0" t="n">
        <v>17.1585</v>
      </c>
    </row>
    <row r="222" customFormat="false" ht="12.8" hidden="false" customHeight="false" outlineLevel="0" collapsed="false">
      <c r="A222" s="0" t="n">
        <v>21.6</v>
      </c>
      <c r="B222" s="0" t="n">
        <v>4.30928</v>
      </c>
      <c r="C222" s="0" t="n">
        <v>17.19309</v>
      </c>
    </row>
    <row r="223" customFormat="false" ht="12.8" hidden="false" customHeight="false" outlineLevel="0" collapsed="false">
      <c r="A223" s="0" t="n">
        <v>21.7</v>
      </c>
      <c r="B223" s="0" t="n">
        <v>4.32927</v>
      </c>
      <c r="C223" s="0" t="n">
        <v>17.25133</v>
      </c>
    </row>
    <row r="224" customFormat="false" ht="12.8" hidden="false" customHeight="false" outlineLevel="0" collapsed="false">
      <c r="A224" s="0" t="n">
        <v>21.8</v>
      </c>
      <c r="B224" s="0" t="n">
        <v>4.34916</v>
      </c>
      <c r="C224" s="0" t="n">
        <v>17.30527</v>
      </c>
    </row>
    <row r="225" customFormat="false" ht="12.8" hidden="false" customHeight="false" outlineLevel="0" collapsed="false">
      <c r="A225" s="0" t="n">
        <v>21.9</v>
      </c>
      <c r="B225" s="0" t="n">
        <v>4.36929</v>
      </c>
      <c r="C225" s="0" t="n">
        <v>17.3264</v>
      </c>
    </row>
    <row r="226" customFormat="false" ht="12.8" hidden="false" customHeight="false" outlineLevel="0" collapsed="false">
      <c r="A226" s="0" t="n">
        <v>22</v>
      </c>
      <c r="B226" s="0" t="n">
        <v>4.38919</v>
      </c>
      <c r="C226" s="0" t="n">
        <v>17.33622</v>
      </c>
    </row>
    <row r="227" customFormat="false" ht="12.8" hidden="false" customHeight="false" outlineLevel="0" collapsed="false">
      <c r="A227" s="0" t="n">
        <v>22.1</v>
      </c>
      <c r="B227" s="0" t="n">
        <v>4.40938</v>
      </c>
      <c r="C227" s="0" t="n">
        <v>17.46068</v>
      </c>
    </row>
    <row r="228" customFormat="false" ht="12.8" hidden="false" customHeight="false" outlineLevel="0" collapsed="false">
      <c r="A228" s="0" t="n">
        <v>22.2</v>
      </c>
      <c r="B228" s="0" t="n">
        <v>4.42916</v>
      </c>
      <c r="C228" s="0" t="n">
        <v>17.49742</v>
      </c>
    </row>
    <row r="229" customFormat="false" ht="12.8" hidden="false" customHeight="false" outlineLevel="0" collapsed="false">
      <c r="A229" s="0" t="n">
        <v>22.3</v>
      </c>
      <c r="B229" s="0" t="n">
        <v>4.44928</v>
      </c>
      <c r="C229" s="0" t="n">
        <v>17.51906</v>
      </c>
    </row>
    <row r="230" customFormat="false" ht="12.8" hidden="false" customHeight="false" outlineLevel="0" collapsed="false">
      <c r="A230" s="0" t="n">
        <v>22.4</v>
      </c>
      <c r="B230" s="0" t="n">
        <v>4.46915</v>
      </c>
      <c r="C230" s="0" t="n">
        <v>17.57491</v>
      </c>
    </row>
    <row r="231" customFormat="false" ht="12.8" hidden="false" customHeight="false" outlineLevel="0" collapsed="false">
      <c r="A231" s="0" t="n">
        <v>22.5</v>
      </c>
      <c r="B231" s="0" t="n">
        <v>4.48929</v>
      </c>
      <c r="C231" s="0" t="n">
        <v>17.62979</v>
      </c>
    </row>
    <row r="232" customFormat="false" ht="12.8" hidden="false" customHeight="false" outlineLevel="0" collapsed="false">
      <c r="A232" s="0" t="n">
        <v>22.6</v>
      </c>
      <c r="B232" s="0" t="n">
        <v>4.50929</v>
      </c>
      <c r="C232" s="0" t="n">
        <v>17.67296</v>
      </c>
    </row>
    <row r="233" customFormat="false" ht="12.8" hidden="false" customHeight="false" outlineLevel="0" collapsed="false">
      <c r="A233" s="0" t="n">
        <v>22.7</v>
      </c>
      <c r="B233" s="0" t="n">
        <v>4.52914</v>
      </c>
      <c r="C233" s="0" t="n">
        <v>17.7072</v>
      </c>
    </row>
    <row r="234" customFormat="false" ht="12.8" hidden="false" customHeight="false" outlineLevel="0" collapsed="false">
      <c r="A234" s="0" t="n">
        <v>22.8</v>
      </c>
      <c r="B234" s="0" t="n">
        <v>4.54925</v>
      </c>
      <c r="C234" s="0" t="n">
        <v>17.74976</v>
      </c>
    </row>
    <row r="235" customFormat="false" ht="12.8" hidden="false" customHeight="false" outlineLevel="0" collapsed="false">
      <c r="A235" s="0" t="n">
        <v>22.9</v>
      </c>
      <c r="B235" s="0" t="n">
        <v>4.56906</v>
      </c>
      <c r="C235" s="0" t="n">
        <v>17.81029</v>
      </c>
    </row>
    <row r="236" customFormat="false" ht="12.8" hidden="false" customHeight="false" outlineLevel="0" collapsed="false">
      <c r="A236" s="0" t="n">
        <v>23</v>
      </c>
      <c r="B236" s="0" t="n">
        <v>4.58934</v>
      </c>
      <c r="C236" s="0" t="n">
        <v>17.82897</v>
      </c>
    </row>
    <row r="237" customFormat="false" ht="12.8" hidden="false" customHeight="false" outlineLevel="0" collapsed="false">
      <c r="A237" s="0" t="n">
        <v>23.1</v>
      </c>
      <c r="B237" s="0" t="n">
        <v>4.60913</v>
      </c>
      <c r="C237" s="0" t="n">
        <v>17.87277</v>
      </c>
    </row>
    <row r="238" customFormat="false" ht="12.8" hidden="false" customHeight="false" outlineLevel="0" collapsed="false">
      <c r="A238" s="0" t="n">
        <v>23.2</v>
      </c>
      <c r="B238" s="0" t="n">
        <v>4.62922</v>
      </c>
      <c r="C238" s="0" t="n">
        <v>17.96486</v>
      </c>
    </row>
    <row r="239" customFormat="false" ht="12.8" hidden="false" customHeight="false" outlineLevel="0" collapsed="false">
      <c r="A239" s="0" t="n">
        <v>23.3</v>
      </c>
      <c r="B239" s="0" t="n">
        <v>4.64913</v>
      </c>
      <c r="C239" s="0" t="n">
        <v>17.98075</v>
      </c>
    </row>
    <row r="240" customFormat="false" ht="12.8" hidden="false" customHeight="false" outlineLevel="0" collapsed="false">
      <c r="A240" s="0" t="n">
        <v>23.4</v>
      </c>
      <c r="B240" s="0" t="n">
        <v>4.66919</v>
      </c>
      <c r="C240" s="0" t="n">
        <v>18.02995</v>
      </c>
    </row>
    <row r="241" customFormat="false" ht="12.8" hidden="false" customHeight="false" outlineLevel="0" collapsed="false">
      <c r="A241" s="0" t="n">
        <v>23.5</v>
      </c>
      <c r="B241" s="0" t="n">
        <v>4.68926</v>
      </c>
      <c r="C241" s="0" t="n">
        <v>18.06702</v>
      </c>
    </row>
    <row r="242" customFormat="false" ht="12.8" hidden="false" customHeight="false" outlineLevel="0" collapsed="false">
      <c r="A242" s="0" t="n">
        <v>23.6</v>
      </c>
      <c r="B242" s="0" t="n">
        <v>4.70925</v>
      </c>
      <c r="C242" s="0" t="n">
        <v>18.11101</v>
      </c>
    </row>
    <row r="243" customFormat="false" ht="12.8" hidden="false" customHeight="false" outlineLevel="0" collapsed="false">
      <c r="A243" s="0" t="n">
        <v>23.7</v>
      </c>
      <c r="B243" s="0" t="n">
        <v>4.72924</v>
      </c>
      <c r="C243" s="0" t="n">
        <v>18.10784</v>
      </c>
    </row>
    <row r="244" customFormat="false" ht="12.8" hidden="false" customHeight="false" outlineLevel="0" collapsed="false">
      <c r="A244" s="0" t="n">
        <v>23.8</v>
      </c>
      <c r="B244" s="0" t="n">
        <v>4.74915</v>
      </c>
      <c r="C244" s="0" t="n">
        <v>18.16875</v>
      </c>
    </row>
    <row r="245" customFormat="false" ht="12.8" hidden="false" customHeight="false" outlineLevel="0" collapsed="false">
      <c r="A245" s="0" t="n">
        <v>23.9</v>
      </c>
      <c r="B245" s="0" t="n">
        <v>4.76926</v>
      </c>
      <c r="C245" s="0" t="n">
        <v>18.20312</v>
      </c>
    </row>
    <row r="246" customFormat="false" ht="12.8" hidden="false" customHeight="false" outlineLevel="0" collapsed="false">
      <c r="A246" s="0" t="n">
        <v>24</v>
      </c>
      <c r="B246" s="0" t="n">
        <v>4.78922</v>
      </c>
      <c r="C246" s="0" t="n">
        <v>18.28497</v>
      </c>
    </row>
    <row r="247" customFormat="false" ht="12.8" hidden="false" customHeight="false" outlineLevel="0" collapsed="false">
      <c r="A247" s="0" t="n">
        <v>24.1</v>
      </c>
      <c r="B247" s="0" t="n">
        <v>4.80939</v>
      </c>
      <c r="C247" s="0" t="n">
        <v>18.32583</v>
      </c>
    </row>
    <row r="248" customFormat="false" ht="12.8" hidden="false" customHeight="false" outlineLevel="0" collapsed="false">
      <c r="A248" s="0" t="n">
        <v>24.2</v>
      </c>
      <c r="B248" s="0" t="n">
        <v>4.82917</v>
      </c>
      <c r="C248" s="0" t="n">
        <v>18.32178</v>
      </c>
    </row>
    <row r="249" customFormat="false" ht="12.8" hidden="false" customHeight="false" outlineLevel="0" collapsed="false">
      <c r="A249" s="0" t="n">
        <v>24.3</v>
      </c>
      <c r="B249" s="0" t="n">
        <v>4.84926</v>
      </c>
      <c r="C249" s="0" t="n">
        <v>18.41466</v>
      </c>
    </row>
    <row r="250" customFormat="false" ht="12.8" hidden="false" customHeight="false" outlineLevel="0" collapsed="false">
      <c r="A250" s="0" t="n">
        <v>24.4</v>
      </c>
      <c r="B250" s="0" t="n">
        <v>4.86919</v>
      </c>
      <c r="C250" s="0" t="n">
        <v>18.43594</v>
      </c>
    </row>
    <row r="251" customFormat="false" ht="12.8" hidden="false" customHeight="false" outlineLevel="0" collapsed="false">
      <c r="A251" s="0" t="n">
        <v>24.5</v>
      </c>
      <c r="B251" s="0" t="n">
        <v>4.88928</v>
      </c>
      <c r="C251" s="0" t="n">
        <v>18.49747</v>
      </c>
    </row>
    <row r="252" customFormat="false" ht="12.8" hidden="false" customHeight="false" outlineLevel="0" collapsed="false">
      <c r="A252" s="0" t="n">
        <v>24.6</v>
      </c>
      <c r="B252" s="0" t="n">
        <v>4.90932</v>
      </c>
      <c r="C252" s="0" t="n">
        <v>18.53299</v>
      </c>
    </row>
    <row r="253" customFormat="false" ht="12.8" hidden="false" customHeight="false" outlineLevel="0" collapsed="false">
      <c r="A253" s="0" t="n">
        <v>24.7</v>
      </c>
      <c r="B253" s="0" t="n">
        <v>4.92915</v>
      </c>
      <c r="C253" s="0" t="n">
        <v>18.56204</v>
      </c>
    </row>
    <row r="254" customFormat="false" ht="12.8" hidden="false" customHeight="false" outlineLevel="0" collapsed="false">
      <c r="A254" s="0" t="n">
        <v>24.8</v>
      </c>
      <c r="B254" s="0" t="n">
        <v>4.94931</v>
      </c>
      <c r="C254" s="0" t="n">
        <v>18.61645</v>
      </c>
    </row>
    <row r="255" customFormat="false" ht="12.8" hidden="false" customHeight="false" outlineLevel="0" collapsed="false">
      <c r="A255" s="0" t="n">
        <v>24.9</v>
      </c>
      <c r="B255" s="0" t="n">
        <v>4.96907</v>
      </c>
      <c r="C255" s="0" t="n">
        <v>18.65657</v>
      </c>
    </row>
    <row r="256" customFormat="false" ht="12.8" hidden="false" customHeight="false" outlineLevel="0" collapsed="false">
      <c r="A256" s="0" t="n">
        <v>25</v>
      </c>
      <c r="B256" s="0" t="n">
        <v>4.98932</v>
      </c>
      <c r="C256" s="0" t="n">
        <v>18.67443</v>
      </c>
    </row>
    <row r="257" customFormat="false" ht="12.8" hidden="false" customHeight="false" outlineLevel="0" collapsed="false">
      <c r="A257" s="0" t="n">
        <v>25.1</v>
      </c>
      <c r="B257" s="0" t="n">
        <v>5.00913</v>
      </c>
      <c r="C257" s="0" t="n">
        <v>18.74302</v>
      </c>
    </row>
    <row r="258" customFormat="false" ht="12.8" hidden="false" customHeight="false" outlineLevel="0" collapsed="false">
      <c r="A258" s="0" t="n">
        <v>25.2</v>
      </c>
      <c r="B258" s="0" t="n">
        <v>5.02919</v>
      </c>
      <c r="C258" s="0" t="n">
        <v>18.76461</v>
      </c>
    </row>
    <row r="259" customFormat="false" ht="12.8" hidden="false" customHeight="false" outlineLevel="0" collapsed="false">
      <c r="A259" s="0" t="n">
        <v>25.3</v>
      </c>
      <c r="B259" s="0" t="n">
        <v>5.04915</v>
      </c>
      <c r="C259" s="0" t="n">
        <v>18.83612</v>
      </c>
    </row>
    <row r="260" customFormat="false" ht="12.8" hidden="false" customHeight="false" outlineLevel="0" collapsed="false">
      <c r="A260" s="0" t="n">
        <v>25.4</v>
      </c>
      <c r="B260" s="0" t="n">
        <v>5.06917</v>
      </c>
      <c r="C260" s="0" t="n">
        <v>18.88703</v>
      </c>
    </row>
    <row r="261" customFormat="false" ht="12.8" hidden="false" customHeight="false" outlineLevel="0" collapsed="false">
      <c r="A261" s="0" t="n">
        <v>25.5</v>
      </c>
      <c r="B261" s="0" t="n">
        <v>5.08924</v>
      </c>
      <c r="C261" s="0" t="n">
        <v>18.87069</v>
      </c>
    </row>
    <row r="262" customFormat="false" ht="12.8" hidden="false" customHeight="false" outlineLevel="0" collapsed="false">
      <c r="A262" s="0" t="n">
        <v>25.6</v>
      </c>
      <c r="B262" s="0" t="n">
        <v>5.10921</v>
      </c>
      <c r="C262" s="0" t="n">
        <v>18.95648</v>
      </c>
    </row>
    <row r="263" customFormat="false" ht="12.8" hidden="false" customHeight="false" outlineLevel="0" collapsed="false">
      <c r="A263" s="0" t="n">
        <v>25.7</v>
      </c>
      <c r="B263" s="0" t="n">
        <v>5.12924</v>
      </c>
      <c r="C263" s="0" t="n">
        <v>18.97734</v>
      </c>
    </row>
    <row r="264" customFormat="false" ht="12.8" hidden="false" customHeight="false" outlineLevel="0" collapsed="false">
      <c r="A264" s="0" t="n">
        <v>25.8</v>
      </c>
      <c r="B264" s="0" t="n">
        <v>5.14912</v>
      </c>
      <c r="C264" s="0" t="n">
        <v>19.02834</v>
      </c>
    </row>
    <row r="265" customFormat="false" ht="12.8" hidden="false" customHeight="false" outlineLevel="0" collapsed="false">
      <c r="A265" s="0" t="n">
        <v>25.9</v>
      </c>
      <c r="B265" s="0" t="n">
        <v>5.16923</v>
      </c>
      <c r="C265" s="0" t="n">
        <v>19.0691</v>
      </c>
    </row>
    <row r="266" customFormat="false" ht="12.8" hidden="false" customHeight="false" outlineLevel="0" collapsed="false">
      <c r="A266" s="0" t="n">
        <v>26</v>
      </c>
      <c r="B266" s="0" t="n">
        <v>5.1892</v>
      </c>
      <c r="C266" s="0" t="n">
        <v>19.09838</v>
      </c>
    </row>
    <row r="267" customFormat="false" ht="12.8" hidden="false" customHeight="false" outlineLevel="0" collapsed="false">
      <c r="A267" s="0" t="n">
        <v>26.1</v>
      </c>
      <c r="B267" s="0" t="n">
        <v>5.20938</v>
      </c>
      <c r="C267" s="0" t="n">
        <v>19.15717</v>
      </c>
    </row>
    <row r="268" customFormat="false" ht="12.8" hidden="false" customHeight="false" outlineLevel="0" collapsed="false">
      <c r="A268" s="0" t="n">
        <v>26.2</v>
      </c>
      <c r="B268" s="0" t="n">
        <v>5.22916</v>
      </c>
      <c r="C268" s="0" t="n">
        <v>19.15166</v>
      </c>
    </row>
    <row r="269" customFormat="false" ht="12.8" hidden="false" customHeight="false" outlineLevel="0" collapsed="false">
      <c r="A269" s="0" t="n">
        <v>26.3</v>
      </c>
      <c r="B269" s="0" t="n">
        <v>5.24926</v>
      </c>
      <c r="C269" s="0" t="n">
        <v>19.19596</v>
      </c>
    </row>
    <row r="270" customFormat="false" ht="12.8" hidden="false" customHeight="false" outlineLevel="0" collapsed="false">
      <c r="A270" s="0" t="n">
        <v>26.4</v>
      </c>
      <c r="B270" s="0" t="n">
        <v>5.2692</v>
      </c>
      <c r="C270" s="0" t="n">
        <v>19.2727</v>
      </c>
    </row>
    <row r="271" customFormat="false" ht="12.8" hidden="false" customHeight="false" outlineLevel="0" collapsed="false">
      <c r="A271" s="0" t="n">
        <v>26.5</v>
      </c>
      <c r="B271" s="0" t="n">
        <v>5.28923</v>
      </c>
      <c r="C271" s="0" t="n">
        <v>19.27301</v>
      </c>
    </row>
    <row r="272" customFormat="false" ht="12.8" hidden="false" customHeight="false" outlineLevel="0" collapsed="false">
      <c r="A272" s="0" t="n">
        <v>26.6</v>
      </c>
      <c r="B272" s="0" t="n">
        <v>5.30936</v>
      </c>
      <c r="C272" s="0" t="n">
        <v>19.32461</v>
      </c>
    </row>
    <row r="273" customFormat="false" ht="12.8" hidden="false" customHeight="false" outlineLevel="0" collapsed="false">
      <c r="A273" s="0" t="n">
        <v>26.7</v>
      </c>
      <c r="B273" s="0" t="n">
        <v>5.32914</v>
      </c>
      <c r="C273" s="0" t="n">
        <v>19.38577</v>
      </c>
    </row>
    <row r="274" customFormat="false" ht="12.8" hidden="false" customHeight="false" outlineLevel="0" collapsed="false">
      <c r="A274" s="0" t="n">
        <v>26.8</v>
      </c>
      <c r="B274" s="0" t="n">
        <v>5.34931</v>
      </c>
      <c r="C274" s="0" t="n">
        <v>19.41381</v>
      </c>
    </row>
    <row r="275" customFormat="false" ht="12.8" hidden="false" customHeight="false" outlineLevel="0" collapsed="false">
      <c r="A275" s="0" t="n">
        <v>26.9</v>
      </c>
      <c r="B275" s="0" t="n">
        <v>5.36905</v>
      </c>
      <c r="C275" s="0" t="n">
        <v>19.46605</v>
      </c>
    </row>
    <row r="276" customFormat="false" ht="12.8" hidden="false" customHeight="false" outlineLevel="0" collapsed="false">
      <c r="A276" s="0" t="n">
        <v>27</v>
      </c>
      <c r="B276" s="0" t="n">
        <v>5.38933</v>
      </c>
      <c r="C276" s="0" t="n">
        <v>19.4987</v>
      </c>
    </row>
    <row r="277" customFormat="false" ht="12.8" hidden="false" customHeight="false" outlineLevel="0" collapsed="false">
      <c r="A277" s="0" t="n">
        <v>27.1</v>
      </c>
      <c r="B277" s="0" t="n">
        <v>5.40921</v>
      </c>
      <c r="C277" s="0" t="n">
        <v>19.53864</v>
      </c>
    </row>
    <row r="278" customFormat="false" ht="12.8" hidden="false" customHeight="false" outlineLevel="0" collapsed="false">
      <c r="A278" s="0" t="n">
        <v>27.2</v>
      </c>
      <c r="B278" s="0" t="n">
        <v>5.42918</v>
      </c>
      <c r="C278" s="0" t="n">
        <v>19.54641</v>
      </c>
    </row>
    <row r="279" customFormat="false" ht="12.8" hidden="false" customHeight="false" outlineLevel="0" collapsed="false">
      <c r="A279" s="0" t="n">
        <v>27.3</v>
      </c>
      <c r="B279" s="0" t="n">
        <v>5.44915</v>
      </c>
      <c r="C279" s="0" t="n">
        <v>19.60436</v>
      </c>
    </row>
    <row r="280" customFormat="false" ht="12.8" hidden="false" customHeight="false" outlineLevel="0" collapsed="false">
      <c r="A280" s="0" t="n">
        <v>27.4</v>
      </c>
      <c r="B280" s="0" t="n">
        <v>5.46913</v>
      </c>
      <c r="C280" s="0" t="n">
        <v>19.637</v>
      </c>
    </row>
    <row r="281" customFormat="false" ht="12.8" hidden="false" customHeight="false" outlineLevel="0" collapsed="false">
      <c r="A281" s="0" t="n">
        <v>27.5</v>
      </c>
      <c r="B281" s="0" t="n">
        <v>5.48923</v>
      </c>
      <c r="C281" s="0" t="n">
        <v>19.65952</v>
      </c>
    </row>
    <row r="282" customFormat="false" ht="12.8" hidden="false" customHeight="false" outlineLevel="0" collapsed="false">
      <c r="A282" s="0" t="n">
        <v>27.6</v>
      </c>
      <c r="B282" s="0" t="n">
        <v>5.50918</v>
      </c>
      <c r="C282" s="0" t="n">
        <v>19.74262</v>
      </c>
    </row>
    <row r="283" customFormat="false" ht="12.8" hidden="false" customHeight="false" outlineLevel="0" collapsed="false">
      <c r="A283" s="0" t="n">
        <v>27.7</v>
      </c>
      <c r="B283" s="0" t="n">
        <v>5.5292</v>
      </c>
      <c r="C283" s="0" t="n">
        <v>19.75174</v>
      </c>
    </row>
    <row r="284" customFormat="false" ht="12.8" hidden="false" customHeight="false" outlineLevel="0" collapsed="false">
      <c r="A284" s="0" t="n">
        <v>27.8</v>
      </c>
      <c r="B284" s="0" t="n">
        <v>5.54908</v>
      </c>
      <c r="C284" s="0" t="n">
        <v>19.78938</v>
      </c>
    </row>
    <row r="285" customFormat="false" ht="12.8" hidden="false" customHeight="false" outlineLevel="0" collapsed="false">
      <c r="A285" s="0" t="n">
        <v>27.9</v>
      </c>
      <c r="B285" s="0" t="n">
        <v>5.56921</v>
      </c>
      <c r="C285" s="0" t="n">
        <v>19.82396</v>
      </c>
    </row>
    <row r="286" customFormat="false" ht="12.8" hidden="false" customHeight="false" outlineLevel="0" collapsed="false">
      <c r="A286" s="0" t="n">
        <v>28</v>
      </c>
      <c r="B286" s="0" t="n">
        <v>5.58916</v>
      </c>
      <c r="C286" s="0" t="n">
        <v>19.84401</v>
      </c>
    </row>
    <row r="287" customFormat="false" ht="12.8" hidden="false" customHeight="false" outlineLevel="0" collapsed="false">
      <c r="A287" s="0" t="n">
        <v>28.1</v>
      </c>
      <c r="B287" s="0" t="n">
        <v>5.60933</v>
      </c>
      <c r="C287" s="0" t="n">
        <v>19.90428</v>
      </c>
    </row>
    <row r="288" customFormat="false" ht="12.8" hidden="false" customHeight="false" outlineLevel="0" collapsed="false">
      <c r="A288" s="0" t="n">
        <v>28.2</v>
      </c>
      <c r="B288" s="0" t="n">
        <v>5.62917</v>
      </c>
      <c r="C288" s="0" t="n">
        <v>19.90172</v>
      </c>
    </row>
    <row r="289" customFormat="false" ht="12.8" hidden="false" customHeight="false" outlineLevel="0" collapsed="false">
      <c r="A289" s="0" t="n">
        <v>28.3</v>
      </c>
      <c r="B289" s="0" t="n">
        <v>5.64918</v>
      </c>
      <c r="C289" s="0" t="n">
        <v>19.94255</v>
      </c>
    </row>
    <row r="290" customFormat="false" ht="12.8" hidden="false" customHeight="false" outlineLevel="0" collapsed="false">
      <c r="A290" s="0" t="n">
        <v>28.4</v>
      </c>
      <c r="B290" s="0" t="n">
        <v>5.66923</v>
      </c>
      <c r="C290" s="0" t="n">
        <v>20.02457</v>
      </c>
    </row>
    <row r="291" customFormat="false" ht="12.8" hidden="false" customHeight="false" outlineLevel="0" collapsed="false">
      <c r="A291" s="0" t="n">
        <v>28.5</v>
      </c>
      <c r="B291" s="0" t="n">
        <v>5.6892</v>
      </c>
      <c r="C291" s="0" t="n">
        <v>20.04499</v>
      </c>
    </row>
    <row r="292" customFormat="false" ht="12.8" hidden="false" customHeight="false" outlineLevel="0" collapsed="false">
      <c r="A292" s="0" t="n">
        <v>28.6</v>
      </c>
      <c r="B292" s="0" t="n">
        <v>5.70937</v>
      </c>
      <c r="C292" s="0" t="n">
        <v>20.05798</v>
      </c>
    </row>
    <row r="293" customFormat="false" ht="12.8" hidden="false" customHeight="false" outlineLevel="0" collapsed="false">
      <c r="A293" s="0" t="n">
        <v>28.7</v>
      </c>
      <c r="B293" s="0" t="n">
        <v>5.72911</v>
      </c>
      <c r="C293" s="0" t="n">
        <v>20.10322</v>
      </c>
    </row>
    <row r="294" customFormat="false" ht="12.8" hidden="false" customHeight="false" outlineLevel="0" collapsed="false">
      <c r="A294" s="0" t="n">
        <v>28.8</v>
      </c>
      <c r="B294" s="0" t="n">
        <v>5.74931</v>
      </c>
      <c r="C294" s="0" t="n">
        <v>20.16163</v>
      </c>
    </row>
    <row r="295" customFormat="false" ht="12.8" hidden="false" customHeight="false" outlineLevel="0" collapsed="false">
      <c r="A295" s="0" t="n">
        <v>28.9</v>
      </c>
      <c r="B295" s="0" t="n">
        <v>5.76907</v>
      </c>
      <c r="C295" s="0" t="n">
        <v>20.20312</v>
      </c>
    </row>
    <row r="296" customFormat="false" ht="12.8" hidden="false" customHeight="false" outlineLevel="0" collapsed="false">
      <c r="A296" s="0" t="n">
        <v>29</v>
      </c>
      <c r="B296" s="0" t="n">
        <v>5.78935</v>
      </c>
      <c r="C296" s="0" t="n">
        <v>20.23968</v>
      </c>
    </row>
    <row r="297" customFormat="false" ht="12.8" hidden="false" customHeight="false" outlineLevel="0" collapsed="false">
      <c r="A297" s="0" t="n">
        <v>29.1</v>
      </c>
      <c r="B297" s="0" t="n">
        <v>5.80922</v>
      </c>
      <c r="C297" s="0" t="n">
        <v>20.26148</v>
      </c>
    </row>
    <row r="298" customFormat="false" ht="12.8" hidden="false" customHeight="false" outlineLevel="0" collapsed="false">
      <c r="A298" s="0" t="n">
        <v>29.2</v>
      </c>
      <c r="B298" s="0" t="n">
        <v>5.8292</v>
      </c>
      <c r="C298" s="0" t="n">
        <v>20.26161</v>
      </c>
    </row>
    <row r="299" customFormat="false" ht="12.8" hidden="false" customHeight="false" outlineLevel="0" collapsed="false">
      <c r="A299" s="0" t="n">
        <v>29.3</v>
      </c>
      <c r="B299" s="0" t="n">
        <v>5.84918</v>
      </c>
      <c r="C299" s="0" t="n">
        <v>20.29235</v>
      </c>
    </row>
    <row r="300" customFormat="false" ht="12.8" hidden="false" customHeight="false" outlineLevel="0" collapsed="false">
      <c r="A300" s="0" t="n">
        <v>29.4</v>
      </c>
      <c r="B300" s="0" t="n">
        <v>5.86911</v>
      </c>
      <c r="C300" s="0" t="n">
        <v>20.35521</v>
      </c>
    </row>
    <row r="301" customFormat="false" ht="12.8" hidden="false" customHeight="false" outlineLevel="0" collapsed="false">
      <c r="A301" s="0" t="n">
        <v>29.5</v>
      </c>
      <c r="B301" s="0" t="n">
        <v>5.88926</v>
      </c>
      <c r="C301" s="0" t="n">
        <v>20.41569</v>
      </c>
    </row>
    <row r="302" customFormat="false" ht="12.8" hidden="false" customHeight="false" outlineLevel="0" collapsed="false">
      <c r="A302" s="0" t="n">
        <v>29.6</v>
      </c>
      <c r="B302" s="0" t="n">
        <v>5.90913</v>
      </c>
      <c r="C302" s="0" t="n">
        <v>20.4215</v>
      </c>
    </row>
    <row r="303" customFormat="false" ht="12.8" hidden="false" customHeight="false" outlineLevel="0" collapsed="false">
      <c r="A303" s="0" t="n">
        <v>29.7</v>
      </c>
      <c r="B303" s="0" t="n">
        <v>5.92921</v>
      </c>
      <c r="C303" s="0" t="n">
        <v>20.43972</v>
      </c>
    </row>
    <row r="304" customFormat="false" ht="12.8" hidden="false" customHeight="false" outlineLevel="0" collapsed="false">
      <c r="A304" s="0" t="n">
        <v>29.8</v>
      </c>
      <c r="B304" s="0" t="n">
        <v>5.94904</v>
      </c>
      <c r="C304" s="0" t="n">
        <v>20.50797</v>
      </c>
    </row>
    <row r="305" customFormat="false" ht="12.8" hidden="false" customHeight="false" outlineLevel="0" collapsed="false">
      <c r="A305" s="0" t="n">
        <v>29.9</v>
      </c>
      <c r="B305" s="0" t="n">
        <v>5.96921</v>
      </c>
      <c r="C305" s="0" t="n">
        <v>20.51795</v>
      </c>
    </row>
    <row r="306" customFormat="false" ht="12.8" hidden="false" customHeight="false" outlineLevel="0" collapsed="false">
      <c r="A306" s="0" t="n">
        <v>30</v>
      </c>
      <c r="B306" s="0" t="n">
        <v>5.98914</v>
      </c>
      <c r="C306" s="0" t="n">
        <v>20.53766</v>
      </c>
    </row>
    <row r="307" customFormat="false" ht="12.8" hidden="false" customHeight="false" outlineLevel="0" collapsed="false">
      <c r="A307" s="0" t="n">
        <v>30.1</v>
      </c>
      <c r="B307" s="0" t="n">
        <v>6.00932</v>
      </c>
      <c r="C307" s="0" t="n">
        <v>20.60602</v>
      </c>
    </row>
    <row r="308" customFormat="false" ht="12.8" hidden="false" customHeight="false" outlineLevel="0" collapsed="false">
      <c r="A308" s="0" t="n">
        <v>30.2</v>
      </c>
      <c r="B308" s="0" t="n">
        <v>6.02917</v>
      </c>
      <c r="C308" s="0" t="n">
        <v>20.64698</v>
      </c>
    </row>
    <row r="309" customFormat="false" ht="12.8" hidden="false" customHeight="false" outlineLevel="0" collapsed="false">
      <c r="A309" s="0" t="n">
        <v>30.3</v>
      </c>
      <c r="B309" s="0" t="n">
        <v>6.04915</v>
      </c>
      <c r="C309" s="0" t="n">
        <v>20.66259</v>
      </c>
    </row>
    <row r="310" customFormat="false" ht="12.8" hidden="false" customHeight="false" outlineLevel="0" collapsed="false">
      <c r="A310" s="0" t="n">
        <v>30.4</v>
      </c>
      <c r="B310" s="0" t="n">
        <v>6.0692</v>
      </c>
      <c r="C310" s="0" t="n">
        <v>20.74104</v>
      </c>
    </row>
    <row r="311" customFormat="false" ht="12.8" hidden="false" customHeight="false" outlineLevel="0" collapsed="false">
      <c r="A311" s="0" t="n">
        <v>30.5</v>
      </c>
      <c r="B311" s="0" t="n">
        <v>6.08916</v>
      </c>
      <c r="C311" s="0" t="n">
        <v>20.73439</v>
      </c>
    </row>
    <row r="312" customFormat="false" ht="12.8" hidden="false" customHeight="false" outlineLevel="0" collapsed="false">
      <c r="A312" s="0" t="n">
        <v>30.6</v>
      </c>
      <c r="B312" s="0" t="n">
        <v>6.10937</v>
      </c>
      <c r="C312" s="0" t="n">
        <v>20.78006</v>
      </c>
    </row>
    <row r="313" customFormat="false" ht="12.8" hidden="false" customHeight="false" outlineLevel="0" collapsed="false">
      <c r="A313" s="0" t="n">
        <v>30.7</v>
      </c>
      <c r="B313" s="0" t="n">
        <v>6.12911</v>
      </c>
      <c r="C313" s="0" t="n">
        <v>20.79315</v>
      </c>
    </row>
    <row r="314" customFormat="false" ht="12.8" hidden="false" customHeight="false" outlineLevel="0" collapsed="false">
      <c r="A314" s="0" t="n">
        <v>30.8</v>
      </c>
      <c r="B314" s="0" t="n">
        <v>6.14928</v>
      </c>
      <c r="C314" s="0" t="n">
        <v>20.83082</v>
      </c>
    </row>
    <row r="315" customFormat="false" ht="12.8" hidden="false" customHeight="false" outlineLevel="0" collapsed="false">
      <c r="A315" s="0" t="n">
        <v>30.9</v>
      </c>
      <c r="B315" s="0" t="n">
        <v>6.16904</v>
      </c>
      <c r="C315" s="0" t="n">
        <v>20.84571</v>
      </c>
    </row>
    <row r="316" customFormat="false" ht="12.8" hidden="false" customHeight="false" outlineLevel="0" collapsed="false">
      <c r="A316" s="0" t="n">
        <v>31</v>
      </c>
      <c r="B316" s="0" t="n">
        <v>6.18934</v>
      </c>
      <c r="C316" s="0" t="n">
        <v>20.91507</v>
      </c>
    </row>
    <row r="317" customFormat="false" ht="12.8" hidden="false" customHeight="false" outlineLevel="0" collapsed="false">
      <c r="A317" s="0" t="n">
        <v>31.1</v>
      </c>
      <c r="B317" s="0" t="n">
        <v>6.20926</v>
      </c>
      <c r="C317" s="0" t="n">
        <v>20.93365</v>
      </c>
    </row>
    <row r="318" customFormat="false" ht="12.8" hidden="false" customHeight="false" outlineLevel="0" collapsed="false">
      <c r="A318" s="0" t="n">
        <v>31.2</v>
      </c>
      <c r="B318" s="0" t="n">
        <v>6.22921</v>
      </c>
      <c r="C318" s="0" t="n">
        <v>20.97281</v>
      </c>
    </row>
    <row r="319" customFormat="false" ht="12.8" hidden="false" customHeight="false" outlineLevel="0" collapsed="false">
      <c r="A319" s="0" t="n">
        <v>31.3</v>
      </c>
      <c r="B319" s="0" t="n">
        <v>6.24923</v>
      </c>
      <c r="C319" s="0" t="n">
        <v>21.01581</v>
      </c>
    </row>
    <row r="320" customFormat="false" ht="12.8" hidden="false" customHeight="false" outlineLevel="0" collapsed="false">
      <c r="A320" s="0" t="n">
        <v>31.4</v>
      </c>
      <c r="B320" s="0" t="n">
        <v>6.2691</v>
      </c>
      <c r="C320" s="0" t="n">
        <v>21.03459</v>
      </c>
    </row>
    <row r="321" customFormat="false" ht="12.8" hidden="false" customHeight="false" outlineLevel="0" collapsed="false">
      <c r="A321" s="0" t="n">
        <v>31.5</v>
      </c>
      <c r="B321" s="0" t="n">
        <v>6.28928</v>
      </c>
      <c r="C321" s="0" t="n">
        <v>21.06741</v>
      </c>
    </row>
    <row r="322" customFormat="false" ht="12.8" hidden="false" customHeight="false" outlineLevel="0" collapsed="false">
      <c r="A322" s="0" t="n">
        <v>31.6</v>
      </c>
      <c r="B322" s="0" t="n">
        <v>6.30919</v>
      </c>
      <c r="C322" s="0" t="n">
        <v>21.10038</v>
      </c>
    </row>
    <row r="323" customFormat="false" ht="12.8" hidden="false" customHeight="false" outlineLevel="0" collapsed="false">
      <c r="A323" s="0" t="n">
        <v>31.7</v>
      </c>
      <c r="B323" s="0" t="n">
        <v>6.32918</v>
      </c>
      <c r="C323" s="0" t="n">
        <v>21.14596</v>
      </c>
    </row>
    <row r="324" customFormat="false" ht="12.8" hidden="false" customHeight="false" outlineLevel="0" collapsed="false">
      <c r="A324" s="0" t="n">
        <v>31.8</v>
      </c>
      <c r="B324" s="0" t="n">
        <v>6.34907</v>
      </c>
      <c r="C324" s="0" t="n">
        <v>21.16601</v>
      </c>
    </row>
    <row r="325" customFormat="false" ht="12.8" hidden="false" customHeight="false" outlineLevel="0" collapsed="false">
      <c r="A325" s="0" t="n">
        <v>31.9</v>
      </c>
      <c r="B325" s="0" t="n">
        <v>6.36914</v>
      </c>
      <c r="C325" s="0" t="n">
        <v>21.18767</v>
      </c>
    </row>
    <row r="326" customFormat="false" ht="12.8" hidden="false" customHeight="false" outlineLevel="0" collapsed="false">
      <c r="A326" s="0" t="n">
        <v>32</v>
      </c>
      <c r="B326" s="0" t="n">
        <v>6.38915</v>
      </c>
      <c r="C326" s="0" t="n">
        <v>21.22637</v>
      </c>
    </row>
    <row r="327" customFormat="false" ht="12.8" hidden="false" customHeight="false" outlineLevel="0" collapsed="false">
      <c r="A327" s="0" t="n">
        <v>32.1</v>
      </c>
      <c r="B327" s="0" t="n">
        <v>6.40926</v>
      </c>
      <c r="C327" s="0" t="n">
        <v>21.27349</v>
      </c>
    </row>
    <row r="328" customFormat="false" ht="12.8" hidden="false" customHeight="false" outlineLevel="0" collapsed="false">
      <c r="A328" s="0" t="n">
        <v>32.2</v>
      </c>
      <c r="B328" s="0" t="n">
        <v>6.42915</v>
      </c>
      <c r="C328" s="0" t="n">
        <v>21.28195</v>
      </c>
    </row>
    <row r="329" customFormat="false" ht="12.8" hidden="false" customHeight="false" outlineLevel="0" collapsed="false">
      <c r="A329" s="0" t="n">
        <v>32.3</v>
      </c>
      <c r="B329" s="0" t="n">
        <v>6.44911</v>
      </c>
      <c r="C329" s="0" t="n">
        <v>21.33457</v>
      </c>
    </row>
    <row r="330" customFormat="false" ht="12.8" hidden="false" customHeight="false" outlineLevel="0" collapsed="false">
      <c r="A330" s="0" t="n">
        <v>32.4</v>
      </c>
      <c r="B330" s="0" t="n">
        <v>6.46917</v>
      </c>
      <c r="C330" s="0" t="n">
        <v>21.37339</v>
      </c>
    </row>
    <row r="331" customFormat="false" ht="12.8" hidden="false" customHeight="false" outlineLevel="0" collapsed="false">
      <c r="A331" s="0" t="n">
        <v>32.5</v>
      </c>
      <c r="B331" s="0" t="n">
        <v>6.48915</v>
      </c>
      <c r="C331" s="0" t="n">
        <v>21.38706</v>
      </c>
    </row>
    <row r="332" customFormat="false" ht="12.8" hidden="false" customHeight="false" outlineLevel="0" collapsed="false">
      <c r="A332" s="0" t="n">
        <v>32.6</v>
      </c>
      <c r="B332" s="0" t="n">
        <v>6.50937</v>
      </c>
      <c r="C332" s="0" t="n">
        <v>21.41918</v>
      </c>
    </row>
    <row r="333" customFormat="false" ht="12.8" hidden="false" customHeight="false" outlineLevel="0" collapsed="false">
      <c r="A333" s="0" t="n">
        <v>32.7</v>
      </c>
      <c r="B333" s="0" t="n">
        <v>6.52911</v>
      </c>
      <c r="C333" s="0" t="n">
        <v>21.45451</v>
      </c>
    </row>
    <row r="334" customFormat="false" ht="12.8" hidden="false" customHeight="false" outlineLevel="0" collapsed="false">
      <c r="A334" s="0" t="n">
        <v>32.8</v>
      </c>
      <c r="B334" s="0" t="n">
        <v>6.54927</v>
      </c>
      <c r="C334" s="0" t="n">
        <v>21.46695</v>
      </c>
    </row>
    <row r="335" customFormat="false" ht="12.8" hidden="false" customHeight="false" outlineLevel="0" collapsed="false">
      <c r="A335" s="0" t="n">
        <v>32.9</v>
      </c>
      <c r="B335" s="0" t="n">
        <v>6.56908</v>
      </c>
      <c r="C335" s="0" t="n">
        <v>21.50486</v>
      </c>
    </row>
    <row r="336" customFormat="false" ht="12.8" hidden="false" customHeight="false" outlineLevel="0" collapsed="false">
      <c r="A336" s="0" t="n">
        <v>33</v>
      </c>
      <c r="B336" s="0" t="n">
        <v>6.58929</v>
      </c>
      <c r="C336" s="0" t="n">
        <v>21.50662</v>
      </c>
    </row>
    <row r="337" customFormat="false" ht="12.8" hidden="false" customHeight="false" outlineLevel="0" collapsed="false">
      <c r="A337" s="0" t="n">
        <v>33.1</v>
      </c>
      <c r="B337" s="0" t="n">
        <v>6.60931</v>
      </c>
      <c r="C337" s="0" t="n">
        <v>21.55146</v>
      </c>
    </row>
    <row r="338" customFormat="false" ht="12.8" hidden="false" customHeight="false" outlineLevel="0" collapsed="false">
      <c r="A338" s="0" t="n">
        <v>33.2</v>
      </c>
      <c r="B338" s="0" t="n">
        <v>6.62919</v>
      </c>
      <c r="C338" s="0" t="n">
        <v>21.59982</v>
      </c>
    </row>
    <row r="339" customFormat="false" ht="12.8" hidden="false" customHeight="false" outlineLevel="0" collapsed="false">
      <c r="A339" s="0" t="n">
        <v>33.3</v>
      </c>
      <c r="B339" s="0" t="n">
        <v>6.64924</v>
      </c>
      <c r="C339" s="0" t="n">
        <v>21.62893</v>
      </c>
    </row>
    <row r="340" customFormat="false" ht="12.8" hidden="false" customHeight="false" outlineLevel="0" collapsed="false">
      <c r="A340" s="0" t="n">
        <v>33.4</v>
      </c>
      <c r="B340" s="0" t="n">
        <v>6.66909</v>
      </c>
      <c r="C340" s="0" t="n">
        <v>21.68047</v>
      </c>
    </row>
    <row r="341" customFormat="false" ht="12.8" hidden="false" customHeight="false" outlineLevel="0" collapsed="false">
      <c r="A341" s="0" t="n">
        <v>33.5</v>
      </c>
      <c r="B341" s="0" t="n">
        <v>6.6893</v>
      </c>
      <c r="C341" s="0" t="n">
        <v>21.71782</v>
      </c>
    </row>
    <row r="342" customFormat="false" ht="12.8" hidden="false" customHeight="false" outlineLevel="0" collapsed="false">
      <c r="A342" s="0" t="n">
        <v>33.6</v>
      </c>
      <c r="B342" s="0" t="n">
        <v>6.70921</v>
      </c>
      <c r="C342" s="0" t="n">
        <v>21.71851</v>
      </c>
    </row>
    <row r="343" customFormat="false" ht="12.8" hidden="false" customHeight="false" outlineLevel="0" collapsed="false">
      <c r="A343" s="0" t="n">
        <v>33.7</v>
      </c>
      <c r="B343" s="0" t="n">
        <v>6.72925</v>
      </c>
      <c r="C343" s="0" t="n">
        <v>21.7675</v>
      </c>
    </row>
    <row r="344" customFormat="false" ht="12.8" hidden="false" customHeight="false" outlineLevel="0" collapsed="false">
      <c r="A344" s="0" t="n">
        <v>33.8</v>
      </c>
      <c r="B344" s="0" t="n">
        <v>6.74908</v>
      </c>
      <c r="C344" s="0" t="n">
        <v>21.78427</v>
      </c>
    </row>
    <row r="345" customFormat="false" ht="12.8" hidden="false" customHeight="false" outlineLevel="0" collapsed="false">
      <c r="A345" s="0" t="n">
        <v>33.9</v>
      </c>
      <c r="B345" s="0" t="n">
        <v>6.76914</v>
      </c>
      <c r="C345" s="0" t="n">
        <v>21.81119</v>
      </c>
    </row>
    <row r="346" customFormat="false" ht="12.8" hidden="false" customHeight="false" outlineLevel="0" collapsed="false">
      <c r="A346" s="0" t="n">
        <v>34</v>
      </c>
      <c r="B346" s="0" t="n">
        <v>6.78916</v>
      </c>
      <c r="C346" s="0" t="n">
        <v>21.88432</v>
      </c>
    </row>
    <row r="347" customFormat="false" ht="12.8" hidden="false" customHeight="false" outlineLevel="0" collapsed="false">
      <c r="A347" s="0" t="n">
        <v>34.1</v>
      </c>
      <c r="B347" s="0" t="n">
        <v>6.80923</v>
      </c>
      <c r="C347" s="0" t="n">
        <v>21.83113</v>
      </c>
    </row>
    <row r="348" customFormat="false" ht="12.8" hidden="false" customHeight="false" outlineLevel="0" collapsed="false">
      <c r="A348" s="0" t="n">
        <v>34.2</v>
      </c>
      <c r="B348" s="0" t="n">
        <v>6.82918</v>
      </c>
      <c r="C348" s="0" t="n">
        <v>21.91543</v>
      </c>
    </row>
    <row r="349" customFormat="false" ht="12.8" hidden="false" customHeight="false" outlineLevel="0" collapsed="false">
      <c r="A349" s="0" t="n">
        <v>34.3</v>
      </c>
      <c r="B349" s="0" t="n">
        <v>6.84908</v>
      </c>
      <c r="C349" s="0" t="n">
        <v>21.97415</v>
      </c>
    </row>
    <row r="350" customFormat="false" ht="12.8" hidden="false" customHeight="false" outlineLevel="0" collapsed="false">
      <c r="A350" s="0" t="n">
        <v>34.4</v>
      </c>
      <c r="B350" s="0" t="n">
        <v>6.86918</v>
      </c>
      <c r="C350" s="0" t="n">
        <v>21.94562</v>
      </c>
    </row>
    <row r="351" customFormat="false" ht="12.8" hidden="false" customHeight="false" outlineLevel="0" collapsed="false">
      <c r="A351" s="0" t="n">
        <v>34.5</v>
      </c>
      <c r="B351" s="0" t="n">
        <v>6.8891</v>
      </c>
      <c r="C351" s="0" t="n">
        <v>22.00857</v>
      </c>
    </row>
    <row r="352" customFormat="false" ht="12.8" hidden="false" customHeight="false" outlineLevel="0" collapsed="false">
      <c r="A352" s="0" t="n">
        <v>34.6</v>
      </c>
      <c r="B352" s="0" t="n">
        <v>6.90934</v>
      </c>
      <c r="C352" s="0" t="n">
        <v>22.05717</v>
      </c>
    </row>
    <row r="353" customFormat="false" ht="12.8" hidden="false" customHeight="false" outlineLevel="0" collapsed="false">
      <c r="A353" s="0" t="n">
        <v>34.7</v>
      </c>
      <c r="B353" s="0" t="n">
        <v>6.92912</v>
      </c>
      <c r="C353" s="0" t="n">
        <v>22.0706</v>
      </c>
    </row>
    <row r="354" customFormat="false" ht="12.8" hidden="false" customHeight="false" outlineLevel="0" collapsed="false">
      <c r="A354" s="0" t="n">
        <v>34.8</v>
      </c>
      <c r="B354" s="0" t="n">
        <v>6.94923</v>
      </c>
      <c r="C354" s="0" t="n">
        <v>22.06365</v>
      </c>
    </row>
    <row r="355" customFormat="false" ht="12.8" hidden="false" customHeight="false" outlineLevel="0" collapsed="false">
      <c r="A355" s="0" t="n">
        <v>34.9</v>
      </c>
      <c r="B355" s="0" t="n">
        <v>6.96911</v>
      </c>
      <c r="C355" s="0" t="n">
        <v>22.10144</v>
      </c>
    </row>
    <row r="356" customFormat="false" ht="12.8" hidden="false" customHeight="false" outlineLevel="0" collapsed="false">
      <c r="A356" s="0" t="n">
        <v>35</v>
      </c>
      <c r="B356" s="0" t="n">
        <v>6.98921</v>
      </c>
      <c r="C356" s="0" t="n">
        <v>22.14292</v>
      </c>
    </row>
    <row r="357" customFormat="false" ht="12.8" hidden="false" customHeight="false" outlineLevel="0" collapsed="false">
      <c r="A357" s="0" t="n">
        <v>35.1</v>
      </c>
      <c r="B357" s="0" t="n">
        <v>7.00934</v>
      </c>
      <c r="C357" s="0" t="n">
        <v>22.1699</v>
      </c>
    </row>
    <row r="358" customFormat="false" ht="12.8" hidden="false" customHeight="false" outlineLevel="0" collapsed="false">
      <c r="A358" s="0" t="n">
        <v>35.2</v>
      </c>
      <c r="B358" s="0" t="n">
        <v>7.02919</v>
      </c>
      <c r="C358" s="0" t="n">
        <v>22.21225</v>
      </c>
    </row>
    <row r="359" customFormat="false" ht="12.8" hidden="false" customHeight="false" outlineLevel="0" collapsed="false">
      <c r="A359" s="0" t="n">
        <v>35.3</v>
      </c>
      <c r="B359" s="0" t="n">
        <v>7.04926</v>
      </c>
      <c r="C359" s="0" t="n">
        <v>22.22195</v>
      </c>
    </row>
    <row r="360" customFormat="false" ht="12.8" hidden="false" customHeight="false" outlineLevel="0" collapsed="false">
      <c r="A360" s="0" t="n">
        <v>35.4</v>
      </c>
      <c r="B360" s="0" t="n">
        <v>7.06912</v>
      </c>
      <c r="C360" s="0" t="n">
        <v>22.2505</v>
      </c>
    </row>
    <row r="361" customFormat="false" ht="12.8" hidden="false" customHeight="false" outlineLevel="0" collapsed="false">
      <c r="A361" s="0" t="n">
        <v>35.5</v>
      </c>
      <c r="B361" s="0" t="n">
        <v>7.08931</v>
      </c>
      <c r="C361" s="0" t="n">
        <v>22.27789</v>
      </c>
    </row>
    <row r="362" customFormat="false" ht="12.8" hidden="false" customHeight="false" outlineLevel="0" collapsed="false">
      <c r="A362" s="0" t="n">
        <v>35.6</v>
      </c>
      <c r="B362" s="0" t="n">
        <v>7.10923</v>
      </c>
      <c r="C362" s="0" t="n">
        <v>22.35145</v>
      </c>
    </row>
    <row r="363" customFormat="false" ht="12.8" hidden="false" customHeight="false" outlineLevel="0" collapsed="false">
      <c r="A363" s="0" t="n">
        <v>35.7</v>
      </c>
      <c r="B363" s="0" t="n">
        <v>7.1293</v>
      </c>
      <c r="C363" s="0" t="n">
        <v>22.3333</v>
      </c>
    </row>
    <row r="364" customFormat="false" ht="12.8" hidden="false" customHeight="false" outlineLevel="0" collapsed="false">
      <c r="A364" s="0" t="n">
        <v>35.8</v>
      </c>
      <c r="B364" s="0" t="n">
        <v>7.14915</v>
      </c>
      <c r="C364" s="0" t="n">
        <v>22.38175</v>
      </c>
    </row>
    <row r="365" customFormat="false" ht="12.8" hidden="false" customHeight="false" outlineLevel="0" collapsed="false">
      <c r="A365" s="0" t="n">
        <v>35.9</v>
      </c>
      <c r="B365" s="0" t="n">
        <v>7.16913</v>
      </c>
      <c r="C365" s="0" t="n">
        <v>22.40744</v>
      </c>
    </row>
    <row r="366" customFormat="false" ht="12.8" hidden="false" customHeight="false" outlineLevel="0" collapsed="false">
      <c r="A366" s="0" t="n">
        <v>36</v>
      </c>
      <c r="B366" s="0" t="n">
        <v>7.18919</v>
      </c>
      <c r="C366" s="0" t="n">
        <v>22.41568</v>
      </c>
    </row>
    <row r="367" customFormat="false" ht="12.8" hidden="false" customHeight="false" outlineLevel="0" collapsed="false">
      <c r="A367" s="0" t="n">
        <v>36.1</v>
      </c>
      <c r="B367" s="0" t="n">
        <v>7.20923</v>
      </c>
      <c r="C367" s="0" t="n">
        <v>22.43588</v>
      </c>
    </row>
    <row r="368" customFormat="false" ht="12.8" hidden="false" customHeight="false" outlineLevel="0" collapsed="false">
      <c r="A368" s="0" t="n">
        <v>36.2</v>
      </c>
      <c r="B368" s="0" t="n">
        <v>7.22917</v>
      </c>
      <c r="C368" s="0" t="n">
        <v>22.45701</v>
      </c>
    </row>
    <row r="369" customFormat="false" ht="12.8" hidden="false" customHeight="false" outlineLevel="0" collapsed="false">
      <c r="A369" s="0" t="n">
        <v>36.3</v>
      </c>
      <c r="B369" s="0" t="n">
        <v>7.24906</v>
      </c>
      <c r="C369" s="0" t="n">
        <v>22.51294</v>
      </c>
    </row>
    <row r="370" customFormat="false" ht="12.8" hidden="false" customHeight="false" outlineLevel="0" collapsed="false">
      <c r="A370" s="0" t="n">
        <v>36.4</v>
      </c>
      <c r="B370" s="0" t="n">
        <v>7.26913</v>
      </c>
      <c r="C370" s="0" t="n">
        <v>22.52507</v>
      </c>
    </row>
    <row r="371" customFormat="false" ht="12.8" hidden="false" customHeight="false" outlineLevel="0" collapsed="false">
      <c r="A371" s="0" t="n">
        <v>36.5</v>
      </c>
      <c r="B371" s="0" t="n">
        <v>7.28908</v>
      </c>
      <c r="C371" s="0" t="n">
        <v>22.56957</v>
      </c>
    </row>
    <row r="372" customFormat="false" ht="12.8" hidden="false" customHeight="false" outlineLevel="0" collapsed="false">
      <c r="A372" s="0" t="n">
        <v>36.6</v>
      </c>
      <c r="B372" s="0" t="n">
        <v>7.30932</v>
      </c>
      <c r="C372" s="0" t="n">
        <v>22.54879</v>
      </c>
    </row>
    <row r="373" customFormat="false" ht="12.8" hidden="false" customHeight="false" outlineLevel="0" collapsed="false">
      <c r="A373" s="0" t="n">
        <v>36.7</v>
      </c>
      <c r="B373" s="0" t="n">
        <v>7.32916</v>
      </c>
      <c r="C373" s="0" t="n">
        <v>22.6407</v>
      </c>
    </row>
    <row r="374" customFormat="false" ht="12.8" hidden="false" customHeight="false" outlineLevel="0" collapsed="false">
      <c r="A374" s="0" t="n">
        <v>36.8</v>
      </c>
      <c r="B374" s="0" t="n">
        <v>7.3492</v>
      </c>
      <c r="C374" s="0" t="n">
        <v>22.63174</v>
      </c>
    </row>
    <row r="375" customFormat="false" ht="12.8" hidden="false" customHeight="false" outlineLevel="0" collapsed="false">
      <c r="A375" s="0" t="n">
        <v>36.9</v>
      </c>
      <c r="B375" s="0" t="n">
        <v>7.3691</v>
      </c>
      <c r="C375" s="0" t="n">
        <v>22.69456</v>
      </c>
    </row>
    <row r="376" customFormat="false" ht="12.8" hidden="false" customHeight="false" outlineLevel="0" collapsed="false">
      <c r="A376" s="0" t="n">
        <v>37</v>
      </c>
      <c r="B376" s="0" t="n">
        <v>7.38919</v>
      </c>
      <c r="C376" s="0" t="n">
        <v>22.67368</v>
      </c>
    </row>
    <row r="377" customFormat="false" ht="12.8" hidden="false" customHeight="false" outlineLevel="0" collapsed="false">
      <c r="A377" s="0" t="n">
        <v>37.1</v>
      </c>
      <c r="B377" s="0" t="n">
        <v>7.40933</v>
      </c>
      <c r="C377" s="0" t="n">
        <v>22.71273</v>
      </c>
    </row>
    <row r="378" customFormat="false" ht="12.8" hidden="false" customHeight="false" outlineLevel="0" collapsed="false">
      <c r="A378" s="0" t="n">
        <v>37.2</v>
      </c>
      <c r="B378" s="0" t="n">
        <v>7.42919</v>
      </c>
      <c r="C378" s="0" t="n">
        <v>22.74746</v>
      </c>
    </row>
    <row r="379" customFormat="false" ht="12.8" hidden="false" customHeight="false" outlineLevel="0" collapsed="false">
      <c r="A379" s="0" t="n">
        <v>37.3</v>
      </c>
      <c r="B379" s="0" t="n">
        <v>7.44926</v>
      </c>
      <c r="C379" s="0" t="n">
        <v>22.79137</v>
      </c>
    </row>
    <row r="380" customFormat="false" ht="12.8" hidden="false" customHeight="false" outlineLevel="0" collapsed="false">
      <c r="A380" s="0" t="n">
        <v>37.4</v>
      </c>
      <c r="B380" s="0" t="n">
        <v>7.46911</v>
      </c>
      <c r="C380" s="0" t="n">
        <v>22.79723</v>
      </c>
    </row>
    <row r="381" customFormat="false" ht="12.8" hidden="false" customHeight="false" outlineLevel="0" collapsed="false">
      <c r="A381" s="0" t="n">
        <v>37.5</v>
      </c>
      <c r="B381" s="0" t="n">
        <v>7.48933</v>
      </c>
      <c r="C381" s="0" t="n">
        <v>22.85627</v>
      </c>
    </row>
    <row r="382" customFormat="false" ht="12.8" hidden="false" customHeight="false" outlineLevel="0" collapsed="false">
      <c r="A382" s="0" t="n">
        <v>37.6</v>
      </c>
      <c r="B382" s="0" t="n">
        <v>7.50924</v>
      </c>
      <c r="C382" s="0" t="n">
        <v>22.86489</v>
      </c>
    </row>
    <row r="383" customFormat="false" ht="12.8" hidden="false" customHeight="false" outlineLevel="0" collapsed="false">
      <c r="A383" s="0" t="n">
        <v>37.7</v>
      </c>
      <c r="B383" s="0" t="n">
        <v>7.52932</v>
      </c>
      <c r="C383" s="0" t="n">
        <v>22.8936</v>
      </c>
    </row>
    <row r="384" customFormat="false" ht="12.8" hidden="false" customHeight="false" outlineLevel="0" collapsed="false">
      <c r="A384" s="0" t="n">
        <v>37.8</v>
      </c>
      <c r="B384" s="0" t="n">
        <v>7.5492</v>
      </c>
      <c r="C384" s="0" t="n">
        <v>22.90014</v>
      </c>
    </row>
    <row r="385" customFormat="false" ht="12.8" hidden="false" customHeight="false" outlineLevel="0" collapsed="false">
      <c r="A385" s="0" t="n">
        <v>37.9</v>
      </c>
      <c r="B385" s="0" t="n">
        <v>7.56917</v>
      </c>
      <c r="C385" s="0" t="n">
        <v>22.92498</v>
      </c>
    </row>
    <row r="386" customFormat="false" ht="12.8" hidden="false" customHeight="false" outlineLevel="0" collapsed="false">
      <c r="A386" s="0" t="n">
        <v>38</v>
      </c>
      <c r="B386" s="0" t="n">
        <v>7.58923</v>
      </c>
      <c r="C386" s="0" t="n">
        <v>22.96407</v>
      </c>
    </row>
    <row r="387" customFormat="false" ht="12.8" hidden="false" customHeight="false" outlineLevel="0" collapsed="false">
      <c r="A387" s="0" t="n">
        <v>38.1</v>
      </c>
      <c r="B387" s="0" t="n">
        <v>7.60921</v>
      </c>
      <c r="C387" s="0" t="n">
        <v>23.00674</v>
      </c>
    </row>
    <row r="388" customFormat="false" ht="12.8" hidden="false" customHeight="false" outlineLevel="0" collapsed="false">
      <c r="A388" s="0" t="n">
        <v>38.2</v>
      </c>
      <c r="B388" s="0" t="n">
        <v>7.62926</v>
      </c>
      <c r="C388" s="0" t="n">
        <v>23.03296</v>
      </c>
    </row>
    <row r="389" customFormat="false" ht="12.8" hidden="false" customHeight="false" outlineLevel="0" collapsed="false">
      <c r="A389" s="0" t="n">
        <v>38.3</v>
      </c>
      <c r="B389" s="0" t="n">
        <v>7.64908</v>
      </c>
      <c r="C389" s="0" t="n">
        <v>23.04151</v>
      </c>
    </row>
    <row r="390" customFormat="false" ht="12.8" hidden="false" customHeight="false" outlineLevel="0" collapsed="false">
      <c r="A390" s="0" t="n">
        <v>38.4</v>
      </c>
      <c r="B390" s="0" t="n">
        <v>7.66918</v>
      </c>
      <c r="C390" s="0" t="n">
        <v>23.08724</v>
      </c>
    </row>
    <row r="391" customFormat="false" ht="12.8" hidden="false" customHeight="false" outlineLevel="0" collapsed="false">
      <c r="A391" s="0" t="n">
        <v>38.5</v>
      </c>
      <c r="B391" s="0" t="n">
        <v>7.6891</v>
      </c>
      <c r="C391" s="0" t="n">
        <v>23.10131</v>
      </c>
    </row>
    <row r="392" customFormat="false" ht="12.8" hidden="false" customHeight="false" outlineLevel="0" collapsed="false">
      <c r="A392" s="0" t="n">
        <v>38.6</v>
      </c>
      <c r="B392" s="0" t="n">
        <v>7.7093</v>
      </c>
      <c r="C392" s="0" t="n">
        <v>23.09918</v>
      </c>
    </row>
    <row r="393" customFormat="false" ht="12.8" hidden="false" customHeight="false" outlineLevel="0" collapsed="false">
      <c r="A393" s="0" t="n">
        <v>38.7</v>
      </c>
      <c r="B393" s="0" t="n">
        <v>7.72916</v>
      </c>
      <c r="C393" s="0" t="n">
        <v>23.11972</v>
      </c>
    </row>
    <row r="394" customFormat="false" ht="12.8" hidden="false" customHeight="false" outlineLevel="0" collapsed="false">
      <c r="A394" s="0" t="n">
        <v>38.8</v>
      </c>
      <c r="B394" s="0" t="n">
        <v>7.74921</v>
      </c>
      <c r="C394" s="0" t="n">
        <v>23.15556</v>
      </c>
    </row>
    <row r="395" customFormat="false" ht="12.8" hidden="false" customHeight="false" outlineLevel="0" collapsed="false">
      <c r="A395" s="0" t="n">
        <v>38.9</v>
      </c>
      <c r="B395" s="0" t="n">
        <v>7.76917</v>
      </c>
      <c r="C395" s="0" t="n">
        <v>23.20066</v>
      </c>
    </row>
    <row r="396" customFormat="false" ht="12.8" hidden="false" customHeight="false" outlineLevel="0" collapsed="false">
      <c r="A396" s="0" t="n">
        <v>39</v>
      </c>
      <c r="B396" s="0" t="n">
        <v>7.78919</v>
      </c>
      <c r="C396" s="0" t="n">
        <v>23.18034</v>
      </c>
    </row>
    <row r="397" customFormat="false" ht="12.8" hidden="false" customHeight="false" outlineLevel="0" collapsed="false">
      <c r="A397" s="0" t="n">
        <v>39.1</v>
      </c>
      <c r="B397" s="0" t="n">
        <v>7.80931</v>
      </c>
      <c r="C397" s="0" t="n">
        <v>23.2652</v>
      </c>
    </row>
    <row r="398" customFormat="false" ht="12.8" hidden="false" customHeight="false" outlineLevel="0" collapsed="false">
      <c r="A398" s="0" t="n">
        <v>39.2</v>
      </c>
      <c r="B398" s="0" t="n">
        <v>7.82918</v>
      </c>
      <c r="C398" s="0" t="n">
        <v>23.26037</v>
      </c>
    </row>
    <row r="399" customFormat="false" ht="12.8" hidden="false" customHeight="false" outlineLevel="0" collapsed="false">
      <c r="A399" s="0" t="n">
        <v>39.3</v>
      </c>
      <c r="B399" s="0" t="n">
        <v>7.8493</v>
      </c>
      <c r="C399" s="0" t="n">
        <v>23.27809</v>
      </c>
    </row>
    <row r="400" customFormat="false" ht="12.8" hidden="false" customHeight="false" outlineLevel="0" collapsed="false">
      <c r="A400" s="0" t="n">
        <v>39.4</v>
      </c>
      <c r="B400" s="0" t="n">
        <v>7.8691</v>
      </c>
      <c r="C400" s="0" t="n">
        <v>23.30978</v>
      </c>
    </row>
    <row r="401" customFormat="false" ht="12.8" hidden="false" customHeight="false" outlineLevel="0" collapsed="false">
      <c r="A401" s="0" t="n">
        <v>39.5</v>
      </c>
      <c r="B401" s="0" t="n">
        <v>7.88929</v>
      </c>
      <c r="C401" s="0" t="n">
        <v>23.32897</v>
      </c>
    </row>
    <row r="402" customFormat="false" ht="12.8" hidden="false" customHeight="false" outlineLevel="0" collapsed="false">
      <c r="A402" s="0" t="n">
        <v>39.6</v>
      </c>
      <c r="B402" s="0" t="n">
        <v>7.90927</v>
      </c>
      <c r="C402" s="0" t="n">
        <v>23.34868</v>
      </c>
    </row>
    <row r="403" customFormat="false" ht="12.8" hidden="false" customHeight="false" outlineLevel="0" collapsed="false">
      <c r="A403" s="0" t="n">
        <v>39.7</v>
      </c>
      <c r="B403" s="0" t="n">
        <v>7.92931</v>
      </c>
      <c r="C403" s="0" t="n">
        <v>23.38111</v>
      </c>
    </row>
    <row r="404" customFormat="false" ht="12.8" hidden="false" customHeight="false" outlineLevel="0" collapsed="false">
      <c r="A404" s="0" t="n">
        <v>39.8</v>
      </c>
      <c r="B404" s="0" t="n">
        <v>7.94923</v>
      </c>
      <c r="C404" s="0" t="n">
        <v>23.42726</v>
      </c>
    </row>
    <row r="405" customFormat="false" ht="12.8" hidden="false" customHeight="false" outlineLevel="0" collapsed="false">
      <c r="A405" s="0" t="n">
        <v>39.9</v>
      </c>
      <c r="B405" s="0" t="n">
        <v>7.96921</v>
      </c>
      <c r="C405" s="0" t="n">
        <v>23.45585</v>
      </c>
    </row>
    <row r="406" customFormat="false" ht="12.8" hidden="false" customHeight="false" outlineLevel="0" collapsed="false">
      <c r="A406" s="0" t="n">
        <v>40</v>
      </c>
      <c r="B406" s="0" t="n">
        <v>7.98924</v>
      </c>
      <c r="C406" s="0" t="n">
        <v>23.45955</v>
      </c>
    </row>
    <row r="407" customFormat="false" ht="12.8" hidden="false" customHeight="false" outlineLevel="0" collapsed="false">
      <c r="A407" s="0" t="n">
        <v>40.1</v>
      </c>
      <c r="B407" s="0" t="n">
        <v>8.00922</v>
      </c>
      <c r="C407" s="0" t="n">
        <v>23.50189</v>
      </c>
    </row>
    <row r="408" customFormat="false" ht="12.8" hidden="false" customHeight="false" outlineLevel="0" collapsed="false">
      <c r="A408" s="0" t="n">
        <v>40.2</v>
      </c>
      <c r="B408" s="0" t="n">
        <v>8.02922</v>
      </c>
      <c r="C408" s="0" t="n">
        <v>23.49</v>
      </c>
    </row>
    <row r="409" customFormat="false" ht="12.8" hidden="false" customHeight="false" outlineLevel="0" collapsed="false">
      <c r="A409" s="0" t="n">
        <v>40.3</v>
      </c>
      <c r="B409" s="0" t="n">
        <v>8.0491</v>
      </c>
      <c r="C409" s="0" t="n">
        <v>23.54868</v>
      </c>
    </row>
    <row r="410" customFormat="false" ht="12.8" hidden="false" customHeight="false" outlineLevel="0" collapsed="false">
      <c r="A410" s="0" t="n">
        <v>40.4</v>
      </c>
      <c r="B410" s="0" t="n">
        <v>8.06921</v>
      </c>
      <c r="C410" s="0" t="n">
        <v>23.59269</v>
      </c>
    </row>
    <row r="411" customFormat="false" ht="12.8" hidden="false" customHeight="false" outlineLevel="0" collapsed="false">
      <c r="A411" s="0" t="n">
        <v>40.5</v>
      </c>
      <c r="B411" s="0" t="n">
        <v>8.08908</v>
      </c>
      <c r="C411" s="0" t="n">
        <v>23.57393</v>
      </c>
    </row>
    <row r="412" customFormat="false" ht="12.8" hidden="false" customHeight="false" outlineLevel="0" collapsed="false">
      <c r="A412" s="0" t="n">
        <v>40.6</v>
      </c>
      <c r="B412" s="0" t="n">
        <v>8.1093</v>
      </c>
      <c r="C412" s="0" t="n">
        <v>23.61492</v>
      </c>
    </row>
    <row r="413" customFormat="false" ht="12.8" hidden="false" customHeight="false" outlineLevel="0" collapsed="false">
      <c r="A413" s="0" t="n">
        <v>40.7</v>
      </c>
      <c r="B413" s="0" t="n">
        <v>8.12916</v>
      </c>
      <c r="C413" s="0" t="n">
        <v>23.66352</v>
      </c>
    </row>
    <row r="414" customFormat="false" ht="12.8" hidden="false" customHeight="false" outlineLevel="0" collapsed="false">
      <c r="A414" s="0" t="n">
        <v>40.8</v>
      </c>
      <c r="B414" s="0" t="n">
        <v>8.14919</v>
      </c>
      <c r="C414" s="0" t="n">
        <v>23.67377</v>
      </c>
    </row>
    <row r="415" customFormat="false" ht="12.8" hidden="false" customHeight="false" outlineLevel="0" collapsed="false">
      <c r="A415" s="0" t="n">
        <v>40.9</v>
      </c>
      <c r="B415" s="0" t="n">
        <v>8.1692</v>
      </c>
      <c r="C415" s="0" t="n">
        <v>23.67225</v>
      </c>
    </row>
    <row r="416" customFormat="false" ht="12.8" hidden="false" customHeight="false" outlineLevel="0" collapsed="false">
      <c r="A416" s="0" t="n">
        <v>41</v>
      </c>
      <c r="B416" s="0" t="n">
        <v>8.18914</v>
      </c>
      <c r="C416" s="0" t="n">
        <v>23.73344</v>
      </c>
    </row>
    <row r="417" customFormat="false" ht="12.8" hidden="false" customHeight="false" outlineLevel="0" collapsed="false">
      <c r="A417" s="0" t="n">
        <v>41.1</v>
      </c>
      <c r="B417" s="0" t="n">
        <v>8.20932</v>
      </c>
      <c r="C417" s="0" t="n">
        <v>23.71568</v>
      </c>
    </row>
    <row r="418" customFormat="false" ht="12.8" hidden="false" customHeight="false" outlineLevel="0" collapsed="false">
      <c r="A418" s="0" t="n">
        <v>41.2</v>
      </c>
      <c r="B418" s="0" t="n">
        <v>8.2292</v>
      </c>
      <c r="C418" s="0" t="n">
        <v>23.71841</v>
      </c>
    </row>
    <row r="419" customFormat="false" ht="12.8" hidden="false" customHeight="false" outlineLevel="0" collapsed="false">
      <c r="A419" s="0" t="n">
        <v>41.3</v>
      </c>
      <c r="B419" s="0" t="n">
        <v>8.24925</v>
      </c>
      <c r="C419" s="0" t="n">
        <v>23.74846</v>
      </c>
    </row>
    <row r="420" customFormat="false" ht="12.8" hidden="false" customHeight="false" outlineLevel="0" collapsed="false">
      <c r="A420" s="0" t="n">
        <v>41.4</v>
      </c>
      <c r="B420" s="0" t="n">
        <v>8.26911</v>
      </c>
      <c r="C420" s="0" t="n">
        <v>23.84869</v>
      </c>
    </row>
    <row r="421" customFormat="false" ht="12.8" hidden="false" customHeight="false" outlineLevel="0" collapsed="false">
      <c r="A421" s="0" t="n">
        <v>41.5</v>
      </c>
      <c r="B421" s="0" t="n">
        <v>8.28927</v>
      </c>
      <c r="C421" s="0" t="n">
        <v>23.8325</v>
      </c>
    </row>
    <row r="422" customFormat="false" ht="12.8" hidden="false" customHeight="false" outlineLevel="0" collapsed="false">
      <c r="A422" s="0" t="n">
        <v>41.6</v>
      </c>
      <c r="B422" s="0" t="n">
        <v>8.30926</v>
      </c>
      <c r="C422" s="0" t="n">
        <v>23.85163</v>
      </c>
    </row>
    <row r="423" customFormat="false" ht="12.8" hidden="false" customHeight="false" outlineLevel="0" collapsed="false">
      <c r="A423" s="0" t="n">
        <v>41.7</v>
      </c>
      <c r="B423" s="0" t="n">
        <v>8.32932</v>
      </c>
      <c r="C423" s="0" t="n">
        <v>23.86749</v>
      </c>
    </row>
    <row r="424" customFormat="false" ht="12.8" hidden="false" customHeight="false" outlineLevel="0" collapsed="false">
      <c r="A424" s="0" t="n">
        <v>41.8</v>
      </c>
      <c r="B424" s="0" t="n">
        <v>8.34924</v>
      </c>
      <c r="C424" s="0" t="n">
        <v>23.90222</v>
      </c>
    </row>
    <row r="425" customFormat="false" ht="12.8" hidden="false" customHeight="false" outlineLevel="0" collapsed="false">
      <c r="A425" s="0" t="n">
        <v>41.9</v>
      </c>
      <c r="B425" s="0" t="n">
        <v>8.36922</v>
      </c>
      <c r="C425" s="0" t="n">
        <v>23.91856</v>
      </c>
    </row>
    <row r="426" customFormat="false" ht="12.8" hidden="false" customHeight="false" outlineLevel="0" collapsed="false">
      <c r="A426" s="0" t="n">
        <v>42</v>
      </c>
      <c r="B426" s="0" t="n">
        <v>8.38927</v>
      </c>
      <c r="C426" s="0" t="n">
        <v>23.93874</v>
      </c>
    </row>
    <row r="427" customFormat="false" ht="12.8" hidden="false" customHeight="false" outlineLevel="0" collapsed="false">
      <c r="A427" s="0" t="n">
        <v>42.1</v>
      </c>
      <c r="B427" s="0" t="n">
        <v>8.40925</v>
      </c>
      <c r="C427" s="0" t="n">
        <v>23.99446</v>
      </c>
    </row>
    <row r="428" customFormat="false" ht="12.8" hidden="false" customHeight="false" outlineLevel="0" collapsed="false">
      <c r="A428" s="0" t="n">
        <v>42.2</v>
      </c>
      <c r="B428" s="0" t="n">
        <v>8.42937</v>
      </c>
      <c r="C428" s="0" t="n">
        <v>23.96012</v>
      </c>
    </row>
    <row r="429" customFormat="false" ht="12.8" hidden="false" customHeight="false" outlineLevel="0" collapsed="false">
      <c r="A429" s="0" t="n">
        <v>42.3</v>
      </c>
      <c r="B429" s="0" t="n">
        <v>8.44914</v>
      </c>
      <c r="C429" s="0" t="n">
        <v>24.04354</v>
      </c>
    </row>
    <row r="430" customFormat="false" ht="12.8" hidden="false" customHeight="false" outlineLevel="0" collapsed="false">
      <c r="A430" s="0" t="n">
        <v>42.4</v>
      </c>
      <c r="B430" s="0" t="n">
        <v>8.46923</v>
      </c>
      <c r="C430" s="0" t="n">
        <v>24.04029</v>
      </c>
    </row>
    <row r="431" customFormat="false" ht="12.8" hidden="false" customHeight="false" outlineLevel="0" collapsed="false">
      <c r="A431" s="0" t="n">
        <v>42.5</v>
      </c>
      <c r="B431" s="0" t="n">
        <v>8.48908</v>
      </c>
      <c r="C431" s="0" t="n">
        <v>24.04818</v>
      </c>
    </row>
    <row r="432" customFormat="false" ht="12.8" hidden="false" customHeight="false" outlineLevel="0" collapsed="false">
      <c r="A432" s="0" t="n">
        <v>42.6</v>
      </c>
      <c r="B432" s="0" t="n">
        <v>8.50929</v>
      </c>
      <c r="C432" s="0" t="n">
        <v>24.04614</v>
      </c>
    </row>
    <row r="433" customFormat="false" ht="12.8" hidden="false" customHeight="false" outlineLevel="0" collapsed="false">
      <c r="A433" s="0" t="n">
        <v>42.7</v>
      </c>
      <c r="B433" s="0" t="n">
        <v>8.5292</v>
      </c>
      <c r="C433" s="0" t="n">
        <v>24.11612</v>
      </c>
    </row>
    <row r="434" customFormat="false" ht="12.8" hidden="false" customHeight="false" outlineLevel="0" collapsed="false">
      <c r="A434" s="0" t="n">
        <v>42.8</v>
      </c>
      <c r="B434" s="0" t="n">
        <v>8.54915</v>
      </c>
      <c r="C434" s="0" t="n">
        <v>24.12688</v>
      </c>
    </row>
    <row r="435" customFormat="false" ht="12.8" hidden="false" customHeight="false" outlineLevel="0" collapsed="false">
      <c r="A435" s="0" t="n">
        <v>42.9</v>
      </c>
      <c r="B435" s="0" t="n">
        <v>8.56924</v>
      </c>
      <c r="C435" s="0" t="n">
        <v>24.14519</v>
      </c>
    </row>
    <row r="436" customFormat="false" ht="12.8" hidden="false" customHeight="false" outlineLevel="0" collapsed="false">
      <c r="A436" s="0" t="n">
        <v>43</v>
      </c>
      <c r="B436" s="0" t="n">
        <v>8.58908</v>
      </c>
      <c r="C436" s="0" t="n">
        <v>24.13826</v>
      </c>
    </row>
    <row r="437" customFormat="false" ht="12.8" hidden="false" customHeight="false" outlineLevel="0" collapsed="false">
      <c r="A437" s="0" t="n">
        <v>43.1</v>
      </c>
      <c r="B437" s="0" t="n">
        <v>8.60931</v>
      </c>
      <c r="C437" s="0" t="n">
        <v>24.17752</v>
      </c>
    </row>
    <row r="438" customFormat="false" ht="12.8" hidden="false" customHeight="false" outlineLevel="0" collapsed="false">
      <c r="A438" s="0" t="n">
        <v>43.2</v>
      </c>
      <c r="B438" s="0" t="n">
        <v>8.62915</v>
      </c>
      <c r="C438" s="0" t="n">
        <v>24.18861</v>
      </c>
    </row>
    <row r="439" customFormat="false" ht="12.8" hidden="false" customHeight="false" outlineLevel="0" collapsed="false">
      <c r="A439" s="0" t="n">
        <v>43.3</v>
      </c>
      <c r="B439" s="0" t="n">
        <v>8.64927</v>
      </c>
      <c r="C439" s="0" t="n">
        <v>24.24148</v>
      </c>
    </row>
    <row r="440" customFormat="false" ht="12.8" hidden="false" customHeight="false" outlineLevel="0" collapsed="false">
      <c r="A440" s="0" t="n">
        <v>43.4</v>
      </c>
      <c r="B440" s="0" t="n">
        <v>8.66913</v>
      </c>
      <c r="C440" s="0" t="n">
        <v>24.21941</v>
      </c>
    </row>
    <row r="441" customFormat="false" ht="12.8" hidden="false" customHeight="false" outlineLevel="0" collapsed="false">
      <c r="A441" s="0" t="n">
        <v>43.5</v>
      </c>
      <c r="B441" s="0" t="n">
        <v>8.68925</v>
      </c>
      <c r="C441" s="0" t="n">
        <v>24.31039</v>
      </c>
    </row>
    <row r="442" customFormat="false" ht="12.8" hidden="false" customHeight="false" outlineLevel="0" collapsed="false">
      <c r="A442" s="0" t="n">
        <v>43.6</v>
      </c>
      <c r="B442" s="0" t="n">
        <v>8.70922</v>
      </c>
      <c r="C442" s="0" t="n">
        <v>24.28275</v>
      </c>
    </row>
    <row r="443" customFormat="false" ht="12.8" hidden="false" customHeight="false" outlineLevel="0" collapsed="false">
      <c r="A443" s="0" t="n">
        <v>43.7</v>
      </c>
      <c r="B443" s="0" t="n">
        <v>8.72928</v>
      </c>
      <c r="C443" s="0" t="n">
        <v>24.33288</v>
      </c>
    </row>
    <row r="444" customFormat="false" ht="12.8" hidden="false" customHeight="false" outlineLevel="0" collapsed="false">
      <c r="A444" s="0" t="n">
        <v>43.8</v>
      </c>
      <c r="B444" s="0" t="n">
        <v>8.74927</v>
      </c>
      <c r="C444" s="0" t="n">
        <v>24.34988</v>
      </c>
    </row>
    <row r="445" customFormat="false" ht="12.8" hidden="false" customHeight="false" outlineLevel="0" collapsed="false">
      <c r="A445" s="0" t="n">
        <v>43.9</v>
      </c>
      <c r="B445" s="0" t="n">
        <v>8.76918</v>
      </c>
      <c r="C445" s="0" t="n">
        <v>24.35471</v>
      </c>
    </row>
    <row r="446" customFormat="false" ht="12.8" hidden="false" customHeight="false" outlineLevel="0" collapsed="false">
      <c r="A446" s="0" t="n">
        <v>44</v>
      </c>
      <c r="B446" s="0" t="n">
        <v>8.78928</v>
      </c>
      <c r="C446" s="0" t="n">
        <v>24.38678</v>
      </c>
    </row>
    <row r="447" customFormat="false" ht="12.8" hidden="false" customHeight="false" outlineLevel="0" collapsed="false">
      <c r="A447" s="0" t="n">
        <v>44.1</v>
      </c>
      <c r="B447" s="0" t="n">
        <v>8.80922</v>
      </c>
      <c r="C447" s="0" t="n">
        <v>24.41976</v>
      </c>
    </row>
    <row r="448" customFormat="false" ht="12.8" hidden="false" customHeight="false" outlineLevel="0" collapsed="false">
      <c r="A448" s="0" t="n">
        <v>44.2</v>
      </c>
      <c r="B448" s="0" t="n">
        <v>8.82939</v>
      </c>
      <c r="C448" s="0" t="n">
        <v>24.42713</v>
      </c>
    </row>
    <row r="449" customFormat="false" ht="12.8" hidden="false" customHeight="false" outlineLevel="0" collapsed="false">
      <c r="A449" s="0" t="n">
        <v>44.3</v>
      </c>
      <c r="B449" s="0" t="n">
        <v>8.84913</v>
      </c>
      <c r="C449" s="0" t="n">
        <v>24.41375</v>
      </c>
    </row>
    <row r="450" customFormat="false" ht="12.8" hidden="false" customHeight="false" outlineLevel="0" collapsed="false">
      <c r="A450" s="0" t="n">
        <v>44.4</v>
      </c>
      <c r="B450" s="0" t="n">
        <v>8.86932</v>
      </c>
      <c r="C450" s="0" t="n">
        <v>24.43607</v>
      </c>
    </row>
    <row r="451" customFormat="false" ht="12.8" hidden="false" customHeight="false" outlineLevel="0" collapsed="false">
      <c r="A451" s="0" t="n">
        <v>44.5</v>
      </c>
      <c r="B451" s="0" t="n">
        <v>8.88914</v>
      </c>
      <c r="C451" s="0" t="n">
        <v>24.48792</v>
      </c>
    </row>
    <row r="452" customFormat="false" ht="12.8" hidden="false" customHeight="false" outlineLevel="0" collapsed="false">
      <c r="A452" s="0" t="n">
        <v>44.6</v>
      </c>
      <c r="B452" s="0" t="n">
        <v>8.90928</v>
      </c>
      <c r="C452" s="0" t="n">
        <v>24.54013</v>
      </c>
    </row>
    <row r="453" customFormat="false" ht="12.8" hidden="false" customHeight="false" outlineLevel="0" collapsed="false">
      <c r="A453" s="0" t="n">
        <v>44.7</v>
      </c>
      <c r="B453" s="0" t="n">
        <v>8.92929</v>
      </c>
      <c r="C453" s="0" t="n">
        <v>24.48696</v>
      </c>
    </row>
    <row r="454" customFormat="false" ht="12.8" hidden="false" customHeight="false" outlineLevel="0" collapsed="false">
      <c r="A454" s="0" t="n">
        <v>44.8</v>
      </c>
      <c r="B454" s="0" t="n">
        <v>8.94914</v>
      </c>
      <c r="C454" s="0" t="n">
        <v>24.5435</v>
      </c>
    </row>
    <row r="455" customFormat="false" ht="12.8" hidden="false" customHeight="false" outlineLevel="0" collapsed="false">
      <c r="A455" s="0" t="n">
        <v>44.9</v>
      </c>
      <c r="B455" s="0" t="n">
        <v>8.96925</v>
      </c>
      <c r="C455" s="0" t="n">
        <v>24.56157</v>
      </c>
    </row>
    <row r="456" customFormat="false" ht="12.8" hidden="false" customHeight="false" outlineLevel="0" collapsed="false">
      <c r="A456" s="0" t="n">
        <v>45</v>
      </c>
      <c r="B456" s="0" t="n">
        <v>8.98906</v>
      </c>
      <c r="C456" s="0" t="n">
        <v>24.60013</v>
      </c>
    </row>
    <row r="457" customFormat="false" ht="12.8" hidden="false" customHeight="false" outlineLevel="0" collapsed="false">
      <c r="A457" s="0" t="n">
        <v>45.1</v>
      </c>
      <c r="B457" s="0" t="n">
        <v>9.00931</v>
      </c>
      <c r="C457" s="0" t="n">
        <v>24.6242</v>
      </c>
    </row>
    <row r="458" customFormat="false" ht="12.8" hidden="false" customHeight="false" outlineLevel="0" collapsed="false">
      <c r="A458" s="0" t="n">
        <v>45.2</v>
      </c>
      <c r="B458" s="0" t="n">
        <v>9.02913</v>
      </c>
      <c r="C458" s="0" t="n">
        <v>24.61942</v>
      </c>
    </row>
    <row r="459" customFormat="false" ht="12.8" hidden="false" customHeight="false" outlineLevel="0" collapsed="false">
      <c r="A459" s="0" t="n">
        <v>45.3</v>
      </c>
      <c r="B459" s="0" t="n">
        <v>9.04924</v>
      </c>
      <c r="C459" s="0" t="n">
        <v>24.63117</v>
      </c>
    </row>
    <row r="460" customFormat="false" ht="12.8" hidden="false" customHeight="false" outlineLevel="0" collapsed="false">
      <c r="A460" s="0" t="n">
        <v>45.4</v>
      </c>
      <c r="B460" s="0" t="n">
        <v>9.06911</v>
      </c>
      <c r="C460" s="0" t="n">
        <v>24.68564</v>
      </c>
    </row>
    <row r="461" customFormat="false" ht="12.8" hidden="false" customHeight="false" outlineLevel="0" collapsed="false">
      <c r="A461" s="0" t="n">
        <v>45.5</v>
      </c>
      <c r="B461" s="0" t="n">
        <v>9.08921</v>
      </c>
      <c r="C461" s="0" t="n">
        <v>24.67373</v>
      </c>
    </row>
    <row r="462" customFormat="false" ht="12.8" hidden="false" customHeight="false" outlineLevel="0" collapsed="false">
      <c r="A462" s="0" t="n">
        <v>45.6</v>
      </c>
      <c r="B462" s="0" t="n">
        <v>9.10927</v>
      </c>
      <c r="C462" s="0" t="n">
        <v>24.70422</v>
      </c>
    </row>
    <row r="463" customFormat="false" ht="12.8" hidden="false" customHeight="false" outlineLevel="0" collapsed="false">
      <c r="A463" s="0" t="n">
        <v>45.7</v>
      </c>
      <c r="B463" s="0" t="n">
        <v>9.12925</v>
      </c>
      <c r="C463" s="0" t="n">
        <v>24.73493</v>
      </c>
    </row>
    <row r="464" customFormat="false" ht="12.8" hidden="false" customHeight="false" outlineLevel="0" collapsed="false">
      <c r="A464" s="0" t="n">
        <v>45.8</v>
      </c>
      <c r="B464" s="0" t="n">
        <v>9.14925</v>
      </c>
      <c r="C464" s="0" t="n">
        <v>24.74466</v>
      </c>
    </row>
    <row r="465" customFormat="false" ht="12.8" hidden="false" customHeight="false" outlineLevel="0" collapsed="false">
      <c r="A465" s="0" t="n">
        <v>45.9</v>
      </c>
      <c r="B465" s="0" t="n">
        <v>9.16919</v>
      </c>
      <c r="C465" s="0" t="n">
        <v>24.76682</v>
      </c>
    </row>
    <row r="466" customFormat="false" ht="12.8" hidden="false" customHeight="false" outlineLevel="0" collapsed="false">
      <c r="A466" s="0" t="n">
        <v>46</v>
      </c>
      <c r="B466" s="0" t="n">
        <v>9.1893</v>
      </c>
      <c r="C466" s="0" t="n">
        <v>24.7682</v>
      </c>
    </row>
    <row r="467" customFormat="false" ht="12.8" hidden="false" customHeight="false" outlineLevel="0" collapsed="false">
      <c r="A467" s="0" t="n">
        <v>46.1</v>
      </c>
      <c r="B467" s="0" t="n">
        <v>9.20922</v>
      </c>
      <c r="C467" s="0" t="n">
        <v>24.8308</v>
      </c>
    </row>
    <row r="468" customFormat="false" ht="12.8" hidden="false" customHeight="false" outlineLevel="0" collapsed="false">
      <c r="A468" s="0" t="n">
        <v>46.2</v>
      </c>
      <c r="B468" s="0" t="n">
        <v>9.22939</v>
      </c>
      <c r="C468" s="0" t="n">
        <v>24.84591</v>
      </c>
    </row>
    <row r="469" customFormat="false" ht="12.8" hidden="false" customHeight="false" outlineLevel="0" collapsed="false">
      <c r="A469" s="0" t="n">
        <v>46.3</v>
      </c>
      <c r="B469" s="0" t="n">
        <v>9.24917</v>
      </c>
      <c r="C469" s="0" t="n">
        <v>24.8498</v>
      </c>
    </row>
    <row r="470" customFormat="false" ht="12.8" hidden="false" customHeight="false" outlineLevel="0" collapsed="false">
      <c r="A470" s="0" t="n">
        <v>46.4</v>
      </c>
      <c r="B470" s="0" t="n">
        <v>9.26931</v>
      </c>
      <c r="C470" s="0" t="n">
        <v>24.88169</v>
      </c>
    </row>
    <row r="471" customFormat="false" ht="12.8" hidden="false" customHeight="false" outlineLevel="0" collapsed="false">
      <c r="A471" s="0" t="n">
        <v>46.5</v>
      </c>
      <c r="B471" s="0" t="n">
        <v>9.28917</v>
      </c>
      <c r="C471" s="0" t="n">
        <v>24.89422</v>
      </c>
    </row>
    <row r="472" customFormat="false" ht="12.8" hidden="false" customHeight="false" outlineLevel="0" collapsed="false">
      <c r="A472" s="0" t="n">
        <v>46.6</v>
      </c>
      <c r="B472" s="0" t="n">
        <v>9.30929</v>
      </c>
      <c r="C472" s="0" t="n">
        <v>24.93739</v>
      </c>
    </row>
    <row r="473" customFormat="false" ht="12.8" hidden="false" customHeight="false" outlineLevel="0" collapsed="false">
      <c r="A473" s="0" t="n">
        <v>46.7</v>
      </c>
      <c r="B473" s="0" t="n">
        <v>9.32931</v>
      </c>
      <c r="C473" s="0" t="n">
        <v>24.93493</v>
      </c>
    </row>
    <row r="474" customFormat="false" ht="12.8" hidden="false" customHeight="false" outlineLevel="0" collapsed="false">
      <c r="A474" s="0" t="n">
        <v>46.8</v>
      </c>
      <c r="B474" s="0" t="n">
        <v>9.34914</v>
      </c>
      <c r="C474" s="0" t="n">
        <v>24.92284</v>
      </c>
    </row>
    <row r="475" customFormat="false" ht="12.8" hidden="false" customHeight="false" outlineLevel="0" collapsed="false">
      <c r="A475" s="0" t="n">
        <v>46.9</v>
      </c>
      <c r="B475" s="0" t="n">
        <v>9.36924</v>
      </c>
      <c r="C475" s="0" t="n">
        <v>24.96307</v>
      </c>
    </row>
    <row r="476" customFormat="false" ht="12.8" hidden="false" customHeight="false" outlineLevel="0" collapsed="false">
      <c r="A476" s="0" t="n">
        <v>47</v>
      </c>
      <c r="B476" s="0" t="n">
        <v>9.38907</v>
      </c>
      <c r="C476" s="0" t="n">
        <v>24.98839</v>
      </c>
    </row>
    <row r="477" customFormat="false" ht="12.8" hidden="false" customHeight="false" outlineLevel="0" collapsed="false">
      <c r="A477" s="0" t="n">
        <v>47.1</v>
      </c>
      <c r="B477" s="0" t="n">
        <v>9.40935</v>
      </c>
      <c r="C477" s="0" t="n">
        <v>24.99961</v>
      </c>
    </row>
    <row r="478" customFormat="false" ht="12.8" hidden="false" customHeight="false" outlineLevel="0" collapsed="false">
      <c r="A478" s="0" t="n">
        <v>47.2</v>
      </c>
      <c r="B478" s="0" t="n">
        <v>9.42912</v>
      </c>
      <c r="C478" s="0" t="n">
        <v>25.01878</v>
      </c>
    </row>
    <row r="479" customFormat="false" ht="12.8" hidden="false" customHeight="false" outlineLevel="0" collapsed="false">
      <c r="A479" s="0" t="n">
        <v>47.3</v>
      </c>
      <c r="B479" s="0" t="n">
        <v>9.44919</v>
      </c>
      <c r="C479" s="0" t="n">
        <v>25.03689</v>
      </c>
    </row>
    <row r="480" customFormat="false" ht="12.8" hidden="false" customHeight="false" outlineLevel="0" collapsed="false">
      <c r="A480" s="0" t="n">
        <v>47.4</v>
      </c>
      <c r="B480" s="0" t="n">
        <v>9.46914</v>
      </c>
      <c r="C480" s="0" t="n">
        <v>25.09615</v>
      </c>
    </row>
    <row r="481" customFormat="false" ht="12.8" hidden="false" customHeight="false" outlineLevel="0" collapsed="false">
      <c r="A481" s="0" t="n">
        <v>47.5</v>
      </c>
      <c r="B481" s="0" t="n">
        <v>9.48916</v>
      </c>
      <c r="C481" s="0" t="n">
        <v>25.07302</v>
      </c>
    </row>
    <row r="482" customFormat="false" ht="12.8" hidden="false" customHeight="false" outlineLevel="0" collapsed="false">
      <c r="A482" s="0" t="n">
        <v>47.6</v>
      </c>
      <c r="B482" s="0" t="n">
        <v>9.50925</v>
      </c>
      <c r="C482" s="0" t="n">
        <v>25.08001</v>
      </c>
    </row>
    <row r="483" customFormat="false" ht="12.8" hidden="false" customHeight="false" outlineLevel="0" collapsed="false">
      <c r="A483" s="0" t="n">
        <v>47.7</v>
      </c>
      <c r="B483" s="0" t="n">
        <v>9.5292</v>
      </c>
      <c r="C483" s="0" t="n">
        <v>25.1109</v>
      </c>
    </row>
    <row r="484" customFormat="false" ht="12.8" hidden="false" customHeight="false" outlineLevel="0" collapsed="false">
      <c r="A484" s="0" t="n">
        <v>47.8</v>
      </c>
      <c r="B484" s="0" t="n">
        <v>9.54925</v>
      </c>
      <c r="C484" s="0" t="n">
        <v>25.165</v>
      </c>
    </row>
    <row r="485" customFormat="false" ht="12.8" hidden="false" customHeight="false" outlineLevel="0" collapsed="false">
      <c r="A485" s="0" t="n">
        <v>47.9</v>
      </c>
      <c r="B485" s="0" t="n">
        <v>9.56911</v>
      </c>
      <c r="C485" s="0" t="n">
        <v>25.15585</v>
      </c>
    </row>
    <row r="486" customFormat="false" ht="12.8" hidden="false" customHeight="false" outlineLevel="0" collapsed="false">
      <c r="A486" s="0" t="n">
        <v>48</v>
      </c>
      <c r="B486" s="0" t="n">
        <v>9.58925</v>
      </c>
      <c r="C486" s="0" t="n">
        <v>25.15751</v>
      </c>
    </row>
    <row r="487" customFormat="false" ht="12.8" hidden="false" customHeight="false" outlineLevel="0" collapsed="false">
      <c r="A487" s="0" t="n">
        <v>48.1</v>
      </c>
      <c r="B487" s="0" t="n">
        <v>9.60919</v>
      </c>
      <c r="C487" s="0" t="n">
        <v>25.2081</v>
      </c>
    </row>
    <row r="488" customFormat="false" ht="12.8" hidden="false" customHeight="false" outlineLevel="0" collapsed="false">
      <c r="A488" s="0" t="n">
        <v>48.2</v>
      </c>
      <c r="B488" s="0" t="n">
        <v>9.62936</v>
      </c>
      <c r="C488" s="0" t="n">
        <v>25.18031</v>
      </c>
    </row>
    <row r="489" customFormat="false" ht="12.8" hidden="false" customHeight="false" outlineLevel="0" collapsed="false">
      <c r="A489" s="0" t="n">
        <v>48.3</v>
      </c>
      <c r="B489" s="0" t="n">
        <v>9.6492</v>
      </c>
      <c r="C489" s="0" t="n">
        <v>25.22558</v>
      </c>
    </row>
    <row r="490" customFormat="false" ht="12.8" hidden="false" customHeight="false" outlineLevel="0" collapsed="false">
      <c r="A490" s="0" t="n">
        <v>48.4</v>
      </c>
      <c r="B490" s="0" t="n">
        <v>9.66925</v>
      </c>
      <c r="C490" s="0" t="n">
        <v>25.23156</v>
      </c>
    </row>
    <row r="491" customFormat="false" ht="12.8" hidden="false" customHeight="false" outlineLevel="0" collapsed="false">
      <c r="A491" s="0" t="n">
        <v>48.5</v>
      </c>
      <c r="B491" s="0" t="n">
        <v>9.68919</v>
      </c>
      <c r="C491" s="0" t="n">
        <v>25.28086</v>
      </c>
    </row>
    <row r="492" customFormat="false" ht="12.8" hidden="false" customHeight="false" outlineLevel="0" collapsed="false">
      <c r="A492" s="0" t="n">
        <v>48.6</v>
      </c>
      <c r="B492" s="0" t="n">
        <v>9.70926</v>
      </c>
      <c r="C492" s="0" t="n">
        <v>25.28128</v>
      </c>
    </row>
    <row r="493" customFormat="false" ht="12.8" hidden="false" customHeight="false" outlineLevel="0" collapsed="false">
      <c r="A493" s="0" t="n">
        <v>48.7</v>
      </c>
      <c r="B493" s="0" t="n">
        <v>9.72935</v>
      </c>
      <c r="C493" s="0" t="n">
        <v>25.28775</v>
      </c>
    </row>
    <row r="494" customFormat="false" ht="12.8" hidden="false" customHeight="false" outlineLevel="0" collapsed="false">
      <c r="A494" s="0" t="n">
        <v>48.8</v>
      </c>
      <c r="B494" s="0" t="n">
        <v>9.74915</v>
      </c>
      <c r="C494" s="0" t="n">
        <v>25.29669</v>
      </c>
    </row>
    <row r="495" customFormat="false" ht="12.8" hidden="false" customHeight="false" outlineLevel="0" collapsed="false">
      <c r="A495" s="0" t="n">
        <v>48.9</v>
      </c>
      <c r="B495" s="0" t="n">
        <v>9.76929</v>
      </c>
      <c r="C495" s="0" t="n">
        <v>25.34852</v>
      </c>
    </row>
    <row r="496" customFormat="false" ht="12.8" hidden="false" customHeight="false" outlineLevel="0" collapsed="false">
      <c r="A496" s="0" t="n">
        <v>49</v>
      </c>
      <c r="B496" s="0" t="n">
        <v>9.78907</v>
      </c>
      <c r="C496" s="0" t="n">
        <v>25.34478</v>
      </c>
    </row>
    <row r="497" customFormat="false" ht="12.8" hidden="false" customHeight="false" outlineLevel="0" collapsed="false">
      <c r="A497" s="0" t="n">
        <v>49.1</v>
      </c>
      <c r="B497" s="0" t="n">
        <v>9.80933</v>
      </c>
      <c r="C497" s="0" t="n">
        <v>25.39155</v>
      </c>
    </row>
    <row r="498" customFormat="false" ht="12.8" hidden="false" customHeight="false" outlineLevel="0" collapsed="false">
      <c r="A498" s="0" t="n">
        <v>49.2</v>
      </c>
      <c r="B498" s="0" t="n">
        <v>9.82918</v>
      </c>
      <c r="C498" s="0" t="n">
        <v>25.36739</v>
      </c>
    </row>
    <row r="499" customFormat="false" ht="12.8" hidden="false" customHeight="false" outlineLevel="0" collapsed="false">
      <c r="A499" s="0" t="n">
        <v>49.3</v>
      </c>
      <c r="B499" s="0" t="n">
        <v>9.84923</v>
      </c>
      <c r="C499" s="0" t="n">
        <v>25.41866</v>
      </c>
    </row>
    <row r="500" customFormat="false" ht="12.8" hidden="false" customHeight="false" outlineLevel="0" collapsed="false">
      <c r="A500" s="0" t="n">
        <v>49.4</v>
      </c>
      <c r="B500" s="0" t="n">
        <v>9.86913</v>
      </c>
      <c r="C500" s="0" t="n">
        <v>25.4106</v>
      </c>
    </row>
    <row r="501" customFormat="false" ht="12.8" hidden="false" customHeight="false" outlineLevel="0" collapsed="false">
      <c r="A501" s="0" t="n">
        <v>49.5</v>
      </c>
      <c r="B501" s="0" t="n">
        <v>9.88911</v>
      </c>
      <c r="C501" s="0" t="n">
        <v>25.45276</v>
      </c>
    </row>
    <row r="502" customFormat="false" ht="12.8" hidden="false" customHeight="false" outlineLevel="0" collapsed="false">
      <c r="A502" s="0" t="n">
        <v>49.6</v>
      </c>
      <c r="B502" s="0" t="n">
        <v>9.90924</v>
      </c>
      <c r="C502" s="0" t="n">
        <v>25.47976</v>
      </c>
    </row>
    <row r="503" customFormat="false" ht="12.8" hidden="false" customHeight="false" outlineLevel="0" collapsed="false">
      <c r="A503" s="0" t="n">
        <v>49.7</v>
      </c>
      <c r="B503" s="0" t="n">
        <v>9.92921</v>
      </c>
      <c r="C503" s="0" t="n">
        <v>25.45111</v>
      </c>
    </row>
    <row r="504" customFormat="false" ht="12.8" hidden="false" customHeight="false" outlineLevel="0" collapsed="false">
      <c r="A504" s="0" t="n">
        <v>49.8</v>
      </c>
      <c r="B504" s="0" t="n">
        <v>9.94923</v>
      </c>
      <c r="C504" s="0" t="n">
        <v>25.49599</v>
      </c>
    </row>
    <row r="505" customFormat="false" ht="12.8" hidden="false" customHeight="false" outlineLevel="0" collapsed="false">
      <c r="A505" s="0" t="n">
        <v>49.9</v>
      </c>
      <c r="B505" s="0" t="n">
        <v>9.96906</v>
      </c>
      <c r="C505" s="0" t="n">
        <v>25.50317</v>
      </c>
    </row>
    <row r="506" customFormat="false" ht="12.8" hidden="false" customHeight="false" outlineLevel="0" collapsed="false">
      <c r="A506" s="0" t="n">
        <v>50</v>
      </c>
      <c r="B506" s="0" t="n">
        <v>9.98924</v>
      </c>
      <c r="C506" s="0" t="n">
        <v>25.53391</v>
      </c>
    </row>
    <row r="507" customFormat="false" ht="12.8" hidden="false" customHeight="false" outlineLevel="0" collapsed="false">
      <c r="A507" s="0" t="n">
        <v>50.1</v>
      </c>
      <c r="B507" s="0" t="n">
        <v>10.00918</v>
      </c>
      <c r="C507" s="0" t="n">
        <v>25.56038</v>
      </c>
    </row>
    <row r="508" customFormat="false" ht="12.8" hidden="false" customHeight="false" outlineLevel="0" collapsed="false">
      <c r="A508" s="0" t="n">
        <v>50.2</v>
      </c>
      <c r="B508" s="0" t="n">
        <v>10.02935</v>
      </c>
      <c r="C508" s="0" t="n">
        <v>25.56126</v>
      </c>
    </row>
    <row r="509" customFormat="false" ht="12.8" hidden="false" customHeight="false" outlineLevel="0" collapsed="false">
      <c r="A509" s="0" t="n">
        <v>50.3</v>
      </c>
      <c r="B509" s="0" t="n">
        <v>10.04916</v>
      </c>
      <c r="C509" s="0" t="n">
        <v>25.60772</v>
      </c>
    </row>
    <row r="510" customFormat="false" ht="12.8" hidden="false" customHeight="false" outlineLevel="0" collapsed="false">
      <c r="A510" s="0" t="n">
        <v>50.4</v>
      </c>
      <c r="B510" s="0" t="n">
        <v>10.06923</v>
      </c>
      <c r="C510" s="0" t="n">
        <v>25.62813</v>
      </c>
    </row>
    <row r="511" customFormat="false" ht="12.8" hidden="false" customHeight="false" outlineLevel="0" collapsed="false">
      <c r="A511" s="0" t="n">
        <v>50.5</v>
      </c>
      <c r="B511" s="0" t="n">
        <v>10.0892</v>
      </c>
      <c r="C511" s="0" t="n">
        <v>25.61063</v>
      </c>
    </row>
    <row r="512" customFormat="false" ht="12.8" hidden="false" customHeight="false" outlineLevel="0" collapsed="false">
      <c r="A512" s="0" t="n">
        <v>50.6</v>
      </c>
      <c r="B512" s="0" t="n">
        <v>10.10922</v>
      </c>
      <c r="C512" s="0" t="n">
        <v>25.63182</v>
      </c>
    </row>
    <row r="513" customFormat="false" ht="12.8" hidden="false" customHeight="false" outlineLevel="0" collapsed="false">
      <c r="A513" s="0" t="n">
        <v>50.7</v>
      </c>
      <c r="B513" s="0" t="n">
        <v>10.12937</v>
      </c>
      <c r="C513" s="0" t="n">
        <v>25.65532</v>
      </c>
    </row>
    <row r="514" customFormat="false" ht="12.8" hidden="false" customHeight="false" outlineLevel="0" collapsed="false">
      <c r="A514" s="0" t="n">
        <v>50.8</v>
      </c>
      <c r="B514" s="0" t="n">
        <v>10.14912</v>
      </c>
      <c r="C514" s="0" t="n">
        <v>25.6528</v>
      </c>
    </row>
    <row r="515" customFormat="false" ht="12.8" hidden="false" customHeight="false" outlineLevel="0" collapsed="false">
      <c r="A515" s="0" t="n">
        <v>50.9</v>
      </c>
      <c r="B515" s="0" t="n">
        <v>10.16931</v>
      </c>
      <c r="C515" s="0" t="n">
        <v>25.68636</v>
      </c>
    </row>
    <row r="516" customFormat="false" ht="12.8" hidden="false" customHeight="false" outlineLevel="0" collapsed="false">
      <c r="A516" s="0" t="n">
        <v>51</v>
      </c>
      <c r="B516" s="0" t="n">
        <v>10.18906</v>
      </c>
      <c r="C516" s="0" t="n">
        <v>25.73223</v>
      </c>
    </row>
    <row r="517" customFormat="false" ht="12.8" hidden="false" customHeight="false" outlineLevel="0" collapsed="false">
      <c r="A517" s="0" t="n">
        <v>51.1</v>
      </c>
      <c r="B517" s="0" t="n">
        <v>10.20932</v>
      </c>
      <c r="C517" s="0" t="n">
        <v>25.75124</v>
      </c>
    </row>
    <row r="518" customFormat="false" ht="12.8" hidden="false" customHeight="false" outlineLevel="0" collapsed="false">
      <c r="A518" s="0" t="n">
        <v>51.2</v>
      </c>
      <c r="B518" s="0" t="n">
        <v>10.22925</v>
      </c>
      <c r="C518" s="0" t="n">
        <v>25.72508</v>
      </c>
    </row>
    <row r="519" customFormat="false" ht="12.8" hidden="false" customHeight="false" outlineLevel="0" collapsed="false">
      <c r="A519" s="0" t="n">
        <v>51.3</v>
      </c>
      <c r="B519" s="0" t="n">
        <v>10.24922</v>
      </c>
      <c r="C519" s="0" t="n">
        <v>25.77052</v>
      </c>
    </row>
    <row r="520" customFormat="false" ht="12.8" hidden="false" customHeight="false" outlineLevel="0" collapsed="false">
      <c r="A520" s="0" t="n">
        <v>51.4</v>
      </c>
      <c r="B520" s="0" t="n">
        <v>10.26919</v>
      </c>
      <c r="C520" s="0" t="n">
        <v>25.78368</v>
      </c>
    </row>
    <row r="521" customFormat="false" ht="12.8" hidden="false" customHeight="false" outlineLevel="0" collapsed="false">
      <c r="A521" s="0" t="n">
        <v>51.5</v>
      </c>
      <c r="B521" s="0" t="n">
        <v>10.2891</v>
      </c>
      <c r="C521" s="0" t="n">
        <v>25.77135</v>
      </c>
    </row>
    <row r="522" customFormat="false" ht="12.8" hidden="false" customHeight="false" outlineLevel="0" collapsed="false">
      <c r="A522" s="0" t="n">
        <v>51.6</v>
      </c>
      <c r="B522" s="0" t="n">
        <v>10.30927</v>
      </c>
      <c r="C522" s="0" t="n">
        <v>25.76202</v>
      </c>
    </row>
    <row r="523" customFormat="false" ht="12.8" hidden="false" customHeight="false" outlineLevel="0" collapsed="false">
      <c r="A523" s="0" t="n">
        <v>51.7</v>
      </c>
      <c r="B523" s="0" t="n">
        <v>10.32913</v>
      </c>
      <c r="C523" s="0" t="n">
        <v>25.79452</v>
      </c>
    </row>
    <row r="524" customFormat="false" ht="12.8" hidden="false" customHeight="false" outlineLevel="0" collapsed="false">
      <c r="A524" s="0" t="n">
        <v>51.8</v>
      </c>
      <c r="B524" s="0" t="n">
        <v>10.34921</v>
      </c>
      <c r="C524" s="0" t="n">
        <v>25.83554</v>
      </c>
    </row>
    <row r="525" customFormat="false" ht="12.8" hidden="false" customHeight="false" outlineLevel="0" collapsed="false">
      <c r="A525" s="0" t="n">
        <v>51.9</v>
      </c>
      <c r="B525" s="0" t="n">
        <v>10.36904</v>
      </c>
      <c r="C525" s="0" t="n">
        <v>25.84358</v>
      </c>
    </row>
    <row r="526" customFormat="false" ht="12.8" hidden="false" customHeight="false" outlineLevel="0" collapsed="false">
      <c r="A526" s="0" t="n">
        <v>52</v>
      </c>
      <c r="B526" s="0" t="n">
        <v>10.38917</v>
      </c>
      <c r="C526" s="0" t="n">
        <v>25.85995</v>
      </c>
    </row>
    <row r="527" customFormat="false" ht="12.8" hidden="false" customHeight="false" outlineLevel="0" collapsed="false">
      <c r="A527" s="0" t="n">
        <v>52.1</v>
      </c>
      <c r="B527" s="0" t="n">
        <v>10.40913</v>
      </c>
      <c r="C527" s="0" t="n">
        <v>25.89609</v>
      </c>
    </row>
    <row r="528" customFormat="false" ht="12.8" hidden="false" customHeight="false" outlineLevel="0" collapsed="false">
      <c r="A528" s="0" t="n">
        <v>52.2</v>
      </c>
      <c r="B528" s="0" t="n">
        <v>10.42934</v>
      </c>
      <c r="C528" s="0" t="n">
        <v>25.8839</v>
      </c>
    </row>
    <row r="529" customFormat="false" ht="12.8" hidden="false" customHeight="false" outlineLevel="0" collapsed="false">
      <c r="A529" s="0" t="n">
        <v>52.3</v>
      </c>
      <c r="B529" s="0" t="n">
        <v>10.44915</v>
      </c>
      <c r="C529" s="0" t="n">
        <v>25.97136</v>
      </c>
    </row>
    <row r="530" customFormat="false" ht="12.8" hidden="false" customHeight="false" outlineLevel="0" collapsed="false">
      <c r="A530" s="0" t="n">
        <v>52.4</v>
      </c>
      <c r="B530" s="0" t="n">
        <v>10.46916</v>
      </c>
      <c r="C530" s="0" t="n">
        <v>25.93122</v>
      </c>
    </row>
    <row r="531" customFormat="false" ht="12.8" hidden="false" customHeight="false" outlineLevel="0" collapsed="false">
      <c r="A531" s="0" t="n">
        <v>52.5</v>
      </c>
      <c r="B531" s="0" t="n">
        <v>10.48919</v>
      </c>
      <c r="C531" s="0" t="n">
        <v>25.98129</v>
      </c>
    </row>
    <row r="532" customFormat="false" ht="12.8" hidden="false" customHeight="false" outlineLevel="0" collapsed="false">
      <c r="A532" s="0" t="n">
        <v>52.6</v>
      </c>
      <c r="B532" s="0" t="n">
        <v>10.50918</v>
      </c>
      <c r="C532" s="0" t="n">
        <v>26.01269</v>
      </c>
    </row>
    <row r="533" customFormat="false" ht="12.8" hidden="false" customHeight="false" outlineLevel="0" collapsed="false">
      <c r="A533" s="0" t="n">
        <v>52.7</v>
      </c>
      <c r="B533" s="0" t="n">
        <v>10.52938</v>
      </c>
      <c r="C533" s="0" t="n">
        <v>25.96113</v>
      </c>
    </row>
    <row r="534" customFormat="false" ht="12.8" hidden="false" customHeight="false" outlineLevel="0" collapsed="false">
      <c r="A534" s="0" t="n">
        <v>52.8</v>
      </c>
      <c r="B534" s="0" t="n">
        <v>10.5491</v>
      </c>
      <c r="C534" s="0" t="n">
        <v>26.03439</v>
      </c>
    </row>
    <row r="535" customFormat="false" ht="12.8" hidden="false" customHeight="false" outlineLevel="0" collapsed="false">
      <c r="A535" s="0" t="n">
        <v>52.9</v>
      </c>
      <c r="B535" s="0" t="n">
        <v>10.56931</v>
      </c>
      <c r="C535" s="0" t="n">
        <v>26.00072</v>
      </c>
    </row>
    <row r="536" customFormat="false" ht="12.8" hidden="false" customHeight="false" outlineLevel="0" collapsed="false">
      <c r="A536" s="0" t="n">
        <v>53</v>
      </c>
      <c r="B536" s="0" t="n">
        <v>10.58906</v>
      </c>
      <c r="C536" s="0" t="n">
        <v>26.03524</v>
      </c>
    </row>
    <row r="537" customFormat="false" ht="12.8" hidden="false" customHeight="false" outlineLevel="0" collapsed="false">
      <c r="A537" s="0" t="n">
        <v>53.1</v>
      </c>
      <c r="B537" s="0" t="n">
        <v>10.60933</v>
      </c>
      <c r="C537" s="0" t="n">
        <v>26.02825</v>
      </c>
    </row>
    <row r="538" customFormat="false" ht="12.8" hidden="false" customHeight="false" outlineLevel="0" collapsed="false">
      <c r="A538" s="0" t="n">
        <v>53.2</v>
      </c>
      <c r="B538" s="0" t="n">
        <v>10.62927</v>
      </c>
      <c r="C538" s="0" t="n">
        <v>26.06917</v>
      </c>
    </row>
    <row r="539" customFormat="false" ht="12.8" hidden="false" customHeight="false" outlineLevel="0" collapsed="false">
      <c r="A539" s="0" t="n">
        <v>53.3</v>
      </c>
      <c r="B539" s="0" t="n">
        <v>10.6492</v>
      </c>
      <c r="C539" s="0" t="n">
        <v>26.09628</v>
      </c>
    </row>
    <row r="540" customFormat="false" ht="12.8" hidden="false" customHeight="false" outlineLevel="0" collapsed="false">
      <c r="A540" s="0" t="n">
        <v>53.4</v>
      </c>
      <c r="B540" s="0" t="n">
        <v>10.66921</v>
      </c>
      <c r="C540" s="0" t="n">
        <v>26.10573</v>
      </c>
    </row>
    <row r="541" customFormat="false" ht="12.8" hidden="false" customHeight="false" outlineLevel="0" collapsed="false">
      <c r="A541" s="0" t="n">
        <v>53.5</v>
      </c>
      <c r="B541" s="0" t="n">
        <v>10.68908</v>
      </c>
      <c r="C541" s="0" t="n">
        <v>26.10194</v>
      </c>
    </row>
    <row r="542" customFormat="false" ht="12.8" hidden="false" customHeight="false" outlineLevel="0" collapsed="false">
      <c r="A542" s="0" t="n">
        <v>53.6</v>
      </c>
      <c r="B542" s="0" t="n">
        <v>10.70927</v>
      </c>
      <c r="C542" s="0" t="n">
        <v>26.13163</v>
      </c>
    </row>
    <row r="543" customFormat="false" ht="12.8" hidden="false" customHeight="false" outlineLevel="0" collapsed="false">
      <c r="A543" s="0" t="n">
        <v>53.7</v>
      </c>
      <c r="B543" s="0" t="n">
        <v>10.72916</v>
      </c>
      <c r="C543" s="0" t="n">
        <v>26.14201</v>
      </c>
    </row>
    <row r="544" customFormat="false" ht="12.8" hidden="false" customHeight="false" outlineLevel="0" collapsed="false">
      <c r="A544" s="0" t="n">
        <v>53.8</v>
      </c>
      <c r="B544" s="0" t="n">
        <v>10.74922</v>
      </c>
      <c r="C544" s="0" t="n">
        <v>26.18181</v>
      </c>
    </row>
    <row r="545" customFormat="false" ht="12.8" hidden="false" customHeight="false" outlineLevel="0" collapsed="false">
      <c r="A545" s="0" t="n">
        <v>53.9</v>
      </c>
      <c r="B545" s="0" t="n">
        <v>10.76906</v>
      </c>
      <c r="C545" s="0" t="n">
        <v>26.19227</v>
      </c>
    </row>
    <row r="546" customFormat="false" ht="12.8" hidden="false" customHeight="false" outlineLevel="0" collapsed="false">
      <c r="A546" s="0" t="n">
        <v>54</v>
      </c>
      <c r="B546" s="0" t="n">
        <v>10.78913</v>
      </c>
      <c r="C546" s="0" t="n">
        <v>26.21893</v>
      </c>
    </row>
    <row r="547" customFormat="false" ht="12.8" hidden="false" customHeight="false" outlineLevel="0" collapsed="false">
      <c r="A547" s="0" t="n">
        <v>54.1</v>
      </c>
      <c r="B547" s="0" t="n">
        <v>10.80913</v>
      </c>
      <c r="C547" s="0" t="n">
        <v>26.2113</v>
      </c>
    </row>
    <row r="548" customFormat="false" ht="12.8" hidden="false" customHeight="false" outlineLevel="0" collapsed="false">
      <c r="A548" s="0" t="n">
        <v>54.2</v>
      </c>
      <c r="B548" s="0" t="n">
        <v>10.82927</v>
      </c>
      <c r="C548" s="0" t="n">
        <v>26.23446</v>
      </c>
    </row>
    <row r="549" customFormat="false" ht="12.8" hidden="false" customHeight="false" outlineLevel="0" collapsed="false">
      <c r="A549" s="0" t="n">
        <v>54.3</v>
      </c>
      <c r="B549" s="0" t="n">
        <v>10.8492</v>
      </c>
      <c r="C549" s="0" t="n">
        <v>26.24382</v>
      </c>
    </row>
    <row r="550" customFormat="false" ht="12.8" hidden="false" customHeight="false" outlineLevel="0" collapsed="false">
      <c r="A550" s="0" t="n">
        <v>54.4</v>
      </c>
      <c r="B550" s="0" t="n">
        <v>10.86907</v>
      </c>
      <c r="C550" s="0" t="n">
        <v>26.25989</v>
      </c>
    </row>
    <row r="551" customFormat="false" ht="12.8" hidden="false" customHeight="false" outlineLevel="0" collapsed="false">
      <c r="A551" s="0" t="n">
        <v>54.5</v>
      </c>
      <c r="B551" s="0" t="n">
        <v>10.88921</v>
      </c>
      <c r="C551" s="0" t="n">
        <v>26.29574</v>
      </c>
    </row>
    <row r="552" customFormat="false" ht="12.8" hidden="false" customHeight="false" outlineLevel="0" collapsed="false">
      <c r="A552" s="0" t="n">
        <v>54.6</v>
      </c>
      <c r="B552" s="0" t="n">
        <v>10.90917</v>
      </c>
      <c r="C552" s="0" t="n">
        <v>26.32649</v>
      </c>
    </row>
    <row r="553" customFormat="false" ht="12.8" hidden="false" customHeight="false" outlineLevel="0" collapsed="false">
      <c r="A553" s="0" t="n">
        <v>54.7</v>
      </c>
      <c r="B553" s="0" t="n">
        <v>10.92933</v>
      </c>
      <c r="C553" s="0" t="n">
        <v>26.33107</v>
      </c>
    </row>
    <row r="554" customFormat="false" ht="12.8" hidden="false" customHeight="false" outlineLevel="0" collapsed="false">
      <c r="A554" s="0" t="n">
        <v>54.8</v>
      </c>
      <c r="B554" s="0" t="n">
        <v>10.9491</v>
      </c>
      <c r="C554" s="0" t="n">
        <v>26.30613</v>
      </c>
    </row>
    <row r="555" customFormat="false" ht="12.8" hidden="false" customHeight="false" outlineLevel="0" collapsed="false">
      <c r="A555" s="0" t="n">
        <v>54.9</v>
      </c>
      <c r="B555" s="0" t="n">
        <v>10.96929</v>
      </c>
      <c r="C555" s="0" t="n">
        <v>26.35146</v>
      </c>
    </row>
    <row r="556" customFormat="false" ht="12.8" hidden="false" customHeight="false" outlineLevel="0" collapsed="false">
      <c r="A556" s="0" t="n">
        <v>55</v>
      </c>
      <c r="B556" s="0" t="n">
        <v>10.98907</v>
      </c>
      <c r="C556" s="0" t="n">
        <v>26.35177</v>
      </c>
    </row>
    <row r="557" customFormat="false" ht="12.8" hidden="false" customHeight="false" outlineLevel="0" collapsed="false">
      <c r="A557" s="0" t="n">
        <v>55.1</v>
      </c>
      <c r="B557" s="0" t="n">
        <v>11.00928</v>
      </c>
      <c r="C557" s="0" t="n">
        <v>26.3942</v>
      </c>
    </row>
    <row r="558" customFormat="false" ht="12.8" hidden="false" customHeight="false" outlineLevel="0" collapsed="false">
      <c r="A558" s="0" t="n">
        <v>55.2</v>
      </c>
      <c r="B558" s="0" t="n">
        <v>11.0293</v>
      </c>
      <c r="C558" s="0" t="n">
        <v>26.39542</v>
      </c>
    </row>
    <row r="559" customFormat="false" ht="12.8" hidden="false" customHeight="false" outlineLevel="0" collapsed="false">
      <c r="A559" s="0" t="n">
        <v>55.3</v>
      </c>
      <c r="B559" s="0" t="n">
        <v>11.04918</v>
      </c>
      <c r="C559" s="0" t="n">
        <v>26.42882</v>
      </c>
    </row>
    <row r="560" customFormat="false" ht="12.8" hidden="false" customHeight="false" outlineLevel="0" collapsed="false">
      <c r="A560" s="0" t="n">
        <v>55.4</v>
      </c>
      <c r="B560" s="0" t="n">
        <v>11.06926</v>
      </c>
      <c r="C560" s="0" t="n">
        <v>26.398</v>
      </c>
    </row>
    <row r="561" customFormat="false" ht="12.8" hidden="false" customHeight="false" outlineLevel="0" collapsed="false">
      <c r="A561" s="0" t="n">
        <v>55.5</v>
      </c>
      <c r="B561" s="0" t="n">
        <v>11.08909</v>
      </c>
      <c r="C561" s="0" t="n">
        <v>26.44618</v>
      </c>
    </row>
    <row r="562" customFormat="false" ht="12.8" hidden="false" customHeight="false" outlineLevel="0" collapsed="false">
      <c r="A562" s="0" t="n">
        <v>55.6</v>
      </c>
      <c r="B562" s="0" t="n">
        <v>11.10931</v>
      </c>
      <c r="C562" s="0" t="n">
        <v>26.45155</v>
      </c>
    </row>
    <row r="563" customFormat="false" ht="12.8" hidden="false" customHeight="false" outlineLevel="0" collapsed="false">
      <c r="A563" s="0" t="n">
        <v>55.7</v>
      </c>
      <c r="B563" s="0" t="n">
        <v>11.12919</v>
      </c>
      <c r="C563" s="0" t="n">
        <v>26.45456</v>
      </c>
    </row>
    <row r="564" customFormat="false" ht="12.8" hidden="false" customHeight="false" outlineLevel="0" collapsed="false">
      <c r="A564" s="0" t="n">
        <v>55.8</v>
      </c>
      <c r="B564" s="0" t="n">
        <v>11.14926</v>
      </c>
      <c r="C564" s="0" t="n">
        <v>26.45454</v>
      </c>
    </row>
    <row r="565" customFormat="false" ht="12.8" hidden="false" customHeight="false" outlineLevel="0" collapsed="false">
      <c r="A565" s="0" t="n">
        <v>55.9</v>
      </c>
      <c r="B565" s="0" t="n">
        <v>11.16906</v>
      </c>
      <c r="C565" s="0" t="n">
        <v>26.45816</v>
      </c>
    </row>
    <row r="566" customFormat="false" ht="12.8" hidden="false" customHeight="false" outlineLevel="0" collapsed="false">
      <c r="A566" s="0" t="n">
        <v>56</v>
      </c>
      <c r="B566" s="0" t="n">
        <v>11.18913</v>
      </c>
      <c r="C566" s="0" t="n">
        <v>26.48667</v>
      </c>
    </row>
    <row r="567" customFormat="false" ht="12.8" hidden="false" customHeight="false" outlineLevel="0" collapsed="false">
      <c r="A567" s="0" t="n">
        <v>56.1</v>
      </c>
      <c r="B567" s="0" t="n">
        <v>11.20916</v>
      </c>
      <c r="C567" s="0" t="n">
        <v>26.52243</v>
      </c>
    </row>
    <row r="568" customFormat="false" ht="12.8" hidden="false" customHeight="false" outlineLevel="0" collapsed="false">
      <c r="A568" s="0" t="n">
        <v>56.2</v>
      </c>
      <c r="B568" s="0" t="n">
        <v>11.22922</v>
      </c>
      <c r="C568" s="0" t="n">
        <v>26.51422</v>
      </c>
    </row>
    <row r="569" customFormat="false" ht="12.8" hidden="false" customHeight="false" outlineLevel="0" collapsed="false">
      <c r="A569" s="0" t="n">
        <v>56.3</v>
      </c>
      <c r="B569" s="0" t="n">
        <v>11.24918</v>
      </c>
      <c r="C569" s="0" t="n">
        <v>26.54556</v>
      </c>
    </row>
    <row r="570" customFormat="false" ht="12.8" hidden="false" customHeight="false" outlineLevel="0" collapsed="false">
      <c r="A570" s="0" t="n">
        <v>56.4</v>
      </c>
      <c r="B570" s="0" t="n">
        <v>11.26908</v>
      </c>
      <c r="C570" s="0" t="n">
        <v>26.52761</v>
      </c>
    </row>
    <row r="571" customFormat="false" ht="12.8" hidden="false" customHeight="false" outlineLevel="0" collapsed="false">
      <c r="A571" s="0" t="n">
        <v>56.5</v>
      </c>
      <c r="B571" s="0" t="n">
        <v>11.28918</v>
      </c>
      <c r="C571" s="0" t="n">
        <v>26.58405</v>
      </c>
    </row>
    <row r="572" customFormat="false" ht="12.8" hidden="false" customHeight="false" outlineLevel="0" collapsed="false">
      <c r="A572" s="0" t="n">
        <v>56.6</v>
      </c>
      <c r="B572" s="0" t="n">
        <v>11.30911</v>
      </c>
      <c r="C572" s="0" t="n">
        <v>26.63945</v>
      </c>
    </row>
    <row r="573" customFormat="false" ht="12.8" hidden="false" customHeight="false" outlineLevel="0" collapsed="false">
      <c r="A573" s="0" t="n">
        <v>56.7</v>
      </c>
      <c r="B573" s="0" t="n">
        <v>11.32934</v>
      </c>
      <c r="C573" s="0" t="n">
        <v>26.60387</v>
      </c>
    </row>
    <row r="574" customFormat="false" ht="12.8" hidden="false" customHeight="false" outlineLevel="0" collapsed="false">
      <c r="A574" s="0" t="n">
        <v>56.8</v>
      </c>
      <c r="B574" s="0" t="n">
        <v>11.34911</v>
      </c>
      <c r="C574" s="0" t="n">
        <v>26.64131</v>
      </c>
    </row>
    <row r="575" customFormat="false" ht="12.8" hidden="false" customHeight="false" outlineLevel="0" collapsed="false">
      <c r="A575" s="0" t="n">
        <v>56.9</v>
      </c>
      <c r="B575" s="0" t="n">
        <v>11.36925</v>
      </c>
      <c r="C575" s="0" t="n">
        <v>26.66668</v>
      </c>
    </row>
    <row r="576" customFormat="false" ht="12.8" hidden="false" customHeight="false" outlineLevel="0" collapsed="false">
      <c r="A576" s="0" t="n">
        <v>57</v>
      </c>
      <c r="B576" s="0" t="n">
        <v>11.3891</v>
      </c>
      <c r="C576" s="0" t="n">
        <v>26.66775</v>
      </c>
    </row>
    <row r="577" customFormat="false" ht="12.8" hidden="false" customHeight="false" outlineLevel="0" collapsed="false">
      <c r="A577" s="0" t="n">
        <v>57.1</v>
      </c>
      <c r="B577" s="0" t="n">
        <v>11.40922</v>
      </c>
      <c r="C577" s="0" t="n">
        <v>26.65889</v>
      </c>
    </row>
    <row r="578" customFormat="false" ht="12.8" hidden="false" customHeight="false" outlineLevel="0" collapsed="false">
      <c r="A578" s="0" t="n">
        <v>57.2</v>
      </c>
      <c r="B578" s="0" t="n">
        <v>11.42934</v>
      </c>
      <c r="C578" s="0" t="n">
        <v>26.6813</v>
      </c>
    </row>
    <row r="579" customFormat="false" ht="12.8" hidden="false" customHeight="false" outlineLevel="0" collapsed="false">
      <c r="A579" s="0" t="n">
        <v>57.3</v>
      </c>
      <c r="B579" s="0" t="n">
        <v>11.44917</v>
      </c>
      <c r="C579" s="0" t="n">
        <v>26.71276</v>
      </c>
    </row>
    <row r="580" customFormat="false" ht="12.8" hidden="false" customHeight="false" outlineLevel="0" collapsed="false">
      <c r="A580" s="0" t="n">
        <v>57.4</v>
      </c>
      <c r="B580" s="0" t="n">
        <v>11.46927</v>
      </c>
      <c r="C580" s="0" t="n">
        <v>26.69567</v>
      </c>
    </row>
    <row r="581" customFormat="false" ht="12.8" hidden="false" customHeight="false" outlineLevel="0" collapsed="false">
      <c r="A581" s="0" t="n">
        <v>57.5</v>
      </c>
      <c r="B581" s="0" t="n">
        <v>11.48909</v>
      </c>
      <c r="C581" s="0" t="n">
        <v>26.71029</v>
      </c>
    </row>
    <row r="582" customFormat="false" ht="12.8" hidden="false" customHeight="false" outlineLevel="0" collapsed="false">
      <c r="A582" s="0" t="n">
        <v>57.6</v>
      </c>
      <c r="B582" s="0" t="n">
        <v>11.50931</v>
      </c>
      <c r="C582" s="0" t="n">
        <v>26.73991</v>
      </c>
    </row>
    <row r="583" customFormat="false" ht="12.8" hidden="false" customHeight="false" outlineLevel="0" collapsed="false">
      <c r="A583" s="0" t="n">
        <v>57.7</v>
      </c>
      <c r="B583" s="0" t="n">
        <v>11.52922</v>
      </c>
      <c r="C583" s="0" t="n">
        <v>26.72305</v>
      </c>
    </row>
    <row r="584" customFormat="false" ht="12.8" hidden="false" customHeight="false" outlineLevel="0" collapsed="false">
      <c r="A584" s="0" t="n">
        <v>57.8</v>
      </c>
      <c r="B584" s="0" t="n">
        <v>11.5493</v>
      </c>
      <c r="C584" s="0" t="n">
        <v>26.79325</v>
      </c>
    </row>
    <row r="585" customFormat="false" ht="12.8" hidden="false" customHeight="false" outlineLevel="0" collapsed="false">
      <c r="A585" s="0" t="n">
        <v>57.9</v>
      </c>
      <c r="B585" s="0" t="n">
        <v>11.56913</v>
      </c>
      <c r="C585" s="0" t="n">
        <v>26.78734</v>
      </c>
    </row>
    <row r="586" customFormat="false" ht="12.8" hidden="false" customHeight="false" outlineLevel="0" collapsed="false">
      <c r="A586" s="0" t="n">
        <v>58</v>
      </c>
      <c r="B586" s="0" t="n">
        <v>11.58916</v>
      </c>
      <c r="C586" s="0" t="n">
        <v>26.80579</v>
      </c>
    </row>
    <row r="587" customFormat="false" ht="12.8" hidden="false" customHeight="false" outlineLevel="0" collapsed="false">
      <c r="A587" s="0" t="n">
        <v>58.1</v>
      </c>
      <c r="B587" s="0" t="n">
        <v>11.60918</v>
      </c>
      <c r="C587" s="0" t="n">
        <v>26.82802</v>
      </c>
    </row>
    <row r="588" customFormat="false" ht="12.8" hidden="false" customHeight="false" outlineLevel="0" collapsed="false">
      <c r="A588" s="0" t="n">
        <v>58.2</v>
      </c>
      <c r="B588" s="0" t="n">
        <v>11.6292</v>
      </c>
      <c r="C588" s="0" t="n">
        <v>26.8341</v>
      </c>
    </row>
    <row r="589" customFormat="false" ht="12.8" hidden="false" customHeight="false" outlineLevel="0" collapsed="false">
      <c r="A589" s="0" t="n">
        <v>58.3</v>
      </c>
      <c r="B589" s="0" t="n">
        <v>11.6492</v>
      </c>
      <c r="C589" s="0" t="n">
        <v>26.85811</v>
      </c>
    </row>
    <row r="590" customFormat="false" ht="12.8" hidden="false" customHeight="false" outlineLevel="0" collapsed="false">
      <c r="A590" s="0" t="n">
        <v>58.4</v>
      </c>
      <c r="B590" s="0" t="n">
        <v>11.66906</v>
      </c>
      <c r="C590" s="0" t="n">
        <v>26.89301</v>
      </c>
    </row>
    <row r="591" customFormat="false" ht="12.8" hidden="false" customHeight="false" outlineLevel="0" collapsed="false">
      <c r="A591" s="0" t="n">
        <v>58.5</v>
      </c>
      <c r="B591" s="0" t="n">
        <v>11.68914</v>
      </c>
      <c r="C591" s="0" t="n">
        <v>26.86876</v>
      </c>
    </row>
    <row r="592" customFormat="false" ht="12.8" hidden="false" customHeight="false" outlineLevel="0" collapsed="false">
      <c r="A592" s="0" t="n">
        <v>58.6</v>
      </c>
      <c r="B592" s="0" t="n">
        <v>11.70911</v>
      </c>
      <c r="C592" s="0" t="n">
        <v>26.88418</v>
      </c>
    </row>
    <row r="593" customFormat="false" ht="12.8" hidden="false" customHeight="false" outlineLevel="0" collapsed="false">
      <c r="A593" s="0" t="n">
        <v>58.7</v>
      </c>
      <c r="B593" s="0" t="n">
        <v>11.72932</v>
      </c>
      <c r="C593" s="0" t="n">
        <v>26.90326</v>
      </c>
    </row>
    <row r="594" customFormat="false" ht="12.8" hidden="false" customHeight="false" outlineLevel="0" collapsed="false">
      <c r="A594" s="0" t="n">
        <v>58.8</v>
      </c>
      <c r="B594" s="0" t="n">
        <v>11.74911</v>
      </c>
      <c r="C594" s="0" t="n">
        <v>26.91563</v>
      </c>
    </row>
    <row r="595" customFormat="false" ht="12.8" hidden="false" customHeight="false" outlineLevel="0" collapsed="false">
      <c r="A595" s="0" t="n">
        <v>58.9</v>
      </c>
      <c r="B595" s="0" t="n">
        <v>11.76924</v>
      </c>
      <c r="C595" s="0" t="n">
        <v>26.9115</v>
      </c>
    </row>
    <row r="596" customFormat="false" ht="12.8" hidden="false" customHeight="false" outlineLevel="0" collapsed="false">
      <c r="A596" s="0" t="n">
        <v>59</v>
      </c>
      <c r="B596" s="0" t="n">
        <v>11.78911</v>
      </c>
      <c r="C596" s="0" t="n">
        <v>26.95122</v>
      </c>
    </row>
    <row r="597" customFormat="false" ht="12.8" hidden="false" customHeight="false" outlineLevel="0" collapsed="false">
      <c r="A597" s="0" t="n">
        <v>59.1</v>
      </c>
      <c r="B597" s="0" t="n">
        <v>11.8092</v>
      </c>
      <c r="C597" s="0" t="n">
        <v>26.94704</v>
      </c>
    </row>
    <row r="598" customFormat="false" ht="12.8" hidden="false" customHeight="false" outlineLevel="0" collapsed="false">
      <c r="A598" s="0" t="n">
        <v>59.2</v>
      </c>
      <c r="B598" s="0" t="n">
        <v>11.82934</v>
      </c>
      <c r="C598" s="0" t="n">
        <v>26.99999</v>
      </c>
    </row>
    <row r="599" customFormat="false" ht="12.8" hidden="false" customHeight="false" outlineLevel="0" collapsed="false">
      <c r="A599" s="0" t="n">
        <v>59.3</v>
      </c>
      <c r="B599" s="0" t="n">
        <v>11.84918</v>
      </c>
      <c r="C599" s="0" t="n">
        <v>26.97099</v>
      </c>
    </row>
    <row r="600" customFormat="false" ht="12.8" hidden="false" customHeight="false" outlineLevel="0" collapsed="false">
      <c r="A600" s="0" t="n">
        <v>59.4</v>
      </c>
      <c r="B600" s="0" t="n">
        <v>11.86925</v>
      </c>
      <c r="C600" s="0" t="n">
        <v>26.9753</v>
      </c>
    </row>
    <row r="601" customFormat="false" ht="12.8" hidden="false" customHeight="false" outlineLevel="0" collapsed="false">
      <c r="A601" s="0" t="n">
        <v>59.5</v>
      </c>
      <c r="B601" s="0" t="n">
        <v>11.88912</v>
      </c>
      <c r="C601" s="0" t="n">
        <v>27.00825</v>
      </c>
    </row>
    <row r="602" customFormat="false" ht="12.8" hidden="false" customHeight="false" outlineLevel="0" collapsed="false">
      <c r="A602" s="0" t="n">
        <v>59.6</v>
      </c>
      <c r="B602" s="0" t="n">
        <v>11.90931</v>
      </c>
      <c r="C602" s="0" t="n">
        <v>27.023</v>
      </c>
    </row>
    <row r="603" customFormat="false" ht="12.8" hidden="false" customHeight="false" outlineLevel="0" collapsed="false">
      <c r="A603" s="0" t="n">
        <v>59.7</v>
      </c>
      <c r="B603" s="0" t="n">
        <v>11.92925</v>
      </c>
      <c r="C603" s="0" t="n">
        <v>27.05019</v>
      </c>
    </row>
    <row r="604" customFormat="false" ht="12.8" hidden="false" customHeight="false" outlineLevel="0" collapsed="false">
      <c r="A604" s="0" t="n">
        <v>59.8</v>
      </c>
      <c r="B604" s="0" t="n">
        <v>11.94932</v>
      </c>
      <c r="C604" s="0" t="n">
        <v>27.09602</v>
      </c>
    </row>
    <row r="605" customFormat="false" ht="12.8" hidden="false" customHeight="false" outlineLevel="0" collapsed="false">
      <c r="A605" s="0" t="n">
        <v>59.9</v>
      </c>
      <c r="B605" s="0" t="n">
        <v>11.96917</v>
      </c>
      <c r="C605" s="0" t="n">
        <v>27.05587</v>
      </c>
    </row>
    <row r="606" customFormat="false" ht="12.8" hidden="false" customHeight="false" outlineLevel="0" collapsed="false">
      <c r="A606" s="0" t="n">
        <v>60</v>
      </c>
      <c r="B606" s="0" t="n">
        <v>11.98918</v>
      </c>
      <c r="C606" s="0" t="n">
        <v>27.09395</v>
      </c>
    </row>
    <row r="607" customFormat="false" ht="12.8" hidden="false" customHeight="false" outlineLevel="0" collapsed="false">
      <c r="A607" s="0" t="n">
        <v>60.1</v>
      </c>
      <c r="B607" s="0" t="n">
        <v>12.00919</v>
      </c>
      <c r="C607" s="0" t="n">
        <v>27.07695</v>
      </c>
    </row>
    <row r="608" customFormat="false" ht="12.8" hidden="false" customHeight="false" outlineLevel="0" collapsed="false">
      <c r="A608" s="0" t="n">
        <v>60.2</v>
      </c>
      <c r="B608" s="0" t="n">
        <v>12.0292</v>
      </c>
      <c r="C608" s="0" t="n">
        <v>27.07376</v>
      </c>
    </row>
    <row r="609" customFormat="false" ht="12.8" hidden="false" customHeight="false" outlineLevel="0" collapsed="false">
      <c r="A609" s="0" t="n">
        <v>60.3</v>
      </c>
      <c r="B609" s="0" t="n">
        <v>12.04925</v>
      </c>
      <c r="C609" s="0" t="n">
        <v>27.12136</v>
      </c>
    </row>
    <row r="610" customFormat="false" ht="12.8" hidden="false" customHeight="false" outlineLevel="0" collapsed="false">
      <c r="A610" s="0" t="n">
        <v>60.4</v>
      </c>
      <c r="B610" s="0" t="n">
        <v>12.06911</v>
      </c>
      <c r="C610" s="0" t="n">
        <v>27.15213</v>
      </c>
    </row>
    <row r="611" customFormat="false" ht="12.8" hidden="false" customHeight="false" outlineLevel="0" collapsed="false">
      <c r="A611" s="0" t="n">
        <v>60.5</v>
      </c>
      <c r="B611" s="0" t="n">
        <v>12.08917</v>
      </c>
      <c r="C611" s="0" t="n">
        <v>27.11257</v>
      </c>
    </row>
    <row r="612" customFormat="false" ht="12.8" hidden="false" customHeight="false" outlineLevel="0" collapsed="false">
      <c r="A612" s="0" t="n">
        <v>60.6</v>
      </c>
      <c r="B612" s="0" t="n">
        <v>12.10909</v>
      </c>
      <c r="C612" s="0" t="n">
        <v>27.18752</v>
      </c>
    </row>
    <row r="613" customFormat="false" ht="12.8" hidden="false" customHeight="false" outlineLevel="0" collapsed="false">
      <c r="A613" s="0" t="n">
        <v>60.7</v>
      </c>
      <c r="B613" s="0" t="n">
        <v>12.12929</v>
      </c>
      <c r="C613" s="0" t="n">
        <v>27.22338</v>
      </c>
    </row>
    <row r="614" customFormat="false" ht="12.8" hidden="false" customHeight="false" outlineLevel="0" collapsed="false">
      <c r="A614" s="0" t="n">
        <v>60.8</v>
      </c>
      <c r="B614" s="0" t="n">
        <v>12.14914</v>
      </c>
      <c r="C614" s="0" t="n">
        <v>27.15692</v>
      </c>
    </row>
    <row r="615" customFormat="false" ht="12.8" hidden="false" customHeight="false" outlineLevel="0" collapsed="false">
      <c r="A615" s="0" t="n">
        <v>60.9</v>
      </c>
      <c r="B615" s="0" t="n">
        <v>12.16921</v>
      </c>
      <c r="C615" s="0" t="n">
        <v>27.228</v>
      </c>
    </row>
    <row r="616" customFormat="false" ht="12.8" hidden="false" customHeight="false" outlineLevel="0" collapsed="false">
      <c r="A616" s="0" t="n">
        <v>61</v>
      </c>
      <c r="B616" s="0" t="n">
        <v>12.18916</v>
      </c>
      <c r="C616" s="0" t="n">
        <v>27.21333</v>
      </c>
    </row>
    <row r="617" customFormat="false" ht="12.8" hidden="false" customHeight="false" outlineLevel="0" collapsed="false">
      <c r="A617" s="0" t="n">
        <v>61.1</v>
      </c>
      <c r="B617" s="0" t="n">
        <v>12.20915</v>
      </c>
      <c r="C617" s="0" t="n">
        <v>27.25299</v>
      </c>
    </row>
    <row r="618" customFormat="false" ht="12.8" hidden="false" customHeight="false" outlineLevel="0" collapsed="false">
      <c r="A618" s="0" t="n">
        <v>61.2</v>
      </c>
      <c r="B618" s="0" t="n">
        <v>12.22934</v>
      </c>
      <c r="C618" s="0" t="n">
        <v>27.24245</v>
      </c>
    </row>
    <row r="619" customFormat="false" ht="12.8" hidden="false" customHeight="false" outlineLevel="0" collapsed="false">
      <c r="A619" s="0" t="n">
        <v>61.3</v>
      </c>
      <c r="B619" s="0" t="n">
        <v>12.24916</v>
      </c>
      <c r="C619" s="0" t="n">
        <v>27.23843</v>
      </c>
    </row>
    <row r="620" customFormat="false" ht="12.8" hidden="false" customHeight="false" outlineLevel="0" collapsed="false">
      <c r="A620" s="0" t="n">
        <v>61.4</v>
      </c>
      <c r="B620" s="0" t="n">
        <v>12.26926</v>
      </c>
      <c r="C620" s="0" t="n">
        <v>27.26331</v>
      </c>
    </row>
    <row r="621" customFormat="false" ht="12.8" hidden="false" customHeight="false" outlineLevel="0" collapsed="false">
      <c r="A621" s="0" t="n">
        <v>61.5</v>
      </c>
      <c r="B621" s="0" t="n">
        <v>12.28914</v>
      </c>
      <c r="C621" s="0" t="n">
        <v>27.29668</v>
      </c>
    </row>
    <row r="622" customFormat="false" ht="12.8" hidden="false" customHeight="false" outlineLevel="0" collapsed="false">
      <c r="A622" s="0" t="n">
        <v>61.6</v>
      </c>
      <c r="B622" s="0" t="n">
        <v>12.30931</v>
      </c>
      <c r="C622" s="0" t="n">
        <v>27.31634</v>
      </c>
    </row>
    <row r="623" customFormat="false" ht="12.8" hidden="false" customHeight="false" outlineLevel="0" collapsed="false">
      <c r="A623" s="0" t="n">
        <v>61.7</v>
      </c>
      <c r="B623" s="0" t="n">
        <v>12.32925</v>
      </c>
      <c r="C623" s="0" t="n">
        <v>27.31382</v>
      </c>
    </row>
    <row r="624" customFormat="false" ht="12.8" hidden="false" customHeight="false" outlineLevel="0" collapsed="false">
      <c r="A624" s="0" t="n">
        <v>61.8</v>
      </c>
      <c r="B624" s="0" t="n">
        <v>12.34931</v>
      </c>
      <c r="C624" s="0" t="n">
        <v>27.35006</v>
      </c>
    </row>
    <row r="625" customFormat="false" ht="12.8" hidden="false" customHeight="false" outlineLevel="0" collapsed="false">
      <c r="A625" s="0" t="n">
        <v>61.9</v>
      </c>
      <c r="B625" s="0" t="n">
        <v>12.36924</v>
      </c>
      <c r="C625" s="0" t="n">
        <v>27.3681</v>
      </c>
    </row>
    <row r="626" customFormat="false" ht="12.8" hidden="false" customHeight="false" outlineLevel="0" collapsed="false">
      <c r="A626" s="0" t="n">
        <v>62</v>
      </c>
      <c r="B626" s="0" t="n">
        <v>12.38918</v>
      </c>
      <c r="C626" s="0" t="n">
        <v>27.35815</v>
      </c>
    </row>
    <row r="627" customFormat="false" ht="12.8" hidden="false" customHeight="false" outlineLevel="0" collapsed="false">
      <c r="A627" s="0" t="n">
        <v>62.1</v>
      </c>
      <c r="B627" s="0" t="n">
        <v>12.40924</v>
      </c>
      <c r="C627" s="0" t="n">
        <v>27.35414</v>
      </c>
    </row>
    <row r="628" customFormat="false" ht="12.8" hidden="false" customHeight="false" outlineLevel="0" collapsed="false">
      <c r="A628" s="0" t="n">
        <v>62.2</v>
      </c>
      <c r="B628" s="0" t="n">
        <v>12.42925</v>
      </c>
      <c r="C628" s="0" t="n">
        <v>27.36693</v>
      </c>
    </row>
    <row r="629" customFormat="false" ht="12.8" hidden="false" customHeight="false" outlineLevel="0" collapsed="false">
      <c r="A629" s="0" t="n">
        <v>62.3</v>
      </c>
      <c r="B629" s="0" t="n">
        <v>12.44927</v>
      </c>
      <c r="C629" s="0" t="n">
        <v>27.37566</v>
      </c>
    </row>
    <row r="630" customFormat="false" ht="12.8" hidden="false" customHeight="false" outlineLevel="0" collapsed="false">
      <c r="A630" s="0" t="n">
        <v>62.4</v>
      </c>
      <c r="B630" s="0" t="n">
        <v>12.4691</v>
      </c>
      <c r="C630" s="0" t="n">
        <v>27.42212</v>
      </c>
    </row>
    <row r="631" customFormat="false" ht="12.8" hidden="false" customHeight="false" outlineLevel="0" collapsed="false">
      <c r="A631" s="0" t="n">
        <v>62.5</v>
      </c>
      <c r="B631" s="0" t="n">
        <v>12.48921</v>
      </c>
      <c r="C631" s="0" t="n">
        <v>27.42166</v>
      </c>
    </row>
    <row r="632" customFormat="false" ht="12.8" hidden="false" customHeight="false" outlineLevel="0" collapsed="false">
      <c r="A632" s="0" t="n">
        <v>62.6</v>
      </c>
      <c r="B632" s="0" t="n">
        <v>12.50906</v>
      </c>
      <c r="C632" s="0" t="n">
        <v>27.4291</v>
      </c>
    </row>
    <row r="633" customFormat="false" ht="12.8" hidden="false" customHeight="false" outlineLevel="0" collapsed="false">
      <c r="A633" s="0" t="n">
        <v>62.7</v>
      </c>
      <c r="B633" s="0" t="n">
        <v>12.52928</v>
      </c>
      <c r="C633" s="0" t="n">
        <v>27.47105</v>
      </c>
    </row>
    <row r="634" customFormat="false" ht="12.8" hidden="false" customHeight="false" outlineLevel="0" collapsed="false">
      <c r="A634" s="0" t="n">
        <v>62.8</v>
      </c>
      <c r="B634" s="0" t="n">
        <v>12.54919</v>
      </c>
      <c r="C634" s="0" t="n">
        <v>27.48731</v>
      </c>
    </row>
    <row r="635" customFormat="false" ht="12.8" hidden="false" customHeight="false" outlineLevel="0" collapsed="false">
      <c r="A635" s="0" t="n">
        <v>62.9</v>
      </c>
      <c r="B635" s="0" t="n">
        <v>12.56917</v>
      </c>
      <c r="C635" s="0" t="n">
        <v>27.47494</v>
      </c>
    </row>
    <row r="636" customFormat="false" ht="12.8" hidden="false" customHeight="false" outlineLevel="0" collapsed="false">
      <c r="A636" s="0" t="n">
        <v>63</v>
      </c>
      <c r="B636" s="0" t="n">
        <v>12.5892</v>
      </c>
      <c r="C636" s="0" t="n">
        <v>27.50906</v>
      </c>
    </row>
    <row r="637" customFormat="false" ht="12.8" hidden="false" customHeight="false" outlineLevel="0" collapsed="false">
      <c r="A637" s="0" t="n">
        <v>63.1</v>
      </c>
      <c r="B637" s="0" t="n">
        <v>12.60915</v>
      </c>
      <c r="C637" s="0" t="n">
        <v>27.48155</v>
      </c>
    </row>
    <row r="638" customFormat="false" ht="12.8" hidden="false" customHeight="false" outlineLevel="0" collapsed="false">
      <c r="A638" s="0" t="n">
        <v>63.2</v>
      </c>
      <c r="B638" s="0" t="n">
        <v>12.62933</v>
      </c>
      <c r="C638" s="0" t="n">
        <v>27.51591</v>
      </c>
    </row>
    <row r="639" customFormat="false" ht="12.8" hidden="false" customHeight="false" outlineLevel="0" collapsed="false">
      <c r="A639" s="0" t="n">
        <v>63.3</v>
      </c>
      <c r="B639" s="0" t="n">
        <v>12.64914</v>
      </c>
      <c r="C639" s="0" t="n">
        <v>27.52131</v>
      </c>
    </row>
    <row r="640" customFormat="false" ht="12.8" hidden="false" customHeight="false" outlineLevel="0" collapsed="false">
      <c r="A640" s="0" t="n">
        <v>63.4</v>
      </c>
      <c r="B640" s="0" t="n">
        <v>12.66925</v>
      </c>
      <c r="C640" s="0" t="n">
        <v>27.56445</v>
      </c>
    </row>
    <row r="641" customFormat="false" ht="12.8" hidden="false" customHeight="false" outlineLevel="0" collapsed="false">
      <c r="A641" s="0" t="n">
        <v>63.5</v>
      </c>
      <c r="B641" s="0" t="n">
        <v>12.68911</v>
      </c>
      <c r="C641" s="0" t="n">
        <v>27.58697</v>
      </c>
    </row>
    <row r="642" customFormat="false" ht="12.8" hidden="false" customHeight="false" outlineLevel="0" collapsed="false">
      <c r="A642" s="0" t="n">
        <v>63.6</v>
      </c>
      <c r="B642" s="0" t="n">
        <v>12.7093</v>
      </c>
      <c r="C642" s="0" t="n">
        <v>27.5557</v>
      </c>
    </row>
    <row r="643" customFormat="false" ht="12.8" hidden="false" customHeight="false" outlineLevel="0" collapsed="false">
      <c r="A643" s="0" t="n">
        <v>63.7</v>
      </c>
      <c r="B643" s="0" t="n">
        <v>12.72926</v>
      </c>
      <c r="C643" s="0" t="n">
        <v>27.58214</v>
      </c>
    </row>
    <row r="644" customFormat="false" ht="12.8" hidden="false" customHeight="false" outlineLevel="0" collapsed="false">
      <c r="A644" s="0" t="n">
        <v>63.8</v>
      </c>
      <c r="B644" s="0" t="n">
        <v>12.74931</v>
      </c>
      <c r="C644" s="0" t="n">
        <v>27.62107</v>
      </c>
    </row>
    <row r="645" customFormat="false" ht="12.8" hidden="false" customHeight="false" outlineLevel="0" collapsed="false">
      <c r="A645" s="0" t="n">
        <v>63.9</v>
      </c>
      <c r="B645" s="0" t="n">
        <v>12.76924</v>
      </c>
      <c r="C645" s="0" t="n">
        <v>27.63541</v>
      </c>
    </row>
    <row r="646" customFormat="false" ht="12.8" hidden="false" customHeight="false" outlineLevel="0" collapsed="false">
      <c r="A646" s="0" t="n">
        <v>64</v>
      </c>
      <c r="B646" s="0" t="n">
        <v>12.78917</v>
      </c>
      <c r="C646" s="0" t="n">
        <v>27.64426</v>
      </c>
    </row>
    <row r="647" customFormat="false" ht="12.8" hidden="false" customHeight="false" outlineLevel="0" collapsed="false">
      <c r="A647" s="0" t="n">
        <v>64.1</v>
      </c>
      <c r="B647" s="0" t="n">
        <v>12.8093</v>
      </c>
      <c r="C647" s="0" t="n">
        <v>27.61683</v>
      </c>
    </row>
    <row r="648" customFormat="false" ht="12.8" hidden="false" customHeight="false" outlineLevel="0" collapsed="false">
      <c r="A648" s="0" t="n">
        <v>64.2</v>
      </c>
      <c r="B648" s="0" t="n">
        <v>12.82924</v>
      </c>
      <c r="C648" s="0" t="n">
        <v>27.66694</v>
      </c>
    </row>
    <row r="649" customFormat="false" ht="12.8" hidden="false" customHeight="false" outlineLevel="0" collapsed="false">
      <c r="A649" s="0" t="n">
        <v>64.3</v>
      </c>
      <c r="B649" s="0" t="n">
        <v>12.84934</v>
      </c>
      <c r="C649" s="0" t="n">
        <v>27.65857</v>
      </c>
    </row>
    <row r="650" customFormat="false" ht="12.8" hidden="false" customHeight="false" outlineLevel="0" collapsed="false">
      <c r="A650" s="0" t="n">
        <v>64.4</v>
      </c>
      <c r="B650" s="0" t="n">
        <v>12.86912</v>
      </c>
      <c r="C650" s="0" t="n">
        <v>27.66817</v>
      </c>
    </row>
    <row r="651" customFormat="false" ht="12.8" hidden="false" customHeight="false" outlineLevel="0" collapsed="false">
      <c r="A651" s="0" t="n">
        <v>64.5</v>
      </c>
      <c r="B651" s="0" t="n">
        <v>12.88924</v>
      </c>
      <c r="C651" s="0" t="n">
        <v>27.68965</v>
      </c>
    </row>
    <row r="652" customFormat="false" ht="12.8" hidden="false" customHeight="false" outlineLevel="0" collapsed="false">
      <c r="A652" s="0" t="n">
        <v>64.6</v>
      </c>
      <c r="B652" s="0" t="n">
        <v>12.90909</v>
      </c>
      <c r="C652" s="0" t="n">
        <v>27.69318</v>
      </c>
    </row>
    <row r="653" customFormat="false" ht="12.8" hidden="false" customHeight="false" outlineLevel="0" collapsed="false">
      <c r="A653" s="0" t="n">
        <v>64.7</v>
      </c>
      <c r="B653" s="0" t="n">
        <v>12.9293</v>
      </c>
      <c r="C653" s="0" t="n">
        <v>27.71393</v>
      </c>
    </row>
    <row r="654" customFormat="false" ht="12.8" hidden="false" customHeight="false" outlineLevel="0" collapsed="false">
      <c r="A654" s="0" t="n">
        <v>64.8</v>
      </c>
      <c r="B654" s="0" t="n">
        <v>12.94921</v>
      </c>
      <c r="C654" s="0" t="n">
        <v>27.72917</v>
      </c>
    </row>
    <row r="655" customFormat="false" ht="12.8" hidden="false" customHeight="false" outlineLevel="0" collapsed="false">
      <c r="A655" s="0" t="n">
        <v>64.9</v>
      </c>
      <c r="B655" s="0" t="n">
        <v>12.96915</v>
      </c>
      <c r="C655" s="0" t="n">
        <v>27.75291</v>
      </c>
    </row>
    <row r="656" customFormat="false" ht="12.8" hidden="false" customHeight="false" outlineLevel="0" collapsed="false">
      <c r="A656" s="0" t="n">
        <v>65</v>
      </c>
      <c r="B656" s="0" t="n">
        <v>12.98921</v>
      </c>
      <c r="C656" s="0" t="n">
        <v>27.7619</v>
      </c>
    </row>
    <row r="657" customFormat="false" ht="12.8" hidden="false" customHeight="false" outlineLevel="0" collapsed="false">
      <c r="A657" s="0" t="n">
        <v>65.1</v>
      </c>
      <c r="B657" s="0" t="n">
        <v>13.00909</v>
      </c>
      <c r="C657" s="0" t="n">
        <v>27.79945</v>
      </c>
    </row>
    <row r="658" customFormat="false" ht="12.8" hidden="false" customHeight="false" outlineLevel="0" collapsed="false">
      <c r="A658" s="0" t="n">
        <v>65.2</v>
      </c>
      <c r="B658" s="0" t="n">
        <v>13.0293</v>
      </c>
      <c r="C658" s="0" t="n">
        <v>27.78649</v>
      </c>
    </row>
    <row r="659" customFormat="false" ht="12.8" hidden="false" customHeight="false" outlineLevel="0" collapsed="false">
      <c r="A659" s="0" t="n">
        <v>65.3</v>
      </c>
      <c r="B659" s="0" t="n">
        <v>13.04916</v>
      </c>
      <c r="C659" s="0" t="n">
        <v>27.77315</v>
      </c>
    </row>
    <row r="660" customFormat="false" ht="12.8" hidden="false" customHeight="false" outlineLevel="0" collapsed="false">
      <c r="A660" s="0" t="n">
        <v>65.4</v>
      </c>
      <c r="B660" s="0" t="n">
        <v>13.06928</v>
      </c>
      <c r="C660" s="0" t="n">
        <v>27.78032</v>
      </c>
    </row>
    <row r="661" customFormat="false" ht="12.8" hidden="false" customHeight="false" outlineLevel="0" collapsed="false">
      <c r="A661" s="0" t="n">
        <v>65.5</v>
      </c>
      <c r="B661" s="0" t="n">
        <v>13.08913</v>
      </c>
      <c r="C661" s="0" t="n">
        <v>27.82439</v>
      </c>
    </row>
    <row r="662" customFormat="false" ht="12.8" hidden="false" customHeight="false" outlineLevel="0" collapsed="false">
      <c r="A662" s="0" t="n">
        <v>65.6</v>
      </c>
      <c r="B662" s="0" t="n">
        <v>13.10926</v>
      </c>
      <c r="C662" s="0" t="n">
        <v>27.82775</v>
      </c>
    </row>
    <row r="663" customFormat="false" ht="12.8" hidden="false" customHeight="false" outlineLevel="0" collapsed="false">
      <c r="A663" s="0" t="n">
        <v>65.7</v>
      </c>
      <c r="B663" s="0" t="n">
        <v>13.12928</v>
      </c>
      <c r="C663" s="0" t="n">
        <v>27.851</v>
      </c>
    </row>
    <row r="664" customFormat="false" ht="12.8" hidden="false" customHeight="false" outlineLevel="0" collapsed="false">
      <c r="A664" s="0" t="n">
        <v>65.8</v>
      </c>
      <c r="B664" s="0" t="n">
        <v>13.14927</v>
      </c>
      <c r="C664" s="0" t="n">
        <v>27.85223</v>
      </c>
    </row>
    <row r="665" customFormat="false" ht="12.8" hidden="false" customHeight="false" outlineLevel="0" collapsed="false">
      <c r="A665" s="0" t="n">
        <v>65.9</v>
      </c>
      <c r="B665" s="0" t="n">
        <v>13.16926</v>
      </c>
      <c r="C665" s="0" t="n">
        <v>27.85535</v>
      </c>
    </row>
    <row r="666" customFormat="false" ht="12.8" hidden="false" customHeight="false" outlineLevel="0" collapsed="false">
      <c r="A666" s="0" t="n">
        <v>66</v>
      </c>
      <c r="B666" s="0" t="n">
        <v>13.18917</v>
      </c>
      <c r="C666" s="0" t="n">
        <v>27.87754</v>
      </c>
    </row>
    <row r="667" customFormat="false" ht="12.8" hidden="false" customHeight="false" outlineLevel="0" collapsed="false">
      <c r="A667" s="0" t="n">
        <v>66.1</v>
      </c>
      <c r="B667" s="0" t="n">
        <v>13.20928</v>
      </c>
      <c r="C667" s="0" t="n">
        <v>27.87096</v>
      </c>
    </row>
    <row r="668" customFormat="false" ht="12.8" hidden="false" customHeight="false" outlineLevel="0" collapsed="false">
      <c r="A668" s="0" t="n">
        <v>66.2</v>
      </c>
      <c r="B668" s="0" t="n">
        <v>13.22923</v>
      </c>
      <c r="C668" s="0" t="n">
        <v>27.91883</v>
      </c>
    </row>
    <row r="669" customFormat="false" ht="12.8" hidden="false" customHeight="false" outlineLevel="0" collapsed="false">
      <c r="A669" s="0" t="n">
        <v>66.3</v>
      </c>
      <c r="B669" s="0" t="n">
        <v>13.24936</v>
      </c>
      <c r="C669" s="0" t="n">
        <v>27.89008</v>
      </c>
    </row>
    <row r="670" customFormat="false" ht="12.8" hidden="false" customHeight="false" outlineLevel="0" collapsed="false">
      <c r="A670" s="0" t="n">
        <v>66.4</v>
      </c>
      <c r="B670" s="0" t="n">
        <v>13.26918</v>
      </c>
      <c r="C670" s="0" t="n">
        <v>27.92543</v>
      </c>
    </row>
    <row r="671" customFormat="false" ht="12.8" hidden="false" customHeight="false" outlineLevel="0" collapsed="false">
      <c r="A671" s="0" t="n">
        <v>66.5</v>
      </c>
      <c r="B671" s="0" t="n">
        <v>13.28929</v>
      </c>
      <c r="C671" s="0" t="n">
        <v>27.96086</v>
      </c>
    </row>
    <row r="672" customFormat="false" ht="12.8" hidden="false" customHeight="false" outlineLevel="0" collapsed="false">
      <c r="A672" s="0" t="n">
        <v>66.6</v>
      </c>
      <c r="B672" s="0" t="n">
        <v>13.30911</v>
      </c>
      <c r="C672" s="0" t="n">
        <v>27.95496</v>
      </c>
    </row>
    <row r="673" customFormat="false" ht="12.8" hidden="false" customHeight="false" outlineLevel="0" collapsed="false">
      <c r="A673" s="0" t="n">
        <v>66.7</v>
      </c>
      <c r="B673" s="0" t="n">
        <v>13.32927</v>
      </c>
      <c r="C673" s="0" t="n">
        <v>27.98067</v>
      </c>
    </row>
    <row r="674" customFormat="false" ht="12.8" hidden="false" customHeight="false" outlineLevel="0" collapsed="false">
      <c r="A674" s="0" t="n">
        <v>66.8</v>
      </c>
      <c r="B674" s="0" t="n">
        <v>13.34925</v>
      </c>
      <c r="C674" s="0" t="n">
        <v>27.93977</v>
      </c>
    </row>
    <row r="675" customFormat="false" ht="12.8" hidden="false" customHeight="false" outlineLevel="0" collapsed="false">
      <c r="A675" s="0" t="n">
        <v>66.9</v>
      </c>
      <c r="B675" s="0" t="n">
        <v>13.36915</v>
      </c>
      <c r="C675" s="0" t="n">
        <v>27.96304</v>
      </c>
    </row>
    <row r="676" customFormat="false" ht="12.8" hidden="false" customHeight="false" outlineLevel="0" collapsed="false">
      <c r="A676" s="0" t="n">
        <v>67</v>
      </c>
      <c r="B676" s="0" t="n">
        <v>13.38923</v>
      </c>
      <c r="C676" s="0" t="n">
        <v>27.97094</v>
      </c>
    </row>
    <row r="677" customFormat="false" ht="12.8" hidden="false" customHeight="false" outlineLevel="0" collapsed="false">
      <c r="A677" s="0" t="n">
        <v>67.1</v>
      </c>
      <c r="B677" s="0" t="n">
        <v>13.40908</v>
      </c>
      <c r="C677" s="0" t="n">
        <v>28.01466</v>
      </c>
    </row>
    <row r="678" customFormat="false" ht="12.8" hidden="false" customHeight="false" outlineLevel="0" collapsed="false">
      <c r="A678" s="0" t="n">
        <v>67.2</v>
      </c>
      <c r="B678" s="0" t="n">
        <v>13.42932</v>
      </c>
      <c r="C678" s="0" t="n">
        <v>28.02235</v>
      </c>
    </row>
    <row r="679" customFormat="false" ht="12.8" hidden="false" customHeight="false" outlineLevel="0" collapsed="false">
      <c r="A679" s="0" t="n">
        <v>67.3</v>
      </c>
      <c r="B679" s="0" t="n">
        <v>13.44916</v>
      </c>
      <c r="C679" s="0" t="n">
        <v>28.02768</v>
      </c>
    </row>
    <row r="680" customFormat="false" ht="12.8" hidden="false" customHeight="false" outlineLevel="0" collapsed="false">
      <c r="A680" s="0" t="n">
        <v>67.4</v>
      </c>
      <c r="B680" s="0" t="n">
        <v>13.46923</v>
      </c>
      <c r="C680" s="0" t="n">
        <v>28.03114</v>
      </c>
    </row>
    <row r="681" customFormat="false" ht="12.8" hidden="false" customHeight="false" outlineLevel="0" collapsed="false">
      <c r="A681" s="0" t="n">
        <v>67.5</v>
      </c>
      <c r="B681" s="0" t="n">
        <v>13.48913</v>
      </c>
      <c r="C681" s="0" t="n">
        <v>28.05599</v>
      </c>
    </row>
    <row r="682" customFormat="false" ht="12.8" hidden="false" customHeight="false" outlineLevel="0" collapsed="false">
      <c r="A682" s="0" t="n">
        <v>67.6</v>
      </c>
      <c r="B682" s="0" t="n">
        <v>13.50921</v>
      </c>
      <c r="C682" s="0" t="n">
        <v>28.08392</v>
      </c>
    </row>
    <row r="683" customFormat="false" ht="12.8" hidden="false" customHeight="false" outlineLevel="0" collapsed="false">
      <c r="A683" s="0" t="n">
        <v>67.7</v>
      </c>
      <c r="B683" s="0" t="n">
        <v>13.52928</v>
      </c>
      <c r="C683" s="0" t="n">
        <v>28.09406</v>
      </c>
    </row>
    <row r="684" customFormat="false" ht="12.8" hidden="false" customHeight="false" outlineLevel="0" collapsed="false">
      <c r="A684" s="0" t="n">
        <v>67.8</v>
      </c>
      <c r="B684" s="0" t="n">
        <v>13.54925</v>
      </c>
      <c r="C684" s="0" t="n">
        <v>28.09639</v>
      </c>
    </row>
    <row r="685" customFormat="false" ht="12.8" hidden="false" customHeight="false" outlineLevel="0" collapsed="false">
      <c r="A685" s="0" t="n">
        <v>67.9</v>
      </c>
      <c r="B685" s="0" t="n">
        <v>13.56923</v>
      </c>
      <c r="C685" s="0" t="n">
        <v>28.08693</v>
      </c>
    </row>
    <row r="686" customFormat="false" ht="12.8" hidden="false" customHeight="false" outlineLevel="0" collapsed="false">
      <c r="A686" s="0" t="n">
        <v>68</v>
      </c>
      <c r="B686" s="0" t="n">
        <v>13.58918</v>
      </c>
      <c r="C686" s="0" t="n">
        <v>28.16747</v>
      </c>
    </row>
    <row r="687" customFormat="false" ht="12.8" hidden="false" customHeight="false" outlineLevel="0" collapsed="false">
      <c r="A687" s="0" t="n">
        <v>68.1</v>
      </c>
      <c r="B687" s="0" t="n">
        <v>13.60927</v>
      </c>
      <c r="C687" s="0" t="n">
        <v>28.16417</v>
      </c>
    </row>
    <row r="688" customFormat="false" ht="12.8" hidden="false" customHeight="false" outlineLevel="0" collapsed="false">
      <c r="A688" s="0" t="n">
        <v>68.2</v>
      </c>
      <c r="B688" s="0" t="n">
        <v>13.62924</v>
      </c>
      <c r="C688" s="0" t="n">
        <v>28.14579</v>
      </c>
    </row>
    <row r="689" customFormat="false" ht="12.8" hidden="false" customHeight="false" outlineLevel="0" collapsed="false">
      <c r="A689" s="0" t="n">
        <v>68.3</v>
      </c>
      <c r="B689" s="0" t="n">
        <v>13.64937</v>
      </c>
      <c r="C689" s="0" t="n">
        <v>28.17999</v>
      </c>
    </row>
    <row r="690" customFormat="false" ht="12.8" hidden="false" customHeight="false" outlineLevel="0" collapsed="false">
      <c r="A690" s="0" t="n">
        <v>68.4</v>
      </c>
      <c r="B690" s="0" t="n">
        <v>13.66917</v>
      </c>
      <c r="C690" s="0" t="n">
        <v>28.16334</v>
      </c>
    </row>
    <row r="691" customFormat="false" ht="12.8" hidden="false" customHeight="false" outlineLevel="0" collapsed="false">
      <c r="A691" s="0" t="n">
        <v>68.5</v>
      </c>
      <c r="B691" s="0" t="n">
        <v>13.68929</v>
      </c>
      <c r="C691" s="0" t="n">
        <v>28.17963</v>
      </c>
    </row>
    <row r="692" customFormat="false" ht="12.8" hidden="false" customHeight="false" outlineLevel="0" collapsed="false">
      <c r="A692" s="0" t="n">
        <v>68.6</v>
      </c>
      <c r="B692" s="0" t="n">
        <v>13.70916</v>
      </c>
      <c r="C692" s="0" t="n">
        <v>28.20371</v>
      </c>
    </row>
    <row r="693" customFormat="false" ht="12.8" hidden="false" customHeight="false" outlineLevel="0" collapsed="false">
      <c r="A693" s="0" t="n">
        <v>68.7</v>
      </c>
      <c r="B693" s="0" t="n">
        <v>13.7293</v>
      </c>
      <c r="C693" s="0" t="n">
        <v>28.2006</v>
      </c>
    </row>
    <row r="694" customFormat="false" ht="12.8" hidden="false" customHeight="false" outlineLevel="0" collapsed="false">
      <c r="A694" s="0" t="n">
        <v>68.8</v>
      </c>
      <c r="B694" s="0" t="n">
        <v>13.74929</v>
      </c>
      <c r="C694" s="0" t="n">
        <v>28.22888</v>
      </c>
    </row>
    <row r="695" customFormat="false" ht="12.8" hidden="false" customHeight="false" outlineLevel="0" collapsed="false">
      <c r="A695" s="0" t="n">
        <v>68.9</v>
      </c>
      <c r="B695" s="0" t="n">
        <v>13.76916</v>
      </c>
      <c r="C695" s="0" t="n">
        <v>28.2259</v>
      </c>
    </row>
    <row r="696" customFormat="false" ht="12.8" hidden="false" customHeight="false" outlineLevel="0" collapsed="false">
      <c r="A696" s="0" t="n">
        <v>69</v>
      </c>
      <c r="B696" s="0" t="n">
        <v>13.78924</v>
      </c>
      <c r="C696" s="0" t="n">
        <v>28.23008</v>
      </c>
    </row>
    <row r="697" customFormat="false" ht="12.8" hidden="false" customHeight="false" outlineLevel="0" collapsed="false">
      <c r="A697" s="0" t="n">
        <v>69.1</v>
      </c>
      <c r="B697" s="0" t="n">
        <v>13.80906</v>
      </c>
      <c r="C697" s="0" t="n">
        <v>28.24095</v>
      </c>
    </row>
    <row r="698" customFormat="false" ht="12.8" hidden="false" customHeight="false" outlineLevel="0" collapsed="false">
      <c r="A698" s="0" t="n">
        <v>69.2</v>
      </c>
      <c r="B698" s="0" t="n">
        <v>13.82931</v>
      </c>
      <c r="C698" s="0" t="n">
        <v>28.26422</v>
      </c>
    </row>
    <row r="699" customFormat="false" ht="12.8" hidden="false" customHeight="false" outlineLevel="0" collapsed="false">
      <c r="A699" s="0" t="n">
        <v>69.3</v>
      </c>
      <c r="B699" s="0" t="n">
        <v>13.84915</v>
      </c>
      <c r="C699" s="0" t="n">
        <v>28.28115</v>
      </c>
    </row>
    <row r="700" customFormat="false" ht="12.8" hidden="false" customHeight="false" outlineLevel="0" collapsed="false">
      <c r="A700" s="0" t="n">
        <v>69.4</v>
      </c>
      <c r="B700" s="0" t="n">
        <v>13.86924</v>
      </c>
      <c r="C700" s="0" t="n">
        <v>28.29345</v>
      </c>
    </row>
    <row r="701" customFormat="false" ht="12.8" hidden="false" customHeight="false" outlineLevel="0" collapsed="false">
      <c r="A701" s="0" t="n">
        <v>69.5</v>
      </c>
      <c r="B701" s="0" t="n">
        <v>13.88912</v>
      </c>
      <c r="C701" s="0" t="n">
        <v>28.32303</v>
      </c>
    </row>
    <row r="702" customFormat="false" ht="12.8" hidden="false" customHeight="false" outlineLevel="0" collapsed="false">
      <c r="A702" s="0" t="n">
        <v>69.6</v>
      </c>
      <c r="B702" s="0" t="n">
        <v>13.90915</v>
      </c>
      <c r="C702" s="0" t="n">
        <v>28.33942</v>
      </c>
    </row>
    <row r="703" customFormat="false" ht="12.8" hidden="false" customHeight="false" outlineLevel="0" collapsed="false">
      <c r="A703" s="0" t="n">
        <v>69.7</v>
      </c>
      <c r="B703" s="0" t="n">
        <v>13.92926</v>
      </c>
      <c r="C703" s="0" t="n">
        <v>28.34095</v>
      </c>
    </row>
    <row r="704" customFormat="false" ht="12.8" hidden="false" customHeight="false" outlineLevel="0" collapsed="false">
      <c r="A704" s="0" t="n">
        <v>69.8</v>
      </c>
      <c r="B704" s="0" t="n">
        <v>13.94925</v>
      </c>
      <c r="C704" s="0" t="n">
        <v>28.35771</v>
      </c>
    </row>
    <row r="705" customFormat="false" ht="12.8" hidden="false" customHeight="false" outlineLevel="0" collapsed="false">
      <c r="A705" s="0" t="n">
        <v>69.9</v>
      </c>
      <c r="B705" s="0" t="n">
        <v>13.96922</v>
      </c>
      <c r="C705" s="0" t="n">
        <v>28.34912</v>
      </c>
    </row>
    <row r="706" customFormat="false" ht="12.8" hidden="false" customHeight="false" outlineLevel="0" collapsed="false">
      <c r="A706" s="0" t="n">
        <v>70</v>
      </c>
      <c r="B706" s="0" t="n">
        <v>13.98914</v>
      </c>
      <c r="C706" s="0" t="n">
        <v>28.30778</v>
      </c>
    </row>
    <row r="707" customFormat="false" ht="12.8" hidden="false" customHeight="false" outlineLevel="0" collapsed="false">
      <c r="A707" s="0" t="n">
        <v>70.1</v>
      </c>
      <c r="B707" s="0" t="n">
        <v>14.00926</v>
      </c>
      <c r="C707" s="0" t="n">
        <v>28.35682</v>
      </c>
    </row>
    <row r="708" customFormat="false" ht="12.8" hidden="false" customHeight="false" outlineLevel="0" collapsed="false">
      <c r="A708" s="0" t="n">
        <v>70.2</v>
      </c>
      <c r="B708" s="0" t="n">
        <v>14.0292</v>
      </c>
      <c r="C708" s="0" t="n">
        <v>28.39275</v>
      </c>
    </row>
    <row r="709" customFormat="false" ht="12.8" hidden="false" customHeight="false" outlineLevel="0" collapsed="false">
      <c r="A709" s="0" t="n">
        <v>70.3</v>
      </c>
      <c r="B709" s="0" t="n">
        <v>14.04937</v>
      </c>
      <c r="C709" s="0" t="n">
        <v>28.39617</v>
      </c>
    </row>
    <row r="710" customFormat="false" ht="12.8" hidden="false" customHeight="false" outlineLevel="0" collapsed="false">
      <c r="A710" s="0" t="n">
        <v>70.4</v>
      </c>
      <c r="B710" s="0" t="n">
        <v>14.06918</v>
      </c>
      <c r="C710" s="0" t="n">
        <v>28.42893</v>
      </c>
    </row>
    <row r="711" customFormat="false" ht="12.8" hidden="false" customHeight="false" outlineLevel="0" collapsed="false">
      <c r="A711" s="0" t="n">
        <v>70.5</v>
      </c>
      <c r="B711" s="0" t="n">
        <v>14.08925</v>
      </c>
      <c r="C711" s="0" t="n">
        <v>28.43522</v>
      </c>
    </row>
    <row r="712" customFormat="false" ht="12.8" hidden="false" customHeight="false" outlineLevel="0" collapsed="false">
      <c r="A712" s="0" t="n">
        <v>70.6</v>
      </c>
      <c r="B712" s="0" t="n">
        <v>14.1092</v>
      </c>
      <c r="C712" s="0" t="n">
        <v>28.4164</v>
      </c>
    </row>
    <row r="713" customFormat="false" ht="12.8" hidden="false" customHeight="false" outlineLevel="0" collapsed="false">
      <c r="A713" s="0" t="n">
        <v>70.7</v>
      </c>
      <c r="B713" s="0" t="n">
        <v>14.12923</v>
      </c>
      <c r="C713" s="0" t="n">
        <v>28.44339</v>
      </c>
    </row>
    <row r="714" customFormat="false" ht="12.8" hidden="false" customHeight="false" outlineLevel="0" collapsed="false">
      <c r="A714" s="0" t="n">
        <v>70.8</v>
      </c>
      <c r="B714" s="0" t="n">
        <v>14.14934</v>
      </c>
      <c r="C714" s="0" t="n">
        <v>28.46142</v>
      </c>
    </row>
    <row r="715" customFormat="false" ht="12.8" hidden="false" customHeight="false" outlineLevel="0" collapsed="false">
      <c r="A715" s="0" t="n">
        <v>70.9</v>
      </c>
      <c r="B715" s="0" t="n">
        <v>14.16916</v>
      </c>
      <c r="C715" s="0" t="n">
        <v>28.46783</v>
      </c>
    </row>
    <row r="716" customFormat="false" ht="12.8" hidden="false" customHeight="false" outlineLevel="0" collapsed="false">
      <c r="A716" s="0" t="n">
        <v>71</v>
      </c>
      <c r="B716" s="0" t="n">
        <v>14.18929</v>
      </c>
      <c r="C716" s="0" t="n">
        <v>28.47165</v>
      </c>
    </row>
    <row r="717" customFormat="false" ht="12.8" hidden="false" customHeight="false" outlineLevel="0" collapsed="false">
      <c r="A717" s="0" t="n">
        <v>71.1</v>
      </c>
      <c r="B717" s="0" t="n">
        <v>14.20906</v>
      </c>
      <c r="C717" s="0" t="n">
        <v>28.48492</v>
      </c>
    </row>
    <row r="718" customFormat="false" ht="12.8" hidden="false" customHeight="false" outlineLevel="0" collapsed="false">
      <c r="A718" s="0" t="n">
        <v>71.2</v>
      </c>
      <c r="B718" s="0" t="n">
        <v>14.22931</v>
      </c>
      <c r="C718" s="0" t="n">
        <v>28.49719</v>
      </c>
    </row>
    <row r="719" customFormat="false" ht="12.8" hidden="false" customHeight="false" outlineLevel="0" collapsed="false">
      <c r="A719" s="0" t="n">
        <v>71.3</v>
      </c>
      <c r="B719" s="0" t="n">
        <v>14.24916</v>
      </c>
      <c r="C719" s="0" t="n">
        <v>28.50182</v>
      </c>
    </row>
    <row r="720" customFormat="false" ht="12.8" hidden="false" customHeight="false" outlineLevel="0" collapsed="false">
      <c r="A720" s="0" t="n">
        <v>71.4</v>
      </c>
      <c r="B720" s="0" t="n">
        <v>14.26924</v>
      </c>
      <c r="C720" s="0" t="n">
        <v>28.55081</v>
      </c>
    </row>
    <row r="721" customFormat="false" ht="12.8" hidden="false" customHeight="false" outlineLevel="0" collapsed="false">
      <c r="A721" s="0" t="n">
        <v>71.5</v>
      </c>
      <c r="B721" s="0" t="n">
        <v>14.28913</v>
      </c>
      <c r="C721" s="0" t="n">
        <v>28.54531</v>
      </c>
    </row>
    <row r="722" customFormat="false" ht="12.8" hidden="false" customHeight="false" outlineLevel="0" collapsed="false">
      <c r="A722" s="0" t="n">
        <v>71.6</v>
      </c>
      <c r="B722" s="0" t="n">
        <v>14.30912</v>
      </c>
      <c r="C722" s="0" t="n">
        <v>28.56108</v>
      </c>
    </row>
    <row r="723" customFormat="false" ht="12.8" hidden="false" customHeight="false" outlineLevel="0" collapsed="false">
      <c r="A723" s="0" t="n">
        <v>71.7</v>
      </c>
      <c r="B723" s="0" t="n">
        <v>14.32925</v>
      </c>
      <c r="C723" s="0" t="n">
        <v>28.55001</v>
      </c>
    </row>
    <row r="724" customFormat="false" ht="12.8" hidden="false" customHeight="false" outlineLevel="0" collapsed="false">
      <c r="A724" s="0" t="n">
        <v>71.8</v>
      </c>
      <c r="B724" s="0" t="n">
        <v>14.3492</v>
      </c>
      <c r="C724" s="0" t="n">
        <v>28.5762</v>
      </c>
    </row>
    <row r="725" customFormat="false" ht="12.8" hidden="false" customHeight="false" outlineLevel="0" collapsed="false">
      <c r="A725" s="0" t="n">
        <v>71.9</v>
      </c>
      <c r="B725" s="0" t="n">
        <v>14.36923</v>
      </c>
      <c r="C725" s="0" t="n">
        <v>28.57309</v>
      </c>
    </row>
    <row r="726" customFormat="false" ht="12.8" hidden="false" customHeight="false" outlineLevel="0" collapsed="false">
      <c r="A726" s="0" t="n">
        <v>72</v>
      </c>
      <c r="B726" s="0" t="n">
        <v>14.38909</v>
      </c>
      <c r="C726" s="0" t="n">
        <v>28.58563</v>
      </c>
    </row>
    <row r="727" customFormat="false" ht="12.8" hidden="false" customHeight="false" outlineLevel="0" collapsed="false">
      <c r="A727" s="0" t="n">
        <v>72.1</v>
      </c>
      <c r="B727" s="0" t="n">
        <v>14.40925</v>
      </c>
      <c r="C727" s="0" t="n">
        <v>28.60124</v>
      </c>
    </row>
    <row r="728" customFormat="false" ht="12.8" hidden="false" customHeight="false" outlineLevel="0" collapsed="false">
      <c r="A728" s="0" t="n">
        <v>72.2</v>
      </c>
      <c r="B728" s="0" t="n">
        <v>14.42916</v>
      </c>
      <c r="C728" s="0" t="n">
        <v>28.60818</v>
      </c>
    </row>
    <row r="729" customFormat="false" ht="12.8" hidden="false" customHeight="false" outlineLevel="0" collapsed="false">
      <c r="A729" s="0" t="n">
        <v>72.3</v>
      </c>
      <c r="B729" s="0" t="n">
        <v>14.44937</v>
      </c>
      <c r="C729" s="0" t="n">
        <v>28.63728</v>
      </c>
    </row>
    <row r="730" customFormat="false" ht="12.8" hidden="false" customHeight="false" outlineLevel="0" collapsed="false">
      <c r="A730" s="0" t="n">
        <v>72.4</v>
      </c>
      <c r="B730" s="0" t="n">
        <v>14.46917</v>
      </c>
      <c r="C730" s="0" t="n">
        <v>28.63657</v>
      </c>
    </row>
    <row r="731" customFormat="false" ht="12.8" hidden="false" customHeight="false" outlineLevel="0" collapsed="false">
      <c r="A731" s="0" t="n">
        <v>72.5</v>
      </c>
      <c r="B731" s="0" t="n">
        <v>14.48924</v>
      </c>
      <c r="C731" s="0" t="n">
        <v>28.6526</v>
      </c>
    </row>
    <row r="732" customFormat="false" ht="12.8" hidden="false" customHeight="false" outlineLevel="0" collapsed="false">
      <c r="A732" s="0" t="n">
        <v>72.6</v>
      </c>
      <c r="B732" s="0" t="n">
        <v>14.50919</v>
      </c>
      <c r="C732" s="0" t="n">
        <v>28.6664</v>
      </c>
    </row>
    <row r="733" customFormat="false" ht="12.8" hidden="false" customHeight="false" outlineLevel="0" collapsed="false">
      <c r="A733" s="0" t="n">
        <v>72.7</v>
      </c>
      <c r="B733" s="0" t="n">
        <v>14.52925</v>
      </c>
      <c r="C733" s="0" t="n">
        <v>28.69567</v>
      </c>
    </row>
    <row r="734" customFormat="false" ht="12.8" hidden="false" customHeight="false" outlineLevel="0" collapsed="false">
      <c r="A734" s="0" t="n">
        <v>72.8</v>
      </c>
      <c r="B734" s="0" t="n">
        <v>14.54932</v>
      </c>
      <c r="C734" s="0" t="n">
        <v>28.64326</v>
      </c>
    </row>
    <row r="735" customFormat="false" ht="12.8" hidden="false" customHeight="false" outlineLevel="0" collapsed="false">
      <c r="A735" s="0" t="n">
        <v>72.9</v>
      </c>
      <c r="B735" s="0" t="n">
        <v>14.56914</v>
      </c>
      <c r="C735" s="0" t="n">
        <v>28.67907</v>
      </c>
    </row>
    <row r="736" customFormat="false" ht="12.8" hidden="false" customHeight="false" outlineLevel="0" collapsed="false">
      <c r="A736" s="0" t="n">
        <v>73</v>
      </c>
      <c r="B736" s="0" t="n">
        <v>14.58931</v>
      </c>
      <c r="C736" s="0" t="n">
        <v>28.72023</v>
      </c>
    </row>
    <row r="737" customFormat="false" ht="12.8" hidden="false" customHeight="false" outlineLevel="0" collapsed="false">
      <c r="A737" s="0" t="n">
        <v>73.1</v>
      </c>
      <c r="B737" s="0" t="n">
        <v>14.6091</v>
      </c>
      <c r="C737" s="0" t="n">
        <v>28.71874</v>
      </c>
    </row>
    <row r="738" customFormat="false" ht="12.8" hidden="false" customHeight="false" outlineLevel="0" collapsed="false">
      <c r="A738" s="0" t="n">
        <v>73.2</v>
      </c>
      <c r="B738" s="0" t="n">
        <v>14.62931</v>
      </c>
      <c r="C738" s="0" t="n">
        <v>28.74133</v>
      </c>
    </row>
    <row r="739" customFormat="false" ht="12.8" hidden="false" customHeight="false" outlineLevel="0" collapsed="false">
      <c r="A739" s="0" t="n">
        <v>73.3</v>
      </c>
      <c r="B739" s="0" t="n">
        <v>14.64921</v>
      </c>
      <c r="C739" s="0" t="n">
        <v>28.74618</v>
      </c>
    </row>
    <row r="740" customFormat="false" ht="12.8" hidden="false" customHeight="false" outlineLevel="0" collapsed="false">
      <c r="A740" s="0" t="n">
        <v>73.4</v>
      </c>
      <c r="B740" s="0" t="n">
        <v>14.66919</v>
      </c>
      <c r="C740" s="0" t="n">
        <v>28.72449</v>
      </c>
    </row>
    <row r="741" customFormat="false" ht="12.8" hidden="false" customHeight="false" outlineLevel="0" collapsed="false">
      <c r="A741" s="0" t="n">
        <v>73.5</v>
      </c>
      <c r="B741" s="0" t="n">
        <v>14.68914</v>
      </c>
      <c r="C741" s="0" t="n">
        <v>28.77864</v>
      </c>
    </row>
    <row r="742" customFormat="false" ht="12.8" hidden="false" customHeight="false" outlineLevel="0" collapsed="false">
      <c r="A742" s="0" t="n">
        <v>73.6</v>
      </c>
      <c r="B742" s="0" t="n">
        <v>14.7091</v>
      </c>
      <c r="C742" s="0" t="n">
        <v>28.77804</v>
      </c>
    </row>
    <row r="743" customFormat="false" ht="12.8" hidden="false" customHeight="false" outlineLevel="0" collapsed="false">
      <c r="A743" s="0" t="n">
        <v>73.7</v>
      </c>
      <c r="B743" s="0" t="n">
        <v>14.72926</v>
      </c>
      <c r="C743" s="0" t="n">
        <v>28.80964</v>
      </c>
    </row>
    <row r="744" customFormat="false" ht="12.8" hidden="false" customHeight="false" outlineLevel="0" collapsed="false">
      <c r="A744" s="0" t="n">
        <v>73.8</v>
      </c>
      <c r="B744" s="0" t="n">
        <v>14.74919</v>
      </c>
      <c r="C744" s="0" t="n">
        <v>28.79187</v>
      </c>
    </row>
    <row r="745" customFormat="false" ht="12.8" hidden="false" customHeight="false" outlineLevel="0" collapsed="false">
      <c r="A745" s="0" t="n">
        <v>73.9</v>
      </c>
      <c r="B745" s="0" t="n">
        <v>14.76918</v>
      </c>
      <c r="C745" s="0" t="n">
        <v>28.80672</v>
      </c>
    </row>
    <row r="746" customFormat="false" ht="12.8" hidden="false" customHeight="false" outlineLevel="0" collapsed="false">
      <c r="A746" s="0" t="n">
        <v>74</v>
      </c>
      <c r="B746" s="0" t="n">
        <v>14.78908</v>
      </c>
      <c r="C746" s="0" t="n">
        <v>28.78717</v>
      </c>
    </row>
    <row r="747" customFormat="false" ht="12.8" hidden="false" customHeight="false" outlineLevel="0" collapsed="false">
      <c r="A747" s="0" t="n">
        <v>74.1</v>
      </c>
      <c r="B747" s="0" t="n">
        <v>14.80916</v>
      </c>
      <c r="C747" s="0" t="n">
        <v>28.8226</v>
      </c>
    </row>
    <row r="748" customFormat="false" ht="12.8" hidden="false" customHeight="false" outlineLevel="0" collapsed="false">
      <c r="A748" s="0" t="n">
        <v>74.2</v>
      </c>
      <c r="B748" s="0" t="n">
        <v>14.82918</v>
      </c>
      <c r="C748" s="0" t="n">
        <v>28.81623</v>
      </c>
    </row>
    <row r="749" customFormat="false" ht="12.8" hidden="false" customHeight="false" outlineLevel="0" collapsed="false">
      <c r="A749" s="0" t="n">
        <v>74.3</v>
      </c>
      <c r="B749" s="0" t="n">
        <v>14.84931</v>
      </c>
      <c r="C749" s="0" t="n">
        <v>28.87504</v>
      </c>
    </row>
    <row r="750" customFormat="false" ht="12.8" hidden="false" customHeight="false" outlineLevel="0" collapsed="false">
      <c r="A750" s="0" t="n">
        <v>74.4</v>
      </c>
      <c r="B750" s="0" t="n">
        <v>14.86917</v>
      </c>
      <c r="C750" s="0" t="n">
        <v>28.86031</v>
      </c>
    </row>
    <row r="751" customFormat="false" ht="12.8" hidden="false" customHeight="false" outlineLevel="0" collapsed="false">
      <c r="A751" s="0" t="n">
        <v>74.5</v>
      </c>
      <c r="B751" s="0" t="n">
        <v>14.88917</v>
      </c>
      <c r="C751" s="0" t="n">
        <v>28.87939</v>
      </c>
    </row>
    <row r="752" customFormat="false" ht="12.8" hidden="false" customHeight="false" outlineLevel="0" collapsed="false">
      <c r="A752" s="0" t="n">
        <v>74.6</v>
      </c>
      <c r="B752" s="0" t="n">
        <v>14.90919</v>
      </c>
      <c r="C752" s="0" t="n">
        <v>28.8957</v>
      </c>
    </row>
    <row r="753" customFormat="false" ht="12.8" hidden="false" customHeight="false" outlineLevel="0" collapsed="false">
      <c r="A753" s="0" t="n">
        <v>74.7</v>
      </c>
      <c r="B753" s="0" t="n">
        <v>14.92919</v>
      </c>
      <c r="C753" s="0" t="n">
        <v>28.87384</v>
      </c>
    </row>
    <row r="754" customFormat="false" ht="12.8" hidden="false" customHeight="false" outlineLevel="0" collapsed="false">
      <c r="A754" s="0" t="n">
        <v>74.8</v>
      </c>
      <c r="B754" s="0" t="n">
        <v>14.94937</v>
      </c>
      <c r="C754" s="0" t="n">
        <v>28.91</v>
      </c>
    </row>
    <row r="755" customFormat="false" ht="12.8" hidden="false" customHeight="false" outlineLevel="0" collapsed="false">
      <c r="A755" s="0" t="n">
        <v>74.9</v>
      </c>
      <c r="B755" s="0" t="n">
        <v>14.96913</v>
      </c>
      <c r="C755" s="0" t="n">
        <v>28.92793</v>
      </c>
    </row>
    <row r="756" customFormat="false" ht="12.8" hidden="false" customHeight="false" outlineLevel="0" collapsed="false">
      <c r="A756" s="0" t="n">
        <v>75</v>
      </c>
      <c r="B756" s="0" t="n">
        <v>14.98931</v>
      </c>
      <c r="C756" s="0" t="n">
        <v>28.95394</v>
      </c>
    </row>
    <row r="757" customFormat="false" ht="12.8" hidden="false" customHeight="false" outlineLevel="0" collapsed="false">
      <c r="A757" s="0" t="n">
        <v>75.1</v>
      </c>
      <c r="B757" s="0" t="n">
        <v>15.00908</v>
      </c>
      <c r="C757" s="0" t="n">
        <v>28.92795</v>
      </c>
    </row>
    <row r="758" customFormat="false" ht="12.8" hidden="false" customHeight="false" outlineLevel="0" collapsed="false">
      <c r="A758" s="0" t="n">
        <v>75.2</v>
      </c>
      <c r="B758" s="0" t="n">
        <v>15.02932</v>
      </c>
      <c r="C758" s="0" t="n">
        <v>28.96958</v>
      </c>
    </row>
    <row r="759" customFormat="false" ht="12.8" hidden="false" customHeight="false" outlineLevel="0" collapsed="false">
      <c r="A759" s="0" t="n">
        <v>75.3</v>
      </c>
      <c r="B759" s="0" t="n">
        <v>15.04928</v>
      </c>
      <c r="C759" s="0" t="n">
        <v>28.95982</v>
      </c>
    </row>
    <row r="760" customFormat="false" ht="12.8" hidden="false" customHeight="false" outlineLevel="0" collapsed="false">
      <c r="A760" s="0" t="n">
        <v>75.4</v>
      </c>
      <c r="B760" s="0" t="n">
        <v>15.06919</v>
      </c>
      <c r="C760" s="0" t="n">
        <v>29.01632</v>
      </c>
    </row>
    <row r="761" customFormat="false" ht="12.8" hidden="false" customHeight="false" outlineLevel="0" collapsed="false">
      <c r="A761" s="0" t="n">
        <v>75.5</v>
      </c>
      <c r="B761" s="0" t="n">
        <v>15.08921</v>
      </c>
      <c r="C761" s="0" t="n">
        <v>28.98434</v>
      </c>
    </row>
    <row r="762" customFormat="false" ht="12.8" hidden="false" customHeight="false" outlineLevel="0" collapsed="false">
      <c r="A762" s="0" t="n">
        <v>75.6</v>
      </c>
      <c r="B762" s="0" t="n">
        <v>15.10909</v>
      </c>
      <c r="C762" s="0" t="n">
        <v>28.98021</v>
      </c>
    </row>
    <row r="763" customFormat="false" ht="12.8" hidden="false" customHeight="false" outlineLevel="0" collapsed="false">
      <c r="A763" s="0" t="n">
        <v>75.7</v>
      </c>
      <c r="B763" s="0" t="n">
        <v>15.12927</v>
      </c>
      <c r="C763" s="0" t="n">
        <v>28.99876</v>
      </c>
    </row>
    <row r="764" customFormat="false" ht="12.8" hidden="false" customHeight="false" outlineLevel="0" collapsed="false">
      <c r="A764" s="0" t="n">
        <v>75.8</v>
      </c>
      <c r="B764" s="0" t="n">
        <v>15.14917</v>
      </c>
      <c r="C764" s="0" t="n">
        <v>28.99986</v>
      </c>
    </row>
    <row r="765" customFormat="false" ht="12.8" hidden="false" customHeight="false" outlineLevel="0" collapsed="false">
      <c r="A765" s="0" t="n">
        <v>75.9</v>
      </c>
      <c r="B765" s="0" t="n">
        <v>15.16919</v>
      </c>
      <c r="C765" s="0" t="n">
        <v>29.02617</v>
      </c>
    </row>
    <row r="766" customFormat="false" ht="12.8" hidden="false" customHeight="false" outlineLevel="0" collapsed="false">
      <c r="A766" s="0" t="n">
        <v>76</v>
      </c>
      <c r="B766" s="0" t="n">
        <v>15.18903</v>
      </c>
      <c r="C766" s="0" t="n">
        <v>29.02751</v>
      </c>
    </row>
    <row r="767" customFormat="false" ht="12.8" hidden="false" customHeight="false" outlineLevel="0" collapsed="false">
      <c r="A767" s="0" t="n">
        <v>76.1</v>
      </c>
      <c r="B767" s="0" t="n">
        <v>15.20916</v>
      </c>
      <c r="C767" s="0" t="n">
        <v>29.03426</v>
      </c>
    </row>
    <row r="768" customFormat="false" ht="12.8" hidden="false" customHeight="false" outlineLevel="0" collapsed="false">
      <c r="A768" s="0" t="n">
        <v>76.2</v>
      </c>
      <c r="B768" s="0" t="n">
        <v>15.22914</v>
      </c>
      <c r="C768" s="0" t="n">
        <v>29.08316</v>
      </c>
    </row>
    <row r="769" customFormat="false" ht="12.8" hidden="false" customHeight="false" outlineLevel="0" collapsed="false">
      <c r="A769" s="0" t="n">
        <v>76.3</v>
      </c>
      <c r="B769" s="0" t="n">
        <v>15.24927</v>
      </c>
      <c r="C769" s="0" t="n">
        <v>29.07805</v>
      </c>
    </row>
    <row r="770" customFormat="false" ht="12.8" hidden="false" customHeight="false" outlineLevel="0" collapsed="false">
      <c r="A770" s="0" t="n">
        <v>76.4</v>
      </c>
      <c r="B770" s="0" t="n">
        <v>15.26917</v>
      </c>
      <c r="C770" s="0" t="n">
        <v>29.09618</v>
      </c>
    </row>
    <row r="771" customFormat="false" ht="12.8" hidden="false" customHeight="false" outlineLevel="0" collapsed="false">
      <c r="A771" s="0" t="n">
        <v>76.5</v>
      </c>
      <c r="B771" s="0" t="n">
        <v>15.28911</v>
      </c>
      <c r="C771" s="0" t="n">
        <v>29.10747</v>
      </c>
    </row>
    <row r="772" customFormat="false" ht="12.8" hidden="false" customHeight="false" outlineLevel="0" collapsed="false">
      <c r="A772" s="0" t="n">
        <v>76.6</v>
      </c>
      <c r="B772" s="0" t="n">
        <v>15.30918</v>
      </c>
      <c r="C772" s="0" t="n">
        <v>29.13971</v>
      </c>
    </row>
    <row r="773" customFormat="false" ht="12.8" hidden="false" customHeight="false" outlineLevel="0" collapsed="false">
      <c r="A773" s="0" t="n">
        <v>76.7</v>
      </c>
      <c r="B773" s="0" t="n">
        <v>15.32918</v>
      </c>
      <c r="C773" s="0" t="n">
        <v>29.11455</v>
      </c>
    </row>
    <row r="774" customFormat="false" ht="12.8" hidden="false" customHeight="false" outlineLevel="0" collapsed="false">
      <c r="A774" s="0" t="n">
        <v>76.8</v>
      </c>
      <c r="B774" s="0" t="n">
        <v>15.34935</v>
      </c>
      <c r="C774" s="0" t="n">
        <v>29.13583</v>
      </c>
    </row>
    <row r="775" customFormat="false" ht="12.8" hidden="false" customHeight="false" outlineLevel="0" collapsed="false">
      <c r="A775" s="0" t="n">
        <v>76.9</v>
      </c>
      <c r="B775" s="0" t="n">
        <v>15.36911</v>
      </c>
      <c r="C775" s="0" t="n">
        <v>29.16025</v>
      </c>
    </row>
    <row r="776" customFormat="false" ht="12.8" hidden="false" customHeight="false" outlineLevel="0" collapsed="false">
      <c r="A776" s="0" t="n">
        <v>77</v>
      </c>
      <c r="B776" s="0" t="n">
        <v>15.38926</v>
      </c>
      <c r="C776" s="0" t="n">
        <v>29.14849</v>
      </c>
    </row>
    <row r="777" customFormat="false" ht="12.8" hidden="false" customHeight="false" outlineLevel="0" collapsed="false">
      <c r="A777" s="0" t="n">
        <v>77.1</v>
      </c>
      <c r="B777" s="0" t="n">
        <v>15.40907</v>
      </c>
      <c r="C777" s="0" t="n">
        <v>29.12749</v>
      </c>
    </row>
    <row r="778" customFormat="false" ht="12.8" hidden="false" customHeight="false" outlineLevel="0" collapsed="false">
      <c r="A778" s="0" t="n">
        <v>77.2</v>
      </c>
      <c r="B778" s="0" t="n">
        <v>15.42928</v>
      </c>
      <c r="C778" s="0" t="n">
        <v>29.15586</v>
      </c>
    </row>
    <row r="779" customFormat="false" ht="12.8" hidden="false" customHeight="false" outlineLevel="0" collapsed="false">
      <c r="A779" s="0" t="n">
        <v>77.3</v>
      </c>
      <c r="B779" s="0" t="n">
        <v>15.4493</v>
      </c>
      <c r="C779" s="0" t="n">
        <v>29.19752</v>
      </c>
    </row>
    <row r="780" customFormat="false" ht="12.8" hidden="false" customHeight="false" outlineLevel="0" collapsed="false">
      <c r="A780" s="0" t="n">
        <v>77.4</v>
      </c>
      <c r="B780" s="0" t="n">
        <v>15.46923</v>
      </c>
      <c r="C780" s="0" t="n">
        <v>29.18648</v>
      </c>
    </row>
    <row r="781" customFormat="false" ht="12.8" hidden="false" customHeight="false" outlineLevel="0" collapsed="false">
      <c r="A781" s="0" t="n">
        <v>77.5</v>
      </c>
      <c r="B781" s="0" t="n">
        <v>15.48927</v>
      </c>
      <c r="C781" s="0" t="n">
        <v>29.19634</v>
      </c>
    </row>
    <row r="782" customFormat="false" ht="12.8" hidden="false" customHeight="false" outlineLevel="0" collapsed="false">
      <c r="A782" s="0" t="n">
        <v>77.6</v>
      </c>
      <c r="B782" s="0" t="n">
        <v>15.50912</v>
      </c>
      <c r="C782" s="0" t="n">
        <v>29.18138</v>
      </c>
    </row>
    <row r="783" customFormat="false" ht="12.8" hidden="false" customHeight="false" outlineLevel="0" collapsed="false">
      <c r="A783" s="0" t="n">
        <v>77.7</v>
      </c>
      <c r="B783" s="0" t="n">
        <v>15.52928</v>
      </c>
      <c r="C783" s="0" t="n">
        <v>29.25398</v>
      </c>
    </row>
    <row r="784" customFormat="false" ht="12.8" hidden="false" customHeight="false" outlineLevel="0" collapsed="false">
      <c r="A784" s="0" t="n">
        <v>77.8</v>
      </c>
      <c r="B784" s="0" t="n">
        <v>15.5492</v>
      </c>
      <c r="C784" s="0" t="n">
        <v>29.20258</v>
      </c>
    </row>
    <row r="785" customFormat="false" ht="12.8" hidden="false" customHeight="false" outlineLevel="0" collapsed="false">
      <c r="A785" s="0" t="n">
        <v>77.9</v>
      </c>
      <c r="B785" s="0" t="n">
        <v>15.56923</v>
      </c>
      <c r="C785" s="0" t="n">
        <v>29.21642</v>
      </c>
    </row>
    <row r="786" customFormat="false" ht="12.8" hidden="false" customHeight="false" outlineLevel="0" collapsed="false">
      <c r="A786" s="0" t="n">
        <v>78</v>
      </c>
      <c r="B786" s="0" t="n">
        <v>15.58906</v>
      </c>
      <c r="C786" s="0" t="n">
        <v>29.269</v>
      </c>
    </row>
    <row r="787" customFormat="false" ht="12.8" hidden="false" customHeight="false" outlineLevel="0" collapsed="false">
      <c r="A787" s="0" t="n">
        <v>78.1</v>
      </c>
      <c r="B787" s="0" t="n">
        <v>15.60914</v>
      </c>
      <c r="C787" s="0" t="n">
        <v>29.27062</v>
      </c>
    </row>
    <row r="788" customFormat="false" ht="12.8" hidden="false" customHeight="false" outlineLevel="0" collapsed="false">
      <c r="A788" s="0" t="n">
        <v>78.2</v>
      </c>
      <c r="B788" s="0" t="n">
        <v>15.62913</v>
      </c>
      <c r="C788" s="0" t="n">
        <v>29.24153</v>
      </c>
    </row>
    <row r="789" customFormat="false" ht="12.8" hidden="false" customHeight="false" outlineLevel="0" collapsed="false">
      <c r="A789" s="0" t="n">
        <v>78.3</v>
      </c>
      <c r="B789" s="0" t="n">
        <v>15.64926</v>
      </c>
      <c r="C789" s="0" t="n">
        <v>29.2621</v>
      </c>
    </row>
    <row r="790" customFormat="false" ht="12.8" hidden="false" customHeight="false" outlineLevel="0" collapsed="false">
      <c r="A790" s="0" t="n">
        <v>78.4</v>
      </c>
      <c r="B790" s="0" t="n">
        <v>15.66916</v>
      </c>
      <c r="C790" s="0" t="n">
        <v>29.31902</v>
      </c>
    </row>
    <row r="791" customFormat="false" ht="12.8" hidden="false" customHeight="false" outlineLevel="0" collapsed="false">
      <c r="A791" s="0" t="n">
        <v>78.5</v>
      </c>
      <c r="B791" s="0" t="n">
        <v>15.68907</v>
      </c>
      <c r="C791" s="0" t="n">
        <v>29.30351</v>
      </c>
    </row>
    <row r="792" customFormat="false" ht="12.8" hidden="false" customHeight="false" outlineLevel="0" collapsed="false">
      <c r="A792" s="0" t="n">
        <v>78.6</v>
      </c>
      <c r="B792" s="0" t="n">
        <v>15.70916</v>
      </c>
      <c r="C792" s="0" t="n">
        <v>29.27306</v>
      </c>
    </row>
    <row r="793" customFormat="false" ht="12.8" hidden="false" customHeight="false" outlineLevel="0" collapsed="false">
      <c r="A793" s="0" t="n">
        <v>78.7</v>
      </c>
      <c r="B793" s="0" t="n">
        <v>15.72914</v>
      </c>
      <c r="C793" s="0" t="n">
        <v>29.31807</v>
      </c>
    </row>
    <row r="794" customFormat="false" ht="12.8" hidden="false" customHeight="false" outlineLevel="0" collapsed="false">
      <c r="A794" s="0" t="n">
        <v>78.8</v>
      </c>
      <c r="B794" s="0" t="n">
        <v>15.74934</v>
      </c>
      <c r="C794" s="0" t="n">
        <v>29.34051</v>
      </c>
    </row>
    <row r="795" customFormat="false" ht="12.8" hidden="false" customHeight="false" outlineLevel="0" collapsed="false">
      <c r="A795" s="0" t="n">
        <v>78.9</v>
      </c>
      <c r="B795" s="0" t="n">
        <v>15.7691</v>
      </c>
      <c r="C795" s="0" t="n">
        <v>29.33083</v>
      </c>
    </row>
    <row r="796" customFormat="false" ht="12.8" hidden="false" customHeight="false" outlineLevel="0" collapsed="false">
      <c r="A796" s="0" t="n">
        <v>79</v>
      </c>
      <c r="B796" s="0" t="n">
        <v>15.78926</v>
      </c>
      <c r="C796" s="0" t="n">
        <v>29.38608</v>
      </c>
    </row>
    <row r="797" customFormat="false" ht="12.8" hidden="false" customHeight="false" outlineLevel="0" collapsed="false">
      <c r="A797" s="0" t="n">
        <v>79.1</v>
      </c>
      <c r="B797" s="0" t="n">
        <v>15.80911</v>
      </c>
      <c r="C797" s="0" t="n">
        <v>29.34516</v>
      </c>
    </row>
    <row r="798" customFormat="false" ht="12.8" hidden="false" customHeight="false" outlineLevel="0" collapsed="false">
      <c r="A798" s="0" t="n">
        <v>79.2</v>
      </c>
      <c r="B798" s="0" t="n">
        <v>15.82924</v>
      </c>
      <c r="C798" s="0" t="n">
        <v>29.41452</v>
      </c>
    </row>
    <row r="799" customFormat="false" ht="12.8" hidden="false" customHeight="false" outlineLevel="0" collapsed="false">
      <c r="A799" s="0" t="n">
        <v>79.3</v>
      </c>
      <c r="B799" s="0" t="n">
        <v>15.84929</v>
      </c>
      <c r="C799" s="0" t="n">
        <v>29.35704</v>
      </c>
    </row>
    <row r="800" customFormat="false" ht="12.8" hidden="false" customHeight="false" outlineLevel="0" collapsed="false">
      <c r="A800" s="0" t="n">
        <v>79.4</v>
      </c>
      <c r="B800" s="0" t="n">
        <v>15.86919</v>
      </c>
      <c r="C800" s="0" t="n">
        <v>29.38047</v>
      </c>
    </row>
    <row r="801" customFormat="false" ht="12.8" hidden="false" customHeight="false" outlineLevel="0" collapsed="false">
      <c r="A801" s="0" t="n">
        <v>79.5</v>
      </c>
      <c r="B801" s="0" t="n">
        <v>15.88925</v>
      </c>
      <c r="C801" s="0" t="n">
        <v>29.42306</v>
      </c>
    </row>
    <row r="802" customFormat="false" ht="12.8" hidden="false" customHeight="false" outlineLevel="0" collapsed="false">
      <c r="A802" s="0" t="n">
        <v>79.6</v>
      </c>
      <c r="B802" s="0" t="n">
        <v>15.90911</v>
      </c>
      <c r="C802" s="0" t="n">
        <v>29.43845</v>
      </c>
    </row>
    <row r="803" customFormat="false" ht="12.8" hidden="false" customHeight="false" outlineLevel="0" collapsed="false">
      <c r="A803" s="0" t="n">
        <v>79.7</v>
      </c>
      <c r="B803" s="0" t="n">
        <v>15.92929</v>
      </c>
      <c r="C803" s="0" t="n">
        <v>29.4363</v>
      </c>
    </row>
    <row r="804" customFormat="false" ht="12.8" hidden="false" customHeight="false" outlineLevel="0" collapsed="false">
      <c r="A804" s="0" t="n">
        <v>79.8</v>
      </c>
      <c r="B804" s="0" t="n">
        <v>15.94922</v>
      </c>
      <c r="C804" s="0" t="n">
        <v>29.45878</v>
      </c>
    </row>
    <row r="805" customFormat="false" ht="12.8" hidden="false" customHeight="false" outlineLevel="0" collapsed="false">
      <c r="A805" s="0" t="n">
        <v>79.9</v>
      </c>
      <c r="B805" s="0" t="n">
        <v>15.96926</v>
      </c>
      <c r="C805" s="0" t="n">
        <v>29.41429</v>
      </c>
    </row>
    <row r="806" customFormat="false" ht="12.8" hidden="false" customHeight="false" outlineLevel="0" collapsed="false">
      <c r="A806" s="0" t="n">
        <v>80</v>
      </c>
      <c r="B806" s="0" t="n">
        <v>15.98912</v>
      </c>
      <c r="C806" s="0" t="n">
        <v>29.4547</v>
      </c>
    </row>
    <row r="807" customFormat="false" ht="12.8" hidden="false" customHeight="false" outlineLevel="0" collapsed="false">
      <c r="A807" s="0" t="n">
        <v>80.1</v>
      </c>
      <c r="B807" s="0" t="n">
        <v>16.00915</v>
      </c>
      <c r="C807" s="0" t="n">
        <v>29.4649</v>
      </c>
    </row>
    <row r="808" customFormat="false" ht="12.8" hidden="false" customHeight="false" outlineLevel="0" collapsed="false">
      <c r="A808" s="0" t="n">
        <v>80.2</v>
      </c>
      <c r="B808" s="0" t="n">
        <v>16.02915</v>
      </c>
      <c r="C808" s="0" t="n">
        <v>29.45791</v>
      </c>
    </row>
    <row r="809" customFormat="false" ht="12.8" hidden="false" customHeight="false" outlineLevel="0" collapsed="false">
      <c r="A809" s="0" t="n">
        <v>80.3</v>
      </c>
      <c r="B809" s="0" t="n">
        <v>16.04924</v>
      </c>
      <c r="C809" s="0" t="n">
        <v>29.4581</v>
      </c>
    </row>
    <row r="810" customFormat="false" ht="12.8" hidden="false" customHeight="false" outlineLevel="0" collapsed="false">
      <c r="A810" s="0" t="n">
        <v>80.4</v>
      </c>
      <c r="B810" s="0" t="n">
        <v>16.06919</v>
      </c>
      <c r="C810" s="0" t="n">
        <v>29.5247</v>
      </c>
    </row>
    <row r="811" customFormat="false" ht="12.8" hidden="false" customHeight="false" outlineLevel="0" collapsed="false">
      <c r="A811" s="0" t="n">
        <v>80.5</v>
      </c>
      <c r="B811" s="0" t="n">
        <v>16.08906</v>
      </c>
      <c r="C811" s="0" t="n">
        <v>29.48638</v>
      </c>
    </row>
    <row r="812" customFormat="false" ht="12.8" hidden="false" customHeight="false" outlineLevel="0" collapsed="false">
      <c r="A812" s="0" t="n">
        <v>80.6</v>
      </c>
      <c r="B812" s="0" t="n">
        <v>16.10917</v>
      </c>
      <c r="C812" s="0" t="n">
        <v>29.50104</v>
      </c>
    </row>
    <row r="813" customFormat="false" ht="12.8" hidden="false" customHeight="false" outlineLevel="0" collapsed="false">
      <c r="A813" s="0" t="n">
        <v>80.7</v>
      </c>
      <c r="B813" s="0" t="n">
        <v>16.1291</v>
      </c>
      <c r="C813" s="0" t="n">
        <v>29.51717</v>
      </c>
    </row>
    <row r="814" customFormat="false" ht="12.8" hidden="false" customHeight="false" outlineLevel="0" collapsed="false">
      <c r="A814" s="0" t="n">
        <v>80.8</v>
      </c>
      <c r="B814" s="0" t="n">
        <v>16.14934</v>
      </c>
      <c r="C814" s="0" t="n">
        <v>29.55558</v>
      </c>
    </row>
    <row r="815" customFormat="false" ht="12.8" hidden="false" customHeight="false" outlineLevel="0" collapsed="false">
      <c r="A815" s="0" t="n">
        <v>80.9</v>
      </c>
      <c r="B815" s="0" t="n">
        <v>16.16913</v>
      </c>
      <c r="C815" s="0" t="n">
        <v>29.55649</v>
      </c>
    </row>
    <row r="816" customFormat="false" ht="12.8" hidden="false" customHeight="false" outlineLevel="0" collapsed="false">
      <c r="A816" s="0" t="n">
        <v>81</v>
      </c>
      <c r="B816" s="0" t="n">
        <v>16.18923</v>
      </c>
      <c r="C816" s="0" t="n">
        <v>29.57157</v>
      </c>
    </row>
    <row r="817" customFormat="false" ht="12.8" hidden="false" customHeight="false" outlineLevel="0" collapsed="false">
      <c r="A817" s="0" t="n">
        <v>81.1</v>
      </c>
      <c r="B817" s="0" t="n">
        <v>16.20913</v>
      </c>
      <c r="C817" s="0" t="n">
        <v>29.55633</v>
      </c>
    </row>
    <row r="818" customFormat="false" ht="12.8" hidden="false" customHeight="false" outlineLevel="0" collapsed="false">
      <c r="A818" s="0" t="n">
        <v>81.2</v>
      </c>
      <c r="B818" s="0" t="n">
        <v>16.2292</v>
      </c>
      <c r="C818" s="0" t="n">
        <v>29.59706</v>
      </c>
    </row>
    <row r="819" customFormat="false" ht="12.8" hidden="false" customHeight="false" outlineLevel="0" collapsed="false">
      <c r="A819" s="0" t="n">
        <v>81.3</v>
      </c>
      <c r="B819" s="0" t="n">
        <v>16.24934</v>
      </c>
      <c r="C819" s="0" t="n">
        <v>29.56532</v>
      </c>
    </row>
    <row r="820" customFormat="false" ht="12.8" hidden="false" customHeight="false" outlineLevel="0" collapsed="false">
      <c r="A820" s="0" t="n">
        <v>81.4</v>
      </c>
      <c r="B820" s="0" t="n">
        <v>16.26918</v>
      </c>
      <c r="C820" s="0" t="n">
        <v>29.58207</v>
      </c>
    </row>
    <row r="821" customFormat="false" ht="12.8" hidden="false" customHeight="false" outlineLevel="0" collapsed="false">
      <c r="A821" s="0" t="n">
        <v>81.5</v>
      </c>
      <c r="B821" s="0" t="n">
        <v>16.28924</v>
      </c>
      <c r="C821" s="0" t="n">
        <v>29.58922</v>
      </c>
    </row>
    <row r="822" customFormat="false" ht="12.8" hidden="false" customHeight="false" outlineLevel="0" collapsed="false">
      <c r="A822" s="0" t="n">
        <v>81.6</v>
      </c>
      <c r="B822" s="0" t="n">
        <v>16.30913</v>
      </c>
      <c r="C822" s="0" t="n">
        <v>29.61301</v>
      </c>
    </row>
    <row r="823" customFormat="false" ht="12.8" hidden="false" customHeight="false" outlineLevel="0" collapsed="false">
      <c r="A823" s="0" t="n">
        <v>81.7</v>
      </c>
      <c r="B823" s="0" t="n">
        <v>16.32933</v>
      </c>
      <c r="C823" s="0" t="n">
        <v>29.63313</v>
      </c>
    </row>
    <row r="824" customFormat="false" ht="12.8" hidden="false" customHeight="false" outlineLevel="0" collapsed="false">
      <c r="A824" s="0" t="n">
        <v>81.8</v>
      </c>
      <c r="B824" s="0" t="n">
        <v>16.34926</v>
      </c>
      <c r="C824" s="0" t="n">
        <v>29.65584</v>
      </c>
    </row>
    <row r="825" customFormat="false" ht="12.8" hidden="false" customHeight="false" outlineLevel="0" collapsed="false">
      <c r="A825" s="0" t="n">
        <v>81.9</v>
      </c>
      <c r="B825" s="0" t="n">
        <v>16.36929</v>
      </c>
      <c r="C825" s="0" t="n">
        <v>29.67669</v>
      </c>
    </row>
    <row r="826" customFormat="false" ht="12.8" hidden="false" customHeight="false" outlineLevel="0" collapsed="false">
      <c r="A826" s="0" t="n">
        <v>82</v>
      </c>
      <c r="B826" s="0" t="n">
        <v>16.38922</v>
      </c>
      <c r="C826" s="0" t="n">
        <v>29.65935</v>
      </c>
    </row>
    <row r="827" customFormat="false" ht="12.8" hidden="false" customHeight="false" outlineLevel="0" collapsed="false">
      <c r="A827" s="0" t="n">
        <v>82.1</v>
      </c>
      <c r="B827" s="0" t="n">
        <v>16.40913</v>
      </c>
      <c r="C827" s="0" t="n">
        <v>29.6811</v>
      </c>
    </row>
    <row r="828" customFormat="false" ht="12.8" hidden="false" customHeight="false" outlineLevel="0" collapsed="false">
      <c r="A828" s="0" t="n">
        <v>82.2</v>
      </c>
      <c r="B828" s="0" t="n">
        <v>16.42922</v>
      </c>
      <c r="C828" s="0" t="n">
        <v>29.68801</v>
      </c>
    </row>
    <row r="829" customFormat="false" ht="12.8" hidden="false" customHeight="false" outlineLevel="0" collapsed="false">
      <c r="A829" s="0" t="n">
        <v>82.3</v>
      </c>
      <c r="B829" s="0" t="n">
        <v>16.44921</v>
      </c>
      <c r="C829" s="0" t="n">
        <v>29.6576</v>
      </c>
    </row>
    <row r="830" customFormat="false" ht="12.8" hidden="false" customHeight="false" outlineLevel="0" collapsed="false">
      <c r="A830" s="0" t="n">
        <v>82.4</v>
      </c>
      <c r="B830" s="0" t="n">
        <v>16.46922</v>
      </c>
      <c r="C830" s="0" t="n">
        <v>29.71247</v>
      </c>
    </row>
    <row r="831" customFormat="false" ht="12.8" hidden="false" customHeight="false" outlineLevel="0" collapsed="false">
      <c r="A831" s="0" t="n">
        <v>82.5</v>
      </c>
      <c r="B831" s="0" t="n">
        <v>16.48904</v>
      </c>
      <c r="C831" s="0" t="n">
        <v>29.72009</v>
      </c>
    </row>
    <row r="832" customFormat="false" ht="12.8" hidden="false" customHeight="false" outlineLevel="0" collapsed="false">
      <c r="A832" s="0" t="n">
        <v>82.6</v>
      </c>
      <c r="B832" s="0" t="n">
        <v>16.50909</v>
      </c>
      <c r="C832" s="0" t="n">
        <v>29.69542</v>
      </c>
    </row>
    <row r="833" customFormat="false" ht="12.8" hidden="false" customHeight="false" outlineLevel="0" collapsed="false">
      <c r="A833" s="0" t="n">
        <v>82.7</v>
      </c>
      <c r="B833" s="0" t="n">
        <v>16.52905</v>
      </c>
      <c r="C833" s="0" t="n">
        <v>29.71508</v>
      </c>
    </row>
    <row r="834" customFormat="false" ht="12.8" hidden="false" customHeight="false" outlineLevel="0" collapsed="false">
      <c r="A834" s="0" t="n">
        <v>82.8</v>
      </c>
      <c r="B834" s="0" t="n">
        <v>16.54932</v>
      </c>
      <c r="C834" s="0" t="n">
        <v>29.705</v>
      </c>
    </row>
    <row r="835" customFormat="false" ht="12.8" hidden="false" customHeight="false" outlineLevel="0" collapsed="false">
      <c r="A835" s="0" t="n">
        <v>82.9</v>
      </c>
      <c r="B835" s="0" t="n">
        <v>16.56915</v>
      </c>
      <c r="C835" s="0" t="n">
        <v>29.7162</v>
      </c>
    </row>
    <row r="836" customFormat="false" ht="12.8" hidden="false" customHeight="false" outlineLevel="0" collapsed="false">
      <c r="A836" s="0" t="n">
        <v>83</v>
      </c>
      <c r="B836" s="0" t="n">
        <v>16.58923</v>
      </c>
      <c r="C836" s="0" t="n">
        <v>29.75087</v>
      </c>
    </row>
    <row r="837" customFormat="false" ht="12.8" hidden="false" customHeight="false" outlineLevel="0" collapsed="false">
      <c r="A837" s="0" t="n">
        <v>83.1</v>
      </c>
      <c r="B837" s="0" t="n">
        <v>16.60915</v>
      </c>
      <c r="C837" s="0" t="n">
        <v>29.76374</v>
      </c>
    </row>
    <row r="838" customFormat="false" ht="12.8" hidden="false" customHeight="false" outlineLevel="0" collapsed="false">
      <c r="A838" s="0" t="n">
        <v>83.2</v>
      </c>
      <c r="B838" s="0" t="n">
        <v>16.62915</v>
      </c>
      <c r="C838" s="0" t="n">
        <v>29.79862</v>
      </c>
    </row>
    <row r="839" customFormat="false" ht="12.8" hidden="false" customHeight="false" outlineLevel="0" collapsed="false">
      <c r="A839" s="0" t="n">
        <v>83.3</v>
      </c>
      <c r="B839" s="0" t="n">
        <v>16.64933</v>
      </c>
      <c r="C839" s="0" t="n">
        <v>29.78024</v>
      </c>
    </row>
    <row r="840" customFormat="false" ht="12.8" hidden="false" customHeight="false" outlineLevel="0" collapsed="false">
      <c r="A840" s="0" t="n">
        <v>83.4</v>
      </c>
      <c r="B840" s="0" t="n">
        <v>16.66917</v>
      </c>
      <c r="C840" s="0" t="n">
        <v>29.78954</v>
      </c>
    </row>
    <row r="841" customFormat="false" ht="12.8" hidden="false" customHeight="false" outlineLevel="0" collapsed="false">
      <c r="A841" s="0" t="n">
        <v>83.5</v>
      </c>
      <c r="B841" s="0" t="n">
        <v>16.68928</v>
      </c>
      <c r="C841" s="0" t="n">
        <v>29.78742</v>
      </c>
    </row>
    <row r="842" customFormat="false" ht="12.8" hidden="false" customHeight="false" outlineLevel="0" collapsed="false">
      <c r="A842" s="0" t="n">
        <v>83.6</v>
      </c>
      <c r="B842" s="0" t="n">
        <v>16.7091</v>
      </c>
      <c r="C842" s="0" t="n">
        <v>29.81265</v>
      </c>
    </row>
    <row r="843" customFormat="false" ht="12.8" hidden="false" customHeight="false" outlineLevel="0" collapsed="false">
      <c r="A843" s="0" t="n">
        <v>83.7</v>
      </c>
      <c r="B843" s="0" t="n">
        <v>16.72932</v>
      </c>
      <c r="C843" s="0" t="n">
        <v>29.84403</v>
      </c>
    </row>
    <row r="844" customFormat="false" ht="12.8" hidden="false" customHeight="false" outlineLevel="0" collapsed="false">
      <c r="A844" s="0" t="n">
        <v>83.8</v>
      </c>
      <c r="B844" s="0" t="n">
        <v>16.74926</v>
      </c>
      <c r="C844" s="0" t="n">
        <v>29.80977</v>
      </c>
    </row>
    <row r="845" customFormat="false" ht="12.8" hidden="false" customHeight="false" outlineLevel="0" collapsed="false">
      <c r="A845" s="0" t="n">
        <v>83.9</v>
      </c>
      <c r="B845" s="0" t="n">
        <v>16.7693</v>
      </c>
      <c r="C845" s="0" t="n">
        <v>29.81542</v>
      </c>
    </row>
    <row r="846" customFormat="false" ht="12.8" hidden="false" customHeight="false" outlineLevel="0" collapsed="false">
      <c r="A846" s="0" t="n">
        <v>84</v>
      </c>
      <c r="B846" s="0" t="n">
        <v>16.78923</v>
      </c>
      <c r="C846" s="0" t="n">
        <v>29.85107</v>
      </c>
    </row>
    <row r="847" customFormat="false" ht="12.8" hidden="false" customHeight="false" outlineLevel="0" collapsed="false">
      <c r="A847" s="0" t="n">
        <v>84.1</v>
      </c>
      <c r="B847" s="0" t="n">
        <v>16.80918</v>
      </c>
      <c r="C847" s="0" t="n">
        <v>29.81743</v>
      </c>
    </row>
    <row r="848" customFormat="false" ht="12.8" hidden="false" customHeight="false" outlineLevel="0" collapsed="false">
      <c r="A848" s="0" t="n">
        <v>84.2</v>
      </c>
      <c r="B848" s="0" t="n">
        <v>16.82925</v>
      </c>
      <c r="C848" s="0" t="n">
        <v>29.84418</v>
      </c>
    </row>
    <row r="849" customFormat="false" ht="12.8" hidden="false" customHeight="false" outlineLevel="0" collapsed="false">
      <c r="A849" s="0" t="n">
        <v>84.3</v>
      </c>
      <c r="B849" s="0" t="n">
        <v>16.84925</v>
      </c>
      <c r="C849" s="0" t="n">
        <v>29.89405</v>
      </c>
    </row>
    <row r="850" customFormat="false" ht="12.8" hidden="false" customHeight="false" outlineLevel="0" collapsed="false">
      <c r="A850" s="0" t="n">
        <v>84.4</v>
      </c>
      <c r="B850" s="0" t="n">
        <v>16.86929</v>
      </c>
      <c r="C850" s="0" t="n">
        <v>29.86933</v>
      </c>
    </row>
    <row r="851" customFormat="false" ht="12.8" hidden="false" customHeight="false" outlineLevel="0" collapsed="false">
      <c r="A851" s="0" t="n">
        <v>84.5</v>
      </c>
      <c r="B851" s="0" t="n">
        <v>16.88911</v>
      </c>
      <c r="C851" s="0" t="n">
        <v>29.90952</v>
      </c>
    </row>
    <row r="852" customFormat="false" ht="12.8" hidden="false" customHeight="false" outlineLevel="0" collapsed="false">
      <c r="A852" s="0" t="n">
        <v>84.6</v>
      </c>
      <c r="B852" s="0" t="n">
        <v>16.90918</v>
      </c>
      <c r="C852" s="0" t="n">
        <v>29.88848</v>
      </c>
    </row>
    <row r="853" customFormat="false" ht="12.8" hidden="false" customHeight="false" outlineLevel="0" collapsed="false">
      <c r="A853" s="0" t="n">
        <v>84.7</v>
      </c>
      <c r="B853" s="0" t="n">
        <v>16.92908</v>
      </c>
      <c r="C853" s="0" t="n">
        <v>29.90411</v>
      </c>
    </row>
    <row r="854" customFormat="false" ht="12.8" hidden="false" customHeight="false" outlineLevel="0" collapsed="false">
      <c r="A854" s="0" t="n">
        <v>84.8</v>
      </c>
      <c r="B854" s="0" t="n">
        <v>16.9493</v>
      </c>
      <c r="C854" s="0" t="n">
        <v>29.92487</v>
      </c>
    </row>
    <row r="855" customFormat="false" ht="12.8" hidden="false" customHeight="false" outlineLevel="0" collapsed="false">
      <c r="A855" s="0" t="n">
        <v>84.9</v>
      </c>
      <c r="B855" s="0" t="n">
        <v>16.96913</v>
      </c>
      <c r="C855" s="0" t="n">
        <v>29.93354</v>
      </c>
    </row>
    <row r="856" customFormat="false" ht="12.8" hidden="false" customHeight="false" outlineLevel="0" collapsed="false">
      <c r="A856" s="0" t="n">
        <v>85</v>
      </c>
      <c r="B856" s="0" t="n">
        <v>16.98921</v>
      </c>
      <c r="C856" s="0" t="n">
        <v>29.93748</v>
      </c>
    </row>
    <row r="857" customFormat="false" ht="12.8" hidden="false" customHeight="false" outlineLevel="0" collapsed="false">
      <c r="A857" s="0" t="n">
        <v>85.1</v>
      </c>
      <c r="B857" s="0" t="n">
        <v>17.00916</v>
      </c>
      <c r="C857" s="0" t="n">
        <v>29.98719</v>
      </c>
    </row>
    <row r="858" customFormat="false" ht="12.8" hidden="false" customHeight="false" outlineLevel="0" collapsed="false">
      <c r="A858" s="0" t="n">
        <v>85.2</v>
      </c>
      <c r="B858" s="0" t="n">
        <v>17.02916</v>
      </c>
      <c r="C858" s="0" t="n">
        <v>29.98067</v>
      </c>
    </row>
    <row r="859" customFormat="false" ht="12.8" hidden="false" customHeight="false" outlineLevel="0" collapsed="false">
      <c r="A859" s="0" t="n">
        <v>85.3</v>
      </c>
      <c r="B859" s="0" t="n">
        <v>17.04933</v>
      </c>
      <c r="C859" s="0" t="n">
        <v>29.95074</v>
      </c>
    </row>
    <row r="860" customFormat="false" ht="12.8" hidden="false" customHeight="false" outlineLevel="0" collapsed="false">
      <c r="A860" s="0" t="n">
        <v>85.4</v>
      </c>
      <c r="B860" s="0" t="n">
        <v>17.06915</v>
      </c>
      <c r="C860" s="0" t="n">
        <v>29.97005</v>
      </c>
    </row>
    <row r="861" customFormat="false" ht="12.8" hidden="false" customHeight="false" outlineLevel="0" collapsed="false">
      <c r="A861" s="0" t="n">
        <v>85.5</v>
      </c>
      <c r="B861" s="0" t="n">
        <v>17.08926</v>
      </c>
      <c r="C861" s="0" t="n">
        <v>29.99792</v>
      </c>
    </row>
    <row r="862" customFormat="false" ht="12.8" hidden="false" customHeight="false" outlineLevel="0" collapsed="false">
      <c r="A862" s="0" t="n">
        <v>85.6</v>
      </c>
      <c r="B862" s="0" t="n">
        <v>17.10912</v>
      </c>
      <c r="C862" s="0" t="n">
        <v>29.99121</v>
      </c>
    </row>
    <row r="863" customFormat="false" ht="12.8" hidden="false" customHeight="false" outlineLevel="0" collapsed="false">
      <c r="A863" s="0" t="n">
        <v>85.7</v>
      </c>
      <c r="B863" s="0" t="n">
        <v>17.12929</v>
      </c>
      <c r="C863" s="0" t="n">
        <v>29.9625</v>
      </c>
    </row>
    <row r="864" customFormat="false" ht="12.8" hidden="false" customHeight="false" outlineLevel="0" collapsed="false">
      <c r="A864" s="0" t="n">
        <v>85.8</v>
      </c>
      <c r="B864" s="0" t="n">
        <v>17.14927</v>
      </c>
      <c r="C864" s="0" t="n">
        <v>30.00001</v>
      </c>
    </row>
    <row r="865" customFormat="false" ht="12.8" hidden="false" customHeight="false" outlineLevel="0" collapsed="false">
      <c r="A865" s="0" t="n">
        <v>85.9</v>
      </c>
      <c r="B865" s="0" t="n">
        <v>17.16932</v>
      </c>
      <c r="C865" s="0" t="n">
        <v>30.01527</v>
      </c>
    </row>
    <row r="866" customFormat="false" ht="12.8" hidden="false" customHeight="false" outlineLevel="0" collapsed="false">
      <c r="A866" s="0" t="n">
        <v>86</v>
      </c>
      <c r="B866" s="0" t="n">
        <v>17.18924</v>
      </c>
      <c r="C866" s="0" t="n">
        <v>30.03664</v>
      </c>
    </row>
    <row r="867" customFormat="false" ht="12.8" hidden="false" customHeight="false" outlineLevel="0" collapsed="false">
      <c r="A867" s="0" t="n">
        <v>86.1</v>
      </c>
      <c r="B867" s="0" t="n">
        <v>17.20918</v>
      </c>
      <c r="C867" s="0" t="n">
        <v>30.03646</v>
      </c>
    </row>
    <row r="868" customFormat="false" ht="12.8" hidden="false" customHeight="false" outlineLevel="0" collapsed="false">
      <c r="A868" s="0" t="n">
        <v>86.2</v>
      </c>
      <c r="B868" s="0" t="n">
        <v>17.22928</v>
      </c>
      <c r="C868" s="0" t="n">
        <v>30.05086</v>
      </c>
    </row>
    <row r="869" customFormat="false" ht="12.8" hidden="false" customHeight="false" outlineLevel="0" collapsed="false">
      <c r="A869" s="0" t="n">
        <v>86.3</v>
      </c>
      <c r="B869" s="0" t="n">
        <v>17.24924</v>
      </c>
      <c r="C869" s="0" t="n">
        <v>30.06131</v>
      </c>
    </row>
    <row r="870" customFormat="false" ht="12.8" hidden="false" customHeight="false" outlineLevel="0" collapsed="false">
      <c r="A870" s="0" t="n">
        <v>86.4</v>
      </c>
      <c r="B870" s="0" t="n">
        <v>17.2693</v>
      </c>
      <c r="C870" s="0" t="n">
        <v>30.06963</v>
      </c>
    </row>
    <row r="871" customFormat="false" ht="12.8" hidden="false" customHeight="false" outlineLevel="0" collapsed="false">
      <c r="A871" s="0" t="n">
        <v>86.5</v>
      </c>
      <c r="B871" s="0" t="n">
        <v>17.28912</v>
      </c>
      <c r="C871" s="0" t="n">
        <v>30.09352</v>
      </c>
    </row>
    <row r="872" customFormat="false" ht="12.8" hidden="false" customHeight="false" outlineLevel="0" collapsed="false">
      <c r="A872" s="0" t="n">
        <v>86.6</v>
      </c>
      <c r="B872" s="0" t="n">
        <v>17.30927</v>
      </c>
      <c r="C872" s="0" t="n">
        <v>30.06655</v>
      </c>
    </row>
    <row r="873" customFormat="false" ht="12.8" hidden="false" customHeight="false" outlineLevel="0" collapsed="false">
      <c r="A873" s="0" t="n">
        <v>86.7</v>
      </c>
      <c r="B873" s="0" t="n">
        <v>17.32908</v>
      </c>
      <c r="C873" s="0" t="n">
        <v>30.11248</v>
      </c>
    </row>
    <row r="874" customFormat="false" ht="12.8" hidden="false" customHeight="false" outlineLevel="0" collapsed="false">
      <c r="A874" s="0" t="n">
        <v>86.8</v>
      </c>
      <c r="B874" s="0" t="n">
        <v>17.3493</v>
      </c>
      <c r="C874" s="0" t="n">
        <v>30.1104</v>
      </c>
    </row>
    <row r="875" customFormat="false" ht="12.8" hidden="false" customHeight="false" outlineLevel="0" collapsed="false">
      <c r="A875" s="0" t="n">
        <v>86.9</v>
      </c>
      <c r="B875" s="0" t="n">
        <v>17.36922</v>
      </c>
      <c r="C875" s="0" t="n">
        <v>30.10431</v>
      </c>
    </row>
    <row r="876" customFormat="false" ht="12.8" hidden="false" customHeight="false" outlineLevel="0" collapsed="false">
      <c r="A876" s="0" t="n">
        <v>87</v>
      </c>
      <c r="B876" s="0" t="n">
        <v>17.38918</v>
      </c>
      <c r="C876" s="0" t="n">
        <v>30.09928</v>
      </c>
    </row>
    <row r="877" customFormat="false" ht="12.8" hidden="false" customHeight="false" outlineLevel="0" collapsed="false">
      <c r="A877" s="0" t="n">
        <v>87.1</v>
      </c>
      <c r="B877" s="0" t="n">
        <v>17.40918</v>
      </c>
      <c r="C877" s="0" t="n">
        <v>30.13009</v>
      </c>
    </row>
    <row r="878" customFormat="false" ht="12.8" hidden="false" customHeight="false" outlineLevel="0" collapsed="false">
      <c r="A878" s="0" t="n">
        <v>87.2</v>
      </c>
      <c r="B878" s="0" t="n">
        <v>17.42911</v>
      </c>
      <c r="C878" s="0" t="n">
        <v>30.15345</v>
      </c>
    </row>
    <row r="879" customFormat="false" ht="12.8" hidden="false" customHeight="false" outlineLevel="0" collapsed="false">
      <c r="A879" s="0" t="n">
        <v>87.3</v>
      </c>
      <c r="B879" s="0" t="n">
        <v>17.44933</v>
      </c>
      <c r="C879" s="0" t="n">
        <v>30.17148</v>
      </c>
    </row>
    <row r="880" customFormat="false" ht="12.8" hidden="false" customHeight="false" outlineLevel="0" collapsed="false">
      <c r="A880" s="0" t="n">
        <v>87.4</v>
      </c>
      <c r="B880" s="0" t="n">
        <v>17.46913</v>
      </c>
      <c r="C880" s="0" t="n">
        <v>30.17371</v>
      </c>
    </row>
    <row r="881" customFormat="false" ht="12.8" hidden="false" customHeight="false" outlineLevel="0" collapsed="false">
      <c r="A881" s="0" t="n">
        <v>87.5</v>
      </c>
      <c r="B881" s="0" t="n">
        <v>17.48926</v>
      </c>
      <c r="C881" s="0" t="n">
        <v>30.20425</v>
      </c>
    </row>
    <row r="882" customFormat="false" ht="12.8" hidden="false" customHeight="false" outlineLevel="0" collapsed="false">
      <c r="A882" s="0" t="n">
        <v>87.6</v>
      </c>
      <c r="B882" s="0" t="n">
        <v>17.50912</v>
      </c>
      <c r="C882" s="0" t="n">
        <v>30.18923</v>
      </c>
    </row>
    <row r="883" customFormat="false" ht="12.8" hidden="false" customHeight="false" outlineLevel="0" collapsed="false">
      <c r="A883" s="0" t="n">
        <v>87.7</v>
      </c>
      <c r="B883" s="0" t="n">
        <v>17.52924</v>
      </c>
      <c r="C883" s="0" t="n">
        <v>30.22908</v>
      </c>
    </row>
    <row r="884" customFormat="false" ht="12.8" hidden="false" customHeight="false" outlineLevel="0" collapsed="false">
      <c r="A884" s="0" t="n">
        <v>87.8</v>
      </c>
      <c r="B884" s="0" t="n">
        <v>17.54926</v>
      </c>
      <c r="C884" s="0" t="n">
        <v>30.20561</v>
      </c>
    </row>
    <row r="885" customFormat="false" ht="12.8" hidden="false" customHeight="false" outlineLevel="0" collapsed="false">
      <c r="A885" s="0" t="n">
        <v>87.9</v>
      </c>
      <c r="B885" s="0" t="n">
        <v>17.56928</v>
      </c>
      <c r="C885" s="0" t="n">
        <v>30.20935</v>
      </c>
    </row>
    <row r="886" customFormat="false" ht="12.8" hidden="false" customHeight="false" outlineLevel="0" collapsed="false">
      <c r="A886" s="0" t="n">
        <v>88</v>
      </c>
      <c r="B886" s="0" t="n">
        <v>17.58929</v>
      </c>
      <c r="C886" s="0" t="n">
        <v>30.23924</v>
      </c>
    </row>
    <row r="887" customFormat="false" ht="12.8" hidden="false" customHeight="false" outlineLevel="0" collapsed="false">
      <c r="A887" s="0" t="n">
        <v>88.1</v>
      </c>
      <c r="B887" s="0" t="n">
        <v>17.60917</v>
      </c>
      <c r="C887" s="0" t="n">
        <v>30.2407</v>
      </c>
    </row>
    <row r="888" customFormat="false" ht="12.8" hidden="false" customHeight="false" outlineLevel="0" collapsed="false">
      <c r="A888" s="0" t="n">
        <v>88.2</v>
      </c>
      <c r="B888" s="0" t="n">
        <v>17.62929</v>
      </c>
      <c r="C888" s="0" t="n">
        <v>30.26768</v>
      </c>
    </row>
    <row r="889" customFormat="false" ht="12.8" hidden="false" customHeight="false" outlineLevel="0" collapsed="false">
      <c r="A889" s="0" t="n">
        <v>88.3</v>
      </c>
      <c r="B889" s="0" t="n">
        <v>17.64923</v>
      </c>
      <c r="C889" s="0" t="n">
        <v>30.27158</v>
      </c>
    </row>
    <row r="890" customFormat="false" ht="12.8" hidden="false" customHeight="false" outlineLevel="0" collapsed="false">
      <c r="A890" s="0" t="n">
        <v>88.4</v>
      </c>
      <c r="B890" s="0" t="n">
        <v>17.66936</v>
      </c>
      <c r="C890" s="0" t="n">
        <v>30.2453</v>
      </c>
    </row>
    <row r="891" customFormat="false" ht="12.8" hidden="false" customHeight="false" outlineLevel="0" collapsed="false">
      <c r="A891" s="0" t="n">
        <v>88.5</v>
      </c>
      <c r="B891" s="0" t="n">
        <v>17.68915</v>
      </c>
      <c r="C891" s="0" t="n">
        <v>30.30251</v>
      </c>
    </row>
    <row r="892" customFormat="false" ht="12.8" hidden="false" customHeight="false" outlineLevel="0" collapsed="false">
      <c r="A892" s="0" t="n">
        <v>88.6</v>
      </c>
      <c r="B892" s="0" t="n">
        <v>17.70929</v>
      </c>
      <c r="C892" s="0" t="n">
        <v>30.24965</v>
      </c>
    </row>
    <row r="893" customFormat="false" ht="12.8" hidden="false" customHeight="false" outlineLevel="0" collapsed="false">
      <c r="A893" s="0" t="n">
        <v>88.7</v>
      </c>
      <c r="B893" s="0" t="n">
        <v>17.72915</v>
      </c>
      <c r="C893" s="0" t="n">
        <v>30.29197</v>
      </c>
    </row>
    <row r="894" customFormat="false" ht="12.8" hidden="false" customHeight="false" outlineLevel="0" collapsed="false">
      <c r="A894" s="0" t="n">
        <v>88.8</v>
      </c>
      <c r="B894" s="0" t="n">
        <v>17.74928</v>
      </c>
      <c r="C894" s="0" t="n">
        <v>30.30252</v>
      </c>
    </row>
    <row r="895" customFormat="false" ht="12.8" hidden="false" customHeight="false" outlineLevel="0" collapsed="false">
      <c r="A895" s="0" t="n">
        <v>88.9</v>
      </c>
      <c r="B895" s="0" t="n">
        <v>17.76925</v>
      </c>
      <c r="C895" s="0" t="n">
        <v>30.29694</v>
      </c>
    </row>
    <row r="896" customFormat="false" ht="12.8" hidden="false" customHeight="false" outlineLevel="0" collapsed="false">
      <c r="A896" s="0" t="n">
        <v>89</v>
      </c>
      <c r="B896" s="0" t="n">
        <v>17.78914</v>
      </c>
      <c r="C896" s="0" t="n">
        <v>30.30683</v>
      </c>
    </row>
    <row r="897" customFormat="false" ht="12.8" hidden="false" customHeight="false" outlineLevel="0" collapsed="false">
      <c r="A897" s="0" t="n">
        <v>89.1</v>
      </c>
      <c r="B897" s="0" t="n">
        <v>17.80923</v>
      </c>
      <c r="C897" s="0" t="n">
        <v>30.31499</v>
      </c>
    </row>
    <row r="898" customFormat="false" ht="12.8" hidden="false" customHeight="false" outlineLevel="0" collapsed="false">
      <c r="A898" s="0" t="n">
        <v>89.2</v>
      </c>
      <c r="B898" s="0" t="n">
        <v>17.82905</v>
      </c>
      <c r="C898" s="0" t="n">
        <v>30.35789</v>
      </c>
    </row>
    <row r="899" customFormat="false" ht="12.8" hidden="false" customHeight="false" outlineLevel="0" collapsed="false">
      <c r="A899" s="0" t="n">
        <v>89.3</v>
      </c>
      <c r="B899" s="0" t="n">
        <v>17.84932</v>
      </c>
      <c r="C899" s="0" t="n">
        <v>30.35623</v>
      </c>
    </row>
    <row r="900" customFormat="false" ht="12.8" hidden="false" customHeight="false" outlineLevel="0" collapsed="false">
      <c r="A900" s="0" t="n">
        <v>89.4</v>
      </c>
      <c r="B900" s="0" t="n">
        <v>17.86916</v>
      </c>
      <c r="C900" s="0" t="n">
        <v>30.34125</v>
      </c>
    </row>
    <row r="901" customFormat="false" ht="12.8" hidden="false" customHeight="false" outlineLevel="0" collapsed="false">
      <c r="A901" s="0" t="n">
        <v>89.5</v>
      </c>
      <c r="B901" s="0" t="n">
        <v>17.88926</v>
      </c>
      <c r="C901" s="0" t="n">
        <v>30.34221</v>
      </c>
    </row>
    <row r="902" customFormat="false" ht="12.8" hidden="false" customHeight="false" outlineLevel="0" collapsed="false">
      <c r="A902" s="0" t="n">
        <v>89.6</v>
      </c>
      <c r="B902" s="0" t="n">
        <v>17.90911</v>
      </c>
      <c r="C902" s="0" t="n">
        <v>30.39517</v>
      </c>
    </row>
    <row r="903" customFormat="false" ht="12.8" hidden="false" customHeight="false" outlineLevel="0" collapsed="false">
      <c r="A903" s="0" t="n">
        <v>89.7</v>
      </c>
      <c r="B903" s="0" t="n">
        <v>17.92921</v>
      </c>
      <c r="C903" s="0" t="n">
        <v>30.39283</v>
      </c>
    </row>
    <row r="904" customFormat="false" ht="12.8" hidden="false" customHeight="false" outlineLevel="0" collapsed="false">
      <c r="A904" s="0" t="n">
        <v>89.8</v>
      </c>
      <c r="B904" s="0" t="n">
        <v>17.94926</v>
      </c>
      <c r="C904" s="0" t="n">
        <v>30.37273</v>
      </c>
    </row>
    <row r="905" customFormat="false" ht="12.8" hidden="false" customHeight="false" outlineLevel="0" collapsed="false">
      <c r="A905" s="0" t="n">
        <v>89.9</v>
      </c>
      <c r="B905" s="0" t="n">
        <v>17.96927</v>
      </c>
      <c r="C905" s="0" t="n">
        <v>30.42377</v>
      </c>
    </row>
    <row r="906" customFormat="false" ht="12.8" hidden="false" customHeight="false" outlineLevel="0" collapsed="false">
      <c r="A906" s="0" t="n">
        <v>90</v>
      </c>
      <c r="B906" s="0" t="n">
        <v>17.98925</v>
      </c>
      <c r="C906" s="0" t="n">
        <v>30.42234</v>
      </c>
    </row>
    <row r="907" customFormat="false" ht="12.8" hidden="false" customHeight="false" outlineLevel="0" collapsed="false">
      <c r="A907" s="0" t="n">
        <v>90.1</v>
      </c>
      <c r="B907" s="0" t="n">
        <v>18.00916</v>
      </c>
      <c r="C907" s="0" t="n">
        <v>30.45787</v>
      </c>
    </row>
    <row r="908" customFormat="false" ht="12.8" hidden="false" customHeight="false" outlineLevel="0" collapsed="false">
      <c r="A908" s="0" t="n">
        <v>90.2</v>
      </c>
      <c r="B908" s="0" t="n">
        <v>18.02931</v>
      </c>
      <c r="C908" s="0" t="n">
        <v>30.45304</v>
      </c>
    </row>
    <row r="909" customFormat="false" ht="12.8" hidden="false" customHeight="false" outlineLevel="0" collapsed="false">
      <c r="A909" s="0" t="n">
        <v>90.3</v>
      </c>
      <c r="B909" s="0" t="n">
        <v>18.0492</v>
      </c>
      <c r="C909" s="0" t="n">
        <v>30.41903</v>
      </c>
    </row>
    <row r="910" customFormat="false" ht="12.8" hidden="false" customHeight="false" outlineLevel="0" collapsed="false">
      <c r="A910" s="0" t="n">
        <v>90.4</v>
      </c>
      <c r="B910" s="0" t="n">
        <v>18.06936</v>
      </c>
      <c r="C910" s="0" t="n">
        <v>30.47443</v>
      </c>
    </row>
    <row r="911" customFormat="false" ht="12.8" hidden="false" customHeight="false" outlineLevel="0" collapsed="false">
      <c r="A911" s="0" t="n">
        <v>90.5</v>
      </c>
      <c r="B911" s="0" t="n">
        <v>18.08918</v>
      </c>
      <c r="C911" s="0" t="n">
        <v>30.46807</v>
      </c>
    </row>
    <row r="912" customFormat="false" ht="12.8" hidden="false" customHeight="false" outlineLevel="0" collapsed="false">
      <c r="A912" s="0" t="n">
        <v>90.6</v>
      </c>
      <c r="B912" s="0" t="n">
        <v>18.10928</v>
      </c>
      <c r="C912" s="0" t="n">
        <v>30.51152</v>
      </c>
    </row>
    <row r="913" customFormat="false" ht="12.8" hidden="false" customHeight="false" outlineLevel="0" collapsed="false">
      <c r="A913" s="0" t="n">
        <v>90.7</v>
      </c>
      <c r="B913" s="0" t="n">
        <v>18.1292</v>
      </c>
      <c r="C913" s="0" t="n">
        <v>30.48512</v>
      </c>
    </row>
    <row r="914" customFormat="false" ht="12.8" hidden="false" customHeight="false" outlineLevel="0" collapsed="false">
      <c r="A914" s="0" t="n">
        <v>90.8</v>
      </c>
      <c r="B914" s="0" t="n">
        <v>18.14927</v>
      </c>
      <c r="C914" s="0" t="n">
        <v>30.48711</v>
      </c>
    </row>
    <row r="915" customFormat="false" ht="12.8" hidden="false" customHeight="false" outlineLevel="0" collapsed="false">
      <c r="A915" s="0" t="n">
        <v>90.9</v>
      </c>
      <c r="B915" s="0" t="n">
        <v>18.1693</v>
      </c>
      <c r="C915" s="0" t="n">
        <v>30.52065</v>
      </c>
    </row>
    <row r="916" customFormat="false" ht="12.8" hidden="false" customHeight="false" outlineLevel="0" collapsed="false">
      <c r="A916" s="0" t="n">
        <v>91</v>
      </c>
      <c r="B916" s="0" t="n">
        <v>18.18915</v>
      </c>
      <c r="C916" s="0" t="n">
        <v>30.53243</v>
      </c>
    </row>
    <row r="917" customFormat="false" ht="12.8" hidden="false" customHeight="false" outlineLevel="0" collapsed="false">
      <c r="A917" s="0" t="n">
        <v>91.1</v>
      </c>
      <c r="B917" s="0" t="n">
        <v>18.20926</v>
      </c>
      <c r="C917" s="0" t="n">
        <v>30.49123</v>
      </c>
    </row>
    <row r="918" customFormat="false" ht="12.8" hidden="false" customHeight="false" outlineLevel="0" collapsed="false">
      <c r="A918" s="0" t="n">
        <v>91.2</v>
      </c>
      <c r="B918" s="0" t="n">
        <v>18.22905</v>
      </c>
      <c r="C918" s="0" t="n">
        <v>30.47187</v>
      </c>
    </row>
    <row r="919" customFormat="false" ht="12.8" hidden="false" customHeight="false" outlineLevel="0" collapsed="false">
      <c r="A919" s="0" t="n">
        <v>91.3</v>
      </c>
      <c r="B919" s="0" t="n">
        <v>18.24932</v>
      </c>
      <c r="C919" s="0" t="n">
        <v>30.52094</v>
      </c>
    </row>
    <row r="920" customFormat="false" ht="12.8" hidden="false" customHeight="false" outlineLevel="0" collapsed="false">
      <c r="A920" s="0" t="n">
        <v>91.4</v>
      </c>
      <c r="B920" s="0" t="n">
        <v>18.26913</v>
      </c>
      <c r="C920" s="0" t="n">
        <v>30.50963</v>
      </c>
    </row>
    <row r="921" customFormat="false" ht="12.8" hidden="false" customHeight="false" outlineLevel="0" collapsed="false">
      <c r="A921" s="0" t="n">
        <v>91.5</v>
      </c>
      <c r="B921" s="0" t="n">
        <v>18.28922</v>
      </c>
      <c r="C921" s="0" t="n">
        <v>30.53298</v>
      </c>
    </row>
    <row r="922" customFormat="false" ht="12.8" hidden="false" customHeight="false" outlineLevel="0" collapsed="false">
      <c r="A922" s="0" t="n">
        <v>91.6</v>
      </c>
      <c r="B922" s="0" t="n">
        <v>18.30915</v>
      </c>
      <c r="C922" s="0" t="n">
        <v>30.57425</v>
      </c>
    </row>
    <row r="923" customFormat="false" ht="12.8" hidden="false" customHeight="false" outlineLevel="0" collapsed="false">
      <c r="A923" s="0" t="n">
        <v>91.7</v>
      </c>
      <c r="B923" s="0" t="n">
        <v>18.32919</v>
      </c>
      <c r="C923" s="0" t="n">
        <v>30.58455</v>
      </c>
    </row>
    <row r="924" customFormat="false" ht="12.8" hidden="false" customHeight="false" outlineLevel="0" collapsed="false">
      <c r="A924" s="0" t="n">
        <v>91.8</v>
      </c>
      <c r="B924" s="0" t="n">
        <v>18.34925</v>
      </c>
      <c r="C924" s="0" t="n">
        <v>30.57093</v>
      </c>
    </row>
    <row r="925" customFormat="false" ht="12.8" hidden="false" customHeight="false" outlineLevel="0" collapsed="false">
      <c r="A925" s="0" t="n">
        <v>91.9</v>
      </c>
      <c r="B925" s="0" t="n">
        <v>18.36922</v>
      </c>
      <c r="C925" s="0" t="n">
        <v>30.53918</v>
      </c>
    </row>
    <row r="926" customFormat="false" ht="12.8" hidden="false" customHeight="false" outlineLevel="0" collapsed="false">
      <c r="A926" s="0" t="n">
        <v>92</v>
      </c>
      <c r="B926" s="0" t="n">
        <v>18.38926</v>
      </c>
      <c r="C926" s="0" t="n">
        <v>30.60527</v>
      </c>
    </row>
    <row r="927" customFormat="false" ht="12.8" hidden="false" customHeight="false" outlineLevel="0" collapsed="false">
      <c r="A927" s="0" t="n">
        <v>92.1</v>
      </c>
      <c r="B927" s="0" t="n">
        <v>18.40914</v>
      </c>
      <c r="C927" s="0" t="n">
        <v>30.62217</v>
      </c>
    </row>
    <row r="928" customFormat="false" ht="12.8" hidden="false" customHeight="false" outlineLevel="0" collapsed="false">
      <c r="A928" s="0" t="n">
        <v>92.2</v>
      </c>
      <c r="B928" s="0" t="n">
        <v>18.42925</v>
      </c>
      <c r="C928" s="0" t="n">
        <v>30.61577</v>
      </c>
    </row>
    <row r="929" customFormat="false" ht="12.8" hidden="false" customHeight="false" outlineLevel="0" collapsed="false">
      <c r="A929" s="0" t="n">
        <v>92.3</v>
      </c>
      <c r="B929" s="0" t="n">
        <v>18.44923</v>
      </c>
      <c r="C929" s="0" t="n">
        <v>30.6046</v>
      </c>
    </row>
    <row r="930" customFormat="false" ht="12.8" hidden="false" customHeight="false" outlineLevel="0" collapsed="false">
      <c r="A930" s="0" t="n">
        <v>92.4</v>
      </c>
      <c r="B930" s="0" t="n">
        <v>18.46938</v>
      </c>
      <c r="C930" s="0" t="n">
        <v>30.63517</v>
      </c>
    </row>
    <row r="931" customFormat="false" ht="12.8" hidden="false" customHeight="false" outlineLevel="0" collapsed="false">
      <c r="A931" s="0" t="n">
        <v>92.5</v>
      </c>
      <c r="B931" s="0" t="n">
        <v>18.48916</v>
      </c>
      <c r="C931" s="0" t="n">
        <v>30.62205</v>
      </c>
    </row>
    <row r="932" customFormat="false" ht="12.8" hidden="false" customHeight="false" outlineLevel="0" collapsed="false">
      <c r="A932" s="0" t="n">
        <v>92.6</v>
      </c>
      <c r="B932" s="0" t="n">
        <v>18.50926</v>
      </c>
      <c r="C932" s="0" t="n">
        <v>30.63665</v>
      </c>
    </row>
    <row r="933" customFormat="false" ht="12.8" hidden="false" customHeight="false" outlineLevel="0" collapsed="false">
      <c r="A933" s="0" t="n">
        <v>92.7</v>
      </c>
      <c r="B933" s="0" t="n">
        <v>18.52919</v>
      </c>
      <c r="C933" s="0" t="n">
        <v>30.64288</v>
      </c>
    </row>
    <row r="934" customFormat="false" ht="12.8" hidden="false" customHeight="false" outlineLevel="0" collapsed="false">
      <c r="A934" s="0" t="n">
        <v>92.8</v>
      </c>
      <c r="B934" s="0" t="n">
        <v>18.54925</v>
      </c>
      <c r="C934" s="0" t="n">
        <v>30.67376</v>
      </c>
    </row>
    <row r="935" customFormat="false" ht="12.8" hidden="false" customHeight="false" outlineLevel="0" collapsed="false">
      <c r="A935" s="0" t="n">
        <v>92.9</v>
      </c>
      <c r="B935" s="0" t="n">
        <v>18.56931</v>
      </c>
      <c r="C935" s="0" t="n">
        <v>30.67649</v>
      </c>
    </row>
    <row r="936" customFormat="false" ht="12.8" hidden="false" customHeight="false" outlineLevel="0" collapsed="false">
      <c r="A936" s="0" t="n">
        <v>93</v>
      </c>
      <c r="B936" s="0" t="n">
        <v>18.58914</v>
      </c>
      <c r="C936" s="0" t="n">
        <v>30.66839</v>
      </c>
    </row>
    <row r="937" customFormat="false" ht="12.8" hidden="false" customHeight="false" outlineLevel="0" collapsed="false">
      <c r="A937" s="0" t="n">
        <v>93.1</v>
      </c>
      <c r="B937" s="0" t="n">
        <v>18.60925</v>
      </c>
      <c r="C937" s="0" t="n">
        <v>30.69297</v>
      </c>
    </row>
    <row r="938" customFormat="false" ht="12.8" hidden="false" customHeight="false" outlineLevel="0" collapsed="false">
      <c r="A938" s="0" t="n">
        <v>93.2</v>
      </c>
      <c r="B938" s="0" t="n">
        <v>18.62905</v>
      </c>
      <c r="C938" s="0" t="n">
        <v>30.69108</v>
      </c>
    </row>
    <row r="939" customFormat="false" ht="12.8" hidden="false" customHeight="false" outlineLevel="0" collapsed="false">
      <c r="A939" s="0" t="n">
        <v>93.3</v>
      </c>
      <c r="B939" s="0" t="n">
        <v>18.64938</v>
      </c>
      <c r="C939" s="0" t="n">
        <v>30.70534</v>
      </c>
    </row>
    <row r="940" customFormat="false" ht="12.8" hidden="false" customHeight="false" outlineLevel="0" collapsed="false">
      <c r="A940" s="0" t="n">
        <v>93.4</v>
      </c>
      <c r="B940" s="0" t="n">
        <v>18.66917</v>
      </c>
      <c r="C940" s="0" t="n">
        <v>30.74415</v>
      </c>
    </row>
    <row r="941" customFormat="false" ht="12.8" hidden="false" customHeight="false" outlineLevel="0" collapsed="false">
      <c r="A941" s="0" t="n">
        <v>93.5</v>
      </c>
      <c r="B941" s="0" t="n">
        <v>18.6892</v>
      </c>
      <c r="C941" s="0" t="n">
        <v>30.72218</v>
      </c>
    </row>
    <row r="942" customFormat="false" ht="12.8" hidden="false" customHeight="false" outlineLevel="0" collapsed="false">
      <c r="A942" s="0" t="n">
        <v>93.6</v>
      </c>
      <c r="B942" s="0" t="n">
        <v>18.70915</v>
      </c>
      <c r="C942" s="0" t="n">
        <v>30.7562</v>
      </c>
    </row>
    <row r="943" customFormat="false" ht="12.8" hidden="false" customHeight="false" outlineLevel="0" collapsed="false">
      <c r="A943" s="0" t="n">
        <v>93.7</v>
      </c>
      <c r="B943" s="0" t="n">
        <v>18.72913</v>
      </c>
      <c r="C943" s="0" t="n">
        <v>30.7226</v>
      </c>
    </row>
    <row r="944" customFormat="false" ht="12.8" hidden="false" customHeight="false" outlineLevel="0" collapsed="false">
      <c r="A944" s="0" t="n">
        <v>93.8</v>
      </c>
      <c r="B944" s="0" t="n">
        <v>18.74924</v>
      </c>
      <c r="C944" s="0" t="n">
        <v>30.75372</v>
      </c>
    </row>
    <row r="945" customFormat="false" ht="12.8" hidden="false" customHeight="false" outlineLevel="0" collapsed="false">
      <c r="A945" s="0" t="n">
        <v>93.9</v>
      </c>
      <c r="B945" s="0" t="n">
        <v>18.7692</v>
      </c>
      <c r="C945" s="0" t="n">
        <v>30.76366</v>
      </c>
    </row>
    <row r="946" customFormat="false" ht="12.8" hidden="false" customHeight="false" outlineLevel="0" collapsed="false">
      <c r="A946" s="0" t="n">
        <v>94</v>
      </c>
      <c r="B946" s="0" t="n">
        <v>18.78921</v>
      </c>
      <c r="C946" s="0" t="n">
        <v>30.75699</v>
      </c>
    </row>
    <row r="947" customFormat="false" ht="12.8" hidden="false" customHeight="false" outlineLevel="0" collapsed="false">
      <c r="A947" s="0" t="n">
        <v>94.1</v>
      </c>
      <c r="B947" s="0" t="n">
        <v>18.80911</v>
      </c>
      <c r="C947" s="0" t="n">
        <v>30.77161</v>
      </c>
    </row>
    <row r="948" customFormat="false" ht="12.8" hidden="false" customHeight="false" outlineLevel="0" collapsed="false">
      <c r="A948" s="0" t="n">
        <v>94.2</v>
      </c>
      <c r="B948" s="0" t="n">
        <v>18.82923</v>
      </c>
      <c r="C948" s="0" t="n">
        <v>30.79148</v>
      </c>
    </row>
    <row r="949" customFormat="false" ht="12.8" hidden="false" customHeight="false" outlineLevel="0" collapsed="false">
      <c r="A949" s="0" t="n">
        <v>94.3</v>
      </c>
      <c r="B949" s="0" t="n">
        <v>18.84918</v>
      </c>
      <c r="C949" s="0" t="n">
        <v>30.79216</v>
      </c>
    </row>
    <row r="950" customFormat="false" ht="12.8" hidden="false" customHeight="false" outlineLevel="0" collapsed="false">
      <c r="A950" s="0" t="n">
        <v>94.4</v>
      </c>
      <c r="B950" s="0" t="n">
        <v>18.86935</v>
      </c>
      <c r="C950" s="0" t="n">
        <v>30.83075</v>
      </c>
    </row>
    <row r="951" customFormat="false" ht="12.8" hidden="false" customHeight="false" outlineLevel="0" collapsed="false">
      <c r="A951" s="0" t="n">
        <v>94.5</v>
      </c>
      <c r="B951" s="0" t="n">
        <v>18.88914</v>
      </c>
      <c r="C951" s="0" t="n">
        <v>30.80494</v>
      </c>
    </row>
    <row r="952" customFormat="false" ht="12.8" hidden="false" customHeight="false" outlineLevel="0" collapsed="false">
      <c r="A952" s="0" t="n">
        <v>94.6</v>
      </c>
      <c r="B952" s="0" t="n">
        <v>18.90923</v>
      </c>
      <c r="C952" s="0" t="n">
        <v>30.82317</v>
      </c>
    </row>
    <row r="953" customFormat="false" ht="12.8" hidden="false" customHeight="false" outlineLevel="0" collapsed="false">
      <c r="A953" s="0" t="n">
        <v>94.7</v>
      </c>
      <c r="B953" s="0" t="n">
        <v>18.92921</v>
      </c>
      <c r="C953" s="0" t="n">
        <v>30.78222</v>
      </c>
    </row>
    <row r="954" customFormat="false" ht="12.8" hidden="false" customHeight="false" outlineLevel="0" collapsed="false">
      <c r="A954" s="0" t="n">
        <v>94.8</v>
      </c>
      <c r="B954" s="0" t="n">
        <v>18.94922</v>
      </c>
      <c r="C954" s="0" t="n">
        <v>30.82612</v>
      </c>
    </row>
    <row r="955" customFormat="false" ht="12.8" hidden="false" customHeight="false" outlineLevel="0" collapsed="false">
      <c r="A955" s="0" t="n">
        <v>94.9</v>
      </c>
      <c r="B955" s="0" t="n">
        <v>18.96932</v>
      </c>
      <c r="C955" s="0" t="n">
        <v>30.83134</v>
      </c>
    </row>
    <row r="956" customFormat="false" ht="12.8" hidden="false" customHeight="false" outlineLevel="0" collapsed="false">
      <c r="A956" s="0" t="n">
        <v>95</v>
      </c>
      <c r="B956" s="0" t="n">
        <v>18.9891</v>
      </c>
      <c r="C956" s="0" t="n">
        <v>30.87241</v>
      </c>
    </row>
    <row r="957" customFormat="false" ht="12.8" hidden="false" customHeight="false" outlineLevel="0" collapsed="false">
      <c r="A957" s="0" t="n">
        <v>95.1</v>
      </c>
      <c r="B957" s="0" t="n">
        <v>19.00937</v>
      </c>
      <c r="C957" s="0" t="n">
        <v>30.84418</v>
      </c>
    </row>
    <row r="958" customFormat="false" ht="12.8" hidden="false" customHeight="false" outlineLevel="0" collapsed="false">
      <c r="A958" s="0" t="n">
        <v>95.2</v>
      </c>
      <c r="B958" s="0" t="n">
        <v>19.02911</v>
      </c>
      <c r="C958" s="0" t="n">
        <v>30.8507</v>
      </c>
    </row>
    <row r="959" customFormat="false" ht="12.8" hidden="false" customHeight="false" outlineLevel="0" collapsed="false">
      <c r="A959" s="0" t="n">
        <v>95.3</v>
      </c>
      <c r="B959" s="0" t="n">
        <v>19.04933</v>
      </c>
      <c r="C959" s="0" t="n">
        <v>30.8417</v>
      </c>
    </row>
    <row r="960" customFormat="false" ht="12.8" hidden="false" customHeight="false" outlineLevel="0" collapsed="false">
      <c r="A960" s="0" t="n">
        <v>95.4</v>
      </c>
      <c r="B960" s="0" t="n">
        <v>19.06921</v>
      </c>
      <c r="C960" s="0" t="n">
        <v>30.8983</v>
      </c>
    </row>
    <row r="961" customFormat="false" ht="12.8" hidden="false" customHeight="false" outlineLevel="0" collapsed="false">
      <c r="A961" s="0" t="n">
        <v>95.5</v>
      </c>
      <c r="B961" s="0" t="n">
        <v>19.0892</v>
      </c>
      <c r="C961" s="0" t="n">
        <v>30.90477</v>
      </c>
    </row>
    <row r="962" customFormat="false" ht="12.8" hidden="false" customHeight="false" outlineLevel="0" collapsed="false">
      <c r="A962" s="0" t="n">
        <v>95.6</v>
      </c>
      <c r="B962" s="0" t="n">
        <v>19.10915</v>
      </c>
      <c r="C962" s="0" t="n">
        <v>30.8842</v>
      </c>
    </row>
    <row r="963" customFormat="false" ht="12.8" hidden="false" customHeight="false" outlineLevel="0" collapsed="false">
      <c r="A963" s="0" t="n">
        <v>95.7</v>
      </c>
      <c r="B963" s="0" t="n">
        <v>19.12909</v>
      </c>
      <c r="C963" s="0" t="n">
        <v>30.90698</v>
      </c>
    </row>
    <row r="964" customFormat="false" ht="12.8" hidden="false" customHeight="false" outlineLevel="0" collapsed="false">
      <c r="A964" s="0" t="n">
        <v>95.8</v>
      </c>
      <c r="B964" s="0" t="n">
        <v>19.14926</v>
      </c>
      <c r="C964" s="0" t="n">
        <v>30.93976</v>
      </c>
    </row>
    <row r="965" customFormat="false" ht="12.8" hidden="false" customHeight="false" outlineLevel="0" collapsed="false">
      <c r="A965" s="0" t="n">
        <v>95.9</v>
      </c>
      <c r="B965" s="0" t="n">
        <v>19.16918</v>
      </c>
      <c r="C965" s="0" t="n">
        <v>30.90402</v>
      </c>
    </row>
    <row r="966" customFormat="false" ht="12.8" hidden="false" customHeight="false" outlineLevel="0" collapsed="false">
      <c r="A966" s="0" t="n">
        <v>96</v>
      </c>
      <c r="B966" s="0" t="n">
        <v>19.18921</v>
      </c>
      <c r="C966" s="0" t="n">
        <v>30.94049</v>
      </c>
    </row>
    <row r="967" customFormat="false" ht="12.8" hidden="false" customHeight="false" outlineLevel="0" collapsed="false">
      <c r="A967" s="0" t="n">
        <v>96.1</v>
      </c>
      <c r="B967" s="0" t="n">
        <v>19.20907</v>
      </c>
      <c r="C967" s="0" t="n">
        <v>30.93955</v>
      </c>
    </row>
    <row r="968" customFormat="false" ht="12.8" hidden="false" customHeight="false" outlineLevel="0" collapsed="false">
      <c r="A968" s="0" t="n">
        <v>96.2</v>
      </c>
      <c r="B968" s="0" t="n">
        <v>19.22919</v>
      </c>
      <c r="C968" s="0" t="n">
        <v>30.92078</v>
      </c>
    </row>
    <row r="969" customFormat="false" ht="12.8" hidden="false" customHeight="false" outlineLevel="0" collapsed="false">
      <c r="A969" s="0" t="n">
        <v>96.3</v>
      </c>
      <c r="B969" s="0" t="n">
        <v>19.24919</v>
      </c>
      <c r="C969" s="0" t="n">
        <v>30.97562</v>
      </c>
    </row>
    <row r="970" customFormat="false" ht="12.8" hidden="false" customHeight="false" outlineLevel="0" collapsed="false">
      <c r="A970" s="0" t="n">
        <v>96.4</v>
      </c>
      <c r="B970" s="0" t="n">
        <v>19.2693</v>
      </c>
      <c r="C970" s="0" t="n">
        <v>30.94766</v>
      </c>
    </row>
    <row r="971" customFormat="false" ht="12.8" hidden="false" customHeight="false" outlineLevel="0" collapsed="false">
      <c r="A971" s="0" t="n">
        <v>96.5</v>
      </c>
      <c r="B971" s="0" t="n">
        <v>19.28916</v>
      </c>
      <c r="C971" s="0" t="n">
        <v>30.94882</v>
      </c>
    </row>
    <row r="972" customFormat="false" ht="12.8" hidden="false" customHeight="false" outlineLevel="0" collapsed="false">
      <c r="A972" s="0" t="n">
        <v>96.6</v>
      </c>
      <c r="B972" s="0" t="n">
        <v>19.30916</v>
      </c>
      <c r="C972" s="0" t="n">
        <v>30.9904</v>
      </c>
    </row>
    <row r="973" customFormat="false" ht="12.8" hidden="false" customHeight="false" outlineLevel="0" collapsed="false">
      <c r="A973" s="0" t="n">
        <v>96.7</v>
      </c>
      <c r="B973" s="0" t="n">
        <v>19.32922</v>
      </c>
      <c r="C973" s="0" t="n">
        <v>30.9935</v>
      </c>
    </row>
    <row r="974" customFormat="false" ht="12.8" hidden="false" customHeight="false" outlineLevel="0" collapsed="false">
      <c r="A974" s="0" t="n">
        <v>96.8</v>
      </c>
      <c r="B974" s="0" t="n">
        <v>19.34921</v>
      </c>
      <c r="C974" s="0" t="n">
        <v>30.9751</v>
      </c>
    </row>
    <row r="975" customFormat="false" ht="12.8" hidden="false" customHeight="false" outlineLevel="0" collapsed="false">
      <c r="A975" s="0" t="n">
        <v>96.9</v>
      </c>
      <c r="B975" s="0" t="n">
        <v>19.36937</v>
      </c>
      <c r="C975" s="0" t="n">
        <v>30.99364</v>
      </c>
    </row>
    <row r="976" customFormat="false" ht="12.8" hidden="false" customHeight="false" outlineLevel="0" collapsed="false">
      <c r="A976" s="0" t="n">
        <v>97</v>
      </c>
      <c r="B976" s="0" t="n">
        <v>19.38912</v>
      </c>
      <c r="C976" s="0" t="n">
        <v>31.00812</v>
      </c>
    </row>
    <row r="977" customFormat="false" ht="12.8" hidden="false" customHeight="false" outlineLevel="0" collapsed="false">
      <c r="A977" s="0" t="n">
        <v>97.1</v>
      </c>
      <c r="B977" s="0" t="n">
        <v>19.40931</v>
      </c>
      <c r="C977" s="0" t="n">
        <v>30.99478</v>
      </c>
    </row>
    <row r="978" customFormat="false" ht="12.8" hidden="false" customHeight="false" outlineLevel="0" collapsed="false">
      <c r="A978" s="0" t="n">
        <v>97.2</v>
      </c>
      <c r="B978" s="0" t="n">
        <v>19.42905</v>
      </c>
      <c r="C978" s="0" t="n">
        <v>31.00751</v>
      </c>
    </row>
    <row r="979" customFormat="false" ht="12.8" hidden="false" customHeight="false" outlineLevel="0" collapsed="false">
      <c r="A979" s="0" t="n">
        <v>97.3</v>
      </c>
      <c r="B979" s="0" t="n">
        <v>19.4493</v>
      </c>
      <c r="C979" s="0" t="n">
        <v>31.05528</v>
      </c>
    </row>
    <row r="980" customFormat="false" ht="12.8" hidden="false" customHeight="false" outlineLevel="0" collapsed="false">
      <c r="A980" s="0" t="n">
        <v>97.4</v>
      </c>
      <c r="B980" s="0" t="n">
        <v>19.46927</v>
      </c>
      <c r="C980" s="0" t="n">
        <v>31.05154</v>
      </c>
    </row>
    <row r="981" customFormat="false" ht="12.8" hidden="false" customHeight="false" outlineLevel="0" collapsed="false">
      <c r="A981" s="0" t="n">
        <v>97.5</v>
      </c>
      <c r="B981" s="0" t="n">
        <v>19.48918</v>
      </c>
      <c r="C981" s="0" t="n">
        <v>31.02582</v>
      </c>
    </row>
    <row r="982" customFormat="false" ht="12.8" hidden="false" customHeight="false" outlineLevel="0" collapsed="false">
      <c r="A982" s="0" t="n">
        <v>97.6</v>
      </c>
      <c r="B982" s="0" t="n">
        <v>19.5092</v>
      </c>
      <c r="C982" s="0" t="n">
        <v>31.02567</v>
      </c>
    </row>
    <row r="983" customFormat="false" ht="12.8" hidden="false" customHeight="false" outlineLevel="0" collapsed="false">
      <c r="A983" s="0" t="n">
        <v>97.7</v>
      </c>
      <c r="B983" s="0" t="n">
        <v>19.52908</v>
      </c>
      <c r="C983" s="0" t="n">
        <v>31.05056</v>
      </c>
    </row>
    <row r="984" customFormat="false" ht="12.8" hidden="false" customHeight="false" outlineLevel="0" collapsed="false">
      <c r="A984" s="0" t="n">
        <v>97.8</v>
      </c>
      <c r="B984" s="0" t="n">
        <v>19.54926</v>
      </c>
      <c r="C984" s="0" t="n">
        <v>31.02336</v>
      </c>
    </row>
    <row r="985" customFormat="false" ht="12.8" hidden="false" customHeight="false" outlineLevel="0" collapsed="false">
      <c r="A985" s="0" t="n">
        <v>97.9</v>
      </c>
      <c r="B985" s="0" t="n">
        <v>19.56916</v>
      </c>
      <c r="C985" s="0" t="n">
        <v>31.06301</v>
      </c>
    </row>
    <row r="986" customFormat="false" ht="12.8" hidden="false" customHeight="false" outlineLevel="0" collapsed="false">
      <c r="A986" s="0" t="n">
        <v>98</v>
      </c>
      <c r="B986" s="0" t="n">
        <v>19.58923</v>
      </c>
      <c r="C986" s="0" t="n">
        <v>31.06925</v>
      </c>
    </row>
    <row r="987" customFormat="false" ht="12.8" hidden="false" customHeight="false" outlineLevel="0" collapsed="false">
      <c r="A987" s="0" t="n">
        <v>98.1</v>
      </c>
      <c r="B987" s="0" t="n">
        <v>19.60903</v>
      </c>
      <c r="C987" s="0" t="n">
        <v>31.07421</v>
      </c>
    </row>
    <row r="988" customFormat="false" ht="12.8" hidden="false" customHeight="false" outlineLevel="0" collapsed="false">
      <c r="A988" s="0" t="n">
        <v>98.2</v>
      </c>
      <c r="B988" s="0" t="n">
        <v>19.62914</v>
      </c>
      <c r="C988" s="0" t="n">
        <v>31.08088</v>
      </c>
    </row>
    <row r="989" customFormat="false" ht="12.8" hidden="false" customHeight="false" outlineLevel="0" collapsed="false">
      <c r="A989" s="0" t="n">
        <v>98.3</v>
      </c>
      <c r="B989" s="0" t="n">
        <v>19.64915</v>
      </c>
      <c r="C989" s="0" t="n">
        <v>31.10011</v>
      </c>
    </row>
    <row r="990" customFormat="false" ht="12.8" hidden="false" customHeight="false" outlineLevel="0" collapsed="false">
      <c r="A990" s="0" t="n">
        <v>98.4</v>
      </c>
      <c r="B990" s="0" t="n">
        <v>19.66927</v>
      </c>
      <c r="C990" s="0" t="n">
        <v>31.13374</v>
      </c>
    </row>
    <row r="991" customFormat="false" ht="12.8" hidden="false" customHeight="false" outlineLevel="0" collapsed="false">
      <c r="A991" s="0" t="n">
        <v>98.5</v>
      </c>
      <c r="B991" s="0" t="n">
        <v>19.6892</v>
      </c>
      <c r="C991" s="0" t="n">
        <v>31.15679</v>
      </c>
    </row>
    <row r="992" customFormat="false" ht="12.8" hidden="false" customHeight="false" outlineLevel="0" collapsed="false">
      <c r="A992" s="0" t="n">
        <v>98.6</v>
      </c>
      <c r="B992" s="0" t="n">
        <v>19.70913</v>
      </c>
      <c r="C992" s="0" t="n">
        <v>31.11572</v>
      </c>
    </row>
    <row r="993" customFormat="false" ht="12.8" hidden="false" customHeight="false" outlineLevel="0" collapsed="false">
      <c r="A993" s="0" t="n">
        <v>98.7</v>
      </c>
      <c r="B993" s="0" t="n">
        <v>19.72917</v>
      </c>
      <c r="C993" s="0" t="n">
        <v>31.11372</v>
      </c>
    </row>
    <row r="994" customFormat="false" ht="12.8" hidden="false" customHeight="false" outlineLevel="0" collapsed="false">
      <c r="A994" s="0" t="n">
        <v>98.8</v>
      </c>
      <c r="B994" s="0" t="n">
        <v>19.74917</v>
      </c>
      <c r="C994" s="0" t="n">
        <v>31.19702</v>
      </c>
    </row>
    <row r="995" customFormat="false" ht="12.8" hidden="false" customHeight="false" outlineLevel="0" collapsed="false">
      <c r="A995" s="0" t="n">
        <v>98.9</v>
      </c>
      <c r="B995" s="0" t="n">
        <v>19.76938</v>
      </c>
      <c r="C995" s="0" t="n">
        <v>31.15957</v>
      </c>
    </row>
    <row r="996" customFormat="false" ht="12.8" hidden="false" customHeight="false" outlineLevel="0" collapsed="false">
      <c r="A996" s="0" t="n">
        <v>99</v>
      </c>
      <c r="B996" s="0" t="n">
        <v>19.78908</v>
      </c>
      <c r="C996" s="0" t="n">
        <v>31.15622</v>
      </c>
    </row>
    <row r="997" customFormat="false" ht="12.8" hidden="false" customHeight="false" outlineLevel="0" collapsed="false">
      <c r="A997" s="0" t="n">
        <v>99.1</v>
      </c>
      <c r="B997" s="0" t="n">
        <v>19.80931</v>
      </c>
      <c r="C997" s="0" t="n">
        <v>31.14638</v>
      </c>
    </row>
    <row r="998" customFormat="false" ht="12.8" hidden="false" customHeight="false" outlineLevel="0" collapsed="false">
      <c r="A998" s="0" t="n">
        <v>99.2</v>
      </c>
      <c r="B998" s="0" t="n">
        <v>19.82909</v>
      </c>
      <c r="C998" s="0" t="n">
        <v>31.19285</v>
      </c>
    </row>
    <row r="999" customFormat="false" ht="12.8" hidden="false" customHeight="false" outlineLevel="0" collapsed="false">
      <c r="A999" s="0" t="n">
        <v>99.3</v>
      </c>
      <c r="B999" s="0" t="n">
        <v>19.84927</v>
      </c>
      <c r="C999" s="0" t="n">
        <v>31.18594</v>
      </c>
    </row>
    <row r="1000" customFormat="false" ht="12.8" hidden="false" customHeight="false" outlineLevel="0" collapsed="false">
      <c r="A1000" s="0" t="n">
        <v>99.4</v>
      </c>
      <c r="B1000" s="0" t="n">
        <v>19.86929</v>
      </c>
      <c r="C1000" s="0" t="n">
        <v>31.14291</v>
      </c>
    </row>
    <row r="1001" customFormat="false" ht="12.8" hidden="false" customHeight="false" outlineLevel="0" collapsed="false">
      <c r="A1001" s="0" t="n">
        <v>99.5</v>
      </c>
      <c r="B1001" s="0" t="n">
        <v>19.88918</v>
      </c>
      <c r="C1001" s="0" t="n">
        <v>31.21879</v>
      </c>
    </row>
    <row r="1002" customFormat="false" ht="12.8" hidden="false" customHeight="false" outlineLevel="0" collapsed="false">
      <c r="A1002" s="0" t="n">
        <v>99.6</v>
      </c>
      <c r="B1002" s="0" t="n">
        <v>19.90923</v>
      </c>
      <c r="C1002" s="0" t="n">
        <v>31.19718</v>
      </c>
    </row>
    <row r="1003" customFormat="false" ht="12.8" hidden="false" customHeight="false" outlineLevel="0" collapsed="false">
      <c r="A1003" s="0" t="n">
        <v>99.7</v>
      </c>
      <c r="B1003" s="0" t="n">
        <v>19.9291</v>
      </c>
      <c r="C1003" s="0" t="n">
        <v>31.24197</v>
      </c>
    </row>
    <row r="1004" customFormat="false" ht="12.8" hidden="false" customHeight="false" outlineLevel="0" collapsed="false">
      <c r="A1004" s="0" t="n">
        <v>99.8</v>
      </c>
      <c r="B1004" s="0" t="n">
        <v>19.94929</v>
      </c>
      <c r="C1004" s="0" t="n">
        <v>31.27504</v>
      </c>
    </row>
    <row r="1005" customFormat="false" ht="12.8" hidden="false" customHeight="false" outlineLevel="0" collapsed="false">
      <c r="A1005" s="0" t="n">
        <v>99.9</v>
      </c>
      <c r="B1005" s="0" t="n">
        <v>19.96918</v>
      </c>
      <c r="C1005" s="0" t="n">
        <v>31.23496</v>
      </c>
    </row>
    <row r="1006" customFormat="false" ht="12.8" hidden="false" customHeight="false" outlineLevel="0" collapsed="false">
      <c r="A1006" s="0" t="n">
        <v>100</v>
      </c>
      <c r="B1006" s="0" t="n">
        <v>19.98923</v>
      </c>
      <c r="C1006" s="0" t="n">
        <v>31.24322</v>
      </c>
    </row>
    <row r="1007" customFormat="false" ht="12.8" hidden="false" customHeight="false" outlineLevel="0" collapsed="false">
      <c r="A1007" s="0" t="n">
        <v>100.1</v>
      </c>
      <c r="B1007" s="0" t="n">
        <v>20.00905</v>
      </c>
      <c r="C1007" s="0" t="n">
        <v>31.24083</v>
      </c>
    </row>
    <row r="1008" customFormat="false" ht="12.8" hidden="false" customHeight="false" outlineLevel="0" collapsed="false">
      <c r="A1008" s="0" t="n">
        <v>100.2</v>
      </c>
      <c r="B1008" s="0" t="n">
        <v>20.02914</v>
      </c>
      <c r="C1008" s="0" t="n">
        <v>31.26371</v>
      </c>
    </row>
    <row r="1009" customFormat="false" ht="12.8" hidden="false" customHeight="false" outlineLevel="0" collapsed="false">
      <c r="A1009" s="0" t="n">
        <v>100.3</v>
      </c>
      <c r="B1009" s="0" t="n">
        <v>20.04914</v>
      </c>
      <c r="C1009" s="0" t="n">
        <v>31.25454</v>
      </c>
    </row>
    <row r="1010" customFormat="false" ht="12.8" hidden="false" customHeight="false" outlineLevel="0" collapsed="false">
      <c r="A1010" s="0" t="n">
        <v>100.4</v>
      </c>
      <c r="B1010" s="0" t="n">
        <v>20.06927</v>
      </c>
      <c r="C1010" s="0" t="n">
        <v>31.29685</v>
      </c>
    </row>
    <row r="1011" customFormat="false" ht="12.8" hidden="false" customHeight="false" outlineLevel="0" collapsed="false">
      <c r="A1011" s="0" t="n">
        <v>100.5</v>
      </c>
      <c r="B1011" s="0" t="n">
        <v>20.08916</v>
      </c>
      <c r="C1011" s="0" t="n">
        <v>31.24872</v>
      </c>
    </row>
    <row r="1012" customFormat="false" ht="12.8" hidden="false" customHeight="false" outlineLevel="0" collapsed="false">
      <c r="A1012" s="0" t="n">
        <v>100.6</v>
      </c>
      <c r="B1012" s="0" t="n">
        <v>20.10909</v>
      </c>
      <c r="C1012" s="0" t="n">
        <v>31.33042</v>
      </c>
    </row>
    <row r="1013" customFormat="false" ht="12.8" hidden="false" customHeight="false" outlineLevel="0" collapsed="false">
      <c r="A1013" s="0" t="n">
        <v>100.7</v>
      </c>
      <c r="B1013" s="0" t="n">
        <v>20.12918</v>
      </c>
      <c r="C1013" s="0" t="n">
        <v>31.30698</v>
      </c>
    </row>
    <row r="1014" customFormat="false" ht="12.8" hidden="false" customHeight="false" outlineLevel="0" collapsed="false">
      <c r="A1014" s="0" t="n">
        <v>100.8</v>
      </c>
      <c r="B1014" s="0" t="n">
        <v>20.14914</v>
      </c>
      <c r="C1014" s="0" t="n">
        <v>31.31428</v>
      </c>
    </row>
    <row r="1015" customFormat="false" ht="12.8" hidden="false" customHeight="false" outlineLevel="0" collapsed="false">
      <c r="A1015" s="0" t="n">
        <v>100.9</v>
      </c>
      <c r="B1015" s="0" t="n">
        <v>20.16936</v>
      </c>
      <c r="C1015" s="0" t="n">
        <v>31.31235</v>
      </c>
    </row>
    <row r="1016" customFormat="false" ht="12.8" hidden="false" customHeight="false" outlineLevel="0" collapsed="false">
      <c r="A1016" s="0" t="n">
        <v>101</v>
      </c>
      <c r="B1016" s="0" t="n">
        <v>20.18909</v>
      </c>
      <c r="C1016" s="0" t="n">
        <v>31.3098</v>
      </c>
    </row>
    <row r="1017" customFormat="false" ht="12.8" hidden="false" customHeight="false" outlineLevel="0" collapsed="false">
      <c r="A1017" s="0" t="n">
        <v>101.1</v>
      </c>
      <c r="B1017" s="0" t="n">
        <v>20.20925</v>
      </c>
      <c r="C1017" s="0" t="n">
        <v>31.33159</v>
      </c>
    </row>
    <row r="1018" customFormat="false" ht="12.8" hidden="false" customHeight="false" outlineLevel="0" collapsed="false">
      <c r="A1018" s="0" t="n">
        <v>101.2</v>
      </c>
      <c r="B1018" s="0" t="n">
        <v>20.22909</v>
      </c>
      <c r="C1018" s="0" t="n">
        <v>31.35688</v>
      </c>
    </row>
    <row r="1019" customFormat="false" ht="12.8" hidden="false" customHeight="false" outlineLevel="0" collapsed="false">
      <c r="A1019" s="0" t="n">
        <v>101.3</v>
      </c>
      <c r="B1019" s="0" t="n">
        <v>20.24927</v>
      </c>
      <c r="C1019" s="0" t="n">
        <v>31.29935</v>
      </c>
    </row>
    <row r="1020" customFormat="false" ht="12.8" hidden="false" customHeight="false" outlineLevel="0" collapsed="false">
      <c r="A1020" s="0" t="n">
        <v>101.4</v>
      </c>
      <c r="B1020" s="0" t="n">
        <v>20.26933</v>
      </c>
      <c r="C1020" s="0" t="n">
        <v>31.34401</v>
      </c>
    </row>
    <row r="1021" customFormat="false" ht="12.8" hidden="false" customHeight="false" outlineLevel="0" collapsed="false">
      <c r="A1021" s="0" t="n">
        <v>101.5</v>
      </c>
      <c r="B1021" s="0" t="n">
        <v>20.28916</v>
      </c>
      <c r="C1021" s="0" t="n">
        <v>31.34071</v>
      </c>
    </row>
    <row r="1022" customFormat="false" ht="12.8" hidden="false" customHeight="false" outlineLevel="0" collapsed="false">
      <c r="A1022" s="0" t="n">
        <v>101.6</v>
      </c>
      <c r="B1022" s="0" t="n">
        <v>20.30927</v>
      </c>
      <c r="C1022" s="0" t="n">
        <v>31.32064</v>
      </c>
    </row>
    <row r="1023" customFormat="false" ht="12.8" hidden="false" customHeight="false" outlineLevel="0" collapsed="false">
      <c r="A1023" s="0" t="n">
        <v>101.7</v>
      </c>
      <c r="B1023" s="0" t="n">
        <v>20.32912</v>
      </c>
      <c r="C1023" s="0" t="n">
        <v>31.39334</v>
      </c>
    </row>
    <row r="1024" customFormat="false" ht="12.8" hidden="false" customHeight="false" outlineLevel="0" collapsed="false">
      <c r="A1024" s="0" t="n">
        <v>101.8</v>
      </c>
      <c r="B1024" s="0" t="n">
        <v>20.34931</v>
      </c>
      <c r="C1024" s="0" t="n">
        <v>31.40445</v>
      </c>
    </row>
    <row r="1025" customFormat="false" ht="12.8" hidden="false" customHeight="false" outlineLevel="0" collapsed="false">
      <c r="A1025" s="0" t="n">
        <v>101.9</v>
      </c>
      <c r="B1025" s="0" t="n">
        <v>20.36922</v>
      </c>
      <c r="C1025" s="0" t="n">
        <v>31.37762</v>
      </c>
    </row>
    <row r="1026" customFormat="false" ht="12.8" hidden="false" customHeight="false" outlineLevel="0" collapsed="false">
      <c r="A1026" s="0" t="n">
        <v>102</v>
      </c>
      <c r="B1026" s="0" t="n">
        <v>20.38927</v>
      </c>
      <c r="C1026" s="0" t="n">
        <v>31.37694</v>
      </c>
    </row>
    <row r="1027" customFormat="false" ht="12.8" hidden="false" customHeight="false" outlineLevel="0" collapsed="false">
      <c r="A1027" s="0" t="n">
        <v>102.1</v>
      </c>
      <c r="B1027" s="0" t="n">
        <v>20.40909</v>
      </c>
      <c r="C1027" s="0" t="n">
        <v>31.40817</v>
      </c>
    </row>
    <row r="1028" customFormat="false" ht="12.8" hidden="false" customHeight="false" outlineLevel="0" collapsed="false">
      <c r="A1028" s="0" t="n">
        <v>102.2</v>
      </c>
      <c r="B1028" s="0" t="n">
        <v>20.42911</v>
      </c>
      <c r="C1028" s="0" t="n">
        <v>31.44332</v>
      </c>
    </row>
    <row r="1029" customFormat="false" ht="12.8" hidden="false" customHeight="false" outlineLevel="0" collapsed="false">
      <c r="A1029" s="0" t="n">
        <v>102.3</v>
      </c>
      <c r="B1029" s="0" t="n">
        <v>20.44914</v>
      </c>
      <c r="C1029" s="0" t="n">
        <v>31.41252</v>
      </c>
    </row>
    <row r="1030" customFormat="false" ht="12.8" hidden="false" customHeight="false" outlineLevel="0" collapsed="false">
      <c r="A1030" s="0" t="n">
        <v>102.4</v>
      </c>
      <c r="B1030" s="0" t="n">
        <v>20.46921</v>
      </c>
      <c r="C1030" s="0" t="n">
        <v>31.42517</v>
      </c>
    </row>
    <row r="1031" customFormat="false" ht="12.8" hidden="false" customHeight="false" outlineLevel="0" collapsed="false">
      <c r="A1031" s="0" t="n">
        <v>102.5</v>
      </c>
      <c r="B1031" s="0" t="n">
        <v>20.48919</v>
      </c>
      <c r="C1031" s="0" t="n">
        <v>31.42435</v>
      </c>
    </row>
    <row r="1032" customFormat="false" ht="12.8" hidden="false" customHeight="false" outlineLevel="0" collapsed="false">
      <c r="A1032" s="0" t="n">
        <v>102.6</v>
      </c>
      <c r="B1032" s="0" t="n">
        <v>20.50904</v>
      </c>
      <c r="C1032" s="0" t="n">
        <v>31.45125</v>
      </c>
    </row>
    <row r="1033" customFormat="false" ht="12.8" hidden="false" customHeight="false" outlineLevel="0" collapsed="false">
      <c r="A1033" s="0" t="n">
        <v>102.7</v>
      </c>
      <c r="B1033" s="0" t="n">
        <v>20.52918</v>
      </c>
      <c r="C1033" s="0" t="n">
        <v>31.44158</v>
      </c>
    </row>
    <row r="1034" customFormat="false" ht="12.8" hidden="false" customHeight="false" outlineLevel="0" collapsed="false">
      <c r="A1034" s="0" t="n">
        <v>102.8</v>
      </c>
      <c r="B1034" s="0" t="n">
        <v>20.54912</v>
      </c>
      <c r="C1034" s="0" t="n">
        <v>31.47525</v>
      </c>
    </row>
    <row r="1035" customFormat="false" ht="12.8" hidden="false" customHeight="false" outlineLevel="0" collapsed="false">
      <c r="A1035" s="0" t="n">
        <v>102.9</v>
      </c>
      <c r="B1035" s="0" t="n">
        <v>20.56934</v>
      </c>
      <c r="C1035" s="0" t="n">
        <v>31.43217</v>
      </c>
    </row>
    <row r="1036" customFormat="false" ht="12.8" hidden="false" customHeight="false" outlineLevel="0" collapsed="false">
      <c r="A1036" s="0" t="n">
        <v>103</v>
      </c>
      <c r="B1036" s="0" t="n">
        <v>20.58912</v>
      </c>
      <c r="C1036" s="0" t="n">
        <v>31.48354</v>
      </c>
    </row>
    <row r="1037" customFormat="false" ht="12.8" hidden="false" customHeight="false" outlineLevel="0" collapsed="false">
      <c r="A1037" s="0" t="n">
        <v>103.1</v>
      </c>
      <c r="B1037" s="0" t="n">
        <v>20.60923</v>
      </c>
      <c r="C1037" s="0" t="n">
        <v>31.45805</v>
      </c>
    </row>
    <row r="1038" customFormat="false" ht="12.8" hidden="false" customHeight="false" outlineLevel="0" collapsed="false">
      <c r="A1038" s="0" t="n">
        <v>103.2</v>
      </c>
      <c r="B1038" s="0" t="n">
        <v>20.6291</v>
      </c>
      <c r="C1038" s="0" t="n">
        <v>31.48706</v>
      </c>
    </row>
    <row r="1039" customFormat="false" ht="12.8" hidden="false" customHeight="false" outlineLevel="0" collapsed="false">
      <c r="A1039" s="0" t="n">
        <v>103.3</v>
      </c>
      <c r="B1039" s="0" t="n">
        <v>20.64924</v>
      </c>
      <c r="C1039" s="0" t="n">
        <v>31.51545</v>
      </c>
    </row>
    <row r="1040" customFormat="false" ht="12.8" hidden="false" customHeight="false" outlineLevel="0" collapsed="false">
      <c r="A1040" s="0" t="n">
        <v>103.4</v>
      </c>
      <c r="B1040" s="0" t="n">
        <v>20.66933</v>
      </c>
      <c r="C1040" s="0" t="n">
        <v>31.47949</v>
      </c>
    </row>
    <row r="1041" customFormat="false" ht="12.8" hidden="false" customHeight="false" outlineLevel="0" collapsed="false">
      <c r="A1041" s="0" t="n">
        <v>103.5</v>
      </c>
      <c r="B1041" s="0" t="n">
        <v>20.68915</v>
      </c>
      <c r="C1041" s="0" t="n">
        <v>31.50288</v>
      </c>
    </row>
    <row r="1042" customFormat="false" ht="12.8" hidden="false" customHeight="false" outlineLevel="0" collapsed="false">
      <c r="A1042" s="0" t="n">
        <v>103.6</v>
      </c>
      <c r="B1042" s="0" t="n">
        <v>20.70926</v>
      </c>
      <c r="C1042" s="0" t="n">
        <v>31.51255</v>
      </c>
    </row>
    <row r="1043" customFormat="false" ht="12.8" hidden="false" customHeight="false" outlineLevel="0" collapsed="false">
      <c r="A1043" s="0" t="n">
        <v>103.7</v>
      </c>
      <c r="B1043" s="0" t="n">
        <v>20.72912</v>
      </c>
      <c r="C1043" s="0" t="n">
        <v>31.51198</v>
      </c>
    </row>
    <row r="1044" customFormat="false" ht="12.8" hidden="false" customHeight="false" outlineLevel="0" collapsed="false">
      <c r="A1044" s="0" t="n">
        <v>103.8</v>
      </c>
      <c r="B1044" s="0" t="n">
        <v>20.74931</v>
      </c>
      <c r="C1044" s="0" t="n">
        <v>31.5111</v>
      </c>
    </row>
    <row r="1045" customFormat="false" ht="12.8" hidden="false" customHeight="false" outlineLevel="0" collapsed="false">
      <c r="A1045" s="0" t="n">
        <v>103.9</v>
      </c>
      <c r="B1045" s="0" t="n">
        <v>20.76923</v>
      </c>
      <c r="C1045" s="0" t="n">
        <v>31.51142</v>
      </c>
    </row>
    <row r="1046" customFormat="false" ht="12.8" hidden="false" customHeight="false" outlineLevel="0" collapsed="false">
      <c r="A1046" s="0" t="n">
        <v>104</v>
      </c>
      <c r="B1046" s="0" t="n">
        <v>20.78932</v>
      </c>
      <c r="C1046" s="0" t="n">
        <v>31.52377</v>
      </c>
    </row>
    <row r="1047" customFormat="false" ht="12.8" hidden="false" customHeight="false" outlineLevel="0" collapsed="false">
      <c r="A1047" s="0" t="n">
        <v>104.1</v>
      </c>
      <c r="B1047" s="0" t="n">
        <v>20.80914</v>
      </c>
      <c r="C1047" s="0" t="n">
        <v>31.56367</v>
      </c>
    </row>
    <row r="1048" customFormat="false" ht="12.8" hidden="false" customHeight="false" outlineLevel="0" collapsed="false">
      <c r="A1048" s="0" t="n">
        <v>104.2</v>
      </c>
      <c r="B1048" s="0" t="n">
        <v>20.82917</v>
      </c>
      <c r="C1048" s="0" t="n">
        <v>31.54204</v>
      </c>
    </row>
    <row r="1049" customFormat="false" ht="12.8" hidden="false" customHeight="false" outlineLevel="0" collapsed="false">
      <c r="A1049" s="0" t="n">
        <v>104.3</v>
      </c>
      <c r="B1049" s="0" t="n">
        <v>20.8492</v>
      </c>
      <c r="C1049" s="0" t="n">
        <v>31.55855</v>
      </c>
    </row>
    <row r="1050" customFormat="false" ht="12.8" hidden="false" customHeight="false" outlineLevel="0" collapsed="false">
      <c r="A1050" s="0" t="n">
        <v>104.4</v>
      </c>
      <c r="B1050" s="0" t="n">
        <v>20.86923</v>
      </c>
      <c r="C1050" s="0" t="n">
        <v>31.59724</v>
      </c>
    </row>
    <row r="1051" customFormat="false" ht="12.8" hidden="false" customHeight="false" outlineLevel="0" collapsed="false">
      <c r="A1051" s="0" t="n">
        <v>104.5</v>
      </c>
      <c r="B1051" s="0" t="n">
        <v>20.88919</v>
      </c>
      <c r="C1051" s="0" t="n">
        <v>31.60272</v>
      </c>
    </row>
    <row r="1052" customFormat="false" ht="12.8" hidden="false" customHeight="false" outlineLevel="0" collapsed="false">
      <c r="A1052" s="0" t="n">
        <v>104.6</v>
      </c>
      <c r="B1052" s="0" t="n">
        <v>20.90907</v>
      </c>
      <c r="C1052" s="0" t="n">
        <v>31.59756</v>
      </c>
    </row>
    <row r="1053" customFormat="false" ht="12.8" hidden="false" customHeight="false" outlineLevel="0" collapsed="false">
      <c r="A1053" s="0" t="n">
        <v>104.7</v>
      </c>
      <c r="B1053" s="0" t="n">
        <v>20.92916</v>
      </c>
      <c r="C1053" s="0" t="n">
        <v>31.62982</v>
      </c>
    </row>
    <row r="1054" customFormat="false" ht="12.8" hidden="false" customHeight="false" outlineLevel="0" collapsed="false">
      <c r="A1054" s="0" t="n">
        <v>104.8</v>
      </c>
      <c r="B1054" s="0" t="n">
        <v>20.94904</v>
      </c>
      <c r="C1054" s="0" t="n">
        <v>31.60371</v>
      </c>
    </row>
    <row r="1055" customFormat="false" ht="12.8" hidden="false" customHeight="false" outlineLevel="0" collapsed="false">
      <c r="A1055" s="0" t="n">
        <v>104.9</v>
      </c>
      <c r="B1055" s="0" t="n">
        <v>20.96934</v>
      </c>
      <c r="C1055" s="0" t="n">
        <v>31.6089</v>
      </c>
    </row>
    <row r="1056" customFormat="false" ht="12.8" hidden="false" customHeight="false" outlineLevel="0" collapsed="false">
      <c r="A1056" s="0" t="n">
        <v>105</v>
      </c>
      <c r="B1056" s="0" t="n">
        <v>20.98914</v>
      </c>
      <c r="C1056" s="0" t="n">
        <v>31.65843</v>
      </c>
    </row>
    <row r="1057" customFormat="false" ht="12.8" hidden="false" customHeight="false" outlineLevel="0" collapsed="false">
      <c r="A1057" s="0" t="n">
        <v>105.1</v>
      </c>
      <c r="B1057" s="0" t="n">
        <v>21.00922</v>
      </c>
      <c r="C1057" s="0" t="n">
        <v>31.59186</v>
      </c>
    </row>
    <row r="1058" customFormat="false" ht="12.8" hidden="false" customHeight="false" outlineLevel="0" collapsed="false">
      <c r="A1058" s="0" t="n">
        <v>105.2</v>
      </c>
      <c r="B1058" s="0" t="n">
        <v>21.02916</v>
      </c>
      <c r="C1058" s="0" t="n">
        <v>31.61538</v>
      </c>
    </row>
    <row r="1059" customFormat="false" ht="12.8" hidden="false" customHeight="false" outlineLevel="0" collapsed="false">
      <c r="A1059" s="0" t="n">
        <v>105.3</v>
      </c>
      <c r="B1059" s="0" t="n">
        <v>21.04917</v>
      </c>
      <c r="C1059" s="0" t="n">
        <v>31.64024</v>
      </c>
    </row>
    <row r="1060" customFormat="false" ht="12.8" hidden="false" customHeight="false" outlineLevel="0" collapsed="false">
      <c r="A1060" s="0" t="n">
        <v>105.4</v>
      </c>
      <c r="B1060" s="0" t="n">
        <v>21.06936</v>
      </c>
      <c r="C1060" s="0" t="n">
        <v>31.64386</v>
      </c>
    </row>
    <row r="1061" customFormat="false" ht="12.8" hidden="false" customHeight="false" outlineLevel="0" collapsed="false">
      <c r="A1061" s="0" t="n">
        <v>105.5</v>
      </c>
      <c r="B1061" s="0" t="n">
        <v>21.08919</v>
      </c>
      <c r="C1061" s="0" t="n">
        <v>31.67141</v>
      </c>
    </row>
    <row r="1062" customFormat="false" ht="12.8" hidden="false" customHeight="false" outlineLevel="0" collapsed="false">
      <c r="A1062" s="0" t="n">
        <v>105.6</v>
      </c>
      <c r="B1062" s="0" t="n">
        <v>21.10928</v>
      </c>
      <c r="C1062" s="0" t="n">
        <v>31.63891</v>
      </c>
    </row>
    <row r="1063" customFormat="false" ht="12.8" hidden="false" customHeight="false" outlineLevel="0" collapsed="false">
      <c r="A1063" s="0" t="n">
        <v>105.7</v>
      </c>
      <c r="B1063" s="0" t="n">
        <v>21.1291</v>
      </c>
      <c r="C1063" s="0" t="n">
        <v>31.63706</v>
      </c>
    </row>
    <row r="1064" customFormat="false" ht="12.8" hidden="false" customHeight="false" outlineLevel="0" collapsed="false">
      <c r="A1064" s="0" t="n">
        <v>105.8</v>
      </c>
      <c r="B1064" s="0" t="n">
        <v>21.14931</v>
      </c>
      <c r="C1064" s="0" t="n">
        <v>31.67076</v>
      </c>
    </row>
    <row r="1065" customFormat="false" ht="12.8" hidden="false" customHeight="false" outlineLevel="0" collapsed="false">
      <c r="A1065" s="0" t="n">
        <v>105.9</v>
      </c>
      <c r="B1065" s="0" t="n">
        <v>21.16926</v>
      </c>
      <c r="C1065" s="0" t="n">
        <v>31.66643</v>
      </c>
    </row>
    <row r="1066" customFormat="false" ht="12.8" hidden="false" customHeight="false" outlineLevel="0" collapsed="false">
      <c r="A1066" s="0" t="n">
        <v>106</v>
      </c>
      <c r="B1066" s="0" t="n">
        <v>21.18931</v>
      </c>
      <c r="C1066" s="0" t="n">
        <v>31.64087</v>
      </c>
    </row>
    <row r="1067" customFormat="false" ht="12.8" hidden="false" customHeight="false" outlineLevel="0" collapsed="false">
      <c r="A1067" s="0" t="n">
        <v>106.1</v>
      </c>
      <c r="B1067" s="0" t="n">
        <v>21.20922</v>
      </c>
      <c r="C1067" s="0" t="n">
        <v>31.68367</v>
      </c>
    </row>
    <row r="1068" customFormat="false" ht="12.8" hidden="false" customHeight="false" outlineLevel="0" collapsed="false">
      <c r="A1068" s="0" t="n">
        <v>106.2</v>
      </c>
      <c r="B1068" s="0" t="n">
        <v>21.22916</v>
      </c>
      <c r="C1068" s="0" t="n">
        <v>31.65697</v>
      </c>
    </row>
    <row r="1069" customFormat="false" ht="12.8" hidden="false" customHeight="false" outlineLevel="0" collapsed="false">
      <c r="A1069" s="0" t="n">
        <v>106.3</v>
      </c>
      <c r="B1069" s="0" t="n">
        <v>21.24924</v>
      </c>
      <c r="C1069" s="0" t="n">
        <v>31.72721</v>
      </c>
    </row>
    <row r="1070" customFormat="false" ht="12.8" hidden="false" customHeight="false" outlineLevel="0" collapsed="false">
      <c r="A1070" s="0" t="n">
        <v>106.4</v>
      </c>
      <c r="B1070" s="0" t="n">
        <v>21.26921</v>
      </c>
      <c r="C1070" s="0" t="n">
        <v>31.70788</v>
      </c>
    </row>
    <row r="1071" customFormat="false" ht="12.8" hidden="false" customHeight="false" outlineLevel="0" collapsed="false">
      <c r="A1071" s="0" t="n">
        <v>106.5</v>
      </c>
      <c r="B1071" s="0" t="n">
        <v>21.28926</v>
      </c>
      <c r="C1071" s="0" t="n">
        <v>31.71166</v>
      </c>
    </row>
    <row r="1072" customFormat="false" ht="12.8" hidden="false" customHeight="false" outlineLevel="0" collapsed="false">
      <c r="A1072" s="0" t="n">
        <v>106.6</v>
      </c>
      <c r="B1072" s="0" t="n">
        <v>21.3091</v>
      </c>
      <c r="C1072" s="0" t="n">
        <v>31.74141</v>
      </c>
    </row>
    <row r="1073" customFormat="false" ht="12.8" hidden="false" customHeight="false" outlineLevel="0" collapsed="false">
      <c r="A1073" s="0" t="n">
        <v>106.7</v>
      </c>
      <c r="B1073" s="0" t="n">
        <v>21.32919</v>
      </c>
      <c r="C1073" s="0" t="n">
        <v>31.74429</v>
      </c>
    </row>
    <row r="1074" customFormat="false" ht="12.8" hidden="false" customHeight="false" outlineLevel="0" collapsed="false">
      <c r="A1074" s="0" t="n">
        <v>106.8</v>
      </c>
      <c r="B1074" s="0" t="n">
        <v>21.34905</v>
      </c>
      <c r="C1074" s="0" t="n">
        <v>31.73413</v>
      </c>
    </row>
    <row r="1075" customFormat="false" ht="12.8" hidden="false" customHeight="false" outlineLevel="0" collapsed="false">
      <c r="A1075" s="0" t="n">
        <v>106.9</v>
      </c>
      <c r="B1075" s="0" t="n">
        <v>21.36931</v>
      </c>
      <c r="C1075" s="0" t="n">
        <v>31.71985</v>
      </c>
    </row>
    <row r="1076" customFormat="false" ht="12.8" hidden="false" customHeight="false" outlineLevel="0" collapsed="false">
      <c r="A1076" s="0" t="n">
        <v>107</v>
      </c>
      <c r="B1076" s="0" t="n">
        <v>21.38915</v>
      </c>
      <c r="C1076" s="0" t="n">
        <v>31.74268</v>
      </c>
    </row>
    <row r="1077" customFormat="false" ht="12.8" hidden="false" customHeight="false" outlineLevel="0" collapsed="false">
      <c r="A1077" s="0" t="n">
        <v>107.1</v>
      </c>
      <c r="B1077" s="0" t="n">
        <v>21.40922</v>
      </c>
      <c r="C1077" s="0" t="n">
        <v>31.73379</v>
      </c>
    </row>
    <row r="1078" customFormat="false" ht="12.8" hidden="false" customHeight="false" outlineLevel="0" collapsed="false">
      <c r="A1078" s="0" t="n">
        <v>107.2</v>
      </c>
      <c r="B1078" s="0" t="n">
        <v>21.42918</v>
      </c>
      <c r="C1078" s="0" t="n">
        <v>31.75877</v>
      </c>
    </row>
    <row r="1079" customFormat="false" ht="12.8" hidden="false" customHeight="false" outlineLevel="0" collapsed="false">
      <c r="A1079" s="0" t="n">
        <v>107.3</v>
      </c>
      <c r="B1079" s="0" t="n">
        <v>21.44913</v>
      </c>
      <c r="C1079" s="0" t="n">
        <v>31.74177</v>
      </c>
    </row>
    <row r="1080" customFormat="false" ht="12.8" hidden="false" customHeight="false" outlineLevel="0" collapsed="false">
      <c r="A1080" s="0" t="n">
        <v>107.4</v>
      </c>
      <c r="B1080" s="0" t="n">
        <v>21.46935</v>
      </c>
      <c r="C1080" s="0" t="n">
        <v>31.78624</v>
      </c>
    </row>
    <row r="1081" customFormat="false" ht="12.8" hidden="false" customHeight="false" outlineLevel="0" collapsed="false">
      <c r="A1081" s="0" t="n">
        <v>107.5</v>
      </c>
      <c r="B1081" s="0" t="n">
        <v>21.48914</v>
      </c>
      <c r="C1081" s="0" t="n">
        <v>31.81567</v>
      </c>
    </row>
    <row r="1082" customFormat="false" ht="12.8" hidden="false" customHeight="false" outlineLevel="0" collapsed="false">
      <c r="A1082" s="0" t="n">
        <v>107.6</v>
      </c>
      <c r="B1082" s="0" t="n">
        <v>21.50927</v>
      </c>
      <c r="C1082" s="0" t="n">
        <v>31.78213</v>
      </c>
    </row>
    <row r="1083" customFormat="false" ht="12.8" hidden="false" customHeight="false" outlineLevel="0" collapsed="false">
      <c r="A1083" s="0" t="n">
        <v>107.7</v>
      </c>
      <c r="B1083" s="0" t="n">
        <v>21.52911</v>
      </c>
      <c r="C1083" s="0" t="n">
        <v>31.7955</v>
      </c>
    </row>
    <row r="1084" customFormat="false" ht="12.8" hidden="false" customHeight="false" outlineLevel="0" collapsed="false">
      <c r="A1084" s="0" t="n">
        <v>107.8</v>
      </c>
      <c r="B1084" s="0" t="n">
        <v>21.54931</v>
      </c>
      <c r="C1084" s="0" t="n">
        <v>31.80913</v>
      </c>
    </row>
    <row r="1085" customFormat="false" ht="12.8" hidden="false" customHeight="false" outlineLevel="0" collapsed="false">
      <c r="A1085" s="0" t="n">
        <v>107.9</v>
      </c>
      <c r="B1085" s="0" t="n">
        <v>21.56926</v>
      </c>
      <c r="C1085" s="0" t="n">
        <v>31.8279</v>
      </c>
    </row>
    <row r="1086" customFormat="false" ht="12.8" hidden="false" customHeight="false" outlineLevel="0" collapsed="false">
      <c r="A1086" s="0" t="n">
        <v>108</v>
      </c>
      <c r="B1086" s="0" t="n">
        <v>21.58931</v>
      </c>
      <c r="C1086" s="0" t="n">
        <v>31.83065</v>
      </c>
    </row>
    <row r="1087" customFormat="false" ht="12.8" hidden="false" customHeight="false" outlineLevel="0" collapsed="false">
      <c r="A1087" s="0" t="n">
        <v>108.1</v>
      </c>
      <c r="B1087" s="0" t="n">
        <v>21.60926</v>
      </c>
      <c r="C1087" s="0" t="n">
        <v>31.81598</v>
      </c>
    </row>
    <row r="1088" customFormat="false" ht="12.8" hidden="false" customHeight="false" outlineLevel="0" collapsed="false">
      <c r="A1088" s="0" t="n">
        <v>108.2</v>
      </c>
      <c r="B1088" s="0" t="n">
        <v>21.62918</v>
      </c>
      <c r="C1088" s="0" t="n">
        <v>31.79931</v>
      </c>
    </row>
    <row r="1089" customFormat="false" ht="12.8" hidden="false" customHeight="false" outlineLevel="0" collapsed="false">
      <c r="A1089" s="0" t="n">
        <v>108.3</v>
      </c>
      <c r="B1089" s="0" t="n">
        <v>21.64927</v>
      </c>
      <c r="C1089" s="0" t="n">
        <v>31.82076</v>
      </c>
    </row>
    <row r="1090" customFormat="false" ht="12.8" hidden="false" customHeight="false" outlineLevel="0" collapsed="false">
      <c r="A1090" s="0" t="n">
        <v>108.4</v>
      </c>
      <c r="B1090" s="0" t="n">
        <v>21.66923</v>
      </c>
      <c r="C1090" s="0" t="n">
        <v>31.83569</v>
      </c>
    </row>
    <row r="1091" customFormat="false" ht="12.8" hidden="false" customHeight="false" outlineLevel="0" collapsed="false">
      <c r="A1091" s="0" t="n">
        <v>108.5</v>
      </c>
      <c r="B1091" s="0" t="n">
        <v>21.68933</v>
      </c>
      <c r="C1091" s="0" t="n">
        <v>31.83823</v>
      </c>
    </row>
    <row r="1092" customFormat="false" ht="12.8" hidden="false" customHeight="false" outlineLevel="0" collapsed="false">
      <c r="A1092" s="0" t="n">
        <v>108.6</v>
      </c>
      <c r="B1092" s="0" t="n">
        <v>21.70911</v>
      </c>
      <c r="C1092" s="0" t="n">
        <v>31.84733</v>
      </c>
    </row>
    <row r="1093" customFormat="false" ht="12.8" hidden="false" customHeight="false" outlineLevel="0" collapsed="false">
      <c r="A1093" s="0" t="n">
        <v>108.7</v>
      </c>
      <c r="B1093" s="0" t="n">
        <v>21.72925</v>
      </c>
      <c r="C1093" s="0" t="n">
        <v>31.85949</v>
      </c>
    </row>
    <row r="1094" customFormat="false" ht="12.8" hidden="false" customHeight="false" outlineLevel="0" collapsed="false">
      <c r="A1094" s="0" t="n">
        <v>108.8</v>
      </c>
      <c r="B1094" s="0" t="n">
        <v>21.74912</v>
      </c>
      <c r="C1094" s="0" t="n">
        <v>31.84213</v>
      </c>
    </row>
    <row r="1095" customFormat="false" ht="12.8" hidden="false" customHeight="false" outlineLevel="0" collapsed="false">
      <c r="A1095" s="0" t="n">
        <v>108.9</v>
      </c>
      <c r="B1095" s="0" t="n">
        <v>21.76928</v>
      </c>
      <c r="C1095" s="0" t="n">
        <v>31.86031</v>
      </c>
    </row>
    <row r="1096" customFormat="false" ht="12.8" hidden="false" customHeight="false" outlineLevel="0" collapsed="false">
      <c r="A1096" s="0" t="n">
        <v>109</v>
      </c>
      <c r="B1096" s="0" t="n">
        <v>21.78921</v>
      </c>
      <c r="C1096" s="0" t="n">
        <v>31.88551</v>
      </c>
    </row>
    <row r="1097" customFormat="false" ht="12.8" hidden="false" customHeight="false" outlineLevel="0" collapsed="false">
      <c r="A1097" s="0" t="n">
        <v>109.1</v>
      </c>
      <c r="B1097" s="0" t="n">
        <v>21.80916</v>
      </c>
      <c r="C1097" s="0" t="n">
        <v>31.89991</v>
      </c>
    </row>
    <row r="1098" customFormat="false" ht="12.8" hidden="false" customHeight="false" outlineLevel="0" collapsed="false">
      <c r="A1098" s="0" t="n">
        <v>109.2</v>
      </c>
      <c r="B1098" s="0" t="n">
        <v>21.82919</v>
      </c>
      <c r="C1098" s="0" t="n">
        <v>31.86693</v>
      </c>
    </row>
    <row r="1099" customFormat="false" ht="12.8" hidden="false" customHeight="false" outlineLevel="0" collapsed="false">
      <c r="A1099" s="0" t="n">
        <v>109.3</v>
      </c>
      <c r="B1099" s="0" t="n">
        <v>21.8491</v>
      </c>
      <c r="C1099" s="0" t="n">
        <v>31.88959</v>
      </c>
    </row>
    <row r="1100" customFormat="false" ht="12.8" hidden="false" customHeight="false" outlineLevel="0" collapsed="false">
      <c r="A1100" s="0" t="n">
        <v>109.4</v>
      </c>
      <c r="B1100" s="0" t="n">
        <v>21.86934</v>
      </c>
      <c r="C1100" s="0" t="n">
        <v>31.88323</v>
      </c>
    </row>
    <row r="1101" customFormat="false" ht="12.8" hidden="false" customHeight="false" outlineLevel="0" collapsed="false">
      <c r="A1101" s="0" t="n">
        <v>109.5</v>
      </c>
      <c r="B1101" s="0" t="n">
        <v>21.88915</v>
      </c>
      <c r="C1101" s="0" t="n">
        <v>31.9397</v>
      </c>
    </row>
    <row r="1102" customFormat="false" ht="12.8" hidden="false" customHeight="false" outlineLevel="0" collapsed="false">
      <c r="A1102" s="0" t="n">
        <v>109.6</v>
      </c>
      <c r="B1102" s="0" t="n">
        <v>21.90925</v>
      </c>
      <c r="C1102" s="0" t="n">
        <v>31.88828</v>
      </c>
    </row>
    <row r="1103" customFormat="false" ht="12.8" hidden="false" customHeight="false" outlineLevel="0" collapsed="false">
      <c r="A1103" s="0" t="n">
        <v>109.7</v>
      </c>
      <c r="B1103" s="0" t="n">
        <v>21.92913</v>
      </c>
      <c r="C1103" s="0" t="n">
        <v>31.9232</v>
      </c>
    </row>
    <row r="1104" customFormat="false" ht="12.8" hidden="false" customHeight="false" outlineLevel="0" collapsed="false">
      <c r="A1104" s="0" t="n">
        <v>109.8</v>
      </c>
      <c r="B1104" s="0" t="n">
        <v>21.94927</v>
      </c>
      <c r="C1104" s="0" t="n">
        <v>31.92774</v>
      </c>
    </row>
    <row r="1105" customFormat="false" ht="12.8" hidden="false" customHeight="false" outlineLevel="0" collapsed="false">
      <c r="A1105" s="0" t="n">
        <v>109.9</v>
      </c>
      <c r="B1105" s="0" t="n">
        <v>21.96927</v>
      </c>
      <c r="C1105" s="0" t="n">
        <v>31.87064</v>
      </c>
    </row>
    <row r="1106" customFormat="false" ht="12.8" hidden="false" customHeight="false" outlineLevel="0" collapsed="false">
      <c r="A1106" s="0" t="n">
        <v>110</v>
      </c>
      <c r="B1106" s="0" t="n">
        <v>21.98928</v>
      </c>
      <c r="C1106" s="0" t="n">
        <v>31.92864</v>
      </c>
    </row>
    <row r="1107" customFormat="false" ht="12.8" hidden="false" customHeight="false" outlineLevel="0" collapsed="false">
      <c r="A1107" s="0" t="n">
        <v>110.1</v>
      </c>
      <c r="B1107" s="0" t="n">
        <v>22.00926</v>
      </c>
      <c r="C1107" s="0" t="n">
        <v>31.90509</v>
      </c>
    </row>
    <row r="1108" customFormat="false" ht="12.8" hidden="false" customHeight="false" outlineLevel="0" collapsed="false">
      <c r="A1108" s="0" t="n">
        <v>110.2</v>
      </c>
      <c r="B1108" s="0" t="n">
        <v>22.02919</v>
      </c>
      <c r="C1108" s="0" t="n">
        <v>31.95515</v>
      </c>
    </row>
    <row r="1109" customFormat="false" ht="12.8" hidden="false" customHeight="false" outlineLevel="0" collapsed="false">
      <c r="A1109" s="0" t="n">
        <v>110.3</v>
      </c>
      <c r="B1109" s="0" t="n">
        <v>22.04928</v>
      </c>
      <c r="C1109" s="0" t="n">
        <v>31.941</v>
      </c>
    </row>
    <row r="1110" customFormat="false" ht="12.8" hidden="false" customHeight="false" outlineLevel="0" collapsed="false">
      <c r="A1110" s="0" t="n">
        <v>110.4</v>
      </c>
      <c r="B1110" s="0" t="n">
        <v>22.06926</v>
      </c>
      <c r="C1110" s="0" t="n">
        <v>31.91054</v>
      </c>
    </row>
    <row r="1111" customFormat="false" ht="12.8" hidden="false" customHeight="false" outlineLevel="0" collapsed="false">
      <c r="A1111" s="0" t="n">
        <v>110.5</v>
      </c>
      <c r="B1111" s="0" t="n">
        <v>22.08936</v>
      </c>
      <c r="C1111" s="0" t="n">
        <v>31.93326</v>
      </c>
    </row>
    <row r="1112" customFormat="false" ht="12.8" hidden="false" customHeight="false" outlineLevel="0" collapsed="false">
      <c r="A1112" s="0" t="n">
        <v>110.6</v>
      </c>
      <c r="B1112" s="0" t="n">
        <v>22.10915</v>
      </c>
      <c r="C1112" s="0" t="n">
        <v>31.92382</v>
      </c>
    </row>
    <row r="1113" customFormat="false" ht="12.8" hidden="false" customHeight="false" outlineLevel="0" collapsed="false">
      <c r="A1113" s="0" t="n">
        <v>110.7</v>
      </c>
      <c r="B1113" s="0" t="n">
        <v>22.12927</v>
      </c>
      <c r="C1113" s="0" t="n">
        <v>31.98633</v>
      </c>
    </row>
    <row r="1114" customFormat="false" ht="12.8" hidden="false" customHeight="false" outlineLevel="0" collapsed="false">
      <c r="A1114" s="0" t="n">
        <v>110.8</v>
      </c>
      <c r="B1114" s="0" t="n">
        <v>22.14914</v>
      </c>
      <c r="C1114" s="0" t="n">
        <v>31.95308</v>
      </c>
    </row>
    <row r="1115" customFormat="false" ht="12.8" hidden="false" customHeight="false" outlineLevel="0" collapsed="false">
      <c r="A1115" s="0" t="n">
        <v>110.9</v>
      </c>
      <c r="B1115" s="0" t="n">
        <v>22.16928</v>
      </c>
      <c r="C1115" s="0" t="n">
        <v>31.99363</v>
      </c>
    </row>
    <row r="1116" customFormat="false" ht="12.8" hidden="false" customHeight="false" outlineLevel="0" collapsed="false">
      <c r="A1116" s="0" t="n">
        <v>111</v>
      </c>
      <c r="B1116" s="0" t="n">
        <v>22.18925</v>
      </c>
      <c r="C1116" s="0" t="n">
        <v>31.96112</v>
      </c>
    </row>
    <row r="1117" customFormat="false" ht="12.8" hidden="false" customHeight="false" outlineLevel="0" collapsed="false">
      <c r="A1117" s="0" t="n">
        <v>111.1</v>
      </c>
      <c r="B1117" s="0" t="n">
        <v>22.20917</v>
      </c>
      <c r="C1117" s="0" t="n">
        <v>31.99342</v>
      </c>
    </row>
    <row r="1118" customFormat="false" ht="12.8" hidden="false" customHeight="false" outlineLevel="0" collapsed="false">
      <c r="A1118" s="0" t="n">
        <v>111.2</v>
      </c>
      <c r="B1118" s="0" t="n">
        <v>22.22921</v>
      </c>
      <c r="C1118" s="0" t="n">
        <v>31.98433</v>
      </c>
    </row>
    <row r="1119" customFormat="false" ht="12.8" hidden="false" customHeight="false" outlineLevel="0" collapsed="false">
      <c r="A1119" s="0" t="n">
        <v>111.3</v>
      </c>
      <c r="B1119" s="0" t="n">
        <v>22.24907</v>
      </c>
      <c r="C1119" s="0" t="n">
        <v>32.00649</v>
      </c>
    </row>
    <row r="1120" customFormat="false" ht="12.8" hidden="false" customHeight="false" outlineLevel="0" collapsed="false">
      <c r="A1120" s="0" t="n">
        <v>111.4</v>
      </c>
      <c r="B1120" s="0" t="n">
        <v>22.26929</v>
      </c>
      <c r="C1120" s="0" t="n">
        <v>31.97733</v>
      </c>
    </row>
    <row r="1121" customFormat="false" ht="12.8" hidden="false" customHeight="false" outlineLevel="0" collapsed="false">
      <c r="A1121" s="0" t="n">
        <v>111.5</v>
      </c>
      <c r="B1121" s="0" t="n">
        <v>22.28915</v>
      </c>
      <c r="C1121" s="0" t="n">
        <v>32.00615</v>
      </c>
    </row>
    <row r="1122" customFormat="false" ht="12.8" hidden="false" customHeight="false" outlineLevel="0" collapsed="false">
      <c r="A1122" s="0" t="n">
        <v>111.6</v>
      </c>
      <c r="B1122" s="0" t="n">
        <v>22.30922</v>
      </c>
      <c r="C1122" s="0" t="n">
        <v>32.04185</v>
      </c>
    </row>
    <row r="1123" customFormat="false" ht="12.8" hidden="false" customHeight="false" outlineLevel="0" collapsed="false">
      <c r="A1123" s="0" t="n">
        <v>111.7</v>
      </c>
      <c r="B1123" s="0" t="n">
        <v>22.32914</v>
      </c>
      <c r="C1123" s="0" t="n">
        <v>32.02156</v>
      </c>
    </row>
    <row r="1124" customFormat="false" ht="12.8" hidden="false" customHeight="false" outlineLevel="0" collapsed="false">
      <c r="A1124" s="0" t="n">
        <v>111.8</v>
      </c>
      <c r="B1124" s="0" t="n">
        <v>22.34921</v>
      </c>
      <c r="C1124" s="0" t="n">
        <v>32.04287</v>
      </c>
    </row>
    <row r="1125" customFormat="false" ht="12.8" hidden="false" customHeight="false" outlineLevel="0" collapsed="false">
      <c r="A1125" s="0" t="n">
        <v>111.9</v>
      </c>
      <c r="B1125" s="0" t="n">
        <v>22.36929</v>
      </c>
      <c r="C1125" s="0" t="n">
        <v>32.04664</v>
      </c>
    </row>
    <row r="1126" customFormat="false" ht="12.8" hidden="false" customHeight="false" outlineLevel="0" collapsed="false">
      <c r="A1126" s="0" t="n">
        <v>112</v>
      </c>
      <c r="B1126" s="0" t="n">
        <v>22.38926</v>
      </c>
      <c r="C1126" s="0" t="n">
        <v>32.0495</v>
      </c>
    </row>
    <row r="1127" customFormat="false" ht="12.8" hidden="false" customHeight="false" outlineLevel="0" collapsed="false">
      <c r="A1127" s="0" t="n">
        <v>112.1</v>
      </c>
      <c r="B1127" s="0" t="n">
        <v>22.40926</v>
      </c>
      <c r="C1127" s="0" t="n">
        <v>32.05559</v>
      </c>
    </row>
    <row r="1128" customFormat="false" ht="12.8" hidden="false" customHeight="false" outlineLevel="0" collapsed="false">
      <c r="A1128" s="0" t="n">
        <v>112.2</v>
      </c>
      <c r="B1128" s="0" t="n">
        <v>22.42918</v>
      </c>
      <c r="C1128" s="0" t="n">
        <v>32.05948</v>
      </c>
    </row>
    <row r="1129" customFormat="false" ht="12.8" hidden="false" customHeight="false" outlineLevel="0" collapsed="false">
      <c r="A1129" s="0" t="n">
        <v>112.3</v>
      </c>
      <c r="B1129" s="0" t="n">
        <v>22.44926</v>
      </c>
      <c r="C1129" s="0" t="n">
        <v>32.0723</v>
      </c>
    </row>
    <row r="1130" customFormat="false" ht="12.8" hidden="false" customHeight="false" outlineLevel="0" collapsed="false">
      <c r="A1130" s="0" t="n">
        <v>112.4</v>
      </c>
      <c r="B1130" s="0" t="n">
        <v>22.46925</v>
      </c>
      <c r="C1130" s="0" t="n">
        <v>32.0943</v>
      </c>
    </row>
    <row r="1131" customFormat="false" ht="12.8" hidden="false" customHeight="false" outlineLevel="0" collapsed="false">
      <c r="A1131" s="0" t="n">
        <v>112.5</v>
      </c>
      <c r="B1131" s="0" t="n">
        <v>22.48933</v>
      </c>
      <c r="C1131" s="0" t="n">
        <v>32.05203</v>
      </c>
    </row>
    <row r="1132" customFormat="false" ht="12.8" hidden="false" customHeight="false" outlineLevel="0" collapsed="false">
      <c r="A1132" s="0" t="n">
        <v>112.6</v>
      </c>
      <c r="B1132" s="0" t="n">
        <v>22.50917</v>
      </c>
      <c r="C1132" s="0" t="n">
        <v>32.08883</v>
      </c>
    </row>
    <row r="1133" customFormat="false" ht="12.8" hidden="false" customHeight="false" outlineLevel="0" collapsed="false">
      <c r="A1133" s="0" t="n">
        <v>112.7</v>
      </c>
      <c r="B1133" s="0" t="n">
        <v>22.52929</v>
      </c>
      <c r="C1133" s="0" t="n">
        <v>32.06657</v>
      </c>
    </row>
    <row r="1134" customFormat="false" ht="12.8" hidden="false" customHeight="false" outlineLevel="0" collapsed="false">
      <c r="A1134" s="0" t="n">
        <v>112.8</v>
      </c>
      <c r="B1134" s="0" t="n">
        <v>22.54918</v>
      </c>
      <c r="C1134" s="0" t="n">
        <v>32.06966</v>
      </c>
    </row>
    <row r="1135" customFormat="false" ht="12.8" hidden="false" customHeight="false" outlineLevel="0" collapsed="false">
      <c r="A1135" s="0" t="n">
        <v>112.9</v>
      </c>
      <c r="B1135" s="0" t="n">
        <v>22.56927</v>
      </c>
      <c r="C1135" s="0" t="n">
        <v>32.09416</v>
      </c>
    </row>
    <row r="1136" customFormat="false" ht="12.8" hidden="false" customHeight="false" outlineLevel="0" collapsed="false">
      <c r="A1136" s="0" t="n">
        <v>113</v>
      </c>
      <c r="B1136" s="0" t="n">
        <v>22.58929</v>
      </c>
      <c r="C1136" s="0" t="n">
        <v>32.10629</v>
      </c>
    </row>
    <row r="1137" customFormat="false" ht="12.8" hidden="false" customHeight="false" outlineLevel="0" collapsed="false">
      <c r="A1137" s="0" t="n">
        <v>113.1</v>
      </c>
      <c r="B1137" s="0" t="n">
        <v>22.60915</v>
      </c>
      <c r="C1137" s="0" t="n">
        <v>32.114</v>
      </c>
    </row>
    <row r="1138" customFormat="false" ht="12.8" hidden="false" customHeight="false" outlineLevel="0" collapsed="false">
      <c r="A1138" s="0" t="n">
        <v>113.2</v>
      </c>
      <c r="B1138" s="0" t="n">
        <v>22.62926</v>
      </c>
      <c r="C1138" s="0" t="n">
        <v>32.09549</v>
      </c>
    </row>
    <row r="1139" customFormat="false" ht="12.8" hidden="false" customHeight="false" outlineLevel="0" collapsed="false">
      <c r="A1139" s="0" t="n">
        <v>113.3</v>
      </c>
      <c r="B1139" s="0" t="n">
        <v>22.64907</v>
      </c>
      <c r="C1139" s="0" t="n">
        <v>32.08221</v>
      </c>
    </row>
    <row r="1140" customFormat="false" ht="12.8" hidden="false" customHeight="false" outlineLevel="0" collapsed="false">
      <c r="A1140" s="0" t="n">
        <v>113.4</v>
      </c>
      <c r="B1140" s="0" t="n">
        <v>22.66931</v>
      </c>
      <c r="C1140" s="0" t="n">
        <v>32.10115</v>
      </c>
    </row>
    <row r="1141" customFormat="false" ht="12.8" hidden="false" customHeight="false" outlineLevel="0" collapsed="false">
      <c r="A1141" s="0" t="n">
        <v>113.5</v>
      </c>
      <c r="B1141" s="0" t="n">
        <v>22.68913</v>
      </c>
      <c r="C1141" s="0" t="n">
        <v>32.11564</v>
      </c>
    </row>
    <row r="1142" customFormat="false" ht="12.8" hidden="false" customHeight="false" outlineLevel="0" collapsed="false">
      <c r="A1142" s="0" t="n">
        <v>113.6</v>
      </c>
      <c r="B1142" s="0" t="n">
        <v>22.70922</v>
      </c>
      <c r="C1142" s="0" t="n">
        <v>32.12242</v>
      </c>
    </row>
    <row r="1143" customFormat="false" ht="12.8" hidden="false" customHeight="false" outlineLevel="0" collapsed="false">
      <c r="A1143" s="0" t="n">
        <v>113.7</v>
      </c>
      <c r="B1143" s="0" t="n">
        <v>22.72911</v>
      </c>
      <c r="C1143" s="0" t="n">
        <v>32.15627</v>
      </c>
    </row>
    <row r="1144" customFormat="false" ht="12.8" hidden="false" customHeight="false" outlineLevel="0" collapsed="false">
      <c r="A1144" s="0" t="n">
        <v>113.8</v>
      </c>
      <c r="B1144" s="0" t="n">
        <v>22.74919</v>
      </c>
      <c r="C1144" s="0" t="n">
        <v>32.13316</v>
      </c>
    </row>
    <row r="1145" customFormat="false" ht="12.8" hidden="false" customHeight="false" outlineLevel="0" collapsed="false">
      <c r="A1145" s="0" t="n">
        <v>113.9</v>
      </c>
      <c r="B1145" s="0" t="n">
        <v>22.76925</v>
      </c>
      <c r="C1145" s="0" t="n">
        <v>32.16427</v>
      </c>
    </row>
    <row r="1146" customFormat="false" ht="12.8" hidden="false" customHeight="false" outlineLevel="0" collapsed="false">
      <c r="A1146" s="0" t="n">
        <v>114</v>
      </c>
      <c r="B1146" s="0" t="n">
        <v>22.78925</v>
      </c>
      <c r="C1146" s="0" t="n">
        <v>32.17246</v>
      </c>
    </row>
    <row r="1147" customFormat="false" ht="12.8" hidden="false" customHeight="false" outlineLevel="0" collapsed="false">
      <c r="A1147" s="0" t="n">
        <v>114.1</v>
      </c>
      <c r="B1147" s="0" t="n">
        <v>22.80925</v>
      </c>
      <c r="C1147" s="0" t="n">
        <v>32.19489</v>
      </c>
    </row>
    <row r="1148" customFormat="false" ht="12.8" hidden="false" customHeight="false" outlineLevel="0" collapsed="false">
      <c r="A1148" s="0" t="n">
        <v>114.2</v>
      </c>
      <c r="B1148" s="0" t="n">
        <v>22.82912</v>
      </c>
      <c r="C1148" s="0" t="n">
        <v>32.15371</v>
      </c>
    </row>
    <row r="1149" customFormat="false" ht="12.8" hidden="false" customHeight="false" outlineLevel="0" collapsed="false">
      <c r="A1149" s="0" t="n">
        <v>114.3</v>
      </c>
      <c r="B1149" s="0" t="n">
        <v>22.84927</v>
      </c>
      <c r="C1149" s="0" t="n">
        <v>32.1646</v>
      </c>
    </row>
    <row r="1150" customFormat="false" ht="12.8" hidden="false" customHeight="false" outlineLevel="0" collapsed="false">
      <c r="A1150" s="0" t="n">
        <v>114.4</v>
      </c>
      <c r="B1150" s="0" t="n">
        <v>22.86921</v>
      </c>
      <c r="C1150" s="0" t="n">
        <v>32.16373</v>
      </c>
    </row>
    <row r="1151" customFormat="false" ht="12.8" hidden="false" customHeight="false" outlineLevel="0" collapsed="false">
      <c r="A1151" s="0" t="n">
        <v>114.5</v>
      </c>
      <c r="B1151" s="0" t="n">
        <v>22.88938</v>
      </c>
      <c r="C1151" s="0" t="n">
        <v>32.19697</v>
      </c>
    </row>
    <row r="1152" customFormat="false" ht="12.8" hidden="false" customHeight="false" outlineLevel="0" collapsed="false">
      <c r="A1152" s="0" t="n">
        <v>114.6</v>
      </c>
      <c r="B1152" s="0" t="n">
        <v>22.90916</v>
      </c>
      <c r="C1152" s="0" t="n">
        <v>32.18712</v>
      </c>
    </row>
    <row r="1153" customFormat="false" ht="12.8" hidden="false" customHeight="false" outlineLevel="0" collapsed="false">
      <c r="A1153" s="0" t="n">
        <v>114.7</v>
      </c>
      <c r="B1153" s="0" t="n">
        <v>22.92931</v>
      </c>
      <c r="C1153" s="0" t="n">
        <v>32.19761</v>
      </c>
    </row>
    <row r="1154" customFormat="false" ht="12.8" hidden="false" customHeight="false" outlineLevel="0" collapsed="false">
      <c r="A1154" s="0" t="n">
        <v>114.8</v>
      </c>
      <c r="B1154" s="0" t="n">
        <v>22.94919</v>
      </c>
      <c r="C1154" s="0" t="n">
        <v>32.18412</v>
      </c>
    </row>
    <row r="1155" customFormat="false" ht="12.8" hidden="false" customHeight="false" outlineLevel="0" collapsed="false">
      <c r="A1155" s="0" t="n">
        <v>114.9</v>
      </c>
      <c r="B1155" s="0" t="n">
        <v>22.96929</v>
      </c>
      <c r="C1155" s="0" t="n">
        <v>32.21247</v>
      </c>
    </row>
    <row r="1156" customFormat="false" ht="12.8" hidden="false" customHeight="false" outlineLevel="0" collapsed="false">
      <c r="A1156" s="0" t="n">
        <v>115</v>
      </c>
      <c r="B1156" s="0" t="n">
        <v>22.9893</v>
      </c>
      <c r="C1156" s="0" t="n">
        <v>32.19987</v>
      </c>
    </row>
    <row r="1157" customFormat="false" ht="12.8" hidden="false" customHeight="false" outlineLevel="0" collapsed="false">
      <c r="A1157" s="0" t="n">
        <v>115.1</v>
      </c>
      <c r="B1157" s="0" t="n">
        <v>23.00915</v>
      </c>
      <c r="C1157" s="0" t="n">
        <v>32.23314</v>
      </c>
    </row>
    <row r="1158" customFormat="false" ht="12.8" hidden="false" customHeight="false" outlineLevel="0" collapsed="false">
      <c r="A1158" s="0" t="n">
        <v>115.2</v>
      </c>
      <c r="B1158" s="0" t="n">
        <v>23.02926</v>
      </c>
      <c r="C1158" s="0" t="n">
        <v>32.21413</v>
      </c>
    </row>
    <row r="1159" customFormat="false" ht="12.8" hidden="false" customHeight="false" outlineLevel="0" collapsed="false">
      <c r="A1159" s="0" t="n">
        <v>115.3</v>
      </c>
      <c r="B1159" s="0" t="n">
        <v>23.04909</v>
      </c>
      <c r="C1159" s="0" t="n">
        <v>32.21088</v>
      </c>
    </row>
    <row r="1160" customFormat="false" ht="12.8" hidden="false" customHeight="false" outlineLevel="0" collapsed="false">
      <c r="A1160" s="0" t="n">
        <v>115.4</v>
      </c>
      <c r="B1160" s="0" t="n">
        <v>23.06932</v>
      </c>
      <c r="C1160" s="0" t="n">
        <v>32.22976</v>
      </c>
    </row>
    <row r="1161" customFormat="false" ht="12.8" hidden="false" customHeight="false" outlineLevel="0" collapsed="false">
      <c r="A1161" s="0" t="n">
        <v>115.5</v>
      </c>
      <c r="B1161" s="0" t="n">
        <v>23.08916</v>
      </c>
      <c r="C1161" s="0" t="n">
        <v>32.20874</v>
      </c>
    </row>
    <row r="1162" customFormat="false" ht="12.8" hidden="false" customHeight="false" outlineLevel="0" collapsed="false">
      <c r="A1162" s="0" t="n">
        <v>115.6</v>
      </c>
      <c r="B1162" s="0" t="n">
        <v>23.10919</v>
      </c>
      <c r="C1162" s="0" t="n">
        <v>32.2239</v>
      </c>
    </row>
    <row r="1163" customFormat="false" ht="12.8" hidden="false" customHeight="false" outlineLevel="0" collapsed="false">
      <c r="A1163" s="0" t="n">
        <v>115.7</v>
      </c>
      <c r="B1163" s="0" t="n">
        <v>23.12913</v>
      </c>
      <c r="C1163" s="0" t="n">
        <v>32.23482</v>
      </c>
    </row>
    <row r="1164" customFormat="false" ht="12.8" hidden="false" customHeight="false" outlineLevel="0" collapsed="false">
      <c r="A1164" s="0" t="n">
        <v>115.8</v>
      </c>
      <c r="B1164" s="0" t="n">
        <v>23.14912</v>
      </c>
      <c r="C1164" s="0" t="n">
        <v>32.26528</v>
      </c>
    </row>
    <row r="1165" customFormat="false" ht="12.8" hidden="false" customHeight="false" outlineLevel="0" collapsed="false">
      <c r="A1165" s="0" t="n">
        <v>115.9</v>
      </c>
      <c r="B1165" s="0" t="n">
        <v>23.16924</v>
      </c>
      <c r="C1165" s="0" t="n">
        <v>32.24333</v>
      </c>
    </row>
    <row r="1166" customFormat="false" ht="12.8" hidden="false" customHeight="false" outlineLevel="0" collapsed="false">
      <c r="A1166" s="0" t="n">
        <v>116</v>
      </c>
      <c r="B1166" s="0" t="n">
        <v>23.18919</v>
      </c>
      <c r="C1166" s="0" t="n">
        <v>32.23168</v>
      </c>
    </row>
    <row r="1167" customFormat="false" ht="12.8" hidden="false" customHeight="false" outlineLevel="0" collapsed="false">
      <c r="A1167" s="0" t="n">
        <v>116.1</v>
      </c>
      <c r="B1167" s="0" t="n">
        <v>23.20926</v>
      </c>
      <c r="C1167" s="0" t="n">
        <v>32.277</v>
      </c>
    </row>
    <row r="1168" customFormat="false" ht="12.8" hidden="false" customHeight="false" outlineLevel="0" collapsed="false">
      <c r="A1168" s="0" t="n">
        <v>116.2</v>
      </c>
      <c r="B1168" s="0" t="n">
        <v>23.2291</v>
      </c>
      <c r="C1168" s="0" t="n">
        <v>32.27733</v>
      </c>
    </row>
    <row r="1169" customFormat="false" ht="12.8" hidden="false" customHeight="false" outlineLevel="0" collapsed="false">
      <c r="A1169" s="0" t="n">
        <v>116.3</v>
      </c>
      <c r="B1169" s="0" t="n">
        <v>23.24925</v>
      </c>
      <c r="C1169" s="0" t="n">
        <v>32.30183</v>
      </c>
    </row>
    <row r="1170" customFormat="false" ht="12.8" hidden="false" customHeight="false" outlineLevel="0" collapsed="false">
      <c r="A1170" s="0" t="n">
        <v>116.4</v>
      </c>
      <c r="B1170" s="0" t="n">
        <v>23.26917</v>
      </c>
      <c r="C1170" s="0" t="n">
        <v>32.26738</v>
      </c>
    </row>
    <row r="1171" customFormat="false" ht="12.8" hidden="false" customHeight="false" outlineLevel="0" collapsed="false">
      <c r="A1171" s="0" t="n">
        <v>116.5</v>
      </c>
      <c r="B1171" s="0" t="n">
        <v>23.28937</v>
      </c>
      <c r="C1171" s="0" t="n">
        <v>32.2824</v>
      </c>
    </row>
    <row r="1172" customFormat="false" ht="12.8" hidden="false" customHeight="false" outlineLevel="0" collapsed="false">
      <c r="A1172" s="0" t="n">
        <v>116.6</v>
      </c>
      <c r="B1172" s="0" t="n">
        <v>23.30917</v>
      </c>
      <c r="C1172" s="0" t="n">
        <v>32.28423</v>
      </c>
    </row>
    <row r="1173" customFormat="false" ht="12.8" hidden="false" customHeight="false" outlineLevel="0" collapsed="false">
      <c r="A1173" s="0" t="n">
        <v>116.7</v>
      </c>
      <c r="B1173" s="0" t="n">
        <v>23.32922</v>
      </c>
      <c r="C1173" s="0" t="n">
        <v>32.34018</v>
      </c>
    </row>
    <row r="1174" customFormat="false" ht="12.8" hidden="false" customHeight="false" outlineLevel="0" collapsed="false">
      <c r="A1174" s="0" t="n">
        <v>116.8</v>
      </c>
      <c r="B1174" s="0" t="n">
        <v>23.34921</v>
      </c>
      <c r="C1174" s="0" t="n">
        <v>32.29663</v>
      </c>
    </row>
    <row r="1175" customFormat="false" ht="12.8" hidden="false" customHeight="false" outlineLevel="0" collapsed="false">
      <c r="A1175" s="0" t="n">
        <v>116.9</v>
      </c>
      <c r="B1175" s="0" t="n">
        <v>23.36925</v>
      </c>
      <c r="C1175" s="0" t="n">
        <v>32.29256</v>
      </c>
    </row>
    <row r="1176" customFormat="false" ht="12.8" hidden="false" customHeight="false" outlineLevel="0" collapsed="false">
      <c r="A1176" s="0" t="n">
        <v>117</v>
      </c>
      <c r="B1176" s="0" t="n">
        <v>23.38935</v>
      </c>
      <c r="C1176" s="0" t="n">
        <v>32.34351</v>
      </c>
    </row>
    <row r="1177" customFormat="false" ht="12.8" hidden="false" customHeight="false" outlineLevel="0" collapsed="false">
      <c r="A1177" s="0" t="n">
        <v>117.1</v>
      </c>
      <c r="B1177" s="0" t="n">
        <v>23.40913</v>
      </c>
      <c r="C1177" s="0" t="n">
        <v>32.29528</v>
      </c>
    </row>
    <row r="1178" customFormat="false" ht="12.8" hidden="false" customHeight="false" outlineLevel="0" collapsed="false">
      <c r="A1178" s="0" t="n">
        <v>117.2</v>
      </c>
      <c r="B1178" s="0" t="n">
        <v>23.42929</v>
      </c>
      <c r="C1178" s="0" t="n">
        <v>32.29254</v>
      </c>
    </row>
    <row r="1179" customFormat="false" ht="12.8" hidden="false" customHeight="false" outlineLevel="0" collapsed="false">
      <c r="A1179" s="0" t="n">
        <v>117.3</v>
      </c>
      <c r="B1179" s="0" t="n">
        <v>23.44909</v>
      </c>
      <c r="C1179" s="0" t="n">
        <v>32.32065</v>
      </c>
    </row>
    <row r="1180" customFormat="false" ht="12.8" hidden="false" customHeight="false" outlineLevel="0" collapsed="false">
      <c r="A1180" s="0" t="n">
        <v>117.4</v>
      </c>
      <c r="B1180" s="0" t="n">
        <v>23.46935</v>
      </c>
      <c r="C1180" s="0" t="n">
        <v>32.33813</v>
      </c>
    </row>
    <row r="1181" customFormat="false" ht="12.8" hidden="false" customHeight="false" outlineLevel="0" collapsed="false">
      <c r="A1181" s="0" t="n">
        <v>117.5</v>
      </c>
      <c r="B1181" s="0" t="n">
        <v>23.4892</v>
      </c>
      <c r="C1181" s="0" t="n">
        <v>32.31811</v>
      </c>
    </row>
    <row r="1182" customFormat="false" ht="12.8" hidden="false" customHeight="false" outlineLevel="0" collapsed="false">
      <c r="A1182" s="0" t="n">
        <v>117.6</v>
      </c>
      <c r="B1182" s="0" t="n">
        <v>23.50922</v>
      </c>
      <c r="C1182" s="0" t="n">
        <v>32.34615</v>
      </c>
    </row>
    <row r="1183" customFormat="false" ht="12.8" hidden="false" customHeight="false" outlineLevel="0" collapsed="false">
      <c r="A1183" s="0" t="n">
        <v>117.7</v>
      </c>
      <c r="B1183" s="0" t="n">
        <v>23.52915</v>
      </c>
      <c r="C1183" s="0" t="n">
        <v>32.31255</v>
      </c>
    </row>
    <row r="1184" customFormat="false" ht="12.8" hidden="false" customHeight="false" outlineLevel="0" collapsed="false">
      <c r="A1184" s="0" t="n">
        <v>117.8</v>
      </c>
      <c r="B1184" s="0" t="n">
        <v>23.54909</v>
      </c>
      <c r="C1184" s="0" t="n">
        <v>32.34341</v>
      </c>
    </row>
    <row r="1185" customFormat="false" ht="12.8" hidden="false" customHeight="false" outlineLevel="0" collapsed="false">
      <c r="A1185" s="0" t="n">
        <v>117.9</v>
      </c>
      <c r="B1185" s="0" t="n">
        <v>23.56924</v>
      </c>
      <c r="C1185" s="0" t="n">
        <v>32.37047</v>
      </c>
    </row>
    <row r="1186" customFormat="false" ht="12.8" hidden="false" customHeight="false" outlineLevel="0" collapsed="false">
      <c r="A1186" s="0" t="n">
        <v>118</v>
      </c>
      <c r="B1186" s="0" t="n">
        <v>23.58918</v>
      </c>
      <c r="C1186" s="0" t="n">
        <v>32.32689</v>
      </c>
    </row>
    <row r="1187" customFormat="false" ht="12.8" hidden="false" customHeight="false" outlineLevel="0" collapsed="false">
      <c r="A1187" s="0" t="n">
        <v>118.1</v>
      </c>
      <c r="B1187" s="0" t="n">
        <v>23.60919</v>
      </c>
      <c r="C1187" s="0" t="n">
        <v>32.36311</v>
      </c>
    </row>
    <row r="1188" customFormat="false" ht="12.8" hidden="false" customHeight="false" outlineLevel="0" collapsed="false">
      <c r="A1188" s="0" t="n">
        <v>118.2</v>
      </c>
      <c r="B1188" s="0" t="n">
        <v>23.62908</v>
      </c>
      <c r="C1188" s="0" t="n">
        <v>32.40143</v>
      </c>
    </row>
    <row r="1189" customFormat="false" ht="12.8" hidden="false" customHeight="false" outlineLevel="0" collapsed="false">
      <c r="A1189" s="0" t="n">
        <v>118.3</v>
      </c>
      <c r="B1189" s="0" t="n">
        <v>23.64918</v>
      </c>
      <c r="C1189" s="0" t="n">
        <v>32.37638</v>
      </c>
    </row>
    <row r="1190" customFormat="false" ht="12.8" hidden="false" customHeight="false" outlineLevel="0" collapsed="false">
      <c r="A1190" s="0" t="n">
        <v>118.4</v>
      </c>
      <c r="B1190" s="0" t="n">
        <v>23.66916</v>
      </c>
      <c r="C1190" s="0" t="n">
        <v>32.3792</v>
      </c>
    </row>
    <row r="1191" customFormat="false" ht="12.8" hidden="false" customHeight="false" outlineLevel="0" collapsed="false">
      <c r="A1191" s="0" t="n">
        <v>118.5</v>
      </c>
      <c r="B1191" s="0" t="n">
        <v>23.68937</v>
      </c>
      <c r="C1191" s="0" t="n">
        <v>32.35743</v>
      </c>
    </row>
    <row r="1192" customFormat="false" ht="12.8" hidden="false" customHeight="false" outlineLevel="0" collapsed="false">
      <c r="A1192" s="0" t="n">
        <v>118.6</v>
      </c>
      <c r="B1192" s="0" t="n">
        <v>23.70917</v>
      </c>
      <c r="C1192" s="0" t="n">
        <v>32.41239</v>
      </c>
    </row>
    <row r="1193" customFormat="false" ht="12.8" hidden="false" customHeight="false" outlineLevel="0" collapsed="false">
      <c r="A1193" s="0" t="n">
        <v>118.7</v>
      </c>
      <c r="B1193" s="0" t="n">
        <v>23.72919</v>
      </c>
      <c r="C1193" s="0" t="n">
        <v>32.42042</v>
      </c>
    </row>
    <row r="1194" customFormat="false" ht="12.8" hidden="false" customHeight="false" outlineLevel="0" collapsed="false">
      <c r="A1194" s="0" t="n">
        <v>118.8</v>
      </c>
      <c r="B1194" s="0" t="n">
        <v>23.7492</v>
      </c>
      <c r="C1194" s="0" t="n">
        <v>32.4262</v>
      </c>
    </row>
    <row r="1195" customFormat="false" ht="12.8" hidden="false" customHeight="false" outlineLevel="0" collapsed="false">
      <c r="A1195" s="0" t="n">
        <v>118.9</v>
      </c>
      <c r="B1195" s="0" t="n">
        <v>23.76922</v>
      </c>
      <c r="C1195" s="0" t="n">
        <v>32.43103</v>
      </c>
    </row>
    <row r="1196" customFormat="false" ht="12.8" hidden="false" customHeight="false" outlineLevel="0" collapsed="false">
      <c r="A1196" s="0" t="n">
        <v>119</v>
      </c>
      <c r="B1196" s="0" t="n">
        <v>23.78935</v>
      </c>
      <c r="C1196" s="0" t="n">
        <v>32.37292</v>
      </c>
    </row>
    <row r="1197" customFormat="false" ht="12.8" hidden="false" customHeight="false" outlineLevel="0" collapsed="false">
      <c r="A1197" s="0" t="n">
        <v>119.1</v>
      </c>
      <c r="B1197" s="0" t="n">
        <v>23.80913</v>
      </c>
      <c r="C1197" s="0" t="n">
        <v>32.42274</v>
      </c>
    </row>
    <row r="1198" customFormat="false" ht="12.8" hidden="false" customHeight="false" outlineLevel="0" collapsed="false">
      <c r="A1198" s="0" t="n">
        <v>119.2</v>
      </c>
      <c r="B1198" s="0" t="n">
        <v>23.8293</v>
      </c>
      <c r="C1198" s="0" t="n">
        <v>32.42952</v>
      </c>
    </row>
    <row r="1199" customFormat="false" ht="12.8" hidden="false" customHeight="false" outlineLevel="0" collapsed="false">
      <c r="A1199" s="0" t="n">
        <v>119.3</v>
      </c>
      <c r="B1199" s="0" t="n">
        <v>23.84907</v>
      </c>
      <c r="C1199" s="0" t="n">
        <v>32.4446</v>
      </c>
    </row>
    <row r="1200" customFormat="false" ht="12.8" hidden="false" customHeight="false" outlineLevel="0" collapsed="false">
      <c r="A1200" s="0" t="n">
        <v>119.4</v>
      </c>
      <c r="B1200" s="0" t="n">
        <v>23.86934</v>
      </c>
      <c r="C1200" s="0" t="n">
        <v>32.43066</v>
      </c>
    </row>
    <row r="1201" customFormat="false" ht="12.8" hidden="false" customHeight="false" outlineLevel="0" collapsed="false">
      <c r="A1201" s="0" t="n">
        <v>119.5</v>
      </c>
      <c r="B1201" s="0" t="n">
        <v>23.88924</v>
      </c>
      <c r="C1201" s="0" t="n">
        <v>32.41562</v>
      </c>
    </row>
    <row r="1202" customFormat="false" ht="12.8" hidden="false" customHeight="false" outlineLevel="0" collapsed="false">
      <c r="A1202" s="0" t="n">
        <v>119.6</v>
      </c>
      <c r="B1202" s="0" t="n">
        <v>23.90917</v>
      </c>
      <c r="C1202" s="0" t="n">
        <v>32.44048</v>
      </c>
    </row>
    <row r="1203" customFormat="false" ht="12.8" hidden="false" customHeight="false" outlineLevel="0" collapsed="false">
      <c r="A1203" s="0" t="n">
        <v>119.7</v>
      </c>
      <c r="B1203" s="0" t="n">
        <v>23.92919</v>
      </c>
      <c r="C1203" s="0" t="n">
        <v>32.42216</v>
      </c>
    </row>
    <row r="1204" customFormat="false" ht="12.8" hidden="false" customHeight="false" outlineLevel="0" collapsed="false">
      <c r="A1204" s="0" t="n">
        <v>119.8</v>
      </c>
      <c r="B1204" s="0" t="n">
        <v>23.94908</v>
      </c>
      <c r="C1204" s="0" t="n">
        <v>32.43187</v>
      </c>
    </row>
    <row r="1205" customFormat="false" ht="12.8" hidden="false" customHeight="false" outlineLevel="0" collapsed="false">
      <c r="A1205" s="0" t="n">
        <v>119.9</v>
      </c>
      <c r="B1205" s="0" t="n">
        <v>23.96927</v>
      </c>
      <c r="C1205" s="0" t="n">
        <v>32.45061</v>
      </c>
    </row>
    <row r="1206" customFormat="false" ht="12.8" hidden="false" customHeight="false" outlineLevel="0" collapsed="false">
      <c r="A1206" s="0" t="n">
        <v>120</v>
      </c>
      <c r="B1206" s="0" t="n">
        <v>23.98918</v>
      </c>
      <c r="C1206" s="0" t="n">
        <v>32.48372</v>
      </c>
    </row>
    <row r="1207" customFormat="false" ht="12.8" hidden="false" customHeight="false" outlineLevel="0" collapsed="false">
      <c r="A1207" s="0" t="n">
        <v>120.1</v>
      </c>
      <c r="B1207" s="0" t="n">
        <v>24.00919</v>
      </c>
      <c r="C1207" s="0" t="n">
        <v>32.45747</v>
      </c>
    </row>
    <row r="1208" customFormat="false" ht="12.8" hidden="false" customHeight="false" outlineLevel="0" collapsed="false">
      <c r="A1208" s="0" t="n">
        <v>120.2</v>
      </c>
      <c r="B1208" s="0" t="n">
        <v>24.02905</v>
      </c>
      <c r="C1208" s="0" t="n">
        <v>32.48878</v>
      </c>
    </row>
    <row r="1209" customFormat="false" ht="12.8" hidden="false" customHeight="false" outlineLevel="0" collapsed="false">
      <c r="A1209" s="0" t="n">
        <v>120.3</v>
      </c>
      <c r="B1209" s="0" t="n">
        <v>24.04914</v>
      </c>
      <c r="C1209" s="0" t="n">
        <v>32.49174</v>
      </c>
    </row>
    <row r="1210" customFormat="false" ht="12.8" hidden="false" customHeight="false" outlineLevel="0" collapsed="false">
      <c r="A1210" s="0" t="n">
        <v>120.4</v>
      </c>
      <c r="B1210" s="0" t="n">
        <v>24.06917</v>
      </c>
      <c r="C1210" s="0" t="n">
        <v>32.47013</v>
      </c>
    </row>
    <row r="1211" customFormat="false" ht="12.8" hidden="false" customHeight="false" outlineLevel="0" collapsed="false">
      <c r="A1211" s="0" t="n">
        <v>120.5</v>
      </c>
      <c r="B1211" s="0" t="n">
        <v>24.0893</v>
      </c>
      <c r="C1211" s="0" t="n">
        <v>32.46207</v>
      </c>
    </row>
    <row r="1212" customFormat="false" ht="12.8" hidden="false" customHeight="false" outlineLevel="0" collapsed="false">
      <c r="A1212" s="0" t="n">
        <v>120.6</v>
      </c>
      <c r="B1212" s="0" t="n">
        <v>24.10917</v>
      </c>
      <c r="C1212" s="0" t="n">
        <v>32.4941</v>
      </c>
    </row>
    <row r="1213" customFormat="false" ht="12.8" hidden="false" customHeight="false" outlineLevel="0" collapsed="false">
      <c r="A1213" s="0" t="n">
        <v>120.7</v>
      </c>
      <c r="B1213" s="0" t="n">
        <v>24.12916</v>
      </c>
      <c r="C1213" s="0" t="n">
        <v>32.47346</v>
      </c>
    </row>
    <row r="1214" customFormat="false" ht="12.8" hidden="false" customHeight="false" outlineLevel="0" collapsed="false">
      <c r="A1214" s="0" t="n">
        <v>120.8</v>
      </c>
      <c r="B1214" s="0" t="n">
        <v>24.14919</v>
      </c>
      <c r="C1214" s="0" t="n">
        <v>32.47274</v>
      </c>
    </row>
    <row r="1215" customFormat="false" ht="12.8" hidden="false" customHeight="false" outlineLevel="0" collapsed="false">
      <c r="A1215" s="0" t="n">
        <v>120.9</v>
      </c>
      <c r="B1215" s="0" t="n">
        <v>24.16919</v>
      </c>
      <c r="C1215" s="0" t="n">
        <v>32.50834</v>
      </c>
    </row>
    <row r="1216" customFormat="false" ht="12.8" hidden="false" customHeight="false" outlineLevel="0" collapsed="false">
      <c r="A1216" s="0" t="n">
        <v>121</v>
      </c>
      <c r="B1216" s="0" t="n">
        <v>24.18935</v>
      </c>
      <c r="C1216" s="0" t="n">
        <v>32.48095</v>
      </c>
    </row>
    <row r="1217" customFormat="false" ht="12.8" hidden="false" customHeight="false" outlineLevel="0" collapsed="false">
      <c r="A1217" s="0" t="n">
        <v>121.1</v>
      </c>
      <c r="B1217" s="0" t="n">
        <v>24.20914</v>
      </c>
      <c r="C1217" s="0" t="n">
        <v>32.48703</v>
      </c>
    </row>
    <row r="1218" customFormat="false" ht="12.8" hidden="false" customHeight="false" outlineLevel="0" collapsed="false">
      <c r="A1218" s="0" t="n">
        <v>121.2</v>
      </c>
      <c r="B1218" s="0" t="n">
        <v>24.22924</v>
      </c>
      <c r="C1218" s="0" t="n">
        <v>32.49056</v>
      </c>
    </row>
    <row r="1219" customFormat="false" ht="12.8" hidden="false" customHeight="false" outlineLevel="0" collapsed="false">
      <c r="A1219" s="0" t="n">
        <v>121.3</v>
      </c>
      <c r="B1219" s="0" t="n">
        <v>24.24911</v>
      </c>
      <c r="C1219" s="0" t="n">
        <v>32.53786</v>
      </c>
    </row>
    <row r="1220" customFormat="false" ht="12.8" hidden="false" customHeight="false" outlineLevel="0" collapsed="false">
      <c r="A1220" s="0" t="n">
        <v>121.4</v>
      </c>
      <c r="B1220" s="0" t="n">
        <v>24.26929</v>
      </c>
      <c r="C1220" s="0" t="n">
        <v>32.52892</v>
      </c>
    </row>
    <row r="1221" customFormat="false" ht="12.8" hidden="false" customHeight="false" outlineLevel="0" collapsed="false">
      <c r="A1221" s="0" t="n">
        <v>121.5</v>
      </c>
      <c r="B1221" s="0" t="n">
        <v>24.28929</v>
      </c>
      <c r="C1221" s="0" t="n">
        <v>32.55375</v>
      </c>
    </row>
    <row r="1222" customFormat="false" ht="12.8" hidden="false" customHeight="false" outlineLevel="0" collapsed="false">
      <c r="A1222" s="0" t="n">
        <v>121.6</v>
      </c>
      <c r="B1222" s="0" t="n">
        <v>24.3092</v>
      </c>
      <c r="C1222" s="0" t="n">
        <v>32.53166</v>
      </c>
    </row>
    <row r="1223" customFormat="false" ht="12.8" hidden="false" customHeight="false" outlineLevel="0" collapsed="false">
      <c r="A1223" s="0" t="n">
        <v>121.7</v>
      </c>
      <c r="B1223" s="0" t="n">
        <v>24.32918</v>
      </c>
      <c r="C1223" s="0" t="n">
        <v>32.56664</v>
      </c>
    </row>
    <row r="1224" customFormat="false" ht="12.8" hidden="false" customHeight="false" outlineLevel="0" collapsed="false">
      <c r="A1224" s="0" t="n">
        <v>121.8</v>
      </c>
      <c r="B1224" s="0" t="n">
        <v>24.34911</v>
      </c>
      <c r="C1224" s="0" t="n">
        <v>32.57053</v>
      </c>
    </row>
    <row r="1225" customFormat="false" ht="12.8" hidden="false" customHeight="false" outlineLevel="0" collapsed="false">
      <c r="A1225" s="0" t="n">
        <v>121.9</v>
      </c>
      <c r="B1225" s="0" t="n">
        <v>24.36928</v>
      </c>
      <c r="C1225" s="0" t="n">
        <v>32.5512</v>
      </c>
    </row>
    <row r="1226" customFormat="false" ht="12.8" hidden="false" customHeight="false" outlineLevel="0" collapsed="false">
      <c r="A1226" s="0" t="n">
        <v>122</v>
      </c>
      <c r="B1226" s="0" t="n">
        <v>24.38919</v>
      </c>
      <c r="C1226" s="0" t="n">
        <v>32.57382</v>
      </c>
    </row>
    <row r="1227" customFormat="false" ht="12.8" hidden="false" customHeight="false" outlineLevel="0" collapsed="false">
      <c r="A1227" s="0" t="n">
        <v>122.1</v>
      </c>
      <c r="B1227" s="0" t="n">
        <v>24.40918</v>
      </c>
      <c r="C1227" s="0" t="n">
        <v>32.57822</v>
      </c>
    </row>
    <row r="1228" customFormat="false" ht="12.8" hidden="false" customHeight="false" outlineLevel="0" collapsed="false">
      <c r="A1228" s="0" t="n">
        <v>122.2</v>
      </c>
      <c r="B1228" s="0" t="n">
        <v>24.42907</v>
      </c>
      <c r="C1228" s="0" t="n">
        <v>32.6217</v>
      </c>
    </row>
    <row r="1229" customFormat="false" ht="12.8" hidden="false" customHeight="false" outlineLevel="0" collapsed="false">
      <c r="A1229" s="0" t="n">
        <v>122.3</v>
      </c>
      <c r="B1229" s="0" t="n">
        <v>24.44915</v>
      </c>
      <c r="C1229" s="0" t="n">
        <v>32.59516</v>
      </c>
    </row>
    <row r="1230" customFormat="false" ht="12.8" hidden="false" customHeight="false" outlineLevel="0" collapsed="false">
      <c r="A1230" s="0" t="n">
        <v>122.4</v>
      </c>
      <c r="B1230" s="0" t="n">
        <v>24.46914</v>
      </c>
      <c r="C1230" s="0" t="n">
        <v>32.59924</v>
      </c>
    </row>
    <row r="1231" customFormat="false" ht="12.8" hidden="false" customHeight="false" outlineLevel="0" collapsed="false">
      <c r="A1231" s="0" t="n">
        <v>122.5</v>
      </c>
      <c r="B1231" s="0" t="n">
        <v>24.48926</v>
      </c>
      <c r="C1231" s="0" t="n">
        <v>32.59681</v>
      </c>
    </row>
    <row r="1232" customFormat="false" ht="12.8" hidden="false" customHeight="false" outlineLevel="0" collapsed="false">
      <c r="A1232" s="0" t="n">
        <v>122.6</v>
      </c>
      <c r="B1232" s="0" t="n">
        <v>24.50917</v>
      </c>
      <c r="C1232" s="0" t="n">
        <v>32.6045</v>
      </c>
    </row>
    <row r="1233" customFormat="false" ht="12.8" hidden="false" customHeight="false" outlineLevel="0" collapsed="false">
      <c r="A1233" s="0" t="n">
        <v>122.7</v>
      </c>
      <c r="B1233" s="0" t="n">
        <v>24.52913</v>
      </c>
      <c r="C1233" s="0" t="n">
        <v>32.62333</v>
      </c>
    </row>
    <row r="1234" customFormat="false" ht="12.8" hidden="false" customHeight="false" outlineLevel="0" collapsed="false">
      <c r="A1234" s="0" t="n">
        <v>122.8</v>
      </c>
      <c r="B1234" s="0" t="n">
        <v>24.54917</v>
      </c>
      <c r="C1234" s="0" t="n">
        <v>32.63201</v>
      </c>
    </row>
    <row r="1235" customFormat="false" ht="12.8" hidden="false" customHeight="false" outlineLevel="0" collapsed="false">
      <c r="A1235" s="0" t="n">
        <v>122.9</v>
      </c>
      <c r="B1235" s="0" t="n">
        <v>24.56916</v>
      </c>
      <c r="C1235" s="0" t="n">
        <v>32.63144</v>
      </c>
    </row>
    <row r="1236" customFormat="false" ht="12.8" hidden="false" customHeight="false" outlineLevel="0" collapsed="false">
      <c r="A1236" s="0" t="n">
        <v>123</v>
      </c>
      <c r="B1236" s="0" t="n">
        <v>24.58937</v>
      </c>
      <c r="C1236" s="0" t="n">
        <v>32.62156</v>
      </c>
    </row>
    <row r="1237" customFormat="false" ht="12.8" hidden="false" customHeight="false" outlineLevel="0" collapsed="false">
      <c r="A1237" s="0" t="n">
        <v>123.1</v>
      </c>
      <c r="B1237" s="0" t="n">
        <v>24.60911</v>
      </c>
      <c r="C1237" s="0" t="n">
        <v>32.60276</v>
      </c>
    </row>
    <row r="1238" customFormat="false" ht="12.8" hidden="false" customHeight="false" outlineLevel="0" collapsed="false">
      <c r="A1238" s="0" t="n">
        <v>123.2</v>
      </c>
      <c r="B1238" s="0" t="n">
        <v>24.62926</v>
      </c>
      <c r="C1238" s="0" t="n">
        <v>32.64092</v>
      </c>
    </row>
    <row r="1239" customFormat="false" ht="12.8" hidden="false" customHeight="false" outlineLevel="0" collapsed="false">
      <c r="A1239" s="0" t="n">
        <v>123.3</v>
      </c>
      <c r="B1239" s="0" t="n">
        <v>24.6491</v>
      </c>
      <c r="C1239" s="0" t="n">
        <v>32.65374</v>
      </c>
    </row>
    <row r="1240" customFormat="false" ht="12.8" hidden="false" customHeight="false" outlineLevel="0" collapsed="false">
      <c r="A1240" s="0" t="n">
        <v>123.4</v>
      </c>
      <c r="B1240" s="0" t="n">
        <v>24.66926</v>
      </c>
      <c r="C1240" s="0" t="n">
        <v>32.66343</v>
      </c>
    </row>
    <row r="1241" customFormat="false" ht="12.8" hidden="false" customHeight="false" outlineLevel="0" collapsed="false">
      <c r="A1241" s="0" t="n">
        <v>123.5</v>
      </c>
      <c r="B1241" s="0" t="n">
        <v>24.68932</v>
      </c>
      <c r="C1241" s="0" t="n">
        <v>32.65893</v>
      </c>
    </row>
    <row r="1242" customFormat="false" ht="12.8" hidden="false" customHeight="false" outlineLevel="0" collapsed="false">
      <c r="A1242" s="0" t="n">
        <v>123.6</v>
      </c>
      <c r="B1242" s="0" t="n">
        <v>24.70917</v>
      </c>
      <c r="C1242" s="0" t="n">
        <v>32.65543</v>
      </c>
    </row>
    <row r="1243" customFormat="false" ht="12.8" hidden="false" customHeight="false" outlineLevel="0" collapsed="false">
      <c r="A1243" s="0" t="n">
        <v>123.7</v>
      </c>
      <c r="B1243" s="0" t="n">
        <v>24.72925</v>
      </c>
      <c r="C1243" s="0" t="n">
        <v>32.63362</v>
      </c>
    </row>
    <row r="1244" customFormat="false" ht="12.8" hidden="false" customHeight="false" outlineLevel="0" collapsed="false">
      <c r="A1244" s="0" t="n">
        <v>123.8</v>
      </c>
      <c r="B1244" s="0" t="n">
        <v>24.7491</v>
      </c>
      <c r="C1244" s="0" t="n">
        <v>32.68273</v>
      </c>
    </row>
    <row r="1245" customFormat="false" ht="12.8" hidden="false" customHeight="false" outlineLevel="0" collapsed="false">
      <c r="A1245" s="0" t="n">
        <v>123.9</v>
      </c>
      <c r="B1245" s="0" t="n">
        <v>24.76927</v>
      </c>
      <c r="C1245" s="0" t="n">
        <v>32.67579</v>
      </c>
    </row>
    <row r="1246" customFormat="false" ht="12.8" hidden="false" customHeight="false" outlineLevel="0" collapsed="false">
      <c r="A1246" s="0" t="n">
        <v>124</v>
      </c>
      <c r="B1246" s="0" t="n">
        <v>24.7892</v>
      </c>
      <c r="C1246" s="0" t="n">
        <v>32.63263</v>
      </c>
    </row>
    <row r="1247" customFormat="false" ht="12.8" hidden="false" customHeight="false" outlineLevel="0" collapsed="false">
      <c r="A1247" s="0" t="n">
        <v>124.1</v>
      </c>
      <c r="B1247" s="0" t="n">
        <v>24.80927</v>
      </c>
      <c r="C1247" s="0" t="n">
        <v>32.65834</v>
      </c>
    </row>
    <row r="1248" customFormat="false" ht="12.8" hidden="false" customHeight="false" outlineLevel="0" collapsed="false">
      <c r="A1248" s="0" t="n">
        <v>124.2</v>
      </c>
      <c r="B1248" s="0" t="n">
        <v>24.8291</v>
      </c>
      <c r="C1248" s="0" t="n">
        <v>32.67662</v>
      </c>
    </row>
    <row r="1249" customFormat="false" ht="12.8" hidden="false" customHeight="false" outlineLevel="0" collapsed="false">
      <c r="A1249" s="0" t="n">
        <v>124.3</v>
      </c>
      <c r="B1249" s="0" t="n">
        <v>24.84912</v>
      </c>
      <c r="C1249" s="0" t="n">
        <v>32.69658</v>
      </c>
    </row>
    <row r="1250" customFormat="false" ht="12.8" hidden="false" customHeight="false" outlineLevel="0" collapsed="false">
      <c r="A1250" s="0" t="n">
        <v>124.4</v>
      </c>
      <c r="B1250" s="0" t="n">
        <v>24.86917</v>
      </c>
      <c r="C1250" s="0" t="n">
        <v>32.6908</v>
      </c>
    </row>
    <row r="1251" customFormat="false" ht="12.8" hidden="false" customHeight="false" outlineLevel="0" collapsed="false">
      <c r="A1251" s="0" t="n">
        <v>124.5</v>
      </c>
      <c r="B1251" s="0" t="n">
        <v>24.88922</v>
      </c>
      <c r="C1251" s="0" t="n">
        <v>32.6987</v>
      </c>
    </row>
    <row r="1252" customFormat="false" ht="12.8" hidden="false" customHeight="false" outlineLevel="0" collapsed="false">
      <c r="A1252" s="0" t="n">
        <v>124.6</v>
      </c>
      <c r="B1252" s="0" t="n">
        <v>24.90917</v>
      </c>
      <c r="C1252" s="0" t="n">
        <v>32.69192</v>
      </c>
    </row>
    <row r="1253" customFormat="false" ht="12.8" hidden="false" customHeight="false" outlineLevel="0" collapsed="false">
      <c r="A1253" s="0" t="n">
        <v>124.7</v>
      </c>
      <c r="B1253" s="0" t="n">
        <v>24.92909</v>
      </c>
      <c r="C1253" s="0" t="n">
        <v>32.74055</v>
      </c>
    </row>
    <row r="1254" customFormat="false" ht="12.8" hidden="false" customHeight="false" outlineLevel="0" collapsed="false">
      <c r="A1254" s="0" t="n">
        <v>124.8</v>
      </c>
      <c r="B1254" s="0" t="n">
        <v>24.94916</v>
      </c>
      <c r="C1254" s="0" t="n">
        <v>32.72349</v>
      </c>
    </row>
    <row r="1255" customFormat="false" ht="12.8" hidden="false" customHeight="false" outlineLevel="0" collapsed="false">
      <c r="A1255" s="0" t="n">
        <v>124.9</v>
      </c>
      <c r="B1255" s="0" t="n">
        <v>24.9691</v>
      </c>
      <c r="C1255" s="0" t="n">
        <v>32.71778</v>
      </c>
    </row>
    <row r="1256" customFormat="false" ht="12.8" hidden="false" customHeight="false" outlineLevel="0" collapsed="false">
      <c r="A1256" s="0" t="n">
        <v>125</v>
      </c>
      <c r="B1256" s="0" t="n">
        <v>24.9893</v>
      </c>
      <c r="C1256" s="0" t="n">
        <v>32.68696</v>
      </c>
    </row>
    <row r="1257" customFormat="false" ht="12.8" hidden="false" customHeight="false" outlineLevel="0" collapsed="false">
      <c r="A1257" s="0" t="n">
        <v>125.1</v>
      </c>
      <c r="B1257" s="0" t="n">
        <v>25.0091</v>
      </c>
      <c r="C1257" s="0" t="n">
        <v>32.75385</v>
      </c>
    </row>
    <row r="1258" customFormat="false" ht="12.8" hidden="false" customHeight="false" outlineLevel="0" collapsed="false">
      <c r="A1258" s="0" t="n">
        <v>125.2</v>
      </c>
      <c r="B1258" s="0" t="n">
        <v>25.02926</v>
      </c>
      <c r="C1258" s="0" t="n">
        <v>32.72814</v>
      </c>
    </row>
    <row r="1259" customFormat="false" ht="12.8" hidden="false" customHeight="false" outlineLevel="0" collapsed="false">
      <c r="A1259" s="0" t="n">
        <v>125.3</v>
      </c>
      <c r="B1259" s="0" t="n">
        <v>25.04908</v>
      </c>
      <c r="C1259" s="0" t="n">
        <v>32.69532</v>
      </c>
    </row>
    <row r="1260" customFormat="false" ht="12.8" hidden="false" customHeight="false" outlineLevel="0" collapsed="false">
      <c r="A1260" s="0" t="n">
        <v>125.4</v>
      </c>
      <c r="B1260" s="0" t="n">
        <v>25.06925</v>
      </c>
      <c r="C1260" s="0" t="n">
        <v>32.73564</v>
      </c>
    </row>
    <row r="1261" customFormat="false" ht="12.8" hidden="false" customHeight="false" outlineLevel="0" collapsed="false">
      <c r="A1261" s="0" t="n">
        <v>125.5</v>
      </c>
      <c r="B1261" s="0" t="n">
        <v>25.08932</v>
      </c>
      <c r="C1261" s="0" t="n">
        <v>32.72733</v>
      </c>
    </row>
    <row r="1262" customFormat="false" ht="12.8" hidden="false" customHeight="false" outlineLevel="0" collapsed="false">
      <c r="A1262" s="0" t="n">
        <v>125.6</v>
      </c>
      <c r="B1262" s="0" t="n">
        <v>25.10918</v>
      </c>
      <c r="C1262" s="0" t="n">
        <v>32.77814</v>
      </c>
    </row>
    <row r="1263" customFormat="false" ht="12.8" hidden="false" customHeight="false" outlineLevel="0" collapsed="false">
      <c r="A1263" s="0" t="n">
        <v>125.7</v>
      </c>
      <c r="B1263" s="0" t="n">
        <v>25.12926</v>
      </c>
      <c r="C1263" s="0" t="n">
        <v>32.77932</v>
      </c>
    </row>
    <row r="1264" customFormat="false" ht="12.8" hidden="false" customHeight="false" outlineLevel="0" collapsed="false">
      <c r="A1264" s="0" t="n">
        <v>125.8</v>
      </c>
      <c r="B1264" s="0" t="n">
        <v>25.14913</v>
      </c>
      <c r="C1264" s="0" t="n">
        <v>32.77465</v>
      </c>
    </row>
    <row r="1265" customFormat="false" ht="12.8" hidden="false" customHeight="false" outlineLevel="0" collapsed="false">
      <c r="A1265" s="0" t="n">
        <v>125.9</v>
      </c>
      <c r="B1265" s="0" t="n">
        <v>25.16934</v>
      </c>
      <c r="C1265" s="0" t="n">
        <v>32.78314</v>
      </c>
    </row>
    <row r="1266" customFormat="false" ht="12.8" hidden="false" customHeight="false" outlineLevel="0" collapsed="false">
      <c r="A1266" s="0" t="n">
        <v>126</v>
      </c>
      <c r="B1266" s="0" t="n">
        <v>25.18923</v>
      </c>
      <c r="C1266" s="0" t="n">
        <v>32.77725</v>
      </c>
    </row>
    <row r="1267" customFormat="false" ht="12.8" hidden="false" customHeight="false" outlineLevel="0" collapsed="false">
      <c r="A1267" s="0" t="n">
        <v>126.1</v>
      </c>
      <c r="B1267" s="0" t="n">
        <v>25.20929</v>
      </c>
      <c r="C1267" s="0" t="n">
        <v>32.74742</v>
      </c>
    </row>
    <row r="1268" customFormat="false" ht="12.8" hidden="false" customHeight="false" outlineLevel="0" collapsed="false">
      <c r="A1268" s="0" t="n">
        <v>126.2</v>
      </c>
      <c r="B1268" s="0" t="n">
        <v>25.22914</v>
      </c>
      <c r="C1268" s="0" t="n">
        <v>32.7808</v>
      </c>
    </row>
    <row r="1269" customFormat="false" ht="12.8" hidden="false" customHeight="false" outlineLevel="0" collapsed="false">
      <c r="A1269" s="0" t="n">
        <v>126.3</v>
      </c>
      <c r="B1269" s="0" t="n">
        <v>25.24916</v>
      </c>
      <c r="C1269" s="0" t="n">
        <v>32.77023</v>
      </c>
    </row>
    <row r="1270" customFormat="false" ht="12.8" hidden="false" customHeight="false" outlineLevel="0" collapsed="false">
      <c r="A1270" s="0" t="n">
        <v>126.4</v>
      </c>
      <c r="B1270" s="0" t="n">
        <v>25.26919</v>
      </c>
      <c r="C1270" s="0" t="n">
        <v>32.78302</v>
      </c>
    </row>
    <row r="1271" customFormat="false" ht="12.8" hidden="false" customHeight="false" outlineLevel="0" collapsed="false">
      <c r="A1271" s="0" t="n">
        <v>126.5</v>
      </c>
      <c r="B1271" s="0" t="n">
        <v>25.28922</v>
      </c>
      <c r="C1271" s="0" t="n">
        <v>32.78556</v>
      </c>
    </row>
    <row r="1272" customFormat="false" ht="12.8" hidden="false" customHeight="false" outlineLevel="0" collapsed="false">
      <c r="A1272" s="0" t="n">
        <v>126.6</v>
      </c>
      <c r="B1272" s="0" t="n">
        <v>25.30918</v>
      </c>
      <c r="C1272" s="0" t="n">
        <v>32.80342</v>
      </c>
    </row>
    <row r="1273" customFormat="false" ht="12.8" hidden="false" customHeight="false" outlineLevel="0" collapsed="false">
      <c r="A1273" s="0" t="n">
        <v>126.7</v>
      </c>
      <c r="B1273" s="0" t="n">
        <v>25.32908</v>
      </c>
      <c r="C1273" s="0" t="n">
        <v>32.82252</v>
      </c>
    </row>
    <row r="1274" customFormat="false" ht="12.8" hidden="false" customHeight="false" outlineLevel="0" collapsed="false">
      <c r="A1274" s="0" t="n">
        <v>126.8</v>
      </c>
      <c r="B1274" s="0" t="n">
        <v>25.34919</v>
      </c>
      <c r="C1274" s="0" t="n">
        <v>32.83089</v>
      </c>
    </row>
    <row r="1275" customFormat="false" ht="12.8" hidden="false" customHeight="false" outlineLevel="0" collapsed="false">
      <c r="A1275" s="0" t="n">
        <v>126.9</v>
      </c>
      <c r="B1275" s="0" t="n">
        <v>25.36906</v>
      </c>
      <c r="C1275" s="0" t="n">
        <v>32.80238</v>
      </c>
    </row>
    <row r="1276" customFormat="false" ht="12.8" hidden="false" customHeight="false" outlineLevel="0" collapsed="false">
      <c r="A1276" s="0" t="n">
        <v>127</v>
      </c>
      <c r="B1276" s="0" t="n">
        <v>25.38935</v>
      </c>
      <c r="C1276" s="0" t="n">
        <v>32.82036</v>
      </c>
    </row>
    <row r="1277" customFormat="false" ht="12.8" hidden="false" customHeight="false" outlineLevel="0" collapsed="false">
      <c r="A1277" s="0" t="n">
        <v>127.1</v>
      </c>
      <c r="B1277" s="0" t="n">
        <v>25.40912</v>
      </c>
      <c r="C1277" s="0" t="n">
        <v>32.83388</v>
      </c>
    </row>
    <row r="1278" customFormat="false" ht="12.8" hidden="false" customHeight="false" outlineLevel="0" collapsed="false">
      <c r="A1278" s="0" t="n">
        <v>127.2</v>
      </c>
      <c r="B1278" s="0" t="n">
        <v>25.42924</v>
      </c>
      <c r="C1278" s="0" t="n">
        <v>32.83956</v>
      </c>
    </row>
    <row r="1279" customFormat="false" ht="12.8" hidden="false" customHeight="false" outlineLevel="0" collapsed="false">
      <c r="A1279" s="0" t="n">
        <v>127.3</v>
      </c>
      <c r="B1279" s="0" t="n">
        <v>25.44911</v>
      </c>
      <c r="C1279" s="0" t="n">
        <v>32.80755</v>
      </c>
    </row>
    <row r="1280" customFormat="false" ht="12.8" hidden="false" customHeight="false" outlineLevel="0" collapsed="false">
      <c r="A1280" s="0" t="n">
        <v>127.4</v>
      </c>
      <c r="B1280" s="0" t="n">
        <v>25.46917</v>
      </c>
      <c r="C1280" s="0" t="n">
        <v>32.83014</v>
      </c>
    </row>
    <row r="1281" customFormat="false" ht="12.8" hidden="false" customHeight="false" outlineLevel="0" collapsed="false">
      <c r="A1281" s="0" t="n">
        <v>127.5</v>
      </c>
      <c r="B1281" s="0" t="n">
        <v>25.48931</v>
      </c>
      <c r="C1281" s="0" t="n">
        <v>32.8414</v>
      </c>
    </row>
    <row r="1282" customFormat="false" ht="12.8" hidden="false" customHeight="false" outlineLevel="0" collapsed="false">
      <c r="A1282" s="0" t="n">
        <v>127.6</v>
      </c>
      <c r="B1282" s="0" t="n">
        <v>25.50918</v>
      </c>
      <c r="C1282" s="0" t="n">
        <v>32.85351</v>
      </c>
    </row>
    <row r="1283" customFormat="false" ht="12.8" hidden="false" customHeight="false" outlineLevel="0" collapsed="false">
      <c r="A1283" s="0" t="n">
        <v>127.7</v>
      </c>
      <c r="B1283" s="0" t="n">
        <v>25.5293</v>
      </c>
      <c r="C1283" s="0" t="n">
        <v>32.81911</v>
      </c>
    </row>
    <row r="1284" customFormat="false" ht="12.8" hidden="false" customHeight="false" outlineLevel="0" collapsed="false">
      <c r="A1284" s="0" t="n">
        <v>127.8</v>
      </c>
      <c r="B1284" s="0" t="n">
        <v>25.5491</v>
      </c>
      <c r="C1284" s="0" t="n">
        <v>32.83622</v>
      </c>
    </row>
    <row r="1285" customFormat="false" ht="12.8" hidden="false" customHeight="false" outlineLevel="0" collapsed="false">
      <c r="A1285" s="0" t="n">
        <v>127.9</v>
      </c>
      <c r="B1285" s="0" t="n">
        <v>25.56933</v>
      </c>
      <c r="C1285" s="0" t="n">
        <v>32.85922</v>
      </c>
    </row>
    <row r="1286" customFormat="false" ht="12.8" hidden="false" customHeight="false" outlineLevel="0" collapsed="false">
      <c r="A1286" s="0" t="n">
        <v>128</v>
      </c>
      <c r="B1286" s="0" t="n">
        <v>25.58925</v>
      </c>
      <c r="C1286" s="0" t="n">
        <v>32.84694</v>
      </c>
    </row>
    <row r="1287" customFormat="false" ht="12.8" hidden="false" customHeight="false" outlineLevel="0" collapsed="false">
      <c r="A1287" s="0" t="n">
        <v>128.1</v>
      </c>
      <c r="B1287" s="0" t="n">
        <v>25.60933</v>
      </c>
      <c r="C1287" s="0" t="n">
        <v>32.87886</v>
      </c>
    </row>
    <row r="1288" customFormat="false" ht="12.8" hidden="false" customHeight="false" outlineLevel="0" collapsed="false">
      <c r="A1288" s="0" t="n">
        <v>128.2</v>
      </c>
      <c r="B1288" s="0" t="n">
        <v>25.62919</v>
      </c>
      <c r="C1288" s="0" t="n">
        <v>32.8529</v>
      </c>
    </row>
    <row r="1289" customFormat="false" ht="12.8" hidden="false" customHeight="false" outlineLevel="0" collapsed="false">
      <c r="A1289" s="0" t="n">
        <v>128.3</v>
      </c>
      <c r="B1289" s="0" t="n">
        <v>25.6492</v>
      </c>
      <c r="C1289" s="0" t="n">
        <v>32.87867</v>
      </c>
    </row>
    <row r="1290" customFormat="false" ht="12.8" hidden="false" customHeight="false" outlineLevel="0" collapsed="false">
      <c r="A1290" s="0" t="n">
        <v>128.4</v>
      </c>
      <c r="B1290" s="0" t="n">
        <v>25.66923</v>
      </c>
      <c r="C1290" s="0" t="n">
        <v>32.86227</v>
      </c>
    </row>
    <row r="1291" customFormat="false" ht="12.8" hidden="false" customHeight="false" outlineLevel="0" collapsed="false">
      <c r="A1291" s="0" t="n">
        <v>128.5</v>
      </c>
      <c r="B1291" s="0" t="n">
        <v>25.6892</v>
      </c>
      <c r="C1291" s="0" t="n">
        <v>32.86699</v>
      </c>
    </row>
    <row r="1292" customFormat="false" ht="12.8" hidden="false" customHeight="false" outlineLevel="0" collapsed="false">
      <c r="A1292" s="0" t="n">
        <v>128.6</v>
      </c>
      <c r="B1292" s="0" t="n">
        <v>25.70927</v>
      </c>
      <c r="C1292" s="0" t="n">
        <v>32.8955</v>
      </c>
    </row>
    <row r="1293" customFormat="false" ht="12.8" hidden="false" customHeight="false" outlineLevel="0" collapsed="false">
      <c r="A1293" s="0" t="n">
        <v>128.7</v>
      </c>
      <c r="B1293" s="0" t="n">
        <v>25.72905</v>
      </c>
      <c r="C1293" s="0" t="n">
        <v>32.87114</v>
      </c>
    </row>
    <row r="1294" customFormat="false" ht="12.8" hidden="false" customHeight="false" outlineLevel="0" collapsed="false">
      <c r="A1294" s="0" t="n">
        <v>128.8</v>
      </c>
      <c r="B1294" s="0" t="n">
        <v>25.74918</v>
      </c>
      <c r="C1294" s="0" t="n">
        <v>32.88108</v>
      </c>
    </row>
    <row r="1295" customFormat="false" ht="12.8" hidden="false" customHeight="false" outlineLevel="0" collapsed="false">
      <c r="A1295" s="0" t="n">
        <v>128.9</v>
      </c>
      <c r="B1295" s="0" t="n">
        <v>25.76905</v>
      </c>
      <c r="C1295" s="0" t="n">
        <v>32.88344</v>
      </c>
    </row>
    <row r="1296" customFormat="false" ht="12.8" hidden="false" customHeight="false" outlineLevel="0" collapsed="false">
      <c r="A1296" s="0" t="n">
        <v>129</v>
      </c>
      <c r="B1296" s="0" t="n">
        <v>25.78931</v>
      </c>
      <c r="C1296" s="0" t="n">
        <v>32.91089</v>
      </c>
    </row>
    <row r="1297" customFormat="false" ht="12.8" hidden="false" customHeight="false" outlineLevel="0" collapsed="false">
      <c r="A1297" s="0" t="n">
        <v>129.1</v>
      </c>
      <c r="B1297" s="0" t="n">
        <v>25.80913</v>
      </c>
      <c r="C1297" s="0" t="n">
        <v>32.91908</v>
      </c>
    </row>
    <row r="1298" customFormat="false" ht="12.8" hidden="false" customHeight="false" outlineLevel="0" collapsed="false">
      <c r="A1298" s="0" t="n">
        <v>129.2</v>
      </c>
      <c r="B1298" s="0" t="n">
        <v>25.82923</v>
      </c>
      <c r="C1298" s="0" t="n">
        <v>32.90721</v>
      </c>
    </row>
    <row r="1299" customFormat="false" ht="12.8" hidden="false" customHeight="false" outlineLevel="0" collapsed="false">
      <c r="A1299" s="0" t="n">
        <v>129.3</v>
      </c>
      <c r="B1299" s="0" t="n">
        <v>25.84917</v>
      </c>
      <c r="C1299" s="0" t="n">
        <v>32.93357</v>
      </c>
    </row>
    <row r="1300" customFormat="false" ht="12.8" hidden="false" customHeight="false" outlineLevel="0" collapsed="false">
      <c r="A1300" s="0" t="n">
        <v>129.4</v>
      </c>
      <c r="B1300" s="0" t="n">
        <v>25.86914</v>
      </c>
      <c r="C1300" s="0" t="n">
        <v>32.91455</v>
      </c>
    </row>
    <row r="1301" customFormat="false" ht="12.8" hidden="false" customHeight="false" outlineLevel="0" collapsed="false">
      <c r="A1301" s="0" t="n">
        <v>129.5</v>
      </c>
      <c r="B1301" s="0" t="n">
        <v>25.88936</v>
      </c>
      <c r="C1301" s="0" t="n">
        <v>32.91721</v>
      </c>
    </row>
    <row r="1302" customFormat="false" ht="12.8" hidden="false" customHeight="false" outlineLevel="0" collapsed="false">
      <c r="A1302" s="0" t="n">
        <v>129.6</v>
      </c>
      <c r="B1302" s="0" t="n">
        <v>25.90916</v>
      </c>
      <c r="C1302" s="0" t="n">
        <v>32.91742</v>
      </c>
    </row>
    <row r="1303" customFormat="false" ht="12.8" hidden="false" customHeight="false" outlineLevel="0" collapsed="false">
      <c r="A1303" s="0" t="n">
        <v>129.7</v>
      </c>
      <c r="B1303" s="0" t="n">
        <v>25.92926</v>
      </c>
      <c r="C1303" s="0" t="n">
        <v>32.96952</v>
      </c>
    </row>
    <row r="1304" customFormat="false" ht="12.8" hidden="false" customHeight="false" outlineLevel="0" collapsed="false">
      <c r="A1304" s="0" t="n">
        <v>129.8</v>
      </c>
      <c r="B1304" s="0" t="n">
        <v>25.94913</v>
      </c>
      <c r="C1304" s="0" t="n">
        <v>32.95005</v>
      </c>
    </row>
    <row r="1305" customFormat="false" ht="12.8" hidden="false" customHeight="false" outlineLevel="0" collapsed="false">
      <c r="A1305" s="0" t="n">
        <v>129.9</v>
      </c>
      <c r="B1305" s="0" t="n">
        <v>25.9693</v>
      </c>
      <c r="C1305" s="0" t="n">
        <v>32.94672</v>
      </c>
    </row>
    <row r="1306" customFormat="false" ht="12.8" hidden="false" customHeight="false" outlineLevel="0" collapsed="false">
      <c r="A1306" s="0" t="n">
        <v>130</v>
      </c>
      <c r="B1306" s="0" t="n">
        <v>25.98926</v>
      </c>
      <c r="C1306" s="0" t="n">
        <v>32.96878</v>
      </c>
    </row>
    <row r="1307" customFormat="false" ht="12.8" hidden="false" customHeight="false" outlineLevel="0" collapsed="false">
      <c r="A1307" s="0" t="n">
        <v>130.1</v>
      </c>
      <c r="B1307" s="0" t="n">
        <v>26.00933</v>
      </c>
      <c r="C1307" s="0" t="n">
        <v>32.95917</v>
      </c>
    </row>
    <row r="1308" customFormat="false" ht="12.8" hidden="false" customHeight="false" outlineLevel="0" collapsed="false">
      <c r="A1308" s="0" t="n">
        <v>130.2</v>
      </c>
      <c r="B1308" s="0" t="n">
        <v>26.02921</v>
      </c>
      <c r="C1308" s="0" t="n">
        <v>32.96407</v>
      </c>
    </row>
    <row r="1309" customFormat="false" ht="12.8" hidden="false" customHeight="false" outlineLevel="0" collapsed="false">
      <c r="A1309" s="0" t="n">
        <v>130.3</v>
      </c>
      <c r="B1309" s="0" t="n">
        <v>26.04921</v>
      </c>
      <c r="C1309" s="0" t="n">
        <v>32.954</v>
      </c>
    </row>
    <row r="1310" customFormat="false" ht="12.8" hidden="false" customHeight="false" outlineLevel="0" collapsed="false">
      <c r="A1310" s="0" t="n">
        <v>130.4</v>
      </c>
      <c r="B1310" s="0" t="n">
        <v>26.0693</v>
      </c>
      <c r="C1310" s="0" t="n">
        <v>32.9346</v>
      </c>
    </row>
    <row r="1311" customFormat="false" ht="12.8" hidden="false" customHeight="false" outlineLevel="0" collapsed="false">
      <c r="A1311" s="0" t="n">
        <v>130.5</v>
      </c>
      <c r="B1311" s="0" t="n">
        <v>26.08924</v>
      </c>
      <c r="C1311" s="0" t="n">
        <v>32.9553</v>
      </c>
    </row>
    <row r="1312" customFormat="false" ht="12.8" hidden="false" customHeight="false" outlineLevel="0" collapsed="false">
      <c r="A1312" s="0" t="n">
        <v>130.6</v>
      </c>
      <c r="B1312" s="0" t="n">
        <v>26.10932</v>
      </c>
      <c r="C1312" s="0" t="n">
        <v>32.96127</v>
      </c>
    </row>
    <row r="1313" customFormat="false" ht="12.8" hidden="false" customHeight="false" outlineLevel="0" collapsed="false">
      <c r="A1313" s="0" t="n">
        <v>130.7</v>
      </c>
      <c r="B1313" s="0" t="n">
        <v>26.12909</v>
      </c>
      <c r="C1313" s="0" t="n">
        <v>32.94589</v>
      </c>
    </row>
    <row r="1314" customFormat="false" ht="12.8" hidden="false" customHeight="false" outlineLevel="0" collapsed="false">
      <c r="A1314" s="0" t="n">
        <v>130.8</v>
      </c>
      <c r="B1314" s="0" t="n">
        <v>26.14926</v>
      </c>
      <c r="C1314" s="0" t="n">
        <v>32.9558</v>
      </c>
    </row>
    <row r="1315" customFormat="false" ht="12.8" hidden="false" customHeight="false" outlineLevel="0" collapsed="false">
      <c r="A1315" s="0" t="n">
        <v>130.9</v>
      </c>
      <c r="B1315" s="0" t="n">
        <v>26.16906</v>
      </c>
      <c r="C1315" s="0" t="n">
        <v>32.99306</v>
      </c>
    </row>
    <row r="1316" customFormat="false" ht="12.8" hidden="false" customHeight="false" outlineLevel="0" collapsed="false">
      <c r="A1316" s="0" t="n">
        <v>131</v>
      </c>
      <c r="B1316" s="0" t="n">
        <v>26.1893</v>
      </c>
      <c r="C1316" s="0" t="n">
        <v>33.03915</v>
      </c>
    </row>
    <row r="1317" customFormat="false" ht="12.8" hidden="false" customHeight="false" outlineLevel="0" collapsed="false">
      <c r="A1317" s="0" t="n">
        <v>131.1</v>
      </c>
      <c r="B1317" s="0" t="n">
        <v>26.20917</v>
      </c>
      <c r="C1317" s="0" t="n">
        <v>32.96076</v>
      </c>
    </row>
    <row r="1318" customFormat="false" ht="12.8" hidden="false" customHeight="false" outlineLevel="0" collapsed="false">
      <c r="A1318" s="0" t="n">
        <v>131.2</v>
      </c>
      <c r="B1318" s="0" t="n">
        <v>26.22921</v>
      </c>
      <c r="C1318" s="0" t="n">
        <v>32.9953</v>
      </c>
    </row>
    <row r="1319" customFormat="false" ht="12.8" hidden="false" customHeight="false" outlineLevel="0" collapsed="false">
      <c r="A1319" s="0" t="n">
        <v>131.3</v>
      </c>
      <c r="B1319" s="0" t="n">
        <v>26.24919</v>
      </c>
      <c r="C1319" s="0" t="n">
        <v>32.98425</v>
      </c>
    </row>
    <row r="1320" customFormat="false" ht="12.8" hidden="false" customHeight="false" outlineLevel="0" collapsed="false">
      <c r="A1320" s="0" t="n">
        <v>131.4</v>
      </c>
      <c r="B1320" s="0" t="n">
        <v>26.26908</v>
      </c>
      <c r="C1320" s="0" t="n">
        <v>33.02506</v>
      </c>
    </row>
    <row r="1321" customFormat="false" ht="12.8" hidden="false" customHeight="false" outlineLevel="0" collapsed="false">
      <c r="A1321" s="0" t="n">
        <v>131.5</v>
      </c>
      <c r="B1321" s="0" t="n">
        <v>26.28936</v>
      </c>
      <c r="C1321" s="0" t="n">
        <v>33.00389</v>
      </c>
    </row>
    <row r="1322" customFormat="false" ht="12.8" hidden="false" customHeight="false" outlineLevel="0" collapsed="false">
      <c r="A1322" s="0" t="n">
        <v>131.6</v>
      </c>
      <c r="B1322" s="0" t="n">
        <v>26.30915</v>
      </c>
      <c r="C1322" s="0" t="n">
        <v>33.04845</v>
      </c>
    </row>
    <row r="1323" customFormat="false" ht="12.8" hidden="false" customHeight="false" outlineLevel="0" collapsed="false">
      <c r="A1323" s="0" t="n">
        <v>131.7</v>
      </c>
      <c r="B1323" s="0" t="n">
        <v>26.32925</v>
      </c>
      <c r="C1323" s="0" t="n">
        <v>33.01734</v>
      </c>
    </row>
    <row r="1324" customFormat="false" ht="12.8" hidden="false" customHeight="false" outlineLevel="0" collapsed="false">
      <c r="A1324" s="0" t="n">
        <v>131.8</v>
      </c>
      <c r="B1324" s="0" t="n">
        <v>26.34914</v>
      </c>
      <c r="C1324" s="0" t="n">
        <v>33.01328</v>
      </c>
    </row>
    <row r="1325" customFormat="false" ht="12.8" hidden="false" customHeight="false" outlineLevel="0" collapsed="false">
      <c r="A1325" s="0" t="n">
        <v>131.9</v>
      </c>
      <c r="B1325" s="0" t="n">
        <v>26.36928</v>
      </c>
      <c r="C1325" s="0" t="n">
        <v>33.04338</v>
      </c>
    </row>
    <row r="1326" customFormat="false" ht="12.8" hidden="false" customHeight="false" outlineLevel="0" collapsed="false">
      <c r="A1326" s="0" t="n">
        <v>132</v>
      </c>
      <c r="B1326" s="0" t="n">
        <v>26.38927</v>
      </c>
      <c r="C1326" s="0" t="n">
        <v>33.01572</v>
      </c>
    </row>
    <row r="1327" customFormat="false" ht="12.8" hidden="false" customHeight="false" outlineLevel="0" collapsed="false">
      <c r="A1327" s="0" t="n">
        <v>132.1</v>
      </c>
      <c r="B1327" s="0" t="n">
        <v>26.4093</v>
      </c>
      <c r="C1327" s="0" t="n">
        <v>33.03504</v>
      </c>
    </row>
    <row r="1328" customFormat="false" ht="12.8" hidden="false" customHeight="false" outlineLevel="0" collapsed="false">
      <c r="A1328" s="0" t="n">
        <v>132.2</v>
      </c>
      <c r="B1328" s="0" t="n">
        <v>26.42926</v>
      </c>
      <c r="C1328" s="0" t="n">
        <v>33.04763</v>
      </c>
    </row>
    <row r="1329" customFormat="false" ht="12.8" hidden="false" customHeight="false" outlineLevel="0" collapsed="false">
      <c r="A1329" s="0" t="n">
        <v>132.3</v>
      </c>
      <c r="B1329" s="0" t="n">
        <v>26.44916</v>
      </c>
      <c r="C1329" s="0" t="n">
        <v>33.0394</v>
      </c>
    </row>
    <row r="1330" customFormat="false" ht="12.8" hidden="false" customHeight="false" outlineLevel="0" collapsed="false">
      <c r="A1330" s="0" t="n">
        <v>132.4</v>
      </c>
      <c r="B1330" s="0" t="n">
        <v>26.46928</v>
      </c>
      <c r="C1330" s="0" t="n">
        <v>33.088</v>
      </c>
    </row>
    <row r="1331" customFormat="false" ht="12.8" hidden="false" customHeight="false" outlineLevel="0" collapsed="false">
      <c r="A1331" s="0" t="n">
        <v>132.5</v>
      </c>
      <c r="B1331" s="0" t="n">
        <v>26.48927</v>
      </c>
      <c r="C1331" s="0" t="n">
        <v>33.0763</v>
      </c>
    </row>
    <row r="1332" customFormat="false" ht="12.8" hidden="false" customHeight="false" outlineLevel="0" collapsed="false">
      <c r="A1332" s="0" t="n">
        <v>132.6</v>
      </c>
      <c r="B1332" s="0" t="n">
        <v>26.50937</v>
      </c>
      <c r="C1332" s="0" t="n">
        <v>33.08499</v>
      </c>
    </row>
    <row r="1333" customFormat="false" ht="12.8" hidden="false" customHeight="false" outlineLevel="0" collapsed="false">
      <c r="A1333" s="0" t="n">
        <v>132.7</v>
      </c>
      <c r="B1333" s="0" t="n">
        <v>26.52911</v>
      </c>
      <c r="C1333" s="0" t="n">
        <v>33.08248</v>
      </c>
    </row>
    <row r="1334" customFormat="false" ht="12.8" hidden="false" customHeight="false" outlineLevel="0" collapsed="false">
      <c r="A1334" s="0" t="n">
        <v>132.8</v>
      </c>
      <c r="B1334" s="0" t="n">
        <v>26.5493</v>
      </c>
      <c r="C1334" s="0" t="n">
        <v>33.01389</v>
      </c>
    </row>
    <row r="1335" customFormat="false" ht="12.8" hidden="false" customHeight="false" outlineLevel="0" collapsed="false">
      <c r="A1335" s="0" t="n">
        <v>132.9</v>
      </c>
      <c r="B1335" s="0" t="n">
        <v>26.56913</v>
      </c>
      <c r="C1335" s="0" t="n">
        <v>33.07105</v>
      </c>
    </row>
    <row r="1336" customFormat="false" ht="12.8" hidden="false" customHeight="false" outlineLevel="0" collapsed="false">
      <c r="A1336" s="0" t="n">
        <v>133</v>
      </c>
      <c r="B1336" s="0" t="n">
        <v>26.58929</v>
      </c>
      <c r="C1336" s="0" t="n">
        <v>33.06768</v>
      </c>
    </row>
    <row r="1337" customFormat="false" ht="12.8" hidden="false" customHeight="false" outlineLevel="0" collapsed="false">
      <c r="A1337" s="0" t="n">
        <v>133.1</v>
      </c>
      <c r="B1337" s="0" t="n">
        <v>26.60921</v>
      </c>
      <c r="C1337" s="0" t="n">
        <v>33.04111</v>
      </c>
    </row>
    <row r="1338" customFormat="false" ht="12.8" hidden="false" customHeight="false" outlineLevel="0" collapsed="false">
      <c r="A1338" s="0" t="n">
        <v>133.2</v>
      </c>
      <c r="B1338" s="0" t="n">
        <v>26.62916</v>
      </c>
      <c r="C1338" s="0" t="n">
        <v>33.06601</v>
      </c>
    </row>
    <row r="1339" customFormat="false" ht="12.8" hidden="false" customHeight="false" outlineLevel="0" collapsed="false">
      <c r="A1339" s="0" t="n">
        <v>133.3</v>
      </c>
      <c r="B1339" s="0" t="n">
        <v>26.64923</v>
      </c>
      <c r="C1339" s="0" t="n">
        <v>33.05224</v>
      </c>
    </row>
    <row r="1340" customFormat="false" ht="12.8" hidden="false" customHeight="false" outlineLevel="0" collapsed="false">
      <c r="A1340" s="0" t="n">
        <v>133.4</v>
      </c>
      <c r="B1340" s="0" t="n">
        <v>26.66907</v>
      </c>
      <c r="C1340" s="0" t="n">
        <v>33.0871</v>
      </c>
    </row>
    <row r="1341" customFormat="false" ht="12.8" hidden="false" customHeight="false" outlineLevel="0" collapsed="false">
      <c r="A1341" s="0" t="n">
        <v>133.5</v>
      </c>
      <c r="B1341" s="0" t="n">
        <v>26.68931</v>
      </c>
      <c r="C1341" s="0" t="n">
        <v>33.0686</v>
      </c>
    </row>
    <row r="1342" customFormat="false" ht="12.8" hidden="false" customHeight="false" outlineLevel="0" collapsed="false">
      <c r="A1342" s="0" t="n">
        <v>133.6</v>
      </c>
      <c r="B1342" s="0" t="n">
        <v>26.70914</v>
      </c>
      <c r="C1342" s="0" t="n">
        <v>33.05912</v>
      </c>
    </row>
    <row r="1343" customFormat="false" ht="12.8" hidden="false" customHeight="false" outlineLevel="0" collapsed="false">
      <c r="A1343" s="0" t="n">
        <v>133.7</v>
      </c>
      <c r="B1343" s="0" t="n">
        <v>26.72925</v>
      </c>
      <c r="C1343" s="0" t="n">
        <v>33.09757</v>
      </c>
    </row>
    <row r="1344" customFormat="false" ht="12.8" hidden="false" customHeight="false" outlineLevel="0" collapsed="false">
      <c r="A1344" s="0" t="n">
        <v>133.8</v>
      </c>
      <c r="B1344" s="0" t="n">
        <v>26.74915</v>
      </c>
      <c r="C1344" s="0" t="n">
        <v>33.12337</v>
      </c>
    </row>
    <row r="1345" customFormat="false" ht="12.8" hidden="false" customHeight="false" outlineLevel="0" collapsed="false">
      <c r="A1345" s="0" t="n">
        <v>133.9</v>
      </c>
      <c r="B1345" s="0" t="n">
        <v>26.76922</v>
      </c>
      <c r="C1345" s="0" t="n">
        <v>33.06448</v>
      </c>
    </row>
    <row r="1346" customFormat="false" ht="12.8" hidden="false" customHeight="false" outlineLevel="0" collapsed="false">
      <c r="A1346" s="0" t="n">
        <v>134</v>
      </c>
      <c r="B1346" s="0" t="n">
        <v>26.78925</v>
      </c>
      <c r="C1346" s="0" t="n">
        <v>33.10643</v>
      </c>
    </row>
    <row r="1347" customFormat="false" ht="12.8" hidden="false" customHeight="false" outlineLevel="0" collapsed="false">
      <c r="A1347" s="0" t="n">
        <v>134.1</v>
      </c>
      <c r="B1347" s="0" t="n">
        <v>26.80928</v>
      </c>
      <c r="C1347" s="0" t="n">
        <v>33.10672</v>
      </c>
    </row>
    <row r="1348" customFormat="false" ht="12.8" hidden="false" customHeight="false" outlineLevel="0" collapsed="false">
      <c r="A1348" s="0" t="n">
        <v>134.2</v>
      </c>
      <c r="B1348" s="0" t="n">
        <v>26.82927</v>
      </c>
      <c r="C1348" s="0" t="n">
        <v>33.10735</v>
      </c>
    </row>
    <row r="1349" customFormat="false" ht="12.8" hidden="false" customHeight="false" outlineLevel="0" collapsed="false">
      <c r="A1349" s="0" t="n">
        <v>134.3</v>
      </c>
      <c r="B1349" s="0" t="n">
        <v>26.84917</v>
      </c>
      <c r="C1349" s="0" t="n">
        <v>33.08371</v>
      </c>
    </row>
    <row r="1350" customFormat="false" ht="12.8" hidden="false" customHeight="false" outlineLevel="0" collapsed="false">
      <c r="A1350" s="0" t="n">
        <v>134.4</v>
      </c>
      <c r="B1350" s="0" t="n">
        <v>26.8693</v>
      </c>
      <c r="C1350" s="0" t="n">
        <v>33.12455</v>
      </c>
    </row>
    <row r="1351" customFormat="false" ht="12.8" hidden="false" customHeight="false" outlineLevel="0" collapsed="false">
      <c r="A1351" s="0" t="n">
        <v>134.5</v>
      </c>
      <c r="B1351" s="0" t="n">
        <v>26.8892</v>
      </c>
      <c r="C1351" s="0" t="n">
        <v>33.1402</v>
      </c>
    </row>
    <row r="1352" customFormat="false" ht="12.8" hidden="false" customHeight="false" outlineLevel="0" collapsed="false">
      <c r="A1352" s="0" t="n">
        <v>134.6</v>
      </c>
      <c r="B1352" s="0" t="n">
        <v>26.90941</v>
      </c>
      <c r="C1352" s="0" t="n">
        <v>33.12497</v>
      </c>
    </row>
    <row r="1353" customFormat="false" ht="12.8" hidden="false" customHeight="false" outlineLevel="0" collapsed="false">
      <c r="A1353" s="0" t="n">
        <v>134.7</v>
      </c>
      <c r="B1353" s="0" t="n">
        <v>26.92915</v>
      </c>
      <c r="C1353" s="0" t="n">
        <v>33.16362</v>
      </c>
    </row>
    <row r="1354" customFormat="false" ht="12.8" hidden="false" customHeight="false" outlineLevel="0" collapsed="false">
      <c r="A1354" s="0" t="n">
        <v>134.8</v>
      </c>
      <c r="B1354" s="0" t="n">
        <v>26.9493</v>
      </c>
      <c r="C1354" s="0" t="n">
        <v>33.10709</v>
      </c>
    </row>
    <row r="1355" customFormat="false" ht="12.8" hidden="false" customHeight="false" outlineLevel="0" collapsed="false">
      <c r="A1355" s="0" t="n">
        <v>134.9</v>
      </c>
      <c r="B1355" s="0" t="n">
        <v>26.96917</v>
      </c>
      <c r="C1355" s="0" t="n">
        <v>33.15981</v>
      </c>
    </row>
    <row r="1356" customFormat="false" ht="12.8" hidden="false" customHeight="false" outlineLevel="0" collapsed="false">
      <c r="A1356" s="0" t="n">
        <v>135</v>
      </c>
      <c r="B1356" s="0" t="n">
        <v>26.98927</v>
      </c>
      <c r="C1356" s="0" t="n">
        <v>33.13898</v>
      </c>
    </row>
    <row r="1357" customFormat="false" ht="12.8" hidden="false" customHeight="false" outlineLevel="0" collapsed="false">
      <c r="A1357" s="0" t="n">
        <v>135.1</v>
      </c>
      <c r="B1357" s="0" t="n">
        <v>27.00928</v>
      </c>
      <c r="C1357" s="0" t="n">
        <v>33.09909</v>
      </c>
    </row>
    <row r="1358" customFormat="false" ht="12.8" hidden="false" customHeight="false" outlineLevel="0" collapsed="false">
      <c r="A1358" s="0" t="n">
        <v>135.2</v>
      </c>
      <c r="B1358" s="0" t="n">
        <v>27.02916</v>
      </c>
      <c r="C1358" s="0" t="n">
        <v>33.11868</v>
      </c>
    </row>
    <row r="1359" customFormat="false" ht="12.8" hidden="false" customHeight="false" outlineLevel="0" collapsed="false">
      <c r="A1359" s="0" t="n">
        <v>135.3</v>
      </c>
      <c r="B1359" s="0" t="n">
        <v>27.04924</v>
      </c>
      <c r="C1359" s="0" t="n">
        <v>33.15362</v>
      </c>
    </row>
    <row r="1360" customFormat="false" ht="12.8" hidden="false" customHeight="false" outlineLevel="0" collapsed="false">
      <c r="A1360" s="0" t="n">
        <v>135.4</v>
      </c>
      <c r="B1360" s="0" t="n">
        <v>27.06904</v>
      </c>
      <c r="C1360" s="0" t="n">
        <v>33.1198</v>
      </c>
    </row>
    <row r="1361" customFormat="false" ht="12.8" hidden="false" customHeight="false" outlineLevel="0" collapsed="false">
      <c r="A1361" s="0" t="n">
        <v>135.5</v>
      </c>
      <c r="B1361" s="0" t="n">
        <v>27.0893</v>
      </c>
      <c r="C1361" s="0" t="n">
        <v>33.12818</v>
      </c>
    </row>
    <row r="1362" customFormat="false" ht="12.8" hidden="false" customHeight="false" outlineLevel="0" collapsed="false">
      <c r="A1362" s="0" t="n">
        <v>135.6</v>
      </c>
      <c r="B1362" s="0" t="n">
        <v>27.10917</v>
      </c>
      <c r="C1362" s="0" t="n">
        <v>33.1551</v>
      </c>
    </row>
    <row r="1363" customFormat="false" ht="12.8" hidden="false" customHeight="false" outlineLevel="0" collapsed="false">
      <c r="A1363" s="0" t="n">
        <v>135.7</v>
      </c>
      <c r="B1363" s="0" t="n">
        <v>27.12925</v>
      </c>
      <c r="C1363" s="0" t="n">
        <v>33.17231</v>
      </c>
    </row>
    <row r="1364" customFormat="false" ht="12.8" hidden="false" customHeight="false" outlineLevel="0" collapsed="false">
      <c r="A1364" s="0" t="n">
        <v>135.8</v>
      </c>
      <c r="B1364" s="0" t="n">
        <v>27.14912</v>
      </c>
      <c r="C1364" s="0" t="n">
        <v>33.18499</v>
      </c>
    </row>
    <row r="1365" customFormat="false" ht="12.8" hidden="false" customHeight="false" outlineLevel="0" collapsed="false">
      <c r="A1365" s="0" t="n">
        <v>135.9</v>
      </c>
      <c r="B1365" s="0" t="n">
        <v>27.16919</v>
      </c>
      <c r="C1365" s="0" t="n">
        <v>33.18407</v>
      </c>
    </row>
    <row r="1366" customFormat="false" ht="12.8" hidden="false" customHeight="false" outlineLevel="0" collapsed="false">
      <c r="A1366" s="0" t="n">
        <v>136</v>
      </c>
      <c r="B1366" s="0" t="n">
        <v>27.18925</v>
      </c>
      <c r="C1366" s="0" t="n">
        <v>33.16859</v>
      </c>
    </row>
    <row r="1367" customFormat="false" ht="12.8" hidden="false" customHeight="false" outlineLevel="0" collapsed="false">
      <c r="A1367" s="0" t="n">
        <v>136.1</v>
      </c>
      <c r="B1367" s="0" t="n">
        <v>27.20925</v>
      </c>
      <c r="C1367" s="0" t="n">
        <v>33.14626</v>
      </c>
    </row>
    <row r="1368" customFormat="false" ht="12.8" hidden="false" customHeight="false" outlineLevel="0" collapsed="false">
      <c r="A1368" s="0" t="n">
        <v>136.2</v>
      </c>
      <c r="B1368" s="0" t="n">
        <v>27.22926</v>
      </c>
      <c r="C1368" s="0" t="n">
        <v>33.18696</v>
      </c>
    </row>
    <row r="1369" customFormat="false" ht="12.8" hidden="false" customHeight="false" outlineLevel="0" collapsed="false">
      <c r="A1369" s="0" t="n">
        <v>136.3</v>
      </c>
      <c r="B1369" s="0" t="n">
        <v>27.24914</v>
      </c>
      <c r="C1369" s="0" t="n">
        <v>33.20977</v>
      </c>
    </row>
    <row r="1370" customFormat="false" ht="12.8" hidden="false" customHeight="false" outlineLevel="0" collapsed="false">
      <c r="A1370" s="0" t="n">
        <v>136.4</v>
      </c>
      <c r="B1370" s="0" t="n">
        <v>27.26928</v>
      </c>
      <c r="C1370" s="0" t="n">
        <v>33.17958</v>
      </c>
    </row>
    <row r="1371" customFormat="false" ht="12.8" hidden="false" customHeight="false" outlineLevel="0" collapsed="false">
      <c r="A1371" s="0" t="n">
        <v>136.5</v>
      </c>
      <c r="B1371" s="0" t="n">
        <v>27.28918</v>
      </c>
      <c r="C1371" s="0" t="n">
        <v>33.1991</v>
      </c>
    </row>
    <row r="1372" customFormat="false" ht="12.8" hidden="false" customHeight="false" outlineLevel="0" collapsed="false">
      <c r="A1372" s="0" t="n">
        <v>136.6</v>
      </c>
      <c r="B1372" s="0" t="n">
        <v>27.30937</v>
      </c>
      <c r="C1372" s="0" t="n">
        <v>33.20446</v>
      </c>
    </row>
    <row r="1373" customFormat="false" ht="12.8" hidden="false" customHeight="false" outlineLevel="0" collapsed="false">
      <c r="A1373" s="0" t="n">
        <v>136.7</v>
      </c>
      <c r="B1373" s="0" t="n">
        <v>27.32917</v>
      </c>
      <c r="C1373" s="0" t="n">
        <v>33.19668</v>
      </c>
    </row>
    <row r="1374" customFormat="false" ht="12.8" hidden="false" customHeight="false" outlineLevel="0" collapsed="false">
      <c r="A1374" s="0" t="n">
        <v>136.8</v>
      </c>
      <c r="B1374" s="0" t="n">
        <v>27.34928</v>
      </c>
      <c r="C1374" s="0" t="n">
        <v>33.20446</v>
      </c>
    </row>
    <row r="1375" customFormat="false" ht="12.8" hidden="false" customHeight="false" outlineLevel="0" collapsed="false">
      <c r="A1375" s="0" t="n">
        <v>136.9</v>
      </c>
      <c r="B1375" s="0" t="n">
        <v>27.36921</v>
      </c>
      <c r="C1375" s="0" t="n">
        <v>33.24541</v>
      </c>
    </row>
    <row r="1376" customFormat="false" ht="12.8" hidden="false" customHeight="false" outlineLevel="0" collapsed="false">
      <c r="A1376" s="0" t="n">
        <v>137</v>
      </c>
      <c r="B1376" s="0" t="n">
        <v>27.38929</v>
      </c>
      <c r="C1376" s="0" t="n">
        <v>33.23408</v>
      </c>
    </row>
    <row r="1377" customFormat="false" ht="12.8" hidden="false" customHeight="false" outlineLevel="0" collapsed="false">
      <c r="A1377" s="0" t="n">
        <v>137.1</v>
      </c>
      <c r="B1377" s="0" t="n">
        <v>27.40932</v>
      </c>
      <c r="C1377" s="0" t="n">
        <v>33.20726</v>
      </c>
    </row>
    <row r="1378" customFormat="false" ht="12.8" hidden="false" customHeight="false" outlineLevel="0" collapsed="false">
      <c r="A1378" s="0" t="n">
        <v>137.2</v>
      </c>
      <c r="B1378" s="0" t="n">
        <v>27.42914</v>
      </c>
      <c r="C1378" s="0" t="n">
        <v>33.22473</v>
      </c>
    </row>
    <row r="1379" customFormat="false" ht="12.8" hidden="false" customHeight="false" outlineLevel="0" collapsed="false">
      <c r="A1379" s="0" t="n">
        <v>137.3</v>
      </c>
      <c r="B1379" s="0" t="n">
        <v>27.44928</v>
      </c>
      <c r="C1379" s="0" t="n">
        <v>33.24664</v>
      </c>
    </row>
    <row r="1380" customFormat="false" ht="12.8" hidden="false" customHeight="false" outlineLevel="0" collapsed="false">
      <c r="A1380" s="0" t="n">
        <v>137.4</v>
      </c>
      <c r="B1380" s="0" t="n">
        <v>27.46907</v>
      </c>
      <c r="C1380" s="0" t="n">
        <v>33.21277</v>
      </c>
    </row>
    <row r="1381" customFormat="false" ht="12.8" hidden="false" customHeight="false" outlineLevel="0" collapsed="false">
      <c r="A1381" s="0" t="n">
        <v>137.5</v>
      </c>
      <c r="B1381" s="0" t="n">
        <v>27.48931</v>
      </c>
      <c r="C1381" s="0" t="n">
        <v>33.2242</v>
      </c>
    </row>
    <row r="1382" customFormat="false" ht="12.8" hidden="false" customHeight="false" outlineLevel="0" collapsed="false">
      <c r="A1382" s="0" t="n">
        <v>137.6</v>
      </c>
      <c r="B1382" s="0" t="n">
        <v>27.50916</v>
      </c>
      <c r="C1382" s="0" t="n">
        <v>33.23101</v>
      </c>
    </row>
    <row r="1383" customFormat="false" ht="12.8" hidden="false" customHeight="false" outlineLevel="0" collapsed="false">
      <c r="A1383" s="0" t="n">
        <v>137.7</v>
      </c>
      <c r="B1383" s="0" t="n">
        <v>27.52919</v>
      </c>
      <c r="C1383" s="0" t="n">
        <v>33.26997</v>
      </c>
    </row>
    <row r="1384" customFormat="false" ht="12.8" hidden="false" customHeight="false" outlineLevel="0" collapsed="false">
      <c r="A1384" s="0" t="n">
        <v>137.8</v>
      </c>
      <c r="B1384" s="0" t="n">
        <v>27.54915</v>
      </c>
      <c r="C1384" s="0" t="n">
        <v>33.24283</v>
      </c>
    </row>
    <row r="1385" customFormat="false" ht="12.8" hidden="false" customHeight="false" outlineLevel="0" collapsed="false">
      <c r="A1385" s="0" t="n">
        <v>137.9</v>
      </c>
      <c r="B1385" s="0" t="n">
        <v>27.56914</v>
      </c>
      <c r="C1385" s="0" t="n">
        <v>33.22215</v>
      </c>
    </row>
    <row r="1386" customFormat="false" ht="12.8" hidden="false" customHeight="false" outlineLevel="0" collapsed="false">
      <c r="A1386" s="0" t="n">
        <v>138</v>
      </c>
      <c r="B1386" s="0" t="n">
        <v>27.58924</v>
      </c>
      <c r="C1386" s="0" t="n">
        <v>33.2734</v>
      </c>
    </row>
    <row r="1387" customFormat="false" ht="12.8" hidden="false" customHeight="false" outlineLevel="0" collapsed="false">
      <c r="A1387" s="0" t="n">
        <v>138.1</v>
      </c>
      <c r="B1387" s="0" t="n">
        <v>27.6092</v>
      </c>
      <c r="C1387" s="0" t="n">
        <v>33.23217</v>
      </c>
    </row>
    <row r="1388" customFormat="false" ht="12.8" hidden="false" customHeight="false" outlineLevel="0" collapsed="false">
      <c r="A1388" s="0" t="n">
        <v>138.2</v>
      </c>
      <c r="B1388" s="0" t="n">
        <v>27.62925</v>
      </c>
      <c r="C1388" s="0" t="n">
        <v>33.2902</v>
      </c>
    </row>
    <row r="1389" customFormat="false" ht="12.8" hidden="false" customHeight="false" outlineLevel="0" collapsed="false">
      <c r="A1389" s="0" t="n">
        <v>138.3</v>
      </c>
      <c r="B1389" s="0" t="n">
        <v>27.6491</v>
      </c>
      <c r="C1389" s="0" t="n">
        <v>33.23356</v>
      </c>
    </row>
    <row r="1390" customFormat="false" ht="12.8" hidden="false" customHeight="false" outlineLevel="0" collapsed="false">
      <c r="A1390" s="0" t="n">
        <v>138.4</v>
      </c>
      <c r="B1390" s="0" t="n">
        <v>27.66924</v>
      </c>
      <c r="C1390" s="0" t="n">
        <v>33.26878</v>
      </c>
    </row>
    <row r="1391" customFormat="false" ht="12.8" hidden="false" customHeight="false" outlineLevel="0" collapsed="false">
      <c r="A1391" s="0" t="n">
        <v>138.5</v>
      </c>
      <c r="B1391" s="0" t="n">
        <v>27.68919</v>
      </c>
      <c r="C1391" s="0" t="n">
        <v>33.29716</v>
      </c>
    </row>
    <row r="1392" customFormat="false" ht="12.8" hidden="false" customHeight="false" outlineLevel="0" collapsed="false">
      <c r="A1392" s="0" t="n">
        <v>138.6</v>
      </c>
      <c r="B1392" s="0" t="n">
        <v>27.70937</v>
      </c>
      <c r="C1392" s="0" t="n">
        <v>33.27121</v>
      </c>
    </row>
    <row r="1393" customFormat="false" ht="12.8" hidden="false" customHeight="false" outlineLevel="0" collapsed="false">
      <c r="A1393" s="0" t="n">
        <v>138.7</v>
      </c>
      <c r="B1393" s="0" t="n">
        <v>27.72918</v>
      </c>
      <c r="C1393" s="0" t="n">
        <v>33.2581</v>
      </c>
    </row>
    <row r="1394" customFormat="false" ht="12.8" hidden="false" customHeight="false" outlineLevel="0" collapsed="false">
      <c r="A1394" s="0" t="n">
        <v>138.8</v>
      </c>
      <c r="B1394" s="0" t="n">
        <v>27.74923</v>
      </c>
      <c r="C1394" s="0" t="n">
        <v>33.31071</v>
      </c>
    </row>
    <row r="1395" customFormat="false" ht="12.8" hidden="false" customHeight="false" outlineLevel="0" collapsed="false">
      <c r="A1395" s="0" t="n">
        <v>138.9</v>
      </c>
      <c r="B1395" s="0" t="n">
        <v>27.76922</v>
      </c>
      <c r="C1395" s="0" t="n">
        <v>33.26907</v>
      </c>
    </row>
    <row r="1396" customFormat="false" ht="12.8" hidden="false" customHeight="false" outlineLevel="0" collapsed="false">
      <c r="A1396" s="0" t="n">
        <v>139</v>
      </c>
      <c r="B1396" s="0" t="n">
        <v>27.78923</v>
      </c>
      <c r="C1396" s="0" t="n">
        <v>33.33685</v>
      </c>
    </row>
    <row r="1397" customFormat="false" ht="12.8" hidden="false" customHeight="false" outlineLevel="0" collapsed="false">
      <c r="A1397" s="0" t="n">
        <v>139.1</v>
      </c>
      <c r="B1397" s="0" t="n">
        <v>27.80937</v>
      </c>
      <c r="C1397" s="0" t="n">
        <v>33.28671</v>
      </c>
    </row>
    <row r="1398" customFormat="false" ht="12.8" hidden="false" customHeight="false" outlineLevel="0" collapsed="false">
      <c r="A1398" s="0" t="n">
        <v>139.2</v>
      </c>
      <c r="B1398" s="0" t="n">
        <v>27.82912</v>
      </c>
      <c r="C1398" s="0" t="n">
        <v>33.30944</v>
      </c>
    </row>
    <row r="1399" customFormat="false" ht="12.8" hidden="false" customHeight="false" outlineLevel="0" collapsed="false">
      <c r="A1399" s="0" t="n">
        <v>139.3</v>
      </c>
      <c r="B1399" s="0" t="n">
        <v>27.84929</v>
      </c>
      <c r="C1399" s="0" t="n">
        <v>33.31361</v>
      </c>
    </row>
    <row r="1400" customFormat="false" ht="12.8" hidden="false" customHeight="false" outlineLevel="0" collapsed="false">
      <c r="A1400" s="0" t="n">
        <v>139.4</v>
      </c>
      <c r="B1400" s="0" t="n">
        <v>27.86909</v>
      </c>
      <c r="C1400" s="0" t="n">
        <v>33.3292</v>
      </c>
    </row>
    <row r="1401" customFormat="false" ht="12.8" hidden="false" customHeight="false" outlineLevel="0" collapsed="false">
      <c r="A1401" s="0" t="n">
        <v>139.5</v>
      </c>
      <c r="B1401" s="0" t="n">
        <v>27.88934</v>
      </c>
      <c r="C1401" s="0" t="n">
        <v>33.31889</v>
      </c>
    </row>
    <row r="1402" customFormat="false" ht="12.8" hidden="false" customHeight="false" outlineLevel="0" collapsed="false">
      <c r="A1402" s="0" t="n">
        <v>139.6</v>
      </c>
      <c r="B1402" s="0" t="n">
        <v>27.90917</v>
      </c>
      <c r="C1402" s="0" t="n">
        <v>33.36254</v>
      </c>
    </row>
    <row r="1403" customFormat="false" ht="12.8" hidden="false" customHeight="false" outlineLevel="0" collapsed="false">
      <c r="A1403" s="0" t="n">
        <v>139.7</v>
      </c>
      <c r="B1403" s="0" t="n">
        <v>27.92918</v>
      </c>
      <c r="C1403" s="0" t="n">
        <v>33.33054</v>
      </c>
    </row>
    <row r="1404" customFormat="false" ht="12.8" hidden="false" customHeight="false" outlineLevel="0" collapsed="false">
      <c r="A1404" s="0" t="n">
        <v>139.8</v>
      </c>
      <c r="B1404" s="0" t="n">
        <v>27.94916</v>
      </c>
      <c r="C1404" s="0" t="n">
        <v>33.34663</v>
      </c>
    </row>
    <row r="1405" customFormat="false" ht="12.8" hidden="false" customHeight="false" outlineLevel="0" collapsed="false">
      <c r="A1405" s="0" t="n">
        <v>139.9</v>
      </c>
      <c r="B1405" s="0" t="n">
        <v>27.96911</v>
      </c>
      <c r="C1405" s="0" t="n">
        <v>33.35148</v>
      </c>
    </row>
    <row r="1406" customFormat="false" ht="12.8" hidden="false" customHeight="false" outlineLevel="0" collapsed="false">
      <c r="A1406" s="0" t="n">
        <v>140</v>
      </c>
      <c r="B1406" s="0" t="n">
        <v>27.98923</v>
      </c>
      <c r="C1406" s="0" t="n">
        <v>33.33273</v>
      </c>
    </row>
    <row r="1407" customFormat="false" ht="12.8" hidden="false" customHeight="false" outlineLevel="0" collapsed="false">
      <c r="A1407" s="0" t="n">
        <v>140.1</v>
      </c>
      <c r="B1407" s="0" t="n">
        <v>28.00918</v>
      </c>
      <c r="C1407" s="0" t="n">
        <v>33.31953</v>
      </c>
    </row>
    <row r="1408" customFormat="false" ht="12.8" hidden="false" customHeight="false" outlineLevel="0" collapsed="false">
      <c r="A1408" s="0" t="n">
        <v>140.2</v>
      </c>
      <c r="B1408" s="0" t="n">
        <v>28.0292</v>
      </c>
      <c r="C1408" s="0" t="n">
        <v>33.29774</v>
      </c>
    </row>
    <row r="1409" customFormat="false" ht="12.8" hidden="false" customHeight="false" outlineLevel="0" collapsed="false">
      <c r="A1409" s="0" t="n">
        <v>140.3</v>
      </c>
      <c r="B1409" s="0" t="n">
        <v>28.0491</v>
      </c>
      <c r="C1409" s="0" t="n">
        <v>33.35056</v>
      </c>
    </row>
    <row r="1410" customFormat="false" ht="12.8" hidden="false" customHeight="false" outlineLevel="0" collapsed="false">
      <c r="A1410" s="0" t="n">
        <v>140.4</v>
      </c>
      <c r="B1410" s="0" t="n">
        <v>28.06918</v>
      </c>
      <c r="C1410" s="0" t="n">
        <v>33.36503</v>
      </c>
    </row>
    <row r="1411" customFormat="false" ht="12.8" hidden="false" customHeight="false" outlineLevel="0" collapsed="false">
      <c r="A1411" s="0" t="n">
        <v>140.5</v>
      </c>
      <c r="B1411" s="0" t="n">
        <v>28.08918</v>
      </c>
      <c r="C1411" s="0" t="n">
        <v>33.34346</v>
      </c>
    </row>
    <row r="1412" customFormat="false" ht="12.8" hidden="false" customHeight="false" outlineLevel="0" collapsed="false">
      <c r="A1412" s="0" t="n">
        <v>140.6</v>
      </c>
      <c r="B1412" s="0" t="n">
        <v>28.10935</v>
      </c>
      <c r="C1412" s="0" t="n">
        <v>33.30875</v>
      </c>
    </row>
    <row r="1413" customFormat="false" ht="12.8" hidden="false" customHeight="false" outlineLevel="0" collapsed="false">
      <c r="A1413" s="0" t="n">
        <v>140.7</v>
      </c>
      <c r="B1413" s="0" t="n">
        <v>28.12918</v>
      </c>
      <c r="C1413" s="0" t="n">
        <v>33.37978</v>
      </c>
    </row>
    <row r="1414" customFormat="false" ht="12.8" hidden="false" customHeight="false" outlineLevel="0" collapsed="false">
      <c r="A1414" s="0" t="n">
        <v>140.8</v>
      </c>
      <c r="B1414" s="0" t="n">
        <v>28.14919</v>
      </c>
      <c r="C1414" s="0" t="n">
        <v>33.35562</v>
      </c>
    </row>
    <row r="1415" customFormat="false" ht="12.8" hidden="false" customHeight="false" outlineLevel="0" collapsed="false">
      <c r="A1415" s="0" t="n">
        <v>140.9</v>
      </c>
      <c r="B1415" s="0" t="n">
        <v>28.16923</v>
      </c>
      <c r="C1415" s="0" t="n">
        <v>33.3595</v>
      </c>
    </row>
    <row r="1416" customFormat="false" ht="12.8" hidden="false" customHeight="false" outlineLevel="0" collapsed="false">
      <c r="A1416" s="0" t="n">
        <v>141</v>
      </c>
      <c r="B1416" s="0" t="n">
        <v>28.1892</v>
      </c>
      <c r="C1416" s="0" t="n">
        <v>33.36264</v>
      </c>
    </row>
    <row r="1417" customFormat="false" ht="12.8" hidden="false" customHeight="false" outlineLevel="0" collapsed="false">
      <c r="A1417" s="0" t="n">
        <v>141.1</v>
      </c>
      <c r="B1417" s="0" t="n">
        <v>28.20939</v>
      </c>
      <c r="C1417" s="0" t="n">
        <v>33.35481</v>
      </c>
    </row>
    <row r="1418" customFormat="false" ht="12.8" hidden="false" customHeight="false" outlineLevel="0" collapsed="false">
      <c r="A1418" s="0" t="n">
        <v>141.2</v>
      </c>
      <c r="B1418" s="0" t="n">
        <v>28.22912</v>
      </c>
      <c r="C1418" s="0" t="n">
        <v>33.35007</v>
      </c>
    </row>
    <row r="1419" customFormat="false" ht="12.8" hidden="false" customHeight="false" outlineLevel="0" collapsed="false">
      <c r="A1419" s="0" t="n">
        <v>141.3</v>
      </c>
      <c r="B1419" s="0" t="n">
        <v>28.24931</v>
      </c>
      <c r="C1419" s="0" t="n">
        <v>33.38133</v>
      </c>
    </row>
    <row r="1420" customFormat="false" ht="12.8" hidden="false" customHeight="false" outlineLevel="0" collapsed="false">
      <c r="A1420" s="0" t="n">
        <v>141.4</v>
      </c>
      <c r="B1420" s="0" t="n">
        <v>28.26906</v>
      </c>
      <c r="C1420" s="0" t="n">
        <v>33.36842</v>
      </c>
    </row>
    <row r="1421" customFormat="false" ht="12.8" hidden="false" customHeight="false" outlineLevel="0" collapsed="false">
      <c r="A1421" s="0" t="n">
        <v>141.5</v>
      </c>
      <c r="B1421" s="0" t="n">
        <v>28.28936</v>
      </c>
      <c r="C1421" s="0" t="n">
        <v>33.3768</v>
      </c>
    </row>
    <row r="1422" customFormat="false" ht="12.8" hidden="false" customHeight="false" outlineLevel="0" collapsed="false">
      <c r="A1422" s="0" t="n">
        <v>141.6</v>
      </c>
      <c r="B1422" s="0" t="n">
        <v>28.30925</v>
      </c>
      <c r="C1422" s="0" t="n">
        <v>33.36192</v>
      </c>
    </row>
    <row r="1423" customFormat="false" ht="12.8" hidden="false" customHeight="false" outlineLevel="0" collapsed="false">
      <c r="A1423" s="0" t="n">
        <v>141.7</v>
      </c>
      <c r="B1423" s="0" t="n">
        <v>28.32918</v>
      </c>
      <c r="C1423" s="0" t="n">
        <v>33.35901</v>
      </c>
    </row>
    <row r="1424" customFormat="false" ht="12.8" hidden="false" customHeight="false" outlineLevel="0" collapsed="false">
      <c r="A1424" s="0" t="n">
        <v>141.8</v>
      </c>
      <c r="B1424" s="0" t="n">
        <v>28.34916</v>
      </c>
      <c r="C1424" s="0" t="n">
        <v>33.40717</v>
      </c>
    </row>
    <row r="1425" customFormat="false" ht="12.8" hidden="false" customHeight="false" outlineLevel="0" collapsed="false">
      <c r="A1425" s="0" t="n">
        <v>141.9</v>
      </c>
      <c r="B1425" s="0" t="n">
        <v>28.36909</v>
      </c>
      <c r="C1425" s="0" t="n">
        <v>33.39705</v>
      </c>
    </row>
    <row r="1426" customFormat="false" ht="12.8" hidden="false" customHeight="false" outlineLevel="0" collapsed="false">
      <c r="A1426" s="0" t="n">
        <v>142</v>
      </c>
      <c r="B1426" s="0" t="n">
        <v>28.38926</v>
      </c>
      <c r="C1426" s="0" t="n">
        <v>33.38108</v>
      </c>
    </row>
    <row r="1427" customFormat="false" ht="12.8" hidden="false" customHeight="false" outlineLevel="0" collapsed="false">
      <c r="A1427" s="0" t="n">
        <v>142.1</v>
      </c>
      <c r="B1427" s="0" t="n">
        <v>28.40913</v>
      </c>
      <c r="C1427" s="0" t="n">
        <v>33.42012</v>
      </c>
    </row>
    <row r="1428" customFormat="false" ht="12.8" hidden="false" customHeight="false" outlineLevel="0" collapsed="false">
      <c r="A1428" s="0" t="n">
        <v>142.2</v>
      </c>
      <c r="B1428" s="0" t="n">
        <v>28.42918</v>
      </c>
      <c r="C1428" s="0" t="n">
        <v>33.41388</v>
      </c>
    </row>
    <row r="1429" customFormat="false" ht="12.8" hidden="false" customHeight="false" outlineLevel="0" collapsed="false">
      <c r="A1429" s="0" t="n">
        <v>142.3</v>
      </c>
      <c r="B1429" s="0" t="n">
        <v>28.44905</v>
      </c>
      <c r="C1429" s="0" t="n">
        <v>33.42051</v>
      </c>
    </row>
    <row r="1430" customFormat="false" ht="12.8" hidden="false" customHeight="false" outlineLevel="0" collapsed="false">
      <c r="A1430" s="0" t="n">
        <v>142.4</v>
      </c>
      <c r="B1430" s="0" t="n">
        <v>28.46916</v>
      </c>
      <c r="C1430" s="0" t="n">
        <v>33.45132</v>
      </c>
    </row>
    <row r="1431" customFormat="false" ht="12.8" hidden="false" customHeight="false" outlineLevel="0" collapsed="false">
      <c r="A1431" s="0" t="n">
        <v>142.5</v>
      </c>
      <c r="B1431" s="0" t="n">
        <v>28.48916</v>
      </c>
      <c r="C1431" s="0" t="n">
        <v>33.43054</v>
      </c>
    </row>
    <row r="1432" customFormat="false" ht="12.8" hidden="false" customHeight="false" outlineLevel="0" collapsed="false">
      <c r="A1432" s="0" t="n">
        <v>142.6</v>
      </c>
      <c r="B1432" s="0" t="n">
        <v>28.5093</v>
      </c>
      <c r="C1432" s="0" t="n">
        <v>33.40165</v>
      </c>
    </row>
    <row r="1433" customFormat="false" ht="12.8" hidden="false" customHeight="false" outlineLevel="0" collapsed="false">
      <c r="A1433" s="0" t="n">
        <v>142.7</v>
      </c>
      <c r="B1433" s="0" t="n">
        <v>28.52915</v>
      </c>
      <c r="C1433" s="0" t="n">
        <v>33.43975</v>
      </c>
    </row>
    <row r="1434" customFormat="false" ht="12.8" hidden="false" customHeight="false" outlineLevel="0" collapsed="false">
      <c r="A1434" s="0" t="n">
        <v>142.8</v>
      </c>
      <c r="B1434" s="0" t="n">
        <v>28.54916</v>
      </c>
      <c r="C1434" s="0" t="n">
        <v>33.38454</v>
      </c>
    </row>
    <row r="1435" customFormat="false" ht="12.8" hidden="false" customHeight="false" outlineLevel="0" collapsed="false">
      <c r="A1435" s="0" t="n">
        <v>142.9</v>
      </c>
      <c r="B1435" s="0" t="n">
        <v>28.56921</v>
      </c>
      <c r="C1435" s="0" t="n">
        <v>33.43133</v>
      </c>
    </row>
    <row r="1436" customFormat="false" ht="12.8" hidden="false" customHeight="false" outlineLevel="0" collapsed="false">
      <c r="A1436" s="0" t="n">
        <v>143</v>
      </c>
      <c r="B1436" s="0" t="n">
        <v>28.58917</v>
      </c>
      <c r="C1436" s="0" t="n">
        <v>33.41055</v>
      </c>
    </row>
    <row r="1437" customFormat="false" ht="12.8" hidden="false" customHeight="false" outlineLevel="0" collapsed="false">
      <c r="A1437" s="0" t="n">
        <v>143.1</v>
      </c>
      <c r="B1437" s="0" t="n">
        <v>28.60935</v>
      </c>
      <c r="C1437" s="0" t="n">
        <v>33.39754</v>
      </c>
    </row>
    <row r="1438" customFormat="false" ht="12.8" hidden="false" customHeight="false" outlineLevel="0" collapsed="false">
      <c r="A1438" s="0" t="n">
        <v>143.2</v>
      </c>
      <c r="B1438" s="0" t="n">
        <v>28.62914</v>
      </c>
      <c r="C1438" s="0" t="n">
        <v>33.43191</v>
      </c>
    </row>
    <row r="1439" customFormat="false" ht="12.8" hidden="false" customHeight="false" outlineLevel="0" collapsed="false">
      <c r="A1439" s="0" t="n">
        <v>143.3</v>
      </c>
      <c r="B1439" s="0" t="n">
        <v>28.64928</v>
      </c>
      <c r="C1439" s="0" t="n">
        <v>33.46716</v>
      </c>
    </row>
    <row r="1440" customFormat="false" ht="12.8" hidden="false" customHeight="false" outlineLevel="0" collapsed="false">
      <c r="A1440" s="0" t="n">
        <v>143.4</v>
      </c>
      <c r="B1440" s="0" t="n">
        <v>28.66906</v>
      </c>
      <c r="C1440" s="0" t="n">
        <v>33.46749</v>
      </c>
    </row>
    <row r="1441" customFormat="false" ht="12.8" hidden="false" customHeight="false" outlineLevel="0" collapsed="false">
      <c r="A1441" s="0" t="n">
        <v>143.5</v>
      </c>
      <c r="B1441" s="0" t="n">
        <v>28.68931</v>
      </c>
      <c r="C1441" s="0" t="n">
        <v>33.47892</v>
      </c>
    </row>
    <row r="1442" customFormat="false" ht="12.8" hidden="false" customHeight="false" outlineLevel="0" collapsed="false">
      <c r="A1442" s="0" t="n">
        <v>143.6</v>
      </c>
      <c r="B1442" s="0" t="n">
        <v>28.70928</v>
      </c>
      <c r="C1442" s="0" t="n">
        <v>33.47082</v>
      </c>
    </row>
    <row r="1443" customFormat="false" ht="12.8" hidden="false" customHeight="false" outlineLevel="0" collapsed="false">
      <c r="A1443" s="0" t="n">
        <v>143.7</v>
      </c>
      <c r="B1443" s="0" t="n">
        <v>28.72918</v>
      </c>
      <c r="C1443" s="0" t="n">
        <v>33.4625</v>
      </c>
    </row>
    <row r="1444" customFormat="false" ht="12.8" hidden="false" customHeight="false" outlineLevel="0" collapsed="false">
      <c r="A1444" s="0" t="n">
        <v>143.8</v>
      </c>
      <c r="B1444" s="0" t="n">
        <v>28.74922</v>
      </c>
      <c r="C1444" s="0" t="n">
        <v>33.46247</v>
      </c>
    </row>
    <row r="1445" customFormat="false" ht="12.8" hidden="false" customHeight="false" outlineLevel="0" collapsed="false">
      <c r="A1445" s="0" t="n">
        <v>143.9</v>
      </c>
      <c r="B1445" s="0" t="n">
        <v>28.76909</v>
      </c>
      <c r="C1445" s="0" t="n">
        <v>33.4381</v>
      </c>
    </row>
    <row r="1446" customFormat="false" ht="12.8" hidden="false" customHeight="false" outlineLevel="0" collapsed="false">
      <c r="A1446" s="0" t="n">
        <v>144</v>
      </c>
      <c r="B1446" s="0" t="n">
        <v>28.78929</v>
      </c>
      <c r="C1446" s="0" t="n">
        <v>33.44868</v>
      </c>
    </row>
    <row r="1447" customFormat="false" ht="12.8" hidden="false" customHeight="false" outlineLevel="0" collapsed="false">
      <c r="A1447" s="0" t="n">
        <v>144.1</v>
      </c>
      <c r="B1447" s="0" t="n">
        <v>28.80918</v>
      </c>
      <c r="C1447" s="0" t="n">
        <v>33.45984</v>
      </c>
    </row>
    <row r="1448" customFormat="false" ht="12.8" hidden="false" customHeight="false" outlineLevel="0" collapsed="false">
      <c r="A1448" s="0" t="n">
        <v>144.2</v>
      </c>
      <c r="B1448" s="0" t="n">
        <v>28.82919</v>
      </c>
      <c r="C1448" s="0" t="n">
        <v>33.48849</v>
      </c>
    </row>
    <row r="1449" customFormat="false" ht="12.8" hidden="false" customHeight="false" outlineLevel="0" collapsed="false">
      <c r="A1449" s="0" t="n">
        <v>144.3</v>
      </c>
      <c r="B1449" s="0" t="n">
        <v>28.84904</v>
      </c>
      <c r="C1449" s="0" t="n">
        <v>33.45805</v>
      </c>
    </row>
    <row r="1450" customFormat="false" ht="12.8" hidden="false" customHeight="false" outlineLevel="0" collapsed="false">
      <c r="A1450" s="0" t="n">
        <v>144.4</v>
      </c>
      <c r="B1450" s="0" t="n">
        <v>28.86912</v>
      </c>
      <c r="C1450" s="0" t="n">
        <v>33.48591</v>
      </c>
    </row>
    <row r="1451" customFormat="false" ht="12.8" hidden="false" customHeight="false" outlineLevel="0" collapsed="false">
      <c r="A1451" s="0" t="n">
        <v>144.5</v>
      </c>
      <c r="B1451" s="0" t="n">
        <v>28.88917</v>
      </c>
      <c r="C1451" s="0" t="n">
        <v>33.46493</v>
      </c>
    </row>
    <row r="1452" customFormat="false" ht="12.8" hidden="false" customHeight="false" outlineLevel="0" collapsed="false">
      <c r="A1452" s="0" t="n">
        <v>144.6</v>
      </c>
      <c r="B1452" s="0" t="n">
        <v>28.90927</v>
      </c>
      <c r="C1452" s="0" t="n">
        <v>33.47805</v>
      </c>
    </row>
    <row r="1453" customFormat="false" ht="12.8" hidden="false" customHeight="false" outlineLevel="0" collapsed="false">
      <c r="A1453" s="0" t="n">
        <v>144.7</v>
      </c>
      <c r="B1453" s="0" t="n">
        <v>28.92916</v>
      </c>
      <c r="C1453" s="0" t="n">
        <v>33.48432</v>
      </c>
    </row>
    <row r="1454" customFormat="false" ht="12.8" hidden="false" customHeight="false" outlineLevel="0" collapsed="false">
      <c r="A1454" s="0" t="n">
        <v>144.8</v>
      </c>
      <c r="B1454" s="0" t="n">
        <v>28.9491</v>
      </c>
      <c r="C1454" s="0" t="n">
        <v>33.51303</v>
      </c>
    </row>
    <row r="1455" customFormat="false" ht="12.8" hidden="false" customHeight="false" outlineLevel="0" collapsed="false">
      <c r="A1455" s="0" t="n">
        <v>144.9</v>
      </c>
      <c r="B1455" s="0" t="n">
        <v>28.96917</v>
      </c>
      <c r="C1455" s="0" t="n">
        <v>33.51306</v>
      </c>
    </row>
    <row r="1456" customFormat="false" ht="12.8" hidden="false" customHeight="false" outlineLevel="0" collapsed="false">
      <c r="A1456" s="0" t="n">
        <v>145</v>
      </c>
      <c r="B1456" s="0" t="n">
        <v>28.98917</v>
      </c>
      <c r="C1456" s="0" t="n">
        <v>33.51451</v>
      </c>
    </row>
    <row r="1457" customFormat="false" ht="12.8" hidden="false" customHeight="false" outlineLevel="0" collapsed="false">
      <c r="A1457" s="0" t="n">
        <v>145.1</v>
      </c>
      <c r="B1457" s="0" t="n">
        <v>29.00938</v>
      </c>
      <c r="C1457" s="0" t="n">
        <v>33.48263</v>
      </c>
    </row>
    <row r="1458" customFormat="false" ht="12.8" hidden="false" customHeight="false" outlineLevel="0" collapsed="false">
      <c r="A1458" s="0" t="n">
        <v>145.2</v>
      </c>
      <c r="B1458" s="0" t="n">
        <v>29.02911</v>
      </c>
      <c r="C1458" s="0" t="n">
        <v>33.48078</v>
      </c>
    </row>
    <row r="1459" customFormat="false" ht="12.8" hidden="false" customHeight="false" outlineLevel="0" collapsed="false">
      <c r="A1459" s="0" t="n">
        <v>145.3</v>
      </c>
      <c r="B1459" s="0" t="n">
        <v>29.04926</v>
      </c>
      <c r="C1459" s="0" t="n">
        <v>33.51313</v>
      </c>
    </row>
    <row r="1460" customFormat="false" ht="12.8" hidden="false" customHeight="false" outlineLevel="0" collapsed="false">
      <c r="A1460" s="0" t="n">
        <v>145.4</v>
      </c>
      <c r="B1460" s="0" t="n">
        <v>29.06909</v>
      </c>
      <c r="C1460" s="0" t="n">
        <v>33.53139</v>
      </c>
    </row>
    <row r="1461" customFormat="false" ht="12.8" hidden="false" customHeight="false" outlineLevel="0" collapsed="false">
      <c r="A1461" s="0" t="n">
        <v>145.5</v>
      </c>
      <c r="B1461" s="0" t="n">
        <v>29.08925</v>
      </c>
      <c r="C1461" s="0" t="n">
        <v>33.51823</v>
      </c>
    </row>
    <row r="1462" customFormat="false" ht="12.8" hidden="false" customHeight="false" outlineLevel="0" collapsed="false">
      <c r="A1462" s="0" t="n">
        <v>145.6</v>
      </c>
      <c r="B1462" s="0" t="n">
        <v>29.1093</v>
      </c>
      <c r="C1462" s="0" t="n">
        <v>33.52015</v>
      </c>
    </row>
    <row r="1463" customFormat="false" ht="12.8" hidden="false" customHeight="false" outlineLevel="0" collapsed="false">
      <c r="A1463" s="0" t="n">
        <v>145.7</v>
      </c>
      <c r="B1463" s="0" t="n">
        <v>29.1292</v>
      </c>
      <c r="C1463" s="0" t="n">
        <v>33.54063</v>
      </c>
    </row>
    <row r="1464" customFormat="false" ht="12.8" hidden="false" customHeight="false" outlineLevel="0" collapsed="false">
      <c r="A1464" s="0" t="n">
        <v>145.8</v>
      </c>
      <c r="B1464" s="0" t="n">
        <v>29.14926</v>
      </c>
      <c r="C1464" s="0" t="n">
        <v>33.47584</v>
      </c>
    </row>
    <row r="1465" customFormat="false" ht="12.8" hidden="false" customHeight="false" outlineLevel="0" collapsed="false">
      <c r="A1465" s="0" t="n">
        <v>145.9</v>
      </c>
      <c r="B1465" s="0" t="n">
        <v>29.16909</v>
      </c>
      <c r="C1465" s="0" t="n">
        <v>33.53731</v>
      </c>
    </row>
    <row r="1466" customFormat="false" ht="12.8" hidden="false" customHeight="false" outlineLevel="0" collapsed="false">
      <c r="A1466" s="0" t="n">
        <v>146</v>
      </c>
      <c r="B1466" s="0" t="n">
        <v>29.18929</v>
      </c>
      <c r="C1466" s="0" t="n">
        <v>33.52189</v>
      </c>
    </row>
    <row r="1467" customFormat="false" ht="12.8" hidden="false" customHeight="false" outlineLevel="0" collapsed="false">
      <c r="A1467" s="0" t="n">
        <v>146.1</v>
      </c>
      <c r="B1467" s="0" t="n">
        <v>29.20922</v>
      </c>
      <c r="C1467" s="0" t="n">
        <v>33.54325</v>
      </c>
    </row>
    <row r="1468" customFormat="false" ht="12.8" hidden="false" customHeight="false" outlineLevel="0" collapsed="false">
      <c r="A1468" s="0" t="n">
        <v>146.2</v>
      </c>
      <c r="B1468" s="0" t="n">
        <v>29.22925</v>
      </c>
      <c r="C1468" s="0" t="n">
        <v>33.56094</v>
      </c>
    </row>
    <row r="1469" customFormat="false" ht="12.8" hidden="false" customHeight="false" outlineLevel="0" collapsed="false">
      <c r="A1469" s="0" t="n">
        <v>146.3</v>
      </c>
      <c r="B1469" s="0" t="n">
        <v>29.24909</v>
      </c>
      <c r="C1469" s="0" t="n">
        <v>33.56686</v>
      </c>
    </row>
    <row r="1470" customFormat="false" ht="12.8" hidden="false" customHeight="false" outlineLevel="0" collapsed="false">
      <c r="A1470" s="0" t="n">
        <v>146.4</v>
      </c>
      <c r="B1470" s="0" t="n">
        <v>29.26914</v>
      </c>
      <c r="C1470" s="0" t="n">
        <v>33.5143</v>
      </c>
    </row>
    <row r="1471" customFormat="false" ht="12.8" hidden="false" customHeight="false" outlineLevel="0" collapsed="false">
      <c r="A1471" s="0" t="n">
        <v>146.5</v>
      </c>
      <c r="B1471" s="0" t="n">
        <v>29.28916</v>
      </c>
      <c r="C1471" s="0" t="n">
        <v>33.53008</v>
      </c>
    </row>
    <row r="1472" customFormat="false" ht="12.8" hidden="false" customHeight="false" outlineLevel="0" collapsed="false">
      <c r="A1472" s="0" t="n">
        <v>146.6</v>
      </c>
      <c r="B1472" s="0" t="n">
        <v>29.30922</v>
      </c>
      <c r="C1472" s="0" t="n">
        <v>33.53832</v>
      </c>
    </row>
    <row r="1473" customFormat="false" ht="12.8" hidden="false" customHeight="false" outlineLevel="0" collapsed="false">
      <c r="A1473" s="0" t="n">
        <v>146.7</v>
      </c>
      <c r="B1473" s="0" t="n">
        <v>29.32918</v>
      </c>
      <c r="C1473" s="0" t="n">
        <v>33.5523</v>
      </c>
    </row>
    <row r="1474" customFormat="false" ht="12.8" hidden="false" customHeight="false" outlineLevel="0" collapsed="false">
      <c r="A1474" s="0" t="n">
        <v>146.8</v>
      </c>
      <c r="B1474" s="0" t="n">
        <v>29.34909</v>
      </c>
      <c r="C1474" s="0" t="n">
        <v>33.55059</v>
      </c>
    </row>
    <row r="1475" customFormat="false" ht="12.8" hidden="false" customHeight="false" outlineLevel="0" collapsed="false">
      <c r="A1475" s="0" t="n">
        <v>146.9</v>
      </c>
      <c r="B1475" s="0" t="n">
        <v>29.36917</v>
      </c>
      <c r="C1475" s="0" t="n">
        <v>33.58849</v>
      </c>
    </row>
    <row r="1476" customFormat="false" ht="12.8" hidden="false" customHeight="false" outlineLevel="0" collapsed="false">
      <c r="A1476" s="0" t="n">
        <v>147</v>
      </c>
      <c r="B1476" s="0" t="n">
        <v>29.3891</v>
      </c>
      <c r="C1476" s="0" t="n">
        <v>33.55778</v>
      </c>
    </row>
    <row r="1477" customFormat="false" ht="12.8" hidden="false" customHeight="false" outlineLevel="0" collapsed="false">
      <c r="A1477" s="0" t="n">
        <v>147.1</v>
      </c>
      <c r="B1477" s="0" t="n">
        <v>29.40934</v>
      </c>
      <c r="C1477" s="0" t="n">
        <v>33.60343</v>
      </c>
    </row>
    <row r="1478" customFormat="false" ht="12.8" hidden="false" customHeight="false" outlineLevel="0" collapsed="false">
      <c r="A1478" s="0" t="n">
        <v>147.2</v>
      </c>
      <c r="B1478" s="0" t="n">
        <v>29.42908</v>
      </c>
      <c r="C1478" s="0" t="n">
        <v>33.57077</v>
      </c>
    </row>
    <row r="1479" customFormat="false" ht="12.8" hidden="false" customHeight="false" outlineLevel="0" collapsed="false">
      <c r="A1479" s="0" t="n">
        <v>147.3</v>
      </c>
      <c r="B1479" s="0" t="n">
        <v>29.44924</v>
      </c>
      <c r="C1479" s="0" t="n">
        <v>33.56236</v>
      </c>
    </row>
    <row r="1480" customFormat="false" ht="12.8" hidden="false" customHeight="false" outlineLevel="0" collapsed="false">
      <c r="A1480" s="0" t="n">
        <v>147.4</v>
      </c>
      <c r="B1480" s="0" t="n">
        <v>29.4691</v>
      </c>
      <c r="C1480" s="0" t="n">
        <v>33.5785</v>
      </c>
    </row>
    <row r="1481" customFormat="false" ht="12.8" hidden="false" customHeight="false" outlineLevel="0" collapsed="false">
      <c r="A1481" s="0" t="n">
        <v>147.5</v>
      </c>
      <c r="B1481" s="0" t="n">
        <v>29.48923</v>
      </c>
      <c r="C1481" s="0" t="n">
        <v>33.54618</v>
      </c>
    </row>
    <row r="1482" customFormat="false" ht="12.8" hidden="false" customHeight="false" outlineLevel="0" collapsed="false">
      <c r="A1482" s="0" t="n">
        <v>147.6</v>
      </c>
      <c r="B1482" s="0" t="n">
        <v>29.50935</v>
      </c>
      <c r="C1482" s="0" t="n">
        <v>33.56889</v>
      </c>
    </row>
    <row r="1483" customFormat="false" ht="12.8" hidden="false" customHeight="false" outlineLevel="0" collapsed="false">
      <c r="A1483" s="0" t="n">
        <v>147.7</v>
      </c>
      <c r="B1483" s="0" t="n">
        <v>29.52914</v>
      </c>
      <c r="C1483" s="0" t="n">
        <v>33.57893</v>
      </c>
    </row>
    <row r="1484" customFormat="false" ht="12.8" hidden="false" customHeight="false" outlineLevel="0" collapsed="false">
      <c r="A1484" s="0" t="n">
        <v>147.8</v>
      </c>
      <c r="B1484" s="0" t="n">
        <v>29.54927</v>
      </c>
      <c r="C1484" s="0" t="n">
        <v>33.56882</v>
      </c>
    </row>
    <row r="1485" customFormat="false" ht="12.8" hidden="false" customHeight="false" outlineLevel="0" collapsed="false">
      <c r="A1485" s="0" t="n">
        <v>147.9</v>
      </c>
      <c r="B1485" s="0" t="n">
        <v>29.56909</v>
      </c>
      <c r="C1485" s="0" t="n">
        <v>33.58654</v>
      </c>
    </row>
    <row r="1486" customFormat="false" ht="12.8" hidden="false" customHeight="false" outlineLevel="0" collapsed="false">
      <c r="A1486" s="0" t="n">
        <v>148</v>
      </c>
      <c r="B1486" s="0" t="n">
        <v>29.58932</v>
      </c>
      <c r="C1486" s="0" t="n">
        <v>33.56527</v>
      </c>
    </row>
    <row r="1487" customFormat="false" ht="12.8" hidden="false" customHeight="false" outlineLevel="0" collapsed="false">
      <c r="A1487" s="0" t="n">
        <v>148.1</v>
      </c>
      <c r="B1487" s="0" t="n">
        <v>29.60923</v>
      </c>
      <c r="C1487" s="0" t="n">
        <v>33.5737</v>
      </c>
    </row>
    <row r="1488" customFormat="false" ht="12.8" hidden="false" customHeight="false" outlineLevel="0" collapsed="false">
      <c r="A1488" s="0" t="n">
        <v>148.2</v>
      </c>
      <c r="B1488" s="0" t="n">
        <v>29.62926</v>
      </c>
      <c r="C1488" s="0" t="n">
        <v>33.59866</v>
      </c>
    </row>
    <row r="1489" customFormat="false" ht="12.8" hidden="false" customHeight="false" outlineLevel="0" collapsed="false">
      <c r="A1489" s="0" t="n">
        <v>148.3</v>
      </c>
      <c r="B1489" s="0" t="n">
        <v>29.64913</v>
      </c>
      <c r="C1489" s="0" t="n">
        <v>33.58757</v>
      </c>
    </row>
    <row r="1490" customFormat="false" ht="12.8" hidden="false" customHeight="false" outlineLevel="0" collapsed="false">
      <c r="A1490" s="0" t="n">
        <v>148.4</v>
      </c>
      <c r="B1490" s="0" t="n">
        <v>29.66916</v>
      </c>
      <c r="C1490" s="0" t="n">
        <v>33.60256</v>
      </c>
    </row>
    <row r="1491" customFormat="false" ht="12.8" hidden="false" customHeight="false" outlineLevel="0" collapsed="false">
      <c r="A1491" s="0" t="n">
        <v>148.5</v>
      </c>
      <c r="B1491" s="0" t="n">
        <v>29.68917</v>
      </c>
      <c r="C1491" s="0" t="n">
        <v>33.6317</v>
      </c>
    </row>
    <row r="1492" customFormat="false" ht="12.8" hidden="false" customHeight="false" outlineLevel="0" collapsed="false">
      <c r="A1492" s="0" t="n">
        <v>148.6</v>
      </c>
      <c r="B1492" s="0" t="n">
        <v>29.70922</v>
      </c>
      <c r="C1492" s="0" t="n">
        <v>33.59739</v>
      </c>
    </row>
    <row r="1493" customFormat="false" ht="12.8" hidden="false" customHeight="false" outlineLevel="0" collapsed="false">
      <c r="A1493" s="0" t="n">
        <v>148.7</v>
      </c>
      <c r="B1493" s="0" t="n">
        <v>29.72921</v>
      </c>
      <c r="C1493" s="0" t="n">
        <v>33.62137</v>
      </c>
    </row>
    <row r="1494" customFormat="false" ht="12.8" hidden="false" customHeight="false" outlineLevel="0" collapsed="false">
      <c r="A1494" s="0" t="n">
        <v>148.8</v>
      </c>
      <c r="B1494" s="0" t="n">
        <v>29.74904</v>
      </c>
      <c r="C1494" s="0" t="n">
        <v>33.59516</v>
      </c>
    </row>
    <row r="1495" customFormat="false" ht="12.8" hidden="false" customHeight="false" outlineLevel="0" collapsed="false">
      <c r="A1495" s="0" t="n">
        <v>148.9</v>
      </c>
      <c r="B1495" s="0" t="n">
        <v>29.76919</v>
      </c>
      <c r="C1495" s="0" t="n">
        <v>33.58166</v>
      </c>
    </row>
    <row r="1496" customFormat="false" ht="12.8" hidden="false" customHeight="false" outlineLevel="0" collapsed="false">
      <c r="A1496" s="0" t="n">
        <v>149</v>
      </c>
      <c r="B1496" s="0" t="n">
        <v>29.78909</v>
      </c>
      <c r="C1496" s="0" t="n">
        <v>33.62156</v>
      </c>
    </row>
    <row r="1497" customFormat="false" ht="12.8" hidden="false" customHeight="false" outlineLevel="0" collapsed="false">
      <c r="A1497" s="0" t="n">
        <v>149.1</v>
      </c>
      <c r="B1497" s="0" t="n">
        <v>29.80934</v>
      </c>
      <c r="C1497" s="0" t="n">
        <v>33.61672</v>
      </c>
    </row>
    <row r="1498" customFormat="false" ht="12.8" hidden="false" customHeight="false" outlineLevel="0" collapsed="false">
      <c r="A1498" s="0" t="n">
        <v>149.2</v>
      </c>
      <c r="B1498" s="0" t="n">
        <v>29.82911</v>
      </c>
      <c r="C1498" s="0" t="n">
        <v>33.60938</v>
      </c>
    </row>
    <row r="1499" customFormat="false" ht="12.8" hidden="false" customHeight="false" outlineLevel="0" collapsed="false">
      <c r="A1499" s="0" t="n">
        <v>149.3</v>
      </c>
      <c r="B1499" s="0" t="n">
        <v>29.84923</v>
      </c>
      <c r="C1499" s="0" t="n">
        <v>33.63237</v>
      </c>
    </row>
    <row r="1500" customFormat="false" ht="12.8" hidden="false" customHeight="false" outlineLevel="0" collapsed="false">
      <c r="A1500" s="0" t="n">
        <v>149.4</v>
      </c>
      <c r="B1500" s="0" t="n">
        <v>29.86911</v>
      </c>
      <c r="C1500" s="0" t="n">
        <v>33.63662</v>
      </c>
    </row>
    <row r="1501" customFormat="false" ht="12.8" hidden="false" customHeight="false" outlineLevel="0" collapsed="false">
      <c r="A1501" s="0" t="n">
        <v>149.5</v>
      </c>
      <c r="B1501" s="0" t="n">
        <v>29.88922</v>
      </c>
      <c r="C1501" s="0" t="n">
        <v>33.62818</v>
      </c>
    </row>
    <row r="1502" customFormat="false" ht="12.8" hidden="false" customHeight="false" outlineLevel="0" collapsed="false">
      <c r="A1502" s="0" t="n">
        <v>149.6</v>
      </c>
      <c r="B1502" s="0" t="n">
        <v>29.90932</v>
      </c>
      <c r="C1502" s="0" t="n">
        <v>33.59401</v>
      </c>
    </row>
    <row r="1503" customFormat="false" ht="12.8" hidden="false" customHeight="false" outlineLevel="0" collapsed="false">
      <c r="A1503" s="0" t="n">
        <v>149.7</v>
      </c>
      <c r="B1503" s="0" t="n">
        <v>29.92919</v>
      </c>
      <c r="C1503" s="0" t="n">
        <v>33.62122</v>
      </c>
    </row>
    <row r="1504" customFormat="false" ht="12.8" hidden="false" customHeight="false" outlineLevel="0" collapsed="false">
      <c r="A1504" s="0" t="n">
        <v>149.8</v>
      </c>
      <c r="B1504" s="0" t="n">
        <v>29.9493</v>
      </c>
      <c r="C1504" s="0" t="n">
        <v>33.60634</v>
      </c>
    </row>
    <row r="1505" customFormat="false" ht="12.8" hidden="false" customHeight="false" outlineLevel="0" collapsed="false">
      <c r="A1505" s="0" t="n">
        <v>149.9</v>
      </c>
      <c r="B1505" s="0" t="n">
        <v>29.9691</v>
      </c>
      <c r="C1505" s="0" t="n">
        <v>33.62766</v>
      </c>
    </row>
    <row r="1506" customFormat="false" ht="12.8" hidden="false" customHeight="false" outlineLevel="0" collapsed="false">
      <c r="A1506" s="0" t="n">
        <v>150</v>
      </c>
      <c r="B1506" s="0" t="n">
        <v>29.98932</v>
      </c>
      <c r="C1506" s="0" t="n">
        <v>33.63154</v>
      </c>
    </row>
    <row r="1507" customFormat="false" ht="12.8" hidden="false" customHeight="false" outlineLevel="0" collapsed="false">
      <c r="A1507" s="0" t="n">
        <v>150.1</v>
      </c>
      <c r="B1507" s="0" t="n">
        <v>30.00926</v>
      </c>
      <c r="C1507" s="0" t="n">
        <v>33.6383</v>
      </c>
    </row>
    <row r="1508" customFormat="false" ht="12.8" hidden="false" customHeight="false" outlineLevel="0" collapsed="false">
      <c r="A1508" s="0" t="n">
        <v>150.2</v>
      </c>
      <c r="B1508" s="0" t="n">
        <v>30.02935</v>
      </c>
      <c r="C1508" s="0" t="n">
        <v>33.66964</v>
      </c>
    </row>
    <row r="1509" customFormat="false" ht="12.8" hidden="false" customHeight="false" outlineLevel="0" collapsed="false">
      <c r="A1509" s="0" t="n">
        <v>150.3</v>
      </c>
      <c r="B1509" s="0" t="n">
        <v>30.04918</v>
      </c>
      <c r="C1509" s="0" t="n">
        <v>33.60595</v>
      </c>
    </row>
    <row r="1510" customFormat="false" ht="12.8" hidden="false" customHeight="false" outlineLevel="0" collapsed="false">
      <c r="A1510" s="0" t="n">
        <v>150.4</v>
      </c>
      <c r="B1510" s="0" t="n">
        <v>30.06917</v>
      </c>
      <c r="C1510" s="0" t="n">
        <v>33.65855</v>
      </c>
    </row>
    <row r="1511" customFormat="false" ht="12.8" hidden="false" customHeight="false" outlineLevel="0" collapsed="false">
      <c r="A1511" s="0" t="n">
        <v>150.5</v>
      </c>
      <c r="B1511" s="0" t="n">
        <v>30.08924</v>
      </c>
      <c r="C1511" s="0" t="n">
        <v>33.63941</v>
      </c>
    </row>
    <row r="1512" customFormat="false" ht="12.8" hidden="false" customHeight="false" outlineLevel="0" collapsed="false">
      <c r="A1512" s="0" t="n">
        <v>150.6</v>
      </c>
      <c r="B1512" s="0" t="n">
        <v>30.10921</v>
      </c>
      <c r="C1512" s="0" t="n">
        <v>33.61809</v>
      </c>
    </row>
    <row r="1513" customFormat="false" ht="12.8" hidden="false" customHeight="false" outlineLevel="0" collapsed="false">
      <c r="A1513" s="0" t="n">
        <v>150.7</v>
      </c>
      <c r="B1513" s="0" t="n">
        <v>30.12924</v>
      </c>
      <c r="C1513" s="0" t="n">
        <v>33.64559</v>
      </c>
    </row>
    <row r="1514" customFormat="false" ht="12.8" hidden="false" customHeight="false" outlineLevel="0" collapsed="false">
      <c r="A1514" s="0" t="n">
        <v>150.8</v>
      </c>
      <c r="B1514" s="0" t="n">
        <v>30.14907</v>
      </c>
      <c r="C1514" s="0" t="n">
        <v>33.65874</v>
      </c>
    </row>
    <row r="1515" customFormat="false" ht="12.8" hidden="false" customHeight="false" outlineLevel="0" collapsed="false">
      <c r="A1515" s="0" t="n">
        <v>150.9</v>
      </c>
      <c r="B1515" s="0" t="n">
        <v>30.16919</v>
      </c>
      <c r="C1515" s="0" t="n">
        <v>33.67113</v>
      </c>
    </row>
    <row r="1516" customFormat="false" ht="12.8" hidden="false" customHeight="false" outlineLevel="0" collapsed="false">
      <c r="A1516" s="0" t="n">
        <v>151</v>
      </c>
      <c r="B1516" s="0" t="n">
        <v>30.18907</v>
      </c>
      <c r="C1516" s="0" t="n">
        <v>33.67025</v>
      </c>
    </row>
    <row r="1517" customFormat="false" ht="12.8" hidden="false" customHeight="false" outlineLevel="0" collapsed="false">
      <c r="A1517" s="0" t="n">
        <v>151.1</v>
      </c>
      <c r="B1517" s="0" t="n">
        <v>30.20931</v>
      </c>
      <c r="C1517" s="0" t="n">
        <v>33.67915</v>
      </c>
    </row>
    <row r="1518" customFormat="false" ht="12.8" hidden="false" customHeight="false" outlineLevel="0" collapsed="false">
      <c r="A1518" s="0" t="n">
        <v>151.2</v>
      </c>
      <c r="B1518" s="0" t="n">
        <v>30.22914</v>
      </c>
      <c r="C1518" s="0" t="n">
        <v>33.70087</v>
      </c>
    </row>
    <row r="1519" customFormat="false" ht="12.8" hidden="false" customHeight="false" outlineLevel="0" collapsed="false">
      <c r="A1519" s="0" t="n">
        <v>151.3</v>
      </c>
      <c r="B1519" s="0" t="n">
        <v>30.24919</v>
      </c>
      <c r="C1519" s="0" t="n">
        <v>33.66407</v>
      </c>
    </row>
    <row r="1520" customFormat="false" ht="12.8" hidden="false" customHeight="false" outlineLevel="0" collapsed="false">
      <c r="A1520" s="0" t="n">
        <v>151.4</v>
      </c>
      <c r="B1520" s="0" t="n">
        <v>30.26917</v>
      </c>
      <c r="C1520" s="0" t="n">
        <v>33.67785</v>
      </c>
    </row>
    <row r="1521" customFormat="false" ht="12.8" hidden="false" customHeight="false" outlineLevel="0" collapsed="false">
      <c r="A1521" s="0" t="n">
        <v>151.5</v>
      </c>
      <c r="B1521" s="0" t="n">
        <v>30.28914</v>
      </c>
      <c r="C1521" s="0" t="n">
        <v>33.69538</v>
      </c>
    </row>
    <row r="1522" customFormat="false" ht="12.8" hidden="false" customHeight="false" outlineLevel="0" collapsed="false">
      <c r="A1522" s="0" t="n">
        <v>151.6</v>
      </c>
      <c r="B1522" s="0" t="n">
        <v>30.30933</v>
      </c>
      <c r="C1522" s="0" t="n">
        <v>33.68856</v>
      </c>
    </row>
    <row r="1523" customFormat="false" ht="12.8" hidden="false" customHeight="false" outlineLevel="0" collapsed="false">
      <c r="A1523" s="0" t="n">
        <v>151.7</v>
      </c>
      <c r="B1523" s="0" t="n">
        <v>30.32918</v>
      </c>
      <c r="C1523" s="0" t="n">
        <v>33.65662</v>
      </c>
    </row>
    <row r="1524" customFormat="false" ht="12.8" hidden="false" customHeight="false" outlineLevel="0" collapsed="false">
      <c r="A1524" s="0" t="n">
        <v>151.8</v>
      </c>
      <c r="B1524" s="0" t="n">
        <v>30.34931</v>
      </c>
      <c r="C1524" s="0" t="n">
        <v>33.67092</v>
      </c>
    </row>
    <row r="1525" customFormat="false" ht="12.8" hidden="false" customHeight="false" outlineLevel="0" collapsed="false">
      <c r="A1525" s="0" t="n">
        <v>151.9</v>
      </c>
      <c r="B1525" s="0" t="n">
        <v>30.36912</v>
      </c>
      <c r="C1525" s="0" t="n">
        <v>33.69569</v>
      </c>
    </row>
    <row r="1526" customFormat="false" ht="12.8" hidden="false" customHeight="false" outlineLevel="0" collapsed="false">
      <c r="A1526" s="0" t="n">
        <v>152</v>
      </c>
      <c r="B1526" s="0" t="n">
        <v>30.38933</v>
      </c>
      <c r="C1526" s="0" t="n">
        <v>33.65345</v>
      </c>
    </row>
    <row r="1527" customFormat="false" ht="12.8" hidden="false" customHeight="false" outlineLevel="0" collapsed="false">
      <c r="A1527" s="0" t="n">
        <v>152.1</v>
      </c>
      <c r="B1527" s="0" t="n">
        <v>30.40922</v>
      </c>
      <c r="C1527" s="0" t="n">
        <v>33.69339</v>
      </c>
    </row>
    <row r="1528" customFormat="false" ht="12.8" hidden="false" customHeight="false" outlineLevel="0" collapsed="false">
      <c r="A1528" s="0" t="n">
        <v>152.2</v>
      </c>
      <c r="B1528" s="0" t="n">
        <v>30.42934</v>
      </c>
      <c r="C1528" s="0" t="n">
        <v>33.67534</v>
      </c>
    </row>
    <row r="1529" customFormat="false" ht="12.8" hidden="false" customHeight="false" outlineLevel="0" collapsed="false">
      <c r="A1529" s="0" t="n">
        <v>152.3</v>
      </c>
      <c r="B1529" s="0" t="n">
        <v>30.44921</v>
      </c>
      <c r="C1529" s="0" t="n">
        <v>33.70946</v>
      </c>
    </row>
    <row r="1530" customFormat="false" ht="12.8" hidden="false" customHeight="false" outlineLevel="0" collapsed="false">
      <c r="A1530" s="0" t="n">
        <v>152.4</v>
      </c>
      <c r="B1530" s="0" t="n">
        <v>30.46918</v>
      </c>
      <c r="C1530" s="0" t="n">
        <v>33.68461</v>
      </c>
    </row>
    <row r="1531" customFormat="false" ht="12.8" hidden="false" customHeight="false" outlineLevel="0" collapsed="false">
      <c r="A1531" s="0" t="n">
        <v>152.5</v>
      </c>
      <c r="B1531" s="0" t="n">
        <v>30.48928</v>
      </c>
      <c r="C1531" s="0" t="n">
        <v>33.73286</v>
      </c>
    </row>
    <row r="1532" customFormat="false" ht="12.8" hidden="false" customHeight="false" outlineLevel="0" collapsed="false">
      <c r="A1532" s="0" t="n">
        <v>152.6</v>
      </c>
      <c r="B1532" s="0" t="n">
        <v>30.50925</v>
      </c>
      <c r="C1532" s="0" t="n">
        <v>33.72479</v>
      </c>
    </row>
    <row r="1533" customFormat="false" ht="12.8" hidden="false" customHeight="false" outlineLevel="0" collapsed="false">
      <c r="A1533" s="0" t="n">
        <v>152.7</v>
      </c>
      <c r="B1533" s="0" t="n">
        <v>30.52928</v>
      </c>
      <c r="C1533" s="0" t="n">
        <v>33.65829</v>
      </c>
    </row>
    <row r="1534" customFormat="false" ht="12.8" hidden="false" customHeight="false" outlineLevel="0" collapsed="false">
      <c r="A1534" s="0" t="n">
        <v>152.8</v>
      </c>
      <c r="B1534" s="0" t="n">
        <v>30.54911</v>
      </c>
      <c r="C1534" s="0" t="n">
        <v>33.75318</v>
      </c>
    </row>
    <row r="1535" customFormat="false" ht="12.8" hidden="false" customHeight="false" outlineLevel="0" collapsed="false">
      <c r="A1535" s="0" t="n">
        <v>152.9</v>
      </c>
      <c r="B1535" s="0" t="n">
        <v>30.56922</v>
      </c>
      <c r="C1535" s="0" t="n">
        <v>33.71422</v>
      </c>
    </row>
    <row r="1536" customFormat="false" ht="12.8" hidden="false" customHeight="false" outlineLevel="0" collapsed="false">
      <c r="A1536" s="0" t="n">
        <v>153</v>
      </c>
      <c r="B1536" s="0" t="n">
        <v>30.58907</v>
      </c>
      <c r="C1536" s="0" t="n">
        <v>33.71515</v>
      </c>
    </row>
    <row r="1537" customFormat="false" ht="12.8" hidden="false" customHeight="false" outlineLevel="0" collapsed="false">
      <c r="A1537" s="0" t="n">
        <v>153.1</v>
      </c>
      <c r="B1537" s="0" t="n">
        <v>30.6093</v>
      </c>
      <c r="C1537" s="0" t="n">
        <v>33.72561</v>
      </c>
    </row>
    <row r="1538" customFormat="false" ht="12.8" hidden="false" customHeight="false" outlineLevel="0" collapsed="false">
      <c r="A1538" s="0" t="n">
        <v>153.2</v>
      </c>
      <c r="B1538" s="0" t="n">
        <v>30.62915</v>
      </c>
      <c r="C1538" s="0" t="n">
        <v>33.77721</v>
      </c>
    </row>
    <row r="1539" customFormat="false" ht="12.8" hidden="false" customHeight="false" outlineLevel="0" collapsed="false">
      <c r="A1539" s="0" t="n">
        <v>153.3</v>
      </c>
      <c r="B1539" s="0" t="n">
        <v>30.6492</v>
      </c>
      <c r="C1539" s="0" t="n">
        <v>33.74422</v>
      </c>
    </row>
    <row r="1540" customFormat="false" ht="12.8" hidden="false" customHeight="false" outlineLevel="0" collapsed="false">
      <c r="A1540" s="0" t="n">
        <v>153.4</v>
      </c>
      <c r="B1540" s="0" t="n">
        <v>30.66918</v>
      </c>
      <c r="C1540" s="0" t="n">
        <v>33.72801</v>
      </c>
    </row>
    <row r="1541" customFormat="false" ht="12.8" hidden="false" customHeight="false" outlineLevel="0" collapsed="false">
      <c r="A1541" s="0" t="n">
        <v>153.5</v>
      </c>
      <c r="B1541" s="0" t="n">
        <v>30.68915</v>
      </c>
      <c r="C1541" s="0" t="n">
        <v>33.73375</v>
      </c>
    </row>
    <row r="1542" customFormat="false" ht="12.8" hidden="false" customHeight="false" outlineLevel="0" collapsed="false">
      <c r="A1542" s="0" t="n">
        <v>153.6</v>
      </c>
      <c r="B1542" s="0" t="n">
        <v>30.70933</v>
      </c>
      <c r="C1542" s="0" t="n">
        <v>33.72326</v>
      </c>
    </row>
    <row r="1543" customFormat="false" ht="12.8" hidden="false" customHeight="false" outlineLevel="0" collapsed="false">
      <c r="A1543" s="0" t="n">
        <v>153.7</v>
      </c>
      <c r="B1543" s="0" t="n">
        <v>30.72915</v>
      </c>
      <c r="C1543" s="0" t="n">
        <v>33.71149</v>
      </c>
    </row>
    <row r="1544" customFormat="false" ht="12.8" hidden="false" customHeight="false" outlineLevel="0" collapsed="false">
      <c r="A1544" s="0" t="n">
        <v>153.8</v>
      </c>
      <c r="B1544" s="0" t="n">
        <v>30.7493</v>
      </c>
      <c r="C1544" s="0" t="n">
        <v>33.78289</v>
      </c>
    </row>
    <row r="1545" customFormat="false" ht="12.8" hidden="false" customHeight="false" outlineLevel="0" collapsed="false">
      <c r="A1545" s="0" t="n">
        <v>153.9</v>
      </c>
      <c r="B1545" s="0" t="n">
        <v>30.7691</v>
      </c>
      <c r="C1545" s="0" t="n">
        <v>33.72218</v>
      </c>
    </row>
    <row r="1546" customFormat="false" ht="12.8" hidden="false" customHeight="false" outlineLevel="0" collapsed="false">
      <c r="A1546" s="0" t="n">
        <v>154</v>
      </c>
      <c r="B1546" s="0" t="n">
        <v>30.78927</v>
      </c>
      <c r="C1546" s="0" t="n">
        <v>33.7375</v>
      </c>
    </row>
    <row r="1547" customFormat="false" ht="12.8" hidden="false" customHeight="false" outlineLevel="0" collapsed="false">
      <c r="A1547" s="0" t="n">
        <v>154.1</v>
      </c>
      <c r="B1547" s="0" t="n">
        <v>30.80923</v>
      </c>
      <c r="C1547" s="0" t="n">
        <v>33.71878</v>
      </c>
    </row>
    <row r="1548" customFormat="false" ht="12.8" hidden="false" customHeight="false" outlineLevel="0" collapsed="false">
      <c r="A1548" s="0" t="n">
        <v>154.2</v>
      </c>
      <c r="B1548" s="0" t="n">
        <v>30.82934</v>
      </c>
      <c r="C1548" s="0" t="n">
        <v>33.73484</v>
      </c>
    </row>
    <row r="1549" customFormat="false" ht="12.8" hidden="false" customHeight="false" outlineLevel="0" collapsed="false">
      <c r="A1549" s="0" t="n">
        <v>154.3</v>
      </c>
      <c r="B1549" s="0" t="n">
        <v>30.84926</v>
      </c>
      <c r="C1549" s="0" t="n">
        <v>33.75016</v>
      </c>
    </row>
    <row r="1550" customFormat="false" ht="12.8" hidden="false" customHeight="false" outlineLevel="0" collapsed="false">
      <c r="A1550" s="0" t="n">
        <v>154.4</v>
      </c>
      <c r="B1550" s="0" t="n">
        <v>30.86919</v>
      </c>
      <c r="C1550" s="0" t="n">
        <v>33.77341</v>
      </c>
    </row>
    <row r="1551" customFormat="false" ht="12.8" hidden="false" customHeight="false" outlineLevel="0" collapsed="false">
      <c r="A1551" s="0" t="n">
        <v>154.5</v>
      </c>
      <c r="B1551" s="0" t="n">
        <v>30.88926</v>
      </c>
      <c r="C1551" s="0" t="n">
        <v>33.76852</v>
      </c>
    </row>
    <row r="1552" customFormat="false" ht="12.8" hidden="false" customHeight="false" outlineLevel="0" collapsed="false">
      <c r="A1552" s="0" t="n">
        <v>154.6</v>
      </c>
      <c r="B1552" s="0" t="n">
        <v>30.90927</v>
      </c>
      <c r="C1552" s="0" t="n">
        <v>33.77731</v>
      </c>
    </row>
    <row r="1553" customFormat="false" ht="12.8" hidden="false" customHeight="false" outlineLevel="0" collapsed="false">
      <c r="A1553" s="0" t="n">
        <v>154.7</v>
      </c>
      <c r="B1553" s="0" t="n">
        <v>30.92934</v>
      </c>
      <c r="C1553" s="0" t="n">
        <v>33.74114</v>
      </c>
    </row>
    <row r="1554" customFormat="false" ht="12.8" hidden="false" customHeight="false" outlineLevel="0" collapsed="false">
      <c r="A1554" s="0" t="n">
        <v>154.8</v>
      </c>
      <c r="B1554" s="0" t="n">
        <v>30.94912</v>
      </c>
      <c r="C1554" s="0" t="n">
        <v>33.76285</v>
      </c>
    </row>
    <row r="1555" customFormat="false" ht="12.8" hidden="false" customHeight="false" outlineLevel="0" collapsed="false">
      <c r="A1555" s="0" t="n">
        <v>154.9</v>
      </c>
      <c r="B1555" s="0" t="n">
        <v>30.96926</v>
      </c>
      <c r="C1555" s="0" t="n">
        <v>33.79489</v>
      </c>
    </row>
    <row r="1556" customFormat="false" ht="12.8" hidden="false" customHeight="false" outlineLevel="0" collapsed="false">
      <c r="A1556" s="0" t="n">
        <v>155</v>
      </c>
      <c r="B1556" s="0" t="n">
        <v>30.98913</v>
      </c>
      <c r="C1556" s="0" t="n">
        <v>33.74495</v>
      </c>
    </row>
    <row r="1557" customFormat="false" ht="12.8" hidden="false" customHeight="false" outlineLevel="0" collapsed="false">
      <c r="A1557" s="0" t="n">
        <v>155.1</v>
      </c>
      <c r="B1557" s="0" t="n">
        <v>31.00931</v>
      </c>
      <c r="C1557" s="0" t="n">
        <v>33.77694</v>
      </c>
    </row>
    <row r="1558" customFormat="false" ht="12.8" hidden="false" customHeight="false" outlineLevel="0" collapsed="false">
      <c r="A1558" s="0" t="n">
        <v>155.2</v>
      </c>
      <c r="B1558" s="0" t="n">
        <v>31.02919</v>
      </c>
      <c r="C1558" s="0" t="n">
        <v>33.79305</v>
      </c>
    </row>
    <row r="1559" customFormat="false" ht="12.8" hidden="false" customHeight="false" outlineLevel="0" collapsed="false">
      <c r="A1559" s="0" t="n">
        <v>155.3</v>
      </c>
      <c r="B1559" s="0" t="n">
        <v>31.04916</v>
      </c>
      <c r="C1559" s="0" t="n">
        <v>33.78194</v>
      </c>
    </row>
    <row r="1560" customFormat="false" ht="12.8" hidden="false" customHeight="false" outlineLevel="0" collapsed="false">
      <c r="A1560" s="0" t="n">
        <v>155.4</v>
      </c>
      <c r="B1560" s="0" t="n">
        <v>31.06921</v>
      </c>
      <c r="C1560" s="0" t="n">
        <v>33.79408</v>
      </c>
    </row>
    <row r="1561" customFormat="false" ht="12.8" hidden="false" customHeight="false" outlineLevel="0" collapsed="false">
      <c r="A1561" s="0" t="n">
        <v>155.5</v>
      </c>
      <c r="B1561" s="0" t="n">
        <v>31.08906</v>
      </c>
      <c r="C1561" s="0" t="n">
        <v>33.77858</v>
      </c>
    </row>
    <row r="1562" customFormat="false" ht="12.8" hidden="false" customHeight="false" outlineLevel="0" collapsed="false">
      <c r="A1562" s="0" t="n">
        <v>155.6</v>
      </c>
      <c r="B1562" s="0" t="n">
        <v>31.10935</v>
      </c>
      <c r="C1562" s="0" t="n">
        <v>33.74269</v>
      </c>
    </row>
    <row r="1563" customFormat="false" ht="12.8" hidden="false" customHeight="false" outlineLevel="0" collapsed="false">
      <c r="A1563" s="0" t="n">
        <v>155.7</v>
      </c>
      <c r="B1563" s="0" t="n">
        <v>31.12913</v>
      </c>
      <c r="C1563" s="0" t="n">
        <v>33.77097</v>
      </c>
    </row>
    <row r="1564" customFormat="false" ht="12.8" hidden="false" customHeight="false" outlineLevel="0" collapsed="false">
      <c r="A1564" s="0" t="n">
        <v>155.8</v>
      </c>
      <c r="B1564" s="0" t="n">
        <v>31.14927</v>
      </c>
      <c r="C1564" s="0" t="n">
        <v>33.79912</v>
      </c>
    </row>
    <row r="1565" customFormat="false" ht="12.8" hidden="false" customHeight="false" outlineLevel="0" collapsed="false">
      <c r="A1565" s="0" t="n">
        <v>155.9</v>
      </c>
      <c r="B1565" s="0" t="n">
        <v>31.16912</v>
      </c>
      <c r="C1565" s="0" t="n">
        <v>33.78767</v>
      </c>
    </row>
    <row r="1566" customFormat="false" ht="12.8" hidden="false" customHeight="false" outlineLevel="0" collapsed="false">
      <c r="A1566" s="0" t="n">
        <v>156</v>
      </c>
      <c r="B1566" s="0" t="n">
        <v>31.18923</v>
      </c>
      <c r="C1566" s="0" t="n">
        <v>33.80051</v>
      </c>
    </row>
    <row r="1567" customFormat="false" ht="12.8" hidden="false" customHeight="false" outlineLevel="0" collapsed="false">
      <c r="A1567" s="0" t="n">
        <v>156.1</v>
      </c>
      <c r="B1567" s="0" t="n">
        <v>31.20926</v>
      </c>
      <c r="C1567" s="0" t="n">
        <v>33.78777</v>
      </c>
    </row>
    <row r="1568" customFormat="false" ht="12.8" hidden="false" customHeight="false" outlineLevel="0" collapsed="false">
      <c r="A1568" s="0" t="n">
        <v>156.2</v>
      </c>
      <c r="B1568" s="0" t="n">
        <v>31.22931</v>
      </c>
      <c r="C1568" s="0" t="n">
        <v>33.79454</v>
      </c>
    </row>
    <row r="1569" customFormat="false" ht="12.8" hidden="false" customHeight="false" outlineLevel="0" collapsed="false">
      <c r="A1569" s="0" t="n">
        <v>156.3</v>
      </c>
      <c r="B1569" s="0" t="n">
        <v>31.24925</v>
      </c>
      <c r="C1569" s="0" t="n">
        <v>33.81413</v>
      </c>
    </row>
    <row r="1570" customFormat="false" ht="12.8" hidden="false" customHeight="false" outlineLevel="0" collapsed="false">
      <c r="A1570" s="0" t="n">
        <v>156.4</v>
      </c>
      <c r="B1570" s="0" t="n">
        <v>31.26919</v>
      </c>
      <c r="C1570" s="0" t="n">
        <v>33.79865</v>
      </c>
    </row>
    <row r="1571" customFormat="false" ht="12.8" hidden="false" customHeight="false" outlineLevel="0" collapsed="false">
      <c r="A1571" s="0" t="n">
        <v>156.5</v>
      </c>
      <c r="B1571" s="0" t="n">
        <v>31.28928</v>
      </c>
      <c r="C1571" s="0" t="n">
        <v>33.83024</v>
      </c>
    </row>
    <row r="1572" customFormat="false" ht="12.8" hidden="false" customHeight="false" outlineLevel="0" collapsed="false">
      <c r="A1572" s="0" t="n">
        <v>156.6</v>
      </c>
      <c r="B1572" s="0" t="n">
        <v>31.30924</v>
      </c>
      <c r="C1572" s="0" t="n">
        <v>33.83663</v>
      </c>
    </row>
    <row r="1573" customFormat="false" ht="12.8" hidden="false" customHeight="false" outlineLevel="0" collapsed="false">
      <c r="A1573" s="0" t="n">
        <v>156.7</v>
      </c>
      <c r="B1573" s="0" t="n">
        <v>31.32937</v>
      </c>
      <c r="C1573" s="0" t="n">
        <v>33.82326</v>
      </c>
    </row>
    <row r="1574" customFormat="false" ht="12.8" hidden="false" customHeight="false" outlineLevel="0" collapsed="false">
      <c r="A1574" s="0" t="n">
        <v>156.8</v>
      </c>
      <c r="B1574" s="0" t="n">
        <v>31.34916</v>
      </c>
      <c r="C1574" s="0" t="n">
        <v>33.82383</v>
      </c>
    </row>
    <row r="1575" customFormat="false" ht="12.8" hidden="false" customHeight="false" outlineLevel="0" collapsed="false">
      <c r="A1575" s="0" t="n">
        <v>156.9</v>
      </c>
      <c r="B1575" s="0" t="n">
        <v>31.36928</v>
      </c>
      <c r="C1575" s="0" t="n">
        <v>33.8356</v>
      </c>
    </row>
    <row r="1576" customFormat="false" ht="12.8" hidden="false" customHeight="false" outlineLevel="0" collapsed="false">
      <c r="A1576" s="0" t="n">
        <v>157</v>
      </c>
      <c r="B1576" s="0" t="n">
        <v>31.38916</v>
      </c>
      <c r="C1576" s="0" t="n">
        <v>33.7993</v>
      </c>
    </row>
    <row r="1577" customFormat="false" ht="12.8" hidden="false" customHeight="false" outlineLevel="0" collapsed="false">
      <c r="A1577" s="0" t="n">
        <v>157.1</v>
      </c>
      <c r="B1577" s="0" t="n">
        <v>31.40929</v>
      </c>
      <c r="C1577" s="0" t="n">
        <v>33.85374</v>
      </c>
    </row>
    <row r="1578" customFormat="false" ht="12.8" hidden="false" customHeight="false" outlineLevel="0" collapsed="false">
      <c r="A1578" s="0" t="n">
        <v>157.2</v>
      </c>
      <c r="B1578" s="0" t="n">
        <v>31.42926</v>
      </c>
      <c r="C1578" s="0" t="n">
        <v>33.82472</v>
      </c>
    </row>
    <row r="1579" customFormat="false" ht="12.8" hidden="false" customHeight="false" outlineLevel="0" collapsed="false">
      <c r="A1579" s="0" t="n">
        <v>157.3</v>
      </c>
      <c r="B1579" s="0" t="n">
        <v>31.44916</v>
      </c>
      <c r="C1579" s="0" t="n">
        <v>33.8357</v>
      </c>
    </row>
    <row r="1580" customFormat="false" ht="12.8" hidden="false" customHeight="false" outlineLevel="0" collapsed="false">
      <c r="A1580" s="0" t="n">
        <v>157.4</v>
      </c>
      <c r="B1580" s="0" t="n">
        <v>31.46923</v>
      </c>
      <c r="C1580" s="0" t="n">
        <v>33.83125</v>
      </c>
    </row>
    <row r="1581" customFormat="false" ht="12.8" hidden="false" customHeight="false" outlineLevel="0" collapsed="false">
      <c r="A1581" s="0" t="n">
        <v>157.5</v>
      </c>
      <c r="B1581" s="0" t="n">
        <v>31.48909</v>
      </c>
      <c r="C1581" s="0" t="n">
        <v>33.84174</v>
      </c>
    </row>
    <row r="1582" customFormat="false" ht="12.8" hidden="false" customHeight="false" outlineLevel="0" collapsed="false">
      <c r="A1582" s="0" t="n">
        <v>157.6</v>
      </c>
      <c r="B1582" s="0" t="n">
        <v>31.50931</v>
      </c>
      <c r="C1582" s="0" t="n">
        <v>33.87957</v>
      </c>
    </row>
    <row r="1583" customFormat="false" ht="12.8" hidden="false" customHeight="false" outlineLevel="0" collapsed="false">
      <c r="A1583" s="0" t="n">
        <v>157.7</v>
      </c>
      <c r="B1583" s="0" t="n">
        <v>31.52914</v>
      </c>
      <c r="C1583" s="0" t="n">
        <v>33.86305</v>
      </c>
    </row>
    <row r="1584" customFormat="false" ht="12.8" hidden="false" customHeight="false" outlineLevel="0" collapsed="false">
      <c r="A1584" s="0" t="n">
        <v>157.8</v>
      </c>
      <c r="B1584" s="0" t="n">
        <v>31.54922</v>
      </c>
      <c r="C1584" s="0" t="n">
        <v>33.83038</v>
      </c>
    </row>
    <row r="1585" customFormat="false" ht="12.8" hidden="false" customHeight="false" outlineLevel="0" collapsed="false">
      <c r="A1585" s="0" t="n">
        <v>157.9</v>
      </c>
      <c r="B1585" s="0" t="n">
        <v>31.56913</v>
      </c>
      <c r="C1585" s="0" t="n">
        <v>33.84597</v>
      </c>
    </row>
    <row r="1586" customFormat="false" ht="12.8" hidden="false" customHeight="false" outlineLevel="0" collapsed="false">
      <c r="A1586" s="0" t="n">
        <v>158</v>
      </c>
      <c r="B1586" s="0" t="n">
        <v>31.58919</v>
      </c>
      <c r="C1586" s="0" t="n">
        <v>33.83952</v>
      </c>
    </row>
    <row r="1587" customFormat="false" ht="12.8" hidden="false" customHeight="false" outlineLevel="0" collapsed="false">
      <c r="A1587" s="0" t="n">
        <v>158.1</v>
      </c>
      <c r="B1587" s="0" t="n">
        <v>31.60926</v>
      </c>
      <c r="C1587" s="0" t="n">
        <v>33.86699</v>
      </c>
    </row>
    <row r="1588" customFormat="false" ht="12.8" hidden="false" customHeight="false" outlineLevel="0" collapsed="false">
      <c r="A1588" s="0" t="n">
        <v>158.2</v>
      </c>
      <c r="B1588" s="0" t="n">
        <v>31.62924</v>
      </c>
      <c r="C1588" s="0" t="n">
        <v>33.88385</v>
      </c>
    </row>
    <row r="1589" customFormat="false" ht="12.8" hidden="false" customHeight="false" outlineLevel="0" collapsed="false">
      <c r="A1589" s="0" t="n">
        <v>158.3</v>
      </c>
      <c r="B1589" s="0" t="n">
        <v>31.64923</v>
      </c>
      <c r="C1589" s="0" t="n">
        <v>33.88818</v>
      </c>
    </row>
    <row r="1590" customFormat="false" ht="12.8" hidden="false" customHeight="false" outlineLevel="0" collapsed="false">
      <c r="A1590" s="0" t="n">
        <v>158.4</v>
      </c>
      <c r="B1590" s="0" t="n">
        <v>31.66917</v>
      </c>
      <c r="C1590" s="0" t="n">
        <v>33.82777</v>
      </c>
    </row>
    <row r="1591" customFormat="false" ht="12.8" hidden="false" customHeight="false" outlineLevel="0" collapsed="false">
      <c r="A1591" s="0" t="n">
        <v>158.5</v>
      </c>
      <c r="B1591" s="0" t="n">
        <v>31.68929</v>
      </c>
      <c r="C1591" s="0" t="n">
        <v>33.87284</v>
      </c>
    </row>
    <row r="1592" customFormat="false" ht="12.8" hidden="false" customHeight="false" outlineLevel="0" collapsed="false">
      <c r="A1592" s="0" t="n">
        <v>158.6</v>
      </c>
      <c r="B1592" s="0" t="n">
        <v>31.70923</v>
      </c>
      <c r="C1592" s="0" t="n">
        <v>33.8754</v>
      </c>
    </row>
    <row r="1593" customFormat="false" ht="12.8" hidden="false" customHeight="false" outlineLevel="0" collapsed="false">
      <c r="A1593" s="0" t="n">
        <v>158.7</v>
      </c>
      <c r="B1593" s="0" t="n">
        <v>31.7294</v>
      </c>
      <c r="C1593" s="0" t="n">
        <v>33.86998</v>
      </c>
    </row>
    <row r="1594" customFormat="false" ht="12.8" hidden="false" customHeight="false" outlineLevel="0" collapsed="false">
      <c r="A1594" s="0" t="n">
        <v>158.8</v>
      </c>
      <c r="B1594" s="0" t="n">
        <v>31.74921</v>
      </c>
      <c r="C1594" s="0" t="n">
        <v>33.87933</v>
      </c>
    </row>
    <row r="1595" customFormat="false" ht="12.8" hidden="false" customHeight="false" outlineLevel="0" collapsed="false">
      <c r="A1595" s="0" t="n">
        <v>158.9</v>
      </c>
      <c r="B1595" s="0" t="n">
        <v>31.76926</v>
      </c>
      <c r="C1595" s="0" t="n">
        <v>33.86203</v>
      </c>
    </row>
    <row r="1596" customFormat="false" ht="12.8" hidden="false" customHeight="false" outlineLevel="0" collapsed="false">
      <c r="A1596" s="0" t="n">
        <v>159</v>
      </c>
      <c r="B1596" s="0" t="n">
        <v>31.7892</v>
      </c>
      <c r="C1596" s="0" t="n">
        <v>33.88415</v>
      </c>
    </row>
    <row r="1597" customFormat="false" ht="12.8" hidden="false" customHeight="false" outlineLevel="0" collapsed="false">
      <c r="A1597" s="0" t="n">
        <v>159.1</v>
      </c>
      <c r="B1597" s="0" t="n">
        <v>31.80928</v>
      </c>
      <c r="C1597" s="0" t="n">
        <v>33.85507</v>
      </c>
    </row>
    <row r="1598" customFormat="false" ht="12.8" hidden="false" customHeight="false" outlineLevel="0" collapsed="false">
      <c r="A1598" s="0" t="n">
        <v>159.2</v>
      </c>
      <c r="B1598" s="0" t="n">
        <v>31.82931</v>
      </c>
      <c r="C1598" s="0" t="n">
        <v>33.87557</v>
      </c>
    </row>
    <row r="1599" customFormat="false" ht="12.8" hidden="false" customHeight="false" outlineLevel="0" collapsed="false">
      <c r="A1599" s="0" t="n">
        <v>159.3</v>
      </c>
      <c r="B1599" s="0" t="n">
        <v>31.84916</v>
      </c>
      <c r="C1599" s="0" t="n">
        <v>33.856</v>
      </c>
    </row>
    <row r="1600" customFormat="false" ht="12.8" hidden="false" customHeight="false" outlineLevel="0" collapsed="false">
      <c r="A1600" s="0" t="n">
        <v>159.4</v>
      </c>
      <c r="B1600" s="0" t="n">
        <v>31.86924</v>
      </c>
      <c r="C1600" s="0" t="n">
        <v>33.92679</v>
      </c>
    </row>
    <row r="1601" customFormat="false" ht="12.8" hidden="false" customHeight="false" outlineLevel="0" collapsed="false">
      <c r="A1601" s="0" t="n">
        <v>159.5</v>
      </c>
      <c r="B1601" s="0" t="n">
        <v>31.88908</v>
      </c>
      <c r="C1601" s="0" t="n">
        <v>33.90652</v>
      </c>
    </row>
    <row r="1602" customFormat="false" ht="12.8" hidden="false" customHeight="false" outlineLevel="0" collapsed="false">
      <c r="A1602" s="0" t="n">
        <v>159.6</v>
      </c>
      <c r="B1602" s="0" t="n">
        <v>31.90927</v>
      </c>
      <c r="C1602" s="0" t="n">
        <v>33.91717</v>
      </c>
    </row>
    <row r="1603" customFormat="false" ht="12.8" hidden="false" customHeight="false" outlineLevel="0" collapsed="false">
      <c r="A1603" s="0" t="n">
        <v>159.7</v>
      </c>
      <c r="B1603" s="0" t="n">
        <v>31.92918</v>
      </c>
      <c r="C1603" s="0" t="n">
        <v>33.89014</v>
      </c>
    </row>
    <row r="1604" customFormat="false" ht="12.8" hidden="false" customHeight="false" outlineLevel="0" collapsed="false">
      <c r="A1604" s="0" t="n">
        <v>159.8</v>
      </c>
      <c r="B1604" s="0" t="n">
        <v>31.94919</v>
      </c>
      <c r="C1604" s="0" t="n">
        <v>33.87537</v>
      </c>
    </row>
    <row r="1605" customFormat="false" ht="12.8" hidden="false" customHeight="false" outlineLevel="0" collapsed="false">
      <c r="A1605" s="0" t="n">
        <v>159.9</v>
      </c>
      <c r="B1605" s="0" t="n">
        <v>31.96916</v>
      </c>
      <c r="C1605" s="0" t="n">
        <v>33.90033</v>
      </c>
    </row>
    <row r="1606" customFormat="false" ht="12.8" hidden="false" customHeight="false" outlineLevel="0" collapsed="false">
      <c r="A1606" s="0" t="n">
        <v>160</v>
      </c>
      <c r="B1606" s="0" t="n">
        <v>31.98916</v>
      </c>
      <c r="C1606" s="0" t="n">
        <v>33.9155</v>
      </c>
    </row>
    <row r="1607" customFormat="false" ht="12.8" hidden="false" customHeight="false" outlineLevel="0" collapsed="false">
      <c r="A1607" s="0" t="n">
        <v>160.1</v>
      </c>
      <c r="B1607" s="0" t="n">
        <v>32.00926</v>
      </c>
      <c r="C1607" s="0" t="n">
        <v>33.90774</v>
      </c>
    </row>
    <row r="1608" customFormat="false" ht="12.8" hidden="false" customHeight="false" outlineLevel="0" collapsed="false">
      <c r="A1608" s="0" t="n">
        <v>160.2</v>
      </c>
      <c r="B1608" s="0" t="n">
        <v>32.02921</v>
      </c>
      <c r="C1608" s="0" t="n">
        <v>33.9167</v>
      </c>
    </row>
    <row r="1609" customFormat="false" ht="12.8" hidden="false" customHeight="false" outlineLevel="0" collapsed="false">
      <c r="A1609" s="0" t="n">
        <v>160.3</v>
      </c>
      <c r="B1609" s="0" t="n">
        <v>32.04924</v>
      </c>
      <c r="C1609" s="0" t="n">
        <v>33.91837</v>
      </c>
    </row>
    <row r="1610" customFormat="false" ht="12.8" hidden="false" customHeight="false" outlineLevel="0" collapsed="false">
      <c r="A1610" s="0" t="n">
        <v>160.4</v>
      </c>
      <c r="B1610" s="0" t="n">
        <v>32.06913</v>
      </c>
      <c r="C1610" s="0" t="n">
        <v>33.94168</v>
      </c>
    </row>
    <row r="1611" customFormat="false" ht="12.8" hidden="false" customHeight="false" outlineLevel="0" collapsed="false">
      <c r="A1611" s="0" t="n">
        <v>160.5</v>
      </c>
      <c r="B1611" s="0" t="n">
        <v>32.08921</v>
      </c>
      <c r="C1611" s="0" t="n">
        <v>33.9231</v>
      </c>
    </row>
    <row r="1612" customFormat="false" ht="12.8" hidden="false" customHeight="false" outlineLevel="0" collapsed="false">
      <c r="A1612" s="0" t="n">
        <v>160.6</v>
      </c>
      <c r="B1612" s="0" t="n">
        <v>32.10921</v>
      </c>
      <c r="C1612" s="0" t="n">
        <v>33.94407</v>
      </c>
    </row>
    <row r="1613" customFormat="false" ht="12.8" hidden="false" customHeight="false" outlineLevel="0" collapsed="false">
      <c r="A1613" s="0" t="n">
        <v>160.7</v>
      </c>
      <c r="B1613" s="0" t="n">
        <v>32.12937</v>
      </c>
      <c r="C1613" s="0" t="n">
        <v>33.91939</v>
      </c>
    </row>
    <row r="1614" customFormat="false" ht="12.8" hidden="false" customHeight="false" outlineLevel="0" collapsed="false">
      <c r="A1614" s="0" t="n">
        <v>160.8</v>
      </c>
      <c r="B1614" s="0" t="n">
        <v>32.14917</v>
      </c>
      <c r="C1614" s="0" t="n">
        <v>33.89621</v>
      </c>
    </row>
    <row r="1615" customFormat="false" ht="12.8" hidden="false" customHeight="false" outlineLevel="0" collapsed="false">
      <c r="A1615" s="0" t="n">
        <v>160.9</v>
      </c>
      <c r="B1615" s="0" t="n">
        <v>32.16926</v>
      </c>
      <c r="C1615" s="0" t="n">
        <v>33.94128</v>
      </c>
    </row>
    <row r="1616" customFormat="false" ht="12.8" hidden="false" customHeight="false" outlineLevel="0" collapsed="false">
      <c r="A1616" s="0" t="n">
        <v>161</v>
      </c>
      <c r="B1616" s="0" t="n">
        <v>32.18921</v>
      </c>
      <c r="C1616" s="0" t="n">
        <v>33.95482</v>
      </c>
    </row>
    <row r="1617" customFormat="false" ht="12.8" hidden="false" customHeight="false" outlineLevel="0" collapsed="false">
      <c r="A1617" s="0" t="n">
        <v>161.1</v>
      </c>
      <c r="B1617" s="0" t="n">
        <v>32.20926</v>
      </c>
      <c r="C1617" s="0" t="n">
        <v>33.92641</v>
      </c>
    </row>
    <row r="1618" customFormat="false" ht="12.8" hidden="false" customHeight="false" outlineLevel="0" collapsed="false">
      <c r="A1618" s="0" t="n">
        <v>161.2</v>
      </c>
      <c r="B1618" s="0" t="n">
        <v>32.22933</v>
      </c>
      <c r="C1618" s="0" t="n">
        <v>33.93723</v>
      </c>
    </row>
    <row r="1619" customFormat="false" ht="12.8" hidden="false" customHeight="false" outlineLevel="0" collapsed="false">
      <c r="A1619" s="0" t="n">
        <v>161.3</v>
      </c>
      <c r="B1619" s="0" t="n">
        <v>32.24916</v>
      </c>
      <c r="C1619" s="0" t="n">
        <v>33.90232</v>
      </c>
    </row>
    <row r="1620" customFormat="false" ht="12.8" hidden="false" customHeight="false" outlineLevel="0" collapsed="false">
      <c r="A1620" s="0" t="n">
        <v>161.4</v>
      </c>
      <c r="B1620" s="0" t="n">
        <v>32.26928</v>
      </c>
      <c r="C1620" s="0" t="n">
        <v>33.9172</v>
      </c>
    </row>
    <row r="1621" customFormat="false" ht="12.8" hidden="false" customHeight="false" outlineLevel="0" collapsed="false">
      <c r="A1621" s="0" t="n">
        <v>161.5</v>
      </c>
      <c r="B1621" s="0" t="n">
        <v>32.28909</v>
      </c>
      <c r="C1621" s="0" t="n">
        <v>33.93654</v>
      </c>
    </row>
    <row r="1622" customFormat="false" ht="12.8" hidden="false" customHeight="false" outlineLevel="0" collapsed="false">
      <c r="A1622" s="0" t="n">
        <v>161.6</v>
      </c>
      <c r="B1622" s="0" t="n">
        <v>32.30932</v>
      </c>
      <c r="C1622" s="0" t="n">
        <v>33.92326</v>
      </c>
    </row>
    <row r="1623" customFormat="false" ht="12.8" hidden="false" customHeight="false" outlineLevel="0" collapsed="false">
      <c r="A1623" s="0" t="n">
        <v>161.7</v>
      </c>
      <c r="B1623" s="0" t="n">
        <v>32.3292</v>
      </c>
      <c r="C1623" s="0" t="n">
        <v>33.94176</v>
      </c>
    </row>
    <row r="1624" customFormat="false" ht="12.8" hidden="false" customHeight="false" outlineLevel="0" collapsed="false">
      <c r="A1624" s="0" t="n">
        <v>161.8</v>
      </c>
      <c r="B1624" s="0" t="n">
        <v>32.34916</v>
      </c>
      <c r="C1624" s="0" t="n">
        <v>33.92574</v>
      </c>
    </row>
    <row r="1625" customFormat="false" ht="12.8" hidden="false" customHeight="false" outlineLevel="0" collapsed="false">
      <c r="A1625" s="0" t="n">
        <v>161.9</v>
      </c>
      <c r="B1625" s="0" t="n">
        <v>32.36915</v>
      </c>
      <c r="C1625" s="0" t="n">
        <v>33.92387</v>
      </c>
    </row>
    <row r="1626" customFormat="false" ht="12.8" hidden="false" customHeight="false" outlineLevel="0" collapsed="false">
      <c r="A1626" s="0" t="n">
        <v>162</v>
      </c>
      <c r="B1626" s="0" t="n">
        <v>32.38911</v>
      </c>
      <c r="C1626" s="0" t="n">
        <v>33.97123</v>
      </c>
    </row>
    <row r="1627" customFormat="false" ht="12.8" hidden="false" customHeight="false" outlineLevel="0" collapsed="false">
      <c r="A1627" s="0" t="n">
        <v>162.1</v>
      </c>
      <c r="B1627" s="0" t="n">
        <v>32.40923</v>
      </c>
      <c r="C1627" s="0" t="n">
        <v>33.96555</v>
      </c>
    </row>
    <row r="1628" customFormat="false" ht="12.8" hidden="false" customHeight="false" outlineLevel="0" collapsed="false">
      <c r="A1628" s="0" t="n">
        <v>162.2</v>
      </c>
      <c r="B1628" s="0" t="n">
        <v>32.42918</v>
      </c>
      <c r="C1628" s="0" t="n">
        <v>33.91527</v>
      </c>
    </row>
    <row r="1629" customFormat="false" ht="12.8" hidden="false" customHeight="false" outlineLevel="0" collapsed="false">
      <c r="A1629" s="0" t="n">
        <v>162.3</v>
      </c>
      <c r="B1629" s="0" t="n">
        <v>32.44921</v>
      </c>
      <c r="C1629" s="0" t="n">
        <v>33.93971</v>
      </c>
    </row>
    <row r="1630" customFormat="false" ht="12.8" hidden="false" customHeight="false" outlineLevel="0" collapsed="false">
      <c r="A1630" s="0" t="n">
        <v>162.4</v>
      </c>
      <c r="B1630" s="0" t="n">
        <v>32.46913</v>
      </c>
      <c r="C1630" s="0" t="n">
        <v>33.99839</v>
      </c>
    </row>
    <row r="1631" customFormat="false" ht="12.8" hidden="false" customHeight="false" outlineLevel="0" collapsed="false">
      <c r="A1631" s="0" t="n">
        <v>162.5</v>
      </c>
      <c r="B1631" s="0" t="n">
        <v>32.4892</v>
      </c>
      <c r="C1631" s="0" t="n">
        <v>33.93348</v>
      </c>
    </row>
    <row r="1632" customFormat="false" ht="12.8" hidden="false" customHeight="false" outlineLevel="0" collapsed="false">
      <c r="A1632" s="0" t="n">
        <v>162.6</v>
      </c>
      <c r="B1632" s="0" t="n">
        <v>32.50918</v>
      </c>
      <c r="C1632" s="0" t="n">
        <v>33.95255</v>
      </c>
    </row>
    <row r="1633" customFormat="false" ht="12.8" hidden="false" customHeight="false" outlineLevel="0" collapsed="false">
      <c r="A1633" s="0" t="n">
        <v>162.7</v>
      </c>
      <c r="B1633" s="0" t="n">
        <v>32.52932</v>
      </c>
      <c r="C1633" s="0" t="n">
        <v>33.97326</v>
      </c>
    </row>
    <row r="1634" customFormat="false" ht="12.8" hidden="false" customHeight="false" outlineLevel="0" collapsed="false">
      <c r="A1634" s="0" t="n">
        <v>162.8</v>
      </c>
      <c r="B1634" s="0" t="n">
        <v>32.54918</v>
      </c>
      <c r="C1634" s="0" t="n">
        <v>33.9888</v>
      </c>
    </row>
    <row r="1635" customFormat="false" ht="12.8" hidden="false" customHeight="false" outlineLevel="0" collapsed="false">
      <c r="A1635" s="0" t="n">
        <v>162.9</v>
      </c>
      <c r="B1635" s="0" t="n">
        <v>32.56924</v>
      </c>
      <c r="C1635" s="0" t="n">
        <v>33.96685</v>
      </c>
    </row>
    <row r="1636" customFormat="false" ht="12.8" hidden="false" customHeight="false" outlineLevel="0" collapsed="false">
      <c r="A1636" s="0" t="n">
        <v>163</v>
      </c>
      <c r="B1636" s="0" t="n">
        <v>32.5892</v>
      </c>
      <c r="C1636" s="0" t="n">
        <v>34.01657</v>
      </c>
    </row>
    <row r="1637" customFormat="false" ht="12.8" hidden="false" customHeight="false" outlineLevel="0" collapsed="false">
      <c r="A1637" s="0" t="n">
        <v>163.1</v>
      </c>
      <c r="B1637" s="0" t="n">
        <v>32.60925</v>
      </c>
      <c r="C1637" s="0" t="n">
        <v>33.97126</v>
      </c>
    </row>
    <row r="1638" customFormat="false" ht="12.8" hidden="false" customHeight="false" outlineLevel="0" collapsed="false">
      <c r="A1638" s="0" t="n">
        <v>163.2</v>
      </c>
      <c r="B1638" s="0" t="n">
        <v>32.62932</v>
      </c>
      <c r="C1638" s="0" t="n">
        <v>33.99777</v>
      </c>
    </row>
    <row r="1639" customFormat="false" ht="12.8" hidden="false" customHeight="false" outlineLevel="0" collapsed="false">
      <c r="A1639" s="0" t="n">
        <v>163.3</v>
      </c>
      <c r="B1639" s="0" t="n">
        <v>32.64915</v>
      </c>
      <c r="C1639" s="0" t="n">
        <v>33.98443</v>
      </c>
    </row>
    <row r="1640" customFormat="false" ht="12.8" hidden="false" customHeight="false" outlineLevel="0" collapsed="false">
      <c r="A1640" s="0" t="n">
        <v>163.4</v>
      </c>
      <c r="B1640" s="0" t="n">
        <v>32.66927</v>
      </c>
      <c r="C1640" s="0" t="n">
        <v>33.9667</v>
      </c>
    </row>
    <row r="1641" customFormat="false" ht="12.8" hidden="false" customHeight="false" outlineLevel="0" collapsed="false">
      <c r="A1641" s="0" t="n">
        <v>163.5</v>
      </c>
      <c r="B1641" s="0" t="n">
        <v>32.6891</v>
      </c>
      <c r="C1641" s="0" t="n">
        <v>33.97062</v>
      </c>
    </row>
    <row r="1642" customFormat="false" ht="12.8" hidden="false" customHeight="false" outlineLevel="0" collapsed="false">
      <c r="A1642" s="0" t="n">
        <v>163.6</v>
      </c>
      <c r="B1642" s="0" t="n">
        <v>32.7093</v>
      </c>
      <c r="C1642" s="0" t="n">
        <v>34.00747</v>
      </c>
    </row>
    <row r="1643" customFormat="false" ht="12.8" hidden="false" customHeight="false" outlineLevel="0" collapsed="false">
      <c r="A1643" s="0" t="n">
        <v>163.7</v>
      </c>
      <c r="B1643" s="0" t="n">
        <v>32.72926</v>
      </c>
      <c r="C1643" s="0" t="n">
        <v>34.00398</v>
      </c>
    </row>
    <row r="1644" customFormat="false" ht="12.8" hidden="false" customHeight="false" outlineLevel="0" collapsed="false">
      <c r="A1644" s="0" t="n">
        <v>163.8</v>
      </c>
      <c r="B1644" s="0" t="n">
        <v>32.74917</v>
      </c>
      <c r="C1644" s="0" t="n">
        <v>34.02269</v>
      </c>
    </row>
    <row r="1645" customFormat="false" ht="12.8" hidden="false" customHeight="false" outlineLevel="0" collapsed="false">
      <c r="A1645" s="0" t="n">
        <v>163.9</v>
      </c>
      <c r="B1645" s="0" t="n">
        <v>32.7692</v>
      </c>
      <c r="C1645" s="0" t="n">
        <v>33.98774</v>
      </c>
    </row>
    <row r="1646" customFormat="false" ht="12.8" hidden="false" customHeight="false" outlineLevel="0" collapsed="false">
      <c r="A1646" s="0" t="n">
        <v>164</v>
      </c>
      <c r="B1646" s="0" t="n">
        <v>32.78909</v>
      </c>
      <c r="C1646" s="0" t="n">
        <v>34.00244</v>
      </c>
    </row>
    <row r="1647" customFormat="false" ht="12.8" hidden="false" customHeight="false" outlineLevel="0" collapsed="false">
      <c r="A1647" s="0" t="n">
        <v>164.1</v>
      </c>
      <c r="B1647" s="0" t="n">
        <v>32.80923</v>
      </c>
      <c r="C1647" s="0" t="n">
        <v>34.03499</v>
      </c>
    </row>
    <row r="1648" customFormat="false" ht="12.8" hidden="false" customHeight="false" outlineLevel="0" collapsed="false">
      <c r="A1648" s="0" t="n">
        <v>164.2</v>
      </c>
      <c r="B1648" s="0" t="n">
        <v>32.82915</v>
      </c>
      <c r="C1648" s="0" t="n">
        <v>33.98019</v>
      </c>
    </row>
    <row r="1649" customFormat="false" ht="12.8" hidden="false" customHeight="false" outlineLevel="0" collapsed="false">
      <c r="A1649" s="0" t="n">
        <v>164.3</v>
      </c>
      <c r="B1649" s="0" t="n">
        <v>32.84917</v>
      </c>
      <c r="C1649" s="0" t="n">
        <v>33.97225</v>
      </c>
    </row>
    <row r="1650" customFormat="false" ht="12.8" hidden="false" customHeight="false" outlineLevel="0" collapsed="false">
      <c r="A1650" s="0" t="n">
        <v>164.4</v>
      </c>
      <c r="B1650" s="0" t="n">
        <v>32.86906</v>
      </c>
      <c r="C1650" s="0" t="n">
        <v>33.99108</v>
      </c>
    </row>
    <row r="1651" customFormat="false" ht="12.8" hidden="false" customHeight="false" outlineLevel="0" collapsed="false">
      <c r="A1651" s="0" t="n">
        <v>164.5</v>
      </c>
      <c r="B1651" s="0" t="n">
        <v>32.88915</v>
      </c>
      <c r="C1651" s="0" t="n">
        <v>34.00343</v>
      </c>
    </row>
    <row r="1652" customFormat="false" ht="12.8" hidden="false" customHeight="false" outlineLevel="0" collapsed="false">
      <c r="A1652" s="0" t="n">
        <v>164.6</v>
      </c>
      <c r="B1652" s="0" t="n">
        <v>32.90918</v>
      </c>
      <c r="C1652" s="0" t="n">
        <v>33.99792</v>
      </c>
    </row>
    <row r="1653" customFormat="false" ht="12.8" hidden="false" customHeight="false" outlineLevel="0" collapsed="false">
      <c r="A1653" s="0" t="n">
        <v>164.7</v>
      </c>
      <c r="B1653" s="0" t="n">
        <v>32.9293</v>
      </c>
      <c r="C1653" s="0" t="n">
        <v>34.01395</v>
      </c>
    </row>
    <row r="1654" customFormat="false" ht="12.8" hidden="false" customHeight="false" outlineLevel="0" collapsed="false">
      <c r="A1654" s="0" t="n">
        <v>164.8</v>
      </c>
      <c r="B1654" s="0" t="n">
        <v>32.94917</v>
      </c>
      <c r="C1654" s="0" t="n">
        <v>34.0077</v>
      </c>
    </row>
    <row r="1655" customFormat="false" ht="12.8" hidden="false" customHeight="false" outlineLevel="0" collapsed="false">
      <c r="A1655" s="0" t="n">
        <v>164.9</v>
      </c>
      <c r="B1655" s="0" t="n">
        <v>32.96917</v>
      </c>
      <c r="C1655" s="0" t="n">
        <v>34.01823</v>
      </c>
    </row>
    <row r="1656" customFormat="false" ht="12.8" hidden="false" customHeight="false" outlineLevel="0" collapsed="false">
      <c r="A1656" s="0" t="n">
        <v>165</v>
      </c>
      <c r="B1656" s="0" t="n">
        <v>32.9892</v>
      </c>
      <c r="C1656" s="0" t="n">
        <v>34.02259</v>
      </c>
    </row>
    <row r="1657" customFormat="false" ht="12.8" hidden="false" customHeight="false" outlineLevel="0" collapsed="false">
      <c r="A1657" s="0" t="n">
        <v>165.1</v>
      </c>
      <c r="B1657" s="0" t="n">
        <v>33.0092</v>
      </c>
      <c r="C1657" s="0" t="n">
        <v>34.05925</v>
      </c>
    </row>
    <row r="1658" customFormat="false" ht="12.8" hidden="false" customHeight="false" outlineLevel="0" collapsed="false">
      <c r="A1658" s="0" t="n">
        <v>165.2</v>
      </c>
      <c r="B1658" s="0" t="n">
        <v>33.02935</v>
      </c>
      <c r="C1658" s="0" t="n">
        <v>34.05154</v>
      </c>
    </row>
    <row r="1659" customFormat="false" ht="12.8" hidden="false" customHeight="false" outlineLevel="0" collapsed="false">
      <c r="A1659" s="0" t="n">
        <v>165.3</v>
      </c>
      <c r="B1659" s="0" t="n">
        <v>33.04911</v>
      </c>
      <c r="C1659" s="0" t="n">
        <v>34.01661</v>
      </c>
    </row>
    <row r="1660" customFormat="false" ht="12.8" hidden="false" customHeight="false" outlineLevel="0" collapsed="false">
      <c r="A1660" s="0" t="n">
        <v>165.4</v>
      </c>
      <c r="B1660" s="0" t="n">
        <v>33.06927</v>
      </c>
      <c r="C1660" s="0" t="n">
        <v>34.02293</v>
      </c>
    </row>
    <row r="1661" customFormat="false" ht="12.8" hidden="false" customHeight="false" outlineLevel="0" collapsed="false">
      <c r="A1661" s="0" t="n">
        <v>165.5</v>
      </c>
      <c r="B1661" s="0" t="n">
        <v>33.0891</v>
      </c>
      <c r="C1661" s="0" t="n">
        <v>34.06582</v>
      </c>
    </row>
    <row r="1662" customFormat="false" ht="12.8" hidden="false" customHeight="false" outlineLevel="0" collapsed="false">
      <c r="A1662" s="0" t="n">
        <v>165.6</v>
      </c>
      <c r="B1662" s="0" t="n">
        <v>33.10932</v>
      </c>
      <c r="C1662" s="0" t="n">
        <v>34.02916</v>
      </c>
    </row>
    <row r="1663" customFormat="false" ht="12.8" hidden="false" customHeight="false" outlineLevel="0" collapsed="false">
      <c r="A1663" s="0" t="n">
        <v>165.7</v>
      </c>
      <c r="B1663" s="0" t="n">
        <v>33.1293</v>
      </c>
      <c r="C1663" s="0" t="n">
        <v>34.04397</v>
      </c>
    </row>
    <row r="1664" customFormat="false" ht="12.8" hidden="false" customHeight="false" outlineLevel="0" collapsed="false">
      <c r="A1664" s="0" t="n">
        <v>165.8</v>
      </c>
      <c r="B1664" s="0" t="n">
        <v>33.14919</v>
      </c>
      <c r="C1664" s="0" t="n">
        <v>34.02509</v>
      </c>
    </row>
    <row r="1665" customFormat="false" ht="12.8" hidden="false" customHeight="false" outlineLevel="0" collapsed="false">
      <c r="A1665" s="0" t="n">
        <v>165.9</v>
      </c>
      <c r="B1665" s="0" t="n">
        <v>33.1692</v>
      </c>
      <c r="C1665" s="0" t="n">
        <v>34.02659</v>
      </c>
    </row>
    <row r="1666" customFormat="false" ht="12.8" hidden="false" customHeight="false" outlineLevel="0" collapsed="false">
      <c r="A1666" s="0" t="n">
        <v>166</v>
      </c>
      <c r="B1666" s="0" t="n">
        <v>33.18908</v>
      </c>
      <c r="C1666" s="0" t="n">
        <v>34.04331</v>
      </c>
    </row>
    <row r="1667" customFormat="false" ht="12.8" hidden="false" customHeight="false" outlineLevel="0" collapsed="false">
      <c r="A1667" s="0" t="n">
        <v>166.1</v>
      </c>
      <c r="B1667" s="0" t="n">
        <v>33.20927</v>
      </c>
      <c r="C1667" s="0" t="n">
        <v>34.03473</v>
      </c>
    </row>
    <row r="1668" customFormat="false" ht="12.8" hidden="false" customHeight="false" outlineLevel="0" collapsed="false">
      <c r="A1668" s="0" t="n">
        <v>166.2</v>
      </c>
      <c r="B1668" s="0" t="n">
        <v>33.22921</v>
      </c>
      <c r="C1668" s="0" t="n">
        <v>34.06171</v>
      </c>
    </row>
    <row r="1669" customFormat="false" ht="12.8" hidden="false" customHeight="false" outlineLevel="0" collapsed="false">
      <c r="A1669" s="0" t="n">
        <v>166.3</v>
      </c>
      <c r="B1669" s="0" t="n">
        <v>33.24918</v>
      </c>
      <c r="C1669" s="0" t="n">
        <v>34.04214</v>
      </c>
    </row>
    <row r="1670" customFormat="false" ht="12.8" hidden="false" customHeight="false" outlineLevel="0" collapsed="false">
      <c r="A1670" s="0" t="n">
        <v>166.4</v>
      </c>
      <c r="B1670" s="0" t="n">
        <v>33.26905</v>
      </c>
      <c r="C1670" s="0" t="n">
        <v>34.02518</v>
      </c>
    </row>
    <row r="1671" customFormat="false" ht="12.8" hidden="false" customHeight="false" outlineLevel="0" collapsed="false">
      <c r="A1671" s="0" t="n">
        <v>166.5</v>
      </c>
      <c r="B1671" s="0" t="n">
        <v>33.28914</v>
      </c>
      <c r="C1671" s="0" t="n">
        <v>34.05027</v>
      </c>
    </row>
    <row r="1672" customFormat="false" ht="12.8" hidden="false" customHeight="false" outlineLevel="0" collapsed="false">
      <c r="A1672" s="0" t="n">
        <v>166.6</v>
      </c>
      <c r="B1672" s="0" t="n">
        <v>33.30915</v>
      </c>
      <c r="C1672" s="0" t="n">
        <v>34.03623</v>
      </c>
    </row>
    <row r="1673" customFormat="false" ht="12.8" hidden="false" customHeight="false" outlineLevel="0" collapsed="false">
      <c r="A1673" s="0" t="n">
        <v>166.7</v>
      </c>
      <c r="B1673" s="0" t="n">
        <v>33.32927</v>
      </c>
      <c r="C1673" s="0" t="n">
        <v>34.05805</v>
      </c>
    </row>
    <row r="1674" customFormat="false" ht="12.8" hidden="false" customHeight="false" outlineLevel="0" collapsed="false">
      <c r="A1674" s="0" t="n">
        <v>166.8</v>
      </c>
      <c r="B1674" s="0" t="n">
        <v>33.34915</v>
      </c>
      <c r="C1674" s="0" t="n">
        <v>34.05489</v>
      </c>
    </row>
    <row r="1675" customFormat="false" ht="12.8" hidden="false" customHeight="false" outlineLevel="0" collapsed="false">
      <c r="A1675" s="0" t="n">
        <v>166.9</v>
      </c>
      <c r="B1675" s="0" t="n">
        <v>33.36914</v>
      </c>
      <c r="C1675" s="0" t="n">
        <v>34.04819</v>
      </c>
    </row>
    <row r="1676" customFormat="false" ht="12.8" hidden="false" customHeight="false" outlineLevel="0" collapsed="false">
      <c r="A1676" s="0" t="n">
        <v>167</v>
      </c>
      <c r="B1676" s="0" t="n">
        <v>33.38917</v>
      </c>
      <c r="C1676" s="0" t="n">
        <v>34.05672</v>
      </c>
    </row>
    <row r="1677" customFormat="false" ht="12.8" hidden="false" customHeight="false" outlineLevel="0" collapsed="false">
      <c r="A1677" s="0" t="n">
        <v>167.1</v>
      </c>
      <c r="B1677" s="0" t="n">
        <v>33.40918</v>
      </c>
      <c r="C1677" s="0" t="n">
        <v>34.08659</v>
      </c>
    </row>
    <row r="1678" customFormat="false" ht="12.8" hidden="false" customHeight="false" outlineLevel="0" collapsed="false">
      <c r="A1678" s="0" t="n">
        <v>167.2</v>
      </c>
      <c r="B1678" s="0" t="n">
        <v>33.42933</v>
      </c>
      <c r="C1678" s="0" t="n">
        <v>34.05069</v>
      </c>
    </row>
    <row r="1679" customFormat="false" ht="12.8" hidden="false" customHeight="false" outlineLevel="0" collapsed="false">
      <c r="A1679" s="0" t="n">
        <v>167.3</v>
      </c>
      <c r="B1679" s="0" t="n">
        <v>33.44912</v>
      </c>
      <c r="C1679" s="0" t="n">
        <v>34.11253</v>
      </c>
    </row>
    <row r="1680" customFormat="false" ht="12.8" hidden="false" customHeight="false" outlineLevel="0" collapsed="false">
      <c r="A1680" s="0" t="n">
        <v>167.4</v>
      </c>
      <c r="B1680" s="0" t="n">
        <v>33.46922</v>
      </c>
      <c r="C1680" s="0" t="n">
        <v>34.12018</v>
      </c>
    </row>
    <row r="1681" customFormat="false" ht="12.8" hidden="false" customHeight="false" outlineLevel="0" collapsed="false">
      <c r="A1681" s="0" t="n">
        <v>167.5</v>
      </c>
      <c r="B1681" s="0" t="n">
        <v>33.48905</v>
      </c>
      <c r="C1681" s="0" t="n">
        <v>34.1053</v>
      </c>
    </row>
    <row r="1682" customFormat="false" ht="12.8" hidden="false" customHeight="false" outlineLevel="0" collapsed="false">
      <c r="A1682" s="0" t="n">
        <v>167.6</v>
      </c>
      <c r="B1682" s="0" t="n">
        <v>33.50932</v>
      </c>
      <c r="C1682" s="0" t="n">
        <v>34.08397</v>
      </c>
    </row>
    <row r="1683" customFormat="false" ht="12.8" hidden="false" customHeight="false" outlineLevel="0" collapsed="false">
      <c r="A1683" s="0" t="n">
        <v>167.7</v>
      </c>
      <c r="B1683" s="0" t="n">
        <v>33.5293</v>
      </c>
      <c r="C1683" s="0" t="n">
        <v>34.04326</v>
      </c>
    </row>
    <row r="1684" customFormat="false" ht="12.8" hidden="false" customHeight="false" outlineLevel="0" collapsed="false">
      <c r="A1684" s="0" t="n">
        <v>167.8</v>
      </c>
      <c r="B1684" s="0" t="n">
        <v>33.54921</v>
      </c>
      <c r="C1684" s="0" t="n">
        <v>34.08964</v>
      </c>
    </row>
    <row r="1685" customFormat="false" ht="12.8" hidden="false" customHeight="false" outlineLevel="0" collapsed="false">
      <c r="A1685" s="0" t="n">
        <v>167.9</v>
      </c>
      <c r="B1685" s="0" t="n">
        <v>33.56924</v>
      </c>
      <c r="C1685" s="0" t="n">
        <v>34.06712</v>
      </c>
    </row>
    <row r="1686" customFormat="false" ht="12.8" hidden="false" customHeight="false" outlineLevel="0" collapsed="false">
      <c r="A1686" s="0" t="n">
        <v>168</v>
      </c>
      <c r="B1686" s="0" t="n">
        <v>33.58908</v>
      </c>
      <c r="C1686" s="0" t="n">
        <v>34.06424</v>
      </c>
    </row>
    <row r="1687" customFormat="false" ht="12.8" hidden="false" customHeight="false" outlineLevel="0" collapsed="false">
      <c r="A1687" s="0" t="n">
        <v>168.1</v>
      </c>
      <c r="B1687" s="0" t="n">
        <v>33.60929</v>
      </c>
      <c r="C1687" s="0" t="n">
        <v>34.09659</v>
      </c>
    </row>
    <row r="1688" customFormat="false" ht="12.8" hidden="false" customHeight="false" outlineLevel="0" collapsed="false">
      <c r="A1688" s="0" t="n">
        <v>168.2</v>
      </c>
      <c r="B1688" s="0" t="n">
        <v>33.6292</v>
      </c>
      <c r="C1688" s="0" t="n">
        <v>34.13478</v>
      </c>
    </row>
    <row r="1689" customFormat="false" ht="12.8" hidden="false" customHeight="false" outlineLevel="0" collapsed="false">
      <c r="A1689" s="0" t="n">
        <v>168.3</v>
      </c>
      <c r="B1689" s="0" t="n">
        <v>33.64924</v>
      </c>
      <c r="C1689" s="0" t="n">
        <v>34.10079</v>
      </c>
    </row>
    <row r="1690" customFormat="false" ht="12.8" hidden="false" customHeight="false" outlineLevel="0" collapsed="false">
      <c r="A1690" s="0" t="n">
        <v>168.4</v>
      </c>
      <c r="B1690" s="0" t="n">
        <v>33.66907</v>
      </c>
      <c r="C1690" s="0" t="n">
        <v>34.10169</v>
      </c>
    </row>
    <row r="1691" customFormat="false" ht="12.8" hidden="false" customHeight="false" outlineLevel="0" collapsed="false">
      <c r="A1691" s="0" t="n">
        <v>168.5</v>
      </c>
      <c r="B1691" s="0" t="n">
        <v>33.68912</v>
      </c>
      <c r="C1691" s="0" t="n">
        <v>34.09918</v>
      </c>
    </row>
    <row r="1692" customFormat="false" ht="12.8" hidden="false" customHeight="false" outlineLevel="0" collapsed="false">
      <c r="A1692" s="0" t="n">
        <v>168.6</v>
      </c>
      <c r="B1692" s="0" t="n">
        <v>33.70914</v>
      </c>
      <c r="C1692" s="0" t="n">
        <v>34.13536</v>
      </c>
    </row>
    <row r="1693" customFormat="false" ht="12.8" hidden="false" customHeight="false" outlineLevel="0" collapsed="false">
      <c r="A1693" s="0" t="n">
        <v>168.7</v>
      </c>
      <c r="B1693" s="0" t="n">
        <v>33.72925</v>
      </c>
      <c r="C1693" s="0" t="n">
        <v>34.13545</v>
      </c>
    </row>
    <row r="1694" customFormat="false" ht="12.8" hidden="false" customHeight="false" outlineLevel="0" collapsed="false">
      <c r="A1694" s="0" t="n">
        <v>168.8</v>
      </c>
      <c r="B1694" s="0" t="n">
        <v>33.74916</v>
      </c>
      <c r="C1694" s="0" t="n">
        <v>34.12512</v>
      </c>
    </row>
    <row r="1695" customFormat="false" ht="12.8" hidden="false" customHeight="false" outlineLevel="0" collapsed="false">
      <c r="A1695" s="0" t="n">
        <v>168.9</v>
      </c>
      <c r="B1695" s="0" t="n">
        <v>33.7691</v>
      </c>
      <c r="C1695" s="0" t="n">
        <v>34.14751</v>
      </c>
    </row>
    <row r="1696" customFormat="false" ht="12.8" hidden="false" customHeight="false" outlineLevel="0" collapsed="false">
      <c r="A1696" s="0" t="n">
        <v>169</v>
      </c>
      <c r="B1696" s="0" t="n">
        <v>33.78915</v>
      </c>
      <c r="C1696" s="0" t="n">
        <v>34.07865</v>
      </c>
    </row>
    <row r="1697" customFormat="false" ht="12.8" hidden="false" customHeight="false" outlineLevel="0" collapsed="false">
      <c r="A1697" s="0" t="n">
        <v>169.1</v>
      </c>
      <c r="B1697" s="0" t="n">
        <v>33.80912</v>
      </c>
      <c r="C1697" s="0" t="n">
        <v>34.10588</v>
      </c>
    </row>
    <row r="1698" customFormat="false" ht="12.8" hidden="false" customHeight="false" outlineLevel="0" collapsed="false">
      <c r="A1698" s="0" t="n">
        <v>169.2</v>
      </c>
      <c r="B1698" s="0" t="n">
        <v>33.82936</v>
      </c>
      <c r="C1698" s="0" t="n">
        <v>34.12011</v>
      </c>
    </row>
    <row r="1699" customFormat="false" ht="12.8" hidden="false" customHeight="false" outlineLevel="0" collapsed="false">
      <c r="A1699" s="0" t="n">
        <v>169.3</v>
      </c>
      <c r="B1699" s="0" t="n">
        <v>33.84912</v>
      </c>
      <c r="C1699" s="0" t="n">
        <v>34.09367</v>
      </c>
    </row>
    <row r="1700" customFormat="false" ht="12.8" hidden="false" customHeight="false" outlineLevel="0" collapsed="false">
      <c r="A1700" s="0" t="n">
        <v>169.4</v>
      </c>
      <c r="B1700" s="0" t="n">
        <v>33.86926</v>
      </c>
      <c r="C1700" s="0" t="n">
        <v>34.08525</v>
      </c>
    </row>
    <row r="1701" customFormat="false" ht="12.8" hidden="false" customHeight="false" outlineLevel="0" collapsed="false">
      <c r="A1701" s="0" t="n">
        <v>169.5</v>
      </c>
      <c r="B1701" s="0" t="n">
        <v>33.88908</v>
      </c>
      <c r="C1701" s="0" t="n">
        <v>34.12609</v>
      </c>
    </row>
    <row r="1702" customFormat="false" ht="12.8" hidden="false" customHeight="false" outlineLevel="0" collapsed="false">
      <c r="A1702" s="0" t="n">
        <v>169.6</v>
      </c>
      <c r="B1702" s="0" t="n">
        <v>33.90926</v>
      </c>
      <c r="C1702" s="0" t="n">
        <v>34.12098</v>
      </c>
    </row>
    <row r="1703" customFormat="false" ht="12.8" hidden="false" customHeight="false" outlineLevel="0" collapsed="false">
      <c r="A1703" s="0" t="n">
        <v>169.7</v>
      </c>
      <c r="B1703" s="0" t="n">
        <v>33.92929</v>
      </c>
      <c r="C1703" s="0" t="n">
        <v>34.141</v>
      </c>
    </row>
    <row r="1704" customFormat="false" ht="12.8" hidden="false" customHeight="false" outlineLevel="0" collapsed="false">
      <c r="A1704" s="0" t="n">
        <v>169.8</v>
      </c>
      <c r="B1704" s="0" t="n">
        <v>33.94917</v>
      </c>
      <c r="C1704" s="0" t="n">
        <v>34.12549</v>
      </c>
    </row>
    <row r="1705" customFormat="false" ht="12.8" hidden="false" customHeight="false" outlineLevel="0" collapsed="false">
      <c r="A1705" s="0" t="n">
        <v>169.9</v>
      </c>
      <c r="B1705" s="0" t="n">
        <v>33.96923</v>
      </c>
      <c r="C1705" s="0" t="n">
        <v>34.13363</v>
      </c>
    </row>
    <row r="1706" customFormat="false" ht="12.8" hidden="false" customHeight="false" outlineLevel="0" collapsed="false">
      <c r="A1706" s="0" t="n">
        <v>170</v>
      </c>
      <c r="B1706" s="0" t="n">
        <v>33.98913</v>
      </c>
      <c r="C1706" s="0" t="n">
        <v>34.12929</v>
      </c>
    </row>
    <row r="1707" customFormat="false" ht="12.8" hidden="false" customHeight="false" outlineLevel="0" collapsed="false">
      <c r="A1707" s="0" t="n">
        <v>170.1</v>
      </c>
      <c r="B1707" s="0" t="n">
        <v>34.00933</v>
      </c>
      <c r="C1707" s="0" t="n">
        <v>34.13495</v>
      </c>
    </row>
    <row r="1708" customFormat="false" ht="12.8" hidden="false" customHeight="false" outlineLevel="0" collapsed="false">
      <c r="A1708" s="0" t="n">
        <v>170.2</v>
      </c>
      <c r="B1708" s="0" t="n">
        <v>34.02922</v>
      </c>
      <c r="C1708" s="0" t="n">
        <v>34.13282</v>
      </c>
    </row>
    <row r="1709" customFormat="false" ht="12.8" hidden="false" customHeight="false" outlineLevel="0" collapsed="false">
      <c r="A1709" s="0" t="n">
        <v>170.3</v>
      </c>
      <c r="B1709" s="0" t="n">
        <v>34.04929</v>
      </c>
      <c r="C1709" s="0" t="n">
        <v>34.13475</v>
      </c>
    </row>
    <row r="1710" customFormat="false" ht="12.8" hidden="false" customHeight="false" outlineLevel="0" collapsed="false">
      <c r="A1710" s="0" t="n">
        <v>170.4</v>
      </c>
      <c r="B1710" s="0" t="n">
        <v>34.0691</v>
      </c>
      <c r="C1710" s="0" t="n">
        <v>34.13184</v>
      </c>
    </row>
    <row r="1711" customFormat="false" ht="12.8" hidden="false" customHeight="false" outlineLevel="0" collapsed="false">
      <c r="A1711" s="0" t="n">
        <v>170.5</v>
      </c>
      <c r="B1711" s="0" t="n">
        <v>34.08914</v>
      </c>
      <c r="C1711" s="0" t="n">
        <v>34.14169</v>
      </c>
    </row>
    <row r="1712" customFormat="false" ht="12.8" hidden="false" customHeight="false" outlineLevel="0" collapsed="false">
      <c r="A1712" s="0" t="n">
        <v>170.6</v>
      </c>
      <c r="B1712" s="0" t="n">
        <v>34.10918</v>
      </c>
      <c r="C1712" s="0" t="n">
        <v>34.13594</v>
      </c>
    </row>
    <row r="1713" customFormat="false" ht="12.8" hidden="false" customHeight="false" outlineLevel="0" collapsed="false">
      <c r="A1713" s="0" t="n">
        <v>170.7</v>
      </c>
      <c r="B1713" s="0" t="n">
        <v>34.12924</v>
      </c>
      <c r="C1713" s="0" t="n">
        <v>34.14613</v>
      </c>
    </row>
    <row r="1714" customFormat="false" ht="12.8" hidden="false" customHeight="false" outlineLevel="0" collapsed="false">
      <c r="A1714" s="0" t="n">
        <v>170.8</v>
      </c>
      <c r="B1714" s="0" t="n">
        <v>34.14918</v>
      </c>
      <c r="C1714" s="0" t="n">
        <v>34.1685</v>
      </c>
    </row>
    <row r="1715" customFormat="false" ht="12.8" hidden="false" customHeight="false" outlineLevel="0" collapsed="false">
      <c r="A1715" s="0" t="n">
        <v>170.9</v>
      </c>
      <c r="B1715" s="0" t="n">
        <v>34.16903</v>
      </c>
      <c r="C1715" s="0" t="n">
        <v>34.15388</v>
      </c>
    </row>
    <row r="1716" customFormat="false" ht="12.8" hidden="false" customHeight="false" outlineLevel="0" collapsed="false">
      <c r="A1716" s="0" t="n">
        <v>171</v>
      </c>
      <c r="B1716" s="0" t="n">
        <v>34.18919</v>
      </c>
      <c r="C1716" s="0" t="n">
        <v>34.15441</v>
      </c>
    </row>
    <row r="1717" customFormat="false" ht="12.8" hidden="false" customHeight="false" outlineLevel="0" collapsed="false">
      <c r="A1717" s="0" t="n">
        <v>171.1</v>
      </c>
      <c r="B1717" s="0" t="n">
        <v>34.20909</v>
      </c>
      <c r="C1717" s="0" t="n">
        <v>34.17733</v>
      </c>
    </row>
    <row r="1718" customFormat="false" ht="12.8" hidden="false" customHeight="false" outlineLevel="0" collapsed="false">
      <c r="A1718" s="0" t="n">
        <v>171.2</v>
      </c>
      <c r="B1718" s="0" t="n">
        <v>34.22931</v>
      </c>
      <c r="C1718" s="0" t="n">
        <v>34.17043</v>
      </c>
    </row>
    <row r="1719" customFormat="false" ht="12.8" hidden="false" customHeight="false" outlineLevel="0" collapsed="false">
      <c r="A1719" s="0" t="n">
        <v>171.3</v>
      </c>
      <c r="B1719" s="0" t="n">
        <v>34.24911</v>
      </c>
      <c r="C1719" s="0" t="n">
        <v>34.17816</v>
      </c>
    </row>
    <row r="1720" customFormat="false" ht="12.8" hidden="false" customHeight="false" outlineLevel="0" collapsed="false">
      <c r="A1720" s="0" t="n">
        <v>171.4</v>
      </c>
      <c r="B1720" s="0" t="n">
        <v>34.26925</v>
      </c>
      <c r="C1720" s="0" t="n">
        <v>34.18755</v>
      </c>
    </row>
    <row r="1721" customFormat="false" ht="12.8" hidden="false" customHeight="false" outlineLevel="0" collapsed="false">
      <c r="A1721" s="0" t="n">
        <v>171.5</v>
      </c>
      <c r="B1721" s="0" t="n">
        <v>34.2891</v>
      </c>
      <c r="C1721" s="0" t="n">
        <v>34.17556</v>
      </c>
    </row>
    <row r="1722" customFormat="false" ht="12.8" hidden="false" customHeight="false" outlineLevel="0" collapsed="false">
      <c r="A1722" s="0" t="n">
        <v>171.6</v>
      </c>
      <c r="B1722" s="0" t="n">
        <v>34.30921</v>
      </c>
      <c r="C1722" s="0" t="n">
        <v>34.17693</v>
      </c>
    </row>
    <row r="1723" customFormat="false" ht="12.8" hidden="false" customHeight="false" outlineLevel="0" collapsed="false">
      <c r="A1723" s="0" t="n">
        <v>171.7</v>
      </c>
      <c r="B1723" s="0" t="n">
        <v>34.32935</v>
      </c>
      <c r="C1723" s="0" t="n">
        <v>34.19465</v>
      </c>
    </row>
    <row r="1724" customFormat="false" ht="12.8" hidden="false" customHeight="false" outlineLevel="0" collapsed="false">
      <c r="A1724" s="0" t="n">
        <v>171.8</v>
      </c>
      <c r="B1724" s="0" t="n">
        <v>34.34916</v>
      </c>
      <c r="C1724" s="0" t="n">
        <v>34.17318</v>
      </c>
    </row>
    <row r="1725" customFormat="false" ht="12.8" hidden="false" customHeight="false" outlineLevel="0" collapsed="false">
      <c r="A1725" s="0" t="n">
        <v>171.9</v>
      </c>
      <c r="B1725" s="0" t="n">
        <v>34.3693</v>
      </c>
      <c r="C1725" s="0" t="n">
        <v>34.21093</v>
      </c>
    </row>
    <row r="1726" customFormat="false" ht="12.8" hidden="false" customHeight="false" outlineLevel="0" collapsed="false">
      <c r="A1726" s="0" t="n">
        <v>172</v>
      </c>
      <c r="B1726" s="0" t="n">
        <v>34.38908</v>
      </c>
      <c r="C1726" s="0" t="n">
        <v>34.16296</v>
      </c>
    </row>
    <row r="1727" customFormat="false" ht="12.8" hidden="false" customHeight="false" outlineLevel="0" collapsed="false">
      <c r="A1727" s="0" t="n">
        <v>172.1</v>
      </c>
      <c r="B1727" s="0" t="n">
        <v>34.40935</v>
      </c>
      <c r="C1727" s="0" t="n">
        <v>34.20021</v>
      </c>
    </row>
    <row r="1728" customFormat="false" ht="12.8" hidden="false" customHeight="false" outlineLevel="0" collapsed="false">
      <c r="A1728" s="0" t="n">
        <v>172.2</v>
      </c>
      <c r="B1728" s="0" t="n">
        <v>34.42923</v>
      </c>
      <c r="C1728" s="0" t="n">
        <v>34.1924</v>
      </c>
    </row>
    <row r="1729" customFormat="false" ht="12.8" hidden="false" customHeight="false" outlineLevel="0" collapsed="false">
      <c r="A1729" s="0" t="n">
        <v>172.3</v>
      </c>
      <c r="B1729" s="0" t="n">
        <v>34.4493</v>
      </c>
      <c r="C1729" s="0" t="n">
        <v>34.18111</v>
      </c>
    </row>
    <row r="1730" customFormat="false" ht="12.8" hidden="false" customHeight="false" outlineLevel="0" collapsed="false">
      <c r="A1730" s="0" t="n">
        <v>172.4</v>
      </c>
      <c r="B1730" s="0" t="n">
        <v>34.46917</v>
      </c>
      <c r="C1730" s="0" t="n">
        <v>34.20429</v>
      </c>
    </row>
    <row r="1731" customFormat="false" ht="12.8" hidden="false" customHeight="false" outlineLevel="0" collapsed="false">
      <c r="A1731" s="0" t="n">
        <v>172.5</v>
      </c>
      <c r="B1731" s="0" t="n">
        <v>34.48917</v>
      </c>
      <c r="C1731" s="0" t="n">
        <v>34.22144</v>
      </c>
    </row>
    <row r="1732" customFormat="false" ht="12.8" hidden="false" customHeight="false" outlineLevel="0" collapsed="false">
      <c r="A1732" s="0" t="n">
        <v>172.6</v>
      </c>
      <c r="B1732" s="0" t="n">
        <v>34.50922</v>
      </c>
      <c r="C1732" s="0" t="n">
        <v>34.21897</v>
      </c>
    </row>
    <row r="1733" customFormat="false" ht="12.8" hidden="false" customHeight="false" outlineLevel="0" collapsed="false">
      <c r="A1733" s="0" t="n">
        <v>172.7</v>
      </c>
      <c r="B1733" s="0" t="n">
        <v>34.52923</v>
      </c>
      <c r="C1733" s="0" t="n">
        <v>34.21012</v>
      </c>
    </row>
    <row r="1734" customFormat="false" ht="12.8" hidden="false" customHeight="false" outlineLevel="0" collapsed="false">
      <c r="A1734" s="0" t="n">
        <v>172.8</v>
      </c>
      <c r="B1734" s="0" t="n">
        <v>34.54925</v>
      </c>
      <c r="C1734" s="0" t="n">
        <v>34.19519</v>
      </c>
    </row>
    <row r="1735" customFormat="false" ht="12.8" hidden="false" customHeight="false" outlineLevel="0" collapsed="false">
      <c r="A1735" s="0" t="n">
        <v>172.9</v>
      </c>
      <c r="B1735" s="0" t="n">
        <v>34.56906</v>
      </c>
      <c r="C1735" s="0" t="n">
        <v>34.22716</v>
      </c>
    </row>
    <row r="1736" customFormat="false" ht="12.8" hidden="false" customHeight="false" outlineLevel="0" collapsed="false">
      <c r="A1736" s="0" t="n">
        <v>173</v>
      </c>
      <c r="B1736" s="0" t="n">
        <v>34.58918</v>
      </c>
      <c r="C1736" s="0" t="n">
        <v>34.23788</v>
      </c>
    </row>
    <row r="1737" customFormat="false" ht="12.8" hidden="false" customHeight="false" outlineLevel="0" collapsed="false">
      <c r="A1737" s="0" t="n">
        <v>173.1</v>
      </c>
      <c r="B1737" s="0" t="n">
        <v>34.60904</v>
      </c>
      <c r="C1737" s="0" t="n">
        <v>34.19065</v>
      </c>
    </row>
    <row r="1738" customFormat="false" ht="12.8" hidden="false" customHeight="false" outlineLevel="0" collapsed="false">
      <c r="A1738" s="0" t="n">
        <v>173.2</v>
      </c>
      <c r="B1738" s="0" t="n">
        <v>34.62933</v>
      </c>
      <c r="C1738" s="0" t="n">
        <v>34.1959</v>
      </c>
    </row>
    <row r="1739" customFormat="false" ht="12.8" hidden="false" customHeight="false" outlineLevel="0" collapsed="false">
      <c r="A1739" s="0" t="n">
        <v>173.3</v>
      </c>
      <c r="B1739" s="0" t="n">
        <v>34.64913</v>
      </c>
      <c r="C1739" s="0" t="n">
        <v>34.26443</v>
      </c>
    </row>
    <row r="1740" customFormat="false" ht="12.8" hidden="false" customHeight="false" outlineLevel="0" collapsed="false">
      <c r="A1740" s="0" t="n">
        <v>173.4</v>
      </c>
      <c r="B1740" s="0" t="n">
        <v>34.66924</v>
      </c>
      <c r="C1740" s="0" t="n">
        <v>34.26115</v>
      </c>
    </row>
    <row r="1741" customFormat="false" ht="12.8" hidden="false" customHeight="false" outlineLevel="0" collapsed="false">
      <c r="A1741" s="0" t="n">
        <v>173.5</v>
      </c>
      <c r="B1741" s="0" t="n">
        <v>34.68916</v>
      </c>
      <c r="C1741" s="0" t="n">
        <v>34.20794</v>
      </c>
    </row>
    <row r="1742" customFormat="false" ht="12.8" hidden="false" customHeight="false" outlineLevel="0" collapsed="false">
      <c r="A1742" s="0" t="n">
        <v>173.6</v>
      </c>
      <c r="B1742" s="0" t="n">
        <v>34.70917</v>
      </c>
      <c r="C1742" s="0" t="n">
        <v>34.2558</v>
      </c>
    </row>
    <row r="1743" customFormat="false" ht="12.8" hidden="false" customHeight="false" outlineLevel="0" collapsed="false">
      <c r="A1743" s="0" t="n">
        <v>173.7</v>
      </c>
      <c r="B1743" s="0" t="n">
        <v>34.72932</v>
      </c>
      <c r="C1743" s="0" t="n">
        <v>34.23245</v>
      </c>
    </row>
    <row r="1744" customFormat="false" ht="12.8" hidden="false" customHeight="false" outlineLevel="0" collapsed="false">
      <c r="A1744" s="0" t="n">
        <v>173.8</v>
      </c>
      <c r="B1744" s="0" t="n">
        <v>34.74914</v>
      </c>
      <c r="C1744" s="0" t="n">
        <v>34.23269</v>
      </c>
    </row>
    <row r="1745" customFormat="false" ht="12.8" hidden="false" customHeight="false" outlineLevel="0" collapsed="false">
      <c r="A1745" s="0" t="n">
        <v>173.9</v>
      </c>
      <c r="B1745" s="0" t="n">
        <v>34.76934</v>
      </c>
      <c r="C1745" s="0" t="n">
        <v>34.24102</v>
      </c>
    </row>
    <row r="1746" customFormat="false" ht="12.8" hidden="false" customHeight="false" outlineLevel="0" collapsed="false">
      <c r="A1746" s="0" t="n">
        <v>174</v>
      </c>
      <c r="B1746" s="0" t="n">
        <v>34.7891</v>
      </c>
      <c r="C1746" s="0" t="n">
        <v>34.2268</v>
      </c>
    </row>
    <row r="1747" customFormat="false" ht="12.8" hidden="false" customHeight="false" outlineLevel="0" collapsed="false">
      <c r="A1747" s="0" t="n">
        <v>174.1</v>
      </c>
      <c r="B1747" s="0" t="n">
        <v>34.8093</v>
      </c>
      <c r="C1747" s="0" t="n">
        <v>34.27034</v>
      </c>
    </row>
    <row r="1748" customFormat="false" ht="12.8" hidden="false" customHeight="false" outlineLevel="0" collapsed="false">
      <c r="A1748" s="0" t="n">
        <v>174.2</v>
      </c>
      <c r="B1748" s="0" t="n">
        <v>34.82926</v>
      </c>
      <c r="C1748" s="0" t="n">
        <v>34.21569</v>
      </c>
    </row>
    <row r="1749" customFormat="false" ht="12.8" hidden="false" customHeight="false" outlineLevel="0" collapsed="false">
      <c r="A1749" s="0" t="n">
        <v>174.3</v>
      </c>
      <c r="B1749" s="0" t="n">
        <v>34.84933</v>
      </c>
      <c r="C1749" s="0" t="n">
        <v>34.23573</v>
      </c>
    </row>
    <row r="1750" customFormat="false" ht="12.8" hidden="false" customHeight="false" outlineLevel="0" collapsed="false">
      <c r="A1750" s="0" t="n">
        <v>174.4</v>
      </c>
      <c r="B1750" s="0" t="n">
        <v>34.86922</v>
      </c>
      <c r="C1750" s="0" t="n">
        <v>34.23504</v>
      </c>
    </row>
    <row r="1751" customFormat="false" ht="12.8" hidden="false" customHeight="false" outlineLevel="0" collapsed="false">
      <c r="A1751" s="0" t="n">
        <v>174.5</v>
      </c>
      <c r="B1751" s="0" t="n">
        <v>34.88919</v>
      </c>
      <c r="C1751" s="0" t="n">
        <v>34.23344</v>
      </c>
    </row>
    <row r="1752" customFormat="false" ht="12.8" hidden="false" customHeight="false" outlineLevel="0" collapsed="false">
      <c r="A1752" s="0" t="n">
        <v>174.6</v>
      </c>
      <c r="B1752" s="0" t="n">
        <v>34.90926</v>
      </c>
      <c r="C1752" s="0" t="n">
        <v>34.23763</v>
      </c>
    </row>
    <row r="1753" customFormat="false" ht="12.8" hidden="false" customHeight="false" outlineLevel="0" collapsed="false">
      <c r="A1753" s="0" t="n">
        <v>174.7</v>
      </c>
      <c r="B1753" s="0" t="n">
        <v>34.92921</v>
      </c>
      <c r="C1753" s="0" t="n">
        <v>34.28151</v>
      </c>
    </row>
    <row r="1754" customFormat="false" ht="12.8" hidden="false" customHeight="false" outlineLevel="0" collapsed="false">
      <c r="A1754" s="0" t="n">
        <v>174.8</v>
      </c>
      <c r="B1754" s="0" t="n">
        <v>34.94931</v>
      </c>
      <c r="C1754" s="0" t="n">
        <v>34.30172</v>
      </c>
    </row>
    <row r="1755" customFormat="false" ht="12.8" hidden="false" customHeight="false" outlineLevel="0" collapsed="false">
      <c r="A1755" s="0" t="n">
        <v>174.9</v>
      </c>
      <c r="B1755" s="0" t="n">
        <v>34.96909</v>
      </c>
      <c r="C1755" s="0" t="n">
        <v>34.26547</v>
      </c>
    </row>
    <row r="1756" customFormat="false" ht="12.8" hidden="false" customHeight="false" outlineLevel="0" collapsed="false">
      <c r="A1756" s="0" t="n">
        <v>175</v>
      </c>
      <c r="B1756" s="0" t="n">
        <v>34.98921</v>
      </c>
      <c r="C1756" s="0" t="n">
        <v>34.29681</v>
      </c>
    </row>
    <row r="1757" customFormat="false" ht="12.8" hidden="false" customHeight="false" outlineLevel="0" collapsed="false">
      <c r="A1757" s="0" t="n">
        <v>175.1</v>
      </c>
      <c r="B1757" s="0" t="n">
        <v>35.00905</v>
      </c>
      <c r="C1757" s="0" t="n">
        <v>34.23667</v>
      </c>
    </row>
    <row r="1758" customFormat="false" ht="12.8" hidden="false" customHeight="false" outlineLevel="0" collapsed="false">
      <c r="A1758" s="0" t="n">
        <v>175.2</v>
      </c>
      <c r="B1758" s="0" t="n">
        <v>35.02932</v>
      </c>
      <c r="C1758" s="0" t="n">
        <v>34.29002</v>
      </c>
    </row>
    <row r="1759" customFormat="false" ht="12.8" hidden="false" customHeight="false" outlineLevel="0" collapsed="false">
      <c r="A1759" s="0" t="n">
        <v>175.3</v>
      </c>
      <c r="B1759" s="0" t="n">
        <v>35.04913</v>
      </c>
      <c r="C1759" s="0" t="n">
        <v>34.27103</v>
      </c>
    </row>
    <row r="1760" customFormat="false" ht="12.8" hidden="false" customHeight="false" outlineLevel="0" collapsed="false">
      <c r="A1760" s="0" t="n">
        <v>175.4</v>
      </c>
      <c r="B1760" s="0" t="n">
        <v>35.06918</v>
      </c>
      <c r="C1760" s="0" t="n">
        <v>34.27671</v>
      </c>
    </row>
    <row r="1761" customFormat="false" ht="12.8" hidden="false" customHeight="false" outlineLevel="0" collapsed="false">
      <c r="A1761" s="0" t="n">
        <v>175.5</v>
      </c>
      <c r="B1761" s="0" t="n">
        <v>35.08921</v>
      </c>
      <c r="C1761" s="0" t="n">
        <v>34.26472</v>
      </c>
    </row>
    <row r="1762" customFormat="false" ht="12.8" hidden="false" customHeight="false" outlineLevel="0" collapsed="false">
      <c r="A1762" s="0" t="n">
        <v>175.6</v>
      </c>
      <c r="B1762" s="0" t="n">
        <v>35.10917</v>
      </c>
      <c r="C1762" s="0" t="n">
        <v>34.25753</v>
      </c>
    </row>
    <row r="1763" customFormat="false" ht="12.8" hidden="false" customHeight="false" outlineLevel="0" collapsed="false">
      <c r="A1763" s="0" t="n">
        <v>175.7</v>
      </c>
      <c r="B1763" s="0" t="n">
        <v>35.12931</v>
      </c>
      <c r="C1763" s="0" t="n">
        <v>34.24898</v>
      </c>
    </row>
    <row r="1764" customFormat="false" ht="12.8" hidden="false" customHeight="false" outlineLevel="0" collapsed="false">
      <c r="A1764" s="0" t="n">
        <v>175.8</v>
      </c>
      <c r="B1764" s="0" t="n">
        <v>35.1492</v>
      </c>
      <c r="C1764" s="0" t="n">
        <v>34.25814</v>
      </c>
    </row>
    <row r="1765" customFormat="false" ht="12.8" hidden="false" customHeight="false" outlineLevel="0" collapsed="false">
      <c r="A1765" s="0" t="n">
        <v>175.9</v>
      </c>
      <c r="B1765" s="0" t="n">
        <v>35.16927</v>
      </c>
      <c r="C1765" s="0" t="n">
        <v>34.284</v>
      </c>
    </row>
    <row r="1766" customFormat="false" ht="12.8" hidden="false" customHeight="false" outlineLevel="0" collapsed="false">
      <c r="A1766" s="0" t="n">
        <v>176</v>
      </c>
      <c r="B1766" s="0" t="n">
        <v>35.18913</v>
      </c>
      <c r="C1766" s="0" t="n">
        <v>34.28288</v>
      </c>
    </row>
    <row r="1767" customFormat="false" ht="12.8" hidden="false" customHeight="false" outlineLevel="0" collapsed="false">
      <c r="A1767" s="0" t="n">
        <v>176.1</v>
      </c>
      <c r="B1767" s="0" t="n">
        <v>35.20928</v>
      </c>
      <c r="C1767" s="0" t="n">
        <v>34.26254</v>
      </c>
    </row>
    <row r="1768" customFormat="false" ht="12.8" hidden="false" customHeight="false" outlineLevel="0" collapsed="false">
      <c r="A1768" s="0" t="n">
        <v>176.2</v>
      </c>
      <c r="B1768" s="0" t="n">
        <v>35.22924</v>
      </c>
      <c r="C1768" s="0" t="n">
        <v>34.29235</v>
      </c>
    </row>
    <row r="1769" customFormat="false" ht="12.8" hidden="false" customHeight="false" outlineLevel="0" collapsed="false">
      <c r="A1769" s="0" t="n">
        <v>176.3</v>
      </c>
      <c r="B1769" s="0" t="n">
        <v>35.24934</v>
      </c>
      <c r="C1769" s="0" t="n">
        <v>34.24849</v>
      </c>
    </row>
    <row r="1770" customFormat="false" ht="12.8" hidden="false" customHeight="false" outlineLevel="0" collapsed="false">
      <c r="A1770" s="0" t="n">
        <v>176.4</v>
      </c>
      <c r="B1770" s="0" t="n">
        <v>35.26925</v>
      </c>
      <c r="C1770" s="0" t="n">
        <v>34.29675</v>
      </c>
    </row>
    <row r="1771" customFormat="false" ht="12.8" hidden="false" customHeight="false" outlineLevel="0" collapsed="false">
      <c r="A1771" s="0" t="n">
        <v>176.5</v>
      </c>
      <c r="B1771" s="0" t="n">
        <v>35.28918</v>
      </c>
      <c r="C1771" s="0" t="n">
        <v>34.26737</v>
      </c>
    </row>
    <row r="1772" customFormat="false" ht="12.8" hidden="false" customHeight="false" outlineLevel="0" collapsed="false">
      <c r="A1772" s="0" t="n">
        <v>176.6</v>
      </c>
      <c r="B1772" s="0" t="n">
        <v>35.30928</v>
      </c>
      <c r="C1772" s="0" t="n">
        <v>34.3026</v>
      </c>
    </row>
    <row r="1773" customFormat="false" ht="12.8" hidden="false" customHeight="false" outlineLevel="0" collapsed="false">
      <c r="A1773" s="0" t="n">
        <v>176.7</v>
      </c>
      <c r="B1773" s="0" t="n">
        <v>35.32924</v>
      </c>
      <c r="C1773" s="0" t="n">
        <v>34.31486</v>
      </c>
    </row>
    <row r="1774" customFormat="false" ht="12.8" hidden="false" customHeight="false" outlineLevel="0" collapsed="false">
      <c r="A1774" s="0" t="n">
        <v>176.8</v>
      </c>
      <c r="B1774" s="0" t="n">
        <v>35.34935</v>
      </c>
      <c r="C1774" s="0" t="n">
        <v>34.26438</v>
      </c>
    </row>
    <row r="1775" customFormat="false" ht="12.8" hidden="false" customHeight="false" outlineLevel="0" collapsed="false">
      <c r="A1775" s="0" t="n">
        <v>176.9</v>
      </c>
      <c r="B1775" s="0" t="n">
        <v>35.36915</v>
      </c>
      <c r="C1775" s="0" t="n">
        <v>34.30866</v>
      </c>
    </row>
    <row r="1776" customFormat="false" ht="12.8" hidden="false" customHeight="false" outlineLevel="0" collapsed="false">
      <c r="A1776" s="0" t="n">
        <v>177</v>
      </c>
      <c r="B1776" s="0" t="n">
        <v>35.38928</v>
      </c>
      <c r="C1776" s="0" t="n">
        <v>34.30968</v>
      </c>
    </row>
    <row r="1777" customFormat="false" ht="12.8" hidden="false" customHeight="false" outlineLevel="0" collapsed="false">
      <c r="A1777" s="0" t="n">
        <v>177.1</v>
      </c>
      <c r="B1777" s="0" t="n">
        <v>35.40905</v>
      </c>
      <c r="C1777" s="0" t="n">
        <v>34.30097</v>
      </c>
    </row>
    <row r="1778" customFormat="false" ht="12.8" hidden="false" customHeight="false" outlineLevel="0" collapsed="false">
      <c r="A1778" s="0" t="n">
        <v>177.2</v>
      </c>
      <c r="B1778" s="0" t="n">
        <v>35.42931</v>
      </c>
      <c r="C1778" s="0" t="n">
        <v>34.29602</v>
      </c>
    </row>
    <row r="1779" customFormat="false" ht="12.8" hidden="false" customHeight="false" outlineLevel="0" collapsed="false">
      <c r="A1779" s="0" t="n">
        <v>177.3</v>
      </c>
      <c r="B1779" s="0" t="n">
        <v>35.4492</v>
      </c>
      <c r="C1779" s="0" t="n">
        <v>34.27523</v>
      </c>
    </row>
    <row r="1780" customFormat="false" ht="12.8" hidden="false" customHeight="false" outlineLevel="0" collapsed="false">
      <c r="A1780" s="0" t="n">
        <v>177.4</v>
      </c>
      <c r="B1780" s="0" t="n">
        <v>35.46917</v>
      </c>
      <c r="C1780" s="0" t="n">
        <v>34.26067</v>
      </c>
    </row>
    <row r="1781" customFormat="false" ht="12.8" hidden="false" customHeight="false" outlineLevel="0" collapsed="false">
      <c r="A1781" s="0" t="n">
        <v>177.5</v>
      </c>
      <c r="B1781" s="0" t="n">
        <v>35.48918</v>
      </c>
      <c r="C1781" s="0" t="n">
        <v>34.34377</v>
      </c>
    </row>
    <row r="1782" customFormat="false" ht="12.8" hidden="false" customHeight="false" outlineLevel="0" collapsed="false">
      <c r="A1782" s="0" t="n">
        <v>177.6</v>
      </c>
      <c r="B1782" s="0" t="n">
        <v>35.50911</v>
      </c>
      <c r="C1782" s="0" t="n">
        <v>34.32286</v>
      </c>
    </row>
    <row r="1783" customFormat="false" ht="12.8" hidden="false" customHeight="false" outlineLevel="0" collapsed="false">
      <c r="A1783" s="0" t="n">
        <v>177.7</v>
      </c>
      <c r="B1783" s="0" t="n">
        <v>35.52933</v>
      </c>
      <c r="C1783" s="0" t="n">
        <v>34.34398</v>
      </c>
    </row>
    <row r="1784" customFormat="false" ht="12.8" hidden="false" customHeight="false" outlineLevel="0" collapsed="false">
      <c r="A1784" s="0" t="n">
        <v>177.8</v>
      </c>
      <c r="B1784" s="0" t="n">
        <v>35.54911</v>
      </c>
      <c r="C1784" s="0" t="n">
        <v>34.31836</v>
      </c>
    </row>
    <row r="1785" customFormat="false" ht="12.8" hidden="false" customHeight="false" outlineLevel="0" collapsed="false">
      <c r="A1785" s="0" t="n">
        <v>177.9</v>
      </c>
      <c r="B1785" s="0" t="n">
        <v>35.56926</v>
      </c>
      <c r="C1785" s="0" t="n">
        <v>34.2945</v>
      </c>
    </row>
    <row r="1786" customFormat="false" ht="12.8" hidden="false" customHeight="false" outlineLevel="0" collapsed="false">
      <c r="A1786" s="0" t="n">
        <v>178</v>
      </c>
      <c r="B1786" s="0" t="n">
        <v>35.58912</v>
      </c>
      <c r="C1786" s="0" t="n">
        <v>34.3171</v>
      </c>
    </row>
    <row r="1787" customFormat="false" ht="12.8" hidden="false" customHeight="false" outlineLevel="0" collapsed="false">
      <c r="A1787" s="0" t="n">
        <v>178.1</v>
      </c>
      <c r="B1787" s="0" t="n">
        <v>35.60925</v>
      </c>
      <c r="C1787" s="0" t="n">
        <v>34.30494</v>
      </c>
    </row>
    <row r="1788" customFormat="false" ht="12.8" hidden="false" customHeight="false" outlineLevel="0" collapsed="false">
      <c r="A1788" s="0" t="n">
        <v>178.2</v>
      </c>
      <c r="B1788" s="0" t="n">
        <v>35.62926</v>
      </c>
      <c r="C1788" s="0" t="n">
        <v>34.35685</v>
      </c>
    </row>
    <row r="1789" customFormat="false" ht="12.8" hidden="false" customHeight="false" outlineLevel="0" collapsed="false">
      <c r="A1789" s="0" t="n">
        <v>178.3</v>
      </c>
      <c r="B1789" s="0" t="n">
        <v>35.64931</v>
      </c>
      <c r="C1789" s="0" t="n">
        <v>34.3291</v>
      </c>
    </row>
    <row r="1790" customFormat="false" ht="12.8" hidden="false" customHeight="false" outlineLevel="0" collapsed="false">
      <c r="A1790" s="0" t="n">
        <v>178.4</v>
      </c>
      <c r="B1790" s="0" t="n">
        <v>35.66927</v>
      </c>
      <c r="C1790" s="0" t="n">
        <v>34.31474</v>
      </c>
    </row>
    <row r="1791" customFormat="false" ht="12.8" hidden="false" customHeight="false" outlineLevel="0" collapsed="false">
      <c r="A1791" s="0" t="n">
        <v>178.5</v>
      </c>
      <c r="B1791" s="0" t="n">
        <v>35.68917</v>
      </c>
      <c r="C1791" s="0" t="n">
        <v>34.3522</v>
      </c>
    </row>
    <row r="1792" customFormat="false" ht="12.8" hidden="false" customHeight="false" outlineLevel="0" collapsed="false">
      <c r="A1792" s="0" t="n">
        <v>178.6</v>
      </c>
      <c r="B1792" s="0" t="n">
        <v>35.70929</v>
      </c>
      <c r="C1792" s="0" t="n">
        <v>34.34821</v>
      </c>
    </row>
    <row r="1793" customFormat="false" ht="12.8" hidden="false" customHeight="false" outlineLevel="0" collapsed="false">
      <c r="A1793" s="0" t="n">
        <v>178.7</v>
      </c>
      <c r="B1793" s="0" t="n">
        <v>35.72924</v>
      </c>
      <c r="C1793" s="0" t="n">
        <v>34.32235</v>
      </c>
    </row>
    <row r="1794" customFormat="false" ht="12.8" hidden="false" customHeight="false" outlineLevel="0" collapsed="false">
      <c r="A1794" s="0" t="n">
        <v>178.8</v>
      </c>
      <c r="B1794" s="0" t="n">
        <v>35.74938</v>
      </c>
      <c r="C1794" s="0" t="n">
        <v>34.37735</v>
      </c>
    </row>
    <row r="1795" customFormat="false" ht="12.8" hidden="false" customHeight="false" outlineLevel="0" collapsed="false">
      <c r="A1795" s="0" t="n">
        <v>178.9</v>
      </c>
      <c r="B1795" s="0" t="n">
        <v>35.76914</v>
      </c>
      <c r="C1795" s="0" t="n">
        <v>34.34248</v>
      </c>
    </row>
    <row r="1796" customFormat="false" ht="12.8" hidden="false" customHeight="false" outlineLevel="0" collapsed="false">
      <c r="A1796" s="0" t="n">
        <v>179</v>
      </c>
      <c r="B1796" s="0" t="n">
        <v>35.7893</v>
      </c>
      <c r="C1796" s="0" t="n">
        <v>34.30493</v>
      </c>
    </row>
    <row r="1797" customFormat="false" ht="12.8" hidden="false" customHeight="false" outlineLevel="0" collapsed="false">
      <c r="A1797" s="0" t="n">
        <v>179.1</v>
      </c>
      <c r="B1797" s="0" t="n">
        <v>35.80912</v>
      </c>
      <c r="C1797" s="0" t="n">
        <v>34.33952</v>
      </c>
    </row>
    <row r="1798" customFormat="false" ht="12.8" hidden="false" customHeight="false" outlineLevel="0" collapsed="false">
      <c r="A1798" s="0" t="n">
        <v>179.2</v>
      </c>
      <c r="B1798" s="0" t="n">
        <v>35.82929</v>
      </c>
      <c r="C1798" s="0" t="n">
        <v>34.34549</v>
      </c>
    </row>
    <row r="1799" customFormat="false" ht="12.8" hidden="false" customHeight="false" outlineLevel="0" collapsed="false">
      <c r="A1799" s="0" t="n">
        <v>179.3</v>
      </c>
      <c r="B1799" s="0" t="n">
        <v>35.84924</v>
      </c>
      <c r="C1799" s="0" t="n">
        <v>34.37216</v>
      </c>
    </row>
    <row r="1800" customFormat="false" ht="12.8" hidden="false" customHeight="false" outlineLevel="0" collapsed="false">
      <c r="A1800" s="0" t="n">
        <v>179.4</v>
      </c>
      <c r="B1800" s="0" t="n">
        <v>35.86917</v>
      </c>
      <c r="C1800" s="0" t="n">
        <v>34.34785</v>
      </c>
    </row>
    <row r="1801" customFormat="false" ht="12.8" hidden="false" customHeight="false" outlineLevel="0" collapsed="false">
      <c r="A1801" s="0" t="n">
        <v>179.5</v>
      </c>
      <c r="B1801" s="0" t="n">
        <v>35.88924</v>
      </c>
      <c r="C1801" s="0" t="n">
        <v>34.36955</v>
      </c>
    </row>
    <row r="1802" customFormat="false" ht="12.8" hidden="false" customHeight="false" outlineLevel="0" collapsed="false">
      <c r="A1802" s="0" t="n">
        <v>179.6</v>
      </c>
      <c r="B1802" s="0" t="n">
        <v>35.90906</v>
      </c>
      <c r="C1802" s="0" t="n">
        <v>34.33103</v>
      </c>
    </row>
    <row r="1803" customFormat="false" ht="12.8" hidden="false" customHeight="false" outlineLevel="0" collapsed="false">
      <c r="A1803" s="0" t="n">
        <v>179.7</v>
      </c>
      <c r="B1803" s="0" t="n">
        <v>35.92934</v>
      </c>
      <c r="C1803" s="0" t="n">
        <v>34.3466</v>
      </c>
    </row>
    <row r="1804" customFormat="false" ht="12.8" hidden="false" customHeight="false" outlineLevel="0" collapsed="false">
      <c r="A1804" s="0" t="n">
        <v>179.8</v>
      </c>
      <c r="B1804" s="0" t="n">
        <v>35.94911</v>
      </c>
      <c r="C1804" s="0" t="n">
        <v>34.35686</v>
      </c>
    </row>
    <row r="1805" customFormat="false" ht="12.8" hidden="false" customHeight="false" outlineLevel="0" collapsed="false">
      <c r="A1805" s="0" t="n">
        <v>179.9</v>
      </c>
      <c r="B1805" s="0" t="n">
        <v>35.96924</v>
      </c>
      <c r="C1805" s="0" t="n">
        <v>34.3998</v>
      </c>
    </row>
    <row r="1806" customFormat="false" ht="12.8" hidden="false" customHeight="false" outlineLevel="0" collapsed="false">
      <c r="A1806" s="0" t="n">
        <v>180</v>
      </c>
      <c r="B1806" s="0" t="n">
        <v>35.98911</v>
      </c>
      <c r="C1806" s="0" t="n">
        <v>34.34372</v>
      </c>
    </row>
    <row r="1807" customFormat="false" ht="12.8" hidden="false" customHeight="false" outlineLevel="0" collapsed="false">
      <c r="A1807" s="0" t="n">
        <v>180.1</v>
      </c>
      <c r="B1807" s="0" t="n">
        <v>36.00925</v>
      </c>
      <c r="C1807" s="0" t="n">
        <v>34.37194</v>
      </c>
    </row>
    <row r="1808" customFormat="false" ht="12.8" hidden="false" customHeight="false" outlineLevel="0" collapsed="false">
      <c r="A1808" s="0" t="n">
        <v>180.2</v>
      </c>
      <c r="B1808" s="0" t="n">
        <v>36.02927</v>
      </c>
      <c r="C1808" s="0" t="n">
        <v>34.39132</v>
      </c>
    </row>
    <row r="1809" customFormat="false" ht="12.8" hidden="false" customHeight="false" outlineLevel="0" collapsed="false">
      <c r="A1809" s="0" t="n">
        <v>180.3</v>
      </c>
      <c r="B1809" s="0" t="n">
        <v>36.04922</v>
      </c>
      <c r="C1809" s="0" t="n">
        <v>34.37381</v>
      </c>
    </row>
    <row r="1810" customFormat="false" ht="12.8" hidden="false" customHeight="false" outlineLevel="0" collapsed="false">
      <c r="A1810" s="0" t="n">
        <v>180.4</v>
      </c>
      <c r="B1810" s="0" t="n">
        <v>36.06927</v>
      </c>
      <c r="C1810" s="0" t="n">
        <v>34.36085</v>
      </c>
    </row>
    <row r="1811" customFormat="false" ht="12.8" hidden="false" customHeight="false" outlineLevel="0" collapsed="false">
      <c r="A1811" s="0" t="n">
        <v>180.5</v>
      </c>
      <c r="B1811" s="0" t="n">
        <v>36.08918</v>
      </c>
      <c r="C1811" s="0" t="n">
        <v>34.38618</v>
      </c>
    </row>
    <row r="1812" customFormat="false" ht="12.8" hidden="false" customHeight="false" outlineLevel="0" collapsed="false">
      <c r="A1812" s="0" t="n">
        <v>180.6</v>
      </c>
      <c r="B1812" s="0" t="n">
        <v>36.10926</v>
      </c>
      <c r="C1812" s="0" t="n">
        <v>34.3941</v>
      </c>
    </row>
    <row r="1813" customFormat="false" ht="12.8" hidden="false" customHeight="false" outlineLevel="0" collapsed="false">
      <c r="A1813" s="0" t="n">
        <v>180.7</v>
      </c>
      <c r="B1813" s="0" t="n">
        <v>36.12922</v>
      </c>
      <c r="C1813" s="0" t="n">
        <v>34.39027</v>
      </c>
    </row>
    <row r="1814" customFormat="false" ht="12.8" hidden="false" customHeight="false" outlineLevel="0" collapsed="false">
      <c r="A1814" s="0" t="n">
        <v>180.8</v>
      </c>
      <c r="B1814" s="0" t="n">
        <v>36.14939</v>
      </c>
      <c r="C1814" s="0" t="n">
        <v>34.37568</v>
      </c>
    </row>
    <row r="1815" customFormat="false" ht="12.8" hidden="false" customHeight="false" outlineLevel="0" collapsed="false">
      <c r="A1815" s="0" t="n">
        <v>180.9</v>
      </c>
      <c r="B1815" s="0" t="n">
        <v>36.16915</v>
      </c>
      <c r="C1815" s="0" t="n">
        <v>34.40473</v>
      </c>
    </row>
    <row r="1816" customFormat="false" ht="12.8" hidden="false" customHeight="false" outlineLevel="0" collapsed="false">
      <c r="A1816" s="0" t="n">
        <v>181</v>
      </c>
      <c r="B1816" s="0" t="n">
        <v>36.18927</v>
      </c>
      <c r="C1816" s="0" t="n">
        <v>34.38093</v>
      </c>
    </row>
    <row r="1817" customFormat="false" ht="12.8" hidden="false" customHeight="false" outlineLevel="0" collapsed="false">
      <c r="A1817" s="0" t="n">
        <v>181.1</v>
      </c>
      <c r="B1817" s="0" t="n">
        <v>36.20921</v>
      </c>
      <c r="C1817" s="0" t="n">
        <v>34.44361</v>
      </c>
    </row>
    <row r="1818" customFormat="false" ht="12.8" hidden="false" customHeight="false" outlineLevel="0" collapsed="false">
      <c r="A1818" s="0" t="n">
        <v>181.2</v>
      </c>
      <c r="B1818" s="0" t="n">
        <v>36.22923</v>
      </c>
      <c r="C1818" s="0" t="n">
        <v>34.40097</v>
      </c>
    </row>
    <row r="1819" customFormat="false" ht="12.8" hidden="false" customHeight="false" outlineLevel="0" collapsed="false">
      <c r="A1819" s="0" t="n">
        <v>181.3</v>
      </c>
      <c r="B1819" s="0" t="n">
        <v>36.24934</v>
      </c>
      <c r="C1819" s="0" t="n">
        <v>34.38441</v>
      </c>
    </row>
    <row r="1820" customFormat="false" ht="12.8" hidden="false" customHeight="false" outlineLevel="0" collapsed="false">
      <c r="A1820" s="0" t="n">
        <v>181.4</v>
      </c>
      <c r="B1820" s="0" t="n">
        <v>36.26915</v>
      </c>
      <c r="C1820" s="0" t="n">
        <v>34.39966</v>
      </c>
    </row>
    <row r="1821" customFormat="false" ht="12.8" hidden="false" customHeight="false" outlineLevel="0" collapsed="false">
      <c r="A1821" s="0" t="n">
        <v>181.5</v>
      </c>
      <c r="B1821" s="0" t="n">
        <v>36.28926</v>
      </c>
      <c r="C1821" s="0" t="n">
        <v>34.40219</v>
      </c>
    </row>
    <row r="1822" customFormat="false" ht="12.8" hidden="false" customHeight="false" outlineLevel="0" collapsed="false">
      <c r="A1822" s="0" t="n">
        <v>181.6</v>
      </c>
      <c r="B1822" s="0" t="n">
        <v>36.30905</v>
      </c>
      <c r="C1822" s="0" t="n">
        <v>34.39795</v>
      </c>
    </row>
    <row r="1823" customFormat="false" ht="12.8" hidden="false" customHeight="false" outlineLevel="0" collapsed="false">
      <c r="A1823" s="0" t="n">
        <v>181.7</v>
      </c>
      <c r="B1823" s="0" t="n">
        <v>36.32932</v>
      </c>
      <c r="C1823" s="0" t="n">
        <v>34.4371</v>
      </c>
    </row>
    <row r="1824" customFormat="false" ht="12.8" hidden="false" customHeight="false" outlineLevel="0" collapsed="false">
      <c r="A1824" s="0" t="n">
        <v>181.8</v>
      </c>
      <c r="B1824" s="0" t="n">
        <v>36.34915</v>
      </c>
      <c r="C1824" s="0" t="n">
        <v>34.41236</v>
      </c>
    </row>
    <row r="1825" customFormat="false" ht="12.8" hidden="false" customHeight="false" outlineLevel="0" collapsed="false">
      <c r="A1825" s="0" t="n">
        <v>181.9</v>
      </c>
      <c r="B1825" s="0" t="n">
        <v>36.36923</v>
      </c>
      <c r="C1825" s="0" t="n">
        <v>34.41991</v>
      </c>
    </row>
    <row r="1826" customFormat="false" ht="12.8" hidden="false" customHeight="false" outlineLevel="0" collapsed="false">
      <c r="A1826" s="0" t="n">
        <v>182</v>
      </c>
      <c r="B1826" s="0" t="n">
        <v>36.38913</v>
      </c>
      <c r="C1826" s="0" t="n">
        <v>34.40018</v>
      </c>
    </row>
    <row r="1827" customFormat="false" ht="12.8" hidden="false" customHeight="false" outlineLevel="0" collapsed="false">
      <c r="A1827" s="0" t="n">
        <v>182.1</v>
      </c>
      <c r="B1827" s="0" t="n">
        <v>36.40915</v>
      </c>
      <c r="C1827" s="0" t="n">
        <v>34.40184</v>
      </c>
    </row>
    <row r="1828" customFormat="false" ht="12.8" hidden="false" customHeight="false" outlineLevel="0" collapsed="false">
      <c r="A1828" s="0" t="n">
        <v>182.2</v>
      </c>
      <c r="B1828" s="0" t="n">
        <v>36.42927</v>
      </c>
      <c r="C1828" s="0" t="n">
        <v>34.40916</v>
      </c>
    </row>
    <row r="1829" customFormat="false" ht="12.8" hidden="false" customHeight="false" outlineLevel="0" collapsed="false">
      <c r="A1829" s="0" t="n">
        <v>182.3</v>
      </c>
      <c r="B1829" s="0" t="n">
        <v>36.44918</v>
      </c>
      <c r="C1829" s="0" t="n">
        <v>34.43382</v>
      </c>
    </row>
    <row r="1830" customFormat="false" ht="12.8" hidden="false" customHeight="false" outlineLevel="0" collapsed="false">
      <c r="A1830" s="0" t="n">
        <v>182.4</v>
      </c>
      <c r="B1830" s="0" t="n">
        <v>36.46923</v>
      </c>
      <c r="C1830" s="0" t="n">
        <v>34.39444</v>
      </c>
    </row>
    <row r="1831" customFormat="false" ht="12.8" hidden="false" customHeight="false" outlineLevel="0" collapsed="false">
      <c r="A1831" s="0" t="n">
        <v>182.5</v>
      </c>
      <c r="B1831" s="0" t="n">
        <v>36.48913</v>
      </c>
      <c r="C1831" s="0" t="n">
        <v>34.43388</v>
      </c>
    </row>
    <row r="1832" customFormat="false" ht="12.8" hidden="false" customHeight="false" outlineLevel="0" collapsed="false">
      <c r="A1832" s="0" t="n">
        <v>182.6</v>
      </c>
      <c r="B1832" s="0" t="n">
        <v>36.50925</v>
      </c>
      <c r="C1832" s="0" t="n">
        <v>34.42648</v>
      </c>
    </row>
    <row r="1833" customFormat="false" ht="12.8" hidden="false" customHeight="false" outlineLevel="0" collapsed="false">
      <c r="A1833" s="0" t="n">
        <v>182.7</v>
      </c>
      <c r="B1833" s="0" t="n">
        <v>36.52918</v>
      </c>
      <c r="C1833" s="0" t="n">
        <v>34.46704</v>
      </c>
    </row>
    <row r="1834" customFormat="false" ht="12.8" hidden="false" customHeight="false" outlineLevel="0" collapsed="false">
      <c r="A1834" s="0" t="n">
        <v>182.8</v>
      </c>
      <c r="B1834" s="0" t="n">
        <v>36.5494</v>
      </c>
      <c r="C1834" s="0" t="n">
        <v>34.43793</v>
      </c>
    </row>
    <row r="1835" customFormat="false" ht="12.8" hidden="false" customHeight="false" outlineLevel="0" collapsed="false">
      <c r="A1835" s="0" t="n">
        <v>182.9</v>
      </c>
      <c r="B1835" s="0" t="n">
        <v>36.56918</v>
      </c>
      <c r="C1835" s="0" t="n">
        <v>34.45506</v>
      </c>
    </row>
    <row r="1836" customFormat="false" ht="12.8" hidden="false" customHeight="false" outlineLevel="0" collapsed="false">
      <c r="A1836" s="0" t="n">
        <v>183</v>
      </c>
      <c r="B1836" s="0" t="n">
        <v>36.58925</v>
      </c>
      <c r="C1836" s="0" t="n">
        <v>34.44493</v>
      </c>
    </row>
    <row r="1837" customFormat="false" ht="12.8" hidden="false" customHeight="false" outlineLevel="0" collapsed="false">
      <c r="A1837" s="0" t="n">
        <v>183.1</v>
      </c>
      <c r="B1837" s="0" t="n">
        <v>36.6092</v>
      </c>
      <c r="C1837" s="0" t="n">
        <v>34.44147</v>
      </c>
    </row>
    <row r="1838" customFormat="false" ht="12.8" hidden="false" customHeight="false" outlineLevel="0" collapsed="false">
      <c r="A1838" s="0" t="n">
        <v>183.2</v>
      </c>
      <c r="B1838" s="0" t="n">
        <v>36.62926</v>
      </c>
      <c r="C1838" s="0" t="n">
        <v>34.43577</v>
      </c>
    </row>
    <row r="1839" customFormat="false" ht="12.8" hidden="false" customHeight="false" outlineLevel="0" collapsed="false">
      <c r="A1839" s="0" t="n">
        <v>183.3</v>
      </c>
      <c r="B1839" s="0" t="n">
        <v>36.64937</v>
      </c>
      <c r="C1839" s="0" t="n">
        <v>34.47498</v>
      </c>
    </row>
    <row r="1840" customFormat="false" ht="12.8" hidden="false" customHeight="false" outlineLevel="0" collapsed="false">
      <c r="A1840" s="0" t="n">
        <v>183.4</v>
      </c>
      <c r="B1840" s="0" t="n">
        <v>36.66912</v>
      </c>
      <c r="C1840" s="0" t="n">
        <v>34.44416</v>
      </c>
    </row>
    <row r="1841" customFormat="false" ht="12.8" hidden="false" customHeight="false" outlineLevel="0" collapsed="false">
      <c r="A1841" s="0" t="n">
        <v>183.5</v>
      </c>
      <c r="B1841" s="0" t="n">
        <v>36.68929</v>
      </c>
      <c r="C1841" s="0" t="n">
        <v>34.45808</v>
      </c>
    </row>
    <row r="1842" customFormat="false" ht="12.8" hidden="false" customHeight="false" outlineLevel="0" collapsed="false">
      <c r="A1842" s="0" t="n">
        <v>183.6</v>
      </c>
      <c r="B1842" s="0" t="n">
        <v>36.70906</v>
      </c>
      <c r="C1842" s="0" t="n">
        <v>34.45307</v>
      </c>
    </row>
    <row r="1843" customFormat="false" ht="12.8" hidden="false" customHeight="false" outlineLevel="0" collapsed="false">
      <c r="A1843" s="0" t="n">
        <v>183.7</v>
      </c>
      <c r="B1843" s="0" t="n">
        <v>36.72933</v>
      </c>
      <c r="C1843" s="0" t="n">
        <v>34.48267</v>
      </c>
    </row>
    <row r="1844" customFormat="false" ht="12.8" hidden="false" customHeight="false" outlineLevel="0" collapsed="false">
      <c r="A1844" s="0" t="n">
        <v>183.8</v>
      </c>
      <c r="B1844" s="0" t="n">
        <v>36.74919</v>
      </c>
      <c r="C1844" s="0" t="n">
        <v>34.4618</v>
      </c>
    </row>
    <row r="1845" customFormat="false" ht="12.8" hidden="false" customHeight="false" outlineLevel="0" collapsed="false">
      <c r="A1845" s="0" t="n">
        <v>183.9</v>
      </c>
      <c r="B1845" s="0" t="n">
        <v>36.7692</v>
      </c>
      <c r="C1845" s="0" t="n">
        <v>34.45361</v>
      </c>
    </row>
    <row r="1846" customFormat="false" ht="12.8" hidden="false" customHeight="false" outlineLevel="0" collapsed="false">
      <c r="A1846" s="0" t="n">
        <v>184</v>
      </c>
      <c r="B1846" s="0" t="n">
        <v>36.78916</v>
      </c>
      <c r="C1846" s="0" t="n">
        <v>34.46408</v>
      </c>
    </row>
    <row r="1847" customFormat="false" ht="12.8" hidden="false" customHeight="false" outlineLevel="0" collapsed="false">
      <c r="A1847" s="0" t="n">
        <v>184.1</v>
      </c>
      <c r="B1847" s="0" t="n">
        <v>36.80911</v>
      </c>
      <c r="C1847" s="0" t="n">
        <v>34.46187</v>
      </c>
    </row>
    <row r="1848" customFormat="false" ht="12.8" hidden="false" customHeight="false" outlineLevel="0" collapsed="false">
      <c r="A1848" s="0" t="n">
        <v>184.2</v>
      </c>
      <c r="B1848" s="0" t="n">
        <v>36.82925</v>
      </c>
      <c r="C1848" s="0" t="n">
        <v>34.4717</v>
      </c>
    </row>
    <row r="1849" customFormat="false" ht="12.8" hidden="false" customHeight="false" outlineLevel="0" collapsed="false">
      <c r="A1849" s="0" t="n">
        <v>184.3</v>
      </c>
      <c r="B1849" s="0" t="n">
        <v>36.84915</v>
      </c>
      <c r="C1849" s="0" t="n">
        <v>34.52337</v>
      </c>
    </row>
    <row r="1850" customFormat="false" ht="12.8" hidden="false" customHeight="false" outlineLevel="0" collapsed="false">
      <c r="A1850" s="0" t="n">
        <v>184.4</v>
      </c>
      <c r="B1850" s="0" t="n">
        <v>36.86922</v>
      </c>
      <c r="C1850" s="0" t="n">
        <v>34.47527</v>
      </c>
    </row>
    <row r="1851" customFormat="false" ht="12.8" hidden="false" customHeight="false" outlineLevel="0" collapsed="false">
      <c r="A1851" s="0" t="n">
        <v>184.5</v>
      </c>
      <c r="B1851" s="0" t="n">
        <v>36.88908</v>
      </c>
      <c r="C1851" s="0" t="n">
        <v>34.44756</v>
      </c>
    </row>
    <row r="1852" customFormat="false" ht="12.8" hidden="false" customHeight="false" outlineLevel="0" collapsed="false">
      <c r="A1852" s="0" t="n">
        <v>184.6</v>
      </c>
      <c r="B1852" s="0" t="n">
        <v>36.90921</v>
      </c>
      <c r="C1852" s="0" t="n">
        <v>34.53786</v>
      </c>
    </row>
    <row r="1853" customFormat="false" ht="12.8" hidden="false" customHeight="false" outlineLevel="0" collapsed="false">
      <c r="A1853" s="0" t="n">
        <v>184.7</v>
      </c>
      <c r="B1853" s="0" t="n">
        <v>36.92916</v>
      </c>
      <c r="C1853" s="0" t="n">
        <v>34.4962</v>
      </c>
    </row>
    <row r="1854" customFormat="false" ht="12.8" hidden="false" customHeight="false" outlineLevel="0" collapsed="false">
      <c r="A1854" s="0" t="n">
        <v>184.8</v>
      </c>
      <c r="B1854" s="0" t="n">
        <v>36.94937</v>
      </c>
      <c r="C1854" s="0" t="n">
        <v>34.48008</v>
      </c>
    </row>
    <row r="1855" customFormat="false" ht="12.8" hidden="false" customHeight="false" outlineLevel="0" collapsed="false">
      <c r="A1855" s="0" t="n">
        <v>184.9</v>
      </c>
      <c r="B1855" s="0" t="n">
        <v>36.96917</v>
      </c>
      <c r="C1855" s="0" t="n">
        <v>34.4947</v>
      </c>
    </row>
    <row r="1856" customFormat="false" ht="12.8" hidden="false" customHeight="false" outlineLevel="0" collapsed="false">
      <c r="A1856" s="0" t="n">
        <v>185</v>
      </c>
      <c r="B1856" s="0" t="n">
        <v>36.98921</v>
      </c>
      <c r="C1856" s="0" t="n">
        <v>34.48935</v>
      </c>
    </row>
    <row r="1857" customFormat="false" ht="12.8" hidden="false" customHeight="false" outlineLevel="0" collapsed="false">
      <c r="A1857" s="0" t="n">
        <v>185.1</v>
      </c>
      <c r="B1857" s="0" t="n">
        <v>37.00922</v>
      </c>
      <c r="C1857" s="0" t="n">
        <v>34.45659</v>
      </c>
    </row>
    <row r="1858" customFormat="false" ht="12.8" hidden="false" customHeight="false" outlineLevel="0" collapsed="false">
      <c r="A1858" s="0" t="n">
        <v>185.2</v>
      </c>
      <c r="B1858" s="0" t="n">
        <v>37.02923</v>
      </c>
      <c r="C1858" s="0" t="n">
        <v>34.50043</v>
      </c>
    </row>
    <row r="1859" customFormat="false" ht="12.8" hidden="false" customHeight="false" outlineLevel="0" collapsed="false">
      <c r="A1859" s="0" t="n">
        <v>185.3</v>
      </c>
      <c r="B1859" s="0" t="n">
        <v>37.04936</v>
      </c>
      <c r="C1859" s="0" t="n">
        <v>34.49477</v>
      </c>
    </row>
    <row r="1860" customFormat="false" ht="12.8" hidden="false" customHeight="false" outlineLevel="0" collapsed="false">
      <c r="A1860" s="0" t="n">
        <v>185.4</v>
      </c>
      <c r="B1860" s="0" t="n">
        <v>37.06913</v>
      </c>
      <c r="C1860" s="0" t="n">
        <v>34.50968</v>
      </c>
    </row>
    <row r="1861" customFormat="false" ht="12.8" hidden="false" customHeight="false" outlineLevel="0" collapsed="false">
      <c r="A1861" s="0" t="n">
        <v>185.5</v>
      </c>
      <c r="B1861" s="0" t="n">
        <v>37.08931</v>
      </c>
      <c r="C1861" s="0" t="n">
        <v>34.51414</v>
      </c>
    </row>
    <row r="1862" customFormat="false" ht="12.8" hidden="false" customHeight="false" outlineLevel="0" collapsed="false">
      <c r="A1862" s="0" t="n">
        <v>185.6</v>
      </c>
      <c r="B1862" s="0" t="n">
        <v>37.10906</v>
      </c>
      <c r="C1862" s="0" t="n">
        <v>34.51103</v>
      </c>
    </row>
    <row r="1863" customFormat="false" ht="12.8" hidden="false" customHeight="false" outlineLevel="0" collapsed="false">
      <c r="A1863" s="0" t="n">
        <v>185.7</v>
      </c>
      <c r="B1863" s="0" t="n">
        <v>37.12932</v>
      </c>
      <c r="C1863" s="0" t="n">
        <v>34.48806</v>
      </c>
    </row>
    <row r="1864" customFormat="false" ht="12.8" hidden="false" customHeight="false" outlineLevel="0" collapsed="false">
      <c r="A1864" s="0" t="n">
        <v>185.8</v>
      </c>
      <c r="B1864" s="0" t="n">
        <v>37.14923</v>
      </c>
      <c r="C1864" s="0" t="n">
        <v>34.50363</v>
      </c>
    </row>
    <row r="1865" customFormat="false" ht="12.8" hidden="false" customHeight="false" outlineLevel="0" collapsed="false">
      <c r="A1865" s="0" t="n">
        <v>185.9</v>
      </c>
      <c r="B1865" s="0" t="n">
        <v>37.1692</v>
      </c>
      <c r="C1865" s="0" t="n">
        <v>34.52084</v>
      </c>
    </row>
    <row r="1866" customFormat="false" ht="12.8" hidden="false" customHeight="false" outlineLevel="0" collapsed="false">
      <c r="A1866" s="0" t="n">
        <v>186</v>
      </c>
      <c r="B1866" s="0" t="n">
        <v>37.18916</v>
      </c>
      <c r="C1866" s="0" t="n">
        <v>34.51057</v>
      </c>
    </row>
    <row r="1867" customFormat="false" ht="12.8" hidden="false" customHeight="false" outlineLevel="0" collapsed="false">
      <c r="A1867" s="0" t="n">
        <v>186.1</v>
      </c>
      <c r="B1867" s="0" t="n">
        <v>37.2091</v>
      </c>
      <c r="C1867" s="0" t="n">
        <v>34.54266</v>
      </c>
    </row>
    <row r="1868" customFormat="false" ht="12.8" hidden="false" customHeight="false" outlineLevel="0" collapsed="false">
      <c r="A1868" s="0" t="n">
        <v>186.2</v>
      </c>
      <c r="B1868" s="0" t="n">
        <v>37.22925</v>
      </c>
      <c r="C1868" s="0" t="n">
        <v>34.525</v>
      </c>
    </row>
    <row r="1869" customFormat="false" ht="12.8" hidden="false" customHeight="false" outlineLevel="0" collapsed="false">
      <c r="A1869" s="0" t="n">
        <v>186.3</v>
      </c>
      <c r="B1869" s="0" t="n">
        <v>37.24917</v>
      </c>
      <c r="C1869" s="0" t="n">
        <v>34.53559</v>
      </c>
    </row>
    <row r="1870" customFormat="false" ht="12.8" hidden="false" customHeight="false" outlineLevel="0" collapsed="false">
      <c r="A1870" s="0" t="n">
        <v>186.4</v>
      </c>
      <c r="B1870" s="0" t="n">
        <v>37.26917</v>
      </c>
      <c r="C1870" s="0" t="n">
        <v>34.51741</v>
      </c>
    </row>
    <row r="1871" customFormat="false" ht="12.8" hidden="false" customHeight="false" outlineLevel="0" collapsed="false">
      <c r="A1871" s="0" t="n">
        <v>186.5</v>
      </c>
      <c r="B1871" s="0" t="n">
        <v>37.28907</v>
      </c>
      <c r="C1871" s="0" t="n">
        <v>34.52488</v>
      </c>
    </row>
    <row r="1872" customFormat="false" ht="12.8" hidden="false" customHeight="false" outlineLevel="0" collapsed="false">
      <c r="A1872" s="0" t="n">
        <v>186.6</v>
      </c>
      <c r="B1872" s="0" t="n">
        <v>37.30919</v>
      </c>
      <c r="C1872" s="0" t="n">
        <v>34.51247</v>
      </c>
    </row>
    <row r="1873" customFormat="false" ht="12.8" hidden="false" customHeight="false" outlineLevel="0" collapsed="false">
      <c r="A1873" s="0" t="n">
        <v>186.7</v>
      </c>
      <c r="B1873" s="0" t="n">
        <v>37.32917</v>
      </c>
      <c r="C1873" s="0" t="n">
        <v>34.54209</v>
      </c>
    </row>
    <row r="1874" customFormat="false" ht="12.8" hidden="false" customHeight="false" outlineLevel="0" collapsed="false">
      <c r="A1874" s="0" t="n">
        <v>186.8</v>
      </c>
      <c r="B1874" s="0" t="n">
        <v>37.34933</v>
      </c>
      <c r="C1874" s="0" t="n">
        <v>34.52514</v>
      </c>
    </row>
    <row r="1875" customFormat="false" ht="12.8" hidden="false" customHeight="false" outlineLevel="0" collapsed="false">
      <c r="A1875" s="0" t="n">
        <v>186.9</v>
      </c>
      <c r="B1875" s="0" t="n">
        <v>37.36917</v>
      </c>
      <c r="C1875" s="0" t="n">
        <v>34.5439</v>
      </c>
    </row>
    <row r="1876" customFormat="false" ht="12.8" hidden="false" customHeight="false" outlineLevel="0" collapsed="false">
      <c r="A1876" s="0" t="n">
        <v>187</v>
      </c>
      <c r="B1876" s="0" t="n">
        <v>37.38916</v>
      </c>
      <c r="C1876" s="0" t="n">
        <v>34.5454</v>
      </c>
    </row>
    <row r="1877" customFormat="false" ht="12.8" hidden="false" customHeight="false" outlineLevel="0" collapsed="false">
      <c r="A1877" s="0" t="n">
        <v>187.1</v>
      </c>
      <c r="B1877" s="0" t="n">
        <v>37.40921</v>
      </c>
      <c r="C1877" s="0" t="n">
        <v>34.50979</v>
      </c>
    </row>
    <row r="1878" customFormat="false" ht="12.8" hidden="false" customHeight="false" outlineLevel="0" collapsed="false">
      <c r="A1878" s="0" t="n">
        <v>187.2</v>
      </c>
      <c r="B1878" s="0" t="n">
        <v>37.4292</v>
      </c>
      <c r="C1878" s="0" t="n">
        <v>34.56892</v>
      </c>
    </row>
    <row r="1879" customFormat="false" ht="12.8" hidden="false" customHeight="false" outlineLevel="0" collapsed="false">
      <c r="A1879" s="0" t="n">
        <v>187.3</v>
      </c>
      <c r="B1879" s="0" t="n">
        <v>37.44934</v>
      </c>
      <c r="C1879" s="0" t="n">
        <v>34.53532</v>
      </c>
    </row>
    <row r="1880" customFormat="false" ht="12.8" hidden="false" customHeight="false" outlineLevel="0" collapsed="false">
      <c r="A1880" s="0" t="n">
        <v>187.4</v>
      </c>
      <c r="B1880" s="0" t="n">
        <v>37.4691</v>
      </c>
      <c r="C1880" s="0" t="n">
        <v>34.54557</v>
      </c>
    </row>
    <row r="1881" customFormat="false" ht="12.8" hidden="false" customHeight="false" outlineLevel="0" collapsed="false">
      <c r="A1881" s="0" t="n">
        <v>187.5</v>
      </c>
      <c r="B1881" s="0" t="n">
        <v>37.48932</v>
      </c>
      <c r="C1881" s="0" t="n">
        <v>34.53404</v>
      </c>
    </row>
    <row r="1882" customFormat="false" ht="12.8" hidden="false" customHeight="false" outlineLevel="0" collapsed="false">
      <c r="A1882" s="0" t="n">
        <v>187.6</v>
      </c>
      <c r="B1882" s="0" t="n">
        <v>37.50907</v>
      </c>
      <c r="C1882" s="0" t="n">
        <v>34.55107</v>
      </c>
    </row>
    <row r="1883" customFormat="false" ht="12.8" hidden="false" customHeight="false" outlineLevel="0" collapsed="false">
      <c r="A1883" s="0" t="n">
        <v>187.7</v>
      </c>
      <c r="B1883" s="0" t="n">
        <v>37.52934</v>
      </c>
      <c r="C1883" s="0" t="n">
        <v>34.51467</v>
      </c>
    </row>
    <row r="1884" customFormat="false" ht="12.8" hidden="false" customHeight="false" outlineLevel="0" collapsed="false">
      <c r="A1884" s="0" t="n">
        <v>187.8</v>
      </c>
      <c r="B1884" s="0" t="n">
        <v>37.54927</v>
      </c>
      <c r="C1884" s="0" t="n">
        <v>34.53658</v>
      </c>
    </row>
    <row r="1885" customFormat="false" ht="12.8" hidden="false" customHeight="false" outlineLevel="0" collapsed="false">
      <c r="A1885" s="0" t="n">
        <v>187.9</v>
      </c>
      <c r="B1885" s="0" t="n">
        <v>37.56919</v>
      </c>
      <c r="C1885" s="0" t="n">
        <v>34.55144</v>
      </c>
    </row>
    <row r="1886" customFormat="false" ht="12.8" hidden="false" customHeight="false" outlineLevel="0" collapsed="false">
      <c r="A1886" s="0" t="n">
        <v>188</v>
      </c>
      <c r="B1886" s="0" t="n">
        <v>37.58916</v>
      </c>
      <c r="C1886" s="0" t="n">
        <v>34.58417</v>
      </c>
    </row>
    <row r="1887" customFormat="false" ht="12.8" hidden="false" customHeight="false" outlineLevel="0" collapsed="false">
      <c r="A1887" s="0" t="n">
        <v>188.1</v>
      </c>
      <c r="B1887" s="0" t="n">
        <v>37.60909</v>
      </c>
      <c r="C1887" s="0" t="n">
        <v>34.54388</v>
      </c>
    </row>
    <row r="1888" customFormat="false" ht="12.8" hidden="false" customHeight="false" outlineLevel="0" collapsed="false">
      <c r="A1888" s="0" t="n">
        <v>188.2</v>
      </c>
      <c r="B1888" s="0" t="n">
        <v>37.62928</v>
      </c>
      <c r="C1888" s="0" t="n">
        <v>34.549</v>
      </c>
    </row>
    <row r="1889" customFormat="false" ht="12.8" hidden="false" customHeight="false" outlineLevel="0" collapsed="false">
      <c r="A1889" s="0" t="n">
        <v>188.3</v>
      </c>
      <c r="B1889" s="0" t="n">
        <v>37.64917</v>
      </c>
      <c r="C1889" s="0" t="n">
        <v>34.55258</v>
      </c>
    </row>
    <row r="1890" customFormat="false" ht="12.8" hidden="false" customHeight="false" outlineLevel="0" collapsed="false">
      <c r="A1890" s="0" t="n">
        <v>188.4</v>
      </c>
      <c r="B1890" s="0" t="n">
        <v>37.6692</v>
      </c>
      <c r="C1890" s="0" t="n">
        <v>34.61714</v>
      </c>
    </row>
    <row r="1891" customFormat="false" ht="12.8" hidden="false" customHeight="false" outlineLevel="0" collapsed="false">
      <c r="A1891" s="0" t="n">
        <v>188.5</v>
      </c>
      <c r="B1891" s="0" t="n">
        <v>37.68903</v>
      </c>
      <c r="C1891" s="0" t="n">
        <v>34.51802</v>
      </c>
    </row>
    <row r="1892" customFormat="false" ht="12.8" hidden="false" customHeight="false" outlineLevel="0" collapsed="false">
      <c r="A1892" s="0" t="n">
        <v>188.6</v>
      </c>
      <c r="B1892" s="0" t="n">
        <v>37.70914</v>
      </c>
      <c r="C1892" s="0" t="n">
        <v>34.56545</v>
      </c>
    </row>
    <row r="1893" customFormat="false" ht="12.8" hidden="false" customHeight="false" outlineLevel="0" collapsed="false">
      <c r="A1893" s="0" t="n">
        <v>188.7</v>
      </c>
      <c r="B1893" s="0" t="n">
        <v>37.72918</v>
      </c>
      <c r="C1893" s="0" t="n">
        <v>34.58951</v>
      </c>
    </row>
    <row r="1894" customFormat="false" ht="12.8" hidden="false" customHeight="false" outlineLevel="0" collapsed="false">
      <c r="A1894" s="0" t="n">
        <v>188.8</v>
      </c>
      <c r="B1894" s="0" t="n">
        <v>37.7493</v>
      </c>
      <c r="C1894" s="0" t="n">
        <v>34.58133</v>
      </c>
    </row>
    <row r="1895" customFormat="false" ht="12.8" hidden="false" customHeight="false" outlineLevel="0" collapsed="false">
      <c r="A1895" s="0" t="n">
        <v>188.9</v>
      </c>
      <c r="B1895" s="0" t="n">
        <v>37.76919</v>
      </c>
      <c r="C1895" s="0" t="n">
        <v>34.53849</v>
      </c>
    </row>
    <row r="1896" customFormat="false" ht="12.8" hidden="false" customHeight="false" outlineLevel="0" collapsed="false">
      <c r="A1896" s="0" t="n">
        <v>189</v>
      </c>
      <c r="B1896" s="0" t="n">
        <v>37.78911</v>
      </c>
      <c r="C1896" s="0" t="n">
        <v>34.57479</v>
      </c>
    </row>
    <row r="1897" customFormat="false" ht="12.8" hidden="false" customHeight="false" outlineLevel="0" collapsed="false">
      <c r="A1897" s="0" t="n">
        <v>189.1</v>
      </c>
      <c r="B1897" s="0" t="n">
        <v>37.80919</v>
      </c>
      <c r="C1897" s="0" t="n">
        <v>34.58793</v>
      </c>
    </row>
    <row r="1898" customFormat="false" ht="12.8" hidden="false" customHeight="false" outlineLevel="0" collapsed="false">
      <c r="A1898" s="0" t="n">
        <v>189.2</v>
      </c>
      <c r="B1898" s="0" t="n">
        <v>37.82917</v>
      </c>
      <c r="C1898" s="0" t="n">
        <v>34.58287</v>
      </c>
    </row>
    <row r="1899" customFormat="false" ht="12.8" hidden="false" customHeight="false" outlineLevel="0" collapsed="false">
      <c r="A1899" s="0" t="n">
        <v>189.3</v>
      </c>
      <c r="B1899" s="0" t="n">
        <v>37.84936</v>
      </c>
      <c r="C1899" s="0" t="n">
        <v>34.61348</v>
      </c>
    </row>
    <row r="1900" customFormat="false" ht="12.8" hidden="false" customHeight="false" outlineLevel="0" collapsed="false">
      <c r="A1900" s="0" t="n">
        <v>189.4</v>
      </c>
      <c r="B1900" s="0" t="n">
        <v>37.8691</v>
      </c>
      <c r="C1900" s="0" t="n">
        <v>34.61892</v>
      </c>
    </row>
    <row r="1901" customFormat="false" ht="12.8" hidden="false" customHeight="false" outlineLevel="0" collapsed="false">
      <c r="A1901" s="0" t="n">
        <v>189.5</v>
      </c>
      <c r="B1901" s="0" t="n">
        <v>37.88926</v>
      </c>
      <c r="C1901" s="0" t="n">
        <v>34.61633</v>
      </c>
    </row>
    <row r="1902" customFormat="false" ht="12.8" hidden="false" customHeight="false" outlineLevel="0" collapsed="false">
      <c r="A1902" s="0" t="n">
        <v>189.6</v>
      </c>
      <c r="B1902" s="0" t="n">
        <v>37.90905</v>
      </c>
      <c r="C1902" s="0" t="n">
        <v>34.60137</v>
      </c>
    </row>
    <row r="1903" customFormat="false" ht="12.8" hidden="false" customHeight="false" outlineLevel="0" collapsed="false">
      <c r="A1903" s="0" t="n">
        <v>189.7</v>
      </c>
      <c r="B1903" s="0" t="n">
        <v>37.9293</v>
      </c>
      <c r="C1903" s="0" t="n">
        <v>34.59227</v>
      </c>
    </row>
    <row r="1904" customFormat="false" ht="12.8" hidden="false" customHeight="false" outlineLevel="0" collapsed="false">
      <c r="A1904" s="0" t="n">
        <v>189.8</v>
      </c>
      <c r="B1904" s="0" t="n">
        <v>37.9493</v>
      </c>
      <c r="C1904" s="0" t="n">
        <v>34.57416</v>
      </c>
    </row>
    <row r="1905" customFormat="false" ht="12.8" hidden="false" customHeight="false" outlineLevel="0" collapsed="false">
      <c r="A1905" s="0" t="n">
        <v>189.9</v>
      </c>
      <c r="B1905" s="0" t="n">
        <v>37.96919</v>
      </c>
      <c r="C1905" s="0" t="n">
        <v>34.60886</v>
      </c>
    </row>
    <row r="1906" customFormat="false" ht="12.8" hidden="false" customHeight="false" outlineLevel="0" collapsed="false">
      <c r="A1906" s="0" t="n">
        <v>190</v>
      </c>
      <c r="B1906" s="0" t="n">
        <v>37.98926</v>
      </c>
      <c r="C1906" s="0" t="n">
        <v>34.58289</v>
      </c>
    </row>
    <row r="1907" customFormat="false" ht="12.8" hidden="false" customHeight="false" outlineLevel="0" collapsed="false">
      <c r="A1907" s="0" t="n">
        <v>190.1</v>
      </c>
      <c r="B1907" s="0" t="n">
        <v>38.00908</v>
      </c>
      <c r="C1907" s="0" t="n">
        <v>34.56244</v>
      </c>
    </row>
    <row r="1908" customFormat="false" ht="12.8" hidden="false" customHeight="false" outlineLevel="0" collapsed="false">
      <c r="A1908" s="0" t="n">
        <v>190.2</v>
      </c>
      <c r="B1908" s="0" t="n">
        <v>38.02929</v>
      </c>
      <c r="C1908" s="0" t="n">
        <v>34.60806</v>
      </c>
    </row>
    <row r="1909" customFormat="false" ht="12.8" hidden="false" customHeight="false" outlineLevel="0" collapsed="false">
      <c r="A1909" s="0" t="n">
        <v>190.3</v>
      </c>
      <c r="B1909" s="0" t="n">
        <v>38.0492</v>
      </c>
      <c r="C1909" s="0" t="n">
        <v>34.63872</v>
      </c>
    </row>
    <row r="1910" customFormat="false" ht="12.8" hidden="false" customHeight="false" outlineLevel="0" collapsed="false">
      <c r="A1910" s="0" t="n">
        <v>190.4</v>
      </c>
      <c r="B1910" s="0" t="n">
        <v>38.06923</v>
      </c>
      <c r="C1910" s="0" t="n">
        <v>34.6274</v>
      </c>
    </row>
    <row r="1911" customFormat="false" ht="12.8" hidden="false" customHeight="false" outlineLevel="0" collapsed="false">
      <c r="A1911" s="0" t="n">
        <v>190.5</v>
      </c>
      <c r="B1911" s="0" t="n">
        <v>38.08905</v>
      </c>
      <c r="C1911" s="0" t="n">
        <v>34.6187</v>
      </c>
    </row>
    <row r="1912" customFormat="false" ht="12.8" hidden="false" customHeight="false" outlineLevel="0" collapsed="false">
      <c r="A1912" s="0" t="n">
        <v>190.6</v>
      </c>
      <c r="B1912" s="0" t="n">
        <v>38.10909</v>
      </c>
      <c r="C1912" s="0" t="n">
        <v>34.63382</v>
      </c>
    </row>
    <row r="1913" customFormat="false" ht="12.8" hidden="false" customHeight="false" outlineLevel="0" collapsed="false">
      <c r="A1913" s="0" t="n">
        <v>190.7</v>
      </c>
      <c r="B1913" s="0" t="n">
        <v>38.12915</v>
      </c>
      <c r="C1913" s="0" t="n">
        <v>34.61783</v>
      </c>
    </row>
    <row r="1914" customFormat="false" ht="12.8" hidden="false" customHeight="false" outlineLevel="0" collapsed="false">
      <c r="A1914" s="0" t="n">
        <v>190.8</v>
      </c>
      <c r="B1914" s="0" t="n">
        <v>38.14926</v>
      </c>
      <c r="C1914" s="0" t="n">
        <v>34.64073</v>
      </c>
    </row>
    <row r="1915" customFormat="false" ht="12.8" hidden="false" customHeight="false" outlineLevel="0" collapsed="false">
      <c r="A1915" s="0" t="n">
        <v>190.9</v>
      </c>
      <c r="B1915" s="0" t="n">
        <v>38.16915</v>
      </c>
      <c r="C1915" s="0" t="n">
        <v>34.6283</v>
      </c>
    </row>
    <row r="1916" customFormat="false" ht="12.8" hidden="false" customHeight="false" outlineLevel="0" collapsed="false">
      <c r="A1916" s="0" t="n">
        <v>191</v>
      </c>
      <c r="B1916" s="0" t="n">
        <v>38.18907</v>
      </c>
      <c r="C1916" s="0" t="n">
        <v>34.6329</v>
      </c>
    </row>
    <row r="1917" customFormat="false" ht="12.8" hidden="false" customHeight="false" outlineLevel="0" collapsed="false">
      <c r="A1917" s="0" t="n">
        <v>191.1</v>
      </c>
      <c r="B1917" s="0" t="n">
        <v>38.20919</v>
      </c>
      <c r="C1917" s="0" t="n">
        <v>34.64395</v>
      </c>
    </row>
    <row r="1918" customFormat="false" ht="12.8" hidden="false" customHeight="false" outlineLevel="0" collapsed="false">
      <c r="A1918" s="0" t="n">
        <v>191.2</v>
      </c>
      <c r="B1918" s="0" t="n">
        <v>38.22913</v>
      </c>
      <c r="C1918" s="0" t="n">
        <v>34.63848</v>
      </c>
    </row>
    <row r="1919" customFormat="false" ht="12.8" hidden="false" customHeight="false" outlineLevel="0" collapsed="false">
      <c r="A1919" s="0" t="n">
        <v>191.3</v>
      </c>
      <c r="B1919" s="0" t="n">
        <v>38.24934</v>
      </c>
      <c r="C1919" s="0" t="n">
        <v>34.60104</v>
      </c>
    </row>
    <row r="1920" customFormat="false" ht="12.8" hidden="false" customHeight="false" outlineLevel="0" collapsed="false">
      <c r="A1920" s="0" t="n">
        <v>191.4</v>
      </c>
      <c r="B1920" s="0" t="n">
        <v>38.26912</v>
      </c>
      <c r="C1920" s="0" t="n">
        <v>34.66203</v>
      </c>
    </row>
    <row r="1921" customFormat="false" ht="12.8" hidden="false" customHeight="false" outlineLevel="0" collapsed="false">
      <c r="A1921" s="0" t="n">
        <v>191.5</v>
      </c>
      <c r="B1921" s="0" t="n">
        <v>38.28926</v>
      </c>
      <c r="C1921" s="0" t="n">
        <v>34.63769</v>
      </c>
    </row>
    <row r="1922" customFormat="false" ht="12.8" hidden="false" customHeight="false" outlineLevel="0" collapsed="false">
      <c r="A1922" s="0" t="n">
        <v>191.6</v>
      </c>
      <c r="B1922" s="0" t="n">
        <v>38.30909</v>
      </c>
      <c r="C1922" s="0" t="n">
        <v>34.6393</v>
      </c>
    </row>
    <row r="1923" customFormat="false" ht="12.8" hidden="false" customHeight="false" outlineLevel="0" collapsed="false">
      <c r="A1923" s="0" t="n">
        <v>191.7</v>
      </c>
      <c r="B1923" s="0" t="n">
        <v>38.32926</v>
      </c>
      <c r="C1923" s="0" t="n">
        <v>34.64415</v>
      </c>
    </row>
    <row r="1924" customFormat="false" ht="12.8" hidden="false" customHeight="false" outlineLevel="0" collapsed="false">
      <c r="A1924" s="0" t="n">
        <v>191.8</v>
      </c>
      <c r="B1924" s="0" t="n">
        <v>38.34931</v>
      </c>
      <c r="C1924" s="0" t="n">
        <v>34.64357</v>
      </c>
    </row>
    <row r="1925" customFormat="false" ht="12.8" hidden="false" customHeight="false" outlineLevel="0" collapsed="false">
      <c r="A1925" s="0" t="n">
        <v>191.9</v>
      </c>
      <c r="B1925" s="0" t="n">
        <v>38.36918</v>
      </c>
      <c r="C1925" s="0" t="n">
        <v>34.5968</v>
      </c>
    </row>
    <row r="1926" customFormat="false" ht="12.8" hidden="false" customHeight="false" outlineLevel="0" collapsed="false">
      <c r="A1926" s="0" t="n">
        <v>192</v>
      </c>
      <c r="B1926" s="0" t="n">
        <v>38.38927</v>
      </c>
      <c r="C1926" s="0" t="n">
        <v>34.65956</v>
      </c>
    </row>
    <row r="1927" customFormat="false" ht="12.8" hidden="false" customHeight="false" outlineLevel="0" collapsed="false">
      <c r="A1927" s="0" t="n">
        <v>192.1</v>
      </c>
      <c r="B1927" s="0" t="n">
        <v>38.40911</v>
      </c>
      <c r="C1927" s="0" t="n">
        <v>34.6564</v>
      </c>
    </row>
    <row r="1928" customFormat="false" ht="12.8" hidden="false" customHeight="false" outlineLevel="0" collapsed="false">
      <c r="A1928" s="0" t="n">
        <v>192.2</v>
      </c>
      <c r="B1928" s="0" t="n">
        <v>38.42929</v>
      </c>
      <c r="C1928" s="0" t="n">
        <v>34.6175</v>
      </c>
    </row>
    <row r="1929" customFormat="false" ht="12.8" hidden="false" customHeight="false" outlineLevel="0" collapsed="false">
      <c r="A1929" s="0" t="n">
        <v>192.3</v>
      </c>
      <c r="B1929" s="0" t="n">
        <v>38.4492</v>
      </c>
      <c r="C1929" s="0" t="n">
        <v>34.66691</v>
      </c>
    </row>
    <row r="1930" customFormat="false" ht="12.8" hidden="false" customHeight="false" outlineLevel="0" collapsed="false">
      <c r="A1930" s="0" t="n">
        <v>192.4</v>
      </c>
      <c r="B1930" s="0" t="n">
        <v>38.46929</v>
      </c>
      <c r="C1930" s="0" t="n">
        <v>34.68517</v>
      </c>
    </row>
    <row r="1931" customFormat="false" ht="12.8" hidden="false" customHeight="false" outlineLevel="0" collapsed="false">
      <c r="A1931" s="0" t="n">
        <v>192.5</v>
      </c>
      <c r="B1931" s="0" t="n">
        <v>38.48909</v>
      </c>
      <c r="C1931" s="0" t="n">
        <v>34.64129</v>
      </c>
    </row>
    <row r="1932" customFormat="false" ht="12.8" hidden="false" customHeight="false" outlineLevel="0" collapsed="false">
      <c r="A1932" s="0" t="n">
        <v>192.6</v>
      </c>
      <c r="B1932" s="0" t="n">
        <v>38.50913</v>
      </c>
      <c r="C1932" s="0" t="n">
        <v>34.66563</v>
      </c>
    </row>
    <row r="1933" customFormat="false" ht="12.8" hidden="false" customHeight="false" outlineLevel="0" collapsed="false">
      <c r="A1933" s="0" t="n">
        <v>192.7</v>
      </c>
      <c r="B1933" s="0" t="n">
        <v>38.52918</v>
      </c>
      <c r="C1933" s="0" t="n">
        <v>34.66999</v>
      </c>
    </row>
    <row r="1934" customFormat="false" ht="12.8" hidden="false" customHeight="false" outlineLevel="0" collapsed="false">
      <c r="A1934" s="0" t="n">
        <v>192.8</v>
      </c>
      <c r="B1934" s="0" t="n">
        <v>38.54922</v>
      </c>
      <c r="C1934" s="0" t="n">
        <v>34.6505</v>
      </c>
    </row>
    <row r="1935" customFormat="false" ht="12.8" hidden="false" customHeight="false" outlineLevel="0" collapsed="false">
      <c r="A1935" s="0" t="n">
        <v>192.9</v>
      </c>
      <c r="B1935" s="0" t="n">
        <v>38.56919</v>
      </c>
      <c r="C1935" s="0" t="n">
        <v>34.66291</v>
      </c>
    </row>
    <row r="1936" customFormat="false" ht="12.8" hidden="false" customHeight="false" outlineLevel="0" collapsed="false">
      <c r="A1936" s="0" t="n">
        <v>193</v>
      </c>
      <c r="B1936" s="0" t="n">
        <v>38.58907</v>
      </c>
      <c r="C1936" s="0" t="n">
        <v>34.66164</v>
      </c>
    </row>
    <row r="1937" customFormat="false" ht="12.8" hidden="false" customHeight="false" outlineLevel="0" collapsed="false">
      <c r="A1937" s="0" t="n">
        <v>193.1</v>
      </c>
      <c r="B1937" s="0" t="n">
        <v>38.60915</v>
      </c>
      <c r="C1937" s="0" t="n">
        <v>34.66388</v>
      </c>
    </row>
    <row r="1938" customFormat="false" ht="12.8" hidden="false" customHeight="false" outlineLevel="0" collapsed="false">
      <c r="A1938" s="0" t="n">
        <v>193.2</v>
      </c>
      <c r="B1938" s="0" t="n">
        <v>38.62908</v>
      </c>
      <c r="C1938" s="0" t="n">
        <v>34.65558</v>
      </c>
    </row>
    <row r="1939" customFormat="false" ht="12.8" hidden="false" customHeight="false" outlineLevel="0" collapsed="false">
      <c r="A1939" s="0" t="n">
        <v>193.3</v>
      </c>
      <c r="B1939" s="0" t="n">
        <v>38.64935</v>
      </c>
      <c r="C1939" s="0" t="n">
        <v>34.67937</v>
      </c>
    </row>
    <row r="1940" customFormat="false" ht="12.8" hidden="false" customHeight="false" outlineLevel="0" collapsed="false">
      <c r="A1940" s="0" t="n">
        <v>193.4</v>
      </c>
      <c r="B1940" s="0" t="n">
        <v>38.66912</v>
      </c>
      <c r="C1940" s="0" t="n">
        <v>34.65947</v>
      </c>
    </row>
    <row r="1941" customFormat="false" ht="12.8" hidden="false" customHeight="false" outlineLevel="0" collapsed="false">
      <c r="A1941" s="0" t="n">
        <v>193.5</v>
      </c>
      <c r="B1941" s="0" t="n">
        <v>38.68923</v>
      </c>
      <c r="C1941" s="0" t="n">
        <v>34.69114</v>
      </c>
    </row>
    <row r="1942" customFormat="false" ht="12.8" hidden="false" customHeight="false" outlineLevel="0" collapsed="false">
      <c r="A1942" s="0" t="n">
        <v>193.6</v>
      </c>
      <c r="B1942" s="0" t="n">
        <v>38.70911</v>
      </c>
      <c r="C1942" s="0" t="n">
        <v>34.66902</v>
      </c>
    </row>
    <row r="1943" customFormat="false" ht="12.8" hidden="false" customHeight="false" outlineLevel="0" collapsed="false">
      <c r="A1943" s="0" t="n">
        <v>193.7</v>
      </c>
      <c r="B1943" s="0" t="n">
        <v>38.72923</v>
      </c>
      <c r="C1943" s="0" t="n">
        <v>34.67664</v>
      </c>
    </row>
    <row r="1944" customFormat="false" ht="12.8" hidden="false" customHeight="false" outlineLevel="0" collapsed="false">
      <c r="A1944" s="0" t="n">
        <v>193.8</v>
      </c>
      <c r="B1944" s="0" t="n">
        <v>38.74933</v>
      </c>
      <c r="C1944" s="0" t="n">
        <v>34.68836</v>
      </c>
    </row>
    <row r="1945" customFormat="false" ht="12.8" hidden="false" customHeight="false" outlineLevel="0" collapsed="false">
      <c r="A1945" s="0" t="n">
        <v>193.9</v>
      </c>
      <c r="B1945" s="0" t="n">
        <v>38.76918</v>
      </c>
      <c r="C1945" s="0" t="n">
        <v>34.70705</v>
      </c>
    </row>
    <row r="1946" customFormat="false" ht="12.8" hidden="false" customHeight="false" outlineLevel="0" collapsed="false">
      <c r="A1946" s="0" t="n">
        <v>194</v>
      </c>
      <c r="B1946" s="0" t="n">
        <v>38.78925</v>
      </c>
      <c r="C1946" s="0" t="n">
        <v>34.68893</v>
      </c>
    </row>
    <row r="1947" customFormat="false" ht="12.8" hidden="false" customHeight="false" outlineLevel="0" collapsed="false">
      <c r="A1947" s="0" t="n">
        <v>194.1</v>
      </c>
      <c r="B1947" s="0" t="n">
        <v>38.80912</v>
      </c>
      <c r="C1947" s="0" t="n">
        <v>34.6882</v>
      </c>
    </row>
    <row r="1948" customFormat="false" ht="12.8" hidden="false" customHeight="false" outlineLevel="0" collapsed="false">
      <c r="A1948" s="0" t="n">
        <v>194.2</v>
      </c>
      <c r="B1948" s="0" t="n">
        <v>38.82932</v>
      </c>
      <c r="C1948" s="0" t="n">
        <v>34.68341</v>
      </c>
    </row>
    <row r="1949" customFormat="false" ht="12.8" hidden="false" customHeight="false" outlineLevel="0" collapsed="false">
      <c r="A1949" s="0" t="n">
        <v>194.3</v>
      </c>
      <c r="B1949" s="0" t="n">
        <v>38.84924</v>
      </c>
      <c r="C1949" s="0" t="n">
        <v>34.68657</v>
      </c>
    </row>
    <row r="1950" customFormat="false" ht="12.8" hidden="false" customHeight="false" outlineLevel="0" collapsed="false">
      <c r="A1950" s="0" t="n">
        <v>194.4</v>
      </c>
      <c r="B1950" s="0" t="n">
        <v>38.86932</v>
      </c>
      <c r="C1950" s="0" t="n">
        <v>34.68161</v>
      </c>
    </row>
    <row r="1951" customFormat="false" ht="12.8" hidden="false" customHeight="false" outlineLevel="0" collapsed="false">
      <c r="A1951" s="0" t="n">
        <v>194.5</v>
      </c>
      <c r="B1951" s="0" t="n">
        <v>38.88916</v>
      </c>
      <c r="C1951" s="0" t="n">
        <v>34.66001</v>
      </c>
    </row>
    <row r="1952" customFormat="false" ht="12.8" hidden="false" customHeight="false" outlineLevel="0" collapsed="false">
      <c r="A1952" s="0" t="n">
        <v>194.6</v>
      </c>
      <c r="B1952" s="0" t="n">
        <v>38.90916</v>
      </c>
      <c r="C1952" s="0" t="n">
        <v>34.69268</v>
      </c>
    </row>
    <row r="1953" customFormat="false" ht="12.8" hidden="false" customHeight="false" outlineLevel="0" collapsed="false">
      <c r="A1953" s="0" t="n">
        <v>194.7</v>
      </c>
      <c r="B1953" s="0" t="n">
        <v>38.9292</v>
      </c>
      <c r="C1953" s="0" t="n">
        <v>34.70615</v>
      </c>
    </row>
    <row r="1954" customFormat="false" ht="12.8" hidden="false" customHeight="false" outlineLevel="0" collapsed="false">
      <c r="A1954" s="0" t="n">
        <v>194.8</v>
      </c>
      <c r="B1954" s="0" t="n">
        <v>38.94919</v>
      </c>
      <c r="C1954" s="0" t="n">
        <v>34.68748</v>
      </c>
    </row>
    <row r="1955" customFormat="false" ht="12.8" hidden="false" customHeight="false" outlineLevel="0" collapsed="false">
      <c r="A1955" s="0" t="n">
        <v>194.9</v>
      </c>
      <c r="B1955" s="0" t="n">
        <v>38.96923</v>
      </c>
      <c r="C1955" s="0" t="n">
        <v>34.65864</v>
      </c>
    </row>
    <row r="1956" customFormat="false" ht="12.8" hidden="false" customHeight="false" outlineLevel="0" collapsed="false">
      <c r="A1956" s="0" t="n">
        <v>195</v>
      </c>
      <c r="B1956" s="0" t="n">
        <v>38.98904</v>
      </c>
      <c r="C1956" s="0" t="n">
        <v>34.71881</v>
      </c>
    </row>
    <row r="1957" customFormat="false" ht="12.8" hidden="false" customHeight="false" outlineLevel="0" collapsed="false">
      <c r="A1957" s="0" t="n">
        <v>195.1</v>
      </c>
      <c r="B1957" s="0" t="n">
        <v>39.00917</v>
      </c>
      <c r="C1957" s="0" t="n">
        <v>34.71692</v>
      </c>
    </row>
    <row r="1958" customFormat="false" ht="12.8" hidden="false" customHeight="false" outlineLevel="0" collapsed="false">
      <c r="A1958" s="0" t="n">
        <v>195.2</v>
      </c>
      <c r="B1958" s="0" t="n">
        <v>39.0291</v>
      </c>
      <c r="C1958" s="0" t="n">
        <v>34.70978</v>
      </c>
    </row>
    <row r="1959" customFormat="false" ht="12.8" hidden="false" customHeight="false" outlineLevel="0" collapsed="false">
      <c r="A1959" s="0" t="n">
        <v>195.3</v>
      </c>
      <c r="B1959" s="0" t="n">
        <v>39.04931</v>
      </c>
      <c r="C1959" s="0" t="n">
        <v>34.70926</v>
      </c>
    </row>
    <row r="1960" customFormat="false" ht="12.8" hidden="false" customHeight="false" outlineLevel="0" collapsed="false">
      <c r="A1960" s="0" t="n">
        <v>195.4</v>
      </c>
      <c r="B1960" s="0" t="n">
        <v>39.06915</v>
      </c>
      <c r="C1960" s="0" t="n">
        <v>34.71376</v>
      </c>
    </row>
    <row r="1961" customFormat="false" ht="12.8" hidden="false" customHeight="false" outlineLevel="0" collapsed="false">
      <c r="A1961" s="0" t="n">
        <v>195.5</v>
      </c>
      <c r="B1961" s="0" t="n">
        <v>39.08922</v>
      </c>
      <c r="C1961" s="0" t="n">
        <v>34.73067</v>
      </c>
    </row>
    <row r="1962" customFormat="false" ht="12.8" hidden="false" customHeight="false" outlineLevel="0" collapsed="false">
      <c r="A1962" s="0" t="n">
        <v>195.6</v>
      </c>
      <c r="B1962" s="0" t="n">
        <v>39.10913</v>
      </c>
      <c r="C1962" s="0" t="n">
        <v>34.68923</v>
      </c>
    </row>
    <row r="1963" customFormat="false" ht="12.8" hidden="false" customHeight="false" outlineLevel="0" collapsed="false">
      <c r="A1963" s="0" t="n">
        <v>195.7</v>
      </c>
      <c r="B1963" s="0" t="n">
        <v>39.12919</v>
      </c>
      <c r="C1963" s="0" t="n">
        <v>34.75294</v>
      </c>
    </row>
    <row r="1964" customFormat="false" ht="12.8" hidden="false" customHeight="false" outlineLevel="0" collapsed="false">
      <c r="A1964" s="0" t="n">
        <v>195.8</v>
      </c>
      <c r="B1964" s="0" t="n">
        <v>39.14935</v>
      </c>
      <c r="C1964" s="0" t="n">
        <v>34.75933</v>
      </c>
    </row>
    <row r="1965" customFormat="false" ht="12.8" hidden="false" customHeight="false" outlineLevel="0" collapsed="false">
      <c r="A1965" s="0" t="n">
        <v>195.9</v>
      </c>
      <c r="B1965" s="0" t="n">
        <v>39.16919</v>
      </c>
      <c r="C1965" s="0" t="n">
        <v>34.75322</v>
      </c>
    </row>
    <row r="1966" customFormat="false" ht="12.8" hidden="false" customHeight="false" outlineLevel="0" collapsed="false">
      <c r="A1966" s="0" t="n">
        <v>196</v>
      </c>
      <c r="B1966" s="0" t="n">
        <v>39.18929</v>
      </c>
      <c r="C1966" s="0" t="n">
        <v>34.71738</v>
      </c>
    </row>
    <row r="1967" customFormat="false" ht="12.8" hidden="false" customHeight="false" outlineLevel="0" collapsed="false">
      <c r="A1967" s="0" t="n">
        <v>196.1</v>
      </c>
      <c r="B1967" s="0" t="n">
        <v>39.20911</v>
      </c>
      <c r="C1967" s="0" t="n">
        <v>34.72192</v>
      </c>
    </row>
    <row r="1968" customFormat="false" ht="12.8" hidden="false" customHeight="false" outlineLevel="0" collapsed="false">
      <c r="A1968" s="0" t="n">
        <v>196.2</v>
      </c>
      <c r="B1968" s="0" t="n">
        <v>39.22929</v>
      </c>
      <c r="C1968" s="0" t="n">
        <v>34.72651</v>
      </c>
    </row>
    <row r="1969" customFormat="false" ht="12.8" hidden="false" customHeight="false" outlineLevel="0" collapsed="false">
      <c r="A1969" s="0" t="n">
        <v>196.3</v>
      </c>
      <c r="B1969" s="0" t="n">
        <v>39.24922</v>
      </c>
      <c r="C1969" s="0" t="n">
        <v>34.73432</v>
      </c>
    </row>
    <row r="1970" customFormat="false" ht="12.8" hidden="false" customHeight="false" outlineLevel="0" collapsed="false">
      <c r="A1970" s="0" t="n">
        <v>196.4</v>
      </c>
      <c r="B1970" s="0" t="n">
        <v>39.26932</v>
      </c>
      <c r="C1970" s="0" t="n">
        <v>34.76326</v>
      </c>
    </row>
    <row r="1971" customFormat="false" ht="12.8" hidden="false" customHeight="false" outlineLevel="0" collapsed="false">
      <c r="A1971" s="0" t="n">
        <v>196.5</v>
      </c>
      <c r="B1971" s="0" t="n">
        <v>39.28922</v>
      </c>
      <c r="C1971" s="0" t="n">
        <v>34.72212</v>
      </c>
    </row>
    <row r="1972" customFormat="false" ht="12.8" hidden="false" customHeight="false" outlineLevel="0" collapsed="false">
      <c r="A1972" s="0" t="n">
        <v>196.6</v>
      </c>
      <c r="B1972" s="0" t="n">
        <v>39.30922</v>
      </c>
      <c r="C1972" s="0" t="n">
        <v>34.75877</v>
      </c>
    </row>
    <row r="1973" customFormat="false" ht="12.8" hidden="false" customHeight="false" outlineLevel="0" collapsed="false">
      <c r="A1973" s="0" t="n">
        <v>196.7</v>
      </c>
      <c r="B1973" s="0" t="n">
        <v>39.32925</v>
      </c>
      <c r="C1973" s="0" t="n">
        <v>34.7734</v>
      </c>
    </row>
    <row r="1974" customFormat="false" ht="12.8" hidden="false" customHeight="false" outlineLevel="0" collapsed="false">
      <c r="A1974" s="0" t="n">
        <v>196.8</v>
      </c>
      <c r="B1974" s="0" t="n">
        <v>39.34924</v>
      </c>
      <c r="C1974" s="0" t="n">
        <v>34.74547</v>
      </c>
    </row>
    <row r="1975" customFormat="false" ht="12.8" hidden="false" customHeight="false" outlineLevel="0" collapsed="false">
      <c r="A1975" s="0" t="n">
        <v>196.9</v>
      </c>
      <c r="B1975" s="0" t="n">
        <v>39.36929</v>
      </c>
      <c r="C1975" s="0" t="n">
        <v>34.75759</v>
      </c>
    </row>
    <row r="1976" customFormat="false" ht="12.8" hidden="false" customHeight="false" outlineLevel="0" collapsed="false">
      <c r="A1976" s="0" t="n">
        <v>197</v>
      </c>
      <c r="B1976" s="0" t="n">
        <v>39.38908</v>
      </c>
      <c r="C1976" s="0" t="n">
        <v>34.77057</v>
      </c>
    </row>
    <row r="1977" customFormat="false" ht="12.8" hidden="false" customHeight="false" outlineLevel="0" collapsed="false">
      <c r="A1977" s="0" t="n">
        <v>197.1</v>
      </c>
      <c r="B1977" s="0" t="n">
        <v>39.4092</v>
      </c>
      <c r="C1977" s="0" t="n">
        <v>34.77473</v>
      </c>
    </row>
    <row r="1978" customFormat="false" ht="12.8" hidden="false" customHeight="false" outlineLevel="0" collapsed="false">
      <c r="A1978" s="0" t="n">
        <v>197.2</v>
      </c>
      <c r="B1978" s="0" t="n">
        <v>39.42907</v>
      </c>
      <c r="C1978" s="0" t="n">
        <v>34.77808</v>
      </c>
    </row>
    <row r="1979" customFormat="false" ht="12.8" hidden="false" customHeight="false" outlineLevel="0" collapsed="false">
      <c r="A1979" s="0" t="n">
        <v>197.3</v>
      </c>
      <c r="B1979" s="0" t="n">
        <v>39.4493</v>
      </c>
      <c r="C1979" s="0" t="n">
        <v>34.7574</v>
      </c>
    </row>
    <row r="1980" customFormat="false" ht="12.8" hidden="false" customHeight="false" outlineLevel="0" collapsed="false">
      <c r="A1980" s="0" t="n">
        <v>197.4</v>
      </c>
      <c r="B1980" s="0" t="n">
        <v>39.46916</v>
      </c>
      <c r="C1980" s="0" t="n">
        <v>34.79208</v>
      </c>
    </row>
    <row r="1981" customFormat="false" ht="12.8" hidden="false" customHeight="false" outlineLevel="0" collapsed="false">
      <c r="A1981" s="0" t="n">
        <v>197.5</v>
      </c>
      <c r="B1981" s="0" t="n">
        <v>39.48917</v>
      </c>
      <c r="C1981" s="0" t="n">
        <v>34.78688</v>
      </c>
    </row>
    <row r="1982" customFormat="false" ht="12.8" hidden="false" customHeight="false" outlineLevel="0" collapsed="false">
      <c r="A1982" s="0" t="n">
        <v>197.6</v>
      </c>
      <c r="B1982" s="0" t="n">
        <v>39.50917</v>
      </c>
      <c r="C1982" s="0" t="n">
        <v>34.77854</v>
      </c>
    </row>
    <row r="1983" customFormat="false" ht="12.8" hidden="false" customHeight="false" outlineLevel="0" collapsed="false">
      <c r="A1983" s="0" t="n">
        <v>197.7</v>
      </c>
      <c r="B1983" s="0" t="n">
        <v>39.52915</v>
      </c>
      <c r="C1983" s="0" t="n">
        <v>34.73371</v>
      </c>
    </row>
    <row r="1984" customFormat="false" ht="12.8" hidden="false" customHeight="false" outlineLevel="0" collapsed="false">
      <c r="A1984" s="0" t="n">
        <v>197.8</v>
      </c>
      <c r="B1984" s="0" t="n">
        <v>39.54934</v>
      </c>
      <c r="C1984" s="0" t="n">
        <v>34.79343</v>
      </c>
    </row>
    <row r="1985" customFormat="false" ht="12.8" hidden="false" customHeight="false" outlineLevel="0" collapsed="false">
      <c r="A1985" s="0" t="n">
        <v>197.9</v>
      </c>
      <c r="B1985" s="0" t="n">
        <v>39.56913</v>
      </c>
      <c r="C1985" s="0" t="n">
        <v>34.74992</v>
      </c>
    </row>
    <row r="1986" customFormat="false" ht="12.8" hidden="false" customHeight="false" outlineLevel="0" collapsed="false">
      <c r="A1986" s="0" t="n">
        <v>198</v>
      </c>
      <c r="B1986" s="0" t="n">
        <v>39.58928</v>
      </c>
      <c r="C1986" s="0" t="n">
        <v>34.79171</v>
      </c>
    </row>
    <row r="1987" customFormat="false" ht="12.8" hidden="false" customHeight="false" outlineLevel="0" collapsed="false">
      <c r="A1987" s="0" t="n">
        <v>198.1</v>
      </c>
      <c r="B1987" s="0" t="n">
        <v>39.60913</v>
      </c>
      <c r="C1987" s="0" t="n">
        <v>34.78508</v>
      </c>
    </row>
    <row r="1988" customFormat="false" ht="12.8" hidden="false" customHeight="false" outlineLevel="0" collapsed="false">
      <c r="A1988" s="0" t="n">
        <v>198.2</v>
      </c>
      <c r="B1988" s="0" t="n">
        <v>39.6293</v>
      </c>
      <c r="C1988" s="0" t="n">
        <v>34.75768</v>
      </c>
    </row>
    <row r="1989" customFormat="false" ht="12.8" hidden="false" customHeight="false" outlineLevel="0" collapsed="false">
      <c r="A1989" s="0" t="n">
        <v>198.3</v>
      </c>
      <c r="B1989" s="0" t="n">
        <v>39.64925</v>
      </c>
      <c r="C1989" s="0" t="n">
        <v>34.78387</v>
      </c>
    </row>
    <row r="1990" customFormat="false" ht="12.8" hidden="false" customHeight="false" outlineLevel="0" collapsed="false">
      <c r="A1990" s="0" t="n">
        <v>198.4</v>
      </c>
      <c r="B1990" s="0" t="n">
        <v>39.6693</v>
      </c>
      <c r="C1990" s="0" t="n">
        <v>34.79491</v>
      </c>
    </row>
    <row r="1991" customFormat="false" ht="12.8" hidden="false" customHeight="false" outlineLevel="0" collapsed="false">
      <c r="A1991" s="0" t="n">
        <v>198.5</v>
      </c>
      <c r="B1991" s="0" t="n">
        <v>39.68923</v>
      </c>
      <c r="C1991" s="0" t="n">
        <v>34.81308</v>
      </c>
    </row>
    <row r="1992" customFormat="false" ht="12.8" hidden="false" customHeight="false" outlineLevel="0" collapsed="false">
      <c r="A1992" s="0" t="n">
        <v>198.6</v>
      </c>
      <c r="B1992" s="0" t="n">
        <v>39.70922</v>
      </c>
      <c r="C1992" s="0" t="n">
        <v>34.78859</v>
      </c>
    </row>
    <row r="1993" customFormat="false" ht="12.8" hidden="false" customHeight="false" outlineLevel="0" collapsed="false">
      <c r="A1993" s="0" t="n">
        <v>198.7</v>
      </c>
      <c r="B1993" s="0" t="n">
        <v>39.72927</v>
      </c>
      <c r="C1993" s="0" t="n">
        <v>34.79091</v>
      </c>
    </row>
    <row r="1994" customFormat="false" ht="12.8" hidden="false" customHeight="false" outlineLevel="0" collapsed="false">
      <c r="A1994" s="0" t="n">
        <v>198.8</v>
      </c>
      <c r="B1994" s="0" t="n">
        <v>39.74923</v>
      </c>
      <c r="C1994" s="0" t="n">
        <v>34.80461</v>
      </c>
    </row>
    <row r="1995" customFormat="false" ht="12.8" hidden="false" customHeight="false" outlineLevel="0" collapsed="false">
      <c r="A1995" s="0" t="n">
        <v>198.9</v>
      </c>
      <c r="B1995" s="0" t="n">
        <v>39.76934</v>
      </c>
      <c r="C1995" s="0" t="n">
        <v>34.79836</v>
      </c>
    </row>
    <row r="1996" customFormat="false" ht="12.8" hidden="false" customHeight="false" outlineLevel="0" collapsed="false">
      <c r="A1996" s="0" t="n">
        <v>199</v>
      </c>
      <c r="B1996" s="0" t="n">
        <v>39.78911</v>
      </c>
      <c r="C1996" s="0" t="n">
        <v>34.79753</v>
      </c>
    </row>
    <row r="1997" customFormat="false" ht="12.8" hidden="false" customHeight="false" outlineLevel="0" collapsed="false">
      <c r="A1997" s="0" t="n">
        <v>199.1</v>
      </c>
      <c r="B1997" s="0" t="n">
        <v>39.80925</v>
      </c>
      <c r="C1997" s="0" t="n">
        <v>34.81986</v>
      </c>
    </row>
    <row r="1998" customFormat="false" ht="12.8" hidden="false" customHeight="false" outlineLevel="0" collapsed="false">
      <c r="A1998" s="0" t="n">
        <v>199.2</v>
      </c>
      <c r="B1998" s="0" t="n">
        <v>39.82908</v>
      </c>
      <c r="C1998" s="0" t="n">
        <v>34.81299</v>
      </c>
    </row>
    <row r="1999" customFormat="false" ht="12.8" hidden="false" customHeight="false" outlineLevel="0" collapsed="false">
      <c r="A1999" s="0" t="n">
        <v>199.3</v>
      </c>
      <c r="B1999" s="0" t="n">
        <v>39.84931</v>
      </c>
      <c r="C1999" s="0" t="n">
        <v>34.80609</v>
      </c>
    </row>
    <row r="2000" customFormat="false" ht="12.8" hidden="false" customHeight="false" outlineLevel="0" collapsed="false">
      <c r="A2000" s="0" t="n">
        <v>199.4</v>
      </c>
      <c r="B2000" s="0" t="n">
        <v>39.8692</v>
      </c>
      <c r="C2000" s="0" t="n">
        <v>34.82741</v>
      </c>
    </row>
    <row r="2001" customFormat="false" ht="12.8" hidden="false" customHeight="false" outlineLevel="0" collapsed="false">
      <c r="A2001" s="0" t="n">
        <v>199.5</v>
      </c>
      <c r="B2001" s="0" t="n">
        <v>39.88916</v>
      </c>
      <c r="C2001" s="0" t="n">
        <v>34.82261</v>
      </c>
    </row>
    <row r="2002" customFormat="false" ht="12.8" hidden="false" customHeight="false" outlineLevel="0" collapsed="false">
      <c r="A2002" s="0" t="n">
        <v>199.6</v>
      </c>
      <c r="B2002" s="0" t="n">
        <v>39.90921</v>
      </c>
      <c r="C2002" s="0" t="n">
        <v>34.83055</v>
      </c>
    </row>
    <row r="2003" customFormat="false" ht="12.8" hidden="false" customHeight="false" outlineLevel="0" collapsed="false">
      <c r="A2003" s="0" t="n">
        <v>199.7</v>
      </c>
      <c r="B2003" s="0" t="n">
        <v>39.9291</v>
      </c>
      <c r="C2003" s="0" t="n">
        <v>34.86386</v>
      </c>
    </row>
    <row r="2004" customFormat="false" ht="12.8" hidden="false" customHeight="false" outlineLevel="0" collapsed="false">
      <c r="A2004" s="0" t="n">
        <v>199.8</v>
      </c>
      <c r="B2004" s="0" t="n">
        <v>39.94932</v>
      </c>
      <c r="C2004" s="0" t="n">
        <v>34.82052</v>
      </c>
    </row>
    <row r="2005" customFormat="false" ht="12.8" hidden="false" customHeight="false" outlineLevel="0" collapsed="false">
      <c r="A2005" s="0" t="n">
        <v>199.9</v>
      </c>
      <c r="B2005" s="0" t="n">
        <v>39.96917</v>
      </c>
      <c r="C2005" s="0" t="n">
        <v>34.80918</v>
      </c>
    </row>
    <row r="2006" customFormat="false" ht="12.8" hidden="false" customHeight="false" outlineLevel="0" collapsed="false">
      <c r="A2006" s="0" t="n">
        <v>200</v>
      </c>
      <c r="B2006" s="0" t="n">
        <v>39.98927</v>
      </c>
      <c r="C2006" s="0" t="n">
        <v>34.85734</v>
      </c>
    </row>
    <row r="2007" customFormat="false" ht="12.8" hidden="false" customHeight="false" outlineLevel="0" collapsed="false">
      <c r="A2007" s="0" t="n">
        <v>200.1</v>
      </c>
      <c r="B2007" s="0" t="n">
        <v>40.00912</v>
      </c>
      <c r="C2007" s="0" t="n">
        <v>34.83238</v>
      </c>
    </row>
    <row r="2008" customFormat="false" ht="12.8" hidden="false" customHeight="false" outlineLevel="0" collapsed="false">
      <c r="A2008" s="0" t="n">
        <v>200.2</v>
      </c>
      <c r="B2008" s="0" t="n">
        <v>40.02926</v>
      </c>
      <c r="C2008" s="0" t="n">
        <v>34.83025</v>
      </c>
    </row>
    <row r="2009" customFormat="false" ht="12.8" hidden="false" customHeight="false" outlineLevel="0" collapsed="false">
      <c r="A2009" s="0" t="n">
        <v>200.3</v>
      </c>
      <c r="B2009" s="0" t="n">
        <v>40.04927</v>
      </c>
      <c r="C2009" s="0" t="n">
        <v>34.84554</v>
      </c>
    </row>
    <row r="2010" customFormat="false" ht="12.8" hidden="false" customHeight="false" outlineLevel="0" collapsed="false">
      <c r="A2010" s="0" t="n">
        <v>200.4</v>
      </c>
      <c r="B2010" s="0" t="n">
        <v>40.06929</v>
      </c>
      <c r="C2010" s="0" t="n">
        <v>34.83932</v>
      </c>
    </row>
    <row r="2011" customFormat="false" ht="12.8" hidden="false" customHeight="false" outlineLevel="0" collapsed="false">
      <c r="A2011" s="0" t="n">
        <v>200.5</v>
      </c>
      <c r="B2011" s="0" t="n">
        <v>40.08923</v>
      </c>
      <c r="C2011" s="0" t="n">
        <v>34.86236</v>
      </c>
    </row>
    <row r="2012" customFormat="false" ht="12.8" hidden="false" customHeight="false" outlineLevel="0" collapsed="false">
      <c r="A2012" s="0" t="n">
        <v>200.6</v>
      </c>
      <c r="B2012" s="0" t="n">
        <v>40.10919</v>
      </c>
      <c r="C2012" s="0" t="n">
        <v>34.84933</v>
      </c>
    </row>
    <row r="2013" customFormat="false" ht="12.8" hidden="false" customHeight="false" outlineLevel="0" collapsed="false">
      <c r="A2013" s="0" t="n">
        <v>200.7</v>
      </c>
      <c r="B2013" s="0" t="n">
        <v>40.12928</v>
      </c>
      <c r="C2013" s="0" t="n">
        <v>34.86279</v>
      </c>
    </row>
    <row r="2014" customFormat="false" ht="12.8" hidden="false" customHeight="false" outlineLevel="0" collapsed="false">
      <c r="A2014" s="0" t="n">
        <v>200.8</v>
      </c>
      <c r="B2014" s="0" t="n">
        <v>40.14925</v>
      </c>
      <c r="C2014" s="0" t="n">
        <v>34.80886</v>
      </c>
    </row>
    <row r="2015" customFormat="false" ht="12.8" hidden="false" customHeight="false" outlineLevel="0" collapsed="false">
      <c r="A2015" s="0" t="n">
        <v>200.9</v>
      </c>
      <c r="B2015" s="0" t="n">
        <v>40.16937</v>
      </c>
      <c r="C2015" s="0" t="n">
        <v>34.87103</v>
      </c>
    </row>
    <row r="2016" customFormat="false" ht="12.8" hidden="false" customHeight="false" outlineLevel="0" collapsed="false">
      <c r="A2016" s="0" t="n">
        <v>201</v>
      </c>
      <c r="B2016" s="0" t="n">
        <v>40.18916</v>
      </c>
      <c r="C2016" s="0" t="n">
        <v>34.83634</v>
      </c>
    </row>
    <row r="2017" customFormat="false" ht="12.8" hidden="false" customHeight="false" outlineLevel="0" collapsed="false">
      <c r="A2017" s="0" t="n">
        <v>201.1</v>
      </c>
      <c r="B2017" s="0" t="n">
        <v>40.2093</v>
      </c>
      <c r="C2017" s="0" t="n">
        <v>34.8443</v>
      </c>
    </row>
    <row r="2018" customFormat="false" ht="12.8" hidden="false" customHeight="false" outlineLevel="0" collapsed="false">
      <c r="A2018" s="0" t="n">
        <v>201.2</v>
      </c>
      <c r="B2018" s="0" t="n">
        <v>40.22916</v>
      </c>
      <c r="C2018" s="0" t="n">
        <v>34.8834</v>
      </c>
    </row>
    <row r="2019" customFormat="false" ht="12.8" hidden="false" customHeight="false" outlineLevel="0" collapsed="false">
      <c r="A2019" s="0" t="n">
        <v>201.3</v>
      </c>
      <c r="B2019" s="0" t="n">
        <v>40.24927</v>
      </c>
      <c r="C2019" s="0" t="n">
        <v>34.88698</v>
      </c>
    </row>
    <row r="2020" customFormat="false" ht="12.8" hidden="false" customHeight="false" outlineLevel="0" collapsed="false">
      <c r="A2020" s="0" t="n">
        <v>201.4</v>
      </c>
      <c r="B2020" s="0" t="n">
        <v>40.26926</v>
      </c>
      <c r="C2020" s="0" t="n">
        <v>34.88474</v>
      </c>
    </row>
    <row r="2021" customFormat="false" ht="12.8" hidden="false" customHeight="false" outlineLevel="0" collapsed="false">
      <c r="A2021" s="0" t="n">
        <v>201.5</v>
      </c>
      <c r="B2021" s="0" t="n">
        <v>40.28913</v>
      </c>
      <c r="C2021" s="0" t="n">
        <v>34.89701</v>
      </c>
    </row>
    <row r="2022" customFormat="false" ht="12.8" hidden="false" customHeight="false" outlineLevel="0" collapsed="false">
      <c r="A2022" s="0" t="n">
        <v>201.6</v>
      </c>
      <c r="B2022" s="0" t="n">
        <v>40.30922</v>
      </c>
      <c r="C2022" s="0" t="n">
        <v>34.85238</v>
      </c>
    </row>
    <row r="2023" customFormat="false" ht="12.8" hidden="false" customHeight="false" outlineLevel="0" collapsed="false">
      <c r="A2023" s="0" t="n">
        <v>201.7</v>
      </c>
      <c r="B2023" s="0" t="n">
        <v>40.32906</v>
      </c>
      <c r="C2023" s="0" t="n">
        <v>34.87863</v>
      </c>
    </row>
    <row r="2024" customFormat="false" ht="12.8" hidden="false" customHeight="false" outlineLevel="0" collapsed="false">
      <c r="A2024" s="0" t="n">
        <v>201.8</v>
      </c>
      <c r="B2024" s="0" t="n">
        <v>40.34932</v>
      </c>
      <c r="C2024" s="0" t="n">
        <v>34.88995</v>
      </c>
    </row>
    <row r="2025" customFormat="false" ht="12.8" hidden="false" customHeight="false" outlineLevel="0" collapsed="false">
      <c r="A2025" s="0" t="n">
        <v>201.9</v>
      </c>
      <c r="B2025" s="0" t="n">
        <v>40.36914</v>
      </c>
      <c r="C2025" s="0" t="n">
        <v>34.86229</v>
      </c>
    </row>
    <row r="2026" customFormat="false" ht="12.8" hidden="false" customHeight="false" outlineLevel="0" collapsed="false">
      <c r="A2026" s="0" t="n">
        <v>202</v>
      </c>
      <c r="B2026" s="0" t="n">
        <v>40.38923</v>
      </c>
      <c r="C2026" s="0" t="n">
        <v>34.87612</v>
      </c>
    </row>
    <row r="2027" customFormat="false" ht="12.8" hidden="false" customHeight="false" outlineLevel="0" collapsed="false">
      <c r="A2027" s="0" t="n">
        <v>202.1</v>
      </c>
      <c r="B2027" s="0" t="n">
        <v>40.40911</v>
      </c>
      <c r="C2027" s="0" t="n">
        <v>34.86983</v>
      </c>
    </row>
    <row r="2028" customFormat="false" ht="12.8" hidden="false" customHeight="false" outlineLevel="0" collapsed="false">
      <c r="A2028" s="0" t="n">
        <v>202.2</v>
      </c>
      <c r="B2028" s="0" t="n">
        <v>40.42921</v>
      </c>
      <c r="C2028" s="0" t="n">
        <v>34.87493</v>
      </c>
    </row>
    <row r="2029" customFormat="false" ht="12.8" hidden="false" customHeight="false" outlineLevel="0" collapsed="false">
      <c r="A2029" s="0" t="n">
        <v>202.3</v>
      </c>
      <c r="B2029" s="0" t="n">
        <v>40.44925</v>
      </c>
      <c r="C2029" s="0" t="n">
        <v>34.87473</v>
      </c>
    </row>
    <row r="2030" customFormat="false" ht="12.8" hidden="false" customHeight="false" outlineLevel="0" collapsed="false">
      <c r="A2030" s="0" t="n">
        <v>202.4</v>
      </c>
      <c r="B2030" s="0" t="n">
        <v>40.46929</v>
      </c>
      <c r="C2030" s="0" t="n">
        <v>34.87008</v>
      </c>
    </row>
    <row r="2031" customFormat="false" ht="12.8" hidden="false" customHeight="false" outlineLevel="0" collapsed="false">
      <c r="A2031" s="0" t="n">
        <v>202.5</v>
      </c>
      <c r="B2031" s="0" t="n">
        <v>40.48924</v>
      </c>
      <c r="C2031" s="0" t="n">
        <v>34.8904</v>
      </c>
    </row>
    <row r="2032" customFormat="false" ht="12.8" hidden="false" customHeight="false" outlineLevel="0" collapsed="false">
      <c r="A2032" s="0" t="n">
        <v>202.6</v>
      </c>
      <c r="B2032" s="0" t="n">
        <v>40.50918</v>
      </c>
      <c r="C2032" s="0" t="n">
        <v>34.93161</v>
      </c>
    </row>
    <row r="2033" customFormat="false" ht="12.8" hidden="false" customHeight="false" outlineLevel="0" collapsed="false">
      <c r="A2033" s="0" t="n">
        <v>202.7</v>
      </c>
      <c r="B2033" s="0" t="n">
        <v>40.52928</v>
      </c>
      <c r="C2033" s="0" t="n">
        <v>34.90712</v>
      </c>
    </row>
    <row r="2034" customFormat="false" ht="12.8" hidden="false" customHeight="false" outlineLevel="0" collapsed="false">
      <c r="A2034" s="0" t="n">
        <v>202.8</v>
      </c>
      <c r="B2034" s="0" t="n">
        <v>40.54924</v>
      </c>
      <c r="C2034" s="0" t="n">
        <v>34.89051</v>
      </c>
    </row>
    <row r="2035" customFormat="false" ht="12.8" hidden="false" customHeight="false" outlineLevel="0" collapsed="false">
      <c r="A2035" s="0" t="n">
        <v>202.9</v>
      </c>
      <c r="B2035" s="0" t="n">
        <v>40.56936</v>
      </c>
      <c r="C2035" s="0" t="n">
        <v>34.87915</v>
      </c>
    </row>
    <row r="2036" customFormat="false" ht="12.8" hidden="false" customHeight="false" outlineLevel="0" collapsed="false">
      <c r="A2036" s="0" t="n">
        <v>203</v>
      </c>
      <c r="B2036" s="0" t="n">
        <v>40.58917</v>
      </c>
      <c r="C2036" s="0" t="n">
        <v>34.90126</v>
      </c>
    </row>
    <row r="2037" customFormat="false" ht="12.8" hidden="false" customHeight="false" outlineLevel="0" collapsed="false">
      <c r="A2037" s="0" t="n">
        <v>203.1</v>
      </c>
      <c r="B2037" s="0" t="n">
        <v>40.60931</v>
      </c>
      <c r="C2037" s="0" t="n">
        <v>34.91683</v>
      </c>
    </row>
    <row r="2038" customFormat="false" ht="12.8" hidden="false" customHeight="false" outlineLevel="0" collapsed="false">
      <c r="A2038" s="0" t="n">
        <v>203.2</v>
      </c>
      <c r="B2038" s="0" t="n">
        <v>40.62915</v>
      </c>
      <c r="C2038" s="0" t="n">
        <v>34.90775</v>
      </c>
    </row>
    <row r="2039" customFormat="false" ht="12.8" hidden="false" customHeight="false" outlineLevel="0" collapsed="false">
      <c r="A2039" s="0" t="n">
        <v>203.3</v>
      </c>
      <c r="B2039" s="0" t="n">
        <v>40.64928</v>
      </c>
      <c r="C2039" s="0" t="n">
        <v>34.96135</v>
      </c>
    </row>
    <row r="2040" customFormat="false" ht="12.8" hidden="false" customHeight="false" outlineLevel="0" collapsed="false">
      <c r="A2040" s="0" t="n">
        <v>203.4</v>
      </c>
      <c r="B2040" s="0" t="n">
        <v>40.6693</v>
      </c>
      <c r="C2040" s="0" t="n">
        <v>34.90179</v>
      </c>
    </row>
    <row r="2041" customFormat="false" ht="12.8" hidden="false" customHeight="false" outlineLevel="0" collapsed="false">
      <c r="A2041" s="0" t="n">
        <v>203.5</v>
      </c>
      <c r="B2041" s="0" t="n">
        <v>40.68916</v>
      </c>
      <c r="C2041" s="0" t="n">
        <v>34.91661</v>
      </c>
    </row>
    <row r="2042" customFormat="false" ht="12.8" hidden="false" customHeight="false" outlineLevel="0" collapsed="false">
      <c r="A2042" s="0" t="n">
        <v>203.6</v>
      </c>
      <c r="B2042" s="0" t="n">
        <v>40.70924</v>
      </c>
      <c r="C2042" s="0" t="n">
        <v>34.96366</v>
      </c>
    </row>
    <row r="2043" customFormat="false" ht="12.8" hidden="false" customHeight="false" outlineLevel="0" collapsed="false">
      <c r="A2043" s="0" t="n">
        <v>203.7</v>
      </c>
      <c r="B2043" s="0" t="n">
        <v>40.72906</v>
      </c>
      <c r="C2043" s="0" t="n">
        <v>34.93549</v>
      </c>
    </row>
    <row r="2044" customFormat="false" ht="12.8" hidden="false" customHeight="false" outlineLevel="0" collapsed="false">
      <c r="A2044" s="0" t="n">
        <v>203.8</v>
      </c>
      <c r="B2044" s="0" t="n">
        <v>40.7493</v>
      </c>
      <c r="C2044" s="0" t="n">
        <v>34.90768</v>
      </c>
    </row>
    <row r="2045" customFormat="false" ht="12.8" hidden="false" customHeight="false" outlineLevel="0" collapsed="false">
      <c r="A2045" s="0" t="n">
        <v>203.9</v>
      </c>
      <c r="B2045" s="0" t="n">
        <v>40.76915</v>
      </c>
      <c r="C2045" s="0" t="n">
        <v>34.91749</v>
      </c>
    </row>
    <row r="2046" customFormat="false" ht="12.8" hidden="false" customHeight="false" outlineLevel="0" collapsed="false">
      <c r="A2046" s="0" t="n">
        <v>204</v>
      </c>
      <c r="B2046" s="0" t="n">
        <v>40.78922</v>
      </c>
      <c r="C2046" s="0" t="n">
        <v>34.93818</v>
      </c>
    </row>
    <row r="2047" customFormat="false" ht="12.8" hidden="false" customHeight="false" outlineLevel="0" collapsed="false">
      <c r="A2047" s="0" t="n">
        <v>204.1</v>
      </c>
      <c r="B2047" s="0" t="n">
        <v>40.80912</v>
      </c>
      <c r="C2047" s="0" t="n">
        <v>34.92635</v>
      </c>
    </row>
    <row r="2048" customFormat="false" ht="12.8" hidden="false" customHeight="false" outlineLevel="0" collapsed="false">
      <c r="A2048" s="0" t="n">
        <v>204.2</v>
      </c>
      <c r="B2048" s="0" t="n">
        <v>40.82919</v>
      </c>
      <c r="C2048" s="0" t="n">
        <v>34.97269</v>
      </c>
    </row>
    <row r="2049" customFormat="false" ht="12.8" hidden="false" customHeight="false" outlineLevel="0" collapsed="false">
      <c r="A2049" s="0" t="n">
        <v>204.3</v>
      </c>
      <c r="B2049" s="0" t="n">
        <v>40.84927</v>
      </c>
      <c r="C2049" s="0" t="n">
        <v>34.94644</v>
      </c>
    </row>
    <row r="2050" customFormat="false" ht="12.8" hidden="false" customHeight="false" outlineLevel="0" collapsed="false">
      <c r="A2050" s="0" t="n">
        <v>204.4</v>
      </c>
      <c r="B2050" s="0" t="n">
        <v>40.86921</v>
      </c>
      <c r="C2050" s="0" t="n">
        <v>34.94785</v>
      </c>
    </row>
    <row r="2051" customFormat="false" ht="12.8" hidden="false" customHeight="false" outlineLevel="0" collapsed="false">
      <c r="A2051" s="0" t="n">
        <v>204.5</v>
      </c>
      <c r="B2051" s="0" t="n">
        <v>40.88925</v>
      </c>
      <c r="C2051" s="0" t="n">
        <v>34.94341</v>
      </c>
    </row>
    <row r="2052" customFormat="false" ht="12.8" hidden="false" customHeight="false" outlineLevel="0" collapsed="false">
      <c r="A2052" s="0" t="n">
        <v>204.6</v>
      </c>
      <c r="B2052" s="0" t="n">
        <v>40.90913</v>
      </c>
      <c r="C2052" s="0" t="n">
        <v>34.95118</v>
      </c>
    </row>
    <row r="2053" customFormat="false" ht="12.8" hidden="false" customHeight="false" outlineLevel="0" collapsed="false">
      <c r="A2053" s="0" t="n">
        <v>204.7</v>
      </c>
      <c r="B2053" s="0" t="n">
        <v>40.92926</v>
      </c>
      <c r="C2053" s="0" t="n">
        <v>34.93918</v>
      </c>
    </row>
    <row r="2054" customFormat="false" ht="12.8" hidden="false" customHeight="false" outlineLevel="0" collapsed="false">
      <c r="A2054" s="0" t="n">
        <v>204.8</v>
      </c>
      <c r="B2054" s="0" t="n">
        <v>40.94921</v>
      </c>
      <c r="C2054" s="0" t="n">
        <v>34.92551</v>
      </c>
    </row>
    <row r="2055" customFormat="false" ht="12.8" hidden="false" customHeight="false" outlineLevel="0" collapsed="false">
      <c r="A2055" s="0" t="n">
        <v>204.9</v>
      </c>
      <c r="B2055" s="0" t="n">
        <v>40.96936</v>
      </c>
      <c r="C2055" s="0" t="n">
        <v>34.93712</v>
      </c>
    </row>
    <row r="2056" customFormat="false" ht="12.8" hidden="false" customHeight="false" outlineLevel="0" collapsed="false">
      <c r="A2056" s="0" t="n">
        <v>205</v>
      </c>
      <c r="B2056" s="0" t="n">
        <v>40.98917</v>
      </c>
      <c r="C2056" s="0" t="n">
        <v>34.93794</v>
      </c>
    </row>
    <row r="2057" customFormat="false" ht="12.8" hidden="false" customHeight="false" outlineLevel="0" collapsed="false">
      <c r="A2057" s="0" t="n">
        <v>205.1</v>
      </c>
      <c r="B2057" s="0" t="n">
        <v>41.00927</v>
      </c>
      <c r="C2057" s="0" t="n">
        <v>34.94034</v>
      </c>
    </row>
    <row r="2058" customFormat="false" ht="12.8" hidden="false" customHeight="false" outlineLevel="0" collapsed="false">
      <c r="A2058" s="0" t="n">
        <v>205.2</v>
      </c>
      <c r="B2058" s="0" t="n">
        <v>41.02921</v>
      </c>
      <c r="C2058" s="0" t="n">
        <v>34.96011</v>
      </c>
    </row>
    <row r="2059" customFormat="false" ht="12.8" hidden="false" customHeight="false" outlineLevel="0" collapsed="false">
      <c r="A2059" s="0" t="n">
        <v>205.3</v>
      </c>
      <c r="B2059" s="0" t="n">
        <v>41.04927</v>
      </c>
      <c r="C2059" s="0" t="n">
        <v>34.94206</v>
      </c>
    </row>
    <row r="2060" customFormat="false" ht="12.8" hidden="false" customHeight="false" outlineLevel="0" collapsed="false">
      <c r="A2060" s="0" t="n">
        <v>205.4</v>
      </c>
      <c r="B2060" s="0" t="n">
        <v>41.06933</v>
      </c>
      <c r="C2060" s="0" t="n">
        <v>34.99957</v>
      </c>
    </row>
    <row r="2061" customFormat="false" ht="12.8" hidden="false" customHeight="false" outlineLevel="0" collapsed="false">
      <c r="A2061" s="0" t="n">
        <v>205.5</v>
      </c>
      <c r="B2061" s="0" t="n">
        <v>41.08914</v>
      </c>
      <c r="C2061" s="0" t="n">
        <v>34.95538</v>
      </c>
    </row>
    <row r="2062" customFormat="false" ht="12.8" hidden="false" customHeight="false" outlineLevel="0" collapsed="false">
      <c r="A2062" s="0" t="n">
        <v>205.6</v>
      </c>
      <c r="B2062" s="0" t="n">
        <v>41.10926</v>
      </c>
      <c r="C2062" s="0" t="n">
        <v>34.96067</v>
      </c>
    </row>
    <row r="2063" customFormat="false" ht="12.8" hidden="false" customHeight="false" outlineLevel="0" collapsed="false">
      <c r="A2063" s="0" t="n">
        <v>205.7</v>
      </c>
      <c r="B2063" s="0" t="n">
        <v>41.12906</v>
      </c>
      <c r="C2063" s="0" t="n">
        <v>34.94525</v>
      </c>
    </row>
    <row r="2064" customFormat="false" ht="12.8" hidden="false" customHeight="false" outlineLevel="0" collapsed="false">
      <c r="A2064" s="0" t="n">
        <v>205.8</v>
      </c>
      <c r="B2064" s="0" t="n">
        <v>41.14931</v>
      </c>
      <c r="C2064" s="0" t="n">
        <v>34.96492</v>
      </c>
    </row>
    <row r="2065" customFormat="false" ht="12.8" hidden="false" customHeight="false" outlineLevel="0" collapsed="false">
      <c r="A2065" s="0" t="n">
        <v>205.9</v>
      </c>
      <c r="B2065" s="0" t="n">
        <v>41.16919</v>
      </c>
      <c r="C2065" s="0" t="n">
        <v>34.97954</v>
      </c>
    </row>
    <row r="2066" customFormat="false" ht="12.8" hidden="false" customHeight="false" outlineLevel="0" collapsed="false">
      <c r="A2066" s="0" t="n">
        <v>206</v>
      </c>
      <c r="B2066" s="0" t="n">
        <v>41.18919</v>
      </c>
      <c r="C2066" s="0" t="n">
        <v>34.94436</v>
      </c>
    </row>
    <row r="2067" customFormat="false" ht="12.8" hidden="false" customHeight="false" outlineLevel="0" collapsed="false">
      <c r="A2067" s="0" t="n">
        <v>206.1</v>
      </c>
      <c r="B2067" s="0" t="n">
        <v>41.20911</v>
      </c>
      <c r="C2067" s="0" t="n">
        <v>34.94585</v>
      </c>
    </row>
    <row r="2068" customFormat="false" ht="12.8" hidden="false" customHeight="false" outlineLevel="0" collapsed="false">
      <c r="A2068" s="0" t="n">
        <v>206.2</v>
      </c>
      <c r="B2068" s="0" t="n">
        <v>41.22911</v>
      </c>
      <c r="C2068" s="0" t="n">
        <v>34.9725</v>
      </c>
    </row>
    <row r="2069" customFormat="false" ht="12.8" hidden="false" customHeight="false" outlineLevel="0" collapsed="false">
      <c r="A2069" s="0" t="n">
        <v>206.3</v>
      </c>
      <c r="B2069" s="0" t="n">
        <v>41.24925</v>
      </c>
      <c r="C2069" s="0" t="n">
        <v>35.0057</v>
      </c>
    </row>
    <row r="2070" customFormat="false" ht="12.8" hidden="false" customHeight="false" outlineLevel="0" collapsed="false">
      <c r="A2070" s="0" t="n">
        <v>206.4</v>
      </c>
      <c r="B2070" s="0" t="n">
        <v>41.26923</v>
      </c>
      <c r="C2070" s="0" t="n">
        <v>34.95327</v>
      </c>
    </row>
    <row r="2071" customFormat="false" ht="12.8" hidden="false" customHeight="false" outlineLevel="0" collapsed="false">
      <c r="A2071" s="0" t="n">
        <v>206.5</v>
      </c>
      <c r="B2071" s="0" t="n">
        <v>41.28917</v>
      </c>
      <c r="C2071" s="0" t="n">
        <v>34.99335</v>
      </c>
    </row>
    <row r="2072" customFormat="false" ht="12.8" hidden="false" customHeight="false" outlineLevel="0" collapsed="false">
      <c r="A2072" s="0" t="n">
        <v>206.6</v>
      </c>
      <c r="B2072" s="0" t="n">
        <v>41.3091</v>
      </c>
      <c r="C2072" s="0" t="n">
        <v>34.98345</v>
      </c>
    </row>
    <row r="2073" customFormat="false" ht="12.8" hidden="false" customHeight="false" outlineLevel="0" collapsed="false">
      <c r="A2073" s="0" t="n">
        <v>206.7</v>
      </c>
      <c r="B2073" s="0" t="n">
        <v>41.32921</v>
      </c>
      <c r="C2073" s="0" t="n">
        <v>34.98977</v>
      </c>
    </row>
    <row r="2074" customFormat="false" ht="12.8" hidden="false" customHeight="false" outlineLevel="0" collapsed="false">
      <c r="A2074" s="0" t="n">
        <v>206.8</v>
      </c>
      <c r="B2074" s="0" t="n">
        <v>41.34919</v>
      </c>
      <c r="C2074" s="0" t="n">
        <v>34.97968</v>
      </c>
    </row>
    <row r="2075" customFormat="false" ht="12.8" hidden="false" customHeight="false" outlineLevel="0" collapsed="false">
      <c r="A2075" s="0" t="n">
        <v>206.9</v>
      </c>
      <c r="B2075" s="0" t="n">
        <v>41.36935</v>
      </c>
      <c r="C2075" s="0" t="n">
        <v>34.98439</v>
      </c>
    </row>
    <row r="2076" customFormat="false" ht="12.8" hidden="false" customHeight="false" outlineLevel="0" collapsed="false">
      <c r="A2076" s="0" t="n">
        <v>207</v>
      </c>
      <c r="B2076" s="0" t="n">
        <v>41.38917</v>
      </c>
      <c r="C2076" s="0" t="n">
        <v>34.96852</v>
      </c>
    </row>
    <row r="2077" customFormat="false" ht="12.8" hidden="false" customHeight="false" outlineLevel="0" collapsed="false">
      <c r="A2077" s="0" t="n">
        <v>207.1</v>
      </c>
      <c r="B2077" s="0" t="n">
        <v>41.40924</v>
      </c>
      <c r="C2077" s="0" t="n">
        <v>35.01247</v>
      </c>
    </row>
    <row r="2078" customFormat="false" ht="12.8" hidden="false" customHeight="false" outlineLevel="0" collapsed="false">
      <c r="A2078" s="0" t="n">
        <v>207.2</v>
      </c>
      <c r="B2078" s="0" t="n">
        <v>41.42919</v>
      </c>
      <c r="C2078" s="0" t="n">
        <v>34.98938</v>
      </c>
    </row>
    <row r="2079" customFormat="false" ht="12.8" hidden="false" customHeight="false" outlineLevel="0" collapsed="false">
      <c r="A2079" s="0" t="n">
        <v>207.3</v>
      </c>
      <c r="B2079" s="0" t="n">
        <v>41.44925</v>
      </c>
      <c r="C2079" s="0" t="n">
        <v>34.9954</v>
      </c>
    </row>
    <row r="2080" customFormat="false" ht="12.8" hidden="false" customHeight="false" outlineLevel="0" collapsed="false">
      <c r="A2080" s="0" t="n">
        <v>207.4</v>
      </c>
      <c r="B2080" s="0" t="n">
        <v>41.46934</v>
      </c>
      <c r="C2080" s="0" t="n">
        <v>34.99822</v>
      </c>
    </row>
    <row r="2081" customFormat="false" ht="12.8" hidden="false" customHeight="false" outlineLevel="0" collapsed="false">
      <c r="A2081" s="0" t="n">
        <v>207.5</v>
      </c>
      <c r="B2081" s="0" t="n">
        <v>41.48912</v>
      </c>
      <c r="C2081" s="0" t="n">
        <v>35.0183</v>
      </c>
    </row>
    <row r="2082" customFormat="false" ht="12.8" hidden="false" customHeight="false" outlineLevel="0" collapsed="false">
      <c r="A2082" s="0" t="n">
        <v>207.6</v>
      </c>
      <c r="B2082" s="0" t="n">
        <v>41.5093</v>
      </c>
      <c r="C2082" s="0" t="n">
        <v>35.00127</v>
      </c>
    </row>
    <row r="2083" customFormat="false" ht="12.8" hidden="false" customHeight="false" outlineLevel="0" collapsed="false">
      <c r="A2083" s="0" t="n">
        <v>207.7</v>
      </c>
      <c r="B2083" s="0" t="n">
        <v>41.52909</v>
      </c>
      <c r="C2083" s="0" t="n">
        <v>34.99172</v>
      </c>
    </row>
    <row r="2084" customFormat="false" ht="12.8" hidden="false" customHeight="false" outlineLevel="0" collapsed="false">
      <c r="A2084" s="0" t="n">
        <v>207.8</v>
      </c>
      <c r="B2084" s="0" t="n">
        <v>41.54932</v>
      </c>
      <c r="C2084" s="0" t="n">
        <v>35.00717</v>
      </c>
    </row>
    <row r="2085" customFormat="false" ht="12.8" hidden="false" customHeight="false" outlineLevel="0" collapsed="false">
      <c r="A2085" s="0" t="n">
        <v>207.9</v>
      </c>
      <c r="B2085" s="0" t="n">
        <v>41.56924</v>
      </c>
      <c r="C2085" s="0" t="n">
        <v>35.05285</v>
      </c>
    </row>
    <row r="2086" customFormat="false" ht="12.8" hidden="false" customHeight="false" outlineLevel="0" collapsed="false">
      <c r="A2086" s="0" t="n">
        <v>208</v>
      </c>
      <c r="B2086" s="0" t="n">
        <v>41.58918</v>
      </c>
      <c r="C2086" s="0" t="n">
        <v>34.99213</v>
      </c>
    </row>
    <row r="2087" customFormat="false" ht="12.8" hidden="false" customHeight="false" outlineLevel="0" collapsed="false">
      <c r="A2087" s="0" t="n">
        <v>208.1</v>
      </c>
      <c r="B2087" s="0" t="n">
        <v>41.60918</v>
      </c>
      <c r="C2087" s="0" t="n">
        <v>35.03528</v>
      </c>
    </row>
    <row r="2088" customFormat="false" ht="12.8" hidden="false" customHeight="false" outlineLevel="0" collapsed="false">
      <c r="A2088" s="0" t="n">
        <v>208.2</v>
      </c>
      <c r="B2088" s="0" t="n">
        <v>41.62911</v>
      </c>
      <c r="C2088" s="0" t="n">
        <v>35.0404</v>
      </c>
    </row>
    <row r="2089" customFormat="false" ht="12.8" hidden="false" customHeight="false" outlineLevel="0" collapsed="false">
      <c r="A2089" s="0" t="n">
        <v>208.3</v>
      </c>
      <c r="B2089" s="0" t="n">
        <v>41.64923</v>
      </c>
      <c r="C2089" s="0" t="n">
        <v>35.01954</v>
      </c>
    </row>
    <row r="2090" customFormat="false" ht="12.8" hidden="false" customHeight="false" outlineLevel="0" collapsed="false">
      <c r="A2090" s="0" t="n">
        <v>208.4</v>
      </c>
      <c r="B2090" s="0" t="n">
        <v>41.66917</v>
      </c>
      <c r="C2090" s="0" t="n">
        <v>35.03735</v>
      </c>
    </row>
    <row r="2091" customFormat="false" ht="12.8" hidden="false" customHeight="false" outlineLevel="0" collapsed="false">
      <c r="A2091" s="0" t="n">
        <v>208.5</v>
      </c>
      <c r="B2091" s="0" t="n">
        <v>41.68921</v>
      </c>
      <c r="C2091" s="0" t="n">
        <v>35.01059</v>
      </c>
    </row>
    <row r="2092" customFormat="false" ht="12.8" hidden="false" customHeight="false" outlineLevel="0" collapsed="false">
      <c r="A2092" s="0" t="n">
        <v>208.6</v>
      </c>
      <c r="B2092" s="0" t="n">
        <v>41.7091</v>
      </c>
      <c r="C2092" s="0" t="n">
        <v>35.03067</v>
      </c>
    </row>
    <row r="2093" customFormat="false" ht="12.8" hidden="false" customHeight="false" outlineLevel="0" collapsed="false">
      <c r="A2093" s="0" t="n">
        <v>208.7</v>
      </c>
      <c r="B2093" s="0" t="n">
        <v>41.72917</v>
      </c>
      <c r="C2093" s="0" t="n">
        <v>35.015</v>
      </c>
    </row>
    <row r="2094" customFormat="false" ht="12.8" hidden="false" customHeight="false" outlineLevel="0" collapsed="false">
      <c r="A2094" s="0" t="n">
        <v>208.8</v>
      </c>
      <c r="B2094" s="0" t="n">
        <v>41.74919</v>
      </c>
      <c r="C2094" s="0" t="n">
        <v>35.01486</v>
      </c>
    </row>
    <row r="2095" customFormat="false" ht="12.8" hidden="false" customHeight="false" outlineLevel="0" collapsed="false">
      <c r="A2095" s="0" t="n">
        <v>208.9</v>
      </c>
      <c r="B2095" s="0" t="n">
        <v>41.76931</v>
      </c>
      <c r="C2095" s="0" t="n">
        <v>35.04308</v>
      </c>
    </row>
    <row r="2096" customFormat="false" ht="12.8" hidden="false" customHeight="false" outlineLevel="0" collapsed="false">
      <c r="A2096" s="0" t="n">
        <v>209</v>
      </c>
      <c r="B2096" s="0" t="n">
        <v>41.78917</v>
      </c>
      <c r="C2096" s="0" t="n">
        <v>35.03102</v>
      </c>
    </row>
    <row r="2097" customFormat="false" ht="12.8" hidden="false" customHeight="false" outlineLevel="0" collapsed="false">
      <c r="A2097" s="0" t="n">
        <v>209.1</v>
      </c>
      <c r="B2097" s="0" t="n">
        <v>41.80917</v>
      </c>
      <c r="C2097" s="0" t="n">
        <v>35.02423</v>
      </c>
    </row>
    <row r="2098" customFormat="false" ht="12.8" hidden="false" customHeight="false" outlineLevel="0" collapsed="false">
      <c r="A2098" s="0" t="n">
        <v>209.2</v>
      </c>
      <c r="B2098" s="0" t="n">
        <v>41.82918</v>
      </c>
      <c r="C2098" s="0" t="n">
        <v>35.02056</v>
      </c>
    </row>
    <row r="2099" customFormat="false" ht="12.8" hidden="false" customHeight="false" outlineLevel="0" collapsed="false">
      <c r="A2099" s="0" t="n">
        <v>209.3</v>
      </c>
      <c r="B2099" s="0" t="n">
        <v>41.84924</v>
      </c>
      <c r="C2099" s="0" t="n">
        <v>35.04302</v>
      </c>
    </row>
    <row r="2100" customFormat="false" ht="12.8" hidden="false" customHeight="false" outlineLevel="0" collapsed="false">
      <c r="A2100" s="0" t="n">
        <v>209.4</v>
      </c>
      <c r="B2100" s="0" t="n">
        <v>41.86932</v>
      </c>
      <c r="C2100" s="0" t="n">
        <v>35.06544</v>
      </c>
    </row>
    <row r="2101" customFormat="false" ht="12.8" hidden="false" customHeight="false" outlineLevel="0" collapsed="false">
      <c r="A2101" s="0" t="n">
        <v>209.5</v>
      </c>
      <c r="B2101" s="0" t="n">
        <v>41.88914</v>
      </c>
      <c r="C2101" s="0" t="n">
        <v>35.06656</v>
      </c>
    </row>
    <row r="2102" customFormat="false" ht="12.8" hidden="false" customHeight="false" outlineLevel="0" collapsed="false">
      <c r="A2102" s="0" t="n">
        <v>209.6</v>
      </c>
      <c r="B2102" s="0" t="n">
        <v>41.90926</v>
      </c>
      <c r="C2102" s="0" t="n">
        <v>35.04466</v>
      </c>
    </row>
    <row r="2103" customFormat="false" ht="12.8" hidden="false" customHeight="false" outlineLevel="0" collapsed="false">
      <c r="A2103" s="0" t="n">
        <v>209.7</v>
      </c>
      <c r="B2103" s="0" t="n">
        <v>41.92908</v>
      </c>
      <c r="C2103" s="0" t="n">
        <v>35.00752</v>
      </c>
    </row>
    <row r="2104" customFormat="false" ht="12.8" hidden="false" customHeight="false" outlineLevel="0" collapsed="false">
      <c r="A2104" s="0" t="n">
        <v>209.8</v>
      </c>
      <c r="B2104" s="0" t="n">
        <v>41.94929</v>
      </c>
      <c r="C2104" s="0" t="n">
        <v>35.07249</v>
      </c>
    </row>
    <row r="2105" customFormat="false" ht="12.8" hidden="false" customHeight="false" outlineLevel="0" collapsed="false">
      <c r="A2105" s="0" t="n">
        <v>209.9</v>
      </c>
      <c r="B2105" s="0" t="n">
        <v>41.96923</v>
      </c>
      <c r="C2105" s="0" t="n">
        <v>35.06613</v>
      </c>
    </row>
    <row r="2106" customFormat="false" ht="12.8" hidden="false" customHeight="false" outlineLevel="0" collapsed="false">
      <c r="A2106" s="0" t="n">
        <v>210</v>
      </c>
      <c r="B2106" s="0" t="n">
        <v>41.9892</v>
      </c>
      <c r="C2106" s="0" t="n">
        <v>35.04833</v>
      </c>
    </row>
    <row r="2107" customFormat="false" ht="12.8" hidden="false" customHeight="false" outlineLevel="0" collapsed="false">
      <c r="A2107" s="0" t="n">
        <v>210.1</v>
      </c>
      <c r="B2107" s="0" t="n">
        <v>42.00919</v>
      </c>
      <c r="C2107" s="0" t="n">
        <v>35.05669</v>
      </c>
    </row>
    <row r="2108" customFormat="false" ht="12.8" hidden="false" customHeight="false" outlineLevel="0" collapsed="false">
      <c r="A2108" s="0" t="n">
        <v>210.2</v>
      </c>
      <c r="B2108" s="0" t="n">
        <v>42.02908</v>
      </c>
      <c r="C2108" s="0" t="n">
        <v>35.07071</v>
      </c>
    </row>
    <row r="2109" customFormat="false" ht="12.8" hidden="false" customHeight="false" outlineLevel="0" collapsed="false">
      <c r="A2109" s="0" t="n">
        <v>210.3</v>
      </c>
      <c r="B2109" s="0" t="n">
        <v>42.04927</v>
      </c>
      <c r="C2109" s="0" t="n">
        <v>35.06466</v>
      </c>
    </row>
    <row r="2110" customFormat="false" ht="12.8" hidden="false" customHeight="false" outlineLevel="0" collapsed="false">
      <c r="A2110" s="0" t="n">
        <v>210.4</v>
      </c>
      <c r="B2110" s="0" t="n">
        <v>42.06914</v>
      </c>
      <c r="C2110" s="0" t="n">
        <v>35.08713</v>
      </c>
    </row>
    <row r="2111" customFormat="false" ht="12.8" hidden="false" customHeight="false" outlineLevel="0" collapsed="false">
      <c r="A2111" s="0" t="n">
        <v>210.5</v>
      </c>
      <c r="B2111" s="0" t="n">
        <v>42.08921</v>
      </c>
      <c r="C2111" s="0" t="n">
        <v>35.05015</v>
      </c>
    </row>
    <row r="2112" customFormat="false" ht="12.8" hidden="false" customHeight="false" outlineLevel="0" collapsed="false">
      <c r="A2112" s="0" t="n">
        <v>210.6</v>
      </c>
      <c r="B2112" s="0" t="n">
        <v>42.10907</v>
      </c>
      <c r="C2112" s="0" t="n">
        <v>35.09058</v>
      </c>
    </row>
    <row r="2113" customFormat="false" ht="12.8" hidden="false" customHeight="false" outlineLevel="0" collapsed="false">
      <c r="A2113" s="0" t="n">
        <v>210.7</v>
      </c>
      <c r="B2113" s="0" t="n">
        <v>42.12914</v>
      </c>
      <c r="C2113" s="0" t="n">
        <v>35.0569</v>
      </c>
    </row>
    <row r="2114" customFormat="false" ht="12.8" hidden="false" customHeight="false" outlineLevel="0" collapsed="false">
      <c r="A2114" s="0" t="n">
        <v>210.8</v>
      </c>
      <c r="B2114" s="0" t="n">
        <v>42.14915</v>
      </c>
      <c r="C2114" s="0" t="n">
        <v>35.06417</v>
      </c>
    </row>
    <row r="2115" customFormat="false" ht="12.8" hidden="false" customHeight="false" outlineLevel="0" collapsed="false">
      <c r="A2115" s="0" t="n">
        <v>210.9</v>
      </c>
      <c r="B2115" s="0" t="n">
        <v>42.1693</v>
      </c>
      <c r="C2115" s="0" t="n">
        <v>35.10198</v>
      </c>
    </row>
    <row r="2116" customFormat="false" ht="12.8" hidden="false" customHeight="false" outlineLevel="0" collapsed="false">
      <c r="A2116" s="0" t="n">
        <v>211</v>
      </c>
      <c r="B2116" s="0" t="n">
        <v>42.18918</v>
      </c>
      <c r="C2116" s="0" t="n">
        <v>35.06583</v>
      </c>
    </row>
    <row r="2117" customFormat="false" ht="12.8" hidden="false" customHeight="false" outlineLevel="0" collapsed="false">
      <c r="A2117" s="0" t="n">
        <v>211.1</v>
      </c>
      <c r="B2117" s="0" t="n">
        <v>42.20911</v>
      </c>
      <c r="C2117" s="0" t="n">
        <v>35.07018</v>
      </c>
    </row>
    <row r="2118" customFormat="false" ht="12.8" hidden="false" customHeight="false" outlineLevel="0" collapsed="false">
      <c r="A2118" s="0" t="n">
        <v>211.2</v>
      </c>
      <c r="B2118" s="0" t="n">
        <v>42.22918</v>
      </c>
      <c r="C2118" s="0" t="n">
        <v>35.0875</v>
      </c>
    </row>
    <row r="2119" customFormat="false" ht="12.8" hidden="false" customHeight="false" outlineLevel="0" collapsed="false">
      <c r="A2119" s="0" t="n">
        <v>211.3</v>
      </c>
      <c r="B2119" s="0" t="n">
        <v>42.2492</v>
      </c>
      <c r="C2119" s="0" t="n">
        <v>35.09357</v>
      </c>
    </row>
    <row r="2120" customFormat="false" ht="12.8" hidden="false" customHeight="false" outlineLevel="0" collapsed="false">
      <c r="A2120" s="0" t="n">
        <v>211.4</v>
      </c>
      <c r="B2120" s="0" t="n">
        <v>42.26934</v>
      </c>
      <c r="C2120" s="0" t="n">
        <v>35.0548</v>
      </c>
    </row>
    <row r="2121" customFormat="false" ht="12.8" hidden="false" customHeight="false" outlineLevel="0" collapsed="false">
      <c r="A2121" s="0" t="n">
        <v>211.5</v>
      </c>
      <c r="B2121" s="0" t="n">
        <v>42.28912</v>
      </c>
      <c r="C2121" s="0" t="n">
        <v>35.06163</v>
      </c>
    </row>
    <row r="2122" customFormat="false" ht="12.8" hidden="false" customHeight="false" outlineLevel="0" collapsed="false">
      <c r="A2122" s="0" t="n">
        <v>211.6</v>
      </c>
      <c r="B2122" s="0" t="n">
        <v>42.30929</v>
      </c>
      <c r="C2122" s="0" t="n">
        <v>35.05822</v>
      </c>
    </row>
    <row r="2123" customFormat="false" ht="12.8" hidden="false" customHeight="false" outlineLevel="0" collapsed="false">
      <c r="A2123" s="0" t="n">
        <v>211.7</v>
      </c>
      <c r="B2123" s="0" t="n">
        <v>42.32907</v>
      </c>
      <c r="C2123" s="0" t="n">
        <v>35.07982</v>
      </c>
    </row>
    <row r="2124" customFormat="false" ht="12.8" hidden="false" customHeight="false" outlineLevel="0" collapsed="false">
      <c r="A2124" s="0" t="n">
        <v>211.8</v>
      </c>
      <c r="B2124" s="0" t="n">
        <v>42.34934</v>
      </c>
      <c r="C2124" s="0" t="n">
        <v>35.09499</v>
      </c>
    </row>
    <row r="2125" customFormat="false" ht="12.8" hidden="false" customHeight="false" outlineLevel="0" collapsed="false">
      <c r="A2125" s="0" t="n">
        <v>211.9</v>
      </c>
      <c r="B2125" s="0" t="n">
        <v>42.36928</v>
      </c>
      <c r="C2125" s="0" t="n">
        <v>35.06775</v>
      </c>
    </row>
    <row r="2126" customFormat="false" ht="12.8" hidden="false" customHeight="false" outlineLevel="0" collapsed="false">
      <c r="A2126" s="0" t="n">
        <v>212</v>
      </c>
      <c r="B2126" s="0" t="n">
        <v>42.38919</v>
      </c>
      <c r="C2126" s="0" t="n">
        <v>35.10598</v>
      </c>
    </row>
    <row r="2127" customFormat="false" ht="12.8" hidden="false" customHeight="false" outlineLevel="0" collapsed="false">
      <c r="A2127" s="0" t="n">
        <v>212.1</v>
      </c>
      <c r="B2127" s="0" t="n">
        <v>42.40921</v>
      </c>
      <c r="C2127" s="0" t="n">
        <v>35.11869</v>
      </c>
    </row>
    <row r="2128" customFormat="false" ht="12.8" hidden="false" customHeight="false" outlineLevel="0" collapsed="false">
      <c r="A2128" s="0" t="n">
        <v>212.2</v>
      </c>
      <c r="B2128" s="0" t="n">
        <v>42.42907</v>
      </c>
      <c r="C2128" s="0" t="n">
        <v>35.09605</v>
      </c>
    </row>
    <row r="2129" customFormat="false" ht="12.8" hidden="false" customHeight="false" outlineLevel="0" collapsed="false">
      <c r="A2129" s="0" t="n">
        <v>212.3</v>
      </c>
      <c r="B2129" s="0" t="n">
        <v>42.4493</v>
      </c>
      <c r="C2129" s="0" t="n">
        <v>35.0872</v>
      </c>
    </row>
    <row r="2130" customFormat="false" ht="12.8" hidden="false" customHeight="false" outlineLevel="0" collapsed="false">
      <c r="A2130" s="0" t="n">
        <v>212.4</v>
      </c>
      <c r="B2130" s="0" t="n">
        <v>42.46917</v>
      </c>
      <c r="C2130" s="0" t="n">
        <v>35.10539</v>
      </c>
    </row>
    <row r="2131" customFormat="false" ht="12.8" hidden="false" customHeight="false" outlineLevel="0" collapsed="false">
      <c r="A2131" s="0" t="n">
        <v>212.5</v>
      </c>
      <c r="B2131" s="0" t="n">
        <v>42.48924</v>
      </c>
      <c r="C2131" s="0" t="n">
        <v>35.10397</v>
      </c>
    </row>
    <row r="2132" customFormat="false" ht="12.8" hidden="false" customHeight="false" outlineLevel="0" collapsed="false">
      <c r="A2132" s="0" t="n">
        <v>212.6</v>
      </c>
      <c r="B2132" s="0" t="n">
        <v>42.50907</v>
      </c>
      <c r="C2132" s="0" t="n">
        <v>35.1096</v>
      </c>
    </row>
    <row r="2133" customFormat="false" ht="12.8" hidden="false" customHeight="false" outlineLevel="0" collapsed="false">
      <c r="A2133" s="0" t="n">
        <v>212.7</v>
      </c>
      <c r="B2133" s="0" t="n">
        <v>42.52914</v>
      </c>
      <c r="C2133" s="0" t="n">
        <v>35.11382</v>
      </c>
    </row>
    <row r="2134" customFormat="false" ht="12.8" hidden="false" customHeight="false" outlineLevel="0" collapsed="false">
      <c r="A2134" s="0" t="n">
        <v>212.8</v>
      </c>
      <c r="B2134" s="0" t="n">
        <v>42.54914</v>
      </c>
      <c r="C2134" s="0" t="n">
        <v>35.09455</v>
      </c>
    </row>
    <row r="2135" customFormat="false" ht="12.8" hidden="false" customHeight="false" outlineLevel="0" collapsed="false">
      <c r="A2135" s="0" t="n">
        <v>212.9</v>
      </c>
      <c r="B2135" s="0" t="n">
        <v>42.56923</v>
      </c>
      <c r="C2135" s="0" t="n">
        <v>35.1335</v>
      </c>
    </row>
    <row r="2136" customFormat="false" ht="12.8" hidden="false" customHeight="false" outlineLevel="0" collapsed="false">
      <c r="A2136" s="0" t="n">
        <v>213</v>
      </c>
      <c r="B2136" s="0" t="n">
        <v>42.5892</v>
      </c>
      <c r="C2136" s="0" t="n">
        <v>35.11722</v>
      </c>
    </row>
    <row r="2137" customFormat="false" ht="12.8" hidden="false" customHeight="false" outlineLevel="0" collapsed="false">
      <c r="A2137" s="0" t="n">
        <v>213.1</v>
      </c>
      <c r="B2137" s="0" t="n">
        <v>42.60911</v>
      </c>
      <c r="C2137" s="0" t="n">
        <v>35.09184</v>
      </c>
    </row>
    <row r="2138" customFormat="false" ht="12.8" hidden="false" customHeight="false" outlineLevel="0" collapsed="false">
      <c r="A2138" s="0" t="n">
        <v>213.2</v>
      </c>
      <c r="B2138" s="0" t="n">
        <v>42.62915</v>
      </c>
      <c r="C2138" s="0" t="n">
        <v>35.15133</v>
      </c>
    </row>
    <row r="2139" customFormat="false" ht="12.8" hidden="false" customHeight="false" outlineLevel="0" collapsed="false">
      <c r="A2139" s="0" t="n">
        <v>213.3</v>
      </c>
      <c r="B2139" s="0" t="n">
        <v>42.64912</v>
      </c>
      <c r="C2139" s="0" t="n">
        <v>35.09756</v>
      </c>
    </row>
    <row r="2140" customFormat="false" ht="12.8" hidden="false" customHeight="false" outlineLevel="0" collapsed="false">
      <c r="A2140" s="0" t="n">
        <v>213.4</v>
      </c>
      <c r="B2140" s="0" t="n">
        <v>42.66936</v>
      </c>
      <c r="C2140" s="0" t="n">
        <v>35.11046</v>
      </c>
    </row>
    <row r="2141" customFormat="false" ht="12.8" hidden="false" customHeight="false" outlineLevel="0" collapsed="false">
      <c r="A2141" s="0" t="n">
        <v>213.5</v>
      </c>
      <c r="B2141" s="0" t="n">
        <v>42.68907</v>
      </c>
      <c r="C2141" s="0" t="n">
        <v>35.10668</v>
      </c>
    </row>
    <row r="2142" customFormat="false" ht="12.8" hidden="false" customHeight="false" outlineLevel="0" collapsed="false">
      <c r="A2142" s="0" t="n">
        <v>213.6</v>
      </c>
      <c r="B2142" s="0" t="n">
        <v>42.70925</v>
      </c>
      <c r="C2142" s="0" t="n">
        <v>35.1325</v>
      </c>
    </row>
    <row r="2143" customFormat="false" ht="12.8" hidden="false" customHeight="false" outlineLevel="0" collapsed="false">
      <c r="A2143" s="0" t="n">
        <v>213.7</v>
      </c>
      <c r="B2143" s="0" t="n">
        <v>42.7291</v>
      </c>
      <c r="C2143" s="0" t="n">
        <v>35.13512</v>
      </c>
    </row>
    <row r="2144" customFormat="false" ht="12.8" hidden="false" customHeight="false" outlineLevel="0" collapsed="false">
      <c r="A2144" s="0" t="n">
        <v>213.8</v>
      </c>
      <c r="B2144" s="0" t="n">
        <v>42.74928</v>
      </c>
      <c r="C2144" s="0" t="n">
        <v>35.12626</v>
      </c>
    </row>
    <row r="2145" customFormat="false" ht="12.8" hidden="false" customHeight="false" outlineLevel="0" collapsed="false">
      <c r="A2145" s="0" t="n">
        <v>213.9</v>
      </c>
      <c r="B2145" s="0" t="n">
        <v>42.76931</v>
      </c>
      <c r="C2145" s="0" t="n">
        <v>35.13228</v>
      </c>
    </row>
    <row r="2146" customFormat="false" ht="12.8" hidden="false" customHeight="false" outlineLevel="0" collapsed="false">
      <c r="A2146" s="0" t="n">
        <v>214</v>
      </c>
      <c r="B2146" s="0" t="n">
        <v>42.7892</v>
      </c>
      <c r="C2146" s="0" t="n">
        <v>35.14429</v>
      </c>
    </row>
    <row r="2147" customFormat="false" ht="12.8" hidden="false" customHeight="false" outlineLevel="0" collapsed="false">
      <c r="A2147" s="0" t="n">
        <v>214.1</v>
      </c>
      <c r="B2147" s="0" t="n">
        <v>42.80926</v>
      </c>
      <c r="C2147" s="0" t="n">
        <v>35.11218</v>
      </c>
    </row>
    <row r="2148" customFormat="false" ht="12.8" hidden="false" customHeight="false" outlineLevel="0" collapsed="false">
      <c r="A2148" s="0" t="n">
        <v>214.2</v>
      </c>
      <c r="B2148" s="0" t="n">
        <v>42.82911</v>
      </c>
      <c r="C2148" s="0" t="n">
        <v>35.13438</v>
      </c>
    </row>
    <row r="2149" customFormat="false" ht="12.8" hidden="false" customHeight="false" outlineLevel="0" collapsed="false">
      <c r="A2149" s="0" t="n">
        <v>214.3</v>
      </c>
      <c r="B2149" s="0" t="n">
        <v>42.84933</v>
      </c>
      <c r="C2149" s="0" t="n">
        <v>35.14389</v>
      </c>
    </row>
    <row r="2150" customFormat="false" ht="12.8" hidden="false" customHeight="false" outlineLevel="0" collapsed="false">
      <c r="A2150" s="0" t="n">
        <v>214.4</v>
      </c>
      <c r="B2150" s="0" t="n">
        <v>42.86921</v>
      </c>
      <c r="C2150" s="0" t="n">
        <v>35.12251</v>
      </c>
    </row>
    <row r="2151" customFormat="false" ht="12.8" hidden="false" customHeight="false" outlineLevel="0" collapsed="false">
      <c r="A2151" s="0" t="n">
        <v>214.5</v>
      </c>
      <c r="B2151" s="0" t="n">
        <v>42.88927</v>
      </c>
      <c r="C2151" s="0" t="n">
        <v>35.1372</v>
      </c>
    </row>
    <row r="2152" customFormat="false" ht="12.8" hidden="false" customHeight="false" outlineLevel="0" collapsed="false">
      <c r="A2152" s="0" t="n">
        <v>214.6</v>
      </c>
      <c r="B2152" s="0" t="n">
        <v>42.90907</v>
      </c>
      <c r="C2152" s="0" t="n">
        <v>35.15909</v>
      </c>
    </row>
    <row r="2153" customFormat="false" ht="12.8" hidden="false" customHeight="false" outlineLevel="0" collapsed="false">
      <c r="A2153" s="0" t="n">
        <v>214.7</v>
      </c>
      <c r="B2153" s="0" t="n">
        <v>42.92913</v>
      </c>
      <c r="C2153" s="0" t="n">
        <v>35.19486</v>
      </c>
    </row>
    <row r="2154" customFormat="false" ht="12.8" hidden="false" customHeight="false" outlineLevel="0" collapsed="false">
      <c r="A2154" s="0" t="n">
        <v>214.8</v>
      </c>
      <c r="B2154" s="0" t="n">
        <v>42.94917</v>
      </c>
      <c r="C2154" s="0" t="n">
        <v>35.14354</v>
      </c>
    </row>
    <row r="2155" customFormat="false" ht="12.8" hidden="false" customHeight="false" outlineLevel="0" collapsed="false">
      <c r="A2155" s="0" t="n">
        <v>214.9</v>
      </c>
      <c r="B2155" s="0" t="n">
        <v>42.96921</v>
      </c>
      <c r="C2155" s="0" t="n">
        <v>35.16159</v>
      </c>
    </row>
    <row r="2156" customFormat="false" ht="12.8" hidden="false" customHeight="false" outlineLevel="0" collapsed="false">
      <c r="A2156" s="0" t="n">
        <v>215</v>
      </c>
      <c r="B2156" s="0" t="n">
        <v>42.9892</v>
      </c>
      <c r="C2156" s="0" t="n">
        <v>35.1716</v>
      </c>
    </row>
    <row r="2157" customFormat="false" ht="12.8" hidden="false" customHeight="false" outlineLevel="0" collapsed="false">
      <c r="A2157" s="0" t="n">
        <v>215.1</v>
      </c>
      <c r="B2157" s="0" t="n">
        <v>43.00905</v>
      </c>
      <c r="C2157" s="0" t="n">
        <v>35.16752</v>
      </c>
    </row>
    <row r="2158" customFormat="false" ht="12.8" hidden="false" customHeight="false" outlineLevel="0" collapsed="false">
      <c r="A2158" s="0" t="n">
        <v>215.2</v>
      </c>
      <c r="B2158" s="0" t="n">
        <v>43.02917</v>
      </c>
      <c r="C2158" s="0" t="n">
        <v>35.16874</v>
      </c>
    </row>
    <row r="2159" customFormat="false" ht="12.8" hidden="false" customHeight="false" outlineLevel="0" collapsed="false">
      <c r="A2159" s="0" t="n">
        <v>215.3</v>
      </c>
      <c r="B2159" s="0" t="n">
        <v>43.04911</v>
      </c>
      <c r="C2159" s="0" t="n">
        <v>35.16829</v>
      </c>
    </row>
    <row r="2160" customFormat="false" ht="12.8" hidden="false" customHeight="false" outlineLevel="0" collapsed="false">
      <c r="A2160" s="0" t="n">
        <v>215.4</v>
      </c>
      <c r="B2160" s="0" t="n">
        <v>43.06936</v>
      </c>
      <c r="C2160" s="0" t="n">
        <v>35.17534</v>
      </c>
    </row>
    <row r="2161" customFormat="false" ht="12.8" hidden="false" customHeight="false" outlineLevel="0" collapsed="false">
      <c r="A2161" s="0" t="n">
        <v>215.5</v>
      </c>
      <c r="B2161" s="0" t="n">
        <v>43.0891</v>
      </c>
      <c r="C2161" s="0" t="n">
        <v>35.16166</v>
      </c>
    </row>
    <row r="2162" customFormat="false" ht="12.8" hidden="false" customHeight="false" outlineLevel="0" collapsed="false">
      <c r="A2162" s="0" t="n">
        <v>215.6</v>
      </c>
      <c r="B2162" s="0" t="n">
        <v>43.10924</v>
      </c>
      <c r="C2162" s="0" t="n">
        <v>35.19152</v>
      </c>
    </row>
    <row r="2163" customFormat="false" ht="12.8" hidden="false" customHeight="false" outlineLevel="0" collapsed="false">
      <c r="A2163" s="0" t="n">
        <v>215.7</v>
      </c>
      <c r="B2163" s="0" t="n">
        <v>43.12911</v>
      </c>
      <c r="C2163" s="0" t="n">
        <v>35.17479</v>
      </c>
    </row>
    <row r="2164" customFormat="false" ht="12.8" hidden="false" customHeight="false" outlineLevel="0" collapsed="false">
      <c r="A2164" s="0" t="n">
        <v>215.8</v>
      </c>
      <c r="B2164" s="0" t="n">
        <v>43.14923</v>
      </c>
      <c r="C2164" s="0" t="n">
        <v>35.17299</v>
      </c>
    </row>
    <row r="2165" customFormat="false" ht="12.8" hidden="false" customHeight="false" outlineLevel="0" collapsed="false">
      <c r="A2165" s="0" t="n">
        <v>215.9</v>
      </c>
      <c r="B2165" s="0" t="n">
        <v>43.16937</v>
      </c>
      <c r="C2165" s="0" t="n">
        <v>35.16241</v>
      </c>
    </row>
    <row r="2166" customFormat="false" ht="12.8" hidden="false" customHeight="false" outlineLevel="0" collapsed="false">
      <c r="A2166" s="0" t="n">
        <v>216</v>
      </c>
      <c r="B2166" s="0" t="n">
        <v>43.18917</v>
      </c>
      <c r="C2166" s="0" t="n">
        <v>35.17877</v>
      </c>
    </row>
    <row r="2167" customFormat="false" ht="12.8" hidden="false" customHeight="false" outlineLevel="0" collapsed="false">
      <c r="A2167" s="0" t="n">
        <v>216.1</v>
      </c>
      <c r="B2167" s="0" t="n">
        <v>43.20924</v>
      </c>
      <c r="C2167" s="0" t="n">
        <v>35.17093</v>
      </c>
    </row>
    <row r="2168" customFormat="false" ht="12.8" hidden="false" customHeight="false" outlineLevel="0" collapsed="false">
      <c r="A2168" s="0" t="n">
        <v>216.2</v>
      </c>
      <c r="B2168" s="0" t="n">
        <v>43.22908</v>
      </c>
      <c r="C2168" s="0" t="n">
        <v>35.17717</v>
      </c>
    </row>
    <row r="2169" customFormat="false" ht="12.8" hidden="false" customHeight="false" outlineLevel="0" collapsed="false">
      <c r="A2169" s="0" t="n">
        <v>216.3</v>
      </c>
      <c r="B2169" s="0" t="n">
        <v>43.24932</v>
      </c>
      <c r="C2169" s="0" t="n">
        <v>35.20831</v>
      </c>
    </row>
    <row r="2170" customFormat="false" ht="12.8" hidden="false" customHeight="false" outlineLevel="0" collapsed="false">
      <c r="A2170" s="0" t="n">
        <v>216.4</v>
      </c>
      <c r="B2170" s="0" t="n">
        <v>43.26923</v>
      </c>
      <c r="C2170" s="0" t="n">
        <v>35.16404</v>
      </c>
    </row>
    <row r="2171" customFormat="false" ht="12.8" hidden="false" customHeight="false" outlineLevel="0" collapsed="false">
      <c r="A2171" s="0" t="n">
        <v>216.5</v>
      </c>
      <c r="B2171" s="0" t="n">
        <v>43.2893</v>
      </c>
      <c r="C2171" s="0" t="n">
        <v>35.17697</v>
      </c>
    </row>
    <row r="2172" customFormat="false" ht="12.8" hidden="false" customHeight="false" outlineLevel="0" collapsed="false">
      <c r="A2172" s="0" t="n">
        <v>216.6</v>
      </c>
      <c r="B2172" s="0" t="n">
        <v>43.30915</v>
      </c>
      <c r="C2172" s="0" t="n">
        <v>35.14019</v>
      </c>
    </row>
    <row r="2173" customFormat="false" ht="12.8" hidden="false" customHeight="false" outlineLevel="0" collapsed="false">
      <c r="A2173" s="0" t="n">
        <v>216.7</v>
      </c>
      <c r="B2173" s="0" t="n">
        <v>43.32915</v>
      </c>
      <c r="C2173" s="0" t="n">
        <v>35.1724</v>
      </c>
    </row>
    <row r="2174" customFormat="false" ht="12.8" hidden="false" customHeight="false" outlineLevel="0" collapsed="false">
      <c r="A2174" s="0" t="n">
        <v>216.8</v>
      </c>
      <c r="B2174" s="0" t="n">
        <v>43.34919</v>
      </c>
      <c r="C2174" s="0" t="n">
        <v>35.1683</v>
      </c>
    </row>
    <row r="2175" customFormat="false" ht="12.8" hidden="false" customHeight="false" outlineLevel="0" collapsed="false">
      <c r="A2175" s="0" t="n">
        <v>216.9</v>
      </c>
      <c r="B2175" s="0" t="n">
        <v>43.36923</v>
      </c>
      <c r="C2175" s="0" t="n">
        <v>35.19934</v>
      </c>
    </row>
    <row r="2176" customFormat="false" ht="12.8" hidden="false" customHeight="false" outlineLevel="0" collapsed="false">
      <c r="A2176" s="0" t="n">
        <v>217</v>
      </c>
      <c r="B2176" s="0" t="n">
        <v>43.38921</v>
      </c>
      <c r="C2176" s="0" t="n">
        <v>35.20822</v>
      </c>
    </row>
    <row r="2177" customFormat="false" ht="12.8" hidden="false" customHeight="false" outlineLevel="0" collapsed="false">
      <c r="A2177" s="0" t="n">
        <v>217.1</v>
      </c>
      <c r="B2177" s="0" t="n">
        <v>43.40907</v>
      </c>
      <c r="C2177" s="0" t="n">
        <v>35.19785</v>
      </c>
    </row>
    <row r="2178" customFormat="false" ht="12.8" hidden="false" customHeight="false" outlineLevel="0" collapsed="false">
      <c r="A2178" s="0" t="n">
        <v>217.2</v>
      </c>
      <c r="B2178" s="0" t="n">
        <v>43.42918</v>
      </c>
      <c r="C2178" s="0" t="n">
        <v>35.19406</v>
      </c>
    </row>
    <row r="2179" customFormat="false" ht="12.8" hidden="false" customHeight="false" outlineLevel="0" collapsed="false">
      <c r="A2179" s="0" t="n">
        <v>217.3</v>
      </c>
      <c r="B2179" s="0" t="n">
        <v>43.44904</v>
      </c>
      <c r="C2179" s="0" t="n">
        <v>35.1972</v>
      </c>
    </row>
    <row r="2180" customFormat="false" ht="12.8" hidden="false" customHeight="false" outlineLevel="0" collapsed="false">
      <c r="A2180" s="0" t="n">
        <v>217.4</v>
      </c>
      <c r="B2180" s="0" t="n">
        <v>43.46934</v>
      </c>
      <c r="C2180" s="0" t="n">
        <v>35.19729</v>
      </c>
    </row>
    <row r="2181" customFormat="false" ht="12.8" hidden="false" customHeight="false" outlineLevel="0" collapsed="false">
      <c r="A2181" s="0" t="n">
        <v>217.5</v>
      </c>
      <c r="B2181" s="0" t="n">
        <v>43.48912</v>
      </c>
      <c r="C2181" s="0" t="n">
        <v>35.19727</v>
      </c>
    </row>
    <row r="2182" customFormat="false" ht="12.8" hidden="false" customHeight="false" outlineLevel="0" collapsed="false">
      <c r="A2182" s="0" t="n">
        <v>217.6</v>
      </c>
      <c r="B2182" s="0" t="n">
        <v>43.50923</v>
      </c>
      <c r="C2182" s="0" t="n">
        <v>35.16208</v>
      </c>
    </row>
    <row r="2183" customFormat="false" ht="12.8" hidden="false" customHeight="false" outlineLevel="0" collapsed="false">
      <c r="A2183" s="0" t="n">
        <v>217.7</v>
      </c>
      <c r="B2183" s="0" t="n">
        <v>43.52915</v>
      </c>
      <c r="C2183" s="0" t="n">
        <v>35.17149</v>
      </c>
    </row>
    <row r="2184" customFormat="false" ht="12.8" hidden="false" customHeight="false" outlineLevel="0" collapsed="false">
      <c r="A2184" s="0" t="n">
        <v>217.8</v>
      </c>
      <c r="B2184" s="0" t="n">
        <v>43.54919</v>
      </c>
      <c r="C2184" s="0" t="n">
        <v>35.21968</v>
      </c>
    </row>
    <row r="2185" customFormat="false" ht="12.8" hidden="false" customHeight="false" outlineLevel="0" collapsed="false">
      <c r="A2185" s="0" t="n">
        <v>217.9</v>
      </c>
      <c r="B2185" s="0" t="n">
        <v>43.56934</v>
      </c>
      <c r="C2185" s="0" t="n">
        <v>35.22113</v>
      </c>
    </row>
    <row r="2186" customFormat="false" ht="12.8" hidden="false" customHeight="false" outlineLevel="0" collapsed="false">
      <c r="A2186" s="0" t="n">
        <v>218</v>
      </c>
      <c r="B2186" s="0" t="n">
        <v>43.58915</v>
      </c>
      <c r="C2186" s="0" t="n">
        <v>35.219</v>
      </c>
    </row>
    <row r="2187" customFormat="false" ht="12.8" hidden="false" customHeight="false" outlineLevel="0" collapsed="false">
      <c r="A2187" s="0" t="n">
        <v>218.1</v>
      </c>
      <c r="B2187" s="0" t="n">
        <v>43.60928</v>
      </c>
      <c r="C2187" s="0" t="n">
        <v>35.18631</v>
      </c>
    </row>
    <row r="2188" customFormat="false" ht="12.8" hidden="false" customHeight="false" outlineLevel="0" collapsed="false">
      <c r="A2188" s="0" t="n">
        <v>218.2</v>
      </c>
      <c r="B2188" s="0" t="n">
        <v>43.62911</v>
      </c>
      <c r="C2188" s="0" t="n">
        <v>35.20008</v>
      </c>
    </row>
    <row r="2189" customFormat="false" ht="12.8" hidden="false" customHeight="false" outlineLevel="0" collapsed="false">
      <c r="A2189" s="0" t="n">
        <v>218.3</v>
      </c>
      <c r="B2189" s="0" t="n">
        <v>43.64932</v>
      </c>
      <c r="C2189" s="0" t="n">
        <v>35.22076</v>
      </c>
    </row>
    <row r="2190" customFormat="false" ht="12.8" hidden="false" customHeight="false" outlineLevel="0" collapsed="false">
      <c r="A2190" s="0" t="n">
        <v>218.4</v>
      </c>
      <c r="B2190" s="0" t="n">
        <v>43.66922</v>
      </c>
      <c r="C2190" s="0" t="n">
        <v>35.21347</v>
      </c>
    </row>
    <row r="2191" customFormat="false" ht="12.8" hidden="false" customHeight="false" outlineLevel="0" collapsed="false">
      <c r="A2191" s="0" t="n">
        <v>218.5</v>
      </c>
      <c r="B2191" s="0" t="n">
        <v>43.68931</v>
      </c>
      <c r="C2191" s="0" t="n">
        <v>35.22325</v>
      </c>
    </row>
    <row r="2192" customFormat="false" ht="12.8" hidden="false" customHeight="false" outlineLevel="0" collapsed="false">
      <c r="A2192" s="0" t="n">
        <v>218.6</v>
      </c>
      <c r="B2192" s="0" t="n">
        <v>43.70919</v>
      </c>
      <c r="C2192" s="0" t="n">
        <v>35.21282</v>
      </c>
    </row>
    <row r="2193" customFormat="false" ht="12.8" hidden="false" customHeight="false" outlineLevel="0" collapsed="false">
      <c r="A2193" s="0" t="n">
        <v>218.7</v>
      </c>
      <c r="B2193" s="0" t="n">
        <v>43.72919</v>
      </c>
      <c r="C2193" s="0" t="n">
        <v>35.22156</v>
      </c>
    </row>
    <row r="2194" customFormat="false" ht="12.8" hidden="false" customHeight="false" outlineLevel="0" collapsed="false">
      <c r="A2194" s="0" t="n">
        <v>218.8</v>
      </c>
      <c r="B2194" s="0" t="n">
        <v>43.74924</v>
      </c>
      <c r="C2194" s="0" t="n">
        <v>35.23829</v>
      </c>
    </row>
    <row r="2195" customFormat="false" ht="12.8" hidden="false" customHeight="false" outlineLevel="0" collapsed="false">
      <c r="A2195" s="0" t="n">
        <v>218.9</v>
      </c>
      <c r="B2195" s="0" t="n">
        <v>43.76922</v>
      </c>
      <c r="C2195" s="0" t="n">
        <v>35.19432</v>
      </c>
    </row>
    <row r="2196" customFormat="false" ht="12.8" hidden="false" customHeight="false" outlineLevel="0" collapsed="false">
      <c r="A2196" s="0" t="n">
        <v>219</v>
      </c>
      <c r="B2196" s="0" t="n">
        <v>43.78927</v>
      </c>
      <c r="C2196" s="0" t="n">
        <v>35.22646</v>
      </c>
    </row>
    <row r="2197" customFormat="false" ht="12.8" hidden="false" customHeight="false" outlineLevel="0" collapsed="false">
      <c r="A2197" s="0" t="n">
        <v>219.1</v>
      </c>
      <c r="B2197" s="0" t="n">
        <v>43.80908</v>
      </c>
      <c r="C2197" s="0" t="n">
        <v>35.26777</v>
      </c>
    </row>
    <row r="2198" customFormat="false" ht="12.8" hidden="false" customHeight="false" outlineLevel="0" collapsed="false">
      <c r="A2198" s="0" t="n">
        <v>219.2</v>
      </c>
      <c r="B2198" s="0" t="n">
        <v>43.8292</v>
      </c>
      <c r="C2198" s="0" t="n">
        <v>35.21929</v>
      </c>
    </row>
    <row r="2199" customFormat="false" ht="12.8" hidden="false" customHeight="false" outlineLevel="0" collapsed="false">
      <c r="A2199" s="0" t="n">
        <v>219.3</v>
      </c>
      <c r="B2199" s="0" t="n">
        <v>43.84906</v>
      </c>
      <c r="C2199" s="0" t="n">
        <v>35.22737</v>
      </c>
    </row>
    <row r="2200" customFormat="false" ht="12.8" hidden="false" customHeight="false" outlineLevel="0" collapsed="false">
      <c r="A2200" s="0" t="n">
        <v>219.4</v>
      </c>
      <c r="B2200" s="0" t="n">
        <v>43.8693</v>
      </c>
      <c r="C2200" s="0" t="n">
        <v>35.20321</v>
      </c>
    </row>
    <row r="2201" customFormat="false" ht="12.8" hidden="false" customHeight="false" outlineLevel="0" collapsed="false">
      <c r="A2201" s="0" t="n">
        <v>219.5</v>
      </c>
      <c r="B2201" s="0" t="n">
        <v>43.88916</v>
      </c>
      <c r="C2201" s="0" t="n">
        <v>35.23811</v>
      </c>
    </row>
    <row r="2202" customFormat="false" ht="12.8" hidden="false" customHeight="false" outlineLevel="0" collapsed="false">
      <c r="A2202" s="0" t="n">
        <v>219.6</v>
      </c>
      <c r="B2202" s="0" t="n">
        <v>43.9092</v>
      </c>
      <c r="C2202" s="0" t="n">
        <v>35.23195</v>
      </c>
    </row>
    <row r="2203" customFormat="false" ht="12.8" hidden="false" customHeight="false" outlineLevel="0" collapsed="false">
      <c r="A2203" s="0" t="n">
        <v>219.7</v>
      </c>
      <c r="B2203" s="0" t="n">
        <v>43.92916</v>
      </c>
      <c r="C2203" s="0" t="n">
        <v>35.22183</v>
      </c>
    </row>
    <row r="2204" customFormat="false" ht="12.8" hidden="false" customHeight="false" outlineLevel="0" collapsed="false">
      <c r="A2204" s="0" t="n">
        <v>219.8</v>
      </c>
      <c r="B2204" s="0" t="n">
        <v>43.94918</v>
      </c>
      <c r="C2204" s="0" t="n">
        <v>35.20997</v>
      </c>
    </row>
    <row r="2205" customFormat="false" ht="12.8" hidden="false" customHeight="false" outlineLevel="0" collapsed="false">
      <c r="A2205" s="0" t="n">
        <v>219.9</v>
      </c>
      <c r="B2205" s="0" t="n">
        <v>43.96935</v>
      </c>
      <c r="C2205" s="0" t="n">
        <v>35.22083</v>
      </c>
    </row>
    <row r="2206" customFormat="false" ht="12.8" hidden="false" customHeight="false" outlineLevel="0" collapsed="false">
      <c r="A2206" s="0" t="n">
        <v>220</v>
      </c>
      <c r="B2206" s="0" t="n">
        <v>43.98915</v>
      </c>
      <c r="C2206" s="0" t="n">
        <v>35.23647</v>
      </c>
    </row>
    <row r="2207" customFormat="false" ht="12.8" hidden="false" customHeight="false" outlineLevel="0" collapsed="false">
      <c r="A2207" s="0" t="n">
        <v>220.1</v>
      </c>
      <c r="B2207" s="0" t="n">
        <v>44.00927</v>
      </c>
      <c r="C2207" s="0" t="n">
        <v>35.24076</v>
      </c>
    </row>
    <row r="2208" customFormat="false" ht="12.8" hidden="false" customHeight="false" outlineLevel="0" collapsed="false">
      <c r="A2208" s="0" t="n">
        <v>220.2</v>
      </c>
      <c r="B2208" s="0" t="n">
        <v>44.02913</v>
      </c>
      <c r="C2208" s="0" t="n">
        <v>35.25473</v>
      </c>
    </row>
    <row r="2209" customFormat="false" ht="12.8" hidden="false" customHeight="false" outlineLevel="0" collapsed="false">
      <c r="A2209" s="0" t="n">
        <v>220.3</v>
      </c>
      <c r="B2209" s="0" t="n">
        <v>44.04929</v>
      </c>
      <c r="C2209" s="0" t="n">
        <v>35.23235</v>
      </c>
    </row>
    <row r="2210" customFormat="false" ht="12.8" hidden="false" customHeight="false" outlineLevel="0" collapsed="false">
      <c r="A2210" s="0" t="n">
        <v>220.4</v>
      </c>
      <c r="B2210" s="0" t="n">
        <v>44.06925</v>
      </c>
      <c r="C2210" s="0" t="n">
        <v>35.22417</v>
      </c>
    </row>
    <row r="2211" customFormat="false" ht="12.8" hidden="false" customHeight="false" outlineLevel="0" collapsed="false">
      <c r="A2211" s="0" t="n">
        <v>220.5</v>
      </c>
      <c r="B2211" s="0" t="n">
        <v>44.08932</v>
      </c>
      <c r="C2211" s="0" t="n">
        <v>35.23194</v>
      </c>
    </row>
    <row r="2212" customFormat="false" ht="12.8" hidden="false" customHeight="false" outlineLevel="0" collapsed="false">
      <c r="A2212" s="0" t="n">
        <v>220.6</v>
      </c>
      <c r="B2212" s="0" t="n">
        <v>44.10923</v>
      </c>
      <c r="C2212" s="0" t="n">
        <v>35.25866</v>
      </c>
    </row>
    <row r="2213" customFormat="false" ht="12.8" hidden="false" customHeight="false" outlineLevel="0" collapsed="false">
      <c r="A2213" s="0" t="n">
        <v>220.7</v>
      </c>
      <c r="B2213" s="0" t="n">
        <v>44.12919</v>
      </c>
      <c r="C2213" s="0" t="n">
        <v>35.23351</v>
      </c>
    </row>
    <row r="2214" customFormat="false" ht="12.8" hidden="false" customHeight="false" outlineLevel="0" collapsed="false">
      <c r="A2214" s="0" t="n">
        <v>220.8</v>
      </c>
      <c r="B2214" s="0" t="n">
        <v>44.14925</v>
      </c>
      <c r="C2214" s="0" t="n">
        <v>35.2374</v>
      </c>
    </row>
    <row r="2215" customFormat="false" ht="12.8" hidden="false" customHeight="false" outlineLevel="0" collapsed="false">
      <c r="A2215" s="0" t="n">
        <v>220.9</v>
      </c>
      <c r="B2215" s="0" t="n">
        <v>44.16926</v>
      </c>
      <c r="C2215" s="0" t="n">
        <v>35.24795</v>
      </c>
    </row>
    <row r="2216" customFormat="false" ht="12.8" hidden="false" customHeight="false" outlineLevel="0" collapsed="false">
      <c r="A2216" s="0" t="n">
        <v>221</v>
      </c>
      <c r="B2216" s="0" t="n">
        <v>44.18933</v>
      </c>
      <c r="C2216" s="0" t="n">
        <v>35.21956</v>
      </c>
    </row>
    <row r="2217" customFormat="false" ht="12.8" hidden="false" customHeight="false" outlineLevel="0" collapsed="false">
      <c r="A2217" s="0" t="n">
        <v>221.1</v>
      </c>
      <c r="B2217" s="0" t="n">
        <v>44.2091</v>
      </c>
      <c r="C2217" s="0" t="n">
        <v>35.25876</v>
      </c>
    </row>
    <row r="2218" customFormat="false" ht="12.8" hidden="false" customHeight="false" outlineLevel="0" collapsed="false">
      <c r="A2218" s="0" t="n">
        <v>221.2</v>
      </c>
      <c r="B2218" s="0" t="n">
        <v>44.22926</v>
      </c>
      <c r="C2218" s="0" t="n">
        <v>35.25475</v>
      </c>
    </row>
    <row r="2219" customFormat="false" ht="12.8" hidden="false" customHeight="false" outlineLevel="0" collapsed="false">
      <c r="A2219" s="0" t="n">
        <v>221.3</v>
      </c>
      <c r="B2219" s="0" t="n">
        <v>44.24906</v>
      </c>
      <c r="C2219" s="0" t="n">
        <v>35.26738</v>
      </c>
    </row>
    <row r="2220" customFormat="false" ht="12.8" hidden="false" customHeight="false" outlineLevel="0" collapsed="false">
      <c r="A2220" s="0" t="n">
        <v>221.4</v>
      </c>
      <c r="B2220" s="0" t="n">
        <v>44.26927</v>
      </c>
      <c r="C2220" s="0" t="n">
        <v>35.22638</v>
      </c>
    </row>
    <row r="2221" customFormat="false" ht="12.8" hidden="false" customHeight="false" outlineLevel="0" collapsed="false">
      <c r="A2221" s="0" t="n">
        <v>221.5</v>
      </c>
      <c r="B2221" s="0" t="n">
        <v>44.2892</v>
      </c>
      <c r="C2221" s="0" t="n">
        <v>35.28167</v>
      </c>
    </row>
    <row r="2222" customFormat="false" ht="12.8" hidden="false" customHeight="false" outlineLevel="0" collapsed="false">
      <c r="A2222" s="0" t="n">
        <v>221.6</v>
      </c>
      <c r="B2222" s="0" t="n">
        <v>44.30919</v>
      </c>
      <c r="C2222" s="0" t="n">
        <v>35.22216</v>
      </c>
    </row>
    <row r="2223" customFormat="false" ht="12.8" hidden="false" customHeight="false" outlineLevel="0" collapsed="false">
      <c r="A2223" s="0" t="n">
        <v>221.7</v>
      </c>
      <c r="B2223" s="0" t="n">
        <v>44.3292</v>
      </c>
      <c r="C2223" s="0" t="n">
        <v>35.26257</v>
      </c>
    </row>
    <row r="2224" customFormat="false" ht="12.8" hidden="false" customHeight="false" outlineLevel="0" collapsed="false">
      <c r="A2224" s="0" t="n">
        <v>221.8</v>
      </c>
      <c r="B2224" s="0" t="n">
        <v>44.34911</v>
      </c>
      <c r="C2224" s="0" t="n">
        <v>35.302</v>
      </c>
    </row>
    <row r="2225" customFormat="false" ht="12.8" hidden="false" customHeight="false" outlineLevel="0" collapsed="false">
      <c r="A2225" s="0" t="n">
        <v>221.9</v>
      </c>
      <c r="B2225" s="0" t="n">
        <v>44.36934</v>
      </c>
      <c r="C2225" s="0" t="n">
        <v>35.23183</v>
      </c>
    </row>
    <row r="2226" customFormat="false" ht="12.8" hidden="false" customHeight="false" outlineLevel="0" collapsed="false">
      <c r="A2226" s="0" t="n">
        <v>222</v>
      </c>
      <c r="B2226" s="0" t="n">
        <v>44.38913</v>
      </c>
      <c r="C2226" s="0" t="n">
        <v>35.30015</v>
      </c>
    </row>
    <row r="2227" customFormat="false" ht="12.8" hidden="false" customHeight="false" outlineLevel="0" collapsed="false">
      <c r="A2227" s="0" t="n">
        <v>222.1</v>
      </c>
      <c r="B2227" s="0" t="n">
        <v>44.40928</v>
      </c>
      <c r="C2227" s="0" t="n">
        <v>35.2785</v>
      </c>
    </row>
    <row r="2228" customFormat="false" ht="12.8" hidden="false" customHeight="false" outlineLevel="0" collapsed="false">
      <c r="A2228" s="0" t="n">
        <v>222.2</v>
      </c>
      <c r="B2228" s="0" t="n">
        <v>44.4291</v>
      </c>
      <c r="C2228" s="0" t="n">
        <v>35.26091</v>
      </c>
    </row>
    <row r="2229" customFormat="false" ht="12.8" hidden="false" customHeight="false" outlineLevel="0" collapsed="false">
      <c r="A2229" s="0" t="n">
        <v>222.3</v>
      </c>
      <c r="B2229" s="0" t="n">
        <v>44.44926</v>
      </c>
      <c r="C2229" s="0" t="n">
        <v>35.28575</v>
      </c>
    </row>
    <row r="2230" customFormat="false" ht="12.8" hidden="false" customHeight="false" outlineLevel="0" collapsed="false">
      <c r="A2230" s="0" t="n">
        <v>222.4</v>
      </c>
      <c r="B2230" s="0" t="n">
        <v>44.46925</v>
      </c>
      <c r="C2230" s="0" t="n">
        <v>35.31392</v>
      </c>
    </row>
    <row r="2231" customFormat="false" ht="12.8" hidden="false" customHeight="false" outlineLevel="0" collapsed="false">
      <c r="A2231" s="0" t="n">
        <v>222.5</v>
      </c>
      <c r="B2231" s="0" t="n">
        <v>44.48934</v>
      </c>
      <c r="C2231" s="0" t="n">
        <v>35.28115</v>
      </c>
    </row>
    <row r="2232" customFormat="false" ht="12.8" hidden="false" customHeight="false" outlineLevel="0" collapsed="false">
      <c r="A2232" s="0" t="n">
        <v>222.6</v>
      </c>
      <c r="B2232" s="0" t="n">
        <v>44.50925</v>
      </c>
      <c r="C2232" s="0" t="n">
        <v>35.27186</v>
      </c>
    </row>
    <row r="2233" customFormat="false" ht="12.8" hidden="false" customHeight="false" outlineLevel="0" collapsed="false">
      <c r="A2233" s="0" t="n">
        <v>222.7</v>
      </c>
      <c r="B2233" s="0" t="n">
        <v>44.52916</v>
      </c>
      <c r="C2233" s="0" t="n">
        <v>35.28221</v>
      </c>
    </row>
    <row r="2234" customFormat="false" ht="12.8" hidden="false" customHeight="false" outlineLevel="0" collapsed="false">
      <c r="A2234" s="0" t="n">
        <v>222.8</v>
      </c>
      <c r="B2234" s="0" t="n">
        <v>44.5493</v>
      </c>
      <c r="C2234" s="0" t="n">
        <v>35.27814</v>
      </c>
    </row>
    <row r="2235" customFormat="false" ht="12.8" hidden="false" customHeight="false" outlineLevel="0" collapsed="false">
      <c r="A2235" s="0" t="n">
        <v>222.9</v>
      </c>
      <c r="B2235" s="0" t="n">
        <v>44.56922</v>
      </c>
      <c r="C2235" s="0" t="n">
        <v>35.29487</v>
      </c>
    </row>
    <row r="2236" customFormat="false" ht="12.8" hidden="false" customHeight="false" outlineLevel="0" collapsed="false">
      <c r="A2236" s="0" t="n">
        <v>223</v>
      </c>
      <c r="B2236" s="0" t="n">
        <v>44.58938</v>
      </c>
      <c r="C2236" s="0" t="n">
        <v>35.30229</v>
      </c>
    </row>
    <row r="2237" customFormat="false" ht="12.8" hidden="false" customHeight="false" outlineLevel="0" collapsed="false">
      <c r="A2237" s="0" t="n">
        <v>223.1</v>
      </c>
      <c r="B2237" s="0" t="n">
        <v>44.60912</v>
      </c>
      <c r="C2237" s="0" t="n">
        <v>35.3214</v>
      </c>
    </row>
    <row r="2238" customFormat="false" ht="12.8" hidden="false" customHeight="false" outlineLevel="0" collapsed="false">
      <c r="A2238" s="0" t="n">
        <v>223.2</v>
      </c>
      <c r="B2238" s="0" t="n">
        <v>44.62931</v>
      </c>
      <c r="C2238" s="0" t="n">
        <v>35.33186</v>
      </c>
    </row>
    <row r="2239" customFormat="false" ht="12.8" hidden="false" customHeight="false" outlineLevel="0" collapsed="false">
      <c r="A2239" s="0" t="n">
        <v>223.3</v>
      </c>
      <c r="B2239" s="0" t="n">
        <v>44.64911</v>
      </c>
      <c r="C2239" s="0" t="n">
        <v>35.30505</v>
      </c>
    </row>
    <row r="2240" customFormat="false" ht="12.8" hidden="false" customHeight="false" outlineLevel="0" collapsed="false">
      <c r="A2240" s="0" t="n">
        <v>223.4</v>
      </c>
      <c r="B2240" s="0" t="n">
        <v>44.66928</v>
      </c>
      <c r="C2240" s="0" t="n">
        <v>35.29603</v>
      </c>
    </row>
    <row r="2241" customFormat="false" ht="12.8" hidden="false" customHeight="false" outlineLevel="0" collapsed="false">
      <c r="A2241" s="0" t="n">
        <v>223.5</v>
      </c>
      <c r="B2241" s="0" t="n">
        <v>44.68922</v>
      </c>
      <c r="C2241" s="0" t="n">
        <v>35.33456</v>
      </c>
    </row>
    <row r="2242" customFormat="false" ht="12.8" hidden="false" customHeight="false" outlineLevel="0" collapsed="false">
      <c r="A2242" s="0" t="n">
        <v>223.6</v>
      </c>
      <c r="B2242" s="0" t="n">
        <v>44.70917</v>
      </c>
      <c r="C2242" s="0" t="n">
        <v>35.32572</v>
      </c>
    </row>
    <row r="2243" customFormat="false" ht="12.8" hidden="false" customHeight="false" outlineLevel="0" collapsed="false">
      <c r="A2243" s="0" t="n">
        <v>223.7</v>
      </c>
      <c r="B2243" s="0" t="n">
        <v>44.7292</v>
      </c>
      <c r="C2243" s="0" t="n">
        <v>35.33828</v>
      </c>
    </row>
    <row r="2244" customFormat="false" ht="12.8" hidden="false" customHeight="false" outlineLevel="0" collapsed="false">
      <c r="A2244" s="0" t="n">
        <v>223.8</v>
      </c>
      <c r="B2244" s="0" t="n">
        <v>44.74906</v>
      </c>
      <c r="C2244" s="0" t="n">
        <v>35.30186</v>
      </c>
    </row>
    <row r="2245" customFormat="false" ht="12.8" hidden="false" customHeight="false" outlineLevel="0" collapsed="false">
      <c r="A2245" s="0" t="n">
        <v>223.9</v>
      </c>
      <c r="B2245" s="0" t="n">
        <v>44.76929</v>
      </c>
      <c r="C2245" s="0" t="n">
        <v>35.31261</v>
      </c>
    </row>
    <row r="2246" customFormat="false" ht="12.8" hidden="false" customHeight="false" outlineLevel="0" collapsed="false">
      <c r="A2246" s="0" t="n">
        <v>224</v>
      </c>
      <c r="B2246" s="0" t="n">
        <v>44.78917</v>
      </c>
      <c r="C2246" s="0" t="n">
        <v>35.33418</v>
      </c>
    </row>
    <row r="2247" customFormat="false" ht="12.8" hidden="false" customHeight="false" outlineLevel="0" collapsed="false">
      <c r="A2247" s="0" t="n">
        <v>224.1</v>
      </c>
      <c r="B2247" s="0" t="n">
        <v>44.80926</v>
      </c>
      <c r="C2247" s="0" t="n">
        <v>35.35406</v>
      </c>
    </row>
    <row r="2248" customFormat="false" ht="12.8" hidden="false" customHeight="false" outlineLevel="0" collapsed="false">
      <c r="A2248" s="0" t="n">
        <v>224.2</v>
      </c>
      <c r="B2248" s="0" t="n">
        <v>44.82913</v>
      </c>
      <c r="C2248" s="0" t="n">
        <v>35.32695</v>
      </c>
    </row>
    <row r="2249" customFormat="false" ht="12.8" hidden="false" customHeight="false" outlineLevel="0" collapsed="false">
      <c r="A2249" s="0" t="n">
        <v>224.3</v>
      </c>
      <c r="B2249" s="0" t="n">
        <v>44.84924</v>
      </c>
      <c r="C2249" s="0" t="n">
        <v>35.35489</v>
      </c>
    </row>
    <row r="2250" customFormat="false" ht="12.8" hidden="false" customHeight="false" outlineLevel="0" collapsed="false">
      <c r="A2250" s="0" t="n">
        <v>224.4</v>
      </c>
      <c r="B2250" s="0" t="n">
        <v>44.86926</v>
      </c>
      <c r="C2250" s="0" t="n">
        <v>35.31815</v>
      </c>
    </row>
    <row r="2251" customFormat="false" ht="12.8" hidden="false" customHeight="false" outlineLevel="0" collapsed="false">
      <c r="A2251" s="0" t="n">
        <v>224.5</v>
      </c>
      <c r="B2251" s="0" t="n">
        <v>44.88928</v>
      </c>
      <c r="C2251" s="0" t="n">
        <v>35.30742</v>
      </c>
    </row>
    <row r="2252" customFormat="false" ht="12.8" hidden="false" customHeight="false" outlineLevel="0" collapsed="false">
      <c r="A2252" s="0" t="n">
        <v>224.6</v>
      </c>
      <c r="B2252" s="0" t="n">
        <v>44.90926</v>
      </c>
      <c r="C2252" s="0" t="n">
        <v>35.37288</v>
      </c>
    </row>
    <row r="2253" customFormat="false" ht="12.8" hidden="false" customHeight="false" outlineLevel="0" collapsed="false">
      <c r="A2253" s="0" t="n">
        <v>224.7</v>
      </c>
      <c r="B2253" s="0" t="n">
        <v>44.92918</v>
      </c>
      <c r="C2253" s="0" t="n">
        <v>35.33155</v>
      </c>
    </row>
    <row r="2254" customFormat="false" ht="12.8" hidden="false" customHeight="false" outlineLevel="0" collapsed="false">
      <c r="A2254" s="0" t="n">
        <v>224.8</v>
      </c>
      <c r="B2254" s="0" t="n">
        <v>44.9493</v>
      </c>
      <c r="C2254" s="0" t="n">
        <v>35.35699</v>
      </c>
    </row>
    <row r="2255" customFormat="false" ht="12.8" hidden="false" customHeight="false" outlineLevel="0" collapsed="false">
      <c r="A2255" s="0" t="n">
        <v>224.9</v>
      </c>
      <c r="B2255" s="0" t="n">
        <v>44.96922</v>
      </c>
      <c r="C2255" s="0" t="n">
        <v>35.33807</v>
      </c>
    </row>
    <row r="2256" customFormat="false" ht="12.8" hidden="false" customHeight="false" outlineLevel="0" collapsed="false">
      <c r="A2256" s="0" t="n">
        <v>225</v>
      </c>
      <c r="B2256" s="0" t="n">
        <v>44.98939</v>
      </c>
      <c r="C2256" s="0" t="n">
        <v>35.32584</v>
      </c>
    </row>
    <row r="2257" customFormat="false" ht="12.8" hidden="false" customHeight="false" outlineLevel="0" collapsed="false">
      <c r="A2257" s="0" t="n">
        <v>225.1</v>
      </c>
      <c r="B2257" s="0" t="n">
        <v>45.00916</v>
      </c>
      <c r="C2257" s="0" t="n">
        <v>35.29579</v>
      </c>
    </row>
    <row r="2258" customFormat="false" ht="12.8" hidden="false" customHeight="false" outlineLevel="0" collapsed="false">
      <c r="A2258" s="0" t="n">
        <v>225.2</v>
      </c>
      <c r="B2258" s="0" t="n">
        <v>45.02929</v>
      </c>
      <c r="C2258" s="0" t="n">
        <v>35.34795</v>
      </c>
    </row>
    <row r="2259" customFormat="false" ht="12.8" hidden="false" customHeight="false" outlineLevel="0" collapsed="false">
      <c r="A2259" s="0" t="n">
        <v>225.3</v>
      </c>
      <c r="B2259" s="0" t="n">
        <v>45.04917</v>
      </c>
      <c r="C2259" s="0" t="n">
        <v>35.39223</v>
      </c>
    </row>
    <row r="2260" customFormat="false" ht="12.8" hidden="false" customHeight="false" outlineLevel="0" collapsed="false">
      <c r="A2260" s="0" t="n">
        <v>225.4</v>
      </c>
      <c r="B2260" s="0" t="n">
        <v>45.06928</v>
      </c>
      <c r="C2260" s="0" t="n">
        <v>35.34586</v>
      </c>
    </row>
    <row r="2261" customFormat="false" ht="12.8" hidden="false" customHeight="false" outlineLevel="0" collapsed="false">
      <c r="A2261" s="0" t="n">
        <v>225.5</v>
      </c>
      <c r="B2261" s="0" t="n">
        <v>45.08926</v>
      </c>
      <c r="C2261" s="0" t="n">
        <v>35.33368</v>
      </c>
    </row>
    <row r="2262" customFormat="false" ht="12.8" hidden="false" customHeight="false" outlineLevel="0" collapsed="false">
      <c r="A2262" s="0" t="n">
        <v>225.6</v>
      </c>
      <c r="B2262" s="0" t="n">
        <v>45.10915</v>
      </c>
      <c r="C2262" s="0" t="n">
        <v>35.36193</v>
      </c>
    </row>
    <row r="2263" customFormat="false" ht="12.8" hidden="false" customHeight="false" outlineLevel="0" collapsed="false">
      <c r="A2263" s="0" t="n">
        <v>225.7</v>
      </c>
      <c r="B2263" s="0" t="n">
        <v>45.12927</v>
      </c>
      <c r="C2263" s="0" t="n">
        <v>35.38699</v>
      </c>
    </row>
    <row r="2264" customFormat="false" ht="12.8" hidden="false" customHeight="false" outlineLevel="0" collapsed="false">
      <c r="A2264" s="0" t="n">
        <v>225.8</v>
      </c>
      <c r="B2264" s="0" t="n">
        <v>45.14902</v>
      </c>
      <c r="C2264" s="0" t="n">
        <v>35.37399</v>
      </c>
    </row>
    <row r="2265" customFormat="false" ht="12.8" hidden="false" customHeight="false" outlineLevel="0" collapsed="false">
      <c r="A2265" s="0" t="n">
        <v>225.9</v>
      </c>
      <c r="B2265" s="0" t="n">
        <v>45.16933</v>
      </c>
      <c r="C2265" s="0" t="n">
        <v>35.36581</v>
      </c>
    </row>
    <row r="2266" customFormat="false" ht="12.8" hidden="false" customHeight="false" outlineLevel="0" collapsed="false">
      <c r="A2266" s="0" t="n">
        <v>226</v>
      </c>
      <c r="B2266" s="0" t="n">
        <v>45.18914</v>
      </c>
      <c r="C2266" s="0" t="n">
        <v>35.36157</v>
      </c>
    </row>
    <row r="2267" customFormat="false" ht="12.8" hidden="false" customHeight="false" outlineLevel="0" collapsed="false">
      <c r="A2267" s="0" t="n">
        <v>226.1</v>
      </c>
      <c r="B2267" s="0" t="n">
        <v>45.20921</v>
      </c>
      <c r="C2267" s="0" t="n">
        <v>35.34124</v>
      </c>
    </row>
    <row r="2268" customFormat="false" ht="12.8" hidden="false" customHeight="false" outlineLevel="0" collapsed="false">
      <c r="A2268" s="0" t="n">
        <v>226.2</v>
      </c>
      <c r="B2268" s="0" t="n">
        <v>45.22912</v>
      </c>
      <c r="C2268" s="0" t="n">
        <v>35.38463</v>
      </c>
    </row>
    <row r="2269" customFormat="false" ht="12.8" hidden="false" customHeight="false" outlineLevel="0" collapsed="false">
      <c r="A2269" s="0" t="n">
        <v>226.3</v>
      </c>
      <c r="B2269" s="0" t="n">
        <v>45.24919</v>
      </c>
      <c r="C2269" s="0" t="n">
        <v>35.33623</v>
      </c>
    </row>
    <row r="2270" customFormat="false" ht="12.8" hidden="false" customHeight="false" outlineLevel="0" collapsed="false">
      <c r="A2270" s="0" t="n">
        <v>226.4</v>
      </c>
      <c r="B2270" s="0" t="n">
        <v>45.26926</v>
      </c>
      <c r="C2270" s="0" t="n">
        <v>35.37349</v>
      </c>
    </row>
    <row r="2271" customFormat="false" ht="12.8" hidden="false" customHeight="false" outlineLevel="0" collapsed="false">
      <c r="A2271" s="0" t="n">
        <v>226.5</v>
      </c>
      <c r="B2271" s="0" t="n">
        <v>45.28923</v>
      </c>
      <c r="C2271" s="0" t="n">
        <v>35.39026</v>
      </c>
    </row>
    <row r="2272" customFormat="false" ht="12.8" hidden="false" customHeight="false" outlineLevel="0" collapsed="false">
      <c r="A2272" s="0" t="n">
        <v>226.6</v>
      </c>
      <c r="B2272" s="0" t="n">
        <v>45.30925</v>
      </c>
      <c r="C2272" s="0" t="n">
        <v>35.35995</v>
      </c>
    </row>
    <row r="2273" customFormat="false" ht="12.8" hidden="false" customHeight="false" outlineLevel="0" collapsed="false">
      <c r="A2273" s="0" t="n">
        <v>226.7</v>
      </c>
      <c r="B2273" s="0" t="n">
        <v>45.32911</v>
      </c>
      <c r="C2273" s="0" t="n">
        <v>35.3916</v>
      </c>
    </row>
    <row r="2274" customFormat="false" ht="12.8" hidden="false" customHeight="false" outlineLevel="0" collapsed="false">
      <c r="A2274" s="0" t="n">
        <v>226.8</v>
      </c>
      <c r="B2274" s="0" t="n">
        <v>45.34926</v>
      </c>
      <c r="C2274" s="0" t="n">
        <v>35.39204</v>
      </c>
    </row>
    <row r="2275" customFormat="false" ht="12.8" hidden="false" customHeight="false" outlineLevel="0" collapsed="false">
      <c r="A2275" s="0" t="n">
        <v>226.9</v>
      </c>
      <c r="B2275" s="0" t="n">
        <v>45.36922</v>
      </c>
      <c r="C2275" s="0" t="n">
        <v>35.37351</v>
      </c>
    </row>
    <row r="2276" customFormat="false" ht="12.8" hidden="false" customHeight="false" outlineLevel="0" collapsed="false">
      <c r="A2276" s="0" t="n">
        <v>227</v>
      </c>
      <c r="B2276" s="0" t="n">
        <v>45.38939</v>
      </c>
      <c r="C2276" s="0" t="n">
        <v>35.36748</v>
      </c>
    </row>
    <row r="2277" customFormat="false" ht="12.8" hidden="false" customHeight="false" outlineLevel="0" collapsed="false">
      <c r="A2277" s="0" t="n">
        <v>227.1</v>
      </c>
      <c r="B2277" s="0" t="n">
        <v>45.40919</v>
      </c>
      <c r="C2277" s="0" t="n">
        <v>35.39264</v>
      </c>
    </row>
    <row r="2278" customFormat="false" ht="12.8" hidden="false" customHeight="false" outlineLevel="0" collapsed="false">
      <c r="A2278" s="0" t="n">
        <v>227.2</v>
      </c>
      <c r="B2278" s="0" t="n">
        <v>45.42925</v>
      </c>
      <c r="C2278" s="0" t="n">
        <v>35.38583</v>
      </c>
    </row>
    <row r="2279" customFormat="false" ht="12.8" hidden="false" customHeight="false" outlineLevel="0" collapsed="false">
      <c r="A2279" s="0" t="n">
        <v>227.3</v>
      </c>
      <c r="B2279" s="0" t="n">
        <v>45.4492</v>
      </c>
      <c r="C2279" s="0" t="n">
        <v>35.39647</v>
      </c>
    </row>
    <row r="2280" customFormat="false" ht="12.8" hidden="false" customHeight="false" outlineLevel="0" collapsed="false">
      <c r="A2280" s="0" t="n">
        <v>227.4</v>
      </c>
      <c r="B2280" s="0" t="n">
        <v>45.46926</v>
      </c>
      <c r="C2280" s="0" t="n">
        <v>35.36683</v>
      </c>
    </row>
    <row r="2281" customFormat="false" ht="12.8" hidden="false" customHeight="false" outlineLevel="0" collapsed="false">
      <c r="A2281" s="0" t="n">
        <v>227.5</v>
      </c>
      <c r="B2281" s="0" t="n">
        <v>45.4893</v>
      </c>
      <c r="C2281" s="0" t="n">
        <v>35.40125</v>
      </c>
    </row>
    <row r="2282" customFormat="false" ht="12.8" hidden="false" customHeight="false" outlineLevel="0" collapsed="false">
      <c r="A2282" s="0" t="n">
        <v>227.6</v>
      </c>
      <c r="B2282" s="0" t="n">
        <v>45.50917</v>
      </c>
      <c r="C2282" s="0" t="n">
        <v>35.38271</v>
      </c>
    </row>
    <row r="2283" customFormat="false" ht="12.8" hidden="false" customHeight="false" outlineLevel="0" collapsed="false">
      <c r="A2283" s="0" t="n">
        <v>227.7</v>
      </c>
      <c r="B2283" s="0" t="n">
        <v>45.52928</v>
      </c>
      <c r="C2283" s="0" t="n">
        <v>35.41587</v>
      </c>
    </row>
    <row r="2284" customFormat="false" ht="12.8" hidden="false" customHeight="false" outlineLevel="0" collapsed="false">
      <c r="A2284" s="0" t="n">
        <v>227.8</v>
      </c>
      <c r="B2284" s="0" t="n">
        <v>45.54906</v>
      </c>
      <c r="C2284" s="0" t="n">
        <v>35.38659</v>
      </c>
    </row>
    <row r="2285" customFormat="false" ht="12.8" hidden="false" customHeight="false" outlineLevel="0" collapsed="false">
      <c r="A2285" s="0" t="n">
        <v>227.9</v>
      </c>
      <c r="B2285" s="0" t="n">
        <v>45.56932</v>
      </c>
      <c r="C2285" s="0" t="n">
        <v>35.45368</v>
      </c>
    </row>
    <row r="2286" customFormat="false" ht="12.8" hidden="false" customHeight="false" outlineLevel="0" collapsed="false">
      <c r="A2286" s="0" t="n">
        <v>228</v>
      </c>
      <c r="B2286" s="0" t="n">
        <v>45.58918</v>
      </c>
      <c r="C2286" s="0" t="n">
        <v>35.42052</v>
      </c>
    </row>
    <row r="2287" customFormat="false" ht="12.8" hidden="false" customHeight="false" outlineLevel="0" collapsed="false">
      <c r="A2287" s="0" t="n">
        <v>228.1</v>
      </c>
      <c r="B2287" s="0" t="n">
        <v>45.60917</v>
      </c>
      <c r="C2287" s="0" t="n">
        <v>35.38335</v>
      </c>
    </row>
    <row r="2288" customFormat="false" ht="12.8" hidden="false" customHeight="false" outlineLevel="0" collapsed="false">
      <c r="A2288" s="0" t="n">
        <v>228.2</v>
      </c>
      <c r="B2288" s="0" t="n">
        <v>45.62914</v>
      </c>
      <c r="C2288" s="0" t="n">
        <v>35.43388</v>
      </c>
    </row>
    <row r="2289" customFormat="false" ht="12.8" hidden="false" customHeight="false" outlineLevel="0" collapsed="false">
      <c r="A2289" s="0" t="n">
        <v>228.3</v>
      </c>
      <c r="B2289" s="0" t="n">
        <v>45.64912</v>
      </c>
      <c r="C2289" s="0" t="n">
        <v>35.38964</v>
      </c>
    </row>
    <row r="2290" customFormat="false" ht="12.8" hidden="false" customHeight="false" outlineLevel="0" collapsed="false">
      <c r="A2290" s="0" t="n">
        <v>228.4</v>
      </c>
      <c r="B2290" s="0" t="n">
        <v>45.66925</v>
      </c>
      <c r="C2290" s="0" t="n">
        <v>35.40424</v>
      </c>
    </row>
    <row r="2291" customFormat="false" ht="12.8" hidden="false" customHeight="false" outlineLevel="0" collapsed="false">
      <c r="A2291" s="0" t="n">
        <v>228.5</v>
      </c>
      <c r="B2291" s="0" t="n">
        <v>45.68919</v>
      </c>
      <c r="C2291" s="0" t="n">
        <v>35.38562</v>
      </c>
    </row>
    <row r="2292" customFormat="false" ht="12.8" hidden="false" customHeight="false" outlineLevel="0" collapsed="false">
      <c r="A2292" s="0" t="n">
        <v>228.6</v>
      </c>
      <c r="B2292" s="0" t="n">
        <v>45.70923</v>
      </c>
      <c r="C2292" s="0" t="n">
        <v>35.40686</v>
      </c>
    </row>
    <row r="2293" customFormat="false" ht="12.8" hidden="false" customHeight="false" outlineLevel="0" collapsed="false">
      <c r="A2293" s="0" t="n">
        <v>228.7</v>
      </c>
      <c r="B2293" s="0" t="n">
        <v>45.7291</v>
      </c>
      <c r="C2293" s="0" t="n">
        <v>35.41081</v>
      </c>
    </row>
    <row r="2294" customFormat="false" ht="12.8" hidden="false" customHeight="false" outlineLevel="0" collapsed="false">
      <c r="A2294" s="0" t="n">
        <v>228.8</v>
      </c>
      <c r="B2294" s="0" t="n">
        <v>45.74924</v>
      </c>
      <c r="C2294" s="0" t="n">
        <v>35.36754</v>
      </c>
    </row>
    <row r="2295" customFormat="false" ht="12.8" hidden="false" customHeight="false" outlineLevel="0" collapsed="false">
      <c r="A2295" s="0" t="n">
        <v>228.9</v>
      </c>
      <c r="B2295" s="0" t="n">
        <v>45.76919</v>
      </c>
      <c r="C2295" s="0" t="n">
        <v>35.41448</v>
      </c>
    </row>
    <row r="2296" customFormat="false" ht="12.8" hidden="false" customHeight="false" outlineLevel="0" collapsed="false">
      <c r="A2296" s="0" t="n">
        <v>229</v>
      </c>
      <c r="B2296" s="0" t="n">
        <v>45.78938</v>
      </c>
      <c r="C2296" s="0" t="n">
        <v>35.41477</v>
      </c>
    </row>
    <row r="2297" customFormat="false" ht="12.8" hidden="false" customHeight="false" outlineLevel="0" collapsed="false">
      <c r="A2297" s="0" t="n">
        <v>229.1</v>
      </c>
      <c r="B2297" s="0" t="n">
        <v>45.80918</v>
      </c>
      <c r="C2297" s="0" t="n">
        <v>35.44186</v>
      </c>
    </row>
    <row r="2298" customFormat="false" ht="12.8" hidden="false" customHeight="false" outlineLevel="0" collapsed="false">
      <c r="A2298" s="0" t="n">
        <v>229.2</v>
      </c>
      <c r="B2298" s="0" t="n">
        <v>45.82922</v>
      </c>
      <c r="C2298" s="0" t="n">
        <v>35.4418</v>
      </c>
    </row>
    <row r="2299" customFormat="false" ht="12.8" hidden="false" customHeight="false" outlineLevel="0" collapsed="false">
      <c r="A2299" s="0" t="n">
        <v>229.3</v>
      </c>
      <c r="B2299" s="0" t="n">
        <v>45.8492</v>
      </c>
      <c r="C2299" s="0" t="n">
        <v>35.43526</v>
      </c>
    </row>
    <row r="2300" customFormat="false" ht="12.8" hidden="false" customHeight="false" outlineLevel="0" collapsed="false">
      <c r="A2300" s="0" t="n">
        <v>229.4</v>
      </c>
      <c r="B2300" s="0" t="n">
        <v>45.86923</v>
      </c>
      <c r="C2300" s="0" t="n">
        <v>35.43026</v>
      </c>
    </row>
    <row r="2301" customFormat="false" ht="12.8" hidden="false" customHeight="false" outlineLevel="0" collapsed="false">
      <c r="A2301" s="0" t="n">
        <v>229.5</v>
      </c>
      <c r="B2301" s="0" t="n">
        <v>45.88937</v>
      </c>
      <c r="C2301" s="0" t="n">
        <v>35.4228</v>
      </c>
    </row>
    <row r="2302" customFormat="false" ht="12.8" hidden="false" customHeight="false" outlineLevel="0" collapsed="false">
      <c r="A2302" s="0" t="n">
        <v>229.6</v>
      </c>
      <c r="B2302" s="0" t="n">
        <v>45.90912</v>
      </c>
      <c r="C2302" s="0" t="n">
        <v>35.41319</v>
      </c>
    </row>
    <row r="2303" customFormat="false" ht="12.8" hidden="false" customHeight="false" outlineLevel="0" collapsed="false">
      <c r="A2303" s="0" t="n">
        <v>229.7</v>
      </c>
      <c r="B2303" s="0" t="n">
        <v>45.92929</v>
      </c>
      <c r="C2303" s="0" t="n">
        <v>35.46913</v>
      </c>
    </row>
    <row r="2304" customFormat="false" ht="12.8" hidden="false" customHeight="false" outlineLevel="0" collapsed="false">
      <c r="A2304" s="0" t="n">
        <v>229.8</v>
      </c>
      <c r="B2304" s="0" t="n">
        <v>45.94909</v>
      </c>
      <c r="C2304" s="0" t="n">
        <v>35.45442</v>
      </c>
    </row>
    <row r="2305" customFormat="false" ht="12.8" hidden="false" customHeight="false" outlineLevel="0" collapsed="false">
      <c r="A2305" s="0" t="n">
        <v>229.9</v>
      </c>
      <c r="B2305" s="0" t="n">
        <v>45.96935</v>
      </c>
      <c r="C2305" s="0" t="n">
        <v>35.44307</v>
      </c>
    </row>
    <row r="2306" customFormat="false" ht="12.8" hidden="false" customHeight="false" outlineLevel="0" collapsed="false">
      <c r="A2306" s="0" t="n">
        <v>230</v>
      </c>
      <c r="B2306" s="0" t="n">
        <v>45.98922</v>
      </c>
      <c r="C2306" s="0" t="n">
        <v>35.41909</v>
      </c>
    </row>
    <row r="2307" customFormat="false" ht="12.8" hidden="false" customHeight="false" outlineLevel="0" collapsed="false">
      <c r="A2307" s="0" t="n">
        <v>230.1</v>
      </c>
      <c r="B2307" s="0" t="n">
        <v>46.00917</v>
      </c>
      <c r="C2307" s="0" t="n">
        <v>35.4289</v>
      </c>
    </row>
    <row r="2308" customFormat="false" ht="12.8" hidden="false" customHeight="false" outlineLevel="0" collapsed="false">
      <c r="A2308" s="0" t="n">
        <v>230.2</v>
      </c>
      <c r="B2308" s="0" t="n">
        <v>46.02917</v>
      </c>
      <c r="C2308" s="0" t="n">
        <v>35.49839</v>
      </c>
    </row>
    <row r="2309" customFormat="false" ht="12.8" hidden="false" customHeight="false" outlineLevel="0" collapsed="false">
      <c r="A2309" s="0" t="n">
        <v>230.3</v>
      </c>
      <c r="B2309" s="0" t="n">
        <v>46.04909</v>
      </c>
      <c r="C2309" s="0" t="n">
        <v>35.44729</v>
      </c>
    </row>
    <row r="2310" customFormat="false" ht="12.8" hidden="false" customHeight="false" outlineLevel="0" collapsed="false">
      <c r="A2310" s="0" t="n">
        <v>230.4</v>
      </c>
      <c r="B2310" s="0" t="n">
        <v>46.06921</v>
      </c>
      <c r="C2310" s="0" t="n">
        <v>35.43888</v>
      </c>
    </row>
    <row r="2311" customFormat="false" ht="12.8" hidden="false" customHeight="false" outlineLevel="0" collapsed="false">
      <c r="A2311" s="0" t="n">
        <v>230.5</v>
      </c>
      <c r="B2311" s="0" t="n">
        <v>46.08916</v>
      </c>
      <c r="C2311" s="0" t="n">
        <v>35.46797</v>
      </c>
    </row>
    <row r="2312" customFormat="false" ht="12.8" hidden="false" customHeight="false" outlineLevel="0" collapsed="false">
      <c r="A2312" s="0" t="n">
        <v>230.6</v>
      </c>
      <c r="B2312" s="0" t="n">
        <v>46.10921</v>
      </c>
      <c r="C2312" s="0" t="n">
        <v>35.44711</v>
      </c>
    </row>
    <row r="2313" customFormat="false" ht="12.8" hidden="false" customHeight="false" outlineLevel="0" collapsed="false">
      <c r="A2313" s="0" t="n">
        <v>230.7</v>
      </c>
      <c r="B2313" s="0" t="n">
        <v>46.12906</v>
      </c>
      <c r="C2313" s="0" t="n">
        <v>35.47271</v>
      </c>
    </row>
    <row r="2314" customFormat="false" ht="12.8" hidden="false" customHeight="false" outlineLevel="0" collapsed="false">
      <c r="A2314" s="0" t="n">
        <v>230.8</v>
      </c>
      <c r="B2314" s="0" t="n">
        <v>46.14919</v>
      </c>
      <c r="C2314" s="0" t="n">
        <v>35.46805</v>
      </c>
    </row>
    <row r="2315" customFormat="false" ht="12.8" hidden="false" customHeight="false" outlineLevel="0" collapsed="false">
      <c r="A2315" s="0" t="n">
        <v>230.9</v>
      </c>
      <c r="B2315" s="0" t="n">
        <v>46.16918</v>
      </c>
      <c r="C2315" s="0" t="n">
        <v>35.45222</v>
      </c>
    </row>
    <row r="2316" customFormat="false" ht="12.8" hidden="false" customHeight="false" outlineLevel="0" collapsed="false">
      <c r="A2316" s="0" t="n">
        <v>231</v>
      </c>
      <c r="B2316" s="0" t="n">
        <v>46.18936</v>
      </c>
      <c r="C2316" s="0" t="n">
        <v>35.44129</v>
      </c>
    </row>
    <row r="2317" customFormat="false" ht="12.8" hidden="false" customHeight="false" outlineLevel="0" collapsed="false">
      <c r="A2317" s="0" t="n">
        <v>231.1</v>
      </c>
      <c r="B2317" s="0" t="n">
        <v>46.20918</v>
      </c>
      <c r="C2317" s="0" t="n">
        <v>35.47038</v>
      </c>
    </row>
    <row r="2318" customFormat="false" ht="12.8" hidden="false" customHeight="false" outlineLevel="0" collapsed="false">
      <c r="A2318" s="0" t="n">
        <v>231.2</v>
      </c>
      <c r="B2318" s="0" t="n">
        <v>46.22919</v>
      </c>
      <c r="C2318" s="0" t="n">
        <v>35.44761</v>
      </c>
    </row>
    <row r="2319" customFormat="false" ht="12.8" hidden="false" customHeight="false" outlineLevel="0" collapsed="false">
      <c r="A2319" s="0" t="n">
        <v>231.3</v>
      </c>
      <c r="B2319" s="0" t="n">
        <v>46.24921</v>
      </c>
      <c r="C2319" s="0" t="n">
        <v>35.4553</v>
      </c>
    </row>
    <row r="2320" customFormat="false" ht="12.8" hidden="false" customHeight="false" outlineLevel="0" collapsed="false">
      <c r="A2320" s="0" t="n">
        <v>231.4</v>
      </c>
      <c r="B2320" s="0" t="n">
        <v>46.2692</v>
      </c>
      <c r="C2320" s="0" t="n">
        <v>35.46204</v>
      </c>
    </row>
    <row r="2321" customFormat="false" ht="12.8" hidden="false" customHeight="false" outlineLevel="0" collapsed="false">
      <c r="A2321" s="0" t="n">
        <v>231.5</v>
      </c>
      <c r="B2321" s="0" t="n">
        <v>46.28936</v>
      </c>
      <c r="C2321" s="0" t="n">
        <v>35.46329</v>
      </c>
    </row>
    <row r="2322" customFormat="false" ht="12.8" hidden="false" customHeight="false" outlineLevel="0" collapsed="false">
      <c r="A2322" s="0" t="n">
        <v>231.6</v>
      </c>
      <c r="B2322" s="0" t="n">
        <v>46.30911</v>
      </c>
      <c r="C2322" s="0" t="n">
        <v>35.45473</v>
      </c>
    </row>
    <row r="2323" customFormat="false" ht="12.8" hidden="false" customHeight="false" outlineLevel="0" collapsed="false">
      <c r="A2323" s="0" t="n">
        <v>231.7</v>
      </c>
      <c r="B2323" s="0" t="n">
        <v>46.32928</v>
      </c>
      <c r="C2323" s="0" t="n">
        <v>35.50489</v>
      </c>
    </row>
    <row r="2324" customFormat="false" ht="12.8" hidden="false" customHeight="false" outlineLevel="0" collapsed="false">
      <c r="A2324" s="0" t="n">
        <v>231.8</v>
      </c>
      <c r="B2324" s="0" t="n">
        <v>46.34908</v>
      </c>
      <c r="C2324" s="0" t="n">
        <v>35.44746</v>
      </c>
    </row>
    <row r="2325" customFormat="false" ht="12.8" hidden="false" customHeight="false" outlineLevel="0" collapsed="false">
      <c r="A2325" s="0" t="n">
        <v>231.9</v>
      </c>
      <c r="B2325" s="0" t="n">
        <v>46.36929</v>
      </c>
      <c r="C2325" s="0" t="n">
        <v>35.46192</v>
      </c>
    </row>
    <row r="2326" customFormat="false" ht="12.8" hidden="false" customHeight="false" outlineLevel="0" collapsed="false">
      <c r="A2326" s="0" t="n">
        <v>232</v>
      </c>
      <c r="B2326" s="0" t="n">
        <v>46.38927</v>
      </c>
      <c r="C2326" s="0" t="n">
        <v>35.47751</v>
      </c>
    </row>
    <row r="2327" customFormat="false" ht="12.8" hidden="false" customHeight="false" outlineLevel="0" collapsed="false">
      <c r="A2327" s="0" t="n">
        <v>232.1</v>
      </c>
      <c r="B2327" s="0" t="n">
        <v>46.40919</v>
      </c>
      <c r="C2327" s="0" t="n">
        <v>35.47346</v>
      </c>
    </row>
    <row r="2328" customFormat="false" ht="12.8" hidden="false" customHeight="false" outlineLevel="0" collapsed="false">
      <c r="A2328" s="0" t="n">
        <v>232.2</v>
      </c>
      <c r="B2328" s="0" t="n">
        <v>46.42917</v>
      </c>
      <c r="C2328" s="0" t="n">
        <v>35.45906</v>
      </c>
    </row>
    <row r="2329" customFormat="false" ht="12.8" hidden="false" customHeight="false" outlineLevel="0" collapsed="false">
      <c r="A2329" s="0" t="n">
        <v>232.3</v>
      </c>
      <c r="B2329" s="0" t="n">
        <v>46.44911</v>
      </c>
      <c r="C2329" s="0" t="n">
        <v>35.4645</v>
      </c>
    </row>
    <row r="2330" customFormat="false" ht="12.8" hidden="false" customHeight="false" outlineLevel="0" collapsed="false">
      <c r="A2330" s="0" t="n">
        <v>232.4</v>
      </c>
      <c r="B2330" s="0" t="n">
        <v>46.46926</v>
      </c>
      <c r="C2330" s="0" t="n">
        <v>35.46119</v>
      </c>
    </row>
    <row r="2331" customFormat="false" ht="12.8" hidden="false" customHeight="false" outlineLevel="0" collapsed="false">
      <c r="A2331" s="0" t="n">
        <v>232.5</v>
      </c>
      <c r="B2331" s="0" t="n">
        <v>46.48917</v>
      </c>
      <c r="C2331" s="0" t="n">
        <v>35.5107</v>
      </c>
    </row>
    <row r="2332" customFormat="false" ht="12.8" hidden="false" customHeight="false" outlineLevel="0" collapsed="false">
      <c r="A2332" s="0" t="n">
        <v>232.6</v>
      </c>
      <c r="B2332" s="0" t="n">
        <v>46.50919</v>
      </c>
      <c r="C2332" s="0" t="n">
        <v>35.46644</v>
      </c>
    </row>
    <row r="2333" customFormat="false" ht="12.8" hidden="false" customHeight="false" outlineLevel="0" collapsed="false">
      <c r="A2333" s="0" t="n">
        <v>232.7</v>
      </c>
      <c r="B2333" s="0" t="n">
        <v>46.52906</v>
      </c>
      <c r="C2333" s="0" t="n">
        <v>35.4854</v>
      </c>
    </row>
    <row r="2334" customFormat="false" ht="12.8" hidden="false" customHeight="false" outlineLevel="0" collapsed="false">
      <c r="A2334" s="0" t="n">
        <v>232.8</v>
      </c>
      <c r="B2334" s="0" t="n">
        <v>46.54913</v>
      </c>
      <c r="C2334" s="0" t="n">
        <v>35.48137</v>
      </c>
    </row>
    <row r="2335" customFormat="false" ht="12.8" hidden="false" customHeight="false" outlineLevel="0" collapsed="false">
      <c r="A2335" s="0" t="n">
        <v>232.9</v>
      </c>
      <c r="B2335" s="0" t="n">
        <v>46.56917</v>
      </c>
      <c r="C2335" s="0" t="n">
        <v>35.49305</v>
      </c>
    </row>
    <row r="2336" customFormat="false" ht="12.8" hidden="false" customHeight="false" outlineLevel="0" collapsed="false">
      <c r="A2336" s="0" t="n">
        <v>233</v>
      </c>
      <c r="B2336" s="0" t="n">
        <v>46.58929</v>
      </c>
      <c r="C2336" s="0" t="n">
        <v>35.50259</v>
      </c>
    </row>
    <row r="2337" customFormat="false" ht="12.8" hidden="false" customHeight="false" outlineLevel="0" collapsed="false">
      <c r="A2337" s="0" t="n">
        <v>233.1</v>
      </c>
      <c r="B2337" s="0" t="n">
        <v>46.60919</v>
      </c>
      <c r="C2337" s="0" t="n">
        <v>35.52053</v>
      </c>
    </row>
    <row r="2338" customFormat="false" ht="12.8" hidden="false" customHeight="false" outlineLevel="0" collapsed="false">
      <c r="A2338" s="0" t="n">
        <v>233.2</v>
      </c>
      <c r="B2338" s="0" t="n">
        <v>46.62912</v>
      </c>
      <c r="C2338" s="0" t="n">
        <v>35.49104</v>
      </c>
    </row>
    <row r="2339" customFormat="false" ht="12.8" hidden="false" customHeight="false" outlineLevel="0" collapsed="false">
      <c r="A2339" s="0" t="n">
        <v>233.3</v>
      </c>
      <c r="B2339" s="0" t="n">
        <v>46.64917</v>
      </c>
      <c r="C2339" s="0" t="n">
        <v>35.49808</v>
      </c>
    </row>
    <row r="2340" customFormat="false" ht="12.8" hidden="false" customHeight="false" outlineLevel="0" collapsed="false">
      <c r="A2340" s="0" t="n">
        <v>233.4</v>
      </c>
      <c r="B2340" s="0" t="n">
        <v>46.66919</v>
      </c>
      <c r="C2340" s="0" t="n">
        <v>35.51682</v>
      </c>
    </row>
    <row r="2341" customFormat="false" ht="12.8" hidden="false" customHeight="false" outlineLevel="0" collapsed="false">
      <c r="A2341" s="0" t="n">
        <v>233.5</v>
      </c>
      <c r="B2341" s="0" t="n">
        <v>46.68936</v>
      </c>
      <c r="C2341" s="0" t="n">
        <v>35.49948</v>
      </c>
    </row>
    <row r="2342" customFormat="false" ht="12.8" hidden="false" customHeight="false" outlineLevel="0" collapsed="false">
      <c r="A2342" s="0" t="n">
        <v>233.6</v>
      </c>
      <c r="B2342" s="0" t="n">
        <v>46.7091</v>
      </c>
      <c r="C2342" s="0" t="n">
        <v>35.50562</v>
      </c>
    </row>
    <row r="2343" customFormat="false" ht="12.8" hidden="false" customHeight="false" outlineLevel="0" collapsed="false">
      <c r="A2343" s="0" t="n">
        <v>233.7</v>
      </c>
      <c r="B2343" s="0" t="n">
        <v>46.72929</v>
      </c>
      <c r="C2343" s="0" t="n">
        <v>35.50193</v>
      </c>
    </row>
    <row r="2344" customFormat="false" ht="12.8" hidden="false" customHeight="false" outlineLevel="0" collapsed="false">
      <c r="A2344" s="0" t="n">
        <v>233.8</v>
      </c>
      <c r="B2344" s="0" t="n">
        <v>46.74909</v>
      </c>
      <c r="C2344" s="0" t="n">
        <v>35.50517</v>
      </c>
    </row>
    <row r="2345" customFormat="false" ht="12.8" hidden="false" customHeight="false" outlineLevel="0" collapsed="false">
      <c r="A2345" s="0" t="n">
        <v>233.9</v>
      </c>
      <c r="B2345" s="0" t="n">
        <v>46.76931</v>
      </c>
      <c r="C2345" s="0" t="n">
        <v>35.53323</v>
      </c>
    </row>
    <row r="2346" customFormat="false" ht="12.8" hidden="false" customHeight="false" outlineLevel="0" collapsed="false">
      <c r="A2346" s="0" t="n">
        <v>234</v>
      </c>
      <c r="B2346" s="0" t="n">
        <v>46.78928</v>
      </c>
      <c r="C2346" s="0" t="n">
        <v>35.51142</v>
      </c>
    </row>
    <row r="2347" customFormat="false" ht="12.8" hidden="false" customHeight="false" outlineLevel="0" collapsed="false">
      <c r="A2347" s="0" t="n">
        <v>234.1</v>
      </c>
      <c r="B2347" s="0" t="n">
        <v>46.80918</v>
      </c>
      <c r="C2347" s="0" t="n">
        <v>35.51575</v>
      </c>
    </row>
    <row r="2348" customFormat="false" ht="12.8" hidden="false" customHeight="false" outlineLevel="0" collapsed="false">
      <c r="A2348" s="0" t="n">
        <v>234.2</v>
      </c>
      <c r="B2348" s="0" t="n">
        <v>46.82922</v>
      </c>
      <c r="C2348" s="0" t="n">
        <v>35.52891</v>
      </c>
    </row>
    <row r="2349" customFormat="false" ht="12.8" hidden="false" customHeight="false" outlineLevel="0" collapsed="false">
      <c r="A2349" s="0" t="n">
        <v>234.3</v>
      </c>
      <c r="B2349" s="0" t="n">
        <v>46.84909</v>
      </c>
      <c r="C2349" s="0" t="n">
        <v>35.50648</v>
      </c>
    </row>
    <row r="2350" customFormat="false" ht="12.8" hidden="false" customHeight="false" outlineLevel="0" collapsed="false">
      <c r="A2350" s="0" t="n">
        <v>234.4</v>
      </c>
      <c r="B2350" s="0" t="n">
        <v>46.86929</v>
      </c>
      <c r="C2350" s="0" t="n">
        <v>35.49844</v>
      </c>
    </row>
    <row r="2351" customFormat="false" ht="12.8" hidden="false" customHeight="false" outlineLevel="0" collapsed="false">
      <c r="A2351" s="0" t="n">
        <v>234.5</v>
      </c>
      <c r="B2351" s="0" t="n">
        <v>46.88917</v>
      </c>
      <c r="C2351" s="0" t="n">
        <v>35.5334</v>
      </c>
    </row>
    <row r="2352" customFormat="false" ht="12.8" hidden="false" customHeight="false" outlineLevel="0" collapsed="false">
      <c r="A2352" s="0" t="n">
        <v>234.6</v>
      </c>
      <c r="B2352" s="0" t="n">
        <v>46.90921</v>
      </c>
      <c r="C2352" s="0" t="n">
        <v>35.51918</v>
      </c>
    </row>
    <row r="2353" customFormat="false" ht="12.8" hidden="false" customHeight="false" outlineLevel="0" collapsed="false">
      <c r="A2353" s="0" t="n">
        <v>234.7</v>
      </c>
      <c r="B2353" s="0" t="n">
        <v>46.92906</v>
      </c>
      <c r="C2353" s="0" t="n">
        <v>35.47335</v>
      </c>
    </row>
    <row r="2354" customFormat="false" ht="12.8" hidden="false" customHeight="false" outlineLevel="0" collapsed="false">
      <c r="A2354" s="0" t="n">
        <v>234.8</v>
      </c>
      <c r="B2354" s="0" t="n">
        <v>46.94914</v>
      </c>
      <c r="C2354" s="0" t="n">
        <v>35.51934</v>
      </c>
    </row>
    <row r="2355" customFormat="false" ht="12.8" hidden="false" customHeight="false" outlineLevel="0" collapsed="false">
      <c r="A2355" s="0" t="n">
        <v>234.9</v>
      </c>
      <c r="B2355" s="0" t="n">
        <v>46.96916</v>
      </c>
      <c r="C2355" s="0" t="n">
        <v>35.5218</v>
      </c>
    </row>
    <row r="2356" customFormat="false" ht="12.8" hidden="false" customHeight="false" outlineLevel="0" collapsed="false">
      <c r="A2356" s="0" t="n">
        <v>235</v>
      </c>
      <c r="B2356" s="0" t="n">
        <v>46.98926</v>
      </c>
      <c r="C2356" s="0" t="n">
        <v>35.55523</v>
      </c>
    </row>
    <row r="2357" customFormat="false" ht="12.8" hidden="false" customHeight="false" outlineLevel="0" collapsed="false">
      <c r="A2357" s="0" t="n">
        <v>235.1</v>
      </c>
      <c r="B2357" s="0" t="n">
        <v>47.0092</v>
      </c>
      <c r="C2357" s="0" t="n">
        <v>35.53601</v>
      </c>
    </row>
    <row r="2358" customFormat="false" ht="12.8" hidden="false" customHeight="false" outlineLevel="0" collapsed="false">
      <c r="A2358" s="0" t="n">
        <v>235.2</v>
      </c>
      <c r="B2358" s="0" t="n">
        <v>47.02908</v>
      </c>
      <c r="C2358" s="0" t="n">
        <v>35.49633</v>
      </c>
    </row>
    <row r="2359" customFormat="false" ht="12.8" hidden="false" customHeight="false" outlineLevel="0" collapsed="false">
      <c r="A2359" s="0" t="n">
        <v>235.3</v>
      </c>
      <c r="B2359" s="0" t="n">
        <v>47.04918</v>
      </c>
      <c r="C2359" s="0" t="n">
        <v>35.55975</v>
      </c>
    </row>
    <row r="2360" customFormat="false" ht="12.8" hidden="false" customHeight="false" outlineLevel="0" collapsed="false">
      <c r="A2360" s="0" t="n">
        <v>235.4</v>
      </c>
      <c r="B2360" s="0" t="n">
        <v>47.06912</v>
      </c>
      <c r="C2360" s="0" t="n">
        <v>35.56782</v>
      </c>
    </row>
    <row r="2361" customFormat="false" ht="12.8" hidden="false" customHeight="false" outlineLevel="0" collapsed="false">
      <c r="A2361" s="0" t="n">
        <v>235.5</v>
      </c>
      <c r="B2361" s="0" t="n">
        <v>47.08937</v>
      </c>
      <c r="C2361" s="0" t="n">
        <v>35.54173</v>
      </c>
    </row>
    <row r="2362" customFormat="false" ht="12.8" hidden="false" customHeight="false" outlineLevel="0" collapsed="false">
      <c r="A2362" s="0" t="n">
        <v>235.6</v>
      </c>
      <c r="B2362" s="0" t="n">
        <v>47.1091</v>
      </c>
      <c r="C2362" s="0" t="n">
        <v>35.54534</v>
      </c>
    </row>
    <row r="2363" customFormat="false" ht="12.8" hidden="false" customHeight="false" outlineLevel="0" collapsed="false">
      <c r="A2363" s="0" t="n">
        <v>235.7</v>
      </c>
      <c r="B2363" s="0" t="n">
        <v>47.12926</v>
      </c>
      <c r="C2363" s="0" t="n">
        <v>35.58365</v>
      </c>
    </row>
    <row r="2364" customFormat="false" ht="12.8" hidden="false" customHeight="false" outlineLevel="0" collapsed="false">
      <c r="A2364" s="0" t="n">
        <v>235.8</v>
      </c>
      <c r="B2364" s="0" t="n">
        <v>47.14907</v>
      </c>
      <c r="C2364" s="0" t="n">
        <v>35.52856</v>
      </c>
    </row>
    <row r="2365" customFormat="false" ht="12.8" hidden="false" customHeight="false" outlineLevel="0" collapsed="false">
      <c r="A2365" s="0" t="n">
        <v>235.9</v>
      </c>
      <c r="B2365" s="0" t="n">
        <v>47.16929</v>
      </c>
      <c r="C2365" s="0" t="n">
        <v>35.55204</v>
      </c>
    </row>
    <row r="2366" customFormat="false" ht="12.8" hidden="false" customHeight="false" outlineLevel="0" collapsed="false">
      <c r="A2366" s="0" t="n">
        <v>236</v>
      </c>
      <c r="B2366" s="0" t="n">
        <v>47.18931</v>
      </c>
      <c r="C2366" s="0" t="n">
        <v>35.54461</v>
      </c>
    </row>
    <row r="2367" customFormat="false" ht="12.8" hidden="false" customHeight="false" outlineLevel="0" collapsed="false">
      <c r="A2367" s="0" t="n">
        <v>236.1</v>
      </c>
      <c r="B2367" s="0" t="n">
        <v>47.20919</v>
      </c>
      <c r="C2367" s="0" t="n">
        <v>35.53921</v>
      </c>
    </row>
    <row r="2368" customFormat="false" ht="12.8" hidden="false" customHeight="false" outlineLevel="0" collapsed="false">
      <c r="A2368" s="0" t="n">
        <v>236.2</v>
      </c>
      <c r="B2368" s="0" t="n">
        <v>47.22925</v>
      </c>
      <c r="C2368" s="0" t="n">
        <v>35.53434</v>
      </c>
    </row>
    <row r="2369" customFormat="false" ht="12.8" hidden="false" customHeight="false" outlineLevel="0" collapsed="false">
      <c r="A2369" s="0" t="n">
        <v>236.3</v>
      </c>
      <c r="B2369" s="0" t="n">
        <v>47.24908</v>
      </c>
      <c r="C2369" s="0" t="n">
        <v>35.56322</v>
      </c>
    </row>
    <row r="2370" customFormat="false" ht="12.8" hidden="false" customHeight="false" outlineLevel="0" collapsed="false">
      <c r="A2370" s="0" t="n">
        <v>236.4</v>
      </c>
      <c r="B2370" s="0" t="n">
        <v>47.26931</v>
      </c>
      <c r="C2370" s="0" t="n">
        <v>35.51794</v>
      </c>
    </row>
    <row r="2371" customFormat="false" ht="12.8" hidden="false" customHeight="false" outlineLevel="0" collapsed="false">
      <c r="A2371" s="0" t="n">
        <v>236.5</v>
      </c>
      <c r="B2371" s="0" t="n">
        <v>47.28921</v>
      </c>
      <c r="C2371" s="0" t="n">
        <v>35.56695</v>
      </c>
    </row>
    <row r="2372" customFormat="false" ht="12.8" hidden="false" customHeight="false" outlineLevel="0" collapsed="false">
      <c r="A2372" s="0" t="n">
        <v>236.6</v>
      </c>
      <c r="B2372" s="0" t="n">
        <v>47.30924</v>
      </c>
      <c r="C2372" s="0" t="n">
        <v>35.57404</v>
      </c>
    </row>
    <row r="2373" customFormat="false" ht="12.8" hidden="false" customHeight="false" outlineLevel="0" collapsed="false">
      <c r="A2373" s="0" t="n">
        <v>236.7</v>
      </c>
      <c r="B2373" s="0" t="n">
        <v>47.32911</v>
      </c>
      <c r="C2373" s="0" t="n">
        <v>35.55315</v>
      </c>
    </row>
    <row r="2374" customFormat="false" ht="12.8" hidden="false" customHeight="false" outlineLevel="0" collapsed="false">
      <c r="A2374" s="0" t="n">
        <v>236.8</v>
      </c>
      <c r="B2374" s="0" t="n">
        <v>47.34918</v>
      </c>
      <c r="C2374" s="0" t="n">
        <v>35.56357</v>
      </c>
    </row>
    <row r="2375" customFormat="false" ht="12.8" hidden="false" customHeight="false" outlineLevel="0" collapsed="false">
      <c r="A2375" s="0" t="n">
        <v>236.9</v>
      </c>
      <c r="B2375" s="0" t="n">
        <v>47.36915</v>
      </c>
      <c r="C2375" s="0" t="n">
        <v>35.57483</v>
      </c>
    </row>
    <row r="2376" customFormat="false" ht="12.8" hidden="false" customHeight="false" outlineLevel="0" collapsed="false">
      <c r="A2376" s="0" t="n">
        <v>237</v>
      </c>
      <c r="B2376" s="0" t="n">
        <v>47.38921</v>
      </c>
      <c r="C2376" s="0" t="n">
        <v>35.53497</v>
      </c>
    </row>
    <row r="2377" customFormat="false" ht="12.8" hidden="false" customHeight="false" outlineLevel="0" collapsed="false">
      <c r="A2377" s="0" t="n">
        <v>237.1</v>
      </c>
      <c r="B2377" s="0" t="n">
        <v>47.40918</v>
      </c>
      <c r="C2377" s="0" t="n">
        <v>35.58334</v>
      </c>
    </row>
    <row r="2378" customFormat="false" ht="12.8" hidden="false" customHeight="false" outlineLevel="0" collapsed="false">
      <c r="A2378" s="0" t="n">
        <v>237.2</v>
      </c>
      <c r="B2378" s="0" t="n">
        <v>47.42905</v>
      </c>
      <c r="C2378" s="0" t="n">
        <v>35.55018</v>
      </c>
    </row>
    <row r="2379" customFormat="false" ht="12.8" hidden="false" customHeight="false" outlineLevel="0" collapsed="false">
      <c r="A2379" s="0" t="n">
        <v>237.3</v>
      </c>
      <c r="B2379" s="0" t="n">
        <v>47.44917</v>
      </c>
      <c r="C2379" s="0" t="n">
        <v>35.58467</v>
      </c>
    </row>
    <row r="2380" customFormat="false" ht="12.8" hidden="false" customHeight="false" outlineLevel="0" collapsed="false">
      <c r="A2380" s="0" t="n">
        <v>237.4</v>
      </c>
      <c r="B2380" s="0" t="n">
        <v>47.46907</v>
      </c>
      <c r="C2380" s="0" t="n">
        <v>35.57658</v>
      </c>
    </row>
    <row r="2381" customFormat="false" ht="12.8" hidden="false" customHeight="false" outlineLevel="0" collapsed="false">
      <c r="A2381" s="0" t="n">
        <v>237.5</v>
      </c>
      <c r="B2381" s="0" t="n">
        <v>47.48934</v>
      </c>
      <c r="C2381" s="0" t="n">
        <v>35.54473</v>
      </c>
    </row>
    <row r="2382" customFormat="false" ht="12.8" hidden="false" customHeight="false" outlineLevel="0" collapsed="false">
      <c r="A2382" s="0" t="n">
        <v>237.6</v>
      </c>
      <c r="B2382" s="0" t="n">
        <v>47.50913</v>
      </c>
      <c r="C2382" s="0" t="n">
        <v>35.55716</v>
      </c>
    </row>
    <row r="2383" customFormat="false" ht="12.8" hidden="false" customHeight="false" outlineLevel="0" collapsed="false">
      <c r="A2383" s="0" t="n">
        <v>237.7</v>
      </c>
      <c r="B2383" s="0" t="n">
        <v>47.52924</v>
      </c>
      <c r="C2383" s="0" t="n">
        <v>35.5821</v>
      </c>
    </row>
    <row r="2384" customFormat="false" ht="12.8" hidden="false" customHeight="false" outlineLevel="0" collapsed="false">
      <c r="A2384" s="0" t="n">
        <v>237.8</v>
      </c>
      <c r="B2384" s="0" t="n">
        <v>47.54912</v>
      </c>
      <c r="C2384" s="0" t="n">
        <v>35.53135</v>
      </c>
    </row>
    <row r="2385" customFormat="false" ht="12.8" hidden="false" customHeight="false" outlineLevel="0" collapsed="false">
      <c r="A2385" s="0" t="n">
        <v>237.9</v>
      </c>
      <c r="B2385" s="0" t="n">
        <v>47.56924</v>
      </c>
      <c r="C2385" s="0" t="n">
        <v>35.61083</v>
      </c>
    </row>
    <row r="2386" customFormat="false" ht="12.8" hidden="false" customHeight="false" outlineLevel="0" collapsed="false">
      <c r="A2386" s="0" t="n">
        <v>238</v>
      </c>
      <c r="B2386" s="0" t="n">
        <v>47.5893</v>
      </c>
      <c r="C2386" s="0" t="n">
        <v>35.56239</v>
      </c>
    </row>
    <row r="2387" customFormat="false" ht="12.8" hidden="false" customHeight="false" outlineLevel="0" collapsed="false">
      <c r="A2387" s="0" t="n">
        <v>238.1</v>
      </c>
      <c r="B2387" s="0" t="n">
        <v>47.6092</v>
      </c>
      <c r="C2387" s="0" t="n">
        <v>35.57604</v>
      </c>
    </row>
    <row r="2388" customFormat="false" ht="12.8" hidden="false" customHeight="false" outlineLevel="0" collapsed="false">
      <c r="A2388" s="0" t="n">
        <v>238.2</v>
      </c>
      <c r="B2388" s="0" t="n">
        <v>47.62926</v>
      </c>
      <c r="C2388" s="0" t="n">
        <v>35.57081</v>
      </c>
    </row>
    <row r="2389" customFormat="false" ht="12.8" hidden="false" customHeight="false" outlineLevel="0" collapsed="false">
      <c r="A2389" s="0" t="n">
        <v>238.3</v>
      </c>
      <c r="B2389" s="0" t="n">
        <v>47.64912</v>
      </c>
      <c r="C2389" s="0" t="n">
        <v>35.5941</v>
      </c>
    </row>
    <row r="2390" customFormat="false" ht="12.8" hidden="false" customHeight="false" outlineLevel="0" collapsed="false">
      <c r="A2390" s="0" t="n">
        <v>238.4</v>
      </c>
      <c r="B2390" s="0" t="n">
        <v>47.66933</v>
      </c>
      <c r="C2390" s="0" t="n">
        <v>35.58028</v>
      </c>
    </row>
    <row r="2391" customFormat="false" ht="12.8" hidden="false" customHeight="false" outlineLevel="0" collapsed="false">
      <c r="A2391" s="0" t="n">
        <v>238.5</v>
      </c>
      <c r="B2391" s="0" t="n">
        <v>47.68922</v>
      </c>
      <c r="C2391" s="0" t="n">
        <v>35.57306</v>
      </c>
    </row>
    <row r="2392" customFormat="false" ht="12.8" hidden="false" customHeight="false" outlineLevel="0" collapsed="false">
      <c r="A2392" s="0" t="n">
        <v>238.6</v>
      </c>
      <c r="B2392" s="0" t="n">
        <v>47.70929</v>
      </c>
      <c r="C2392" s="0" t="n">
        <v>35.59527</v>
      </c>
    </row>
    <row r="2393" customFormat="false" ht="12.8" hidden="false" customHeight="false" outlineLevel="0" collapsed="false">
      <c r="A2393" s="0" t="n">
        <v>238.7</v>
      </c>
      <c r="B2393" s="0" t="n">
        <v>47.72913</v>
      </c>
      <c r="C2393" s="0" t="n">
        <v>35.60066</v>
      </c>
    </row>
    <row r="2394" customFormat="false" ht="12.8" hidden="false" customHeight="false" outlineLevel="0" collapsed="false">
      <c r="A2394" s="0" t="n">
        <v>238.8</v>
      </c>
      <c r="B2394" s="0" t="n">
        <v>47.74916</v>
      </c>
      <c r="C2394" s="0" t="n">
        <v>35.60289</v>
      </c>
    </row>
    <row r="2395" customFormat="false" ht="12.8" hidden="false" customHeight="false" outlineLevel="0" collapsed="false">
      <c r="A2395" s="0" t="n">
        <v>238.9</v>
      </c>
      <c r="B2395" s="0" t="n">
        <v>47.76918</v>
      </c>
      <c r="C2395" s="0" t="n">
        <v>35.60774</v>
      </c>
    </row>
    <row r="2396" customFormat="false" ht="12.8" hidden="false" customHeight="false" outlineLevel="0" collapsed="false">
      <c r="A2396" s="0" t="n">
        <v>239</v>
      </c>
      <c r="B2396" s="0" t="n">
        <v>47.78925</v>
      </c>
      <c r="C2396" s="0" t="n">
        <v>35.5687</v>
      </c>
    </row>
    <row r="2397" customFormat="false" ht="12.8" hidden="false" customHeight="false" outlineLevel="0" collapsed="false">
      <c r="A2397" s="0" t="n">
        <v>239.1</v>
      </c>
      <c r="B2397" s="0" t="n">
        <v>47.80919</v>
      </c>
      <c r="C2397" s="0" t="n">
        <v>35.59607</v>
      </c>
    </row>
    <row r="2398" customFormat="false" ht="12.8" hidden="false" customHeight="false" outlineLevel="0" collapsed="false">
      <c r="A2398" s="0" t="n">
        <v>239.2</v>
      </c>
      <c r="B2398" s="0" t="n">
        <v>47.82904</v>
      </c>
      <c r="C2398" s="0" t="n">
        <v>35.57963</v>
      </c>
    </row>
    <row r="2399" customFormat="false" ht="12.8" hidden="false" customHeight="false" outlineLevel="0" collapsed="false">
      <c r="A2399" s="0" t="n">
        <v>239.3</v>
      </c>
      <c r="B2399" s="0" t="n">
        <v>47.84916</v>
      </c>
      <c r="C2399" s="0" t="n">
        <v>35.59044</v>
      </c>
    </row>
    <row r="2400" customFormat="false" ht="12.8" hidden="false" customHeight="false" outlineLevel="0" collapsed="false">
      <c r="A2400" s="0" t="n">
        <v>239.4</v>
      </c>
      <c r="B2400" s="0" t="n">
        <v>47.86907</v>
      </c>
      <c r="C2400" s="0" t="n">
        <v>35.60068</v>
      </c>
    </row>
    <row r="2401" customFormat="false" ht="12.8" hidden="false" customHeight="false" outlineLevel="0" collapsed="false">
      <c r="A2401" s="0" t="n">
        <v>239.5</v>
      </c>
      <c r="B2401" s="0" t="n">
        <v>47.88932</v>
      </c>
      <c r="C2401" s="0" t="n">
        <v>35.61238</v>
      </c>
    </row>
    <row r="2402" customFormat="false" ht="12.8" hidden="false" customHeight="false" outlineLevel="0" collapsed="false">
      <c r="A2402" s="0" t="n">
        <v>239.6</v>
      </c>
      <c r="B2402" s="0" t="n">
        <v>47.90914</v>
      </c>
      <c r="C2402" s="0" t="n">
        <v>35.58183</v>
      </c>
    </row>
    <row r="2403" customFormat="false" ht="12.8" hidden="false" customHeight="false" outlineLevel="0" collapsed="false">
      <c r="A2403" s="0" t="n">
        <v>239.7</v>
      </c>
      <c r="B2403" s="0" t="n">
        <v>47.92924</v>
      </c>
      <c r="C2403" s="0" t="n">
        <v>35.62309</v>
      </c>
    </row>
    <row r="2404" customFormat="false" ht="12.8" hidden="false" customHeight="false" outlineLevel="0" collapsed="false">
      <c r="A2404" s="0" t="n">
        <v>239.8</v>
      </c>
      <c r="B2404" s="0" t="n">
        <v>47.94911</v>
      </c>
      <c r="C2404" s="0" t="n">
        <v>35.63605</v>
      </c>
    </row>
    <row r="2405" customFormat="false" ht="12.8" hidden="false" customHeight="false" outlineLevel="0" collapsed="false">
      <c r="A2405" s="0" t="n">
        <v>239.9</v>
      </c>
      <c r="B2405" s="0" t="n">
        <v>47.96921</v>
      </c>
      <c r="C2405" s="0" t="n">
        <v>35.63248</v>
      </c>
    </row>
    <row r="2406" customFormat="false" ht="12.8" hidden="false" customHeight="false" outlineLevel="0" collapsed="false">
      <c r="A2406" s="0" t="n">
        <v>240</v>
      </c>
      <c r="B2406" s="0" t="n">
        <v>47.98932</v>
      </c>
      <c r="C2406" s="0" t="n">
        <v>35.61719</v>
      </c>
    </row>
    <row r="2407" customFormat="false" ht="12.8" hidden="false" customHeight="false" outlineLevel="0" collapsed="false">
      <c r="A2407" s="0" t="n">
        <v>240.1</v>
      </c>
      <c r="B2407" s="0" t="n">
        <v>48.00918</v>
      </c>
      <c r="C2407" s="0" t="n">
        <v>35.64159</v>
      </c>
    </row>
    <row r="2408" customFormat="false" ht="12.8" hidden="false" customHeight="false" outlineLevel="0" collapsed="false">
      <c r="A2408" s="0" t="n">
        <v>240.2</v>
      </c>
      <c r="B2408" s="0" t="n">
        <v>48.02929</v>
      </c>
      <c r="C2408" s="0" t="n">
        <v>35.58253</v>
      </c>
    </row>
    <row r="2409" customFormat="false" ht="12.8" hidden="false" customHeight="false" outlineLevel="0" collapsed="false">
      <c r="A2409" s="0" t="n">
        <v>240.3</v>
      </c>
      <c r="B2409" s="0" t="n">
        <v>48.0491</v>
      </c>
      <c r="C2409" s="0" t="n">
        <v>35.62246</v>
      </c>
    </row>
    <row r="2410" customFormat="false" ht="12.8" hidden="false" customHeight="false" outlineLevel="0" collapsed="false">
      <c r="A2410" s="0" t="n">
        <v>240.4</v>
      </c>
      <c r="B2410" s="0" t="n">
        <v>48.06931</v>
      </c>
      <c r="C2410" s="0" t="n">
        <v>35.60579</v>
      </c>
    </row>
    <row r="2411" customFormat="false" ht="12.8" hidden="false" customHeight="false" outlineLevel="0" collapsed="false">
      <c r="A2411" s="0" t="n">
        <v>240.5</v>
      </c>
      <c r="B2411" s="0" t="n">
        <v>48.08924</v>
      </c>
      <c r="C2411" s="0" t="n">
        <v>35.57576</v>
      </c>
    </row>
    <row r="2412" customFormat="false" ht="12.8" hidden="false" customHeight="false" outlineLevel="0" collapsed="false">
      <c r="A2412" s="0" t="n">
        <v>240.6</v>
      </c>
      <c r="B2412" s="0" t="n">
        <v>48.1093</v>
      </c>
      <c r="C2412" s="0" t="n">
        <v>35.63135</v>
      </c>
    </row>
    <row r="2413" customFormat="false" ht="12.8" hidden="false" customHeight="false" outlineLevel="0" collapsed="false">
      <c r="A2413" s="0" t="n">
        <v>240.7</v>
      </c>
      <c r="B2413" s="0" t="n">
        <v>48.12918</v>
      </c>
      <c r="C2413" s="0" t="n">
        <v>35.65384</v>
      </c>
    </row>
    <row r="2414" customFormat="false" ht="12.8" hidden="false" customHeight="false" outlineLevel="0" collapsed="false">
      <c r="A2414" s="0" t="n">
        <v>240.8</v>
      </c>
      <c r="B2414" s="0" t="n">
        <v>48.14918</v>
      </c>
      <c r="C2414" s="0" t="n">
        <v>35.63664</v>
      </c>
    </row>
    <row r="2415" customFormat="false" ht="12.8" hidden="false" customHeight="false" outlineLevel="0" collapsed="false">
      <c r="A2415" s="0" t="n">
        <v>240.9</v>
      </c>
      <c r="B2415" s="0" t="n">
        <v>48.16922</v>
      </c>
      <c r="C2415" s="0" t="n">
        <v>35.66814</v>
      </c>
    </row>
    <row r="2416" customFormat="false" ht="12.8" hidden="false" customHeight="false" outlineLevel="0" collapsed="false">
      <c r="A2416" s="0" t="n">
        <v>241</v>
      </c>
      <c r="B2416" s="0" t="n">
        <v>48.18928</v>
      </c>
      <c r="C2416" s="0" t="n">
        <v>35.64529</v>
      </c>
    </row>
    <row r="2417" customFormat="false" ht="12.8" hidden="false" customHeight="false" outlineLevel="0" collapsed="false">
      <c r="A2417" s="0" t="n">
        <v>241.1</v>
      </c>
      <c r="B2417" s="0" t="n">
        <v>48.20926</v>
      </c>
      <c r="C2417" s="0" t="n">
        <v>35.64871</v>
      </c>
    </row>
    <row r="2418" customFormat="false" ht="12.8" hidden="false" customHeight="false" outlineLevel="0" collapsed="false">
      <c r="A2418" s="0" t="n">
        <v>241.2</v>
      </c>
      <c r="B2418" s="0" t="n">
        <v>48.22906</v>
      </c>
      <c r="C2418" s="0" t="n">
        <v>35.61693</v>
      </c>
    </row>
    <row r="2419" customFormat="false" ht="12.8" hidden="false" customHeight="false" outlineLevel="0" collapsed="false">
      <c r="A2419" s="0" t="n">
        <v>241.3</v>
      </c>
      <c r="B2419" s="0" t="n">
        <v>48.2492</v>
      </c>
      <c r="C2419" s="0" t="n">
        <v>35.63917</v>
      </c>
    </row>
    <row r="2420" customFormat="false" ht="12.8" hidden="false" customHeight="false" outlineLevel="0" collapsed="false">
      <c r="A2420" s="0" t="n">
        <v>241.4</v>
      </c>
      <c r="B2420" s="0" t="n">
        <v>48.26907</v>
      </c>
      <c r="C2420" s="0" t="n">
        <v>35.61985</v>
      </c>
    </row>
    <row r="2421" customFormat="false" ht="12.8" hidden="false" customHeight="false" outlineLevel="0" collapsed="false">
      <c r="A2421" s="0" t="n">
        <v>241.5</v>
      </c>
      <c r="B2421" s="0" t="n">
        <v>48.28931</v>
      </c>
      <c r="C2421" s="0" t="n">
        <v>35.65616</v>
      </c>
    </row>
    <row r="2422" customFormat="false" ht="12.8" hidden="false" customHeight="false" outlineLevel="0" collapsed="false">
      <c r="A2422" s="0" t="n">
        <v>241.6</v>
      </c>
      <c r="B2422" s="0" t="n">
        <v>48.30916</v>
      </c>
      <c r="C2422" s="0" t="n">
        <v>35.61673</v>
      </c>
    </row>
    <row r="2423" customFormat="false" ht="12.8" hidden="false" customHeight="false" outlineLevel="0" collapsed="false">
      <c r="A2423" s="0" t="n">
        <v>241.7</v>
      </c>
      <c r="B2423" s="0" t="n">
        <v>48.3292</v>
      </c>
      <c r="C2423" s="0" t="n">
        <v>35.62623</v>
      </c>
    </row>
    <row r="2424" customFormat="false" ht="12.8" hidden="false" customHeight="false" outlineLevel="0" collapsed="false">
      <c r="A2424" s="0" t="n">
        <v>241.8</v>
      </c>
      <c r="B2424" s="0" t="n">
        <v>48.34916</v>
      </c>
      <c r="C2424" s="0" t="n">
        <v>35.66504</v>
      </c>
    </row>
    <row r="2425" customFormat="false" ht="12.8" hidden="false" customHeight="false" outlineLevel="0" collapsed="false">
      <c r="A2425" s="0" t="n">
        <v>241.9</v>
      </c>
      <c r="B2425" s="0" t="n">
        <v>48.36916</v>
      </c>
      <c r="C2425" s="0" t="n">
        <v>35.64886</v>
      </c>
    </row>
    <row r="2426" customFormat="false" ht="12.8" hidden="false" customHeight="false" outlineLevel="0" collapsed="false">
      <c r="A2426" s="0" t="n">
        <v>242</v>
      </c>
      <c r="B2426" s="0" t="n">
        <v>48.38934</v>
      </c>
      <c r="C2426" s="0" t="n">
        <v>35.62268</v>
      </c>
    </row>
    <row r="2427" customFormat="false" ht="12.8" hidden="false" customHeight="false" outlineLevel="0" collapsed="false">
      <c r="A2427" s="0" t="n">
        <v>242.1</v>
      </c>
      <c r="B2427" s="0" t="n">
        <v>48.40918</v>
      </c>
      <c r="C2427" s="0" t="n">
        <v>35.66444</v>
      </c>
    </row>
    <row r="2428" customFormat="false" ht="12.8" hidden="false" customHeight="false" outlineLevel="0" collapsed="false">
      <c r="A2428" s="0" t="n">
        <v>242.2</v>
      </c>
      <c r="B2428" s="0" t="n">
        <v>48.42928</v>
      </c>
      <c r="C2428" s="0" t="n">
        <v>35.68668</v>
      </c>
    </row>
    <row r="2429" customFormat="false" ht="12.8" hidden="false" customHeight="false" outlineLevel="0" collapsed="false">
      <c r="A2429" s="0" t="n">
        <v>242.3</v>
      </c>
      <c r="B2429" s="0" t="n">
        <v>48.44909</v>
      </c>
      <c r="C2429" s="0" t="n">
        <v>35.63175</v>
      </c>
    </row>
    <row r="2430" customFormat="false" ht="12.8" hidden="false" customHeight="false" outlineLevel="0" collapsed="false">
      <c r="A2430" s="0" t="n">
        <v>242.4</v>
      </c>
      <c r="B2430" s="0" t="n">
        <v>48.46931</v>
      </c>
      <c r="C2430" s="0" t="n">
        <v>35.68329</v>
      </c>
    </row>
    <row r="2431" customFormat="false" ht="12.8" hidden="false" customHeight="false" outlineLevel="0" collapsed="false">
      <c r="A2431" s="0" t="n">
        <v>242.5</v>
      </c>
      <c r="B2431" s="0" t="n">
        <v>48.48926</v>
      </c>
      <c r="C2431" s="0" t="n">
        <v>35.62882</v>
      </c>
    </row>
    <row r="2432" customFormat="false" ht="12.8" hidden="false" customHeight="false" outlineLevel="0" collapsed="false">
      <c r="A2432" s="0" t="n">
        <v>242.6</v>
      </c>
      <c r="B2432" s="0" t="n">
        <v>48.50929</v>
      </c>
      <c r="C2432" s="0" t="n">
        <v>35.64914</v>
      </c>
    </row>
    <row r="2433" customFormat="false" ht="12.8" hidden="false" customHeight="false" outlineLevel="0" collapsed="false">
      <c r="A2433" s="0" t="n">
        <v>242.7</v>
      </c>
      <c r="B2433" s="0" t="n">
        <v>48.52926</v>
      </c>
      <c r="C2433" s="0" t="n">
        <v>35.68143</v>
      </c>
    </row>
    <row r="2434" customFormat="false" ht="12.8" hidden="false" customHeight="false" outlineLevel="0" collapsed="false">
      <c r="A2434" s="0" t="n">
        <v>242.8</v>
      </c>
      <c r="B2434" s="0" t="n">
        <v>48.54919</v>
      </c>
      <c r="C2434" s="0" t="n">
        <v>35.67161</v>
      </c>
    </row>
    <row r="2435" customFormat="false" ht="12.8" hidden="false" customHeight="false" outlineLevel="0" collapsed="false">
      <c r="A2435" s="0" t="n">
        <v>242.9</v>
      </c>
      <c r="B2435" s="0" t="n">
        <v>48.56926</v>
      </c>
      <c r="C2435" s="0" t="n">
        <v>35.66185</v>
      </c>
    </row>
    <row r="2436" customFormat="false" ht="12.8" hidden="false" customHeight="false" outlineLevel="0" collapsed="false">
      <c r="A2436" s="0" t="n">
        <v>243</v>
      </c>
      <c r="B2436" s="0" t="n">
        <v>48.58923</v>
      </c>
      <c r="C2436" s="0" t="n">
        <v>35.65581</v>
      </c>
    </row>
    <row r="2437" customFormat="false" ht="12.8" hidden="false" customHeight="false" outlineLevel="0" collapsed="false">
      <c r="A2437" s="0" t="n">
        <v>243.1</v>
      </c>
      <c r="B2437" s="0" t="n">
        <v>48.6093</v>
      </c>
      <c r="C2437" s="0" t="n">
        <v>35.69294</v>
      </c>
    </row>
    <row r="2438" customFormat="false" ht="12.8" hidden="false" customHeight="false" outlineLevel="0" collapsed="false">
      <c r="A2438" s="0" t="n">
        <v>243.2</v>
      </c>
      <c r="B2438" s="0" t="n">
        <v>48.62911</v>
      </c>
      <c r="C2438" s="0" t="n">
        <v>35.64116</v>
      </c>
    </row>
    <row r="2439" customFormat="false" ht="12.8" hidden="false" customHeight="false" outlineLevel="0" collapsed="false">
      <c r="A2439" s="0" t="n">
        <v>243.3</v>
      </c>
      <c r="B2439" s="0" t="n">
        <v>48.64923</v>
      </c>
      <c r="C2439" s="0" t="n">
        <v>35.65961</v>
      </c>
    </row>
    <row r="2440" customFormat="false" ht="12.8" hidden="false" customHeight="false" outlineLevel="0" collapsed="false">
      <c r="A2440" s="0" t="n">
        <v>243.4</v>
      </c>
      <c r="B2440" s="0" t="n">
        <v>48.66909</v>
      </c>
      <c r="C2440" s="0" t="n">
        <v>35.68283</v>
      </c>
    </row>
    <row r="2441" customFormat="false" ht="12.8" hidden="false" customHeight="false" outlineLevel="0" collapsed="false">
      <c r="A2441" s="0" t="n">
        <v>243.5</v>
      </c>
      <c r="B2441" s="0" t="n">
        <v>48.6893</v>
      </c>
      <c r="C2441" s="0" t="n">
        <v>35.67515</v>
      </c>
    </row>
    <row r="2442" customFormat="false" ht="12.8" hidden="false" customHeight="false" outlineLevel="0" collapsed="false">
      <c r="A2442" s="0" t="n">
        <v>243.6</v>
      </c>
      <c r="B2442" s="0" t="n">
        <v>48.70917</v>
      </c>
      <c r="C2442" s="0" t="n">
        <v>35.68534</v>
      </c>
    </row>
    <row r="2443" customFormat="false" ht="12.8" hidden="false" customHeight="false" outlineLevel="0" collapsed="false">
      <c r="A2443" s="0" t="n">
        <v>243.7</v>
      </c>
      <c r="B2443" s="0" t="n">
        <v>48.72917</v>
      </c>
      <c r="C2443" s="0" t="n">
        <v>35.68302</v>
      </c>
    </row>
    <row r="2444" customFormat="false" ht="12.8" hidden="false" customHeight="false" outlineLevel="0" collapsed="false">
      <c r="A2444" s="0" t="n">
        <v>243.8</v>
      </c>
      <c r="B2444" s="0" t="n">
        <v>48.74918</v>
      </c>
      <c r="C2444" s="0" t="n">
        <v>35.68417</v>
      </c>
    </row>
    <row r="2445" customFormat="false" ht="12.8" hidden="false" customHeight="false" outlineLevel="0" collapsed="false">
      <c r="A2445" s="0" t="n">
        <v>243.9</v>
      </c>
      <c r="B2445" s="0" t="n">
        <v>48.76913</v>
      </c>
      <c r="C2445" s="0" t="n">
        <v>35.68489</v>
      </c>
    </row>
    <row r="2446" customFormat="false" ht="12.8" hidden="false" customHeight="false" outlineLevel="0" collapsed="false">
      <c r="A2446" s="0" t="n">
        <v>244</v>
      </c>
      <c r="B2446" s="0" t="n">
        <v>48.78931</v>
      </c>
      <c r="C2446" s="0" t="n">
        <v>35.68917</v>
      </c>
    </row>
    <row r="2447" customFormat="false" ht="12.8" hidden="false" customHeight="false" outlineLevel="0" collapsed="false">
      <c r="A2447" s="0" t="n">
        <v>244.1</v>
      </c>
      <c r="B2447" s="0" t="n">
        <v>48.80917</v>
      </c>
      <c r="C2447" s="0" t="n">
        <v>35.70129</v>
      </c>
    </row>
    <row r="2448" customFormat="false" ht="12.8" hidden="false" customHeight="false" outlineLevel="0" collapsed="false">
      <c r="A2448" s="0" t="n">
        <v>244.2</v>
      </c>
      <c r="B2448" s="0" t="n">
        <v>48.82927</v>
      </c>
      <c r="C2448" s="0" t="n">
        <v>35.67973</v>
      </c>
    </row>
    <row r="2449" customFormat="false" ht="12.8" hidden="false" customHeight="false" outlineLevel="0" collapsed="false">
      <c r="A2449" s="0" t="n">
        <v>244.3</v>
      </c>
      <c r="B2449" s="0" t="n">
        <v>48.84913</v>
      </c>
      <c r="C2449" s="0" t="n">
        <v>35.71061</v>
      </c>
    </row>
    <row r="2450" customFormat="false" ht="12.8" hidden="false" customHeight="false" outlineLevel="0" collapsed="false">
      <c r="A2450" s="0" t="n">
        <v>244.4</v>
      </c>
      <c r="B2450" s="0" t="n">
        <v>48.86927</v>
      </c>
      <c r="C2450" s="0" t="n">
        <v>35.69434</v>
      </c>
    </row>
    <row r="2451" customFormat="false" ht="12.8" hidden="false" customHeight="false" outlineLevel="0" collapsed="false">
      <c r="A2451" s="0" t="n">
        <v>244.5</v>
      </c>
      <c r="B2451" s="0" t="n">
        <v>48.88926</v>
      </c>
      <c r="C2451" s="0" t="n">
        <v>35.70066</v>
      </c>
    </row>
    <row r="2452" customFormat="false" ht="12.8" hidden="false" customHeight="false" outlineLevel="0" collapsed="false">
      <c r="A2452" s="0" t="n">
        <v>244.6</v>
      </c>
      <c r="B2452" s="0" t="n">
        <v>48.90931</v>
      </c>
      <c r="C2452" s="0" t="n">
        <v>35.71999</v>
      </c>
    </row>
    <row r="2453" customFormat="false" ht="12.8" hidden="false" customHeight="false" outlineLevel="0" collapsed="false">
      <c r="A2453" s="0" t="n">
        <v>244.7</v>
      </c>
      <c r="B2453" s="0" t="n">
        <v>48.92925</v>
      </c>
      <c r="C2453" s="0" t="n">
        <v>35.69194</v>
      </c>
    </row>
    <row r="2454" customFormat="false" ht="12.8" hidden="false" customHeight="false" outlineLevel="0" collapsed="false">
      <c r="A2454" s="0" t="n">
        <v>244.8</v>
      </c>
      <c r="B2454" s="0" t="n">
        <v>48.9492</v>
      </c>
      <c r="C2454" s="0" t="n">
        <v>35.69936</v>
      </c>
    </row>
    <row r="2455" customFormat="false" ht="12.8" hidden="false" customHeight="false" outlineLevel="0" collapsed="false">
      <c r="A2455" s="0" t="n">
        <v>244.9</v>
      </c>
      <c r="B2455" s="0" t="n">
        <v>48.96929</v>
      </c>
      <c r="C2455" s="0" t="n">
        <v>35.6782</v>
      </c>
    </row>
    <row r="2456" customFormat="false" ht="12.8" hidden="false" customHeight="false" outlineLevel="0" collapsed="false">
      <c r="A2456" s="0" t="n">
        <v>245</v>
      </c>
      <c r="B2456" s="0" t="n">
        <v>48.98928</v>
      </c>
      <c r="C2456" s="0" t="n">
        <v>35.73417</v>
      </c>
    </row>
    <row r="2457" customFormat="false" ht="12.8" hidden="false" customHeight="false" outlineLevel="0" collapsed="false">
      <c r="A2457" s="0" t="n">
        <v>245.1</v>
      </c>
      <c r="B2457" s="0" t="n">
        <v>49.00935</v>
      </c>
      <c r="C2457" s="0" t="n">
        <v>35.71609</v>
      </c>
    </row>
    <row r="2458" customFormat="false" ht="12.8" hidden="false" customHeight="false" outlineLevel="0" collapsed="false">
      <c r="A2458" s="0" t="n">
        <v>245.2</v>
      </c>
      <c r="B2458" s="0" t="n">
        <v>49.02911</v>
      </c>
      <c r="C2458" s="0" t="n">
        <v>35.74932</v>
      </c>
    </row>
    <row r="2459" customFormat="false" ht="12.8" hidden="false" customHeight="false" outlineLevel="0" collapsed="false">
      <c r="A2459" s="0" t="n">
        <v>245.3</v>
      </c>
      <c r="B2459" s="0" t="n">
        <v>49.04928</v>
      </c>
      <c r="C2459" s="0" t="n">
        <v>35.70953</v>
      </c>
    </row>
    <row r="2460" customFormat="false" ht="12.8" hidden="false" customHeight="false" outlineLevel="0" collapsed="false">
      <c r="A2460" s="0" t="n">
        <v>245.4</v>
      </c>
      <c r="B2460" s="0" t="n">
        <v>49.06911</v>
      </c>
      <c r="C2460" s="0" t="n">
        <v>35.73534</v>
      </c>
    </row>
    <row r="2461" customFormat="false" ht="12.8" hidden="false" customHeight="false" outlineLevel="0" collapsed="false">
      <c r="A2461" s="0" t="n">
        <v>245.5</v>
      </c>
      <c r="B2461" s="0" t="n">
        <v>49.08928</v>
      </c>
      <c r="C2461" s="0" t="n">
        <v>35.71775</v>
      </c>
    </row>
    <row r="2462" customFormat="false" ht="12.8" hidden="false" customHeight="false" outlineLevel="0" collapsed="false">
      <c r="A2462" s="0" t="n">
        <v>245.6</v>
      </c>
      <c r="B2462" s="0" t="n">
        <v>49.10921</v>
      </c>
      <c r="C2462" s="0" t="n">
        <v>35.74183</v>
      </c>
    </row>
    <row r="2463" customFormat="false" ht="12.8" hidden="false" customHeight="false" outlineLevel="0" collapsed="false">
      <c r="A2463" s="0" t="n">
        <v>245.7</v>
      </c>
      <c r="B2463" s="0" t="n">
        <v>49.12917</v>
      </c>
      <c r="C2463" s="0" t="n">
        <v>35.71603</v>
      </c>
    </row>
    <row r="2464" customFormat="false" ht="12.8" hidden="false" customHeight="false" outlineLevel="0" collapsed="false">
      <c r="A2464" s="0" t="n">
        <v>245.8</v>
      </c>
      <c r="B2464" s="0" t="n">
        <v>49.1492</v>
      </c>
      <c r="C2464" s="0" t="n">
        <v>35.73273</v>
      </c>
    </row>
    <row r="2465" customFormat="false" ht="12.8" hidden="false" customHeight="false" outlineLevel="0" collapsed="false">
      <c r="A2465" s="0" t="n">
        <v>245.9</v>
      </c>
      <c r="B2465" s="0" t="n">
        <v>49.16909</v>
      </c>
      <c r="C2465" s="0" t="n">
        <v>35.76667</v>
      </c>
    </row>
    <row r="2466" customFormat="false" ht="12.8" hidden="false" customHeight="false" outlineLevel="0" collapsed="false">
      <c r="A2466" s="0" t="n">
        <v>246</v>
      </c>
      <c r="B2466" s="0" t="n">
        <v>49.18931</v>
      </c>
      <c r="C2466" s="0" t="n">
        <v>35.73697</v>
      </c>
    </row>
    <row r="2467" customFormat="false" ht="12.8" hidden="false" customHeight="false" outlineLevel="0" collapsed="false">
      <c r="A2467" s="0" t="n">
        <v>246.1</v>
      </c>
      <c r="B2467" s="0" t="n">
        <v>49.20915</v>
      </c>
      <c r="C2467" s="0" t="n">
        <v>35.71709</v>
      </c>
    </row>
    <row r="2468" customFormat="false" ht="12.8" hidden="false" customHeight="false" outlineLevel="0" collapsed="false">
      <c r="A2468" s="0" t="n">
        <v>246.2</v>
      </c>
      <c r="B2468" s="0" t="n">
        <v>49.22925</v>
      </c>
      <c r="C2468" s="0" t="n">
        <v>35.70528</v>
      </c>
    </row>
    <row r="2469" customFormat="false" ht="12.8" hidden="false" customHeight="false" outlineLevel="0" collapsed="false">
      <c r="A2469" s="0" t="n">
        <v>246.3</v>
      </c>
      <c r="B2469" s="0" t="n">
        <v>49.24912</v>
      </c>
      <c r="C2469" s="0" t="n">
        <v>35.72897</v>
      </c>
    </row>
    <row r="2470" customFormat="false" ht="12.8" hidden="false" customHeight="false" outlineLevel="0" collapsed="false">
      <c r="A2470" s="0" t="n">
        <v>246.4</v>
      </c>
      <c r="B2470" s="0" t="n">
        <v>49.26924</v>
      </c>
      <c r="C2470" s="0" t="n">
        <v>35.75455</v>
      </c>
    </row>
    <row r="2471" customFormat="false" ht="12.8" hidden="false" customHeight="false" outlineLevel="0" collapsed="false">
      <c r="A2471" s="0" t="n">
        <v>246.5</v>
      </c>
      <c r="B2471" s="0" t="n">
        <v>49.28923</v>
      </c>
      <c r="C2471" s="0" t="n">
        <v>35.75367</v>
      </c>
    </row>
    <row r="2472" customFormat="false" ht="12.8" hidden="false" customHeight="false" outlineLevel="0" collapsed="false">
      <c r="A2472" s="0" t="n">
        <v>246.6</v>
      </c>
      <c r="B2472" s="0" t="n">
        <v>49.3093</v>
      </c>
      <c r="C2472" s="0" t="n">
        <v>35.73479</v>
      </c>
    </row>
    <row r="2473" customFormat="false" ht="12.8" hidden="false" customHeight="false" outlineLevel="0" collapsed="false">
      <c r="A2473" s="0" t="n">
        <v>246.7</v>
      </c>
      <c r="B2473" s="0" t="n">
        <v>49.32925</v>
      </c>
      <c r="C2473" s="0" t="n">
        <v>35.73038</v>
      </c>
    </row>
    <row r="2474" customFormat="false" ht="12.8" hidden="false" customHeight="false" outlineLevel="0" collapsed="false">
      <c r="A2474" s="0" t="n">
        <v>246.8</v>
      </c>
      <c r="B2474" s="0" t="n">
        <v>49.3492</v>
      </c>
      <c r="C2474" s="0" t="n">
        <v>35.75049</v>
      </c>
    </row>
    <row r="2475" customFormat="false" ht="12.8" hidden="false" customHeight="false" outlineLevel="0" collapsed="false">
      <c r="A2475" s="0" t="n">
        <v>246.9</v>
      </c>
      <c r="B2475" s="0" t="n">
        <v>49.36927</v>
      </c>
      <c r="C2475" s="0" t="n">
        <v>35.75174</v>
      </c>
    </row>
    <row r="2476" customFormat="false" ht="12.8" hidden="false" customHeight="false" outlineLevel="0" collapsed="false">
      <c r="A2476" s="0" t="n">
        <v>247</v>
      </c>
      <c r="B2476" s="0" t="n">
        <v>49.38928</v>
      </c>
      <c r="C2476" s="0" t="n">
        <v>35.73862</v>
      </c>
    </row>
    <row r="2477" customFormat="false" ht="12.8" hidden="false" customHeight="false" outlineLevel="0" collapsed="false">
      <c r="A2477" s="0" t="n">
        <v>247.1</v>
      </c>
      <c r="B2477" s="0" t="n">
        <v>49.40937</v>
      </c>
      <c r="C2477" s="0" t="n">
        <v>35.7676</v>
      </c>
    </row>
    <row r="2478" customFormat="false" ht="12.8" hidden="false" customHeight="false" outlineLevel="0" collapsed="false">
      <c r="A2478" s="0" t="n">
        <v>247.2</v>
      </c>
      <c r="B2478" s="0" t="n">
        <v>49.42917</v>
      </c>
      <c r="C2478" s="0" t="n">
        <v>35.76274</v>
      </c>
    </row>
    <row r="2479" customFormat="false" ht="12.8" hidden="false" customHeight="false" outlineLevel="0" collapsed="false">
      <c r="A2479" s="0" t="n">
        <v>247.3</v>
      </c>
      <c r="B2479" s="0" t="n">
        <v>49.44926</v>
      </c>
      <c r="C2479" s="0" t="n">
        <v>35.72426</v>
      </c>
    </row>
    <row r="2480" customFormat="false" ht="12.8" hidden="false" customHeight="false" outlineLevel="0" collapsed="false">
      <c r="A2480" s="0" t="n">
        <v>247.4</v>
      </c>
      <c r="B2480" s="0" t="n">
        <v>49.46919</v>
      </c>
      <c r="C2480" s="0" t="n">
        <v>35.73874</v>
      </c>
    </row>
    <row r="2481" customFormat="false" ht="12.8" hidden="false" customHeight="false" outlineLevel="0" collapsed="false">
      <c r="A2481" s="0" t="n">
        <v>247.5</v>
      </c>
      <c r="B2481" s="0" t="n">
        <v>49.48927</v>
      </c>
      <c r="C2481" s="0" t="n">
        <v>35.75637</v>
      </c>
    </row>
    <row r="2482" customFormat="false" ht="12.8" hidden="false" customHeight="false" outlineLevel="0" collapsed="false">
      <c r="A2482" s="0" t="n">
        <v>247.6</v>
      </c>
      <c r="B2482" s="0" t="n">
        <v>49.50928</v>
      </c>
      <c r="C2482" s="0" t="n">
        <v>35.74667</v>
      </c>
    </row>
    <row r="2483" customFormat="false" ht="12.8" hidden="false" customHeight="false" outlineLevel="0" collapsed="false">
      <c r="A2483" s="0" t="n">
        <v>247.7</v>
      </c>
      <c r="B2483" s="0" t="n">
        <v>49.52916</v>
      </c>
      <c r="C2483" s="0" t="n">
        <v>35.75567</v>
      </c>
    </row>
    <row r="2484" customFormat="false" ht="12.8" hidden="false" customHeight="false" outlineLevel="0" collapsed="false">
      <c r="A2484" s="0" t="n">
        <v>247.8</v>
      </c>
      <c r="B2484" s="0" t="n">
        <v>49.54924</v>
      </c>
      <c r="C2484" s="0" t="n">
        <v>35.77966</v>
      </c>
    </row>
    <row r="2485" customFormat="false" ht="12.8" hidden="false" customHeight="false" outlineLevel="0" collapsed="false">
      <c r="A2485" s="0" t="n">
        <v>247.9</v>
      </c>
      <c r="B2485" s="0" t="n">
        <v>49.56907</v>
      </c>
      <c r="C2485" s="0" t="n">
        <v>35.7649</v>
      </c>
    </row>
    <row r="2486" customFormat="false" ht="12.8" hidden="false" customHeight="false" outlineLevel="0" collapsed="false">
      <c r="A2486" s="0" t="n">
        <v>248</v>
      </c>
      <c r="B2486" s="0" t="n">
        <v>49.58928</v>
      </c>
      <c r="C2486" s="0" t="n">
        <v>35.72623</v>
      </c>
    </row>
    <row r="2487" customFormat="false" ht="12.8" hidden="false" customHeight="false" outlineLevel="0" collapsed="false">
      <c r="A2487" s="0" t="n">
        <v>248.1</v>
      </c>
      <c r="B2487" s="0" t="n">
        <v>49.60917</v>
      </c>
      <c r="C2487" s="0" t="n">
        <v>35.79309</v>
      </c>
    </row>
    <row r="2488" customFormat="false" ht="12.8" hidden="false" customHeight="false" outlineLevel="0" collapsed="false">
      <c r="A2488" s="0" t="n">
        <v>248.2</v>
      </c>
      <c r="B2488" s="0" t="n">
        <v>49.62922</v>
      </c>
      <c r="C2488" s="0" t="n">
        <v>35.76553</v>
      </c>
    </row>
    <row r="2489" customFormat="false" ht="12.8" hidden="false" customHeight="false" outlineLevel="0" collapsed="false">
      <c r="A2489" s="0" t="n">
        <v>248.3</v>
      </c>
      <c r="B2489" s="0" t="n">
        <v>49.64915</v>
      </c>
      <c r="C2489" s="0" t="n">
        <v>35.76591</v>
      </c>
    </row>
    <row r="2490" customFormat="false" ht="12.8" hidden="false" customHeight="false" outlineLevel="0" collapsed="false">
      <c r="A2490" s="0" t="n">
        <v>248.4</v>
      </c>
      <c r="B2490" s="0" t="n">
        <v>49.6692</v>
      </c>
      <c r="C2490" s="0" t="n">
        <v>35.77892</v>
      </c>
    </row>
    <row r="2491" customFormat="false" ht="12.8" hidden="false" customHeight="false" outlineLevel="0" collapsed="false">
      <c r="A2491" s="0" t="n">
        <v>248.5</v>
      </c>
      <c r="B2491" s="0" t="n">
        <v>49.68926</v>
      </c>
      <c r="C2491" s="0" t="n">
        <v>35.76171</v>
      </c>
    </row>
    <row r="2492" customFormat="false" ht="12.8" hidden="false" customHeight="false" outlineLevel="0" collapsed="false">
      <c r="A2492" s="0" t="n">
        <v>248.6</v>
      </c>
      <c r="B2492" s="0" t="n">
        <v>49.70924</v>
      </c>
      <c r="C2492" s="0" t="n">
        <v>35.79537</v>
      </c>
    </row>
    <row r="2493" customFormat="false" ht="12.8" hidden="false" customHeight="false" outlineLevel="0" collapsed="false">
      <c r="A2493" s="0" t="n">
        <v>248.7</v>
      </c>
      <c r="B2493" s="0" t="n">
        <v>49.72928</v>
      </c>
      <c r="C2493" s="0" t="n">
        <v>35.78007</v>
      </c>
    </row>
    <row r="2494" customFormat="false" ht="12.8" hidden="false" customHeight="false" outlineLevel="0" collapsed="false">
      <c r="A2494" s="0" t="n">
        <v>248.8</v>
      </c>
      <c r="B2494" s="0" t="n">
        <v>49.74917</v>
      </c>
      <c r="C2494" s="0" t="n">
        <v>35.79768</v>
      </c>
    </row>
    <row r="2495" customFormat="false" ht="12.8" hidden="false" customHeight="false" outlineLevel="0" collapsed="false">
      <c r="A2495" s="0" t="n">
        <v>248.9</v>
      </c>
      <c r="B2495" s="0" t="n">
        <v>49.76919</v>
      </c>
      <c r="C2495" s="0" t="n">
        <v>35.74785</v>
      </c>
    </row>
    <row r="2496" customFormat="false" ht="12.8" hidden="false" customHeight="false" outlineLevel="0" collapsed="false">
      <c r="A2496" s="0" t="n">
        <v>249</v>
      </c>
      <c r="B2496" s="0" t="n">
        <v>49.78923</v>
      </c>
      <c r="C2496" s="0" t="n">
        <v>35.77489</v>
      </c>
    </row>
    <row r="2497" customFormat="false" ht="12.8" hidden="false" customHeight="false" outlineLevel="0" collapsed="false">
      <c r="A2497" s="0" t="n">
        <v>249.1</v>
      </c>
      <c r="B2497" s="0" t="n">
        <v>49.80936</v>
      </c>
      <c r="C2497" s="0" t="n">
        <v>35.77824</v>
      </c>
    </row>
    <row r="2498" customFormat="false" ht="12.8" hidden="false" customHeight="false" outlineLevel="0" collapsed="false">
      <c r="A2498" s="0" t="n">
        <v>249.2</v>
      </c>
      <c r="B2498" s="0" t="n">
        <v>49.82917</v>
      </c>
      <c r="C2498" s="0" t="n">
        <v>35.77048</v>
      </c>
    </row>
    <row r="2499" customFormat="false" ht="12.8" hidden="false" customHeight="false" outlineLevel="0" collapsed="false">
      <c r="A2499" s="0" t="n">
        <v>249.3</v>
      </c>
      <c r="B2499" s="0" t="n">
        <v>49.84925</v>
      </c>
      <c r="C2499" s="0" t="n">
        <v>35.79056</v>
      </c>
    </row>
    <row r="2500" customFormat="false" ht="12.8" hidden="false" customHeight="false" outlineLevel="0" collapsed="false">
      <c r="A2500" s="0" t="n">
        <v>249.4</v>
      </c>
      <c r="B2500" s="0" t="n">
        <v>49.86919</v>
      </c>
      <c r="C2500" s="0" t="n">
        <v>35.7739</v>
      </c>
    </row>
    <row r="2501" customFormat="false" ht="12.8" hidden="false" customHeight="false" outlineLevel="0" collapsed="false">
      <c r="A2501" s="0" t="n">
        <v>249.5</v>
      </c>
      <c r="B2501" s="0" t="n">
        <v>49.88926</v>
      </c>
      <c r="C2501" s="0" t="n">
        <v>35.83455</v>
      </c>
    </row>
    <row r="2502" customFormat="false" ht="12.8" hidden="false" customHeight="false" outlineLevel="0" collapsed="false">
      <c r="A2502" s="0" t="n">
        <v>249.6</v>
      </c>
      <c r="B2502" s="0" t="n">
        <v>49.90929</v>
      </c>
      <c r="C2502" s="0" t="n">
        <v>35.79037</v>
      </c>
    </row>
    <row r="2503" customFormat="false" ht="12.8" hidden="false" customHeight="false" outlineLevel="0" collapsed="false">
      <c r="A2503" s="0" t="n">
        <v>249.7</v>
      </c>
      <c r="B2503" s="0" t="n">
        <v>49.92918</v>
      </c>
      <c r="C2503" s="0" t="n">
        <v>35.78456</v>
      </c>
    </row>
    <row r="2504" customFormat="false" ht="12.8" hidden="false" customHeight="false" outlineLevel="0" collapsed="false">
      <c r="A2504" s="0" t="n">
        <v>249.8</v>
      </c>
      <c r="B2504" s="0" t="n">
        <v>49.94927</v>
      </c>
      <c r="C2504" s="0" t="n">
        <v>35.79373</v>
      </c>
    </row>
    <row r="2505" customFormat="false" ht="12.8" hidden="false" customHeight="false" outlineLevel="0" collapsed="false">
      <c r="A2505" s="0" t="n">
        <v>249.9</v>
      </c>
      <c r="B2505" s="0" t="n">
        <v>49.96904</v>
      </c>
      <c r="C2505" s="0" t="n">
        <v>35.78656</v>
      </c>
    </row>
    <row r="2506" customFormat="false" ht="12.8" hidden="false" customHeight="false" outlineLevel="0" collapsed="false">
      <c r="A2506" s="0" t="n">
        <v>250</v>
      </c>
      <c r="B2506" s="0" t="n">
        <v>49.98932</v>
      </c>
      <c r="C2506" s="0" t="n">
        <v>35.79823</v>
      </c>
    </row>
    <row r="2507" customFormat="false" ht="12.8" hidden="false" customHeight="false" outlineLevel="0" collapsed="false">
      <c r="A2507" s="0" t="n">
        <v>250.1</v>
      </c>
      <c r="B2507" s="0" t="n">
        <v>50.00916</v>
      </c>
      <c r="C2507" s="0" t="n">
        <v>35.7717</v>
      </c>
    </row>
    <row r="2508" customFormat="false" ht="12.8" hidden="false" customHeight="false" outlineLevel="0" collapsed="false">
      <c r="A2508" s="0" t="n">
        <v>250.2</v>
      </c>
      <c r="B2508" s="0" t="n">
        <v>50.02923</v>
      </c>
      <c r="C2508" s="0" t="n">
        <v>35.79709</v>
      </c>
    </row>
    <row r="2509" customFormat="false" ht="12.8" hidden="false" customHeight="false" outlineLevel="0" collapsed="false">
      <c r="A2509" s="0" t="n">
        <v>250.3</v>
      </c>
      <c r="B2509" s="0" t="n">
        <v>50.04916</v>
      </c>
      <c r="C2509" s="0" t="n">
        <v>35.81059</v>
      </c>
    </row>
    <row r="2510" customFormat="false" ht="12.8" hidden="false" customHeight="false" outlineLevel="0" collapsed="false">
      <c r="A2510" s="0" t="n">
        <v>250.4</v>
      </c>
      <c r="B2510" s="0" t="n">
        <v>50.06916</v>
      </c>
      <c r="C2510" s="0" t="n">
        <v>35.78751</v>
      </c>
    </row>
    <row r="2511" customFormat="false" ht="12.8" hidden="false" customHeight="false" outlineLevel="0" collapsed="false">
      <c r="A2511" s="0" t="n">
        <v>250.5</v>
      </c>
      <c r="B2511" s="0" t="n">
        <v>50.08927</v>
      </c>
      <c r="C2511" s="0" t="n">
        <v>35.84167</v>
      </c>
    </row>
    <row r="2512" customFormat="false" ht="12.8" hidden="false" customHeight="false" outlineLevel="0" collapsed="false">
      <c r="A2512" s="0" t="n">
        <v>250.6</v>
      </c>
      <c r="B2512" s="0" t="n">
        <v>50.1092</v>
      </c>
      <c r="C2512" s="0" t="n">
        <v>35.7925</v>
      </c>
    </row>
    <row r="2513" customFormat="false" ht="12.8" hidden="false" customHeight="false" outlineLevel="0" collapsed="false">
      <c r="A2513" s="0" t="n">
        <v>250.7</v>
      </c>
      <c r="B2513" s="0" t="n">
        <v>50.12925</v>
      </c>
      <c r="C2513" s="0" t="n">
        <v>35.77737</v>
      </c>
    </row>
    <row r="2514" customFormat="false" ht="12.8" hidden="false" customHeight="false" outlineLevel="0" collapsed="false">
      <c r="A2514" s="0" t="n">
        <v>250.8</v>
      </c>
      <c r="B2514" s="0" t="n">
        <v>50.14911</v>
      </c>
      <c r="C2514" s="0" t="n">
        <v>35.83197</v>
      </c>
    </row>
    <row r="2515" customFormat="false" ht="12.8" hidden="false" customHeight="false" outlineLevel="0" collapsed="false">
      <c r="A2515" s="0" t="n">
        <v>250.9</v>
      </c>
      <c r="B2515" s="0" t="n">
        <v>50.16923</v>
      </c>
      <c r="C2515" s="0" t="n">
        <v>35.82021</v>
      </c>
    </row>
    <row r="2516" customFormat="false" ht="12.8" hidden="false" customHeight="false" outlineLevel="0" collapsed="false">
      <c r="A2516" s="0" t="n">
        <v>251</v>
      </c>
      <c r="B2516" s="0" t="n">
        <v>50.18922</v>
      </c>
      <c r="C2516" s="0" t="n">
        <v>35.8119</v>
      </c>
    </row>
    <row r="2517" customFormat="false" ht="12.8" hidden="false" customHeight="false" outlineLevel="0" collapsed="false">
      <c r="A2517" s="0" t="n">
        <v>251.1</v>
      </c>
      <c r="B2517" s="0" t="n">
        <v>50.20935</v>
      </c>
      <c r="C2517" s="0" t="n">
        <v>35.8349</v>
      </c>
    </row>
    <row r="2518" customFormat="false" ht="12.8" hidden="false" customHeight="false" outlineLevel="0" collapsed="false">
      <c r="A2518" s="0" t="n">
        <v>251.2</v>
      </c>
      <c r="B2518" s="0" t="n">
        <v>50.22918</v>
      </c>
      <c r="C2518" s="0" t="n">
        <v>35.82485</v>
      </c>
    </row>
    <row r="2519" customFormat="false" ht="12.8" hidden="false" customHeight="false" outlineLevel="0" collapsed="false">
      <c r="A2519" s="0" t="n">
        <v>251.3</v>
      </c>
      <c r="B2519" s="0" t="n">
        <v>50.24923</v>
      </c>
      <c r="C2519" s="0" t="n">
        <v>35.78967</v>
      </c>
    </row>
    <row r="2520" customFormat="false" ht="12.8" hidden="false" customHeight="false" outlineLevel="0" collapsed="false">
      <c r="A2520" s="0" t="n">
        <v>251.4</v>
      </c>
      <c r="B2520" s="0" t="n">
        <v>50.26923</v>
      </c>
      <c r="C2520" s="0" t="n">
        <v>35.83786</v>
      </c>
    </row>
    <row r="2521" customFormat="false" ht="12.8" hidden="false" customHeight="false" outlineLevel="0" collapsed="false">
      <c r="A2521" s="0" t="n">
        <v>251.5</v>
      </c>
      <c r="B2521" s="0" t="n">
        <v>50.28925</v>
      </c>
      <c r="C2521" s="0" t="n">
        <v>35.81717</v>
      </c>
    </row>
    <row r="2522" customFormat="false" ht="12.8" hidden="false" customHeight="false" outlineLevel="0" collapsed="false">
      <c r="A2522" s="0" t="n">
        <v>251.6</v>
      </c>
      <c r="B2522" s="0" t="n">
        <v>50.30935</v>
      </c>
      <c r="C2522" s="0" t="n">
        <v>35.81498</v>
      </c>
    </row>
    <row r="2523" customFormat="false" ht="12.8" hidden="false" customHeight="false" outlineLevel="0" collapsed="false">
      <c r="A2523" s="0" t="n">
        <v>251.7</v>
      </c>
      <c r="B2523" s="0" t="n">
        <v>50.32914</v>
      </c>
      <c r="C2523" s="0" t="n">
        <v>35.82014</v>
      </c>
    </row>
    <row r="2524" customFormat="false" ht="12.8" hidden="false" customHeight="false" outlineLevel="0" collapsed="false">
      <c r="A2524" s="0" t="n">
        <v>251.8</v>
      </c>
      <c r="B2524" s="0" t="n">
        <v>50.34929</v>
      </c>
      <c r="C2524" s="0" t="n">
        <v>35.83721</v>
      </c>
    </row>
    <row r="2525" customFormat="false" ht="12.8" hidden="false" customHeight="false" outlineLevel="0" collapsed="false">
      <c r="A2525" s="0" t="n">
        <v>251.9</v>
      </c>
      <c r="B2525" s="0" t="n">
        <v>50.3691</v>
      </c>
      <c r="C2525" s="0" t="n">
        <v>35.85956</v>
      </c>
    </row>
    <row r="2526" customFormat="false" ht="12.8" hidden="false" customHeight="false" outlineLevel="0" collapsed="false">
      <c r="A2526" s="0" t="n">
        <v>252</v>
      </c>
      <c r="B2526" s="0" t="n">
        <v>50.38932</v>
      </c>
      <c r="C2526" s="0" t="n">
        <v>35.84511</v>
      </c>
    </row>
    <row r="2527" customFormat="false" ht="12.8" hidden="false" customHeight="false" outlineLevel="0" collapsed="false">
      <c r="A2527" s="0" t="n">
        <v>252.1</v>
      </c>
      <c r="B2527" s="0" t="n">
        <v>50.40921</v>
      </c>
      <c r="C2527" s="0" t="n">
        <v>35.78631</v>
      </c>
    </row>
    <row r="2528" customFormat="false" ht="12.8" hidden="false" customHeight="false" outlineLevel="0" collapsed="false">
      <c r="A2528" s="0" t="n">
        <v>252.2</v>
      </c>
      <c r="B2528" s="0" t="n">
        <v>50.42916</v>
      </c>
      <c r="C2528" s="0" t="n">
        <v>35.84311</v>
      </c>
    </row>
    <row r="2529" customFormat="false" ht="12.8" hidden="false" customHeight="false" outlineLevel="0" collapsed="false">
      <c r="A2529" s="0" t="n">
        <v>252.3</v>
      </c>
      <c r="B2529" s="0" t="n">
        <v>50.44909</v>
      </c>
      <c r="C2529" s="0" t="n">
        <v>35.84104</v>
      </c>
    </row>
    <row r="2530" customFormat="false" ht="12.8" hidden="false" customHeight="false" outlineLevel="0" collapsed="false">
      <c r="A2530" s="0" t="n">
        <v>252.4</v>
      </c>
      <c r="B2530" s="0" t="n">
        <v>50.46911</v>
      </c>
      <c r="C2530" s="0" t="n">
        <v>35.81476</v>
      </c>
    </row>
    <row r="2531" customFormat="false" ht="12.8" hidden="false" customHeight="false" outlineLevel="0" collapsed="false">
      <c r="A2531" s="0" t="n">
        <v>252.5</v>
      </c>
      <c r="B2531" s="0" t="n">
        <v>50.48924</v>
      </c>
      <c r="C2531" s="0" t="n">
        <v>35.82495</v>
      </c>
    </row>
    <row r="2532" customFormat="false" ht="12.8" hidden="false" customHeight="false" outlineLevel="0" collapsed="false">
      <c r="A2532" s="0" t="n">
        <v>252.6</v>
      </c>
      <c r="B2532" s="0" t="n">
        <v>50.50919</v>
      </c>
      <c r="C2532" s="0" t="n">
        <v>35.83181</v>
      </c>
    </row>
    <row r="2533" customFormat="false" ht="12.8" hidden="false" customHeight="false" outlineLevel="0" collapsed="false">
      <c r="A2533" s="0" t="n">
        <v>252.7</v>
      </c>
      <c r="B2533" s="0" t="n">
        <v>50.52921</v>
      </c>
      <c r="C2533" s="0" t="n">
        <v>35.85878</v>
      </c>
    </row>
    <row r="2534" customFormat="false" ht="12.8" hidden="false" customHeight="false" outlineLevel="0" collapsed="false">
      <c r="A2534" s="0" t="n">
        <v>252.8</v>
      </c>
      <c r="B2534" s="0" t="n">
        <v>50.54908</v>
      </c>
      <c r="C2534" s="0" t="n">
        <v>35.84764</v>
      </c>
    </row>
    <row r="2535" customFormat="false" ht="12.8" hidden="false" customHeight="false" outlineLevel="0" collapsed="false">
      <c r="A2535" s="0" t="n">
        <v>252.9</v>
      </c>
      <c r="B2535" s="0" t="n">
        <v>50.56921</v>
      </c>
      <c r="C2535" s="0" t="n">
        <v>35.86609</v>
      </c>
    </row>
    <row r="2536" customFormat="false" ht="12.8" hidden="false" customHeight="false" outlineLevel="0" collapsed="false">
      <c r="A2536" s="0" t="n">
        <v>253</v>
      </c>
      <c r="B2536" s="0" t="n">
        <v>50.58918</v>
      </c>
      <c r="C2536" s="0" t="n">
        <v>35.83534</v>
      </c>
    </row>
    <row r="2537" customFormat="false" ht="12.8" hidden="false" customHeight="false" outlineLevel="0" collapsed="false">
      <c r="A2537" s="0" t="n">
        <v>253.1</v>
      </c>
      <c r="B2537" s="0" t="n">
        <v>50.60933</v>
      </c>
      <c r="C2537" s="0" t="n">
        <v>35.81281</v>
      </c>
    </row>
    <row r="2538" customFormat="false" ht="12.8" hidden="false" customHeight="false" outlineLevel="0" collapsed="false">
      <c r="A2538" s="0" t="n">
        <v>253.2</v>
      </c>
      <c r="B2538" s="0" t="n">
        <v>50.62917</v>
      </c>
      <c r="C2538" s="0" t="n">
        <v>35.81857</v>
      </c>
    </row>
    <row r="2539" customFormat="false" ht="12.8" hidden="false" customHeight="false" outlineLevel="0" collapsed="false">
      <c r="A2539" s="0" t="n">
        <v>253.3</v>
      </c>
      <c r="B2539" s="0" t="n">
        <v>50.64922</v>
      </c>
      <c r="C2539" s="0" t="n">
        <v>35.85933</v>
      </c>
    </row>
    <row r="2540" customFormat="false" ht="12.8" hidden="false" customHeight="false" outlineLevel="0" collapsed="false">
      <c r="A2540" s="0" t="n">
        <v>253.4</v>
      </c>
      <c r="B2540" s="0" t="n">
        <v>50.66918</v>
      </c>
      <c r="C2540" s="0" t="n">
        <v>35.88581</v>
      </c>
    </row>
    <row r="2541" customFormat="false" ht="12.8" hidden="false" customHeight="false" outlineLevel="0" collapsed="false">
      <c r="A2541" s="0" t="n">
        <v>253.5</v>
      </c>
      <c r="B2541" s="0" t="n">
        <v>50.68924</v>
      </c>
      <c r="C2541" s="0" t="n">
        <v>35.86888</v>
      </c>
    </row>
    <row r="2542" customFormat="false" ht="12.8" hidden="false" customHeight="false" outlineLevel="0" collapsed="false">
      <c r="A2542" s="0" t="n">
        <v>253.6</v>
      </c>
      <c r="B2542" s="0" t="n">
        <v>50.70936</v>
      </c>
      <c r="C2542" s="0" t="n">
        <v>35.85535</v>
      </c>
    </row>
    <row r="2543" customFormat="false" ht="12.8" hidden="false" customHeight="false" outlineLevel="0" collapsed="false">
      <c r="A2543" s="0" t="n">
        <v>253.7</v>
      </c>
      <c r="B2543" s="0" t="n">
        <v>50.72912</v>
      </c>
      <c r="C2543" s="0" t="n">
        <v>35.84042</v>
      </c>
    </row>
    <row r="2544" customFormat="false" ht="12.8" hidden="false" customHeight="false" outlineLevel="0" collapsed="false">
      <c r="A2544" s="0" t="n">
        <v>253.8</v>
      </c>
      <c r="B2544" s="0" t="n">
        <v>50.74929</v>
      </c>
      <c r="C2544" s="0" t="n">
        <v>35.86819</v>
      </c>
    </row>
    <row r="2545" customFormat="false" ht="12.8" hidden="false" customHeight="false" outlineLevel="0" collapsed="false">
      <c r="A2545" s="0" t="n">
        <v>253.9</v>
      </c>
      <c r="B2545" s="0" t="n">
        <v>50.76909</v>
      </c>
      <c r="C2545" s="0" t="n">
        <v>35.85133</v>
      </c>
    </row>
    <row r="2546" customFormat="false" ht="12.8" hidden="false" customHeight="false" outlineLevel="0" collapsed="false">
      <c r="A2546" s="0" t="n">
        <v>254</v>
      </c>
      <c r="B2546" s="0" t="n">
        <v>50.78936</v>
      </c>
      <c r="C2546" s="0" t="n">
        <v>35.89127</v>
      </c>
    </row>
    <row r="2547" customFormat="false" ht="12.8" hidden="false" customHeight="false" outlineLevel="0" collapsed="false">
      <c r="A2547" s="0" t="n">
        <v>254.1</v>
      </c>
      <c r="B2547" s="0" t="n">
        <v>50.80923</v>
      </c>
      <c r="C2547" s="0" t="n">
        <v>35.83677</v>
      </c>
    </row>
    <row r="2548" customFormat="false" ht="12.8" hidden="false" customHeight="false" outlineLevel="0" collapsed="false">
      <c r="A2548" s="0" t="n">
        <v>254.2</v>
      </c>
      <c r="B2548" s="0" t="n">
        <v>50.82921</v>
      </c>
      <c r="C2548" s="0" t="n">
        <v>35.85637</v>
      </c>
    </row>
    <row r="2549" customFormat="false" ht="12.8" hidden="false" customHeight="false" outlineLevel="0" collapsed="false">
      <c r="A2549" s="0" t="n">
        <v>254.3</v>
      </c>
      <c r="B2549" s="0" t="n">
        <v>50.84917</v>
      </c>
      <c r="C2549" s="0" t="n">
        <v>35.86662</v>
      </c>
    </row>
    <row r="2550" customFormat="false" ht="12.8" hidden="false" customHeight="false" outlineLevel="0" collapsed="false">
      <c r="A2550" s="0" t="n">
        <v>254.4</v>
      </c>
      <c r="B2550" s="0" t="n">
        <v>50.86908</v>
      </c>
      <c r="C2550" s="0" t="n">
        <v>35.89944</v>
      </c>
    </row>
    <row r="2551" customFormat="false" ht="12.8" hidden="false" customHeight="false" outlineLevel="0" collapsed="false">
      <c r="A2551" s="0" t="n">
        <v>254.5</v>
      </c>
      <c r="B2551" s="0" t="n">
        <v>50.88921</v>
      </c>
      <c r="C2551" s="0" t="n">
        <v>35.91105</v>
      </c>
    </row>
    <row r="2552" customFormat="false" ht="12.8" hidden="false" customHeight="false" outlineLevel="0" collapsed="false">
      <c r="A2552" s="0" t="n">
        <v>254.6</v>
      </c>
      <c r="B2552" s="0" t="n">
        <v>50.90913</v>
      </c>
      <c r="C2552" s="0" t="n">
        <v>35.86763</v>
      </c>
    </row>
    <row r="2553" customFormat="false" ht="12.8" hidden="false" customHeight="false" outlineLevel="0" collapsed="false">
      <c r="A2553" s="0" t="n">
        <v>254.7</v>
      </c>
      <c r="B2553" s="0" t="n">
        <v>50.9292</v>
      </c>
      <c r="C2553" s="0" t="n">
        <v>35.8631</v>
      </c>
    </row>
    <row r="2554" customFormat="false" ht="12.8" hidden="false" customHeight="false" outlineLevel="0" collapsed="false">
      <c r="A2554" s="0" t="n">
        <v>254.8</v>
      </c>
      <c r="B2554" s="0" t="n">
        <v>50.94904</v>
      </c>
      <c r="C2554" s="0" t="n">
        <v>35.88957</v>
      </c>
    </row>
    <row r="2555" customFormat="false" ht="12.8" hidden="false" customHeight="false" outlineLevel="0" collapsed="false">
      <c r="A2555" s="0" t="n">
        <v>254.9</v>
      </c>
      <c r="B2555" s="0" t="n">
        <v>50.96918</v>
      </c>
      <c r="C2555" s="0" t="n">
        <v>35.88839</v>
      </c>
    </row>
    <row r="2556" customFormat="false" ht="12.8" hidden="false" customHeight="false" outlineLevel="0" collapsed="false">
      <c r="A2556" s="0" t="n">
        <v>255</v>
      </c>
      <c r="B2556" s="0" t="n">
        <v>50.98912</v>
      </c>
      <c r="C2556" s="0" t="n">
        <v>35.86915</v>
      </c>
    </row>
    <row r="2557" customFormat="false" ht="12.8" hidden="false" customHeight="false" outlineLevel="0" collapsed="false">
      <c r="A2557" s="0" t="n">
        <v>255.1</v>
      </c>
      <c r="B2557" s="0" t="n">
        <v>51.00932</v>
      </c>
      <c r="C2557" s="0" t="n">
        <v>35.83436</v>
      </c>
    </row>
    <row r="2558" customFormat="false" ht="12.8" hidden="false" customHeight="false" outlineLevel="0" collapsed="false">
      <c r="A2558" s="0" t="n">
        <v>255.2</v>
      </c>
      <c r="B2558" s="0" t="n">
        <v>51.02917</v>
      </c>
      <c r="C2558" s="0" t="n">
        <v>35.88878</v>
      </c>
    </row>
    <row r="2559" customFormat="false" ht="12.8" hidden="false" customHeight="false" outlineLevel="0" collapsed="false">
      <c r="A2559" s="0" t="n">
        <v>255.3</v>
      </c>
      <c r="B2559" s="0" t="n">
        <v>51.04914</v>
      </c>
      <c r="C2559" s="0" t="n">
        <v>35.90677</v>
      </c>
    </row>
    <row r="2560" customFormat="false" ht="12.8" hidden="false" customHeight="false" outlineLevel="0" collapsed="false">
      <c r="A2560" s="0" t="n">
        <v>255.4</v>
      </c>
      <c r="B2560" s="0" t="n">
        <v>51.0692</v>
      </c>
      <c r="C2560" s="0" t="n">
        <v>35.88264</v>
      </c>
    </row>
    <row r="2561" customFormat="false" ht="12.8" hidden="false" customHeight="false" outlineLevel="0" collapsed="false">
      <c r="A2561" s="0" t="n">
        <v>255.5</v>
      </c>
      <c r="B2561" s="0" t="n">
        <v>51.08921</v>
      </c>
      <c r="C2561" s="0" t="n">
        <v>35.88638</v>
      </c>
    </row>
    <row r="2562" customFormat="false" ht="12.8" hidden="false" customHeight="false" outlineLevel="0" collapsed="false">
      <c r="A2562" s="0" t="n">
        <v>255.6</v>
      </c>
      <c r="B2562" s="0" t="n">
        <v>51.10936</v>
      </c>
      <c r="C2562" s="0" t="n">
        <v>35.86297</v>
      </c>
    </row>
    <row r="2563" customFormat="false" ht="12.8" hidden="false" customHeight="false" outlineLevel="0" collapsed="false">
      <c r="A2563" s="0" t="n">
        <v>255.7</v>
      </c>
      <c r="B2563" s="0" t="n">
        <v>51.12908</v>
      </c>
      <c r="C2563" s="0" t="n">
        <v>35.91836</v>
      </c>
    </row>
    <row r="2564" customFormat="false" ht="12.8" hidden="false" customHeight="false" outlineLevel="0" collapsed="false">
      <c r="A2564" s="0" t="n">
        <v>255.8</v>
      </c>
      <c r="B2564" s="0" t="n">
        <v>51.14931</v>
      </c>
      <c r="C2564" s="0" t="n">
        <v>35.90785</v>
      </c>
    </row>
    <row r="2565" customFormat="false" ht="12.8" hidden="false" customHeight="false" outlineLevel="0" collapsed="false">
      <c r="A2565" s="0" t="n">
        <v>255.9</v>
      </c>
      <c r="B2565" s="0" t="n">
        <v>51.16905</v>
      </c>
      <c r="C2565" s="0" t="n">
        <v>35.87745</v>
      </c>
    </row>
    <row r="2566" customFormat="false" ht="12.8" hidden="false" customHeight="false" outlineLevel="0" collapsed="false">
      <c r="A2566" s="0" t="n">
        <v>256</v>
      </c>
      <c r="B2566" s="0" t="n">
        <v>51.18933</v>
      </c>
      <c r="C2566" s="0" t="n">
        <v>35.88404</v>
      </c>
    </row>
    <row r="2567" customFormat="false" ht="12.8" hidden="false" customHeight="false" outlineLevel="0" collapsed="false">
      <c r="A2567" s="0" t="n">
        <v>256.1</v>
      </c>
      <c r="B2567" s="0" t="n">
        <v>51.20927</v>
      </c>
      <c r="C2567" s="0" t="n">
        <v>35.88897</v>
      </c>
    </row>
    <row r="2568" customFormat="false" ht="12.8" hidden="false" customHeight="false" outlineLevel="0" collapsed="false">
      <c r="A2568" s="0" t="n">
        <v>256.2</v>
      </c>
      <c r="B2568" s="0" t="n">
        <v>51.22922</v>
      </c>
      <c r="C2568" s="0" t="n">
        <v>35.89256</v>
      </c>
    </row>
    <row r="2569" customFormat="false" ht="12.8" hidden="false" customHeight="false" outlineLevel="0" collapsed="false">
      <c r="A2569" s="0" t="n">
        <v>256.3</v>
      </c>
      <c r="B2569" s="0" t="n">
        <v>51.24921</v>
      </c>
      <c r="C2569" s="0" t="n">
        <v>35.89275</v>
      </c>
    </row>
    <row r="2570" customFormat="false" ht="12.8" hidden="false" customHeight="false" outlineLevel="0" collapsed="false">
      <c r="A2570" s="0" t="n">
        <v>256.4</v>
      </c>
      <c r="B2570" s="0" t="n">
        <v>51.26909</v>
      </c>
      <c r="C2570" s="0" t="n">
        <v>35.91358</v>
      </c>
    </row>
    <row r="2571" customFormat="false" ht="12.8" hidden="false" customHeight="false" outlineLevel="0" collapsed="false">
      <c r="A2571" s="0" t="n">
        <v>256.5</v>
      </c>
      <c r="B2571" s="0" t="n">
        <v>51.2893</v>
      </c>
      <c r="C2571" s="0" t="n">
        <v>35.88643</v>
      </c>
    </row>
    <row r="2572" customFormat="false" ht="12.8" hidden="false" customHeight="false" outlineLevel="0" collapsed="false">
      <c r="A2572" s="0" t="n">
        <v>256.6</v>
      </c>
      <c r="B2572" s="0" t="n">
        <v>51.30917</v>
      </c>
      <c r="C2572" s="0" t="n">
        <v>35.89557</v>
      </c>
    </row>
    <row r="2573" customFormat="false" ht="12.8" hidden="false" customHeight="false" outlineLevel="0" collapsed="false">
      <c r="A2573" s="0" t="n">
        <v>256.7</v>
      </c>
      <c r="B2573" s="0" t="n">
        <v>51.32923</v>
      </c>
      <c r="C2573" s="0" t="n">
        <v>35.91637</v>
      </c>
    </row>
    <row r="2574" customFormat="false" ht="12.8" hidden="false" customHeight="false" outlineLevel="0" collapsed="false">
      <c r="A2574" s="0" t="n">
        <v>256.8</v>
      </c>
      <c r="B2574" s="0" t="n">
        <v>51.34903</v>
      </c>
      <c r="C2574" s="0" t="n">
        <v>35.9019</v>
      </c>
    </row>
    <row r="2575" customFormat="false" ht="12.8" hidden="false" customHeight="false" outlineLevel="0" collapsed="false">
      <c r="A2575" s="0" t="n">
        <v>256.9</v>
      </c>
      <c r="B2575" s="0" t="n">
        <v>51.36916</v>
      </c>
      <c r="C2575" s="0" t="n">
        <v>35.91658</v>
      </c>
    </row>
    <row r="2576" customFormat="false" ht="12.8" hidden="false" customHeight="false" outlineLevel="0" collapsed="false">
      <c r="A2576" s="0" t="n">
        <v>257</v>
      </c>
      <c r="B2576" s="0" t="n">
        <v>51.38913</v>
      </c>
      <c r="C2576" s="0" t="n">
        <v>35.93032</v>
      </c>
    </row>
    <row r="2577" customFormat="false" ht="12.8" hidden="false" customHeight="false" outlineLevel="0" collapsed="false">
      <c r="A2577" s="0" t="n">
        <v>257.1</v>
      </c>
      <c r="B2577" s="0" t="n">
        <v>51.40923</v>
      </c>
      <c r="C2577" s="0" t="n">
        <v>35.8986</v>
      </c>
    </row>
    <row r="2578" customFormat="false" ht="12.8" hidden="false" customHeight="false" outlineLevel="0" collapsed="false">
      <c r="A2578" s="0" t="n">
        <v>257.2</v>
      </c>
      <c r="B2578" s="0" t="n">
        <v>51.42918</v>
      </c>
      <c r="C2578" s="0" t="n">
        <v>35.9492</v>
      </c>
    </row>
    <row r="2579" customFormat="false" ht="12.8" hidden="false" customHeight="false" outlineLevel="0" collapsed="false">
      <c r="A2579" s="0" t="n">
        <v>257.3</v>
      </c>
      <c r="B2579" s="0" t="n">
        <v>51.4491</v>
      </c>
      <c r="C2579" s="0" t="n">
        <v>35.94267</v>
      </c>
    </row>
    <row r="2580" customFormat="false" ht="12.8" hidden="false" customHeight="false" outlineLevel="0" collapsed="false">
      <c r="A2580" s="0" t="n">
        <v>257.4</v>
      </c>
      <c r="B2580" s="0" t="n">
        <v>51.46918</v>
      </c>
      <c r="C2580" s="0" t="n">
        <v>35.89389</v>
      </c>
    </row>
    <row r="2581" customFormat="false" ht="12.8" hidden="false" customHeight="false" outlineLevel="0" collapsed="false">
      <c r="A2581" s="0" t="n">
        <v>257.5</v>
      </c>
      <c r="B2581" s="0" t="n">
        <v>51.48914</v>
      </c>
      <c r="C2581" s="0" t="n">
        <v>35.95488</v>
      </c>
    </row>
    <row r="2582" customFormat="false" ht="12.8" hidden="false" customHeight="false" outlineLevel="0" collapsed="false">
      <c r="A2582" s="0" t="n">
        <v>257.6</v>
      </c>
      <c r="B2582" s="0" t="n">
        <v>51.50938</v>
      </c>
      <c r="C2582" s="0" t="n">
        <v>35.90755</v>
      </c>
    </row>
    <row r="2583" customFormat="false" ht="12.8" hidden="false" customHeight="false" outlineLevel="0" collapsed="false">
      <c r="A2583" s="0" t="n">
        <v>257.7</v>
      </c>
      <c r="B2583" s="0" t="n">
        <v>51.52909</v>
      </c>
      <c r="C2583" s="0" t="n">
        <v>35.9463</v>
      </c>
    </row>
    <row r="2584" customFormat="false" ht="12.8" hidden="false" customHeight="false" outlineLevel="0" collapsed="false">
      <c r="A2584" s="0" t="n">
        <v>257.8</v>
      </c>
      <c r="B2584" s="0" t="n">
        <v>51.54927</v>
      </c>
      <c r="C2584" s="0" t="n">
        <v>35.91027</v>
      </c>
    </row>
    <row r="2585" customFormat="false" ht="12.8" hidden="false" customHeight="false" outlineLevel="0" collapsed="false">
      <c r="A2585" s="0" t="n">
        <v>257.9</v>
      </c>
      <c r="B2585" s="0" t="n">
        <v>51.56907</v>
      </c>
      <c r="C2585" s="0" t="n">
        <v>35.90292</v>
      </c>
    </row>
    <row r="2586" customFormat="false" ht="12.8" hidden="false" customHeight="false" outlineLevel="0" collapsed="false">
      <c r="A2586" s="0" t="n">
        <v>258</v>
      </c>
      <c r="B2586" s="0" t="n">
        <v>51.5893</v>
      </c>
      <c r="C2586" s="0" t="n">
        <v>35.92369</v>
      </c>
    </row>
    <row r="2587" customFormat="false" ht="12.8" hidden="false" customHeight="false" outlineLevel="0" collapsed="false">
      <c r="A2587" s="0" t="n">
        <v>258.1</v>
      </c>
      <c r="B2587" s="0" t="n">
        <v>51.60932</v>
      </c>
      <c r="C2587" s="0" t="n">
        <v>35.92976</v>
      </c>
    </row>
    <row r="2588" customFormat="false" ht="12.8" hidden="false" customHeight="false" outlineLevel="0" collapsed="false">
      <c r="A2588" s="0" t="n">
        <v>258.2</v>
      </c>
      <c r="B2588" s="0" t="n">
        <v>51.62918</v>
      </c>
      <c r="C2588" s="0" t="n">
        <v>35.90849</v>
      </c>
    </row>
    <row r="2589" customFormat="false" ht="12.8" hidden="false" customHeight="false" outlineLevel="0" collapsed="false">
      <c r="A2589" s="0" t="n">
        <v>258.3</v>
      </c>
      <c r="B2589" s="0" t="n">
        <v>51.64925</v>
      </c>
      <c r="C2589" s="0" t="n">
        <v>35.90847</v>
      </c>
    </row>
    <row r="2590" customFormat="false" ht="12.8" hidden="false" customHeight="false" outlineLevel="0" collapsed="false">
      <c r="A2590" s="0" t="n">
        <v>258.4</v>
      </c>
      <c r="B2590" s="0" t="n">
        <v>51.66908</v>
      </c>
      <c r="C2590" s="0" t="n">
        <v>35.89319</v>
      </c>
    </row>
    <row r="2591" customFormat="false" ht="12.8" hidden="false" customHeight="false" outlineLevel="0" collapsed="false">
      <c r="A2591" s="0" t="n">
        <v>258.5</v>
      </c>
      <c r="B2591" s="0" t="n">
        <v>51.68932</v>
      </c>
      <c r="C2591" s="0" t="n">
        <v>35.90124</v>
      </c>
    </row>
    <row r="2592" customFormat="false" ht="12.8" hidden="false" customHeight="false" outlineLevel="0" collapsed="false">
      <c r="A2592" s="0" t="n">
        <v>258.6</v>
      </c>
      <c r="B2592" s="0" t="n">
        <v>51.7092</v>
      </c>
      <c r="C2592" s="0" t="n">
        <v>35.93964</v>
      </c>
    </row>
    <row r="2593" customFormat="false" ht="12.8" hidden="false" customHeight="false" outlineLevel="0" collapsed="false">
      <c r="A2593" s="0" t="n">
        <v>258.7</v>
      </c>
      <c r="B2593" s="0" t="n">
        <v>51.72925</v>
      </c>
      <c r="C2593" s="0" t="n">
        <v>35.9357</v>
      </c>
    </row>
    <row r="2594" customFormat="false" ht="12.8" hidden="false" customHeight="false" outlineLevel="0" collapsed="false">
      <c r="A2594" s="0" t="n">
        <v>258.8</v>
      </c>
      <c r="B2594" s="0" t="n">
        <v>51.74907</v>
      </c>
      <c r="C2594" s="0" t="n">
        <v>35.91562</v>
      </c>
    </row>
    <row r="2595" customFormat="false" ht="12.8" hidden="false" customHeight="false" outlineLevel="0" collapsed="false">
      <c r="A2595" s="0" t="n">
        <v>258.9</v>
      </c>
      <c r="B2595" s="0" t="n">
        <v>51.76912</v>
      </c>
      <c r="C2595" s="0" t="n">
        <v>35.91629</v>
      </c>
    </row>
    <row r="2596" customFormat="false" ht="12.8" hidden="false" customHeight="false" outlineLevel="0" collapsed="false">
      <c r="A2596" s="0" t="n">
        <v>259</v>
      </c>
      <c r="B2596" s="0" t="n">
        <v>51.78915</v>
      </c>
      <c r="C2596" s="0" t="n">
        <v>35.94891</v>
      </c>
    </row>
    <row r="2597" customFormat="false" ht="12.8" hidden="false" customHeight="false" outlineLevel="0" collapsed="false">
      <c r="A2597" s="0" t="n">
        <v>259.1</v>
      </c>
      <c r="B2597" s="0" t="n">
        <v>51.80922</v>
      </c>
      <c r="C2597" s="0" t="n">
        <v>35.95625</v>
      </c>
    </row>
    <row r="2598" customFormat="false" ht="12.8" hidden="false" customHeight="false" outlineLevel="0" collapsed="false">
      <c r="A2598" s="0" t="n">
        <v>259.2</v>
      </c>
      <c r="B2598" s="0" t="n">
        <v>51.82919</v>
      </c>
      <c r="C2598" s="0" t="n">
        <v>35.9458</v>
      </c>
    </row>
    <row r="2599" customFormat="false" ht="12.8" hidden="false" customHeight="false" outlineLevel="0" collapsed="false">
      <c r="A2599" s="0" t="n">
        <v>259.3</v>
      </c>
      <c r="B2599" s="0" t="n">
        <v>51.84905</v>
      </c>
      <c r="C2599" s="0" t="n">
        <v>35.97344</v>
      </c>
    </row>
    <row r="2600" customFormat="false" ht="12.8" hidden="false" customHeight="false" outlineLevel="0" collapsed="false">
      <c r="A2600" s="0" t="n">
        <v>259.4</v>
      </c>
      <c r="B2600" s="0" t="n">
        <v>51.86917</v>
      </c>
      <c r="C2600" s="0" t="n">
        <v>35.94342</v>
      </c>
    </row>
    <row r="2601" customFormat="false" ht="12.8" hidden="false" customHeight="false" outlineLevel="0" collapsed="false">
      <c r="A2601" s="0" t="n">
        <v>259.5</v>
      </c>
      <c r="B2601" s="0" t="n">
        <v>51.8891</v>
      </c>
      <c r="C2601" s="0" t="n">
        <v>35.93319</v>
      </c>
    </row>
    <row r="2602" customFormat="false" ht="12.8" hidden="false" customHeight="false" outlineLevel="0" collapsed="false">
      <c r="A2602" s="0" t="n">
        <v>259.6</v>
      </c>
      <c r="B2602" s="0" t="n">
        <v>51.90934</v>
      </c>
      <c r="C2602" s="0" t="n">
        <v>35.938</v>
      </c>
    </row>
    <row r="2603" customFormat="false" ht="12.8" hidden="false" customHeight="false" outlineLevel="0" collapsed="false">
      <c r="A2603" s="0" t="n">
        <v>259.7</v>
      </c>
      <c r="B2603" s="0" t="n">
        <v>51.92911</v>
      </c>
      <c r="C2603" s="0" t="n">
        <v>35.91698</v>
      </c>
    </row>
    <row r="2604" customFormat="false" ht="12.8" hidden="false" customHeight="false" outlineLevel="0" collapsed="false">
      <c r="A2604" s="0" t="n">
        <v>259.8</v>
      </c>
      <c r="B2604" s="0" t="n">
        <v>51.94925</v>
      </c>
      <c r="C2604" s="0" t="n">
        <v>35.95158</v>
      </c>
    </row>
    <row r="2605" customFormat="false" ht="12.8" hidden="false" customHeight="false" outlineLevel="0" collapsed="false">
      <c r="A2605" s="0" t="n">
        <v>259.9</v>
      </c>
      <c r="B2605" s="0" t="n">
        <v>51.96909</v>
      </c>
      <c r="C2605" s="0" t="n">
        <v>35.96675</v>
      </c>
    </row>
    <row r="2606" customFormat="false" ht="12.8" hidden="false" customHeight="false" outlineLevel="0" collapsed="false">
      <c r="A2606" s="0" t="n">
        <v>260</v>
      </c>
      <c r="B2606" s="0" t="n">
        <v>51.98926</v>
      </c>
      <c r="C2606" s="0" t="n">
        <v>35.96094</v>
      </c>
    </row>
    <row r="2607" customFormat="false" ht="12.8" hidden="false" customHeight="false" outlineLevel="0" collapsed="false">
      <c r="A2607" s="0" t="n">
        <v>260.1</v>
      </c>
      <c r="B2607" s="0" t="n">
        <v>52.00933</v>
      </c>
      <c r="C2607" s="0" t="n">
        <v>35.95027</v>
      </c>
    </row>
    <row r="2608" customFormat="false" ht="12.8" hidden="false" customHeight="false" outlineLevel="0" collapsed="false">
      <c r="A2608" s="0" t="n">
        <v>260.2</v>
      </c>
      <c r="B2608" s="0" t="n">
        <v>52.02916</v>
      </c>
      <c r="C2608" s="0" t="n">
        <v>35.95178</v>
      </c>
    </row>
    <row r="2609" customFormat="false" ht="12.8" hidden="false" customHeight="false" outlineLevel="0" collapsed="false">
      <c r="A2609" s="0" t="n">
        <v>260.3</v>
      </c>
      <c r="B2609" s="0" t="n">
        <v>52.04927</v>
      </c>
      <c r="C2609" s="0" t="n">
        <v>35.93309</v>
      </c>
    </row>
    <row r="2610" customFormat="false" ht="12.8" hidden="false" customHeight="false" outlineLevel="0" collapsed="false">
      <c r="A2610" s="0" t="n">
        <v>260.4</v>
      </c>
      <c r="B2610" s="0" t="n">
        <v>52.06908</v>
      </c>
      <c r="C2610" s="0" t="n">
        <v>35.93537</v>
      </c>
    </row>
    <row r="2611" customFormat="false" ht="12.8" hidden="false" customHeight="false" outlineLevel="0" collapsed="false">
      <c r="A2611" s="0" t="n">
        <v>260.5</v>
      </c>
      <c r="B2611" s="0" t="n">
        <v>52.08933</v>
      </c>
      <c r="C2611" s="0" t="n">
        <v>35.98354</v>
      </c>
    </row>
    <row r="2612" customFormat="false" ht="12.8" hidden="false" customHeight="false" outlineLevel="0" collapsed="false">
      <c r="A2612" s="0" t="n">
        <v>260.6</v>
      </c>
      <c r="B2612" s="0" t="n">
        <v>52.10923</v>
      </c>
      <c r="C2612" s="0" t="n">
        <v>35.97709</v>
      </c>
    </row>
    <row r="2613" customFormat="false" ht="12.8" hidden="false" customHeight="false" outlineLevel="0" collapsed="false">
      <c r="A2613" s="0" t="n">
        <v>260.7</v>
      </c>
      <c r="B2613" s="0" t="n">
        <v>52.12931</v>
      </c>
      <c r="C2613" s="0" t="n">
        <v>35.96803</v>
      </c>
    </row>
    <row r="2614" customFormat="false" ht="12.8" hidden="false" customHeight="false" outlineLevel="0" collapsed="false">
      <c r="A2614" s="0" t="n">
        <v>260.8</v>
      </c>
      <c r="B2614" s="0" t="n">
        <v>52.14912</v>
      </c>
      <c r="C2614" s="0" t="n">
        <v>35.96354</v>
      </c>
    </row>
    <row r="2615" customFormat="false" ht="12.8" hidden="false" customHeight="false" outlineLevel="0" collapsed="false">
      <c r="A2615" s="0" t="n">
        <v>260.9</v>
      </c>
      <c r="B2615" s="0" t="n">
        <v>52.16916</v>
      </c>
      <c r="C2615" s="0" t="n">
        <v>35.94991</v>
      </c>
    </row>
    <row r="2616" customFormat="false" ht="12.8" hidden="false" customHeight="false" outlineLevel="0" collapsed="false">
      <c r="A2616" s="0" t="n">
        <v>261</v>
      </c>
      <c r="B2616" s="0" t="n">
        <v>52.18919</v>
      </c>
      <c r="C2616" s="0" t="n">
        <v>35.97517</v>
      </c>
    </row>
    <row r="2617" customFormat="false" ht="12.8" hidden="false" customHeight="false" outlineLevel="0" collapsed="false">
      <c r="A2617" s="0" t="n">
        <v>261.1</v>
      </c>
      <c r="B2617" s="0" t="n">
        <v>52.20923</v>
      </c>
      <c r="C2617" s="0" t="n">
        <v>35.97062</v>
      </c>
    </row>
    <row r="2618" customFormat="false" ht="12.8" hidden="false" customHeight="false" outlineLevel="0" collapsed="false">
      <c r="A2618" s="0" t="n">
        <v>261.2</v>
      </c>
      <c r="B2618" s="0" t="n">
        <v>52.22917</v>
      </c>
      <c r="C2618" s="0" t="n">
        <v>35.99001</v>
      </c>
    </row>
    <row r="2619" customFormat="false" ht="12.8" hidden="false" customHeight="false" outlineLevel="0" collapsed="false">
      <c r="A2619" s="0" t="n">
        <v>261.3</v>
      </c>
      <c r="B2619" s="0" t="n">
        <v>52.24903</v>
      </c>
      <c r="C2619" s="0" t="n">
        <v>35.99456</v>
      </c>
    </row>
    <row r="2620" customFormat="false" ht="12.8" hidden="false" customHeight="false" outlineLevel="0" collapsed="false">
      <c r="A2620" s="0" t="n">
        <v>261.4</v>
      </c>
      <c r="B2620" s="0" t="n">
        <v>52.26918</v>
      </c>
      <c r="C2620" s="0" t="n">
        <v>35.96623</v>
      </c>
    </row>
    <row r="2621" customFormat="false" ht="12.8" hidden="false" customHeight="false" outlineLevel="0" collapsed="false">
      <c r="A2621" s="0" t="n">
        <v>261.5</v>
      </c>
      <c r="B2621" s="0" t="n">
        <v>52.28909</v>
      </c>
      <c r="C2621" s="0" t="n">
        <v>35.96472</v>
      </c>
    </row>
    <row r="2622" customFormat="false" ht="12.8" hidden="false" customHeight="false" outlineLevel="0" collapsed="false">
      <c r="A2622" s="0" t="n">
        <v>261.6</v>
      </c>
      <c r="B2622" s="0" t="n">
        <v>52.30933</v>
      </c>
      <c r="C2622" s="0" t="n">
        <v>35.94793</v>
      </c>
    </row>
    <row r="2623" customFormat="false" ht="12.8" hidden="false" customHeight="false" outlineLevel="0" collapsed="false">
      <c r="A2623" s="0" t="n">
        <v>261.7</v>
      </c>
      <c r="B2623" s="0" t="n">
        <v>52.32913</v>
      </c>
      <c r="C2623" s="0" t="n">
        <v>35.97844</v>
      </c>
    </row>
    <row r="2624" customFormat="false" ht="12.8" hidden="false" customHeight="false" outlineLevel="0" collapsed="false">
      <c r="A2624" s="0" t="n">
        <v>261.8</v>
      </c>
      <c r="B2624" s="0" t="n">
        <v>52.34925</v>
      </c>
      <c r="C2624" s="0" t="n">
        <v>35.98674</v>
      </c>
    </row>
    <row r="2625" customFormat="false" ht="12.8" hidden="false" customHeight="false" outlineLevel="0" collapsed="false">
      <c r="A2625" s="0" t="n">
        <v>261.9</v>
      </c>
      <c r="B2625" s="0" t="n">
        <v>52.36913</v>
      </c>
      <c r="C2625" s="0" t="n">
        <v>35.98932</v>
      </c>
    </row>
    <row r="2626" customFormat="false" ht="12.8" hidden="false" customHeight="false" outlineLevel="0" collapsed="false">
      <c r="A2626" s="0" t="n">
        <v>262</v>
      </c>
      <c r="B2626" s="0" t="n">
        <v>52.38919</v>
      </c>
      <c r="C2626" s="0" t="n">
        <v>36.00292</v>
      </c>
    </row>
    <row r="2627" customFormat="false" ht="12.8" hidden="false" customHeight="false" outlineLevel="0" collapsed="false">
      <c r="A2627" s="0" t="n">
        <v>262.1</v>
      </c>
      <c r="B2627" s="0" t="n">
        <v>52.40934</v>
      </c>
      <c r="C2627" s="0" t="n">
        <v>36.0074</v>
      </c>
    </row>
    <row r="2628" customFormat="false" ht="12.8" hidden="false" customHeight="false" outlineLevel="0" collapsed="false">
      <c r="A2628" s="0" t="n">
        <v>262.2</v>
      </c>
      <c r="B2628" s="0" t="n">
        <v>52.4292</v>
      </c>
      <c r="C2628" s="0" t="n">
        <v>35.95404</v>
      </c>
    </row>
    <row r="2629" customFormat="false" ht="12.8" hidden="false" customHeight="false" outlineLevel="0" collapsed="false">
      <c r="A2629" s="0" t="n">
        <v>262.3</v>
      </c>
      <c r="B2629" s="0" t="n">
        <v>52.44926</v>
      </c>
      <c r="C2629" s="0" t="n">
        <v>35.97808</v>
      </c>
    </row>
    <row r="2630" customFormat="false" ht="12.8" hidden="false" customHeight="false" outlineLevel="0" collapsed="false">
      <c r="A2630" s="0" t="n">
        <v>262.4</v>
      </c>
      <c r="B2630" s="0" t="n">
        <v>52.46911</v>
      </c>
      <c r="C2630" s="0" t="n">
        <v>36.00155</v>
      </c>
    </row>
    <row r="2631" customFormat="false" ht="12.8" hidden="false" customHeight="false" outlineLevel="0" collapsed="false">
      <c r="A2631" s="0" t="n">
        <v>262.5</v>
      </c>
      <c r="B2631" s="0" t="n">
        <v>52.48933</v>
      </c>
      <c r="C2631" s="0" t="n">
        <v>36.00496</v>
      </c>
    </row>
    <row r="2632" customFormat="false" ht="12.8" hidden="false" customHeight="false" outlineLevel="0" collapsed="false">
      <c r="A2632" s="0" t="n">
        <v>262.6</v>
      </c>
      <c r="B2632" s="0" t="n">
        <v>52.50925</v>
      </c>
      <c r="C2632" s="0" t="n">
        <v>35.98523</v>
      </c>
    </row>
    <row r="2633" customFormat="false" ht="12.8" hidden="false" customHeight="false" outlineLevel="0" collapsed="false">
      <c r="A2633" s="0" t="n">
        <v>262.7</v>
      </c>
      <c r="B2633" s="0" t="n">
        <v>52.52931</v>
      </c>
      <c r="C2633" s="0" t="n">
        <v>35.9781</v>
      </c>
    </row>
    <row r="2634" customFormat="false" ht="12.8" hidden="false" customHeight="false" outlineLevel="0" collapsed="false">
      <c r="A2634" s="0" t="n">
        <v>262.8</v>
      </c>
      <c r="B2634" s="0" t="n">
        <v>52.5492</v>
      </c>
      <c r="C2634" s="0" t="n">
        <v>35.99886</v>
      </c>
    </row>
    <row r="2635" customFormat="false" ht="12.8" hidden="false" customHeight="false" outlineLevel="0" collapsed="false">
      <c r="A2635" s="0" t="n">
        <v>262.9</v>
      </c>
      <c r="B2635" s="0" t="n">
        <v>52.56918</v>
      </c>
      <c r="C2635" s="0" t="n">
        <v>36.01151</v>
      </c>
    </row>
    <row r="2636" customFormat="false" ht="12.8" hidden="false" customHeight="false" outlineLevel="0" collapsed="false">
      <c r="A2636" s="0" t="n">
        <v>263</v>
      </c>
      <c r="B2636" s="0" t="n">
        <v>52.58923</v>
      </c>
      <c r="C2636" s="0" t="n">
        <v>36.00165</v>
      </c>
    </row>
    <row r="2637" customFormat="false" ht="12.8" hidden="false" customHeight="false" outlineLevel="0" collapsed="false">
      <c r="A2637" s="0" t="n">
        <v>263.1</v>
      </c>
      <c r="B2637" s="0" t="n">
        <v>52.60922</v>
      </c>
      <c r="C2637" s="0" t="n">
        <v>35.98277</v>
      </c>
    </row>
    <row r="2638" customFormat="false" ht="12.8" hidden="false" customHeight="false" outlineLevel="0" collapsed="false">
      <c r="A2638" s="0" t="n">
        <v>263.2</v>
      </c>
      <c r="B2638" s="0" t="n">
        <v>52.62923</v>
      </c>
      <c r="C2638" s="0" t="n">
        <v>36.01116</v>
      </c>
    </row>
    <row r="2639" customFormat="false" ht="12.8" hidden="false" customHeight="false" outlineLevel="0" collapsed="false">
      <c r="A2639" s="0" t="n">
        <v>263.3</v>
      </c>
      <c r="B2639" s="0" t="n">
        <v>52.64905</v>
      </c>
      <c r="C2639" s="0" t="n">
        <v>36.03363</v>
      </c>
    </row>
    <row r="2640" customFormat="false" ht="12.8" hidden="false" customHeight="false" outlineLevel="0" collapsed="false">
      <c r="A2640" s="0" t="n">
        <v>263.4</v>
      </c>
      <c r="B2640" s="0" t="n">
        <v>52.6692</v>
      </c>
      <c r="C2640" s="0" t="n">
        <v>36.0013</v>
      </c>
    </row>
    <row r="2641" customFormat="false" ht="12.8" hidden="false" customHeight="false" outlineLevel="0" collapsed="false">
      <c r="A2641" s="0" t="n">
        <v>263.5</v>
      </c>
      <c r="B2641" s="0" t="n">
        <v>52.68908</v>
      </c>
      <c r="C2641" s="0" t="n">
        <v>36.01452</v>
      </c>
    </row>
    <row r="2642" customFormat="false" ht="12.8" hidden="false" customHeight="false" outlineLevel="0" collapsed="false">
      <c r="A2642" s="0" t="n">
        <v>263.6</v>
      </c>
      <c r="B2642" s="0" t="n">
        <v>52.7093</v>
      </c>
      <c r="C2642" s="0" t="n">
        <v>35.99485</v>
      </c>
    </row>
    <row r="2643" customFormat="false" ht="12.8" hidden="false" customHeight="false" outlineLevel="0" collapsed="false">
      <c r="A2643" s="0" t="n">
        <v>263.7</v>
      </c>
      <c r="B2643" s="0" t="n">
        <v>52.72914</v>
      </c>
      <c r="C2643" s="0" t="n">
        <v>35.96838</v>
      </c>
    </row>
    <row r="2644" customFormat="false" ht="12.8" hidden="false" customHeight="false" outlineLevel="0" collapsed="false">
      <c r="A2644" s="0" t="n">
        <v>263.8</v>
      </c>
      <c r="B2644" s="0" t="n">
        <v>52.74922</v>
      </c>
      <c r="C2644" s="0" t="n">
        <v>36.00413</v>
      </c>
    </row>
    <row r="2645" customFormat="false" ht="12.8" hidden="false" customHeight="false" outlineLevel="0" collapsed="false">
      <c r="A2645" s="0" t="n">
        <v>263.9</v>
      </c>
      <c r="B2645" s="0" t="n">
        <v>52.76914</v>
      </c>
      <c r="C2645" s="0" t="n">
        <v>36.0414</v>
      </c>
    </row>
    <row r="2646" customFormat="false" ht="12.8" hidden="false" customHeight="false" outlineLevel="0" collapsed="false">
      <c r="A2646" s="0" t="n">
        <v>264</v>
      </c>
      <c r="B2646" s="0" t="n">
        <v>52.78917</v>
      </c>
      <c r="C2646" s="0" t="n">
        <v>36.00542</v>
      </c>
    </row>
    <row r="2647" customFormat="false" ht="12.8" hidden="false" customHeight="false" outlineLevel="0" collapsed="false">
      <c r="A2647" s="0" t="n">
        <v>264.1</v>
      </c>
      <c r="B2647" s="0" t="n">
        <v>52.80936</v>
      </c>
      <c r="C2647" s="0" t="n">
        <v>36.01463</v>
      </c>
    </row>
    <row r="2648" customFormat="false" ht="12.8" hidden="false" customHeight="false" outlineLevel="0" collapsed="false">
      <c r="A2648" s="0" t="n">
        <v>264.2</v>
      </c>
      <c r="B2648" s="0" t="n">
        <v>52.82915</v>
      </c>
      <c r="C2648" s="0" t="n">
        <v>36.00903</v>
      </c>
    </row>
    <row r="2649" customFormat="false" ht="12.8" hidden="false" customHeight="false" outlineLevel="0" collapsed="false">
      <c r="A2649" s="0" t="n">
        <v>264.3</v>
      </c>
      <c r="B2649" s="0" t="n">
        <v>52.84927</v>
      </c>
      <c r="C2649" s="0" t="n">
        <v>36.00885</v>
      </c>
    </row>
    <row r="2650" customFormat="false" ht="12.8" hidden="false" customHeight="false" outlineLevel="0" collapsed="false">
      <c r="A2650" s="0" t="n">
        <v>264.4</v>
      </c>
      <c r="B2650" s="0" t="n">
        <v>52.8691</v>
      </c>
      <c r="C2650" s="0" t="n">
        <v>36.02549</v>
      </c>
    </row>
    <row r="2651" customFormat="false" ht="12.8" hidden="false" customHeight="false" outlineLevel="0" collapsed="false">
      <c r="A2651" s="0" t="n">
        <v>264.5</v>
      </c>
      <c r="B2651" s="0" t="n">
        <v>52.8893</v>
      </c>
      <c r="C2651" s="0" t="n">
        <v>35.99676</v>
      </c>
    </row>
    <row r="2652" customFormat="false" ht="12.8" hidden="false" customHeight="false" outlineLevel="0" collapsed="false">
      <c r="A2652" s="0" t="n">
        <v>264.6</v>
      </c>
      <c r="B2652" s="0" t="n">
        <v>52.90925</v>
      </c>
      <c r="C2652" s="0" t="n">
        <v>36.01125</v>
      </c>
    </row>
    <row r="2653" customFormat="false" ht="12.8" hidden="false" customHeight="false" outlineLevel="0" collapsed="false">
      <c r="A2653" s="0" t="n">
        <v>264.7</v>
      </c>
      <c r="B2653" s="0" t="n">
        <v>52.92932</v>
      </c>
      <c r="C2653" s="0" t="n">
        <v>36.01477</v>
      </c>
    </row>
    <row r="2654" customFormat="false" ht="12.8" hidden="false" customHeight="false" outlineLevel="0" collapsed="false">
      <c r="A2654" s="0" t="n">
        <v>264.8</v>
      </c>
      <c r="B2654" s="0" t="n">
        <v>52.94923</v>
      </c>
      <c r="C2654" s="0" t="n">
        <v>36.00426</v>
      </c>
    </row>
    <row r="2655" customFormat="false" ht="12.8" hidden="false" customHeight="false" outlineLevel="0" collapsed="false">
      <c r="A2655" s="0" t="n">
        <v>264.9</v>
      </c>
      <c r="B2655" s="0" t="n">
        <v>52.9692</v>
      </c>
      <c r="C2655" s="0" t="n">
        <v>35.9971</v>
      </c>
    </row>
    <row r="2656" customFormat="false" ht="12.8" hidden="false" customHeight="false" outlineLevel="0" collapsed="false">
      <c r="A2656" s="0" t="n">
        <v>265</v>
      </c>
      <c r="B2656" s="0" t="n">
        <v>52.98925</v>
      </c>
      <c r="C2656" s="0" t="n">
        <v>36.04659</v>
      </c>
    </row>
    <row r="2657" customFormat="false" ht="12.8" hidden="false" customHeight="false" outlineLevel="0" collapsed="false">
      <c r="A2657" s="0" t="n">
        <v>265.1</v>
      </c>
      <c r="B2657" s="0" t="n">
        <v>53.00925</v>
      </c>
      <c r="C2657" s="0" t="n">
        <v>36.00158</v>
      </c>
    </row>
    <row r="2658" customFormat="false" ht="12.8" hidden="false" customHeight="false" outlineLevel="0" collapsed="false">
      <c r="A2658" s="0" t="n">
        <v>265.2</v>
      </c>
      <c r="B2658" s="0" t="n">
        <v>53.02931</v>
      </c>
      <c r="C2658" s="0" t="n">
        <v>36.02907</v>
      </c>
    </row>
    <row r="2659" customFormat="false" ht="12.8" hidden="false" customHeight="false" outlineLevel="0" collapsed="false">
      <c r="A2659" s="0" t="n">
        <v>265.3</v>
      </c>
      <c r="B2659" s="0" t="n">
        <v>53.04912</v>
      </c>
      <c r="C2659" s="0" t="n">
        <v>36.01859</v>
      </c>
    </row>
    <row r="2660" customFormat="false" ht="12.8" hidden="false" customHeight="false" outlineLevel="0" collapsed="false">
      <c r="A2660" s="0" t="n">
        <v>265.4</v>
      </c>
      <c r="B2660" s="0" t="n">
        <v>53.06924</v>
      </c>
      <c r="C2660" s="0" t="n">
        <v>36.02729</v>
      </c>
    </row>
    <row r="2661" customFormat="false" ht="12.8" hidden="false" customHeight="false" outlineLevel="0" collapsed="false">
      <c r="A2661" s="0" t="n">
        <v>265.5</v>
      </c>
      <c r="B2661" s="0" t="n">
        <v>53.08906</v>
      </c>
      <c r="C2661" s="0" t="n">
        <v>36.05588</v>
      </c>
    </row>
    <row r="2662" customFormat="false" ht="12.8" hidden="false" customHeight="false" outlineLevel="0" collapsed="false">
      <c r="A2662" s="0" t="n">
        <v>265.6</v>
      </c>
      <c r="B2662" s="0" t="n">
        <v>53.10931</v>
      </c>
      <c r="C2662" s="0" t="n">
        <v>36.04072</v>
      </c>
    </row>
    <row r="2663" customFormat="false" ht="12.8" hidden="false" customHeight="false" outlineLevel="0" collapsed="false">
      <c r="A2663" s="0" t="n">
        <v>265.7</v>
      </c>
      <c r="B2663" s="0" t="n">
        <v>53.12915</v>
      </c>
      <c r="C2663" s="0" t="n">
        <v>36.03378</v>
      </c>
    </row>
    <row r="2664" customFormat="false" ht="12.8" hidden="false" customHeight="false" outlineLevel="0" collapsed="false">
      <c r="A2664" s="0" t="n">
        <v>265.8</v>
      </c>
      <c r="B2664" s="0" t="n">
        <v>53.1492</v>
      </c>
      <c r="C2664" s="0" t="n">
        <v>36.0376</v>
      </c>
    </row>
    <row r="2665" customFormat="false" ht="12.8" hidden="false" customHeight="false" outlineLevel="0" collapsed="false">
      <c r="A2665" s="0" t="n">
        <v>265.9</v>
      </c>
      <c r="B2665" s="0" t="n">
        <v>53.16919</v>
      </c>
      <c r="C2665" s="0" t="n">
        <v>36.03699</v>
      </c>
    </row>
    <row r="2666" customFormat="false" ht="12.8" hidden="false" customHeight="false" outlineLevel="0" collapsed="false">
      <c r="A2666" s="0" t="n">
        <v>266</v>
      </c>
      <c r="B2666" s="0" t="n">
        <v>53.1891</v>
      </c>
      <c r="C2666" s="0" t="n">
        <v>36.01042</v>
      </c>
    </row>
    <row r="2667" customFormat="false" ht="12.8" hidden="false" customHeight="false" outlineLevel="0" collapsed="false">
      <c r="A2667" s="0" t="n">
        <v>266.1</v>
      </c>
      <c r="B2667" s="0" t="n">
        <v>53.20934</v>
      </c>
      <c r="C2667" s="0" t="n">
        <v>36.06682</v>
      </c>
    </row>
    <row r="2668" customFormat="false" ht="12.8" hidden="false" customHeight="false" outlineLevel="0" collapsed="false">
      <c r="A2668" s="0" t="n">
        <v>266.2</v>
      </c>
      <c r="B2668" s="0" t="n">
        <v>53.22915</v>
      </c>
      <c r="C2668" s="0" t="n">
        <v>36.02791</v>
      </c>
    </row>
    <row r="2669" customFormat="false" ht="12.8" hidden="false" customHeight="false" outlineLevel="0" collapsed="false">
      <c r="A2669" s="0" t="n">
        <v>266.3</v>
      </c>
      <c r="B2669" s="0" t="n">
        <v>53.24926</v>
      </c>
      <c r="C2669" s="0" t="n">
        <v>36.05545</v>
      </c>
    </row>
    <row r="2670" customFormat="false" ht="12.8" hidden="false" customHeight="false" outlineLevel="0" collapsed="false">
      <c r="A2670" s="0" t="n">
        <v>266.4</v>
      </c>
      <c r="B2670" s="0" t="n">
        <v>53.26911</v>
      </c>
      <c r="C2670" s="0" t="n">
        <v>36.05156</v>
      </c>
    </row>
    <row r="2671" customFormat="false" ht="12.8" hidden="false" customHeight="false" outlineLevel="0" collapsed="false">
      <c r="A2671" s="0" t="n">
        <v>266.5</v>
      </c>
      <c r="B2671" s="0" t="n">
        <v>53.28929</v>
      </c>
      <c r="C2671" s="0" t="n">
        <v>36.02475</v>
      </c>
    </row>
    <row r="2672" customFormat="false" ht="12.8" hidden="false" customHeight="false" outlineLevel="0" collapsed="false">
      <c r="A2672" s="0" t="n">
        <v>266.6</v>
      </c>
      <c r="B2672" s="0" t="n">
        <v>53.30926</v>
      </c>
      <c r="C2672" s="0" t="n">
        <v>36.03693</v>
      </c>
    </row>
    <row r="2673" customFormat="false" ht="12.8" hidden="false" customHeight="false" outlineLevel="0" collapsed="false">
      <c r="A2673" s="0" t="n">
        <v>266.7</v>
      </c>
      <c r="B2673" s="0" t="n">
        <v>53.32931</v>
      </c>
      <c r="C2673" s="0" t="n">
        <v>36.05843</v>
      </c>
    </row>
    <row r="2674" customFormat="false" ht="12.8" hidden="false" customHeight="false" outlineLevel="0" collapsed="false">
      <c r="A2674" s="0" t="n">
        <v>266.8</v>
      </c>
      <c r="B2674" s="0" t="n">
        <v>53.34926</v>
      </c>
      <c r="C2674" s="0" t="n">
        <v>36.04731</v>
      </c>
    </row>
    <row r="2675" customFormat="false" ht="12.8" hidden="false" customHeight="false" outlineLevel="0" collapsed="false">
      <c r="A2675" s="0" t="n">
        <v>266.9</v>
      </c>
      <c r="B2675" s="0" t="n">
        <v>53.36918</v>
      </c>
      <c r="C2675" s="0" t="n">
        <v>36.04717</v>
      </c>
    </row>
    <row r="2676" customFormat="false" ht="12.8" hidden="false" customHeight="false" outlineLevel="0" collapsed="false">
      <c r="A2676" s="0" t="n">
        <v>267</v>
      </c>
      <c r="B2676" s="0" t="n">
        <v>53.38929</v>
      </c>
      <c r="C2676" s="0" t="n">
        <v>36.04111</v>
      </c>
    </row>
    <row r="2677" customFormat="false" ht="12.8" hidden="false" customHeight="false" outlineLevel="0" collapsed="false">
      <c r="A2677" s="0" t="n">
        <v>267.1</v>
      </c>
      <c r="B2677" s="0" t="n">
        <v>53.40924</v>
      </c>
      <c r="C2677" s="0" t="n">
        <v>36.06429</v>
      </c>
    </row>
    <row r="2678" customFormat="false" ht="12.8" hidden="false" customHeight="false" outlineLevel="0" collapsed="false">
      <c r="A2678" s="0" t="n">
        <v>267.2</v>
      </c>
      <c r="B2678" s="0" t="n">
        <v>53.42934</v>
      </c>
      <c r="C2678" s="0" t="n">
        <v>36.04963</v>
      </c>
    </row>
    <row r="2679" customFormat="false" ht="12.8" hidden="false" customHeight="false" outlineLevel="0" collapsed="false">
      <c r="A2679" s="0" t="n">
        <v>267.3</v>
      </c>
      <c r="B2679" s="0" t="n">
        <v>53.44912</v>
      </c>
      <c r="C2679" s="0" t="n">
        <v>36.04272</v>
      </c>
    </row>
    <row r="2680" customFormat="false" ht="12.8" hidden="false" customHeight="false" outlineLevel="0" collapsed="false">
      <c r="A2680" s="0" t="n">
        <v>267.4</v>
      </c>
      <c r="B2680" s="0" t="n">
        <v>53.46927</v>
      </c>
      <c r="C2680" s="0" t="n">
        <v>36.04017</v>
      </c>
    </row>
    <row r="2681" customFormat="false" ht="12.8" hidden="false" customHeight="false" outlineLevel="0" collapsed="false">
      <c r="A2681" s="0" t="n">
        <v>267.5</v>
      </c>
      <c r="B2681" s="0" t="n">
        <v>53.48909</v>
      </c>
      <c r="C2681" s="0" t="n">
        <v>36.02963</v>
      </c>
    </row>
    <row r="2682" customFormat="false" ht="12.8" hidden="false" customHeight="false" outlineLevel="0" collapsed="false">
      <c r="A2682" s="0" t="n">
        <v>267.6</v>
      </c>
      <c r="B2682" s="0" t="n">
        <v>53.50927</v>
      </c>
      <c r="C2682" s="0" t="n">
        <v>36.04147</v>
      </c>
    </row>
    <row r="2683" customFormat="false" ht="12.8" hidden="false" customHeight="false" outlineLevel="0" collapsed="false">
      <c r="A2683" s="0" t="n">
        <v>267.7</v>
      </c>
      <c r="B2683" s="0" t="n">
        <v>53.52921</v>
      </c>
      <c r="C2683" s="0" t="n">
        <v>36.04692</v>
      </c>
    </row>
    <row r="2684" customFormat="false" ht="12.8" hidden="false" customHeight="false" outlineLevel="0" collapsed="false">
      <c r="A2684" s="0" t="n">
        <v>267.8</v>
      </c>
      <c r="B2684" s="0" t="n">
        <v>53.54913</v>
      </c>
      <c r="C2684" s="0" t="n">
        <v>36.05895</v>
      </c>
    </row>
    <row r="2685" customFormat="false" ht="12.8" hidden="false" customHeight="false" outlineLevel="0" collapsed="false">
      <c r="A2685" s="0" t="n">
        <v>267.9</v>
      </c>
      <c r="B2685" s="0" t="n">
        <v>53.56923</v>
      </c>
      <c r="C2685" s="0" t="n">
        <v>36.09346</v>
      </c>
    </row>
    <row r="2686" customFormat="false" ht="12.8" hidden="false" customHeight="false" outlineLevel="0" collapsed="false">
      <c r="A2686" s="0" t="n">
        <v>268</v>
      </c>
      <c r="B2686" s="0" t="n">
        <v>53.5891</v>
      </c>
      <c r="C2686" s="0" t="n">
        <v>36.0565</v>
      </c>
    </row>
    <row r="2687" customFormat="false" ht="12.8" hidden="false" customHeight="false" outlineLevel="0" collapsed="false">
      <c r="A2687" s="0" t="n">
        <v>268.1</v>
      </c>
      <c r="B2687" s="0" t="n">
        <v>53.60932</v>
      </c>
      <c r="C2687" s="0" t="n">
        <v>36.05195</v>
      </c>
    </row>
    <row r="2688" customFormat="false" ht="12.8" hidden="false" customHeight="false" outlineLevel="0" collapsed="false">
      <c r="A2688" s="0" t="n">
        <v>268.2</v>
      </c>
      <c r="B2688" s="0" t="n">
        <v>53.62915</v>
      </c>
      <c r="C2688" s="0" t="n">
        <v>36.02021</v>
      </c>
    </row>
    <row r="2689" customFormat="false" ht="12.8" hidden="false" customHeight="false" outlineLevel="0" collapsed="false">
      <c r="A2689" s="0" t="n">
        <v>268.3</v>
      </c>
      <c r="B2689" s="0" t="n">
        <v>53.64925</v>
      </c>
      <c r="C2689" s="0" t="n">
        <v>36.07045</v>
      </c>
    </row>
    <row r="2690" customFormat="false" ht="12.8" hidden="false" customHeight="false" outlineLevel="0" collapsed="false">
      <c r="A2690" s="0" t="n">
        <v>268.4</v>
      </c>
      <c r="B2690" s="0" t="n">
        <v>53.66912</v>
      </c>
      <c r="C2690" s="0" t="n">
        <v>36.03269</v>
      </c>
    </row>
    <row r="2691" customFormat="false" ht="12.8" hidden="false" customHeight="false" outlineLevel="0" collapsed="false">
      <c r="A2691" s="0" t="n">
        <v>268.5</v>
      </c>
      <c r="B2691" s="0" t="n">
        <v>53.68924</v>
      </c>
      <c r="C2691" s="0" t="n">
        <v>36.05513</v>
      </c>
    </row>
    <row r="2692" customFormat="false" ht="12.8" hidden="false" customHeight="false" outlineLevel="0" collapsed="false">
      <c r="A2692" s="0" t="n">
        <v>268.6</v>
      </c>
      <c r="B2692" s="0" t="n">
        <v>53.70927</v>
      </c>
      <c r="C2692" s="0" t="n">
        <v>36.04987</v>
      </c>
    </row>
    <row r="2693" customFormat="false" ht="12.8" hidden="false" customHeight="false" outlineLevel="0" collapsed="false">
      <c r="A2693" s="0" t="n">
        <v>268.7</v>
      </c>
      <c r="B2693" s="0" t="n">
        <v>53.72928</v>
      </c>
      <c r="C2693" s="0" t="n">
        <v>36.07258</v>
      </c>
    </row>
    <row r="2694" customFormat="false" ht="12.8" hidden="false" customHeight="false" outlineLevel="0" collapsed="false">
      <c r="A2694" s="0" t="n">
        <v>268.8</v>
      </c>
      <c r="B2694" s="0" t="n">
        <v>53.74927</v>
      </c>
      <c r="C2694" s="0" t="n">
        <v>36.05974</v>
      </c>
    </row>
    <row r="2695" customFormat="false" ht="12.8" hidden="false" customHeight="false" outlineLevel="0" collapsed="false">
      <c r="A2695" s="0" t="n">
        <v>268.9</v>
      </c>
      <c r="B2695" s="0" t="n">
        <v>53.76918</v>
      </c>
      <c r="C2695" s="0" t="n">
        <v>36.08127</v>
      </c>
    </row>
    <row r="2696" customFormat="false" ht="12.8" hidden="false" customHeight="false" outlineLevel="0" collapsed="false">
      <c r="A2696" s="0" t="n">
        <v>269</v>
      </c>
      <c r="B2696" s="0" t="n">
        <v>53.78928</v>
      </c>
      <c r="C2696" s="0" t="n">
        <v>36.05011</v>
      </c>
    </row>
    <row r="2697" customFormat="false" ht="12.8" hidden="false" customHeight="false" outlineLevel="0" collapsed="false">
      <c r="A2697" s="0" t="n">
        <v>269.1</v>
      </c>
      <c r="B2697" s="0" t="n">
        <v>53.80922</v>
      </c>
      <c r="C2697" s="0" t="n">
        <v>36.07016</v>
      </c>
    </row>
    <row r="2698" customFormat="false" ht="12.8" hidden="false" customHeight="false" outlineLevel="0" collapsed="false">
      <c r="A2698" s="0" t="n">
        <v>269.2</v>
      </c>
      <c r="B2698" s="0" t="n">
        <v>53.82936</v>
      </c>
      <c r="C2698" s="0" t="n">
        <v>36.04582</v>
      </c>
    </row>
    <row r="2699" customFormat="false" ht="12.8" hidden="false" customHeight="false" outlineLevel="0" collapsed="false">
      <c r="A2699" s="0" t="n">
        <v>269.3</v>
      </c>
      <c r="B2699" s="0" t="n">
        <v>53.84916</v>
      </c>
      <c r="C2699" s="0" t="n">
        <v>36.11098</v>
      </c>
    </row>
    <row r="2700" customFormat="false" ht="12.8" hidden="false" customHeight="false" outlineLevel="0" collapsed="false">
      <c r="A2700" s="0" t="n">
        <v>269.4</v>
      </c>
      <c r="B2700" s="0" t="n">
        <v>53.86929</v>
      </c>
      <c r="C2700" s="0" t="n">
        <v>36.09533</v>
      </c>
    </row>
    <row r="2701" customFormat="false" ht="12.8" hidden="false" customHeight="false" outlineLevel="0" collapsed="false">
      <c r="A2701" s="0" t="n">
        <v>269.5</v>
      </c>
      <c r="B2701" s="0" t="n">
        <v>53.88915</v>
      </c>
      <c r="C2701" s="0" t="n">
        <v>36.05303</v>
      </c>
    </row>
    <row r="2702" customFormat="false" ht="12.8" hidden="false" customHeight="false" outlineLevel="0" collapsed="false">
      <c r="A2702" s="0" t="n">
        <v>269.6</v>
      </c>
      <c r="B2702" s="0" t="n">
        <v>53.90928</v>
      </c>
      <c r="C2702" s="0" t="n">
        <v>36.04417</v>
      </c>
    </row>
    <row r="2703" customFormat="false" ht="12.8" hidden="false" customHeight="false" outlineLevel="0" collapsed="false">
      <c r="A2703" s="0" t="n">
        <v>269.7</v>
      </c>
      <c r="B2703" s="0" t="n">
        <v>53.92926</v>
      </c>
      <c r="C2703" s="0" t="n">
        <v>36.055</v>
      </c>
    </row>
    <row r="2704" customFormat="false" ht="12.8" hidden="false" customHeight="false" outlineLevel="0" collapsed="false">
      <c r="A2704" s="0" t="n">
        <v>269.8</v>
      </c>
      <c r="B2704" s="0" t="n">
        <v>53.94913</v>
      </c>
      <c r="C2704" s="0" t="n">
        <v>36.06942</v>
      </c>
    </row>
    <row r="2705" customFormat="false" ht="12.8" hidden="false" customHeight="false" outlineLevel="0" collapsed="false">
      <c r="A2705" s="0" t="n">
        <v>269.9</v>
      </c>
      <c r="B2705" s="0" t="n">
        <v>53.96923</v>
      </c>
      <c r="C2705" s="0" t="n">
        <v>36.07598</v>
      </c>
    </row>
    <row r="2706" customFormat="false" ht="12.8" hidden="false" customHeight="false" outlineLevel="0" collapsed="false">
      <c r="A2706" s="0" t="n">
        <v>270</v>
      </c>
      <c r="B2706" s="0" t="n">
        <v>53.98909</v>
      </c>
      <c r="C2706" s="0" t="n">
        <v>36.06361</v>
      </c>
    </row>
    <row r="2707" customFormat="false" ht="12.8" hidden="false" customHeight="false" outlineLevel="0" collapsed="false">
      <c r="A2707" s="0" t="n">
        <v>270.1</v>
      </c>
      <c r="B2707" s="0" t="n">
        <v>54.0093</v>
      </c>
      <c r="C2707" s="0" t="n">
        <v>36.08121</v>
      </c>
    </row>
    <row r="2708" customFormat="false" ht="12.8" hidden="false" customHeight="false" outlineLevel="0" collapsed="false">
      <c r="A2708" s="0" t="n">
        <v>270.2</v>
      </c>
      <c r="B2708" s="0" t="n">
        <v>54.02913</v>
      </c>
      <c r="C2708" s="0" t="n">
        <v>36.0808</v>
      </c>
    </row>
    <row r="2709" customFormat="false" ht="12.8" hidden="false" customHeight="false" outlineLevel="0" collapsed="false">
      <c r="A2709" s="0" t="n">
        <v>270.3</v>
      </c>
      <c r="B2709" s="0" t="n">
        <v>54.04922</v>
      </c>
      <c r="C2709" s="0" t="n">
        <v>36.10023</v>
      </c>
    </row>
    <row r="2710" customFormat="false" ht="12.8" hidden="false" customHeight="false" outlineLevel="0" collapsed="false">
      <c r="A2710" s="0" t="n">
        <v>270.4</v>
      </c>
      <c r="B2710" s="0" t="n">
        <v>54.06912</v>
      </c>
      <c r="C2710" s="0" t="n">
        <v>36.10493</v>
      </c>
    </row>
    <row r="2711" customFormat="false" ht="12.8" hidden="false" customHeight="false" outlineLevel="0" collapsed="false">
      <c r="A2711" s="0" t="n">
        <v>270.5</v>
      </c>
      <c r="B2711" s="0" t="n">
        <v>54.08921</v>
      </c>
      <c r="C2711" s="0" t="n">
        <v>36.09237</v>
      </c>
    </row>
    <row r="2712" customFormat="false" ht="12.8" hidden="false" customHeight="false" outlineLevel="0" collapsed="false">
      <c r="A2712" s="0" t="n">
        <v>270.6</v>
      </c>
      <c r="B2712" s="0" t="n">
        <v>54.10927</v>
      </c>
      <c r="C2712" s="0" t="n">
        <v>36.0635</v>
      </c>
    </row>
    <row r="2713" customFormat="false" ht="12.8" hidden="false" customHeight="false" outlineLevel="0" collapsed="false">
      <c r="A2713" s="0" t="n">
        <v>270.7</v>
      </c>
      <c r="B2713" s="0" t="n">
        <v>54.12926</v>
      </c>
      <c r="C2713" s="0" t="n">
        <v>36.12009</v>
      </c>
    </row>
    <row r="2714" customFormat="false" ht="12.8" hidden="false" customHeight="false" outlineLevel="0" collapsed="false">
      <c r="A2714" s="0" t="n">
        <v>270.8</v>
      </c>
      <c r="B2714" s="0" t="n">
        <v>54.14924</v>
      </c>
      <c r="C2714" s="0" t="n">
        <v>36.11423</v>
      </c>
    </row>
    <row r="2715" customFormat="false" ht="12.8" hidden="false" customHeight="false" outlineLevel="0" collapsed="false">
      <c r="A2715" s="0" t="n">
        <v>270.9</v>
      </c>
      <c r="B2715" s="0" t="n">
        <v>54.16916</v>
      </c>
      <c r="C2715" s="0" t="n">
        <v>36.06575</v>
      </c>
    </row>
    <row r="2716" customFormat="false" ht="12.8" hidden="false" customHeight="false" outlineLevel="0" collapsed="false">
      <c r="A2716" s="0" t="n">
        <v>271</v>
      </c>
      <c r="B2716" s="0" t="n">
        <v>54.18928</v>
      </c>
      <c r="C2716" s="0" t="n">
        <v>36.08418</v>
      </c>
    </row>
    <row r="2717" customFormat="false" ht="12.8" hidden="false" customHeight="false" outlineLevel="0" collapsed="false">
      <c r="A2717" s="0" t="n">
        <v>271.1</v>
      </c>
      <c r="B2717" s="0" t="n">
        <v>54.20922</v>
      </c>
      <c r="C2717" s="0" t="n">
        <v>36.07463</v>
      </c>
    </row>
    <row r="2718" customFormat="false" ht="12.8" hidden="false" customHeight="false" outlineLevel="0" collapsed="false">
      <c r="A2718" s="0" t="n">
        <v>271.2</v>
      </c>
      <c r="B2718" s="0" t="n">
        <v>54.22939</v>
      </c>
      <c r="C2718" s="0" t="n">
        <v>36.09948</v>
      </c>
    </row>
    <row r="2719" customFormat="false" ht="12.8" hidden="false" customHeight="false" outlineLevel="0" collapsed="false">
      <c r="A2719" s="0" t="n">
        <v>271.3</v>
      </c>
      <c r="B2719" s="0" t="n">
        <v>54.24918</v>
      </c>
      <c r="C2719" s="0" t="n">
        <v>36.07915</v>
      </c>
    </row>
    <row r="2720" customFormat="false" ht="12.8" hidden="false" customHeight="false" outlineLevel="0" collapsed="false">
      <c r="A2720" s="0" t="n">
        <v>271.4</v>
      </c>
      <c r="B2720" s="0" t="n">
        <v>54.26927</v>
      </c>
      <c r="C2720" s="0" t="n">
        <v>36.10323</v>
      </c>
    </row>
    <row r="2721" customFormat="false" ht="12.8" hidden="false" customHeight="false" outlineLevel="0" collapsed="false">
      <c r="A2721" s="0" t="n">
        <v>271.5</v>
      </c>
      <c r="B2721" s="0" t="n">
        <v>54.28915</v>
      </c>
      <c r="C2721" s="0" t="n">
        <v>36.10693</v>
      </c>
    </row>
    <row r="2722" customFormat="false" ht="12.8" hidden="false" customHeight="false" outlineLevel="0" collapsed="false">
      <c r="A2722" s="0" t="n">
        <v>271.6</v>
      </c>
      <c r="B2722" s="0" t="n">
        <v>54.30928</v>
      </c>
      <c r="C2722" s="0" t="n">
        <v>36.13524</v>
      </c>
    </row>
    <row r="2723" customFormat="false" ht="12.8" hidden="false" customHeight="false" outlineLevel="0" collapsed="false">
      <c r="A2723" s="0" t="n">
        <v>271.7</v>
      </c>
      <c r="B2723" s="0" t="n">
        <v>54.32932</v>
      </c>
      <c r="C2723" s="0" t="n">
        <v>36.13508</v>
      </c>
    </row>
    <row r="2724" customFormat="false" ht="12.8" hidden="false" customHeight="false" outlineLevel="0" collapsed="false">
      <c r="A2724" s="0" t="n">
        <v>271.8</v>
      </c>
      <c r="B2724" s="0" t="n">
        <v>54.34914</v>
      </c>
      <c r="C2724" s="0" t="n">
        <v>36.11848</v>
      </c>
    </row>
    <row r="2725" customFormat="false" ht="12.8" hidden="false" customHeight="false" outlineLevel="0" collapsed="false">
      <c r="A2725" s="0" t="n">
        <v>271.9</v>
      </c>
      <c r="B2725" s="0" t="n">
        <v>54.36926</v>
      </c>
      <c r="C2725" s="0" t="n">
        <v>36.14347</v>
      </c>
    </row>
    <row r="2726" customFormat="false" ht="12.8" hidden="false" customHeight="false" outlineLevel="0" collapsed="false">
      <c r="A2726" s="0" t="n">
        <v>272</v>
      </c>
      <c r="B2726" s="0" t="n">
        <v>54.38907</v>
      </c>
      <c r="C2726" s="0" t="n">
        <v>36.11863</v>
      </c>
    </row>
    <row r="2727" customFormat="false" ht="12.8" hidden="false" customHeight="false" outlineLevel="0" collapsed="false">
      <c r="A2727" s="0" t="n">
        <v>272.1</v>
      </c>
      <c r="B2727" s="0" t="n">
        <v>54.40929</v>
      </c>
      <c r="C2727" s="0" t="n">
        <v>36.11248</v>
      </c>
    </row>
    <row r="2728" customFormat="false" ht="12.8" hidden="false" customHeight="false" outlineLevel="0" collapsed="false">
      <c r="A2728" s="0" t="n">
        <v>272.2</v>
      </c>
      <c r="B2728" s="0" t="n">
        <v>54.42916</v>
      </c>
      <c r="C2728" s="0" t="n">
        <v>36.06874</v>
      </c>
    </row>
    <row r="2729" customFormat="false" ht="12.8" hidden="false" customHeight="false" outlineLevel="0" collapsed="false">
      <c r="A2729" s="0" t="n">
        <v>272.3</v>
      </c>
      <c r="B2729" s="0" t="n">
        <v>54.44921</v>
      </c>
      <c r="C2729" s="0" t="n">
        <v>36.10688</v>
      </c>
    </row>
    <row r="2730" customFormat="false" ht="12.8" hidden="false" customHeight="false" outlineLevel="0" collapsed="false">
      <c r="A2730" s="0" t="n">
        <v>272.4</v>
      </c>
      <c r="B2730" s="0" t="n">
        <v>54.46916</v>
      </c>
      <c r="C2730" s="0" t="n">
        <v>36.13571</v>
      </c>
    </row>
    <row r="2731" customFormat="false" ht="12.8" hidden="false" customHeight="false" outlineLevel="0" collapsed="false">
      <c r="A2731" s="0" t="n">
        <v>272.5</v>
      </c>
      <c r="B2731" s="0" t="n">
        <v>54.48915</v>
      </c>
      <c r="C2731" s="0" t="n">
        <v>36.13269</v>
      </c>
    </row>
    <row r="2732" customFormat="false" ht="12.8" hidden="false" customHeight="false" outlineLevel="0" collapsed="false">
      <c r="A2732" s="0" t="n">
        <v>272.6</v>
      </c>
      <c r="B2732" s="0" t="n">
        <v>54.50928</v>
      </c>
      <c r="C2732" s="0" t="n">
        <v>36.10326</v>
      </c>
    </row>
    <row r="2733" customFormat="false" ht="12.8" hidden="false" customHeight="false" outlineLevel="0" collapsed="false">
      <c r="A2733" s="0" t="n">
        <v>272.7</v>
      </c>
      <c r="B2733" s="0" t="n">
        <v>54.5292</v>
      </c>
      <c r="C2733" s="0" t="n">
        <v>36.12374</v>
      </c>
    </row>
    <row r="2734" customFormat="false" ht="12.8" hidden="false" customHeight="false" outlineLevel="0" collapsed="false">
      <c r="A2734" s="0" t="n">
        <v>272.8</v>
      </c>
      <c r="B2734" s="0" t="n">
        <v>54.54925</v>
      </c>
      <c r="C2734" s="0" t="n">
        <v>36.1133</v>
      </c>
    </row>
    <row r="2735" customFormat="false" ht="12.8" hidden="false" customHeight="false" outlineLevel="0" collapsed="false">
      <c r="A2735" s="0" t="n">
        <v>272.9</v>
      </c>
      <c r="B2735" s="0" t="n">
        <v>54.56913</v>
      </c>
      <c r="C2735" s="0" t="n">
        <v>36.13061</v>
      </c>
    </row>
    <row r="2736" customFormat="false" ht="12.8" hidden="false" customHeight="false" outlineLevel="0" collapsed="false">
      <c r="A2736" s="0" t="n">
        <v>273</v>
      </c>
      <c r="B2736" s="0" t="n">
        <v>54.58924</v>
      </c>
      <c r="C2736" s="0" t="n">
        <v>36.12196</v>
      </c>
    </row>
    <row r="2737" customFormat="false" ht="12.8" hidden="false" customHeight="false" outlineLevel="0" collapsed="false">
      <c r="A2737" s="0" t="n">
        <v>273.1</v>
      </c>
      <c r="B2737" s="0" t="n">
        <v>54.60918</v>
      </c>
      <c r="C2737" s="0" t="n">
        <v>36.1321</v>
      </c>
    </row>
    <row r="2738" customFormat="false" ht="12.8" hidden="false" customHeight="false" outlineLevel="0" collapsed="false">
      <c r="A2738" s="0" t="n">
        <v>273.2</v>
      </c>
      <c r="B2738" s="0" t="n">
        <v>54.62936</v>
      </c>
      <c r="C2738" s="0" t="n">
        <v>36.16982</v>
      </c>
    </row>
    <row r="2739" customFormat="false" ht="12.8" hidden="false" customHeight="false" outlineLevel="0" collapsed="false">
      <c r="A2739" s="0" t="n">
        <v>273.3</v>
      </c>
      <c r="B2739" s="0" t="n">
        <v>54.64917</v>
      </c>
      <c r="C2739" s="0" t="n">
        <v>36.10535</v>
      </c>
    </row>
    <row r="2740" customFormat="false" ht="12.8" hidden="false" customHeight="false" outlineLevel="0" collapsed="false">
      <c r="A2740" s="0" t="n">
        <v>273.4</v>
      </c>
      <c r="B2740" s="0" t="n">
        <v>54.66923</v>
      </c>
      <c r="C2740" s="0" t="n">
        <v>36.11864</v>
      </c>
    </row>
    <row r="2741" customFormat="false" ht="12.8" hidden="false" customHeight="false" outlineLevel="0" collapsed="false">
      <c r="A2741" s="0" t="n">
        <v>273.5</v>
      </c>
      <c r="B2741" s="0" t="n">
        <v>54.68922</v>
      </c>
      <c r="C2741" s="0" t="n">
        <v>36.12915</v>
      </c>
    </row>
    <row r="2742" customFormat="false" ht="12.8" hidden="false" customHeight="false" outlineLevel="0" collapsed="false">
      <c r="A2742" s="0" t="n">
        <v>273.6</v>
      </c>
      <c r="B2742" s="0" t="n">
        <v>54.70928</v>
      </c>
      <c r="C2742" s="0" t="n">
        <v>36.1377</v>
      </c>
    </row>
    <row r="2743" customFormat="false" ht="12.8" hidden="false" customHeight="false" outlineLevel="0" collapsed="false">
      <c r="A2743" s="0" t="n">
        <v>273.7</v>
      </c>
      <c r="B2743" s="0" t="n">
        <v>54.72933</v>
      </c>
      <c r="C2743" s="0" t="n">
        <v>36.14139</v>
      </c>
    </row>
    <row r="2744" customFormat="false" ht="12.8" hidden="false" customHeight="false" outlineLevel="0" collapsed="false">
      <c r="A2744" s="0" t="n">
        <v>273.8</v>
      </c>
      <c r="B2744" s="0" t="n">
        <v>54.74915</v>
      </c>
      <c r="C2744" s="0" t="n">
        <v>36.14529</v>
      </c>
    </row>
    <row r="2745" customFormat="false" ht="12.8" hidden="false" customHeight="false" outlineLevel="0" collapsed="false">
      <c r="A2745" s="0" t="n">
        <v>273.9</v>
      </c>
      <c r="B2745" s="0" t="n">
        <v>54.76928</v>
      </c>
      <c r="C2745" s="0" t="n">
        <v>36.16161</v>
      </c>
    </row>
    <row r="2746" customFormat="false" ht="12.8" hidden="false" customHeight="false" outlineLevel="0" collapsed="false">
      <c r="A2746" s="0" t="n">
        <v>274</v>
      </c>
      <c r="B2746" s="0" t="n">
        <v>54.78908</v>
      </c>
      <c r="C2746" s="0" t="n">
        <v>36.14489</v>
      </c>
    </row>
    <row r="2747" customFormat="false" ht="12.8" hidden="false" customHeight="false" outlineLevel="0" collapsed="false">
      <c r="A2747" s="0" t="n">
        <v>274.1</v>
      </c>
      <c r="B2747" s="0" t="n">
        <v>54.80933</v>
      </c>
      <c r="C2747" s="0" t="n">
        <v>36.15294</v>
      </c>
    </row>
    <row r="2748" customFormat="false" ht="12.8" hidden="false" customHeight="false" outlineLevel="0" collapsed="false">
      <c r="A2748" s="0" t="n">
        <v>274.2</v>
      </c>
      <c r="B2748" s="0" t="n">
        <v>54.82918</v>
      </c>
      <c r="C2748" s="0" t="n">
        <v>36.1215</v>
      </c>
    </row>
    <row r="2749" customFormat="false" ht="12.8" hidden="false" customHeight="false" outlineLevel="0" collapsed="false">
      <c r="A2749" s="0" t="n">
        <v>274.3</v>
      </c>
      <c r="B2749" s="0" t="n">
        <v>54.84916</v>
      </c>
      <c r="C2749" s="0" t="n">
        <v>36.14261</v>
      </c>
    </row>
    <row r="2750" customFormat="false" ht="12.8" hidden="false" customHeight="false" outlineLevel="0" collapsed="false">
      <c r="A2750" s="0" t="n">
        <v>274.4</v>
      </c>
      <c r="B2750" s="0" t="n">
        <v>54.86913</v>
      </c>
      <c r="C2750" s="0" t="n">
        <v>36.11988</v>
      </c>
    </row>
    <row r="2751" customFormat="false" ht="12.8" hidden="false" customHeight="false" outlineLevel="0" collapsed="false">
      <c r="A2751" s="0" t="n">
        <v>274.5</v>
      </c>
      <c r="B2751" s="0" t="n">
        <v>54.88912</v>
      </c>
      <c r="C2751" s="0" t="n">
        <v>36.15073</v>
      </c>
    </row>
    <row r="2752" customFormat="false" ht="12.8" hidden="false" customHeight="false" outlineLevel="0" collapsed="false">
      <c r="A2752" s="0" t="n">
        <v>274.6</v>
      </c>
      <c r="B2752" s="0" t="n">
        <v>54.90921</v>
      </c>
      <c r="C2752" s="0" t="n">
        <v>36.13673</v>
      </c>
    </row>
    <row r="2753" customFormat="false" ht="12.8" hidden="false" customHeight="false" outlineLevel="0" collapsed="false">
      <c r="A2753" s="0" t="n">
        <v>274.7</v>
      </c>
      <c r="B2753" s="0" t="n">
        <v>54.9292</v>
      </c>
      <c r="C2753" s="0" t="n">
        <v>36.17527</v>
      </c>
    </row>
    <row r="2754" customFormat="false" ht="12.8" hidden="false" customHeight="false" outlineLevel="0" collapsed="false">
      <c r="A2754" s="0" t="n">
        <v>274.8</v>
      </c>
      <c r="B2754" s="0" t="n">
        <v>54.94921</v>
      </c>
      <c r="C2754" s="0" t="n">
        <v>36.15249</v>
      </c>
    </row>
    <row r="2755" customFormat="false" ht="12.8" hidden="false" customHeight="false" outlineLevel="0" collapsed="false">
      <c r="A2755" s="0" t="n">
        <v>274.9</v>
      </c>
      <c r="B2755" s="0" t="n">
        <v>54.96908</v>
      </c>
      <c r="C2755" s="0" t="n">
        <v>36.17844</v>
      </c>
    </row>
    <row r="2756" customFormat="false" ht="12.8" hidden="false" customHeight="false" outlineLevel="0" collapsed="false">
      <c r="A2756" s="0" t="n">
        <v>275</v>
      </c>
      <c r="B2756" s="0" t="n">
        <v>54.98919</v>
      </c>
      <c r="C2756" s="0" t="n">
        <v>36.1571</v>
      </c>
    </row>
    <row r="2757" customFormat="false" ht="12.8" hidden="false" customHeight="false" outlineLevel="0" collapsed="false">
      <c r="A2757" s="0" t="n">
        <v>275.1</v>
      </c>
      <c r="B2757" s="0" t="n">
        <v>55.00919</v>
      </c>
      <c r="C2757" s="0" t="n">
        <v>36.15485</v>
      </c>
    </row>
    <row r="2758" customFormat="false" ht="12.8" hidden="false" customHeight="false" outlineLevel="0" collapsed="false">
      <c r="A2758" s="0" t="n">
        <v>275.2</v>
      </c>
      <c r="B2758" s="0" t="n">
        <v>55.02935</v>
      </c>
      <c r="C2758" s="0" t="n">
        <v>36.18021</v>
      </c>
    </row>
    <row r="2759" customFormat="false" ht="12.8" hidden="false" customHeight="false" outlineLevel="0" collapsed="false">
      <c r="A2759" s="0" t="n">
        <v>275.3</v>
      </c>
      <c r="B2759" s="0" t="n">
        <v>55.04918</v>
      </c>
      <c r="C2759" s="0" t="n">
        <v>36.13474</v>
      </c>
    </row>
    <row r="2760" customFormat="false" ht="12.8" hidden="false" customHeight="false" outlineLevel="0" collapsed="false">
      <c r="A2760" s="0" t="n">
        <v>275.4</v>
      </c>
      <c r="B2760" s="0" t="n">
        <v>55.0692</v>
      </c>
      <c r="C2760" s="0" t="n">
        <v>36.14934</v>
      </c>
    </row>
    <row r="2761" customFormat="false" ht="12.8" hidden="false" customHeight="false" outlineLevel="0" collapsed="false">
      <c r="A2761" s="0" t="n">
        <v>275.5</v>
      </c>
      <c r="B2761" s="0" t="n">
        <v>55.08918</v>
      </c>
      <c r="C2761" s="0" t="n">
        <v>36.17675</v>
      </c>
    </row>
    <row r="2762" customFormat="false" ht="12.8" hidden="false" customHeight="false" outlineLevel="0" collapsed="false">
      <c r="A2762" s="0" t="n">
        <v>275.6</v>
      </c>
      <c r="B2762" s="0" t="n">
        <v>55.10923</v>
      </c>
      <c r="C2762" s="0" t="n">
        <v>36.11737</v>
      </c>
    </row>
    <row r="2763" customFormat="false" ht="12.8" hidden="false" customHeight="false" outlineLevel="0" collapsed="false">
      <c r="A2763" s="0" t="n">
        <v>275.7</v>
      </c>
      <c r="B2763" s="0" t="n">
        <v>55.12936</v>
      </c>
      <c r="C2763" s="0" t="n">
        <v>36.15256</v>
      </c>
    </row>
    <row r="2764" customFormat="false" ht="12.8" hidden="false" customHeight="false" outlineLevel="0" collapsed="false">
      <c r="A2764" s="0" t="n">
        <v>275.8</v>
      </c>
      <c r="B2764" s="0" t="n">
        <v>55.14912</v>
      </c>
      <c r="C2764" s="0" t="n">
        <v>36.19796</v>
      </c>
    </row>
    <row r="2765" customFormat="false" ht="12.8" hidden="false" customHeight="false" outlineLevel="0" collapsed="false">
      <c r="A2765" s="0" t="n">
        <v>275.9</v>
      </c>
      <c r="B2765" s="0" t="n">
        <v>55.16931</v>
      </c>
      <c r="C2765" s="0" t="n">
        <v>36.18092</v>
      </c>
    </row>
    <row r="2766" customFormat="false" ht="12.8" hidden="false" customHeight="false" outlineLevel="0" collapsed="false">
      <c r="A2766" s="0" t="n">
        <v>276</v>
      </c>
      <c r="B2766" s="0" t="n">
        <v>55.18906</v>
      </c>
      <c r="C2766" s="0" t="n">
        <v>36.15899</v>
      </c>
    </row>
    <row r="2767" customFormat="false" ht="12.8" hidden="false" customHeight="false" outlineLevel="0" collapsed="false">
      <c r="A2767" s="0" t="n">
        <v>276.1</v>
      </c>
      <c r="B2767" s="0" t="n">
        <v>55.20936</v>
      </c>
      <c r="C2767" s="0" t="n">
        <v>36.18863</v>
      </c>
    </row>
    <row r="2768" customFormat="false" ht="12.8" hidden="false" customHeight="false" outlineLevel="0" collapsed="false">
      <c r="A2768" s="0" t="n">
        <v>276.2</v>
      </c>
      <c r="B2768" s="0" t="n">
        <v>55.22924</v>
      </c>
      <c r="C2768" s="0" t="n">
        <v>36.15962</v>
      </c>
    </row>
    <row r="2769" customFormat="false" ht="12.8" hidden="false" customHeight="false" outlineLevel="0" collapsed="false">
      <c r="A2769" s="0" t="n">
        <v>276.3</v>
      </c>
      <c r="B2769" s="0" t="n">
        <v>55.24918</v>
      </c>
      <c r="C2769" s="0" t="n">
        <v>36.17917</v>
      </c>
    </row>
    <row r="2770" customFormat="false" ht="12.8" hidden="false" customHeight="false" outlineLevel="0" collapsed="false">
      <c r="A2770" s="0" t="n">
        <v>276.4</v>
      </c>
      <c r="B2770" s="0" t="n">
        <v>55.26915</v>
      </c>
      <c r="C2770" s="0" t="n">
        <v>36.14544</v>
      </c>
    </row>
    <row r="2771" customFormat="false" ht="12.8" hidden="false" customHeight="false" outlineLevel="0" collapsed="false">
      <c r="A2771" s="0" t="n">
        <v>276.5</v>
      </c>
      <c r="B2771" s="0" t="n">
        <v>55.2891</v>
      </c>
      <c r="C2771" s="0" t="n">
        <v>36.18684</v>
      </c>
    </row>
    <row r="2772" customFormat="false" ht="12.8" hidden="false" customHeight="false" outlineLevel="0" collapsed="false">
      <c r="A2772" s="0" t="n">
        <v>276.6</v>
      </c>
      <c r="B2772" s="0" t="n">
        <v>55.30926</v>
      </c>
      <c r="C2772" s="0" t="n">
        <v>36.17019</v>
      </c>
    </row>
    <row r="2773" customFormat="false" ht="12.8" hidden="false" customHeight="false" outlineLevel="0" collapsed="false">
      <c r="A2773" s="0" t="n">
        <v>276.7</v>
      </c>
      <c r="B2773" s="0" t="n">
        <v>55.32917</v>
      </c>
      <c r="C2773" s="0" t="n">
        <v>36.18945</v>
      </c>
    </row>
    <row r="2774" customFormat="false" ht="12.8" hidden="false" customHeight="false" outlineLevel="0" collapsed="false">
      <c r="A2774" s="0" t="n">
        <v>276.8</v>
      </c>
      <c r="B2774" s="0" t="n">
        <v>55.34921</v>
      </c>
      <c r="C2774" s="0" t="n">
        <v>36.16796</v>
      </c>
    </row>
    <row r="2775" customFormat="false" ht="12.8" hidden="false" customHeight="false" outlineLevel="0" collapsed="false">
      <c r="A2775" s="0" t="n">
        <v>276.9</v>
      </c>
      <c r="B2775" s="0" t="n">
        <v>55.36903</v>
      </c>
      <c r="C2775" s="0" t="n">
        <v>36.18614</v>
      </c>
    </row>
    <row r="2776" customFormat="false" ht="12.8" hidden="false" customHeight="false" outlineLevel="0" collapsed="false">
      <c r="A2776" s="0" t="n">
        <v>277</v>
      </c>
      <c r="B2776" s="0" t="n">
        <v>55.38917</v>
      </c>
      <c r="C2776" s="0" t="n">
        <v>36.22314</v>
      </c>
    </row>
    <row r="2777" customFormat="false" ht="12.8" hidden="false" customHeight="false" outlineLevel="0" collapsed="false">
      <c r="A2777" s="0" t="n">
        <v>277.1</v>
      </c>
      <c r="B2777" s="0" t="n">
        <v>55.40918</v>
      </c>
      <c r="C2777" s="0" t="n">
        <v>36.17158</v>
      </c>
    </row>
    <row r="2778" customFormat="false" ht="12.8" hidden="false" customHeight="false" outlineLevel="0" collapsed="false">
      <c r="A2778" s="0" t="n">
        <v>277.2</v>
      </c>
      <c r="B2778" s="0" t="n">
        <v>55.42929</v>
      </c>
      <c r="C2778" s="0" t="n">
        <v>36.20501</v>
      </c>
    </row>
    <row r="2779" customFormat="false" ht="12.8" hidden="false" customHeight="false" outlineLevel="0" collapsed="false">
      <c r="A2779" s="0" t="n">
        <v>277.3</v>
      </c>
      <c r="B2779" s="0" t="n">
        <v>55.44916</v>
      </c>
      <c r="C2779" s="0" t="n">
        <v>36.16582</v>
      </c>
    </row>
    <row r="2780" customFormat="false" ht="12.8" hidden="false" customHeight="false" outlineLevel="0" collapsed="false">
      <c r="A2780" s="0" t="n">
        <v>277.4</v>
      </c>
      <c r="B2780" s="0" t="n">
        <v>55.46918</v>
      </c>
      <c r="C2780" s="0" t="n">
        <v>36.21054</v>
      </c>
    </row>
    <row r="2781" customFormat="false" ht="12.8" hidden="false" customHeight="false" outlineLevel="0" collapsed="false">
      <c r="A2781" s="0" t="n">
        <v>277.5</v>
      </c>
      <c r="B2781" s="0" t="n">
        <v>55.48918</v>
      </c>
      <c r="C2781" s="0" t="n">
        <v>36.20027</v>
      </c>
    </row>
    <row r="2782" customFormat="false" ht="12.8" hidden="false" customHeight="false" outlineLevel="0" collapsed="false">
      <c r="A2782" s="0" t="n">
        <v>277.6</v>
      </c>
      <c r="B2782" s="0" t="n">
        <v>55.50919</v>
      </c>
      <c r="C2782" s="0" t="n">
        <v>36.22858</v>
      </c>
    </row>
    <row r="2783" customFormat="false" ht="12.8" hidden="false" customHeight="false" outlineLevel="0" collapsed="false">
      <c r="A2783" s="0" t="n">
        <v>277.7</v>
      </c>
      <c r="B2783" s="0" t="n">
        <v>55.52937</v>
      </c>
      <c r="C2783" s="0" t="n">
        <v>36.19036</v>
      </c>
    </row>
    <row r="2784" customFormat="false" ht="12.8" hidden="false" customHeight="false" outlineLevel="0" collapsed="false">
      <c r="A2784" s="0" t="n">
        <v>277.8</v>
      </c>
      <c r="B2784" s="0" t="n">
        <v>55.54911</v>
      </c>
      <c r="C2784" s="0" t="n">
        <v>36.20805</v>
      </c>
    </row>
    <row r="2785" customFormat="false" ht="12.8" hidden="false" customHeight="false" outlineLevel="0" collapsed="false">
      <c r="A2785" s="0" t="n">
        <v>277.9</v>
      </c>
      <c r="B2785" s="0" t="n">
        <v>55.56929</v>
      </c>
      <c r="C2785" s="0" t="n">
        <v>36.22528</v>
      </c>
    </row>
    <row r="2786" customFormat="false" ht="12.8" hidden="false" customHeight="false" outlineLevel="0" collapsed="false">
      <c r="A2786" s="0" t="n">
        <v>278</v>
      </c>
      <c r="B2786" s="0" t="n">
        <v>55.58906</v>
      </c>
      <c r="C2786" s="0" t="n">
        <v>36.20087</v>
      </c>
    </row>
    <row r="2787" customFormat="false" ht="12.8" hidden="false" customHeight="false" outlineLevel="0" collapsed="false">
      <c r="A2787" s="0" t="n">
        <v>278.1</v>
      </c>
      <c r="B2787" s="0" t="n">
        <v>55.60931</v>
      </c>
      <c r="C2787" s="0" t="n">
        <v>36.19883</v>
      </c>
    </row>
    <row r="2788" customFormat="false" ht="12.8" hidden="false" customHeight="false" outlineLevel="0" collapsed="false">
      <c r="A2788" s="0" t="n">
        <v>278.2</v>
      </c>
      <c r="B2788" s="0" t="n">
        <v>55.62928</v>
      </c>
      <c r="C2788" s="0" t="n">
        <v>36.22482</v>
      </c>
    </row>
    <row r="2789" customFormat="false" ht="12.8" hidden="false" customHeight="false" outlineLevel="0" collapsed="false">
      <c r="A2789" s="0" t="n">
        <v>278.3</v>
      </c>
      <c r="B2789" s="0" t="n">
        <v>55.6492</v>
      </c>
      <c r="C2789" s="0" t="n">
        <v>36.2006</v>
      </c>
    </row>
    <row r="2790" customFormat="false" ht="12.8" hidden="false" customHeight="false" outlineLevel="0" collapsed="false">
      <c r="A2790" s="0" t="n">
        <v>278.4</v>
      </c>
      <c r="B2790" s="0" t="n">
        <v>55.66921</v>
      </c>
      <c r="C2790" s="0" t="n">
        <v>36.21546</v>
      </c>
    </row>
    <row r="2791" customFormat="false" ht="12.8" hidden="false" customHeight="false" outlineLevel="0" collapsed="false">
      <c r="A2791" s="0" t="n">
        <v>278.5</v>
      </c>
      <c r="B2791" s="0" t="n">
        <v>55.68909</v>
      </c>
      <c r="C2791" s="0" t="n">
        <v>36.21072</v>
      </c>
    </row>
    <row r="2792" customFormat="false" ht="12.8" hidden="false" customHeight="false" outlineLevel="0" collapsed="false">
      <c r="A2792" s="0" t="n">
        <v>278.6</v>
      </c>
      <c r="B2792" s="0" t="n">
        <v>55.70927</v>
      </c>
      <c r="C2792" s="0" t="n">
        <v>36.2187</v>
      </c>
    </row>
    <row r="2793" customFormat="false" ht="12.8" hidden="false" customHeight="false" outlineLevel="0" collapsed="false">
      <c r="A2793" s="0" t="n">
        <v>278.7</v>
      </c>
      <c r="B2793" s="0" t="n">
        <v>55.72913</v>
      </c>
      <c r="C2793" s="0" t="n">
        <v>36.21981</v>
      </c>
    </row>
    <row r="2794" customFormat="false" ht="12.8" hidden="false" customHeight="false" outlineLevel="0" collapsed="false">
      <c r="A2794" s="0" t="n">
        <v>278.8</v>
      </c>
      <c r="B2794" s="0" t="n">
        <v>55.7492</v>
      </c>
      <c r="C2794" s="0" t="n">
        <v>36.16567</v>
      </c>
    </row>
    <row r="2795" customFormat="false" ht="12.8" hidden="false" customHeight="false" outlineLevel="0" collapsed="false">
      <c r="A2795" s="0" t="n">
        <v>278.9</v>
      </c>
      <c r="B2795" s="0" t="n">
        <v>55.76904</v>
      </c>
      <c r="C2795" s="0" t="n">
        <v>36.22837</v>
      </c>
    </row>
    <row r="2796" customFormat="false" ht="12.8" hidden="false" customHeight="false" outlineLevel="0" collapsed="false">
      <c r="A2796" s="0" t="n">
        <v>279</v>
      </c>
      <c r="B2796" s="0" t="n">
        <v>55.78916</v>
      </c>
      <c r="C2796" s="0" t="n">
        <v>36.22898</v>
      </c>
    </row>
    <row r="2797" customFormat="false" ht="12.8" hidden="false" customHeight="false" outlineLevel="0" collapsed="false">
      <c r="A2797" s="0" t="n">
        <v>279.1</v>
      </c>
      <c r="B2797" s="0" t="n">
        <v>55.80915</v>
      </c>
      <c r="C2797" s="0" t="n">
        <v>36.20187</v>
      </c>
    </row>
    <row r="2798" customFormat="false" ht="12.8" hidden="false" customHeight="false" outlineLevel="0" collapsed="false">
      <c r="A2798" s="0" t="n">
        <v>279.2</v>
      </c>
      <c r="B2798" s="0" t="n">
        <v>55.82928</v>
      </c>
      <c r="C2798" s="0" t="n">
        <v>36.22006</v>
      </c>
    </row>
    <row r="2799" customFormat="false" ht="12.8" hidden="false" customHeight="false" outlineLevel="0" collapsed="false">
      <c r="A2799" s="0" t="n">
        <v>279.3</v>
      </c>
      <c r="B2799" s="0" t="n">
        <v>55.84917</v>
      </c>
      <c r="C2799" s="0" t="n">
        <v>36.20755</v>
      </c>
    </row>
    <row r="2800" customFormat="false" ht="12.8" hidden="false" customHeight="false" outlineLevel="0" collapsed="false">
      <c r="A2800" s="0" t="n">
        <v>279.4</v>
      </c>
      <c r="B2800" s="0" t="n">
        <v>55.86913</v>
      </c>
      <c r="C2800" s="0" t="n">
        <v>36.22893</v>
      </c>
    </row>
    <row r="2801" customFormat="false" ht="12.8" hidden="false" customHeight="false" outlineLevel="0" collapsed="false">
      <c r="A2801" s="0" t="n">
        <v>279.5</v>
      </c>
      <c r="B2801" s="0" t="n">
        <v>55.88916</v>
      </c>
      <c r="C2801" s="0" t="n">
        <v>36.2124</v>
      </c>
    </row>
    <row r="2802" customFormat="false" ht="12.8" hidden="false" customHeight="false" outlineLevel="0" collapsed="false">
      <c r="A2802" s="0" t="n">
        <v>279.6</v>
      </c>
      <c r="B2802" s="0" t="n">
        <v>55.90916</v>
      </c>
      <c r="C2802" s="0" t="n">
        <v>36.26653</v>
      </c>
    </row>
    <row r="2803" customFormat="false" ht="12.8" hidden="false" customHeight="false" outlineLevel="0" collapsed="false">
      <c r="A2803" s="0" t="n">
        <v>279.7</v>
      </c>
      <c r="B2803" s="0" t="n">
        <v>55.92936</v>
      </c>
      <c r="C2803" s="0" t="n">
        <v>36.21573</v>
      </c>
    </row>
    <row r="2804" customFormat="false" ht="12.8" hidden="false" customHeight="false" outlineLevel="0" collapsed="false">
      <c r="A2804" s="0" t="n">
        <v>279.8</v>
      </c>
      <c r="B2804" s="0" t="n">
        <v>55.9491</v>
      </c>
      <c r="C2804" s="0" t="n">
        <v>36.23834</v>
      </c>
    </row>
    <row r="2805" customFormat="false" ht="12.8" hidden="false" customHeight="false" outlineLevel="0" collapsed="false">
      <c r="A2805" s="0" t="n">
        <v>279.9</v>
      </c>
      <c r="B2805" s="0" t="n">
        <v>55.96927</v>
      </c>
      <c r="C2805" s="0" t="n">
        <v>36.2119</v>
      </c>
    </row>
    <row r="2806" customFormat="false" ht="12.8" hidden="false" customHeight="false" outlineLevel="0" collapsed="false">
      <c r="A2806" s="0" t="n">
        <v>280</v>
      </c>
      <c r="B2806" s="0" t="n">
        <v>55.98912</v>
      </c>
      <c r="C2806" s="0" t="n">
        <v>36.23153</v>
      </c>
    </row>
    <row r="2807" customFormat="false" ht="12.8" hidden="false" customHeight="false" outlineLevel="0" collapsed="false">
      <c r="A2807" s="0" t="n">
        <v>280.1</v>
      </c>
      <c r="B2807" s="0" t="n">
        <v>56.00927</v>
      </c>
      <c r="C2807" s="0" t="n">
        <v>36.26347</v>
      </c>
    </row>
    <row r="2808" customFormat="false" ht="12.8" hidden="false" customHeight="false" outlineLevel="0" collapsed="false">
      <c r="A2808" s="0" t="n">
        <v>280.2</v>
      </c>
      <c r="B2808" s="0" t="n">
        <v>56.02932</v>
      </c>
      <c r="C2808" s="0" t="n">
        <v>36.30196</v>
      </c>
    </row>
    <row r="2809" customFormat="false" ht="12.8" hidden="false" customHeight="false" outlineLevel="0" collapsed="false">
      <c r="A2809" s="0" t="n">
        <v>280.3</v>
      </c>
      <c r="B2809" s="0" t="n">
        <v>56.04919</v>
      </c>
      <c r="C2809" s="0" t="n">
        <v>36.23527</v>
      </c>
    </row>
    <row r="2810" customFormat="false" ht="12.8" hidden="false" customHeight="false" outlineLevel="0" collapsed="false">
      <c r="A2810" s="0" t="n">
        <v>280.4</v>
      </c>
      <c r="B2810" s="0" t="n">
        <v>56.0692</v>
      </c>
      <c r="C2810" s="0" t="n">
        <v>36.24469</v>
      </c>
    </row>
    <row r="2811" customFormat="false" ht="12.8" hidden="false" customHeight="false" outlineLevel="0" collapsed="false">
      <c r="A2811" s="0" t="n">
        <v>280.5</v>
      </c>
      <c r="B2811" s="0" t="n">
        <v>56.08909</v>
      </c>
      <c r="C2811" s="0" t="n">
        <v>36.20455</v>
      </c>
    </row>
    <row r="2812" customFormat="false" ht="12.8" hidden="false" customHeight="false" outlineLevel="0" collapsed="false">
      <c r="A2812" s="0" t="n">
        <v>280.6</v>
      </c>
      <c r="B2812" s="0" t="n">
        <v>56.10931</v>
      </c>
      <c r="C2812" s="0" t="n">
        <v>36.25275</v>
      </c>
    </row>
    <row r="2813" customFormat="false" ht="12.8" hidden="false" customHeight="false" outlineLevel="0" collapsed="false">
      <c r="A2813" s="0" t="n">
        <v>280.7</v>
      </c>
      <c r="B2813" s="0" t="n">
        <v>56.12922</v>
      </c>
      <c r="C2813" s="0" t="n">
        <v>36.25454</v>
      </c>
    </row>
    <row r="2814" customFormat="false" ht="12.8" hidden="false" customHeight="false" outlineLevel="0" collapsed="false">
      <c r="A2814" s="0" t="n">
        <v>280.8</v>
      </c>
      <c r="B2814" s="0" t="n">
        <v>56.14923</v>
      </c>
      <c r="C2814" s="0" t="n">
        <v>36.2518</v>
      </c>
    </row>
    <row r="2815" customFormat="false" ht="12.8" hidden="false" customHeight="false" outlineLevel="0" collapsed="false">
      <c r="A2815" s="0" t="n">
        <v>280.9</v>
      </c>
      <c r="B2815" s="0" t="n">
        <v>56.16903</v>
      </c>
      <c r="C2815" s="0" t="n">
        <v>36.25301</v>
      </c>
    </row>
    <row r="2816" customFormat="false" ht="12.8" hidden="false" customHeight="false" outlineLevel="0" collapsed="false">
      <c r="A2816" s="0" t="n">
        <v>281</v>
      </c>
      <c r="B2816" s="0" t="n">
        <v>56.18914</v>
      </c>
      <c r="C2816" s="0" t="n">
        <v>36.23083</v>
      </c>
    </row>
    <row r="2817" customFormat="false" ht="12.8" hidden="false" customHeight="false" outlineLevel="0" collapsed="false">
      <c r="A2817" s="0" t="n">
        <v>281.1</v>
      </c>
      <c r="B2817" s="0" t="n">
        <v>56.20914</v>
      </c>
      <c r="C2817" s="0" t="n">
        <v>36.22651</v>
      </c>
    </row>
    <row r="2818" customFormat="false" ht="12.8" hidden="false" customHeight="false" outlineLevel="0" collapsed="false">
      <c r="A2818" s="0" t="n">
        <v>281.2</v>
      </c>
      <c r="B2818" s="0" t="n">
        <v>56.22923</v>
      </c>
      <c r="C2818" s="0" t="n">
        <v>36.2977</v>
      </c>
    </row>
    <row r="2819" customFormat="false" ht="12.8" hidden="false" customHeight="false" outlineLevel="0" collapsed="false">
      <c r="A2819" s="0" t="n">
        <v>281.3</v>
      </c>
      <c r="B2819" s="0" t="n">
        <v>56.24919</v>
      </c>
      <c r="C2819" s="0" t="n">
        <v>36.27806</v>
      </c>
    </row>
    <row r="2820" customFormat="false" ht="12.8" hidden="false" customHeight="false" outlineLevel="0" collapsed="false">
      <c r="A2820" s="0" t="n">
        <v>281.4</v>
      </c>
      <c r="B2820" s="0" t="n">
        <v>56.26908</v>
      </c>
      <c r="C2820" s="0" t="n">
        <v>36.23619</v>
      </c>
    </row>
    <row r="2821" customFormat="false" ht="12.8" hidden="false" customHeight="false" outlineLevel="0" collapsed="false">
      <c r="A2821" s="0" t="n">
        <v>281.5</v>
      </c>
      <c r="B2821" s="0" t="n">
        <v>56.28916</v>
      </c>
      <c r="C2821" s="0" t="n">
        <v>36.25594</v>
      </c>
    </row>
    <row r="2822" customFormat="false" ht="12.8" hidden="false" customHeight="false" outlineLevel="0" collapsed="false">
      <c r="A2822" s="0" t="n">
        <v>281.6</v>
      </c>
      <c r="B2822" s="0" t="n">
        <v>56.30914</v>
      </c>
      <c r="C2822" s="0" t="n">
        <v>36.2799</v>
      </c>
    </row>
    <row r="2823" customFormat="false" ht="12.8" hidden="false" customHeight="false" outlineLevel="0" collapsed="false">
      <c r="A2823" s="0" t="n">
        <v>281.7</v>
      </c>
      <c r="B2823" s="0" t="n">
        <v>56.32935</v>
      </c>
      <c r="C2823" s="0" t="n">
        <v>36.26852</v>
      </c>
    </row>
    <row r="2824" customFormat="false" ht="12.8" hidden="false" customHeight="false" outlineLevel="0" collapsed="false">
      <c r="A2824" s="0" t="n">
        <v>281.8</v>
      </c>
      <c r="B2824" s="0" t="n">
        <v>56.34911</v>
      </c>
      <c r="C2824" s="0" t="n">
        <v>36.26859</v>
      </c>
    </row>
    <row r="2825" customFormat="false" ht="12.8" hidden="false" customHeight="false" outlineLevel="0" collapsed="false">
      <c r="A2825" s="0" t="n">
        <v>281.9</v>
      </c>
      <c r="B2825" s="0" t="n">
        <v>56.36925</v>
      </c>
      <c r="C2825" s="0" t="n">
        <v>36.28674</v>
      </c>
    </row>
    <row r="2826" customFormat="false" ht="12.8" hidden="false" customHeight="false" outlineLevel="0" collapsed="false">
      <c r="A2826" s="0" t="n">
        <v>282</v>
      </c>
      <c r="B2826" s="0" t="n">
        <v>56.38912</v>
      </c>
      <c r="C2826" s="0" t="n">
        <v>36.23935</v>
      </c>
    </row>
    <row r="2827" customFormat="false" ht="12.8" hidden="false" customHeight="false" outlineLevel="0" collapsed="false">
      <c r="A2827" s="0" t="n">
        <v>282.1</v>
      </c>
      <c r="B2827" s="0" t="n">
        <v>56.40923</v>
      </c>
      <c r="C2827" s="0" t="n">
        <v>36.2518</v>
      </c>
    </row>
    <row r="2828" customFormat="false" ht="12.8" hidden="false" customHeight="false" outlineLevel="0" collapsed="false">
      <c r="A2828" s="0" t="n">
        <v>282.2</v>
      </c>
      <c r="B2828" s="0" t="n">
        <v>56.42931</v>
      </c>
      <c r="C2828" s="0" t="n">
        <v>36.28431</v>
      </c>
    </row>
    <row r="2829" customFormat="false" ht="12.8" hidden="false" customHeight="false" outlineLevel="0" collapsed="false">
      <c r="A2829" s="0" t="n">
        <v>282.3</v>
      </c>
      <c r="B2829" s="0" t="n">
        <v>56.44919</v>
      </c>
      <c r="C2829" s="0" t="n">
        <v>36.22758</v>
      </c>
    </row>
    <row r="2830" customFormat="false" ht="12.8" hidden="false" customHeight="false" outlineLevel="0" collapsed="false">
      <c r="A2830" s="0" t="n">
        <v>282.4</v>
      </c>
      <c r="B2830" s="0" t="n">
        <v>56.46927</v>
      </c>
      <c r="C2830" s="0" t="n">
        <v>36.29441</v>
      </c>
    </row>
    <row r="2831" customFormat="false" ht="12.8" hidden="false" customHeight="false" outlineLevel="0" collapsed="false">
      <c r="A2831" s="0" t="n">
        <v>282.5</v>
      </c>
      <c r="B2831" s="0" t="n">
        <v>56.4891</v>
      </c>
      <c r="C2831" s="0" t="n">
        <v>36.28178</v>
      </c>
    </row>
    <row r="2832" customFormat="false" ht="12.8" hidden="false" customHeight="false" outlineLevel="0" collapsed="false">
      <c r="A2832" s="0" t="n">
        <v>282.6</v>
      </c>
      <c r="B2832" s="0" t="n">
        <v>56.50933</v>
      </c>
      <c r="C2832" s="0" t="n">
        <v>36.23596</v>
      </c>
    </row>
    <row r="2833" customFormat="false" ht="12.8" hidden="false" customHeight="false" outlineLevel="0" collapsed="false">
      <c r="A2833" s="0" t="n">
        <v>282.7</v>
      </c>
      <c r="B2833" s="0" t="n">
        <v>56.52923</v>
      </c>
      <c r="C2833" s="0" t="n">
        <v>36.26643</v>
      </c>
    </row>
    <row r="2834" customFormat="false" ht="12.8" hidden="false" customHeight="false" outlineLevel="0" collapsed="false">
      <c r="A2834" s="0" t="n">
        <v>282.8</v>
      </c>
      <c r="B2834" s="0" t="n">
        <v>56.54927</v>
      </c>
      <c r="C2834" s="0" t="n">
        <v>36.25485</v>
      </c>
    </row>
    <row r="2835" customFormat="false" ht="12.8" hidden="false" customHeight="false" outlineLevel="0" collapsed="false">
      <c r="A2835" s="0" t="n">
        <v>282.9</v>
      </c>
      <c r="B2835" s="0" t="n">
        <v>56.5691</v>
      </c>
      <c r="C2835" s="0" t="n">
        <v>36.25884</v>
      </c>
    </row>
    <row r="2836" customFormat="false" ht="12.8" hidden="false" customHeight="false" outlineLevel="0" collapsed="false">
      <c r="A2836" s="0" t="n">
        <v>283</v>
      </c>
      <c r="B2836" s="0" t="n">
        <v>56.5892</v>
      </c>
      <c r="C2836" s="0" t="n">
        <v>36.29022</v>
      </c>
    </row>
    <row r="2837" customFormat="false" ht="12.8" hidden="false" customHeight="false" outlineLevel="0" collapsed="false">
      <c r="A2837" s="0" t="n">
        <v>283.1</v>
      </c>
      <c r="B2837" s="0" t="n">
        <v>56.60917</v>
      </c>
      <c r="C2837" s="0" t="n">
        <v>36.27625</v>
      </c>
    </row>
    <row r="2838" customFormat="false" ht="12.8" hidden="false" customHeight="false" outlineLevel="0" collapsed="false">
      <c r="A2838" s="0" t="n">
        <v>283.2</v>
      </c>
      <c r="B2838" s="0" t="n">
        <v>56.62918</v>
      </c>
      <c r="C2838" s="0" t="n">
        <v>36.28611</v>
      </c>
    </row>
    <row r="2839" customFormat="false" ht="12.8" hidden="false" customHeight="false" outlineLevel="0" collapsed="false">
      <c r="A2839" s="0" t="n">
        <v>283.3</v>
      </c>
      <c r="B2839" s="0" t="n">
        <v>56.64919</v>
      </c>
      <c r="C2839" s="0" t="n">
        <v>36.29129</v>
      </c>
    </row>
    <row r="2840" customFormat="false" ht="12.8" hidden="false" customHeight="false" outlineLevel="0" collapsed="false">
      <c r="A2840" s="0" t="n">
        <v>283.4</v>
      </c>
      <c r="B2840" s="0" t="n">
        <v>56.66908</v>
      </c>
      <c r="C2840" s="0" t="n">
        <v>36.27838</v>
      </c>
    </row>
    <row r="2841" customFormat="false" ht="12.8" hidden="false" customHeight="false" outlineLevel="0" collapsed="false">
      <c r="A2841" s="0" t="n">
        <v>283.5</v>
      </c>
      <c r="B2841" s="0" t="n">
        <v>56.68915</v>
      </c>
      <c r="C2841" s="0" t="n">
        <v>36.29008</v>
      </c>
    </row>
    <row r="2842" customFormat="false" ht="12.8" hidden="false" customHeight="false" outlineLevel="0" collapsed="false">
      <c r="A2842" s="0" t="n">
        <v>283.6</v>
      </c>
      <c r="B2842" s="0" t="n">
        <v>56.70907</v>
      </c>
      <c r="C2842" s="0" t="n">
        <v>36.26214</v>
      </c>
    </row>
    <row r="2843" customFormat="false" ht="12.8" hidden="false" customHeight="false" outlineLevel="0" collapsed="false">
      <c r="A2843" s="0" t="n">
        <v>283.7</v>
      </c>
      <c r="B2843" s="0" t="n">
        <v>56.72935</v>
      </c>
      <c r="C2843" s="0" t="n">
        <v>36.295</v>
      </c>
    </row>
    <row r="2844" customFormat="false" ht="12.8" hidden="false" customHeight="false" outlineLevel="0" collapsed="false">
      <c r="A2844" s="0" t="n">
        <v>283.8</v>
      </c>
      <c r="B2844" s="0" t="n">
        <v>56.74913</v>
      </c>
      <c r="C2844" s="0" t="n">
        <v>36.27675</v>
      </c>
    </row>
    <row r="2845" customFormat="false" ht="12.8" hidden="false" customHeight="false" outlineLevel="0" collapsed="false">
      <c r="A2845" s="0" t="n">
        <v>283.9</v>
      </c>
      <c r="B2845" s="0" t="n">
        <v>56.76921</v>
      </c>
      <c r="C2845" s="0" t="n">
        <v>36.2868</v>
      </c>
    </row>
    <row r="2846" customFormat="false" ht="12.8" hidden="false" customHeight="false" outlineLevel="0" collapsed="false">
      <c r="A2846" s="0" t="n">
        <v>284</v>
      </c>
      <c r="B2846" s="0" t="n">
        <v>56.78914</v>
      </c>
      <c r="C2846" s="0" t="n">
        <v>36.30111</v>
      </c>
    </row>
    <row r="2847" customFormat="false" ht="12.8" hidden="false" customHeight="false" outlineLevel="0" collapsed="false">
      <c r="A2847" s="0" t="n">
        <v>284.1</v>
      </c>
      <c r="B2847" s="0" t="n">
        <v>56.80924</v>
      </c>
      <c r="C2847" s="0" t="n">
        <v>36.31303</v>
      </c>
    </row>
    <row r="2848" customFormat="false" ht="12.8" hidden="false" customHeight="false" outlineLevel="0" collapsed="false">
      <c r="A2848" s="0" t="n">
        <v>284.2</v>
      </c>
      <c r="B2848" s="0" t="n">
        <v>56.82932</v>
      </c>
      <c r="C2848" s="0" t="n">
        <v>36.28724</v>
      </c>
    </row>
    <row r="2849" customFormat="false" ht="12.8" hidden="false" customHeight="false" outlineLevel="0" collapsed="false">
      <c r="A2849" s="0" t="n">
        <v>284.3</v>
      </c>
      <c r="B2849" s="0" t="n">
        <v>56.84918</v>
      </c>
      <c r="C2849" s="0" t="n">
        <v>36.30047</v>
      </c>
    </row>
    <row r="2850" customFormat="false" ht="12.8" hidden="false" customHeight="false" outlineLevel="0" collapsed="false">
      <c r="A2850" s="0" t="n">
        <v>284.4</v>
      </c>
      <c r="B2850" s="0" t="n">
        <v>56.86927</v>
      </c>
      <c r="C2850" s="0" t="n">
        <v>36.26892</v>
      </c>
    </row>
    <row r="2851" customFormat="false" ht="12.8" hidden="false" customHeight="false" outlineLevel="0" collapsed="false">
      <c r="A2851" s="0" t="n">
        <v>284.5</v>
      </c>
      <c r="B2851" s="0" t="n">
        <v>56.88913</v>
      </c>
      <c r="C2851" s="0" t="n">
        <v>36.3128</v>
      </c>
    </row>
    <row r="2852" customFormat="false" ht="12.8" hidden="false" customHeight="false" outlineLevel="0" collapsed="false">
      <c r="A2852" s="0" t="n">
        <v>284.6</v>
      </c>
      <c r="B2852" s="0" t="n">
        <v>56.90929</v>
      </c>
      <c r="C2852" s="0" t="n">
        <v>36.29288</v>
      </c>
    </row>
    <row r="2853" customFormat="false" ht="12.8" hidden="false" customHeight="false" outlineLevel="0" collapsed="false">
      <c r="A2853" s="0" t="n">
        <v>284.7</v>
      </c>
      <c r="B2853" s="0" t="n">
        <v>56.92924</v>
      </c>
      <c r="C2853" s="0" t="n">
        <v>36.30026</v>
      </c>
    </row>
    <row r="2854" customFormat="false" ht="12.8" hidden="false" customHeight="false" outlineLevel="0" collapsed="false">
      <c r="A2854" s="0" t="n">
        <v>284.8</v>
      </c>
      <c r="B2854" s="0" t="n">
        <v>56.94931</v>
      </c>
      <c r="C2854" s="0" t="n">
        <v>36.30905</v>
      </c>
    </row>
    <row r="2855" customFormat="false" ht="12.8" hidden="false" customHeight="false" outlineLevel="0" collapsed="false">
      <c r="A2855" s="0" t="n">
        <v>284.9</v>
      </c>
      <c r="B2855" s="0" t="n">
        <v>56.96918</v>
      </c>
      <c r="C2855" s="0" t="n">
        <v>36.31966</v>
      </c>
    </row>
    <row r="2856" customFormat="false" ht="12.8" hidden="false" customHeight="false" outlineLevel="0" collapsed="false">
      <c r="A2856" s="0" t="n">
        <v>285</v>
      </c>
      <c r="B2856" s="0" t="n">
        <v>56.98914</v>
      </c>
      <c r="C2856" s="0" t="n">
        <v>36.31889</v>
      </c>
    </row>
    <row r="2857" customFormat="false" ht="12.8" hidden="false" customHeight="false" outlineLevel="0" collapsed="false">
      <c r="A2857" s="0" t="n">
        <v>285.1</v>
      </c>
      <c r="B2857" s="0" t="n">
        <v>57.00924</v>
      </c>
      <c r="C2857" s="0" t="n">
        <v>36.31547</v>
      </c>
    </row>
    <row r="2858" customFormat="false" ht="12.8" hidden="false" customHeight="false" outlineLevel="0" collapsed="false">
      <c r="A2858" s="0" t="n">
        <v>285.2</v>
      </c>
      <c r="B2858" s="0" t="n">
        <v>57.02926</v>
      </c>
      <c r="C2858" s="0" t="n">
        <v>36.35326</v>
      </c>
    </row>
    <row r="2859" customFormat="false" ht="12.8" hidden="false" customHeight="false" outlineLevel="0" collapsed="false">
      <c r="A2859" s="0" t="n">
        <v>285.3</v>
      </c>
      <c r="B2859" s="0" t="n">
        <v>57.04919</v>
      </c>
      <c r="C2859" s="0" t="n">
        <v>36.29282</v>
      </c>
    </row>
    <row r="2860" customFormat="false" ht="12.8" hidden="false" customHeight="false" outlineLevel="0" collapsed="false">
      <c r="A2860" s="0" t="n">
        <v>285.4</v>
      </c>
      <c r="B2860" s="0" t="n">
        <v>57.06906</v>
      </c>
      <c r="C2860" s="0" t="n">
        <v>36.27958</v>
      </c>
    </row>
    <row r="2861" customFormat="false" ht="12.8" hidden="false" customHeight="false" outlineLevel="0" collapsed="false">
      <c r="A2861" s="0" t="n">
        <v>285.5</v>
      </c>
      <c r="B2861" s="0" t="n">
        <v>57.0892</v>
      </c>
      <c r="C2861" s="0" t="n">
        <v>36.32108</v>
      </c>
    </row>
    <row r="2862" customFormat="false" ht="12.8" hidden="false" customHeight="false" outlineLevel="0" collapsed="false">
      <c r="A2862" s="0" t="n">
        <v>285.6</v>
      </c>
      <c r="B2862" s="0" t="n">
        <v>57.10906</v>
      </c>
      <c r="C2862" s="0" t="n">
        <v>36.31186</v>
      </c>
    </row>
    <row r="2863" customFormat="false" ht="12.8" hidden="false" customHeight="false" outlineLevel="0" collapsed="false">
      <c r="A2863" s="0" t="n">
        <v>285.7</v>
      </c>
      <c r="B2863" s="0" t="n">
        <v>57.12931</v>
      </c>
      <c r="C2863" s="0" t="n">
        <v>36.33256</v>
      </c>
    </row>
    <row r="2864" customFormat="false" ht="12.8" hidden="false" customHeight="false" outlineLevel="0" collapsed="false">
      <c r="A2864" s="0" t="n">
        <v>285.8</v>
      </c>
      <c r="B2864" s="0" t="n">
        <v>57.14915</v>
      </c>
      <c r="C2864" s="0" t="n">
        <v>36.34522</v>
      </c>
    </row>
    <row r="2865" customFormat="false" ht="12.8" hidden="false" customHeight="false" outlineLevel="0" collapsed="false">
      <c r="A2865" s="0" t="n">
        <v>285.9</v>
      </c>
      <c r="B2865" s="0" t="n">
        <v>57.16924</v>
      </c>
      <c r="C2865" s="0" t="n">
        <v>36.33792</v>
      </c>
    </row>
    <row r="2866" customFormat="false" ht="12.8" hidden="false" customHeight="false" outlineLevel="0" collapsed="false">
      <c r="A2866" s="0" t="n">
        <v>286</v>
      </c>
      <c r="B2866" s="0" t="n">
        <v>57.18916</v>
      </c>
      <c r="C2866" s="0" t="n">
        <v>36.33722</v>
      </c>
    </row>
    <row r="2867" customFormat="false" ht="12.8" hidden="false" customHeight="false" outlineLevel="0" collapsed="false">
      <c r="A2867" s="0" t="n">
        <v>286.1</v>
      </c>
      <c r="B2867" s="0" t="n">
        <v>57.20917</v>
      </c>
      <c r="C2867" s="0" t="n">
        <v>36.32325</v>
      </c>
    </row>
    <row r="2868" customFormat="false" ht="12.8" hidden="false" customHeight="false" outlineLevel="0" collapsed="false">
      <c r="A2868" s="0" t="n">
        <v>286.2</v>
      </c>
      <c r="B2868" s="0" t="n">
        <v>57.22933</v>
      </c>
      <c r="C2868" s="0" t="n">
        <v>36.35544</v>
      </c>
    </row>
    <row r="2869" customFormat="false" ht="12.8" hidden="false" customHeight="false" outlineLevel="0" collapsed="false">
      <c r="A2869" s="0" t="n">
        <v>286.3</v>
      </c>
      <c r="B2869" s="0" t="n">
        <v>57.24915</v>
      </c>
      <c r="C2869" s="0" t="n">
        <v>36.31743</v>
      </c>
    </row>
    <row r="2870" customFormat="false" ht="12.8" hidden="false" customHeight="false" outlineLevel="0" collapsed="false">
      <c r="A2870" s="0" t="n">
        <v>286.4</v>
      </c>
      <c r="B2870" s="0" t="n">
        <v>57.26929</v>
      </c>
      <c r="C2870" s="0" t="n">
        <v>36.33738</v>
      </c>
    </row>
    <row r="2871" customFormat="false" ht="12.8" hidden="false" customHeight="false" outlineLevel="0" collapsed="false">
      <c r="A2871" s="0" t="n">
        <v>286.5</v>
      </c>
      <c r="B2871" s="0" t="n">
        <v>57.2891</v>
      </c>
      <c r="C2871" s="0" t="n">
        <v>36.33907</v>
      </c>
    </row>
    <row r="2872" customFormat="false" ht="12.8" hidden="false" customHeight="false" outlineLevel="0" collapsed="false">
      <c r="A2872" s="0" t="n">
        <v>286.6</v>
      </c>
      <c r="B2872" s="0" t="n">
        <v>57.30933</v>
      </c>
      <c r="C2872" s="0" t="n">
        <v>36.32211</v>
      </c>
    </row>
    <row r="2873" customFormat="false" ht="12.8" hidden="false" customHeight="false" outlineLevel="0" collapsed="false">
      <c r="A2873" s="0" t="n">
        <v>286.7</v>
      </c>
      <c r="B2873" s="0" t="n">
        <v>57.32924</v>
      </c>
      <c r="C2873" s="0" t="n">
        <v>36.33295</v>
      </c>
    </row>
    <row r="2874" customFormat="false" ht="12.8" hidden="false" customHeight="false" outlineLevel="0" collapsed="false">
      <c r="A2874" s="0" t="n">
        <v>286.8</v>
      </c>
      <c r="B2874" s="0" t="n">
        <v>57.34932</v>
      </c>
      <c r="C2874" s="0" t="n">
        <v>36.34185</v>
      </c>
    </row>
    <row r="2875" customFormat="false" ht="12.8" hidden="false" customHeight="false" outlineLevel="0" collapsed="false">
      <c r="A2875" s="0" t="n">
        <v>286.9</v>
      </c>
      <c r="B2875" s="0" t="n">
        <v>57.36924</v>
      </c>
      <c r="C2875" s="0" t="n">
        <v>36.31073</v>
      </c>
    </row>
    <row r="2876" customFormat="false" ht="12.8" hidden="false" customHeight="false" outlineLevel="0" collapsed="false">
      <c r="A2876" s="0" t="n">
        <v>287</v>
      </c>
      <c r="B2876" s="0" t="n">
        <v>57.38917</v>
      </c>
      <c r="C2876" s="0" t="n">
        <v>36.34586</v>
      </c>
    </row>
    <row r="2877" customFormat="false" ht="12.8" hidden="false" customHeight="false" outlineLevel="0" collapsed="false">
      <c r="A2877" s="0" t="n">
        <v>287.1</v>
      </c>
      <c r="B2877" s="0" t="n">
        <v>57.40926</v>
      </c>
      <c r="C2877" s="0" t="n">
        <v>36.34447</v>
      </c>
    </row>
    <row r="2878" customFormat="false" ht="12.8" hidden="false" customHeight="false" outlineLevel="0" collapsed="false">
      <c r="A2878" s="0" t="n">
        <v>287.2</v>
      </c>
      <c r="B2878" s="0" t="n">
        <v>57.42928</v>
      </c>
      <c r="C2878" s="0" t="n">
        <v>36.36684</v>
      </c>
    </row>
    <row r="2879" customFormat="false" ht="12.8" hidden="false" customHeight="false" outlineLevel="0" collapsed="false">
      <c r="A2879" s="0" t="n">
        <v>287.3</v>
      </c>
      <c r="B2879" s="0" t="n">
        <v>57.44927</v>
      </c>
      <c r="C2879" s="0" t="n">
        <v>36.35718</v>
      </c>
    </row>
    <row r="2880" customFormat="false" ht="12.8" hidden="false" customHeight="false" outlineLevel="0" collapsed="false">
      <c r="A2880" s="0" t="n">
        <v>287.4</v>
      </c>
      <c r="B2880" s="0" t="n">
        <v>57.46909</v>
      </c>
      <c r="C2880" s="0" t="n">
        <v>36.37394</v>
      </c>
    </row>
    <row r="2881" customFormat="false" ht="12.8" hidden="false" customHeight="false" outlineLevel="0" collapsed="false">
      <c r="A2881" s="0" t="n">
        <v>287.5</v>
      </c>
      <c r="B2881" s="0" t="n">
        <v>57.48922</v>
      </c>
      <c r="C2881" s="0" t="n">
        <v>36.37941</v>
      </c>
    </row>
    <row r="2882" customFormat="false" ht="12.8" hidden="false" customHeight="false" outlineLevel="0" collapsed="false">
      <c r="A2882" s="0" t="n">
        <v>287.6</v>
      </c>
      <c r="B2882" s="0" t="n">
        <v>57.50907</v>
      </c>
      <c r="C2882" s="0" t="n">
        <v>36.37864</v>
      </c>
    </row>
    <row r="2883" customFormat="false" ht="12.8" hidden="false" customHeight="false" outlineLevel="0" collapsed="false">
      <c r="A2883" s="0" t="n">
        <v>287.7</v>
      </c>
      <c r="B2883" s="0" t="n">
        <v>57.52927</v>
      </c>
      <c r="C2883" s="0" t="n">
        <v>36.36668</v>
      </c>
    </row>
    <row r="2884" customFormat="false" ht="12.8" hidden="false" customHeight="false" outlineLevel="0" collapsed="false">
      <c r="A2884" s="0" t="n">
        <v>287.8</v>
      </c>
      <c r="B2884" s="0" t="n">
        <v>57.54917</v>
      </c>
      <c r="C2884" s="0" t="n">
        <v>36.36814</v>
      </c>
    </row>
    <row r="2885" customFormat="false" ht="12.8" hidden="false" customHeight="false" outlineLevel="0" collapsed="false">
      <c r="A2885" s="0" t="n">
        <v>287.9</v>
      </c>
      <c r="B2885" s="0" t="n">
        <v>57.56922</v>
      </c>
      <c r="C2885" s="0" t="n">
        <v>36.34777</v>
      </c>
    </row>
    <row r="2886" customFormat="false" ht="12.8" hidden="false" customHeight="false" outlineLevel="0" collapsed="false">
      <c r="A2886" s="0" t="n">
        <v>288</v>
      </c>
      <c r="B2886" s="0" t="n">
        <v>57.58917</v>
      </c>
      <c r="C2886" s="0" t="n">
        <v>36.38049</v>
      </c>
    </row>
    <row r="2887" customFormat="false" ht="12.8" hidden="false" customHeight="false" outlineLevel="0" collapsed="false">
      <c r="A2887" s="0" t="n">
        <v>288.1</v>
      </c>
      <c r="B2887" s="0" t="n">
        <v>57.60915</v>
      </c>
      <c r="C2887" s="0" t="n">
        <v>36.37291</v>
      </c>
    </row>
    <row r="2888" customFormat="false" ht="12.8" hidden="false" customHeight="false" outlineLevel="0" collapsed="false">
      <c r="A2888" s="0" t="n">
        <v>288.2</v>
      </c>
      <c r="B2888" s="0" t="n">
        <v>57.62931</v>
      </c>
      <c r="C2888" s="0" t="n">
        <v>36.37057</v>
      </c>
    </row>
    <row r="2889" customFormat="false" ht="12.8" hidden="false" customHeight="false" outlineLevel="0" collapsed="false">
      <c r="A2889" s="0" t="n">
        <v>288.3</v>
      </c>
      <c r="B2889" s="0" t="n">
        <v>57.64918</v>
      </c>
      <c r="C2889" s="0" t="n">
        <v>36.35253</v>
      </c>
    </row>
    <row r="2890" customFormat="false" ht="12.8" hidden="false" customHeight="false" outlineLevel="0" collapsed="false">
      <c r="A2890" s="0" t="n">
        <v>288.4</v>
      </c>
      <c r="B2890" s="0" t="n">
        <v>57.66924</v>
      </c>
      <c r="C2890" s="0" t="n">
        <v>36.34779</v>
      </c>
    </row>
    <row r="2891" customFormat="false" ht="12.8" hidden="false" customHeight="false" outlineLevel="0" collapsed="false">
      <c r="A2891" s="0" t="n">
        <v>288.5</v>
      </c>
      <c r="B2891" s="0" t="n">
        <v>57.68914</v>
      </c>
      <c r="C2891" s="0" t="n">
        <v>36.35808</v>
      </c>
    </row>
    <row r="2892" customFormat="false" ht="12.8" hidden="false" customHeight="false" outlineLevel="0" collapsed="false">
      <c r="A2892" s="0" t="n">
        <v>288.6</v>
      </c>
      <c r="B2892" s="0" t="n">
        <v>57.7093</v>
      </c>
      <c r="C2892" s="0" t="n">
        <v>36.38987</v>
      </c>
    </row>
    <row r="2893" customFormat="false" ht="12.8" hidden="false" customHeight="false" outlineLevel="0" collapsed="false">
      <c r="A2893" s="0" t="n">
        <v>288.7</v>
      </c>
      <c r="B2893" s="0" t="n">
        <v>57.72924</v>
      </c>
      <c r="C2893" s="0" t="n">
        <v>36.37974</v>
      </c>
    </row>
    <row r="2894" customFormat="false" ht="12.8" hidden="false" customHeight="false" outlineLevel="0" collapsed="false">
      <c r="A2894" s="0" t="n">
        <v>288.8</v>
      </c>
      <c r="B2894" s="0" t="n">
        <v>57.74929</v>
      </c>
      <c r="C2894" s="0" t="n">
        <v>36.38537</v>
      </c>
    </row>
    <row r="2895" customFormat="false" ht="12.8" hidden="false" customHeight="false" outlineLevel="0" collapsed="false">
      <c r="A2895" s="0" t="n">
        <v>288.9</v>
      </c>
      <c r="B2895" s="0" t="n">
        <v>57.76925</v>
      </c>
      <c r="C2895" s="0" t="n">
        <v>36.4113</v>
      </c>
    </row>
    <row r="2896" customFormat="false" ht="12.8" hidden="false" customHeight="false" outlineLevel="0" collapsed="false">
      <c r="A2896" s="0" t="n">
        <v>289</v>
      </c>
      <c r="B2896" s="0" t="n">
        <v>57.78923</v>
      </c>
      <c r="C2896" s="0" t="n">
        <v>36.30669</v>
      </c>
    </row>
    <row r="2897" customFormat="false" ht="12.8" hidden="false" customHeight="false" outlineLevel="0" collapsed="false">
      <c r="A2897" s="0" t="n">
        <v>289.1</v>
      </c>
      <c r="B2897" s="0" t="n">
        <v>57.80928</v>
      </c>
      <c r="C2897" s="0" t="n">
        <v>36.37641</v>
      </c>
    </row>
    <row r="2898" customFormat="false" ht="12.8" hidden="false" customHeight="false" outlineLevel="0" collapsed="false">
      <c r="A2898" s="0" t="n">
        <v>289.2</v>
      </c>
      <c r="B2898" s="0" t="n">
        <v>57.82927</v>
      </c>
      <c r="C2898" s="0" t="n">
        <v>36.40364</v>
      </c>
    </row>
    <row r="2899" customFormat="false" ht="12.8" hidden="false" customHeight="false" outlineLevel="0" collapsed="false">
      <c r="A2899" s="0" t="n">
        <v>289.3</v>
      </c>
      <c r="B2899" s="0" t="n">
        <v>57.84933</v>
      </c>
      <c r="C2899" s="0" t="n">
        <v>36.40525</v>
      </c>
    </row>
    <row r="2900" customFormat="false" ht="12.8" hidden="false" customHeight="false" outlineLevel="0" collapsed="false">
      <c r="A2900" s="0" t="n">
        <v>289.4</v>
      </c>
      <c r="B2900" s="0" t="n">
        <v>57.86912</v>
      </c>
      <c r="C2900" s="0" t="n">
        <v>36.39803</v>
      </c>
    </row>
    <row r="2901" customFormat="false" ht="12.8" hidden="false" customHeight="false" outlineLevel="0" collapsed="false">
      <c r="A2901" s="0" t="n">
        <v>289.5</v>
      </c>
      <c r="B2901" s="0" t="n">
        <v>57.88926</v>
      </c>
      <c r="C2901" s="0" t="n">
        <v>36.38389</v>
      </c>
    </row>
    <row r="2902" customFormat="false" ht="12.8" hidden="false" customHeight="false" outlineLevel="0" collapsed="false">
      <c r="A2902" s="0" t="n">
        <v>289.6</v>
      </c>
      <c r="B2902" s="0" t="n">
        <v>57.90913</v>
      </c>
      <c r="C2902" s="0" t="n">
        <v>36.39455</v>
      </c>
    </row>
    <row r="2903" customFormat="false" ht="12.8" hidden="false" customHeight="false" outlineLevel="0" collapsed="false">
      <c r="A2903" s="0" t="n">
        <v>289.7</v>
      </c>
      <c r="B2903" s="0" t="n">
        <v>57.92928</v>
      </c>
      <c r="C2903" s="0" t="n">
        <v>36.38636</v>
      </c>
    </row>
    <row r="2904" customFormat="false" ht="12.8" hidden="false" customHeight="false" outlineLevel="0" collapsed="false">
      <c r="A2904" s="0" t="n">
        <v>289.8</v>
      </c>
      <c r="B2904" s="0" t="n">
        <v>57.9492</v>
      </c>
      <c r="C2904" s="0" t="n">
        <v>36.37528</v>
      </c>
    </row>
    <row r="2905" customFormat="false" ht="12.8" hidden="false" customHeight="false" outlineLevel="0" collapsed="false">
      <c r="A2905" s="0" t="n">
        <v>289.9</v>
      </c>
      <c r="B2905" s="0" t="n">
        <v>57.96915</v>
      </c>
      <c r="C2905" s="0" t="n">
        <v>36.37902</v>
      </c>
    </row>
    <row r="2906" customFormat="false" ht="12.8" hidden="false" customHeight="false" outlineLevel="0" collapsed="false">
      <c r="A2906" s="0" t="n">
        <v>290</v>
      </c>
      <c r="B2906" s="0" t="n">
        <v>57.9892</v>
      </c>
      <c r="C2906" s="0" t="n">
        <v>36.38762</v>
      </c>
    </row>
    <row r="2907" customFormat="false" ht="12.8" hidden="false" customHeight="false" outlineLevel="0" collapsed="false">
      <c r="A2907" s="0" t="n">
        <v>290.1</v>
      </c>
      <c r="B2907" s="0" t="n">
        <v>58.0091</v>
      </c>
      <c r="C2907" s="0" t="n">
        <v>36.39739</v>
      </c>
    </row>
    <row r="2908" customFormat="false" ht="12.8" hidden="false" customHeight="false" outlineLevel="0" collapsed="false">
      <c r="A2908" s="0" t="n">
        <v>290.2</v>
      </c>
      <c r="B2908" s="0" t="n">
        <v>58.02931</v>
      </c>
      <c r="C2908" s="0" t="n">
        <v>36.38666</v>
      </c>
    </row>
    <row r="2909" customFormat="false" ht="12.8" hidden="false" customHeight="false" outlineLevel="0" collapsed="false">
      <c r="A2909" s="0" t="n">
        <v>290.3</v>
      </c>
      <c r="B2909" s="0" t="n">
        <v>58.04918</v>
      </c>
      <c r="C2909" s="0" t="n">
        <v>36.38045</v>
      </c>
    </row>
    <row r="2910" customFormat="false" ht="12.8" hidden="false" customHeight="false" outlineLevel="0" collapsed="false">
      <c r="A2910" s="0" t="n">
        <v>290.4</v>
      </c>
      <c r="B2910" s="0" t="n">
        <v>58.06922</v>
      </c>
      <c r="C2910" s="0" t="n">
        <v>36.39103</v>
      </c>
    </row>
    <row r="2911" customFormat="false" ht="12.8" hidden="false" customHeight="false" outlineLevel="0" collapsed="false">
      <c r="A2911" s="0" t="n">
        <v>290.5</v>
      </c>
      <c r="B2911" s="0" t="n">
        <v>58.08913</v>
      </c>
      <c r="C2911" s="0" t="n">
        <v>36.37881</v>
      </c>
    </row>
    <row r="2912" customFormat="false" ht="12.8" hidden="false" customHeight="false" outlineLevel="0" collapsed="false">
      <c r="A2912" s="0" t="n">
        <v>290.6</v>
      </c>
      <c r="B2912" s="0" t="n">
        <v>58.10925</v>
      </c>
      <c r="C2912" s="0" t="n">
        <v>36.41995</v>
      </c>
    </row>
    <row r="2913" customFormat="false" ht="12.8" hidden="false" customHeight="false" outlineLevel="0" collapsed="false">
      <c r="A2913" s="0" t="n">
        <v>290.7</v>
      </c>
      <c r="B2913" s="0" t="n">
        <v>58.12928</v>
      </c>
      <c r="C2913" s="0" t="n">
        <v>36.41745</v>
      </c>
    </row>
    <row r="2914" customFormat="false" ht="12.8" hidden="false" customHeight="false" outlineLevel="0" collapsed="false">
      <c r="A2914" s="0" t="n">
        <v>290.8</v>
      </c>
      <c r="B2914" s="0" t="n">
        <v>58.14928</v>
      </c>
      <c r="C2914" s="0" t="n">
        <v>36.4064</v>
      </c>
    </row>
    <row r="2915" customFormat="false" ht="12.8" hidden="false" customHeight="false" outlineLevel="0" collapsed="false">
      <c r="A2915" s="0" t="n">
        <v>290.9</v>
      </c>
      <c r="B2915" s="0" t="n">
        <v>58.16925</v>
      </c>
      <c r="C2915" s="0" t="n">
        <v>36.40396</v>
      </c>
    </row>
    <row r="2916" customFormat="false" ht="12.8" hidden="false" customHeight="false" outlineLevel="0" collapsed="false">
      <c r="A2916" s="0" t="n">
        <v>291</v>
      </c>
      <c r="B2916" s="0" t="n">
        <v>58.18917</v>
      </c>
      <c r="C2916" s="0" t="n">
        <v>36.42147</v>
      </c>
    </row>
    <row r="2917" customFormat="false" ht="12.8" hidden="false" customHeight="false" outlineLevel="0" collapsed="false">
      <c r="A2917" s="0" t="n">
        <v>291.1</v>
      </c>
      <c r="B2917" s="0" t="n">
        <v>58.20927</v>
      </c>
      <c r="C2917" s="0" t="n">
        <v>36.41553</v>
      </c>
    </row>
    <row r="2918" customFormat="false" ht="12.8" hidden="false" customHeight="false" outlineLevel="0" collapsed="false">
      <c r="A2918" s="0" t="n">
        <v>291.2</v>
      </c>
      <c r="B2918" s="0" t="n">
        <v>58.22926</v>
      </c>
      <c r="C2918" s="0" t="n">
        <v>36.38473</v>
      </c>
    </row>
    <row r="2919" customFormat="false" ht="12.8" hidden="false" customHeight="false" outlineLevel="0" collapsed="false">
      <c r="A2919" s="0" t="n">
        <v>291.3</v>
      </c>
      <c r="B2919" s="0" t="n">
        <v>58.24932</v>
      </c>
      <c r="C2919" s="0" t="n">
        <v>36.4071</v>
      </c>
    </row>
    <row r="2920" customFormat="false" ht="12.8" hidden="false" customHeight="false" outlineLevel="0" collapsed="false">
      <c r="A2920" s="0" t="n">
        <v>291.4</v>
      </c>
      <c r="B2920" s="0" t="n">
        <v>58.26915</v>
      </c>
      <c r="C2920" s="0" t="n">
        <v>36.36495</v>
      </c>
    </row>
    <row r="2921" customFormat="false" ht="12.8" hidden="false" customHeight="false" outlineLevel="0" collapsed="false">
      <c r="A2921" s="0" t="n">
        <v>291.5</v>
      </c>
      <c r="B2921" s="0" t="n">
        <v>58.28927</v>
      </c>
      <c r="C2921" s="0" t="n">
        <v>36.41446</v>
      </c>
    </row>
    <row r="2922" customFormat="false" ht="12.8" hidden="false" customHeight="false" outlineLevel="0" collapsed="false">
      <c r="A2922" s="0" t="n">
        <v>291.6</v>
      </c>
      <c r="B2922" s="0" t="n">
        <v>58.30913</v>
      </c>
      <c r="C2922" s="0" t="n">
        <v>36.41328</v>
      </c>
    </row>
    <row r="2923" customFormat="false" ht="12.8" hidden="false" customHeight="false" outlineLevel="0" collapsed="false">
      <c r="A2923" s="0" t="n">
        <v>291.7</v>
      </c>
      <c r="B2923" s="0" t="n">
        <v>58.32929</v>
      </c>
      <c r="C2923" s="0" t="n">
        <v>36.40834</v>
      </c>
    </row>
    <row r="2924" customFormat="false" ht="12.8" hidden="false" customHeight="false" outlineLevel="0" collapsed="false">
      <c r="A2924" s="0" t="n">
        <v>291.8</v>
      </c>
      <c r="B2924" s="0" t="n">
        <v>58.34924</v>
      </c>
      <c r="C2924" s="0" t="n">
        <v>36.4147</v>
      </c>
    </row>
    <row r="2925" customFormat="false" ht="12.8" hidden="false" customHeight="false" outlineLevel="0" collapsed="false">
      <c r="A2925" s="0" t="n">
        <v>291.9</v>
      </c>
      <c r="B2925" s="0" t="n">
        <v>58.36917</v>
      </c>
      <c r="C2925" s="0" t="n">
        <v>36.39946</v>
      </c>
    </row>
    <row r="2926" customFormat="false" ht="12.8" hidden="false" customHeight="false" outlineLevel="0" collapsed="false">
      <c r="A2926" s="0" t="n">
        <v>292</v>
      </c>
      <c r="B2926" s="0" t="n">
        <v>58.38921</v>
      </c>
      <c r="C2926" s="0" t="n">
        <v>36.44043</v>
      </c>
    </row>
    <row r="2927" customFormat="false" ht="12.8" hidden="false" customHeight="false" outlineLevel="0" collapsed="false">
      <c r="A2927" s="0" t="n">
        <v>292.1</v>
      </c>
      <c r="B2927" s="0" t="n">
        <v>58.40908</v>
      </c>
      <c r="C2927" s="0" t="n">
        <v>36.42253</v>
      </c>
    </row>
    <row r="2928" customFormat="false" ht="12.8" hidden="false" customHeight="false" outlineLevel="0" collapsed="false">
      <c r="A2928" s="0" t="n">
        <v>292.2</v>
      </c>
      <c r="B2928" s="0" t="n">
        <v>58.42931</v>
      </c>
      <c r="C2928" s="0" t="n">
        <v>36.39603</v>
      </c>
    </row>
    <row r="2929" customFormat="false" ht="12.8" hidden="false" customHeight="false" outlineLevel="0" collapsed="false">
      <c r="A2929" s="0" t="n">
        <v>292.3</v>
      </c>
      <c r="B2929" s="0" t="n">
        <v>58.44915</v>
      </c>
      <c r="C2929" s="0" t="n">
        <v>36.45417</v>
      </c>
    </row>
    <row r="2930" customFormat="false" ht="12.8" hidden="false" customHeight="false" outlineLevel="0" collapsed="false">
      <c r="A2930" s="0" t="n">
        <v>292.4</v>
      </c>
      <c r="B2930" s="0" t="n">
        <v>58.46926</v>
      </c>
      <c r="C2930" s="0" t="n">
        <v>36.42931</v>
      </c>
    </row>
    <row r="2931" customFormat="false" ht="12.8" hidden="false" customHeight="false" outlineLevel="0" collapsed="false">
      <c r="A2931" s="0" t="n">
        <v>292.5</v>
      </c>
      <c r="B2931" s="0" t="n">
        <v>58.48912</v>
      </c>
      <c r="C2931" s="0" t="n">
        <v>36.44677</v>
      </c>
    </row>
    <row r="2932" customFormat="false" ht="12.8" hidden="false" customHeight="false" outlineLevel="0" collapsed="false">
      <c r="A2932" s="0" t="n">
        <v>292.6</v>
      </c>
      <c r="B2932" s="0" t="n">
        <v>58.50924</v>
      </c>
      <c r="C2932" s="0" t="n">
        <v>36.44016</v>
      </c>
    </row>
    <row r="2933" customFormat="false" ht="12.8" hidden="false" customHeight="false" outlineLevel="0" collapsed="false">
      <c r="A2933" s="0" t="n">
        <v>292.7</v>
      </c>
      <c r="B2933" s="0" t="n">
        <v>58.52925</v>
      </c>
      <c r="C2933" s="0" t="n">
        <v>36.42225</v>
      </c>
    </row>
    <row r="2934" customFormat="false" ht="12.8" hidden="false" customHeight="false" outlineLevel="0" collapsed="false">
      <c r="A2934" s="0" t="n">
        <v>292.8</v>
      </c>
      <c r="B2934" s="0" t="n">
        <v>58.54926</v>
      </c>
      <c r="C2934" s="0" t="n">
        <v>36.44934</v>
      </c>
    </row>
    <row r="2935" customFormat="false" ht="12.8" hidden="false" customHeight="false" outlineLevel="0" collapsed="false">
      <c r="A2935" s="0" t="n">
        <v>292.9</v>
      </c>
      <c r="B2935" s="0" t="n">
        <v>58.56928</v>
      </c>
      <c r="C2935" s="0" t="n">
        <v>36.44164</v>
      </c>
    </row>
    <row r="2936" customFormat="false" ht="12.8" hidden="false" customHeight="false" outlineLevel="0" collapsed="false">
      <c r="A2936" s="0" t="n">
        <v>293</v>
      </c>
      <c r="B2936" s="0" t="n">
        <v>58.58918</v>
      </c>
      <c r="C2936" s="0" t="n">
        <v>36.45756</v>
      </c>
    </row>
    <row r="2937" customFormat="false" ht="12.8" hidden="false" customHeight="false" outlineLevel="0" collapsed="false">
      <c r="A2937" s="0" t="n">
        <v>293.1</v>
      </c>
      <c r="B2937" s="0" t="n">
        <v>58.60927</v>
      </c>
      <c r="C2937" s="0" t="n">
        <v>36.45906</v>
      </c>
    </row>
    <row r="2938" customFormat="false" ht="12.8" hidden="false" customHeight="false" outlineLevel="0" collapsed="false">
      <c r="A2938" s="0" t="n">
        <v>293.2</v>
      </c>
      <c r="B2938" s="0" t="n">
        <v>58.62922</v>
      </c>
      <c r="C2938" s="0" t="n">
        <v>36.42204</v>
      </c>
    </row>
    <row r="2939" customFormat="false" ht="12.8" hidden="false" customHeight="false" outlineLevel="0" collapsed="false">
      <c r="A2939" s="0" t="n">
        <v>293.3</v>
      </c>
      <c r="B2939" s="0" t="n">
        <v>58.64938</v>
      </c>
      <c r="C2939" s="0" t="n">
        <v>36.46096</v>
      </c>
    </row>
    <row r="2940" customFormat="false" ht="12.8" hidden="false" customHeight="false" outlineLevel="0" collapsed="false">
      <c r="A2940" s="0" t="n">
        <v>293.4</v>
      </c>
      <c r="B2940" s="0" t="n">
        <v>58.66919</v>
      </c>
      <c r="C2940" s="0" t="n">
        <v>36.44955</v>
      </c>
    </row>
    <row r="2941" customFormat="false" ht="12.8" hidden="false" customHeight="false" outlineLevel="0" collapsed="false">
      <c r="A2941" s="0" t="n">
        <v>293.5</v>
      </c>
      <c r="B2941" s="0" t="n">
        <v>58.68929</v>
      </c>
      <c r="C2941" s="0" t="n">
        <v>36.42675</v>
      </c>
    </row>
    <row r="2942" customFormat="false" ht="12.8" hidden="false" customHeight="false" outlineLevel="0" collapsed="false">
      <c r="A2942" s="0" t="n">
        <v>293.6</v>
      </c>
      <c r="B2942" s="0" t="n">
        <v>58.70917</v>
      </c>
      <c r="C2942" s="0" t="n">
        <v>36.43898</v>
      </c>
    </row>
    <row r="2943" customFormat="false" ht="12.8" hidden="false" customHeight="false" outlineLevel="0" collapsed="false">
      <c r="A2943" s="0" t="n">
        <v>293.7</v>
      </c>
      <c r="B2943" s="0" t="n">
        <v>58.72928</v>
      </c>
      <c r="C2943" s="0" t="n">
        <v>36.44179</v>
      </c>
    </row>
    <row r="2944" customFormat="false" ht="12.8" hidden="false" customHeight="false" outlineLevel="0" collapsed="false">
      <c r="A2944" s="0" t="n">
        <v>293.8</v>
      </c>
      <c r="B2944" s="0" t="n">
        <v>58.74929</v>
      </c>
      <c r="C2944" s="0" t="n">
        <v>36.49895</v>
      </c>
    </row>
    <row r="2945" customFormat="false" ht="12.8" hidden="false" customHeight="false" outlineLevel="0" collapsed="false">
      <c r="A2945" s="0" t="n">
        <v>293.9</v>
      </c>
      <c r="B2945" s="0" t="n">
        <v>58.76914</v>
      </c>
      <c r="C2945" s="0" t="n">
        <v>36.45503</v>
      </c>
    </row>
    <row r="2946" customFormat="false" ht="12.8" hidden="false" customHeight="false" outlineLevel="0" collapsed="false">
      <c r="A2946" s="0" t="n">
        <v>294</v>
      </c>
      <c r="B2946" s="0" t="n">
        <v>58.78925</v>
      </c>
      <c r="C2946" s="0" t="n">
        <v>36.47207</v>
      </c>
    </row>
    <row r="2947" customFormat="false" ht="12.8" hidden="false" customHeight="false" outlineLevel="0" collapsed="false">
      <c r="A2947" s="0" t="n">
        <v>294.1</v>
      </c>
      <c r="B2947" s="0" t="n">
        <v>58.80906</v>
      </c>
      <c r="C2947" s="0" t="n">
        <v>36.50862</v>
      </c>
    </row>
    <row r="2948" customFormat="false" ht="12.8" hidden="false" customHeight="false" outlineLevel="0" collapsed="false">
      <c r="A2948" s="0" t="n">
        <v>294.2</v>
      </c>
      <c r="B2948" s="0" t="n">
        <v>58.82929</v>
      </c>
      <c r="C2948" s="0" t="n">
        <v>36.46472</v>
      </c>
    </row>
    <row r="2949" customFormat="false" ht="12.8" hidden="false" customHeight="false" outlineLevel="0" collapsed="false">
      <c r="A2949" s="0" t="n">
        <v>294.3</v>
      </c>
      <c r="B2949" s="0" t="n">
        <v>58.84915</v>
      </c>
      <c r="C2949" s="0" t="n">
        <v>36.45539</v>
      </c>
    </row>
    <row r="2950" customFormat="false" ht="12.8" hidden="false" customHeight="false" outlineLevel="0" collapsed="false">
      <c r="A2950" s="0" t="n">
        <v>294.4</v>
      </c>
      <c r="B2950" s="0" t="n">
        <v>58.86919</v>
      </c>
      <c r="C2950" s="0" t="n">
        <v>36.48623</v>
      </c>
    </row>
    <row r="2951" customFormat="false" ht="12.8" hidden="false" customHeight="false" outlineLevel="0" collapsed="false">
      <c r="A2951" s="0" t="n">
        <v>294.5</v>
      </c>
      <c r="B2951" s="0" t="n">
        <v>58.88911</v>
      </c>
      <c r="C2951" s="0" t="n">
        <v>36.49865</v>
      </c>
    </row>
    <row r="2952" customFormat="false" ht="12.8" hidden="false" customHeight="false" outlineLevel="0" collapsed="false">
      <c r="A2952" s="0" t="n">
        <v>294.6</v>
      </c>
      <c r="B2952" s="0" t="n">
        <v>58.90915</v>
      </c>
      <c r="C2952" s="0" t="n">
        <v>36.48837</v>
      </c>
    </row>
    <row r="2953" customFormat="false" ht="12.8" hidden="false" customHeight="false" outlineLevel="0" collapsed="false">
      <c r="A2953" s="0" t="n">
        <v>294.7</v>
      </c>
      <c r="B2953" s="0" t="n">
        <v>58.9292</v>
      </c>
      <c r="C2953" s="0" t="n">
        <v>36.46875</v>
      </c>
    </row>
    <row r="2954" customFormat="false" ht="12.8" hidden="false" customHeight="false" outlineLevel="0" collapsed="false">
      <c r="A2954" s="0" t="n">
        <v>294.8</v>
      </c>
      <c r="B2954" s="0" t="n">
        <v>58.94919</v>
      </c>
      <c r="C2954" s="0" t="n">
        <v>36.47264</v>
      </c>
    </row>
    <row r="2955" customFormat="false" ht="12.8" hidden="false" customHeight="false" outlineLevel="0" collapsed="false">
      <c r="A2955" s="0" t="n">
        <v>294.9</v>
      </c>
      <c r="B2955" s="0" t="n">
        <v>58.96923</v>
      </c>
      <c r="C2955" s="0" t="n">
        <v>36.47026</v>
      </c>
    </row>
    <row r="2956" customFormat="false" ht="12.8" hidden="false" customHeight="false" outlineLevel="0" collapsed="false">
      <c r="A2956" s="0" t="n">
        <v>295</v>
      </c>
      <c r="B2956" s="0" t="n">
        <v>58.98918</v>
      </c>
      <c r="C2956" s="0" t="n">
        <v>36.47609</v>
      </c>
    </row>
    <row r="2957" customFormat="false" ht="12.8" hidden="false" customHeight="false" outlineLevel="0" collapsed="false">
      <c r="A2957" s="0" t="n">
        <v>295.1</v>
      </c>
      <c r="B2957" s="0" t="n">
        <v>59.00927</v>
      </c>
      <c r="C2957" s="0" t="n">
        <v>36.46463</v>
      </c>
    </row>
    <row r="2958" customFormat="false" ht="12.8" hidden="false" customHeight="false" outlineLevel="0" collapsed="false">
      <c r="A2958" s="0" t="n">
        <v>295.2</v>
      </c>
      <c r="B2958" s="0" t="n">
        <v>59.02918</v>
      </c>
      <c r="C2958" s="0" t="n">
        <v>36.47681</v>
      </c>
    </row>
    <row r="2959" customFormat="false" ht="12.8" hidden="false" customHeight="false" outlineLevel="0" collapsed="false">
      <c r="A2959" s="0" t="n">
        <v>295.3</v>
      </c>
      <c r="B2959" s="0" t="n">
        <v>59.04937</v>
      </c>
      <c r="C2959" s="0" t="n">
        <v>36.48718</v>
      </c>
    </row>
    <row r="2960" customFormat="false" ht="12.8" hidden="false" customHeight="false" outlineLevel="0" collapsed="false">
      <c r="A2960" s="0" t="n">
        <v>295.4</v>
      </c>
      <c r="B2960" s="0" t="n">
        <v>59.06918</v>
      </c>
      <c r="C2960" s="0" t="n">
        <v>36.49409</v>
      </c>
    </row>
    <row r="2961" customFormat="false" ht="12.8" hidden="false" customHeight="false" outlineLevel="0" collapsed="false">
      <c r="A2961" s="0" t="n">
        <v>295.5</v>
      </c>
      <c r="B2961" s="0" t="n">
        <v>59.08926</v>
      </c>
      <c r="C2961" s="0" t="n">
        <v>36.4575</v>
      </c>
    </row>
    <row r="2962" customFormat="false" ht="12.8" hidden="false" customHeight="false" outlineLevel="0" collapsed="false">
      <c r="A2962" s="0" t="n">
        <v>295.6</v>
      </c>
      <c r="B2962" s="0" t="n">
        <v>59.10921</v>
      </c>
      <c r="C2962" s="0" t="n">
        <v>36.46841</v>
      </c>
    </row>
    <row r="2963" customFormat="false" ht="12.8" hidden="false" customHeight="false" outlineLevel="0" collapsed="false">
      <c r="A2963" s="0" t="n">
        <v>295.7</v>
      </c>
      <c r="B2963" s="0" t="n">
        <v>59.12926</v>
      </c>
      <c r="C2963" s="0" t="n">
        <v>36.52069</v>
      </c>
    </row>
    <row r="2964" customFormat="false" ht="12.8" hidden="false" customHeight="false" outlineLevel="0" collapsed="false">
      <c r="A2964" s="0" t="n">
        <v>295.8</v>
      </c>
      <c r="B2964" s="0" t="n">
        <v>59.14934</v>
      </c>
      <c r="C2964" s="0" t="n">
        <v>36.48052</v>
      </c>
    </row>
    <row r="2965" customFormat="false" ht="12.8" hidden="false" customHeight="false" outlineLevel="0" collapsed="false">
      <c r="A2965" s="0" t="n">
        <v>295.9</v>
      </c>
      <c r="B2965" s="0" t="n">
        <v>59.16916</v>
      </c>
      <c r="C2965" s="0" t="n">
        <v>36.48882</v>
      </c>
    </row>
    <row r="2966" customFormat="false" ht="12.8" hidden="false" customHeight="false" outlineLevel="0" collapsed="false">
      <c r="A2966" s="0" t="n">
        <v>296</v>
      </c>
      <c r="B2966" s="0" t="n">
        <v>59.18929</v>
      </c>
      <c r="C2966" s="0" t="n">
        <v>36.49836</v>
      </c>
    </row>
    <row r="2967" customFormat="false" ht="12.8" hidden="false" customHeight="false" outlineLevel="0" collapsed="false">
      <c r="A2967" s="0" t="n">
        <v>296.1</v>
      </c>
      <c r="B2967" s="0" t="n">
        <v>59.20906</v>
      </c>
      <c r="C2967" s="0" t="n">
        <v>36.52812</v>
      </c>
    </row>
    <row r="2968" customFormat="false" ht="12.8" hidden="false" customHeight="false" outlineLevel="0" collapsed="false">
      <c r="A2968" s="0" t="n">
        <v>296.2</v>
      </c>
      <c r="B2968" s="0" t="n">
        <v>59.22934</v>
      </c>
      <c r="C2968" s="0" t="n">
        <v>36.49828</v>
      </c>
    </row>
    <row r="2969" customFormat="false" ht="12.8" hidden="false" customHeight="false" outlineLevel="0" collapsed="false">
      <c r="A2969" s="0" t="n">
        <v>296.3</v>
      </c>
      <c r="B2969" s="0" t="n">
        <v>59.24917</v>
      </c>
      <c r="C2969" s="0" t="n">
        <v>36.52442</v>
      </c>
    </row>
    <row r="2970" customFormat="false" ht="12.8" hidden="false" customHeight="false" outlineLevel="0" collapsed="false">
      <c r="A2970" s="0" t="n">
        <v>296.4</v>
      </c>
      <c r="B2970" s="0" t="n">
        <v>59.26923</v>
      </c>
      <c r="C2970" s="0" t="n">
        <v>36.48102</v>
      </c>
    </row>
    <row r="2971" customFormat="false" ht="12.8" hidden="false" customHeight="false" outlineLevel="0" collapsed="false">
      <c r="A2971" s="0" t="n">
        <v>296.5</v>
      </c>
      <c r="B2971" s="0" t="n">
        <v>59.28911</v>
      </c>
      <c r="C2971" s="0" t="n">
        <v>36.4466</v>
      </c>
    </row>
    <row r="2972" customFormat="false" ht="12.8" hidden="false" customHeight="false" outlineLevel="0" collapsed="false">
      <c r="A2972" s="0" t="n">
        <v>296.6</v>
      </c>
      <c r="B2972" s="0" t="n">
        <v>59.30915</v>
      </c>
      <c r="C2972" s="0" t="n">
        <v>36.51945</v>
      </c>
    </row>
    <row r="2973" customFormat="false" ht="12.8" hidden="false" customHeight="false" outlineLevel="0" collapsed="false">
      <c r="A2973" s="0" t="n">
        <v>296.7</v>
      </c>
      <c r="B2973" s="0" t="n">
        <v>59.32925</v>
      </c>
      <c r="C2973" s="0" t="n">
        <v>36.49945</v>
      </c>
    </row>
    <row r="2974" customFormat="false" ht="12.8" hidden="false" customHeight="false" outlineLevel="0" collapsed="false">
      <c r="A2974" s="0" t="n">
        <v>296.8</v>
      </c>
      <c r="B2974" s="0" t="n">
        <v>59.3492</v>
      </c>
      <c r="C2974" s="0" t="n">
        <v>36.53067</v>
      </c>
    </row>
    <row r="2975" customFormat="false" ht="12.8" hidden="false" customHeight="false" outlineLevel="0" collapsed="false">
      <c r="A2975" s="0" t="n">
        <v>296.9</v>
      </c>
      <c r="B2975" s="0" t="n">
        <v>59.36916</v>
      </c>
      <c r="C2975" s="0" t="n">
        <v>36.51547</v>
      </c>
    </row>
    <row r="2976" customFormat="false" ht="12.8" hidden="false" customHeight="false" outlineLevel="0" collapsed="false">
      <c r="A2976" s="0" t="n">
        <v>297</v>
      </c>
      <c r="B2976" s="0" t="n">
        <v>59.38909</v>
      </c>
      <c r="C2976" s="0" t="n">
        <v>36.51233</v>
      </c>
    </row>
    <row r="2977" customFormat="false" ht="12.8" hidden="false" customHeight="false" outlineLevel="0" collapsed="false">
      <c r="A2977" s="0" t="n">
        <v>297.1</v>
      </c>
      <c r="B2977" s="0" t="n">
        <v>59.40919</v>
      </c>
      <c r="C2977" s="0" t="n">
        <v>36.52116</v>
      </c>
    </row>
    <row r="2978" customFormat="false" ht="12.8" hidden="false" customHeight="false" outlineLevel="0" collapsed="false">
      <c r="A2978" s="0" t="n">
        <v>297.2</v>
      </c>
      <c r="B2978" s="0" t="n">
        <v>59.4292</v>
      </c>
      <c r="C2978" s="0" t="n">
        <v>36.4934</v>
      </c>
    </row>
    <row r="2979" customFormat="false" ht="12.8" hidden="false" customHeight="false" outlineLevel="0" collapsed="false">
      <c r="A2979" s="0" t="n">
        <v>297.3</v>
      </c>
      <c r="B2979" s="0" t="n">
        <v>59.44938</v>
      </c>
      <c r="C2979" s="0" t="n">
        <v>36.53409</v>
      </c>
    </row>
    <row r="2980" customFormat="false" ht="12.8" hidden="false" customHeight="false" outlineLevel="0" collapsed="false">
      <c r="A2980" s="0" t="n">
        <v>297.4</v>
      </c>
      <c r="B2980" s="0" t="n">
        <v>59.46917</v>
      </c>
      <c r="C2980" s="0" t="n">
        <v>36.51998</v>
      </c>
    </row>
    <row r="2981" customFormat="false" ht="12.8" hidden="false" customHeight="false" outlineLevel="0" collapsed="false">
      <c r="A2981" s="0" t="n">
        <v>297.5</v>
      </c>
      <c r="B2981" s="0" t="n">
        <v>59.48922</v>
      </c>
      <c r="C2981" s="0" t="n">
        <v>36.51274</v>
      </c>
    </row>
    <row r="2982" customFormat="false" ht="12.8" hidden="false" customHeight="false" outlineLevel="0" collapsed="false">
      <c r="A2982" s="0" t="n">
        <v>297.6</v>
      </c>
      <c r="B2982" s="0" t="n">
        <v>59.5092</v>
      </c>
      <c r="C2982" s="0" t="n">
        <v>36.51917</v>
      </c>
    </row>
    <row r="2983" customFormat="false" ht="12.8" hidden="false" customHeight="false" outlineLevel="0" collapsed="false">
      <c r="A2983" s="0" t="n">
        <v>297.7</v>
      </c>
      <c r="B2983" s="0" t="n">
        <v>59.52924</v>
      </c>
      <c r="C2983" s="0" t="n">
        <v>36.48989</v>
      </c>
    </row>
    <row r="2984" customFormat="false" ht="12.8" hidden="false" customHeight="false" outlineLevel="0" collapsed="false">
      <c r="A2984" s="0" t="n">
        <v>297.8</v>
      </c>
      <c r="B2984" s="0" t="n">
        <v>59.54937</v>
      </c>
      <c r="C2984" s="0" t="n">
        <v>36.51961</v>
      </c>
    </row>
    <row r="2985" customFormat="false" ht="12.8" hidden="false" customHeight="false" outlineLevel="0" collapsed="false">
      <c r="A2985" s="0" t="n">
        <v>297.9</v>
      </c>
      <c r="B2985" s="0" t="n">
        <v>59.56915</v>
      </c>
      <c r="C2985" s="0" t="n">
        <v>36.52458</v>
      </c>
    </row>
    <row r="2986" customFormat="false" ht="12.8" hidden="false" customHeight="false" outlineLevel="0" collapsed="false">
      <c r="A2986" s="0" t="n">
        <v>298</v>
      </c>
      <c r="B2986" s="0" t="n">
        <v>59.58928</v>
      </c>
      <c r="C2986" s="0" t="n">
        <v>36.51663</v>
      </c>
    </row>
    <row r="2987" customFormat="false" ht="12.8" hidden="false" customHeight="false" outlineLevel="0" collapsed="false">
      <c r="A2987" s="0" t="n">
        <v>298.1</v>
      </c>
      <c r="B2987" s="0" t="n">
        <v>59.60905</v>
      </c>
      <c r="C2987" s="0" t="n">
        <v>36.49506</v>
      </c>
    </row>
    <row r="2988" customFormat="false" ht="12.8" hidden="false" customHeight="false" outlineLevel="0" collapsed="false">
      <c r="A2988" s="0" t="n">
        <v>298.2</v>
      </c>
      <c r="B2988" s="0" t="n">
        <v>59.62934</v>
      </c>
      <c r="C2988" s="0" t="n">
        <v>36.48963</v>
      </c>
    </row>
    <row r="2989" customFormat="false" ht="12.8" hidden="false" customHeight="false" outlineLevel="0" collapsed="false">
      <c r="A2989" s="0" t="n">
        <v>298.3</v>
      </c>
      <c r="B2989" s="0" t="n">
        <v>59.64921</v>
      </c>
      <c r="C2989" s="0" t="n">
        <v>36.50875</v>
      </c>
    </row>
    <row r="2990" customFormat="false" ht="12.8" hidden="false" customHeight="false" outlineLevel="0" collapsed="false">
      <c r="A2990" s="0" t="n">
        <v>298.4</v>
      </c>
      <c r="B2990" s="0" t="n">
        <v>59.66919</v>
      </c>
      <c r="C2990" s="0" t="n">
        <v>36.48483</v>
      </c>
    </row>
    <row r="2991" customFormat="false" ht="12.8" hidden="false" customHeight="false" outlineLevel="0" collapsed="false">
      <c r="A2991" s="0" t="n">
        <v>298.5</v>
      </c>
      <c r="B2991" s="0" t="n">
        <v>59.68916</v>
      </c>
      <c r="C2991" s="0" t="n">
        <v>36.54403</v>
      </c>
    </row>
    <row r="2992" customFormat="false" ht="12.8" hidden="false" customHeight="false" outlineLevel="0" collapsed="false">
      <c r="A2992" s="0" t="n">
        <v>298.6</v>
      </c>
      <c r="B2992" s="0" t="n">
        <v>59.70909</v>
      </c>
      <c r="C2992" s="0" t="n">
        <v>36.54503</v>
      </c>
    </row>
    <row r="2993" customFormat="false" ht="12.8" hidden="false" customHeight="false" outlineLevel="0" collapsed="false">
      <c r="A2993" s="0" t="n">
        <v>298.7</v>
      </c>
      <c r="B2993" s="0" t="n">
        <v>59.72923</v>
      </c>
      <c r="C2993" s="0" t="n">
        <v>36.51769</v>
      </c>
    </row>
    <row r="2994" customFormat="false" ht="12.8" hidden="false" customHeight="false" outlineLevel="0" collapsed="false">
      <c r="A2994" s="0" t="n">
        <v>298.8</v>
      </c>
      <c r="B2994" s="0" t="n">
        <v>59.74915</v>
      </c>
      <c r="C2994" s="0" t="n">
        <v>36.51209</v>
      </c>
    </row>
    <row r="2995" customFormat="false" ht="12.8" hidden="false" customHeight="false" outlineLevel="0" collapsed="false">
      <c r="A2995" s="0" t="n">
        <v>298.9</v>
      </c>
      <c r="B2995" s="0" t="n">
        <v>59.76918</v>
      </c>
      <c r="C2995" s="0" t="n">
        <v>36.5234</v>
      </c>
    </row>
    <row r="2996" customFormat="false" ht="12.8" hidden="false" customHeight="false" outlineLevel="0" collapsed="false">
      <c r="A2996" s="0" t="n">
        <v>299</v>
      </c>
      <c r="B2996" s="0" t="n">
        <v>59.78904</v>
      </c>
      <c r="C2996" s="0" t="n">
        <v>36.54543</v>
      </c>
    </row>
    <row r="2997" customFormat="false" ht="12.8" hidden="false" customHeight="false" outlineLevel="0" collapsed="false">
      <c r="A2997" s="0" t="n">
        <v>299.1</v>
      </c>
      <c r="B2997" s="0" t="n">
        <v>59.8092</v>
      </c>
      <c r="C2997" s="0" t="n">
        <v>36.55048</v>
      </c>
    </row>
    <row r="2998" customFormat="false" ht="12.8" hidden="false" customHeight="false" outlineLevel="0" collapsed="false">
      <c r="A2998" s="0" t="n">
        <v>299.2</v>
      </c>
      <c r="B2998" s="0" t="n">
        <v>59.82919</v>
      </c>
      <c r="C2998" s="0" t="n">
        <v>36.51339</v>
      </c>
    </row>
    <row r="2999" customFormat="false" ht="12.8" hidden="false" customHeight="false" outlineLevel="0" collapsed="false">
      <c r="A2999" s="0" t="n">
        <v>299.3</v>
      </c>
      <c r="B2999" s="0" t="n">
        <v>59.84933</v>
      </c>
      <c r="C2999" s="0" t="n">
        <v>36.51451</v>
      </c>
    </row>
    <row r="3000" customFormat="false" ht="12.8" hidden="false" customHeight="false" outlineLevel="0" collapsed="false">
      <c r="A3000" s="0" t="n">
        <v>299.4</v>
      </c>
      <c r="B3000" s="0" t="n">
        <v>59.86918</v>
      </c>
      <c r="C3000" s="0" t="n">
        <v>36.5458</v>
      </c>
    </row>
    <row r="3001" customFormat="false" ht="12.8" hidden="false" customHeight="false" outlineLevel="0" collapsed="false">
      <c r="A3001" s="0" t="n">
        <v>299.5</v>
      </c>
      <c r="B3001" s="0" t="n">
        <v>59.88917</v>
      </c>
      <c r="C3001" s="0" t="n">
        <v>36.49859</v>
      </c>
    </row>
    <row r="3002" customFormat="false" ht="12.8" hidden="false" customHeight="false" outlineLevel="0" collapsed="false">
      <c r="A3002" s="0" t="n">
        <v>299.6</v>
      </c>
      <c r="B3002" s="0" t="n">
        <v>59.90921</v>
      </c>
      <c r="C3002" s="0" t="n">
        <v>36.52057</v>
      </c>
    </row>
    <row r="3003" customFormat="false" ht="12.8" hidden="false" customHeight="false" outlineLevel="0" collapsed="false">
      <c r="A3003" s="0" t="n">
        <v>299.7</v>
      </c>
      <c r="B3003" s="0" t="n">
        <v>59.92922</v>
      </c>
      <c r="C3003" s="0" t="n">
        <v>36.54828</v>
      </c>
    </row>
    <row r="3004" customFormat="false" ht="12.8" hidden="false" customHeight="false" outlineLevel="0" collapsed="false">
      <c r="A3004" s="0" t="n">
        <v>299.8</v>
      </c>
      <c r="B3004" s="0" t="n">
        <v>59.94937</v>
      </c>
      <c r="C3004" s="0" t="n">
        <v>36.53786</v>
      </c>
    </row>
    <row r="3005" customFormat="false" ht="12.8" hidden="false" customHeight="false" outlineLevel="0" collapsed="false">
      <c r="A3005" s="0" t="n">
        <v>299.9</v>
      </c>
      <c r="B3005" s="0" t="n">
        <v>59.96911</v>
      </c>
      <c r="C3005" s="0" t="n">
        <v>36.53309</v>
      </c>
    </row>
    <row r="3006" customFormat="false" ht="12.8" hidden="false" customHeight="false" outlineLevel="0" collapsed="false">
      <c r="A3006" s="0" t="n">
        <v>300</v>
      </c>
      <c r="B3006" s="0" t="n">
        <v>59.9893</v>
      </c>
      <c r="C3006" s="0" t="n">
        <v>36.54374</v>
      </c>
    </row>
    <row r="3007" customFormat="false" ht="12.8" hidden="false" customHeight="false" outlineLevel="0" collapsed="false">
      <c r="A3007" s="0" t="n">
        <v>300.1</v>
      </c>
      <c r="B3007" s="0" t="n">
        <v>60.00908</v>
      </c>
      <c r="C3007" s="0" t="n">
        <v>36.50586</v>
      </c>
    </row>
    <row r="3008" customFormat="false" ht="12.8" hidden="false" customHeight="false" outlineLevel="0" collapsed="false">
      <c r="A3008" s="0" t="n">
        <v>300.2</v>
      </c>
      <c r="B3008" s="0" t="n">
        <v>60.02931</v>
      </c>
      <c r="C3008" s="0" t="n">
        <v>36.54452</v>
      </c>
    </row>
    <row r="3009" customFormat="false" ht="12.8" hidden="false" customHeight="false" outlineLevel="0" collapsed="false">
      <c r="A3009" s="0" t="n">
        <v>300.3</v>
      </c>
      <c r="B3009" s="0" t="n">
        <v>60.04926</v>
      </c>
      <c r="C3009" s="0" t="n">
        <v>36.56591</v>
      </c>
    </row>
    <row r="3010" customFormat="false" ht="12.8" hidden="false" customHeight="false" outlineLevel="0" collapsed="false">
      <c r="A3010" s="0" t="n">
        <v>300.4</v>
      </c>
      <c r="B3010" s="0" t="n">
        <v>60.06918</v>
      </c>
      <c r="C3010" s="0" t="n">
        <v>36.50842</v>
      </c>
    </row>
    <row r="3011" customFormat="false" ht="12.8" hidden="false" customHeight="false" outlineLevel="0" collapsed="false">
      <c r="A3011" s="0" t="n">
        <v>300.5</v>
      </c>
      <c r="B3011" s="0" t="n">
        <v>60.08921</v>
      </c>
      <c r="C3011" s="0" t="n">
        <v>36.54601</v>
      </c>
    </row>
    <row r="3012" customFormat="false" ht="12.8" hidden="false" customHeight="false" outlineLevel="0" collapsed="false">
      <c r="A3012" s="0" t="n">
        <v>300.6</v>
      </c>
      <c r="B3012" s="0" t="n">
        <v>60.10909</v>
      </c>
      <c r="C3012" s="0" t="n">
        <v>36.52978</v>
      </c>
    </row>
    <row r="3013" customFormat="false" ht="12.8" hidden="false" customHeight="false" outlineLevel="0" collapsed="false">
      <c r="A3013" s="0" t="n">
        <v>300.7</v>
      </c>
      <c r="B3013" s="0" t="n">
        <v>60.12927</v>
      </c>
      <c r="C3013" s="0" t="n">
        <v>36.56472</v>
      </c>
    </row>
    <row r="3014" customFormat="false" ht="12.8" hidden="false" customHeight="false" outlineLevel="0" collapsed="false">
      <c r="A3014" s="0" t="n">
        <v>300.8</v>
      </c>
      <c r="B3014" s="0" t="n">
        <v>60.14915</v>
      </c>
      <c r="C3014" s="0" t="n">
        <v>36.56377</v>
      </c>
    </row>
    <row r="3015" customFormat="false" ht="12.8" hidden="false" customHeight="false" outlineLevel="0" collapsed="false">
      <c r="A3015" s="0" t="n">
        <v>300.9</v>
      </c>
      <c r="B3015" s="0" t="n">
        <v>60.16923</v>
      </c>
      <c r="C3015" s="0" t="n">
        <v>36.57487</v>
      </c>
    </row>
    <row r="3016" customFormat="false" ht="12.8" hidden="false" customHeight="false" outlineLevel="0" collapsed="false">
      <c r="A3016" s="0" t="n">
        <v>301</v>
      </c>
      <c r="B3016" s="0" t="n">
        <v>60.18903</v>
      </c>
      <c r="C3016" s="0" t="n">
        <v>36.52953</v>
      </c>
    </row>
    <row r="3017" customFormat="false" ht="12.8" hidden="false" customHeight="false" outlineLevel="0" collapsed="false">
      <c r="A3017" s="0" t="n">
        <v>301.1</v>
      </c>
      <c r="B3017" s="0" t="n">
        <v>60.20915</v>
      </c>
      <c r="C3017" s="0" t="n">
        <v>36.54245</v>
      </c>
    </row>
    <row r="3018" customFormat="false" ht="12.8" hidden="false" customHeight="false" outlineLevel="0" collapsed="false">
      <c r="A3018" s="0" t="n">
        <v>301.2</v>
      </c>
      <c r="B3018" s="0" t="n">
        <v>60.22915</v>
      </c>
      <c r="C3018" s="0" t="n">
        <v>36.54765</v>
      </c>
    </row>
    <row r="3019" customFormat="false" ht="12.8" hidden="false" customHeight="false" outlineLevel="0" collapsed="false">
      <c r="A3019" s="0" t="n">
        <v>301.3</v>
      </c>
      <c r="B3019" s="0" t="n">
        <v>60.24928</v>
      </c>
      <c r="C3019" s="0" t="n">
        <v>36.53934</v>
      </c>
    </row>
    <row r="3020" customFormat="false" ht="12.8" hidden="false" customHeight="false" outlineLevel="0" collapsed="false">
      <c r="A3020" s="0" t="n">
        <v>301.4</v>
      </c>
      <c r="B3020" s="0" t="n">
        <v>60.26914</v>
      </c>
      <c r="C3020" s="0" t="n">
        <v>36.5272</v>
      </c>
    </row>
    <row r="3021" customFormat="false" ht="12.8" hidden="false" customHeight="false" outlineLevel="0" collapsed="false">
      <c r="A3021" s="0" t="n">
        <v>301.5</v>
      </c>
      <c r="B3021" s="0" t="n">
        <v>60.28915</v>
      </c>
      <c r="C3021" s="0" t="n">
        <v>36.5676</v>
      </c>
    </row>
    <row r="3022" customFormat="false" ht="12.8" hidden="false" customHeight="false" outlineLevel="0" collapsed="false">
      <c r="A3022" s="0" t="n">
        <v>301.6</v>
      </c>
      <c r="B3022" s="0" t="n">
        <v>60.3092</v>
      </c>
      <c r="C3022" s="0" t="n">
        <v>36.5169</v>
      </c>
    </row>
    <row r="3023" customFormat="false" ht="12.8" hidden="false" customHeight="false" outlineLevel="0" collapsed="false">
      <c r="A3023" s="0" t="n">
        <v>301.7</v>
      </c>
      <c r="B3023" s="0" t="n">
        <v>60.32914</v>
      </c>
      <c r="C3023" s="0" t="n">
        <v>36.56284</v>
      </c>
    </row>
    <row r="3024" customFormat="false" ht="12.8" hidden="false" customHeight="false" outlineLevel="0" collapsed="false">
      <c r="A3024" s="0" t="n">
        <v>301.8</v>
      </c>
      <c r="B3024" s="0" t="n">
        <v>60.34938</v>
      </c>
      <c r="C3024" s="0" t="n">
        <v>36.56757</v>
      </c>
    </row>
    <row r="3025" customFormat="false" ht="12.8" hidden="false" customHeight="false" outlineLevel="0" collapsed="false">
      <c r="A3025" s="0" t="n">
        <v>301.9</v>
      </c>
      <c r="B3025" s="0" t="n">
        <v>60.36909</v>
      </c>
      <c r="C3025" s="0" t="n">
        <v>36.5553</v>
      </c>
    </row>
    <row r="3026" customFormat="false" ht="12.8" hidden="false" customHeight="false" outlineLevel="0" collapsed="false">
      <c r="A3026" s="0" t="n">
        <v>302</v>
      </c>
      <c r="B3026" s="0" t="n">
        <v>60.38929</v>
      </c>
      <c r="C3026" s="0" t="n">
        <v>36.57341</v>
      </c>
    </row>
    <row r="3027" customFormat="false" ht="12.8" hidden="false" customHeight="false" outlineLevel="0" collapsed="false">
      <c r="A3027" s="0" t="n">
        <v>302.1</v>
      </c>
      <c r="B3027" s="0" t="n">
        <v>60.40905</v>
      </c>
      <c r="C3027" s="0" t="n">
        <v>36.56859</v>
      </c>
    </row>
    <row r="3028" customFormat="false" ht="12.8" hidden="false" customHeight="false" outlineLevel="0" collapsed="false">
      <c r="A3028" s="0" t="n">
        <v>302.2</v>
      </c>
      <c r="B3028" s="0" t="n">
        <v>60.42933</v>
      </c>
      <c r="C3028" s="0" t="n">
        <v>36.53872</v>
      </c>
    </row>
    <row r="3029" customFormat="false" ht="12.8" hidden="false" customHeight="false" outlineLevel="0" collapsed="false">
      <c r="A3029" s="0" t="n">
        <v>302.3</v>
      </c>
      <c r="B3029" s="0" t="n">
        <v>60.44929</v>
      </c>
      <c r="C3029" s="0" t="n">
        <v>36.57609</v>
      </c>
    </row>
    <row r="3030" customFormat="false" ht="12.8" hidden="false" customHeight="false" outlineLevel="0" collapsed="false">
      <c r="A3030" s="0" t="n">
        <v>302.4</v>
      </c>
      <c r="B3030" s="0" t="n">
        <v>60.4692</v>
      </c>
      <c r="C3030" s="0" t="n">
        <v>36.55366</v>
      </c>
    </row>
    <row r="3031" customFormat="false" ht="12.8" hidden="false" customHeight="false" outlineLevel="0" collapsed="false">
      <c r="A3031" s="0" t="n">
        <v>302.5</v>
      </c>
      <c r="B3031" s="0" t="n">
        <v>60.48922</v>
      </c>
      <c r="C3031" s="0" t="n">
        <v>36.58896</v>
      </c>
    </row>
    <row r="3032" customFormat="false" ht="12.8" hidden="false" customHeight="false" outlineLevel="0" collapsed="false">
      <c r="A3032" s="0" t="n">
        <v>302.6</v>
      </c>
      <c r="B3032" s="0" t="n">
        <v>60.5091</v>
      </c>
      <c r="C3032" s="0" t="n">
        <v>36.58035</v>
      </c>
    </row>
    <row r="3033" customFormat="false" ht="12.8" hidden="false" customHeight="false" outlineLevel="0" collapsed="false">
      <c r="A3033" s="0" t="n">
        <v>302.7</v>
      </c>
      <c r="B3033" s="0" t="n">
        <v>60.5293</v>
      </c>
      <c r="C3033" s="0" t="n">
        <v>36.54395</v>
      </c>
    </row>
    <row r="3034" customFormat="false" ht="12.8" hidden="false" customHeight="false" outlineLevel="0" collapsed="false">
      <c r="A3034" s="0" t="n">
        <v>302.8</v>
      </c>
      <c r="B3034" s="0" t="n">
        <v>60.54919</v>
      </c>
      <c r="C3034" s="0" t="n">
        <v>36.56728</v>
      </c>
    </row>
    <row r="3035" customFormat="false" ht="12.8" hidden="false" customHeight="false" outlineLevel="0" collapsed="false">
      <c r="A3035" s="0" t="n">
        <v>302.9</v>
      </c>
      <c r="B3035" s="0" t="n">
        <v>60.56924</v>
      </c>
      <c r="C3035" s="0" t="n">
        <v>36.55234</v>
      </c>
    </row>
    <row r="3036" customFormat="false" ht="12.8" hidden="false" customHeight="false" outlineLevel="0" collapsed="false">
      <c r="A3036" s="0" t="n">
        <v>303</v>
      </c>
      <c r="B3036" s="0" t="n">
        <v>60.58905</v>
      </c>
      <c r="C3036" s="0" t="n">
        <v>36.55922</v>
      </c>
    </row>
    <row r="3037" customFormat="false" ht="12.8" hidden="false" customHeight="false" outlineLevel="0" collapsed="false">
      <c r="A3037" s="0" t="n">
        <v>303.1</v>
      </c>
      <c r="B3037" s="0" t="n">
        <v>60.60913</v>
      </c>
      <c r="C3037" s="0" t="n">
        <v>36.56326</v>
      </c>
    </row>
    <row r="3038" customFormat="false" ht="12.8" hidden="false" customHeight="false" outlineLevel="0" collapsed="false">
      <c r="A3038" s="0" t="n">
        <v>303.2</v>
      </c>
      <c r="B3038" s="0" t="n">
        <v>60.62915</v>
      </c>
      <c r="C3038" s="0" t="n">
        <v>36.59168</v>
      </c>
    </row>
    <row r="3039" customFormat="false" ht="12.8" hidden="false" customHeight="false" outlineLevel="0" collapsed="false">
      <c r="A3039" s="0" t="n">
        <v>303.3</v>
      </c>
      <c r="B3039" s="0" t="n">
        <v>60.6492</v>
      </c>
      <c r="C3039" s="0" t="n">
        <v>36.52448</v>
      </c>
    </row>
    <row r="3040" customFormat="false" ht="12.8" hidden="false" customHeight="false" outlineLevel="0" collapsed="false">
      <c r="A3040" s="0" t="n">
        <v>303.4</v>
      </c>
      <c r="B3040" s="0" t="n">
        <v>60.66919</v>
      </c>
      <c r="C3040" s="0" t="n">
        <v>36.5472</v>
      </c>
    </row>
    <row r="3041" customFormat="false" ht="12.8" hidden="false" customHeight="false" outlineLevel="0" collapsed="false">
      <c r="A3041" s="0" t="n">
        <v>303.5</v>
      </c>
      <c r="B3041" s="0" t="n">
        <v>60.68907</v>
      </c>
      <c r="C3041" s="0" t="n">
        <v>36.57852</v>
      </c>
    </row>
    <row r="3042" customFormat="false" ht="12.8" hidden="false" customHeight="false" outlineLevel="0" collapsed="false">
      <c r="A3042" s="0" t="n">
        <v>303.6</v>
      </c>
      <c r="B3042" s="0" t="n">
        <v>60.70917</v>
      </c>
      <c r="C3042" s="0" t="n">
        <v>36.58078</v>
      </c>
    </row>
    <row r="3043" customFormat="false" ht="12.8" hidden="false" customHeight="false" outlineLevel="0" collapsed="false">
      <c r="A3043" s="0" t="n">
        <v>303.7</v>
      </c>
      <c r="B3043" s="0" t="n">
        <v>60.72913</v>
      </c>
      <c r="C3043" s="0" t="n">
        <v>36.57431</v>
      </c>
    </row>
    <row r="3044" customFormat="false" ht="12.8" hidden="false" customHeight="false" outlineLevel="0" collapsed="false">
      <c r="A3044" s="0" t="n">
        <v>303.8</v>
      </c>
      <c r="B3044" s="0" t="n">
        <v>60.74937</v>
      </c>
      <c r="C3044" s="0" t="n">
        <v>36.57823</v>
      </c>
    </row>
    <row r="3045" customFormat="false" ht="12.8" hidden="false" customHeight="false" outlineLevel="0" collapsed="false">
      <c r="A3045" s="0" t="n">
        <v>303.9</v>
      </c>
      <c r="B3045" s="0" t="n">
        <v>60.76909</v>
      </c>
      <c r="C3045" s="0" t="n">
        <v>36.54706</v>
      </c>
    </row>
    <row r="3046" customFormat="false" ht="12.8" hidden="false" customHeight="false" outlineLevel="0" collapsed="false">
      <c r="A3046" s="0" t="n">
        <v>304</v>
      </c>
      <c r="B3046" s="0" t="n">
        <v>60.78926</v>
      </c>
      <c r="C3046" s="0" t="n">
        <v>36.55948</v>
      </c>
    </row>
    <row r="3047" customFormat="false" ht="12.8" hidden="false" customHeight="false" outlineLevel="0" collapsed="false">
      <c r="A3047" s="0" t="n">
        <v>304.1</v>
      </c>
      <c r="B3047" s="0" t="n">
        <v>60.80909</v>
      </c>
      <c r="C3047" s="0" t="n">
        <v>36.61884</v>
      </c>
    </row>
    <row r="3048" customFormat="false" ht="12.8" hidden="false" customHeight="false" outlineLevel="0" collapsed="false">
      <c r="A3048" s="0" t="n">
        <v>304.2</v>
      </c>
      <c r="B3048" s="0" t="n">
        <v>60.82928</v>
      </c>
      <c r="C3048" s="0" t="n">
        <v>36.57826</v>
      </c>
    </row>
    <row r="3049" customFormat="false" ht="12.8" hidden="false" customHeight="false" outlineLevel="0" collapsed="false">
      <c r="A3049" s="0" t="n">
        <v>304.3</v>
      </c>
      <c r="B3049" s="0" t="n">
        <v>60.8493</v>
      </c>
      <c r="C3049" s="0" t="n">
        <v>36.59408</v>
      </c>
    </row>
    <row r="3050" customFormat="false" ht="12.8" hidden="false" customHeight="false" outlineLevel="0" collapsed="false">
      <c r="A3050" s="0" t="n">
        <v>304.4</v>
      </c>
      <c r="B3050" s="0" t="n">
        <v>60.86918</v>
      </c>
      <c r="C3050" s="0" t="n">
        <v>36.56737</v>
      </c>
    </row>
    <row r="3051" customFormat="false" ht="12.8" hidden="false" customHeight="false" outlineLevel="0" collapsed="false">
      <c r="A3051" s="0" t="n">
        <v>304.5</v>
      </c>
      <c r="B3051" s="0" t="n">
        <v>60.88926</v>
      </c>
      <c r="C3051" s="0" t="n">
        <v>36.57495</v>
      </c>
    </row>
    <row r="3052" customFormat="false" ht="12.8" hidden="false" customHeight="false" outlineLevel="0" collapsed="false">
      <c r="A3052" s="0" t="n">
        <v>304.6</v>
      </c>
      <c r="B3052" s="0" t="n">
        <v>60.90911</v>
      </c>
      <c r="C3052" s="0" t="n">
        <v>36.56546</v>
      </c>
    </row>
    <row r="3053" customFormat="false" ht="12.8" hidden="false" customHeight="false" outlineLevel="0" collapsed="false">
      <c r="A3053" s="0" t="n">
        <v>304.7</v>
      </c>
      <c r="B3053" s="0" t="n">
        <v>60.92931</v>
      </c>
      <c r="C3053" s="0" t="n">
        <v>36.5924</v>
      </c>
    </row>
    <row r="3054" customFormat="false" ht="12.8" hidden="false" customHeight="false" outlineLevel="0" collapsed="false">
      <c r="A3054" s="0" t="n">
        <v>304.8</v>
      </c>
      <c r="B3054" s="0" t="n">
        <v>60.94922</v>
      </c>
      <c r="C3054" s="0" t="n">
        <v>36.58514</v>
      </c>
    </row>
    <row r="3055" customFormat="false" ht="12.8" hidden="false" customHeight="false" outlineLevel="0" collapsed="false">
      <c r="A3055" s="0" t="n">
        <v>304.9</v>
      </c>
      <c r="B3055" s="0" t="n">
        <v>60.96928</v>
      </c>
      <c r="C3055" s="0" t="n">
        <v>36.62454</v>
      </c>
    </row>
    <row r="3056" customFormat="false" ht="12.8" hidden="false" customHeight="false" outlineLevel="0" collapsed="false">
      <c r="A3056" s="0" t="n">
        <v>305</v>
      </c>
      <c r="B3056" s="0" t="n">
        <v>60.98911</v>
      </c>
      <c r="C3056" s="0" t="n">
        <v>36.59077</v>
      </c>
    </row>
    <row r="3057" customFormat="false" ht="12.8" hidden="false" customHeight="false" outlineLevel="0" collapsed="false">
      <c r="A3057" s="0" t="n">
        <v>305.1</v>
      </c>
      <c r="B3057" s="0" t="n">
        <v>61.00913</v>
      </c>
      <c r="C3057" s="0" t="n">
        <v>36.60535</v>
      </c>
    </row>
    <row r="3058" customFormat="false" ht="12.8" hidden="false" customHeight="false" outlineLevel="0" collapsed="false">
      <c r="A3058" s="0" t="n">
        <v>305.2</v>
      </c>
      <c r="B3058" s="0" t="n">
        <v>61.02917</v>
      </c>
      <c r="C3058" s="0" t="n">
        <v>36.60077</v>
      </c>
    </row>
    <row r="3059" customFormat="false" ht="12.8" hidden="false" customHeight="false" outlineLevel="0" collapsed="false">
      <c r="A3059" s="0" t="n">
        <v>305.3</v>
      </c>
      <c r="B3059" s="0" t="n">
        <v>61.0492</v>
      </c>
      <c r="C3059" s="0" t="n">
        <v>36.6161</v>
      </c>
    </row>
    <row r="3060" customFormat="false" ht="12.8" hidden="false" customHeight="false" outlineLevel="0" collapsed="false">
      <c r="A3060" s="0" t="n">
        <v>305.4</v>
      </c>
      <c r="B3060" s="0" t="n">
        <v>61.06919</v>
      </c>
      <c r="C3060" s="0" t="n">
        <v>36.61836</v>
      </c>
    </row>
    <row r="3061" customFormat="false" ht="12.8" hidden="false" customHeight="false" outlineLevel="0" collapsed="false">
      <c r="A3061" s="0" t="n">
        <v>305.5</v>
      </c>
      <c r="B3061" s="0" t="n">
        <v>61.08903</v>
      </c>
      <c r="C3061" s="0" t="n">
        <v>36.59943</v>
      </c>
    </row>
    <row r="3062" customFormat="false" ht="12.8" hidden="false" customHeight="false" outlineLevel="0" collapsed="false">
      <c r="A3062" s="0" t="n">
        <v>305.6</v>
      </c>
      <c r="B3062" s="0" t="n">
        <v>61.10916</v>
      </c>
      <c r="C3062" s="0" t="n">
        <v>36.58359</v>
      </c>
    </row>
    <row r="3063" customFormat="false" ht="12.8" hidden="false" customHeight="false" outlineLevel="0" collapsed="false">
      <c r="A3063" s="0" t="n">
        <v>305.7</v>
      </c>
      <c r="B3063" s="0" t="n">
        <v>61.12909</v>
      </c>
      <c r="C3063" s="0" t="n">
        <v>36.56933</v>
      </c>
    </row>
    <row r="3064" customFormat="false" ht="12.8" hidden="false" customHeight="false" outlineLevel="0" collapsed="false">
      <c r="A3064" s="0" t="n">
        <v>305.8</v>
      </c>
      <c r="B3064" s="0" t="n">
        <v>61.14936</v>
      </c>
      <c r="C3064" s="0" t="n">
        <v>36.59381</v>
      </c>
    </row>
    <row r="3065" customFormat="false" ht="12.8" hidden="false" customHeight="false" outlineLevel="0" collapsed="false">
      <c r="A3065" s="0" t="n">
        <v>305.9</v>
      </c>
      <c r="B3065" s="0" t="n">
        <v>61.16911</v>
      </c>
      <c r="C3065" s="0" t="n">
        <v>36.60088</v>
      </c>
    </row>
    <row r="3066" customFormat="false" ht="12.8" hidden="false" customHeight="false" outlineLevel="0" collapsed="false">
      <c r="A3066" s="0" t="n">
        <v>306</v>
      </c>
      <c r="B3066" s="0" t="n">
        <v>61.18925</v>
      </c>
      <c r="C3066" s="0" t="n">
        <v>36.606</v>
      </c>
    </row>
    <row r="3067" customFormat="false" ht="12.8" hidden="false" customHeight="false" outlineLevel="0" collapsed="false">
      <c r="A3067" s="0" t="n">
        <v>306.1</v>
      </c>
      <c r="B3067" s="0" t="n">
        <v>61.2091</v>
      </c>
      <c r="C3067" s="0" t="n">
        <v>36.61543</v>
      </c>
    </row>
    <row r="3068" customFormat="false" ht="12.8" hidden="false" customHeight="false" outlineLevel="0" collapsed="false">
      <c r="A3068" s="0" t="n">
        <v>306.2</v>
      </c>
      <c r="B3068" s="0" t="n">
        <v>61.22924</v>
      </c>
      <c r="C3068" s="0" t="n">
        <v>36.5948</v>
      </c>
    </row>
    <row r="3069" customFormat="false" ht="12.8" hidden="false" customHeight="false" outlineLevel="0" collapsed="false">
      <c r="A3069" s="0" t="n">
        <v>306.3</v>
      </c>
      <c r="B3069" s="0" t="n">
        <v>61.24934</v>
      </c>
      <c r="C3069" s="0" t="n">
        <v>36.61705</v>
      </c>
    </row>
    <row r="3070" customFormat="false" ht="12.8" hidden="false" customHeight="false" outlineLevel="0" collapsed="false">
      <c r="A3070" s="0" t="n">
        <v>306.4</v>
      </c>
      <c r="B3070" s="0" t="n">
        <v>61.26917</v>
      </c>
      <c r="C3070" s="0" t="n">
        <v>36.57467</v>
      </c>
    </row>
    <row r="3071" customFormat="false" ht="12.8" hidden="false" customHeight="false" outlineLevel="0" collapsed="false">
      <c r="A3071" s="0" t="n">
        <v>306.5</v>
      </c>
      <c r="B3071" s="0" t="n">
        <v>61.28928</v>
      </c>
      <c r="C3071" s="0" t="n">
        <v>36.62383</v>
      </c>
    </row>
    <row r="3072" customFormat="false" ht="12.8" hidden="false" customHeight="false" outlineLevel="0" collapsed="false">
      <c r="A3072" s="0" t="n">
        <v>306.6</v>
      </c>
      <c r="B3072" s="0" t="n">
        <v>61.3091</v>
      </c>
      <c r="C3072" s="0" t="n">
        <v>36.58906</v>
      </c>
    </row>
    <row r="3073" customFormat="false" ht="12.8" hidden="false" customHeight="false" outlineLevel="0" collapsed="false">
      <c r="A3073" s="0" t="n">
        <v>306.7</v>
      </c>
      <c r="B3073" s="0" t="n">
        <v>61.32935</v>
      </c>
      <c r="C3073" s="0" t="n">
        <v>36.60194</v>
      </c>
    </row>
    <row r="3074" customFormat="false" ht="12.8" hidden="false" customHeight="false" outlineLevel="0" collapsed="false">
      <c r="A3074" s="0" t="n">
        <v>306.8</v>
      </c>
      <c r="B3074" s="0" t="n">
        <v>61.34924</v>
      </c>
      <c r="C3074" s="0" t="n">
        <v>36.60759</v>
      </c>
    </row>
    <row r="3075" customFormat="false" ht="12.8" hidden="false" customHeight="false" outlineLevel="0" collapsed="false">
      <c r="A3075" s="0" t="n">
        <v>306.9</v>
      </c>
      <c r="B3075" s="0" t="n">
        <v>61.36932</v>
      </c>
      <c r="C3075" s="0" t="n">
        <v>36.63504</v>
      </c>
    </row>
    <row r="3076" customFormat="false" ht="12.8" hidden="false" customHeight="false" outlineLevel="0" collapsed="false">
      <c r="A3076" s="0" t="n">
        <v>307</v>
      </c>
      <c r="B3076" s="0" t="n">
        <v>61.38915</v>
      </c>
      <c r="C3076" s="0" t="n">
        <v>36.5985</v>
      </c>
    </row>
    <row r="3077" customFormat="false" ht="12.8" hidden="false" customHeight="false" outlineLevel="0" collapsed="false">
      <c r="A3077" s="0" t="n">
        <v>307.1</v>
      </c>
      <c r="B3077" s="0" t="n">
        <v>61.40917</v>
      </c>
      <c r="C3077" s="0" t="n">
        <v>36.62404</v>
      </c>
    </row>
    <row r="3078" customFormat="false" ht="12.8" hidden="false" customHeight="false" outlineLevel="0" collapsed="false">
      <c r="A3078" s="0" t="n">
        <v>307.2</v>
      </c>
      <c r="B3078" s="0" t="n">
        <v>61.4292</v>
      </c>
      <c r="C3078" s="0" t="n">
        <v>36.63065</v>
      </c>
    </row>
    <row r="3079" customFormat="false" ht="12.8" hidden="false" customHeight="false" outlineLevel="0" collapsed="false">
      <c r="A3079" s="0" t="n">
        <v>307.3</v>
      </c>
      <c r="B3079" s="0" t="n">
        <v>61.44924</v>
      </c>
      <c r="C3079" s="0" t="n">
        <v>36.62267</v>
      </c>
    </row>
    <row r="3080" customFormat="false" ht="12.8" hidden="false" customHeight="false" outlineLevel="0" collapsed="false">
      <c r="A3080" s="0" t="n">
        <v>307.4</v>
      </c>
      <c r="B3080" s="0" t="n">
        <v>61.46923</v>
      </c>
      <c r="C3080" s="0" t="n">
        <v>36.60818</v>
      </c>
    </row>
    <row r="3081" customFormat="false" ht="12.8" hidden="false" customHeight="false" outlineLevel="0" collapsed="false">
      <c r="A3081" s="0" t="n">
        <v>307.5</v>
      </c>
      <c r="B3081" s="0" t="n">
        <v>61.48904</v>
      </c>
      <c r="C3081" s="0" t="n">
        <v>36.64011</v>
      </c>
    </row>
    <row r="3082" customFormat="false" ht="12.8" hidden="false" customHeight="false" outlineLevel="0" collapsed="false">
      <c r="A3082" s="0" t="n">
        <v>307.6</v>
      </c>
      <c r="B3082" s="0" t="n">
        <v>61.50917</v>
      </c>
      <c r="C3082" s="0" t="n">
        <v>36.60926</v>
      </c>
    </row>
    <row r="3083" customFormat="false" ht="12.8" hidden="false" customHeight="false" outlineLevel="0" collapsed="false">
      <c r="A3083" s="0" t="n">
        <v>307.7</v>
      </c>
      <c r="B3083" s="0" t="n">
        <v>61.52905</v>
      </c>
      <c r="C3083" s="0" t="n">
        <v>36.64351</v>
      </c>
    </row>
    <row r="3084" customFormat="false" ht="12.8" hidden="false" customHeight="false" outlineLevel="0" collapsed="false">
      <c r="A3084" s="0" t="n">
        <v>307.8</v>
      </c>
      <c r="B3084" s="0" t="n">
        <v>61.54932</v>
      </c>
      <c r="C3084" s="0" t="n">
        <v>36.63858</v>
      </c>
    </row>
    <row r="3085" customFormat="false" ht="12.8" hidden="false" customHeight="false" outlineLevel="0" collapsed="false">
      <c r="A3085" s="0" t="n">
        <v>307.9</v>
      </c>
      <c r="B3085" s="0" t="n">
        <v>61.56914</v>
      </c>
      <c r="C3085" s="0" t="n">
        <v>36.6067</v>
      </c>
    </row>
    <row r="3086" customFormat="false" ht="12.8" hidden="false" customHeight="false" outlineLevel="0" collapsed="false">
      <c r="A3086" s="0" t="n">
        <v>308</v>
      </c>
      <c r="B3086" s="0" t="n">
        <v>61.58924</v>
      </c>
      <c r="C3086" s="0" t="n">
        <v>36.63932</v>
      </c>
    </row>
    <row r="3087" customFormat="false" ht="12.8" hidden="false" customHeight="false" outlineLevel="0" collapsed="false">
      <c r="A3087" s="0" t="n">
        <v>308.1</v>
      </c>
      <c r="B3087" s="0" t="n">
        <v>61.60915</v>
      </c>
      <c r="C3087" s="0" t="n">
        <v>36.63737</v>
      </c>
    </row>
    <row r="3088" customFormat="false" ht="12.8" hidden="false" customHeight="false" outlineLevel="0" collapsed="false">
      <c r="A3088" s="0" t="n">
        <v>308.2</v>
      </c>
      <c r="B3088" s="0" t="n">
        <v>61.62918</v>
      </c>
      <c r="C3088" s="0" t="n">
        <v>36.61442</v>
      </c>
    </row>
    <row r="3089" customFormat="false" ht="12.8" hidden="false" customHeight="false" outlineLevel="0" collapsed="false">
      <c r="A3089" s="0" t="n">
        <v>308.3</v>
      </c>
      <c r="B3089" s="0" t="n">
        <v>61.64935</v>
      </c>
      <c r="C3089" s="0" t="n">
        <v>36.64545</v>
      </c>
    </row>
    <row r="3090" customFormat="false" ht="12.8" hidden="false" customHeight="false" outlineLevel="0" collapsed="false">
      <c r="A3090" s="0" t="n">
        <v>308.4</v>
      </c>
      <c r="B3090" s="0" t="n">
        <v>61.66917</v>
      </c>
      <c r="C3090" s="0" t="n">
        <v>36.60894</v>
      </c>
    </row>
    <row r="3091" customFormat="false" ht="12.8" hidden="false" customHeight="false" outlineLevel="0" collapsed="false">
      <c r="A3091" s="0" t="n">
        <v>308.5</v>
      </c>
      <c r="B3091" s="0" t="n">
        <v>61.68928</v>
      </c>
      <c r="C3091" s="0" t="n">
        <v>36.62597</v>
      </c>
    </row>
    <row r="3092" customFormat="false" ht="12.8" hidden="false" customHeight="false" outlineLevel="0" collapsed="false">
      <c r="A3092" s="0" t="n">
        <v>308.6</v>
      </c>
      <c r="B3092" s="0" t="n">
        <v>61.70909</v>
      </c>
      <c r="C3092" s="0" t="n">
        <v>36.59446</v>
      </c>
    </row>
    <row r="3093" customFormat="false" ht="12.8" hidden="false" customHeight="false" outlineLevel="0" collapsed="false">
      <c r="A3093" s="0" t="n">
        <v>308.7</v>
      </c>
      <c r="B3093" s="0" t="n">
        <v>61.72932</v>
      </c>
      <c r="C3093" s="0" t="n">
        <v>36.64054</v>
      </c>
    </row>
    <row r="3094" customFormat="false" ht="12.8" hidden="false" customHeight="false" outlineLevel="0" collapsed="false">
      <c r="A3094" s="0" t="n">
        <v>308.8</v>
      </c>
      <c r="B3094" s="0" t="n">
        <v>61.74922</v>
      </c>
      <c r="C3094" s="0" t="n">
        <v>36.64325</v>
      </c>
    </row>
    <row r="3095" customFormat="false" ht="12.8" hidden="false" customHeight="false" outlineLevel="0" collapsed="false">
      <c r="A3095" s="0" t="n">
        <v>308.9</v>
      </c>
      <c r="B3095" s="0" t="n">
        <v>61.76932</v>
      </c>
      <c r="C3095" s="0" t="n">
        <v>36.66476</v>
      </c>
    </row>
    <row r="3096" customFormat="false" ht="12.8" hidden="false" customHeight="false" outlineLevel="0" collapsed="false">
      <c r="A3096" s="0" t="n">
        <v>309</v>
      </c>
      <c r="B3096" s="0" t="n">
        <v>61.78924</v>
      </c>
      <c r="C3096" s="0" t="n">
        <v>36.64639</v>
      </c>
    </row>
    <row r="3097" customFormat="false" ht="12.8" hidden="false" customHeight="false" outlineLevel="0" collapsed="false">
      <c r="A3097" s="0" t="n">
        <v>309.1</v>
      </c>
      <c r="B3097" s="0" t="n">
        <v>61.80917</v>
      </c>
      <c r="C3097" s="0" t="n">
        <v>36.65852</v>
      </c>
    </row>
    <row r="3098" customFormat="false" ht="12.8" hidden="false" customHeight="false" outlineLevel="0" collapsed="false">
      <c r="A3098" s="0" t="n">
        <v>309.2</v>
      </c>
      <c r="B3098" s="0" t="n">
        <v>61.82928</v>
      </c>
      <c r="C3098" s="0" t="n">
        <v>36.64959</v>
      </c>
    </row>
    <row r="3099" customFormat="false" ht="12.8" hidden="false" customHeight="false" outlineLevel="0" collapsed="false">
      <c r="A3099" s="0" t="n">
        <v>309.3</v>
      </c>
      <c r="B3099" s="0" t="n">
        <v>61.84922</v>
      </c>
      <c r="C3099" s="0" t="n">
        <v>36.65113</v>
      </c>
    </row>
    <row r="3100" customFormat="false" ht="12.8" hidden="false" customHeight="false" outlineLevel="0" collapsed="false">
      <c r="A3100" s="0" t="n">
        <v>309.4</v>
      </c>
      <c r="B3100" s="0" t="n">
        <v>61.86927</v>
      </c>
      <c r="C3100" s="0" t="n">
        <v>36.61908</v>
      </c>
    </row>
    <row r="3101" customFormat="false" ht="12.8" hidden="false" customHeight="false" outlineLevel="0" collapsed="false">
      <c r="A3101" s="0" t="n">
        <v>309.5</v>
      </c>
      <c r="B3101" s="0" t="n">
        <v>61.88909</v>
      </c>
      <c r="C3101" s="0" t="n">
        <v>36.63522</v>
      </c>
    </row>
    <row r="3102" customFormat="false" ht="12.8" hidden="false" customHeight="false" outlineLevel="0" collapsed="false">
      <c r="A3102" s="0" t="n">
        <v>309.6</v>
      </c>
      <c r="B3102" s="0" t="n">
        <v>61.90919</v>
      </c>
      <c r="C3102" s="0" t="n">
        <v>36.66307</v>
      </c>
    </row>
    <row r="3103" customFormat="false" ht="12.8" hidden="false" customHeight="false" outlineLevel="0" collapsed="false">
      <c r="A3103" s="0" t="n">
        <v>309.7</v>
      </c>
      <c r="B3103" s="0" t="n">
        <v>61.92907</v>
      </c>
      <c r="C3103" s="0" t="n">
        <v>36.69316</v>
      </c>
    </row>
    <row r="3104" customFormat="false" ht="12.8" hidden="false" customHeight="false" outlineLevel="0" collapsed="false">
      <c r="A3104" s="0" t="n">
        <v>309.8</v>
      </c>
      <c r="B3104" s="0" t="n">
        <v>61.94931</v>
      </c>
      <c r="C3104" s="0" t="n">
        <v>36.64563</v>
      </c>
    </row>
    <row r="3105" customFormat="false" ht="12.8" hidden="false" customHeight="false" outlineLevel="0" collapsed="false">
      <c r="A3105" s="0" t="n">
        <v>309.9</v>
      </c>
      <c r="B3105" s="0" t="n">
        <v>61.96916</v>
      </c>
      <c r="C3105" s="0" t="n">
        <v>36.66571</v>
      </c>
    </row>
    <row r="3106" customFormat="false" ht="12.8" hidden="false" customHeight="false" outlineLevel="0" collapsed="false">
      <c r="A3106" s="0" t="n">
        <v>310</v>
      </c>
      <c r="B3106" s="0" t="n">
        <v>61.9892</v>
      </c>
      <c r="C3106" s="0" t="n">
        <v>36.65376</v>
      </c>
    </row>
    <row r="3107" customFormat="false" ht="12.8" hidden="false" customHeight="false" outlineLevel="0" collapsed="false">
      <c r="A3107" s="0" t="n">
        <v>310.1</v>
      </c>
      <c r="B3107" s="0" t="n">
        <v>62.00917</v>
      </c>
      <c r="C3107" s="0" t="n">
        <v>36.68745</v>
      </c>
    </row>
    <row r="3108" customFormat="false" ht="12.8" hidden="false" customHeight="false" outlineLevel="0" collapsed="false">
      <c r="A3108" s="0" t="n">
        <v>310.2</v>
      </c>
      <c r="B3108" s="0" t="n">
        <v>62.02914</v>
      </c>
      <c r="C3108" s="0" t="n">
        <v>36.67279</v>
      </c>
    </row>
    <row r="3109" customFormat="false" ht="12.8" hidden="false" customHeight="false" outlineLevel="0" collapsed="false">
      <c r="A3109" s="0" t="n">
        <v>310.3</v>
      </c>
      <c r="B3109" s="0" t="n">
        <v>62.04935</v>
      </c>
      <c r="C3109" s="0" t="n">
        <v>36.70651</v>
      </c>
    </row>
    <row r="3110" customFormat="false" ht="12.8" hidden="false" customHeight="false" outlineLevel="0" collapsed="false">
      <c r="A3110" s="0" t="n">
        <v>310.4</v>
      </c>
      <c r="B3110" s="0" t="n">
        <v>62.06915</v>
      </c>
      <c r="C3110" s="0" t="n">
        <v>36.66809</v>
      </c>
    </row>
    <row r="3111" customFormat="false" ht="12.8" hidden="false" customHeight="false" outlineLevel="0" collapsed="false">
      <c r="A3111" s="0" t="n">
        <v>310.5</v>
      </c>
      <c r="B3111" s="0" t="n">
        <v>62.08927</v>
      </c>
      <c r="C3111" s="0" t="n">
        <v>36.64926</v>
      </c>
    </row>
    <row r="3112" customFormat="false" ht="12.8" hidden="false" customHeight="false" outlineLevel="0" collapsed="false">
      <c r="A3112" s="0" t="n">
        <v>310.6</v>
      </c>
      <c r="B3112" s="0" t="n">
        <v>62.10912</v>
      </c>
      <c r="C3112" s="0" t="n">
        <v>36.66738</v>
      </c>
    </row>
    <row r="3113" customFormat="false" ht="12.8" hidden="false" customHeight="false" outlineLevel="0" collapsed="false">
      <c r="A3113" s="0" t="n">
        <v>310.7</v>
      </c>
      <c r="B3113" s="0" t="n">
        <v>62.12929</v>
      </c>
      <c r="C3113" s="0" t="n">
        <v>36.71187</v>
      </c>
    </row>
    <row r="3114" customFormat="false" ht="12.8" hidden="false" customHeight="false" outlineLevel="0" collapsed="false">
      <c r="A3114" s="0" t="n">
        <v>310.8</v>
      </c>
      <c r="B3114" s="0" t="n">
        <v>62.14928</v>
      </c>
      <c r="C3114" s="0" t="n">
        <v>36.64953</v>
      </c>
    </row>
    <row r="3115" customFormat="false" ht="12.8" hidden="false" customHeight="false" outlineLevel="0" collapsed="false">
      <c r="A3115" s="0" t="n">
        <v>310.9</v>
      </c>
      <c r="B3115" s="0" t="n">
        <v>62.16929</v>
      </c>
      <c r="C3115" s="0" t="n">
        <v>36.67834</v>
      </c>
    </row>
    <row r="3116" customFormat="false" ht="12.8" hidden="false" customHeight="false" outlineLevel="0" collapsed="false">
      <c r="A3116" s="0" t="n">
        <v>311</v>
      </c>
      <c r="B3116" s="0" t="n">
        <v>62.18927</v>
      </c>
      <c r="C3116" s="0" t="n">
        <v>36.69217</v>
      </c>
    </row>
    <row r="3117" customFormat="false" ht="12.8" hidden="false" customHeight="false" outlineLevel="0" collapsed="false">
      <c r="A3117" s="0" t="n">
        <v>311.1</v>
      </c>
      <c r="B3117" s="0" t="n">
        <v>62.2092</v>
      </c>
      <c r="C3117" s="0" t="n">
        <v>36.67871</v>
      </c>
    </row>
    <row r="3118" customFormat="false" ht="12.8" hidden="false" customHeight="false" outlineLevel="0" collapsed="false">
      <c r="A3118" s="0" t="n">
        <v>311.2</v>
      </c>
      <c r="B3118" s="0" t="n">
        <v>62.22929</v>
      </c>
      <c r="C3118" s="0" t="n">
        <v>36.68356</v>
      </c>
    </row>
    <row r="3119" customFormat="false" ht="12.8" hidden="false" customHeight="false" outlineLevel="0" collapsed="false">
      <c r="A3119" s="0" t="n">
        <v>311.3</v>
      </c>
      <c r="B3119" s="0" t="n">
        <v>62.24923</v>
      </c>
      <c r="C3119" s="0" t="n">
        <v>36.68304</v>
      </c>
    </row>
    <row r="3120" customFormat="false" ht="12.8" hidden="false" customHeight="false" outlineLevel="0" collapsed="false">
      <c r="A3120" s="0" t="n">
        <v>311.4</v>
      </c>
      <c r="B3120" s="0" t="n">
        <v>62.26933</v>
      </c>
      <c r="C3120" s="0" t="n">
        <v>36.72033</v>
      </c>
    </row>
    <row r="3121" customFormat="false" ht="12.8" hidden="false" customHeight="false" outlineLevel="0" collapsed="false">
      <c r="A3121" s="0" t="n">
        <v>311.5</v>
      </c>
      <c r="B3121" s="0" t="n">
        <v>62.2891</v>
      </c>
      <c r="C3121" s="0" t="n">
        <v>36.6794</v>
      </c>
    </row>
    <row r="3122" customFormat="false" ht="12.8" hidden="false" customHeight="false" outlineLevel="0" collapsed="false">
      <c r="A3122" s="0" t="n">
        <v>311.6</v>
      </c>
      <c r="B3122" s="0" t="n">
        <v>62.30924</v>
      </c>
      <c r="C3122" s="0" t="n">
        <v>36.69837</v>
      </c>
    </row>
    <row r="3123" customFormat="false" ht="12.8" hidden="false" customHeight="false" outlineLevel="0" collapsed="false">
      <c r="A3123" s="0" t="n">
        <v>311.7</v>
      </c>
      <c r="B3123" s="0" t="n">
        <v>62.32912</v>
      </c>
      <c r="C3123" s="0" t="n">
        <v>36.6567</v>
      </c>
    </row>
    <row r="3124" customFormat="false" ht="12.8" hidden="false" customHeight="false" outlineLevel="0" collapsed="false">
      <c r="A3124" s="0" t="n">
        <v>311.8</v>
      </c>
      <c r="B3124" s="0" t="n">
        <v>62.34927</v>
      </c>
      <c r="C3124" s="0" t="n">
        <v>36.70919</v>
      </c>
    </row>
    <row r="3125" customFormat="false" ht="12.8" hidden="false" customHeight="false" outlineLevel="0" collapsed="false">
      <c r="A3125" s="0" t="n">
        <v>311.9</v>
      </c>
      <c r="B3125" s="0" t="n">
        <v>62.36921</v>
      </c>
      <c r="C3125" s="0" t="n">
        <v>36.6981</v>
      </c>
    </row>
    <row r="3126" customFormat="false" ht="12.8" hidden="false" customHeight="false" outlineLevel="0" collapsed="false">
      <c r="A3126" s="0" t="n">
        <v>312</v>
      </c>
      <c r="B3126" s="0" t="n">
        <v>62.38914</v>
      </c>
      <c r="C3126" s="0" t="n">
        <v>36.70608</v>
      </c>
    </row>
    <row r="3127" customFormat="false" ht="12.8" hidden="false" customHeight="false" outlineLevel="0" collapsed="false">
      <c r="A3127" s="0" t="n">
        <v>312.1</v>
      </c>
      <c r="B3127" s="0" t="n">
        <v>62.4092</v>
      </c>
      <c r="C3127" s="0" t="n">
        <v>36.70293</v>
      </c>
    </row>
    <row r="3128" customFormat="false" ht="12.8" hidden="false" customHeight="false" outlineLevel="0" collapsed="false">
      <c r="A3128" s="0" t="n">
        <v>312.2</v>
      </c>
      <c r="B3128" s="0" t="n">
        <v>62.42908</v>
      </c>
      <c r="C3128" s="0" t="n">
        <v>36.70307</v>
      </c>
    </row>
    <row r="3129" customFormat="false" ht="12.8" hidden="false" customHeight="false" outlineLevel="0" collapsed="false">
      <c r="A3129" s="0" t="n">
        <v>312.3</v>
      </c>
      <c r="B3129" s="0" t="n">
        <v>62.44933</v>
      </c>
      <c r="C3129" s="0" t="n">
        <v>36.66391</v>
      </c>
    </row>
    <row r="3130" customFormat="false" ht="12.8" hidden="false" customHeight="false" outlineLevel="0" collapsed="false">
      <c r="A3130" s="0" t="n">
        <v>312.4</v>
      </c>
      <c r="B3130" s="0" t="n">
        <v>62.46916</v>
      </c>
      <c r="C3130" s="0" t="n">
        <v>36.70524</v>
      </c>
    </row>
    <row r="3131" customFormat="false" ht="12.8" hidden="false" customHeight="false" outlineLevel="0" collapsed="false">
      <c r="A3131" s="0" t="n">
        <v>312.5</v>
      </c>
      <c r="B3131" s="0" t="n">
        <v>62.48927</v>
      </c>
      <c r="C3131" s="0" t="n">
        <v>36.7155</v>
      </c>
    </row>
    <row r="3132" customFormat="false" ht="12.8" hidden="false" customHeight="false" outlineLevel="0" collapsed="false">
      <c r="A3132" s="0" t="n">
        <v>312.6</v>
      </c>
      <c r="B3132" s="0" t="n">
        <v>62.50911</v>
      </c>
      <c r="C3132" s="0" t="n">
        <v>36.70599</v>
      </c>
    </row>
    <row r="3133" customFormat="false" ht="12.8" hidden="false" customHeight="false" outlineLevel="0" collapsed="false">
      <c r="A3133" s="0" t="n">
        <v>312.7</v>
      </c>
      <c r="B3133" s="0" t="n">
        <v>62.52925</v>
      </c>
      <c r="C3133" s="0" t="n">
        <v>36.68274</v>
      </c>
    </row>
    <row r="3134" customFormat="false" ht="12.8" hidden="false" customHeight="false" outlineLevel="0" collapsed="false">
      <c r="A3134" s="0" t="n">
        <v>312.8</v>
      </c>
      <c r="B3134" s="0" t="n">
        <v>62.54928</v>
      </c>
      <c r="C3134" s="0" t="n">
        <v>36.69528</v>
      </c>
    </row>
    <row r="3135" customFormat="false" ht="12.8" hidden="false" customHeight="false" outlineLevel="0" collapsed="false">
      <c r="A3135" s="0" t="n">
        <v>312.9</v>
      </c>
      <c r="B3135" s="0" t="n">
        <v>62.56927</v>
      </c>
      <c r="C3135" s="0" t="n">
        <v>36.73259</v>
      </c>
    </row>
    <row r="3136" customFormat="false" ht="12.8" hidden="false" customHeight="false" outlineLevel="0" collapsed="false">
      <c r="A3136" s="0" t="n">
        <v>313</v>
      </c>
      <c r="B3136" s="0" t="n">
        <v>62.58926</v>
      </c>
      <c r="C3136" s="0" t="n">
        <v>36.68518</v>
      </c>
    </row>
    <row r="3137" customFormat="false" ht="12.8" hidden="false" customHeight="false" outlineLevel="0" collapsed="false">
      <c r="A3137" s="0" t="n">
        <v>313.1</v>
      </c>
      <c r="B3137" s="0" t="n">
        <v>62.6092</v>
      </c>
      <c r="C3137" s="0" t="n">
        <v>36.74469</v>
      </c>
    </row>
    <row r="3138" customFormat="false" ht="12.8" hidden="false" customHeight="false" outlineLevel="0" collapsed="false">
      <c r="A3138" s="0" t="n">
        <v>313.2</v>
      </c>
      <c r="B3138" s="0" t="n">
        <v>62.62929</v>
      </c>
      <c r="C3138" s="0" t="n">
        <v>36.69505</v>
      </c>
    </row>
    <row r="3139" customFormat="false" ht="12.8" hidden="false" customHeight="false" outlineLevel="0" collapsed="false">
      <c r="A3139" s="0" t="n">
        <v>313.3</v>
      </c>
      <c r="B3139" s="0" t="n">
        <v>62.64926</v>
      </c>
      <c r="C3139" s="0" t="n">
        <v>36.7303</v>
      </c>
    </row>
    <row r="3140" customFormat="false" ht="12.8" hidden="false" customHeight="false" outlineLevel="0" collapsed="false">
      <c r="A3140" s="0" t="n">
        <v>313.4</v>
      </c>
      <c r="B3140" s="0" t="n">
        <v>62.66937</v>
      </c>
      <c r="C3140" s="0" t="n">
        <v>36.68415</v>
      </c>
    </row>
    <row r="3141" customFormat="false" ht="12.8" hidden="false" customHeight="false" outlineLevel="0" collapsed="false">
      <c r="A3141" s="0" t="n">
        <v>313.5</v>
      </c>
      <c r="B3141" s="0" t="n">
        <v>62.68918</v>
      </c>
      <c r="C3141" s="0" t="n">
        <v>36.7053</v>
      </c>
    </row>
    <row r="3142" customFormat="false" ht="12.8" hidden="false" customHeight="false" outlineLevel="0" collapsed="false">
      <c r="A3142" s="0" t="n">
        <v>313.6</v>
      </c>
      <c r="B3142" s="0" t="n">
        <v>62.70926</v>
      </c>
      <c r="C3142" s="0" t="n">
        <v>36.73087</v>
      </c>
    </row>
    <row r="3143" customFormat="false" ht="12.8" hidden="false" customHeight="false" outlineLevel="0" collapsed="false">
      <c r="A3143" s="0" t="n">
        <v>313.7</v>
      </c>
      <c r="B3143" s="0" t="n">
        <v>62.72915</v>
      </c>
      <c r="C3143" s="0" t="n">
        <v>36.73101</v>
      </c>
    </row>
    <row r="3144" customFormat="false" ht="12.8" hidden="false" customHeight="false" outlineLevel="0" collapsed="false">
      <c r="A3144" s="0" t="n">
        <v>313.8</v>
      </c>
      <c r="B3144" s="0" t="n">
        <v>62.74928</v>
      </c>
      <c r="C3144" s="0" t="n">
        <v>36.74197</v>
      </c>
    </row>
    <row r="3145" customFormat="false" ht="12.8" hidden="false" customHeight="false" outlineLevel="0" collapsed="false">
      <c r="A3145" s="0" t="n">
        <v>313.9</v>
      </c>
      <c r="B3145" s="0" t="n">
        <v>62.7692</v>
      </c>
      <c r="C3145" s="0" t="n">
        <v>36.71758</v>
      </c>
    </row>
    <row r="3146" customFormat="false" ht="12.8" hidden="false" customHeight="false" outlineLevel="0" collapsed="false">
      <c r="A3146" s="0" t="n">
        <v>314</v>
      </c>
      <c r="B3146" s="0" t="n">
        <v>62.78916</v>
      </c>
      <c r="C3146" s="0" t="n">
        <v>36.74486</v>
      </c>
    </row>
    <row r="3147" customFormat="false" ht="12.8" hidden="false" customHeight="false" outlineLevel="0" collapsed="false">
      <c r="A3147" s="0" t="n">
        <v>314.1</v>
      </c>
      <c r="B3147" s="0" t="n">
        <v>62.80923</v>
      </c>
      <c r="C3147" s="0" t="n">
        <v>36.72734</v>
      </c>
    </row>
    <row r="3148" customFormat="false" ht="12.8" hidden="false" customHeight="false" outlineLevel="0" collapsed="false">
      <c r="A3148" s="0" t="n">
        <v>314.2</v>
      </c>
      <c r="B3148" s="0" t="n">
        <v>62.82906</v>
      </c>
      <c r="C3148" s="0" t="n">
        <v>36.71684</v>
      </c>
    </row>
    <row r="3149" customFormat="false" ht="12.8" hidden="false" customHeight="false" outlineLevel="0" collapsed="false">
      <c r="A3149" s="0" t="n">
        <v>314.3</v>
      </c>
      <c r="B3149" s="0" t="n">
        <v>62.84931</v>
      </c>
      <c r="C3149" s="0" t="n">
        <v>36.72864</v>
      </c>
    </row>
    <row r="3150" customFormat="false" ht="12.8" hidden="false" customHeight="false" outlineLevel="0" collapsed="false">
      <c r="A3150" s="0" t="n">
        <v>314.4</v>
      </c>
      <c r="B3150" s="0" t="n">
        <v>62.86915</v>
      </c>
      <c r="C3150" s="0" t="n">
        <v>36.76272</v>
      </c>
    </row>
    <row r="3151" customFormat="false" ht="12.8" hidden="false" customHeight="false" outlineLevel="0" collapsed="false">
      <c r="A3151" s="0" t="n">
        <v>314.5</v>
      </c>
      <c r="B3151" s="0" t="n">
        <v>62.88923</v>
      </c>
      <c r="C3151" s="0" t="n">
        <v>36.69711</v>
      </c>
    </row>
    <row r="3152" customFormat="false" ht="12.8" hidden="false" customHeight="false" outlineLevel="0" collapsed="false">
      <c r="A3152" s="0" t="n">
        <v>314.6</v>
      </c>
      <c r="B3152" s="0" t="n">
        <v>62.9091</v>
      </c>
      <c r="C3152" s="0" t="n">
        <v>36.76889</v>
      </c>
    </row>
    <row r="3153" customFormat="false" ht="12.8" hidden="false" customHeight="false" outlineLevel="0" collapsed="false">
      <c r="A3153" s="0" t="n">
        <v>314.7</v>
      </c>
      <c r="B3153" s="0" t="n">
        <v>62.92923</v>
      </c>
      <c r="C3153" s="0" t="n">
        <v>36.74451</v>
      </c>
    </row>
    <row r="3154" customFormat="false" ht="12.8" hidden="false" customHeight="false" outlineLevel="0" collapsed="false">
      <c r="A3154" s="0" t="n">
        <v>314.8</v>
      </c>
      <c r="B3154" s="0" t="n">
        <v>62.94927</v>
      </c>
      <c r="C3154" s="0" t="n">
        <v>36.75606</v>
      </c>
    </row>
    <row r="3155" customFormat="false" ht="12.8" hidden="false" customHeight="false" outlineLevel="0" collapsed="false">
      <c r="A3155" s="0" t="n">
        <v>314.9</v>
      </c>
      <c r="B3155" s="0" t="n">
        <v>62.96927</v>
      </c>
      <c r="C3155" s="0" t="n">
        <v>36.76031</v>
      </c>
    </row>
    <row r="3156" customFormat="false" ht="12.8" hidden="false" customHeight="false" outlineLevel="0" collapsed="false">
      <c r="A3156" s="0" t="n">
        <v>315</v>
      </c>
      <c r="B3156" s="0" t="n">
        <v>62.98928</v>
      </c>
      <c r="C3156" s="0" t="n">
        <v>36.76389</v>
      </c>
    </row>
    <row r="3157" customFormat="false" ht="12.8" hidden="false" customHeight="false" outlineLevel="0" collapsed="false">
      <c r="A3157" s="0" t="n">
        <v>315.1</v>
      </c>
      <c r="B3157" s="0" t="n">
        <v>63.00917</v>
      </c>
      <c r="C3157" s="0" t="n">
        <v>36.76112</v>
      </c>
    </row>
    <row r="3158" customFormat="false" ht="12.8" hidden="false" customHeight="false" outlineLevel="0" collapsed="false">
      <c r="A3158" s="0" t="n">
        <v>315.2</v>
      </c>
      <c r="B3158" s="0" t="n">
        <v>63.02924</v>
      </c>
      <c r="C3158" s="0" t="n">
        <v>36.73489</v>
      </c>
    </row>
    <row r="3159" customFormat="false" ht="12.8" hidden="false" customHeight="false" outlineLevel="0" collapsed="false">
      <c r="A3159" s="0" t="n">
        <v>315.3</v>
      </c>
      <c r="B3159" s="0" t="n">
        <v>63.04922</v>
      </c>
      <c r="C3159" s="0" t="n">
        <v>36.75857</v>
      </c>
    </row>
    <row r="3160" customFormat="false" ht="12.8" hidden="false" customHeight="false" outlineLevel="0" collapsed="false">
      <c r="A3160" s="0" t="n">
        <v>315.4</v>
      </c>
      <c r="B3160" s="0" t="n">
        <v>63.06939</v>
      </c>
      <c r="C3160" s="0" t="n">
        <v>36.73268</v>
      </c>
    </row>
    <row r="3161" customFormat="false" ht="12.8" hidden="false" customHeight="false" outlineLevel="0" collapsed="false">
      <c r="A3161" s="0" t="n">
        <v>315.5</v>
      </c>
      <c r="B3161" s="0" t="n">
        <v>63.08915</v>
      </c>
      <c r="C3161" s="0" t="n">
        <v>36.72338</v>
      </c>
    </row>
    <row r="3162" customFormat="false" ht="12.8" hidden="false" customHeight="false" outlineLevel="0" collapsed="false">
      <c r="A3162" s="0" t="n">
        <v>315.6</v>
      </c>
      <c r="B3162" s="0" t="n">
        <v>63.1093</v>
      </c>
      <c r="C3162" s="0" t="n">
        <v>36.79962</v>
      </c>
    </row>
    <row r="3163" customFormat="false" ht="12.8" hidden="false" customHeight="false" outlineLevel="0" collapsed="false">
      <c r="A3163" s="0" t="n">
        <v>315.7</v>
      </c>
      <c r="B3163" s="0" t="n">
        <v>63.12919</v>
      </c>
      <c r="C3163" s="0" t="n">
        <v>36.75626</v>
      </c>
    </row>
    <row r="3164" customFormat="false" ht="12.8" hidden="false" customHeight="false" outlineLevel="0" collapsed="false">
      <c r="A3164" s="0" t="n">
        <v>315.8</v>
      </c>
      <c r="B3164" s="0" t="n">
        <v>63.14927</v>
      </c>
      <c r="C3164" s="0" t="n">
        <v>36.74578</v>
      </c>
    </row>
    <row r="3165" customFormat="false" ht="12.8" hidden="false" customHeight="false" outlineLevel="0" collapsed="false">
      <c r="A3165" s="0" t="n">
        <v>315.9</v>
      </c>
      <c r="B3165" s="0" t="n">
        <v>63.16928</v>
      </c>
      <c r="C3165" s="0" t="n">
        <v>36.74908</v>
      </c>
    </row>
    <row r="3166" customFormat="false" ht="12.8" hidden="false" customHeight="false" outlineLevel="0" collapsed="false">
      <c r="A3166" s="0" t="n">
        <v>316</v>
      </c>
      <c r="B3166" s="0" t="n">
        <v>63.18917</v>
      </c>
      <c r="C3166" s="0" t="n">
        <v>36.72889</v>
      </c>
    </row>
    <row r="3167" customFormat="false" ht="12.8" hidden="false" customHeight="false" outlineLevel="0" collapsed="false">
      <c r="A3167" s="0" t="n">
        <v>316.1</v>
      </c>
      <c r="B3167" s="0" t="n">
        <v>63.20923</v>
      </c>
      <c r="C3167" s="0" t="n">
        <v>36.80141</v>
      </c>
    </row>
    <row r="3168" customFormat="false" ht="12.8" hidden="false" customHeight="false" outlineLevel="0" collapsed="false">
      <c r="A3168" s="0" t="n">
        <v>316.2</v>
      </c>
      <c r="B3168" s="0" t="n">
        <v>63.22907</v>
      </c>
      <c r="C3168" s="0" t="n">
        <v>36.75555</v>
      </c>
    </row>
    <row r="3169" customFormat="false" ht="12.8" hidden="false" customHeight="false" outlineLevel="0" collapsed="false">
      <c r="A3169" s="0" t="n">
        <v>316.3</v>
      </c>
      <c r="B3169" s="0" t="n">
        <v>63.24931</v>
      </c>
      <c r="C3169" s="0" t="n">
        <v>36.74967</v>
      </c>
    </row>
    <row r="3170" customFormat="false" ht="12.8" hidden="false" customHeight="false" outlineLevel="0" collapsed="false">
      <c r="A3170" s="0" t="n">
        <v>316.4</v>
      </c>
      <c r="B3170" s="0" t="n">
        <v>63.26917</v>
      </c>
      <c r="C3170" s="0" t="n">
        <v>36.77308</v>
      </c>
    </row>
    <row r="3171" customFormat="false" ht="12.8" hidden="false" customHeight="false" outlineLevel="0" collapsed="false">
      <c r="A3171" s="0" t="n">
        <v>316.5</v>
      </c>
      <c r="B3171" s="0" t="n">
        <v>63.28919</v>
      </c>
      <c r="C3171" s="0" t="n">
        <v>36.76549</v>
      </c>
    </row>
    <row r="3172" customFormat="false" ht="12.8" hidden="false" customHeight="false" outlineLevel="0" collapsed="false">
      <c r="A3172" s="0" t="n">
        <v>316.6</v>
      </c>
      <c r="B3172" s="0" t="n">
        <v>63.3091</v>
      </c>
      <c r="C3172" s="0" t="n">
        <v>36.75454</v>
      </c>
    </row>
    <row r="3173" customFormat="false" ht="12.8" hidden="false" customHeight="false" outlineLevel="0" collapsed="false">
      <c r="A3173" s="0" t="n">
        <v>316.7</v>
      </c>
      <c r="B3173" s="0" t="n">
        <v>63.32918</v>
      </c>
      <c r="C3173" s="0" t="n">
        <v>36.74543</v>
      </c>
    </row>
    <row r="3174" customFormat="false" ht="12.8" hidden="false" customHeight="false" outlineLevel="0" collapsed="false">
      <c r="A3174" s="0" t="n">
        <v>316.8</v>
      </c>
      <c r="B3174" s="0" t="n">
        <v>63.34925</v>
      </c>
      <c r="C3174" s="0" t="n">
        <v>36.77708</v>
      </c>
    </row>
    <row r="3175" customFormat="false" ht="12.8" hidden="false" customHeight="false" outlineLevel="0" collapsed="false">
      <c r="A3175" s="0" t="n">
        <v>316.9</v>
      </c>
      <c r="B3175" s="0" t="n">
        <v>63.36923</v>
      </c>
      <c r="C3175" s="0" t="n">
        <v>36.75463</v>
      </c>
    </row>
    <row r="3176" customFormat="false" ht="12.8" hidden="false" customHeight="false" outlineLevel="0" collapsed="false">
      <c r="A3176" s="0" t="n">
        <v>317</v>
      </c>
      <c r="B3176" s="0" t="n">
        <v>63.38926</v>
      </c>
      <c r="C3176" s="0" t="n">
        <v>36.77813</v>
      </c>
    </row>
    <row r="3177" customFormat="false" ht="12.8" hidden="false" customHeight="false" outlineLevel="0" collapsed="false">
      <c r="A3177" s="0" t="n">
        <v>317.1</v>
      </c>
      <c r="B3177" s="0" t="n">
        <v>63.40913</v>
      </c>
      <c r="C3177" s="0" t="n">
        <v>36.74593</v>
      </c>
    </row>
    <row r="3178" customFormat="false" ht="12.8" hidden="false" customHeight="false" outlineLevel="0" collapsed="false">
      <c r="A3178" s="0" t="n">
        <v>317.2</v>
      </c>
      <c r="B3178" s="0" t="n">
        <v>63.42926</v>
      </c>
      <c r="C3178" s="0" t="n">
        <v>36.78139</v>
      </c>
    </row>
    <row r="3179" customFormat="false" ht="12.8" hidden="false" customHeight="false" outlineLevel="0" collapsed="false">
      <c r="A3179" s="0" t="n">
        <v>317.3</v>
      </c>
      <c r="B3179" s="0" t="n">
        <v>63.44922</v>
      </c>
      <c r="C3179" s="0" t="n">
        <v>36.77906</v>
      </c>
    </row>
    <row r="3180" customFormat="false" ht="12.8" hidden="false" customHeight="false" outlineLevel="0" collapsed="false">
      <c r="A3180" s="0" t="n">
        <v>317.4</v>
      </c>
      <c r="B3180" s="0" t="n">
        <v>63.46936</v>
      </c>
      <c r="C3180" s="0" t="n">
        <v>36.76907</v>
      </c>
    </row>
    <row r="3181" customFormat="false" ht="12.8" hidden="false" customHeight="false" outlineLevel="0" collapsed="false">
      <c r="A3181" s="0" t="n">
        <v>317.5</v>
      </c>
      <c r="B3181" s="0" t="n">
        <v>63.48919</v>
      </c>
      <c r="C3181" s="0" t="n">
        <v>36.799</v>
      </c>
    </row>
    <row r="3182" customFormat="false" ht="12.8" hidden="false" customHeight="false" outlineLevel="0" collapsed="false">
      <c r="A3182" s="0" t="n">
        <v>317.6</v>
      </c>
      <c r="B3182" s="0" t="n">
        <v>63.50926</v>
      </c>
      <c r="C3182" s="0" t="n">
        <v>36.77268</v>
      </c>
    </row>
    <row r="3183" customFormat="false" ht="12.8" hidden="false" customHeight="false" outlineLevel="0" collapsed="false">
      <c r="A3183" s="0" t="n">
        <v>317.7</v>
      </c>
      <c r="B3183" s="0" t="n">
        <v>63.52921</v>
      </c>
      <c r="C3183" s="0" t="n">
        <v>36.74231</v>
      </c>
    </row>
    <row r="3184" customFormat="false" ht="12.8" hidden="false" customHeight="false" outlineLevel="0" collapsed="false">
      <c r="A3184" s="0" t="n">
        <v>317.8</v>
      </c>
      <c r="B3184" s="0" t="n">
        <v>63.54925</v>
      </c>
      <c r="C3184" s="0" t="n">
        <v>36.76782</v>
      </c>
    </row>
    <row r="3185" customFormat="false" ht="12.8" hidden="false" customHeight="false" outlineLevel="0" collapsed="false">
      <c r="A3185" s="0" t="n">
        <v>317.9</v>
      </c>
      <c r="B3185" s="0" t="n">
        <v>63.56931</v>
      </c>
      <c r="C3185" s="0" t="n">
        <v>36.79348</v>
      </c>
    </row>
    <row r="3186" customFormat="false" ht="12.8" hidden="false" customHeight="false" outlineLevel="0" collapsed="false">
      <c r="A3186" s="0" t="n">
        <v>318</v>
      </c>
      <c r="B3186" s="0" t="n">
        <v>63.58916</v>
      </c>
      <c r="C3186" s="0" t="n">
        <v>36.79788</v>
      </c>
    </row>
    <row r="3187" customFormat="false" ht="12.8" hidden="false" customHeight="false" outlineLevel="0" collapsed="false">
      <c r="A3187" s="0" t="n">
        <v>318.1</v>
      </c>
      <c r="B3187" s="0" t="n">
        <v>63.60928</v>
      </c>
      <c r="C3187" s="0" t="n">
        <v>36.73865</v>
      </c>
    </row>
    <row r="3188" customFormat="false" ht="12.8" hidden="false" customHeight="false" outlineLevel="0" collapsed="false">
      <c r="A3188" s="0" t="n">
        <v>318.2</v>
      </c>
      <c r="B3188" s="0" t="n">
        <v>63.62906</v>
      </c>
      <c r="C3188" s="0" t="n">
        <v>36.78194</v>
      </c>
    </row>
    <row r="3189" customFormat="false" ht="12.8" hidden="false" customHeight="false" outlineLevel="0" collapsed="false">
      <c r="A3189" s="0" t="n">
        <v>318.3</v>
      </c>
      <c r="B3189" s="0" t="n">
        <v>63.64931</v>
      </c>
      <c r="C3189" s="0" t="n">
        <v>36.79705</v>
      </c>
    </row>
    <row r="3190" customFormat="false" ht="12.8" hidden="false" customHeight="false" outlineLevel="0" collapsed="false">
      <c r="A3190" s="0" t="n">
        <v>318.4</v>
      </c>
      <c r="B3190" s="0" t="n">
        <v>63.66916</v>
      </c>
      <c r="C3190" s="0" t="n">
        <v>36.77903</v>
      </c>
    </row>
    <row r="3191" customFormat="false" ht="12.8" hidden="false" customHeight="false" outlineLevel="0" collapsed="false">
      <c r="A3191" s="0" t="n">
        <v>318.5</v>
      </c>
      <c r="B3191" s="0" t="n">
        <v>63.68919</v>
      </c>
      <c r="C3191" s="0" t="n">
        <v>36.8276</v>
      </c>
    </row>
    <row r="3192" customFormat="false" ht="12.8" hidden="false" customHeight="false" outlineLevel="0" collapsed="false">
      <c r="A3192" s="0" t="n">
        <v>318.6</v>
      </c>
      <c r="B3192" s="0" t="n">
        <v>63.70913</v>
      </c>
      <c r="C3192" s="0" t="n">
        <v>36.77964</v>
      </c>
    </row>
    <row r="3193" customFormat="false" ht="12.8" hidden="false" customHeight="false" outlineLevel="0" collapsed="false">
      <c r="A3193" s="0" t="n">
        <v>318.7</v>
      </c>
      <c r="B3193" s="0" t="n">
        <v>63.72914</v>
      </c>
      <c r="C3193" s="0" t="n">
        <v>36.82173</v>
      </c>
    </row>
    <row r="3194" customFormat="false" ht="12.8" hidden="false" customHeight="false" outlineLevel="0" collapsed="false">
      <c r="A3194" s="0" t="n">
        <v>318.8</v>
      </c>
      <c r="B3194" s="0" t="n">
        <v>63.74924</v>
      </c>
      <c r="C3194" s="0" t="n">
        <v>36.80479</v>
      </c>
    </row>
    <row r="3195" customFormat="false" ht="12.8" hidden="false" customHeight="false" outlineLevel="0" collapsed="false">
      <c r="A3195" s="0" t="n">
        <v>318.9</v>
      </c>
      <c r="B3195" s="0" t="n">
        <v>63.76918</v>
      </c>
      <c r="C3195" s="0" t="n">
        <v>36.81009</v>
      </c>
    </row>
    <row r="3196" customFormat="false" ht="12.8" hidden="false" customHeight="false" outlineLevel="0" collapsed="false">
      <c r="A3196" s="0" t="n">
        <v>319</v>
      </c>
      <c r="B3196" s="0" t="n">
        <v>63.78922</v>
      </c>
      <c r="C3196" s="0" t="n">
        <v>36.78114</v>
      </c>
    </row>
    <row r="3197" customFormat="false" ht="12.8" hidden="false" customHeight="false" outlineLevel="0" collapsed="false">
      <c r="A3197" s="0" t="n">
        <v>319.1</v>
      </c>
      <c r="B3197" s="0" t="n">
        <v>63.8091</v>
      </c>
      <c r="C3197" s="0" t="n">
        <v>36.83492</v>
      </c>
    </row>
    <row r="3198" customFormat="false" ht="12.8" hidden="false" customHeight="false" outlineLevel="0" collapsed="false">
      <c r="A3198" s="0" t="n">
        <v>319.2</v>
      </c>
      <c r="B3198" s="0" t="n">
        <v>63.82924</v>
      </c>
      <c r="C3198" s="0" t="n">
        <v>36.77584</v>
      </c>
    </row>
    <row r="3199" customFormat="false" ht="12.8" hidden="false" customHeight="false" outlineLevel="0" collapsed="false">
      <c r="A3199" s="0" t="n">
        <v>319.3</v>
      </c>
      <c r="B3199" s="0" t="n">
        <v>63.84917</v>
      </c>
      <c r="C3199" s="0" t="n">
        <v>36.76746</v>
      </c>
    </row>
    <row r="3200" customFormat="false" ht="12.8" hidden="false" customHeight="false" outlineLevel="0" collapsed="false">
      <c r="A3200" s="0" t="n">
        <v>319.4</v>
      </c>
      <c r="B3200" s="0" t="n">
        <v>63.86937</v>
      </c>
      <c r="C3200" s="0" t="n">
        <v>36.82456</v>
      </c>
    </row>
    <row r="3201" customFormat="false" ht="12.8" hidden="false" customHeight="false" outlineLevel="0" collapsed="false">
      <c r="A3201" s="0" t="n">
        <v>319.5</v>
      </c>
      <c r="B3201" s="0" t="n">
        <v>63.88919</v>
      </c>
      <c r="C3201" s="0" t="n">
        <v>36.82615</v>
      </c>
    </row>
    <row r="3202" customFormat="false" ht="12.8" hidden="false" customHeight="false" outlineLevel="0" collapsed="false">
      <c r="A3202" s="0" t="n">
        <v>319.6</v>
      </c>
      <c r="B3202" s="0" t="n">
        <v>63.90921</v>
      </c>
      <c r="C3202" s="0" t="n">
        <v>36.80476</v>
      </c>
    </row>
    <row r="3203" customFormat="false" ht="12.8" hidden="false" customHeight="false" outlineLevel="0" collapsed="false">
      <c r="A3203" s="0" t="n">
        <v>319.7</v>
      </c>
      <c r="B3203" s="0" t="n">
        <v>63.92921</v>
      </c>
      <c r="C3203" s="0" t="n">
        <v>36.78332</v>
      </c>
    </row>
    <row r="3204" customFormat="false" ht="12.8" hidden="false" customHeight="false" outlineLevel="0" collapsed="false">
      <c r="A3204" s="0" t="n">
        <v>319.8</v>
      </c>
      <c r="B3204" s="0" t="n">
        <v>63.94927</v>
      </c>
      <c r="C3204" s="0" t="n">
        <v>36.82831</v>
      </c>
    </row>
    <row r="3205" customFormat="false" ht="12.8" hidden="false" customHeight="false" outlineLevel="0" collapsed="false">
      <c r="A3205" s="0" t="n">
        <v>319.9</v>
      </c>
      <c r="B3205" s="0" t="n">
        <v>63.96934</v>
      </c>
      <c r="C3205" s="0" t="n">
        <v>36.82061</v>
      </c>
    </row>
    <row r="3206" customFormat="false" ht="12.8" hidden="false" customHeight="false" outlineLevel="0" collapsed="false">
      <c r="A3206" s="0" t="n">
        <v>320</v>
      </c>
      <c r="B3206" s="0" t="n">
        <v>63.98913</v>
      </c>
      <c r="C3206" s="0" t="n">
        <v>36.82981</v>
      </c>
    </row>
    <row r="3207" customFormat="false" ht="12.8" hidden="false" customHeight="false" outlineLevel="0" collapsed="false">
      <c r="A3207" s="0" t="n">
        <v>320.1</v>
      </c>
      <c r="B3207" s="0" t="n">
        <v>64.00928</v>
      </c>
      <c r="C3207" s="0" t="n">
        <v>36.85493</v>
      </c>
    </row>
    <row r="3208" customFormat="false" ht="12.8" hidden="false" customHeight="false" outlineLevel="0" collapsed="false">
      <c r="A3208" s="0" t="n">
        <v>320.2</v>
      </c>
      <c r="B3208" s="0" t="n">
        <v>64.02908</v>
      </c>
      <c r="C3208" s="0" t="n">
        <v>36.80619</v>
      </c>
    </row>
    <row r="3209" customFormat="false" ht="12.8" hidden="false" customHeight="false" outlineLevel="0" collapsed="false">
      <c r="A3209" s="0" t="n">
        <v>320.3</v>
      </c>
      <c r="B3209" s="0" t="n">
        <v>64.04933</v>
      </c>
      <c r="C3209" s="0" t="n">
        <v>36.82753</v>
      </c>
    </row>
    <row r="3210" customFormat="false" ht="12.8" hidden="false" customHeight="false" outlineLevel="0" collapsed="false">
      <c r="A3210" s="0" t="n">
        <v>320.4</v>
      </c>
      <c r="B3210" s="0" t="n">
        <v>64.06919</v>
      </c>
      <c r="C3210" s="0" t="n">
        <v>36.82784</v>
      </c>
    </row>
    <row r="3211" customFormat="false" ht="12.8" hidden="false" customHeight="false" outlineLevel="0" collapsed="false">
      <c r="A3211" s="0" t="n">
        <v>320.5</v>
      </c>
      <c r="B3211" s="0" t="n">
        <v>64.08919</v>
      </c>
      <c r="C3211" s="0" t="n">
        <v>36.81417</v>
      </c>
    </row>
    <row r="3212" customFormat="false" ht="12.8" hidden="false" customHeight="false" outlineLevel="0" collapsed="false">
      <c r="A3212" s="0" t="n">
        <v>320.6</v>
      </c>
      <c r="B3212" s="0" t="n">
        <v>64.10915</v>
      </c>
      <c r="C3212" s="0" t="n">
        <v>36.7891</v>
      </c>
    </row>
    <row r="3213" customFormat="false" ht="12.8" hidden="false" customHeight="false" outlineLevel="0" collapsed="false">
      <c r="A3213" s="0" t="n">
        <v>320.7</v>
      </c>
      <c r="B3213" s="0" t="n">
        <v>64.12907</v>
      </c>
      <c r="C3213" s="0" t="n">
        <v>36.79878</v>
      </c>
    </row>
    <row r="3214" customFormat="false" ht="12.8" hidden="false" customHeight="false" outlineLevel="0" collapsed="false">
      <c r="A3214" s="0" t="n">
        <v>320.8</v>
      </c>
      <c r="B3214" s="0" t="n">
        <v>64.14923</v>
      </c>
      <c r="C3214" s="0" t="n">
        <v>36.84107</v>
      </c>
    </row>
    <row r="3215" customFormat="false" ht="12.8" hidden="false" customHeight="false" outlineLevel="0" collapsed="false">
      <c r="A3215" s="0" t="n">
        <v>320.9</v>
      </c>
      <c r="B3215" s="0" t="n">
        <v>64.16921</v>
      </c>
      <c r="C3215" s="0" t="n">
        <v>36.86216</v>
      </c>
    </row>
    <row r="3216" customFormat="false" ht="12.8" hidden="false" customHeight="false" outlineLevel="0" collapsed="false">
      <c r="A3216" s="0" t="n">
        <v>321</v>
      </c>
      <c r="B3216" s="0" t="n">
        <v>64.18919</v>
      </c>
      <c r="C3216" s="0" t="n">
        <v>36.85666</v>
      </c>
    </row>
    <row r="3217" customFormat="false" ht="12.8" hidden="false" customHeight="false" outlineLevel="0" collapsed="false">
      <c r="A3217" s="0" t="n">
        <v>321.1</v>
      </c>
      <c r="B3217" s="0" t="n">
        <v>64.20905</v>
      </c>
      <c r="C3217" s="0" t="n">
        <v>36.84214</v>
      </c>
    </row>
    <row r="3218" customFormat="false" ht="12.8" hidden="false" customHeight="false" outlineLevel="0" collapsed="false">
      <c r="A3218" s="0" t="n">
        <v>321.2</v>
      </c>
      <c r="B3218" s="0" t="n">
        <v>64.22921</v>
      </c>
      <c r="C3218" s="0" t="n">
        <v>36.84083</v>
      </c>
    </row>
    <row r="3219" customFormat="false" ht="12.8" hidden="false" customHeight="false" outlineLevel="0" collapsed="false">
      <c r="A3219" s="0" t="n">
        <v>321.3</v>
      </c>
      <c r="B3219" s="0" t="n">
        <v>64.24915</v>
      </c>
      <c r="C3219" s="0" t="n">
        <v>36.82721</v>
      </c>
    </row>
    <row r="3220" customFormat="false" ht="12.8" hidden="false" customHeight="false" outlineLevel="0" collapsed="false">
      <c r="A3220" s="0" t="n">
        <v>321.4</v>
      </c>
      <c r="B3220" s="0" t="n">
        <v>64.26934</v>
      </c>
      <c r="C3220" s="0" t="n">
        <v>36.82617</v>
      </c>
    </row>
    <row r="3221" customFormat="false" ht="12.8" hidden="false" customHeight="false" outlineLevel="0" collapsed="false">
      <c r="A3221" s="0" t="n">
        <v>321.5</v>
      </c>
      <c r="B3221" s="0" t="n">
        <v>64.28915</v>
      </c>
      <c r="C3221" s="0" t="n">
        <v>36.82463</v>
      </c>
    </row>
    <row r="3222" customFormat="false" ht="12.8" hidden="false" customHeight="false" outlineLevel="0" collapsed="false">
      <c r="A3222" s="0" t="n">
        <v>321.6</v>
      </c>
      <c r="B3222" s="0" t="n">
        <v>64.3092</v>
      </c>
      <c r="C3222" s="0" t="n">
        <v>36.82335</v>
      </c>
    </row>
    <row r="3223" customFormat="false" ht="12.8" hidden="false" customHeight="false" outlineLevel="0" collapsed="false">
      <c r="A3223" s="0" t="n">
        <v>321.7</v>
      </c>
      <c r="B3223" s="0" t="n">
        <v>64.32922</v>
      </c>
      <c r="C3223" s="0" t="n">
        <v>36.87144</v>
      </c>
    </row>
    <row r="3224" customFormat="false" ht="12.8" hidden="false" customHeight="false" outlineLevel="0" collapsed="false">
      <c r="A3224" s="0" t="n">
        <v>321.8</v>
      </c>
      <c r="B3224" s="0" t="n">
        <v>64.34923</v>
      </c>
      <c r="C3224" s="0" t="n">
        <v>36.83826</v>
      </c>
    </row>
    <row r="3225" customFormat="false" ht="12.8" hidden="false" customHeight="false" outlineLevel="0" collapsed="false">
      <c r="A3225" s="0" t="n">
        <v>321.9</v>
      </c>
      <c r="B3225" s="0" t="n">
        <v>64.36935</v>
      </c>
      <c r="C3225" s="0" t="n">
        <v>36.85864</v>
      </c>
    </row>
    <row r="3226" customFormat="false" ht="12.8" hidden="false" customHeight="false" outlineLevel="0" collapsed="false">
      <c r="A3226" s="0" t="n">
        <v>322</v>
      </c>
      <c r="B3226" s="0" t="n">
        <v>64.38911</v>
      </c>
      <c r="C3226" s="0" t="n">
        <v>36.83251</v>
      </c>
    </row>
    <row r="3227" customFormat="false" ht="12.8" hidden="false" customHeight="false" outlineLevel="0" collapsed="false">
      <c r="A3227" s="0" t="n">
        <v>322.1</v>
      </c>
      <c r="B3227" s="0" t="n">
        <v>64.40933</v>
      </c>
      <c r="C3227" s="0" t="n">
        <v>36.8583</v>
      </c>
    </row>
    <row r="3228" customFormat="false" ht="12.8" hidden="false" customHeight="false" outlineLevel="0" collapsed="false">
      <c r="A3228" s="0" t="n">
        <v>322.2</v>
      </c>
      <c r="B3228" s="0" t="n">
        <v>64.42907</v>
      </c>
      <c r="C3228" s="0" t="n">
        <v>36.85379</v>
      </c>
    </row>
    <row r="3229" customFormat="false" ht="12.8" hidden="false" customHeight="false" outlineLevel="0" collapsed="false">
      <c r="A3229" s="0" t="n">
        <v>322.3</v>
      </c>
      <c r="B3229" s="0" t="n">
        <v>64.44934</v>
      </c>
      <c r="C3229" s="0" t="n">
        <v>36.8214</v>
      </c>
    </row>
    <row r="3230" customFormat="false" ht="12.8" hidden="false" customHeight="false" outlineLevel="0" collapsed="false">
      <c r="A3230" s="0" t="n">
        <v>322.4</v>
      </c>
      <c r="B3230" s="0" t="n">
        <v>64.46925</v>
      </c>
      <c r="C3230" s="0" t="n">
        <v>36.83787</v>
      </c>
    </row>
    <row r="3231" customFormat="false" ht="12.8" hidden="false" customHeight="false" outlineLevel="0" collapsed="false">
      <c r="A3231" s="0" t="n">
        <v>322.5</v>
      </c>
      <c r="B3231" s="0" t="n">
        <v>64.4892</v>
      </c>
      <c r="C3231" s="0" t="n">
        <v>36.84684</v>
      </c>
    </row>
    <row r="3232" customFormat="false" ht="12.8" hidden="false" customHeight="false" outlineLevel="0" collapsed="false">
      <c r="A3232" s="0" t="n">
        <v>322.6</v>
      </c>
      <c r="B3232" s="0" t="n">
        <v>64.50919</v>
      </c>
      <c r="C3232" s="0" t="n">
        <v>36.83227</v>
      </c>
    </row>
    <row r="3233" customFormat="false" ht="12.8" hidden="false" customHeight="false" outlineLevel="0" collapsed="false">
      <c r="A3233" s="0" t="n">
        <v>322.7</v>
      </c>
      <c r="B3233" s="0" t="n">
        <v>64.52908</v>
      </c>
      <c r="C3233" s="0" t="n">
        <v>36.82977</v>
      </c>
    </row>
    <row r="3234" customFormat="false" ht="12.8" hidden="false" customHeight="false" outlineLevel="0" collapsed="false">
      <c r="A3234" s="0" t="n">
        <v>322.8</v>
      </c>
      <c r="B3234" s="0" t="n">
        <v>64.54923</v>
      </c>
      <c r="C3234" s="0" t="n">
        <v>36.88682</v>
      </c>
    </row>
    <row r="3235" customFormat="false" ht="12.8" hidden="false" customHeight="false" outlineLevel="0" collapsed="false">
      <c r="A3235" s="0" t="n">
        <v>322.9</v>
      </c>
      <c r="B3235" s="0" t="n">
        <v>64.56916</v>
      </c>
      <c r="C3235" s="0" t="n">
        <v>36.86652</v>
      </c>
    </row>
    <row r="3236" customFormat="false" ht="12.8" hidden="false" customHeight="false" outlineLevel="0" collapsed="false">
      <c r="A3236" s="0" t="n">
        <v>323</v>
      </c>
      <c r="B3236" s="0" t="n">
        <v>64.58922</v>
      </c>
      <c r="C3236" s="0" t="n">
        <v>36.8552</v>
      </c>
    </row>
    <row r="3237" customFormat="false" ht="12.8" hidden="false" customHeight="false" outlineLevel="0" collapsed="false">
      <c r="A3237" s="0" t="n">
        <v>323.1</v>
      </c>
      <c r="B3237" s="0" t="n">
        <v>64.60903</v>
      </c>
      <c r="C3237" s="0" t="n">
        <v>36.86684</v>
      </c>
    </row>
    <row r="3238" customFormat="false" ht="12.8" hidden="false" customHeight="false" outlineLevel="0" collapsed="false">
      <c r="A3238" s="0" t="n">
        <v>323.2</v>
      </c>
      <c r="B3238" s="0" t="n">
        <v>64.62914</v>
      </c>
      <c r="C3238" s="0" t="n">
        <v>36.87619</v>
      </c>
    </row>
    <row r="3239" customFormat="false" ht="12.8" hidden="false" customHeight="false" outlineLevel="0" collapsed="false">
      <c r="A3239" s="0" t="n">
        <v>323.3</v>
      </c>
      <c r="B3239" s="0" t="n">
        <v>64.64916</v>
      </c>
      <c r="C3239" s="0" t="n">
        <v>36.84876</v>
      </c>
    </row>
    <row r="3240" customFormat="false" ht="12.8" hidden="false" customHeight="false" outlineLevel="0" collapsed="false">
      <c r="A3240" s="0" t="n">
        <v>323.4</v>
      </c>
      <c r="B3240" s="0" t="n">
        <v>64.6693</v>
      </c>
      <c r="C3240" s="0" t="n">
        <v>36.87627</v>
      </c>
    </row>
    <row r="3241" customFormat="false" ht="12.8" hidden="false" customHeight="false" outlineLevel="0" collapsed="false">
      <c r="A3241" s="0" t="n">
        <v>323.5</v>
      </c>
      <c r="B3241" s="0" t="n">
        <v>64.68916</v>
      </c>
      <c r="C3241" s="0" t="n">
        <v>36.86227</v>
      </c>
    </row>
    <row r="3242" customFormat="false" ht="12.8" hidden="false" customHeight="false" outlineLevel="0" collapsed="false">
      <c r="A3242" s="0" t="n">
        <v>323.6</v>
      </c>
      <c r="B3242" s="0" t="n">
        <v>64.70915</v>
      </c>
      <c r="C3242" s="0" t="n">
        <v>36.91288</v>
      </c>
    </row>
    <row r="3243" customFormat="false" ht="12.8" hidden="false" customHeight="false" outlineLevel="0" collapsed="false">
      <c r="A3243" s="0" t="n">
        <v>323.7</v>
      </c>
      <c r="B3243" s="0" t="n">
        <v>64.72918</v>
      </c>
      <c r="C3243" s="0" t="n">
        <v>36.88952</v>
      </c>
    </row>
    <row r="3244" customFormat="false" ht="12.8" hidden="false" customHeight="false" outlineLevel="0" collapsed="false">
      <c r="A3244" s="0" t="n">
        <v>323.8</v>
      </c>
      <c r="B3244" s="0" t="n">
        <v>64.74918</v>
      </c>
      <c r="C3244" s="0" t="n">
        <v>36.88434</v>
      </c>
    </row>
    <row r="3245" customFormat="false" ht="12.8" hidden="false" customHeight="false" outlineLevel="0" collapsed="false">
      <c r="A3245" s="0" t="n">
        <v>323.9</v>
      </c>
      <c r="B3245" s="0" t="n">
        <v>64.76936</v>
      </c>
      <c r="C3245" s="0" t="n">
        <v>36.91314</v>
      </c>
    </row>
    <row r="3246" customFormat="false" ht="12.8" hidden="false" customHeight="false" outlineLevel="0" collapsed="false">
      <c r="A3246" s="0" t="n">
        <v>324</v>
      </c>
      <c r="B3246" s="0" t="n">
        <v>64.7891</v>
      </c>
      <c r="C3246" s="0" t="n">
        <v>36.91355</v>
      </c>
    </row>
    <row r="3247" customFormat="false" ht="12.8" hidden="false" customHeight="false" outlineLevel="0" collapsed="false">
      <c r="A3247" s="0" t="n">
        <v>324.1</v>
      </c>
      <c r="B3247" s="0" t="n">
        <v>64.80927</v>
      </c>
      <c r="C3247" s="0" t="n">
        <v>36.88755</v>
      </c>
    </row>
    <row r="3248" customFormat="false" ht="12.8" hidden="false" customHeight="false" outlineLevel="0" collapsed="false">
      <c r="A3248" s="0" t="n">
        <v>324.2</v>
      </c>
      <c r="B3248" s="0" t="n">
        <v>64.82907</v>
      </c>
      <c r="C3248" s="0" t="n">
        <v>36.90486</v>
      </c>
    </row>
    <row r="3249" customFormat="false" ht="12.8" hidden="false" customHeight="false" outlineLevel="0" collapsed="false">
      <c r="A3249" s="0" t="n">
        <v>324.3</v>
      </c>
      <c r="B3249" s="0" t="n">
        <v>64.84933</v>
      </c>
      <c r="C3249" s="0" t="n">
        <v>36.89054</v>
      </c>
    </row>
    <row r="3250" customFormat="false" ht="12.8" hidden="false" customHeight="false" outlineLevel="0" collapsed="false">
      <c r="A3250" s="0" t="n">
        <v>324.4</v>
      </c>
      <c r="B3250" s="0" t="n">
        <v>64.8693</v>
      </c>
      <c r="C3250" s="0" t="n">
        <v>36.90866</v>
      </c>
    </row>
    <row r="3251" customFormat="false" ht="12.8" hidden="false" customHeight="false" outlineLevel="0" collapsed="false">
      <c r="A3251" s="0" t="n">
        <v>324.5</v>
      </c>
      <c r="B3251" s="0" t="n">
        <v>64.88918</v>
      </c>
      <c r="C3251" s="0" t="n">
        <v>36.89357</v>
      </c>
    </row>
    <row r="3252" customFormat="false" ht="12.8" hidden="false" customHeight="false" outlineLevel="0" collapsed="false">
      <c r="A3252" s="0" t="n">
        <v>324.6</v>
      </c>
      <c r="B3252" s="0" t="n">
        <v>64.90921</v>
      </c>
      <c r="C3252" s="0" t="n">
        <v>36.87085</v>
      </c>
    </row>
    <row r="3253" customFormat="false" ht="12.8" hidden="false" customHeight="false" outlineLevel="0" collapsed="false">
      <c r="A3253" s="0" t="n">
        <v>324.7</v>
      </c>
      <c r="B3253" s="0" t="n">
        <v>64.92911</v>
      </c>
      <c r="C3253" s="0" t="n">
        <v>36.86367</v>
      </c>
    </row>
    <row r="3254" customFormat="false" ht="12.8" hidden="false" customHeight="false" outlineLevel="0" collapsed="false">
      <c r="A3254" s="0" t="n">
        <v>324.8</v>
      </c>
      <c r="B3254" s="0" t="n">
        <v>64.94928</v>
      </c>
      <c r="C3254" s="0" t="n">
        <v>36.90216</v>
      </c>
    </row>
    <row r="3255" customFormat="false" ht="12.8" hidden="false" customHeight="false" outlineLevel="0" collapsed="false">
      <c r="A3255" s="0" t="n">
        <v>324.9</v>
      </c>
      <c r="B3255" s="0" t="n">
        <v>64.96918</v>
      </c>
      <c r="C3255" s="0" t="n">
        <v>36.87648</v>
      </c>
    </row>
    <row r="3256" customFormat="false" ht="12.8" hidden="false" customHeight="false" outlineLevel="0" collapsed="false">
      <c r="A3256" s="0" t="n">
        <v>325</v>
      </c>
      <c r="B3256" s="0" t="n">
        <v>64.98926</v>
      </c>
      <c r="C3256" s="0" t="n">
        <v>36.93329</v>
      </c>
    </row>
    <row r="3257" customFormat="false" ht="12.8" hidden="false" customHeight="false" outlineLevel="0" collapsed="false">
      <c r="A3257" s="0" t="n">
        <v>325.1</v>
      </c>
      <c r="B3257" s="0" t="n">
        <v>65.00903</v>
      </c>
      <c r="C3257" s="0" t="n">
        <v>36.91096</v>
      </c>
    </row>
    <row r="3258" customFormat="false" ht="12.8" hidden="false" customHeight="false" outlineLevel="0" collapsed="false">
      <c r="A3258" s="0" t="n">
        <v>325.2</v>
      </c>
      <c r="B3258" s="0" t="n">
        <v>65.02909</v>
      </c>
      <c r="C3258" s="0" t="n">
        <v>36.89388</v>
      </c>
    </row>
    <row r="3259" customFormat="false" ht="12.8" hidden="false" customHeight="false" outlineLevel="0" collapsed="false">
      <c r="A3259" s="0" t="n">
        <v>325.3</v>
      </c>
      <c r="B3259" s="0" t="n">
        <v>65.04916</v>
      </c>
      <c r="C3259" s="0" t="n">
        <v>36.91647</v>
      </c>
    </row>
    <row r="3260" customFormat="false" ht="12.8" hidden="false" customHeight="false" outlineLevel="0" collapsed="false">
      <c r="A3260" s="0" t="n">
        <v>325.4</v>
      </c>
      <c r="B3260" s="0" t="n">
        <v>65.06926</v>
      </c>
      <c r="C3260" s="0" t="n">
        <v>36.91304</v>
      </c>
    </row>
    <row r="3261" customFormat="false" ht="12.8" hidden="false" customHeight="false" outlineLevel="0" collapsed="false">
      <c r="A3261" s="0" t="n">
        <v>325.5</v>
      </c>
      <c r="B3261" s="0" t="n">
        <v>65.08916</v>
      </c>
      <c r="C3261" s="0" t="n">
        <v>36.86597</v>
      </c>
    </row>
    <row r="3262" customFormat="false" ht="12.8" hidden="false" customHeight="false" outlineLevel="0" collapsed="false">
      <c r="A3262" s="0" t="n">
        <v>325.6</v>
      </c>
      <c r="B3262" s="0" t="n">
        <v>65.10909</v>
      </c>
      <c r="C3262" s="0" t="n">
        <v>36.90068</v>
      </c>
    </row>
    <row r="3263" customFormat="false" ht="12.8" hidden="false" customHeight="false" outlineLevel="0" collapsed="false">
      <c r="A3263" s="0" t="n">
        <v>325.7</v>
      </c>
      <c r="B3263" s="0" t="n">
        <v>65.12917</v>
      </c>
      <c r="C3263" s="0" t="n">
        <v>36.90526</v>
      </c>
    </row>
    <row r="3264" customFormat="false" ht="12.8" hidden="false" customHeight="false" outlineLevel="0" collapsed="false">
      <c r="A3264" s="0" t="n">
        <v>325.8</v>
      </c>
      <c r="B3264" s="0" t="n">
        <v>65.14915</v>
      </c>
      <c r="C3264" s="0" t="n">
        <v>36.89043</v>
      </c>
    </row>
    <row r="3265" customFormat="false" ht="12.8" hidden="false" customHeight="false" outlineLevel="0" collapsed="false">
      <c r="A3265" s="0" t="n">
        <v>325.9</v>
      </c>
      <c r="B3265" s="0" t="n">
        <v>65.16936</v>
      </c>
      <c r="C3265" s="0" t="n">
        <v>36.91252</v>
      </c>
    </row>
    <row r="3266" customFormat="false" ht="12.8" hidden="false" customHeight="false" outlineLevel="0" collapsed="false">
      <c r="A3266" s="0" t="n">
        <v>326</v>
      </c>
      <c r="B3266" s="0" t="n">
        <v>65.18909</v>
      </c>
      <c r="C3266" s="0" t="n">
        <v>36.91265</v>
      </c>
    </row>
    <row r="3267" customFormat="false" ht="12.8" hidden="false" customHeight="false" outlineLevel="0" collapsed="false">
      <c r="A3267" s="0" t="n">
        <v>326.1</v>
      </c>
      <c r="B3267" s="0" t="n">
        <v>65.20927</v>
      </c>
      <c r="C3267" s="0" t="n">
        <v>36.94653</v>
      </c>
    </row>
    <row r="3268" customFormat="false" ht="12.8" hidden="false" customHeight="false" outlineLevel="0" collapsed="false">
      <c r="A3268" s="0" t="n">
        <v>326.2</v>
      </c>
      <c r="B3268" s="0" t="n">
        <v>65.22908</v>
      </c>
      <c r="C3268" s="0" t="n">
        <v>36.89595</v>
      </c>
    </row>
    <row r="3269" customFormat="false" ht="12.8" hidden="false" customHeight="false" outlineLevel="0" collapsed="false">
      <c r="A3269" s="0" t="n">
        <v>326.3</v>
      </c>
      <c r="B3269" s="0" t="n">
        <v>65.24928</v>
      </c>
      <c r="C3269" s="0" t="n">
        <v>36.90473</v>
      </c>
    </row>
    <row r="3270" customFormat="false" ht="12.8" hidden="false" customHeight="false" outlineLevel="0" collapsed="false">
      <c r="A3270" s="0" t="n">
        <v>326.4</v>
      </c>
      <c r="B3270" s="0" t="n">
        <v>65.26931</v>
      </c>
      <c r="C3270" s="0" t="n">
        <v>36.89915</v>
      </c>
    </row>
    <row r="3271" customFormat="false" ht="12.8" hidden="false" customHeight="false" outlineLevel="0" collapsed="false">
      <c r="A3271" s="0" t="n">
        <v>326.5</v>
      </c>
      <c r="B3271" s="0" t="n">
        <v>65.28918</v>
      </c>
      <c r="C3271" s="0" t="n">
        <v>36.94026</v>
      </c>
    </row>
    <row r="3272" customFormat="false" ht="12.8" hidden="false" customHeight="false" outlineLevel="0" collapsed="false">
      <c r="A3272" s="0" t="n">
        <v>326.6</v>
      </c>
      <c r="B3272" s="0" t="n">
        <v>65.30926</v>
      </c>
      <c r="C3272" s="0" t="n">
        <v>36.90336</v>
      </c>
    </row>
    <row r="3273" customFormat="false" ht="12.8" hidden="false" customHeight="false" outlineLevel="0" collapsed="false">
      <c r="A3273" s="0" t="n">
        <v>326.7</v>
      </c>
      <c r="B3273" s="0" t="n">
        <v>65.32911</v>
      </c>
      <c r="C3273" s="0" t="n">
        <v>36.92538</v>
      </c>
    </row>
    <row r="3274" customFormat="false" ht="12.8" hidden="false" customHeight="false" outlineLevel="0" collapsed="false">
      <c r="A3274" s="0" t="n">
        <v>326.8</v>
      </c>
      <c r="B3274" s="0" t="n">
        <v>65.34934</v>
      </c>
      <c r="C3274" s="0" t="n">
        <v>36.91651</v>
      </c>
    </row>
    <row r="3275" customFormat="false" ht="12.8" hidden="false" customHeight="false" outlineLevel="0" collapsed="false">
      <c r="A3275" s="0" t="n">
        <v>326.9</v>
      </c>
      <c r="B3275" s="0" t="n">
        <v>65.36919</v>
      </c>
      <c r="C3275" s="0" t="n">
        <v>36.93073</v>
      </c>
    </row>
    <row r="3276" customFormat="false" ht="12.8" hidden="false" customHeight="false" outlineLevel="0" collapsed="false">
      <c r="A3276" s="0" t="n">
        <v>327</v>
      </c>
      <c r="B3276" s="0" t="n">
        <v>65.38926</v>
      </c>
      <c r="C3276" s="0" t="n">
        <v>36.93445</v>
      </c>
    </row>
    <row r="3277" customFormat="false" ht="12.8" hidden="false" customHeight="false" outlineLevel="0" collapsed="false">
      <c r="A3277" s="0" t="n">
        <v>327.1</v>
      </c>
      <c r="B3277" s="0" t="n">
        <v>65.4091</v>
      </c>
      <c r="C3277" s="0" t="n">
        <v>36.88932</v>
      </c>
    </row>
    <row r="3278" customFormat="false" ht="12.8" hidden="false" customHeight="false" outlineLevel="0" collapsed="false">
      <c r="A3278" s="0" t="n">
        <v>327.2</v>
      </c>
      <c r="B3278" s="0" t="n">
        <v>65.42912</v>
      </c>
      <c r="C3278" s="0" t="n">
        <v>36.92253</v>
      </c>
    </row>
    <row r="3279" customFormat="false" ht="12.8" hidden="false" customHeight="false" outlineLevel="0" collapsed="false">
      <c r="A3279" s="0" t="n">
        <v>327.3</v>
      </c>
      <c r="B3279" s="0" t="n">
        <v>65.44916</v>
      </c>
      <c r="C3279" s="0" t="n">
        <v>36.91109</v>
      </c>
    </row>
    <row r="3280" customFormat="false" ht="12.8" hidden="false" customHeight="false" outlineLevel="0" collapsed="false">
      <c r="A3280" s="0" t="n">
        <v>327.4</v>
      </c>
      <c r="B3280" s="0" t="n">
        <v>65.46924</v>
      </c>
      <c r="C3280" s="0" t="n">
        <v>36.95361</v>
      </c>
    </row>
    <row r="3281" customFormat="false" ht="12.8" hidden="false" customHeight="false" outlineLevel="0" collapsed="false">
      <c r="A3281" s="0" t="n">
        <v>327.5</v>
      </c>
      <c r="B3281" s="0" t="n">
        <v>65.48919</v>
      </c>
      <c r="C3281" s="0" t="n">
        <v>36.9236</v>
      </c>
    </row>
    <row r="3282" customFormat="false" ht="12.8" hidden="false" customHeight="false" outlineLevel="0" collapsed="false">
      <c r="A3282" s="0" t="n">
        <v>327.6</v>
      </c>
      <c r="B3282" s="0" t="n">
        <v>65.50908</v>
      </c>
      <c r="C3282" s="0" t="n">
        <v>36.90034</v>
      </c>
    </row>
    <row r="3283" customFormat="false" ht="12.8" hidden="false" customHeight="false" outlineLevel="0" collapsed="false">
      <c r="A3283" s="0" t="n">
        <v>327.7</v>
      </c>
      <c r="B3283" s="0" t="n">
        <v>65.52914</v>
      </c>
      <c r="C3283" s="0" t="n">
        <v>36.91583</v>
      </c>
    </row>
    <row r="3284" customFormat="false" ht="12.8" hidden="false" customHeight="false" outlineLevel="0" collapsed="false">
      <c r="A3284" s="0" t="n">
        <v>327.8</v>
      </c>
      <c r="B3284" s="0" t="n">
        <v>65.5491</v>
      </c>
      <c r="C3284" s="0" t="n">
        <v>36.92139</v>
      </c>
    </row>
    <row r="3285" customFormat="false" ht="12.8" hidden="false" customHeight="false" outlineLevel="0" collapsed="false">
      <c r="A3285" s="0" t="n">
        <v>327.9</v>
      </c>
      <c r="B3285" s="0" t="n">
        <v>65.56934</v>
      </c>
      <c r="C3285" s="0" t="n">
        <v>36.93086</v>
      </c>
    </row>
    <row r="3286" customFormat="false" ht="12.8" hidden="false" customHeight="false" outlineLevel="0" collapsed="false">
      <c r="A3286" s="0" t="n">
        <v>328</v>
      </c>
      <c r="B3286" s="0" t="n">
        <v>65.58911</v>
      </c>
      <c r="C3286" s="0" t="n">
        <v>36.90587</v>
      </c>
    </row>
    <row r="3287" customFormat="false" ht="12.8" hidden="false" customHeight="false" outlineLevel="0" collapsed="false">
      <c r="A3287" s="0" t="n">
        <v>328.1</v>
      </c>
      <c r="B3287" s="0" t="n">
        <v>65.60924</v>
      </c>
      <c r="C3287" s="0" t="n">
        <v>36.94177</v>
      </c>
    </row>
    <row r="3288" customFormat="false" ht="12.8" hidden="false" customHeight="false" outlineLevel="0" collapsed="false">
      <c r="A3288" s="0" t="n">
        <v>328.2</v>
      </c>
      <c r="B3288" s="0" t="n">
        <v>65.62911</v>
      </c>
      <c r="C3288" s="0" t="n">
        <v>36.92571</v>
      </c>
    </row>
    <row r="3289" customFormat="false" ht="12.8" hidden="false" customHeight="false" outlineLevel="0" collapsed="false">
      <c r="A3289" s="0" t="n">
        <v>328.3</v>
      </c>
      <c r="B3289" s="0" t="n">
        <v>65.64926</v>
      </c>
      <c r="C3289" s="0" t="n">
        <v>36.96001</v>
      </c>
    </row>
    <row r="3290" customFormat="false" ht="12.8" hidden="false" customHeight="false" outlineLevel="0" collapsed="false">
      <c r="A3290" s="0" t="n">
        <v>328.4</v>
      </c>
      <c r="B3290" s="0" t="n">
        <v>65.66931</v>
      </c>
      <c r="C3290" s="0" t="n">
        <v>36.97577</v>
      </c>
    </row>
    <row r="3291" customFormat="false" ht="12.8" hidden="false" customHeight="false" outlineLevel="0" collapsed="false">
      <c r="A3291" s="0" t="n">
        <v>328.5</v>
      </c>
      <c r="B3291" s="0" t="n">
        <v>65.68918</v>
      </c>
      <c r="C3291" s="0" t="n">
        <v>36.9436</v>
      </c>
    </row>
    <row r="3292" customFormat="false" ht="12.8" hidden="false" customHeight="false" outlineLevel="0" collapsed="false">
      <c r="A3292" s="0" t="n">
        <v>328.6</v>
      </c>
      <c r="B3292" s="0" t="n">
        <v>65.70926</v>
      </c>
      <c r="C3292" s="0" t="n">
        <v>36.91725</v>
      </c>
    </row>
    <row r="3293" customFormat="false" ht="12.8" hidden="false" customHeight="false" outlineLevel="0" collapsed="false">
      <c r="A3293" s="0" t="n">
        <v>328.7</v>
      </c>
      <c r="B3293" s="0" t="n">
        <v>65.72911</v>
      </c>
      <c r="C3293" s="0" t="n">
        <v>36.93283</v>
      </c>
    </row>
    <row r="3294" customFormat="false" ht="12.8" hidden="false" customHeight="false" outlineLevel="0" collapsed="false">
      <c r="A3294" s="0" t="n">
        <v>328.8</v>
      </c>
      <c r="B3294" s="0" t="n">
        <v>65.74934</v>
      </c>
      <c r="C3294" s="0" t="n">
        <v>36.95462</v>
      </c>
    </row>
    <row r="3295" customFormat="false" ht="12.8" hidden="false" customHeight="false" outlineLevel="0" collapsed="false">
      <c r="A3295" s="0" t="n">
        <v>328.9</v>
      </c>
      <c r="B3295" s="0" t="n">
        <v>65.76923</v>
      </c>
      <c r="C3295" s="0" t="n">
        <v>36.9445</v>
      </c>
    </row>
    <row r="3296" customFormat="false" ht="12.8" hidden="false" customHeight="false" outlineLevel="0" collapsed="false">
      <c r="A3296" s="0" t="n">
        <v>329</v>
      </c>
      <c r="B3296" s="0" t="n">
        <v>65.78931</v>
      </c>
      <c r="C3296" s="0" t="n">
        <v>36.96202</v>
      </c>
    </row>
    <row r="3297" customFormat="false" ht="12.8" hidden="false" customHeight="false" outlineLevel="0" collapsed="false">
      <c r="A3297" s="0" t="n">
        <v>329.1</v>
      </c>
      <c r="B3297" s="0" t="n">
        <v>65.80915</v>
      </c>
      <c r="C3297" s="0" t="n">
        <v>36.95222</v>
      </c>
    </row>
    <row r="3298" customFormat="false" ht="12.8" hidden="false" customHeight="false" outlineLevel="0" collapsed="false">
      <c r="A3298" s="0" t="n">
        <v>329.2</v>
      </c>
      <c r="B3298" s="0" t="n">
        <v>65.82916</v>
      </c>
      <c r="C3298" s="0" t="n">
        <v>36.91969</v>
      </c>
    </row>
    <row r="3299" customFormat="false" ht="12.8" hidden="false" customHeight="false" outlineLevel="0" collapsed="false">
      <c r="A3299" s="0" t="n">
        <v>329.3</v>
      </c>
      <c r="B3299" s="0" t="n">
        <v>65.84918</v>
      </c>
      <c r="C3299" s="0" t="n">
        <v>36.97402</v>
      </c>
    </row>
    <row r="3300" customFormat="false" ht="12.8" hidden="false" customHeight="false" outlineLevel="0" collapsed="false">
      <c r="A3300" s="0" t="n">
        <v>329.4</v>
      </c>
      <c r="B3300" s="0" t="n">
        <v>65.86921</v>
      </c>
      <c r="C3300" s="0" t="n">
        <v>36.92245</v>
      </c>
    </row>
    <row r="3301" customFormat="false" ht="12.8" hidden="false" customHeight="false" outlineLevel="0" collapsed="false">
      <c r="A3301" s="0" t="n">
        <v>329.5</v>
      </c>
      <c r="B3301" s="0" t="n">
        <v>65.88921</v>
      </c>
      <c r="C3301" s="0" t="n">
        <v>36.96856</v>
      </c>
    </row>
    <row r="3302" customFormat="false" ht="12.8" hidden="false" customHeight="false" outlineLevel="0" collapsed="false">
      <c r="A3302" s="0" t="n">
        <v>329.6</v>
      </c>
      <c r="B3302" s="0" t="n">
        <v>65.9091</v>
      </c>
      <c r="C3302" s="0" t="n">
        <v>36.96127</v>
      </c>
    </row>
    <row r="3303" customFormat="false" ht="12.8" hidden="false" customHeight="false" outlineLevel="0" collapsed="false">
      <c r="A3303" s="0" t="n">
        <v>329.7</v>
      </c>
      <c r="B3303" s="0" t="n">
        <v>65.92916</v>
      </c>
      <c r="C3303" s="0" t="n">
        <v>37.00529</v>
      </c>
    </row>
    <row r="3304" customFormat="false" ht="12.8" hidden="false" customHeight="false" outlineLevel="0" collapsed="false">
      <c r="A3304" s="0" t="n">
        <v>329.8</v>
      </c>
      <c r="B3304" s="0" t="n">
        <v>65.94907</v>
      </c>
      <c r="C3304" s="0" t="n">
        <v>36.9734</v>
      </c>
    </row>
    <row r="3305" customFormat="false" ht="12.8" hidden="false" customHeight="false" outlineLevel="0" collapsed="false">
      <c r="A3305" s="0" t="n">
        <v>329.9</v>
      </c>
      <c r="B3305" s="0" t="n">
        <v>65.96931</v>
      </c>
      <c r="C3305" s="0" t="n">
        <v>36.99643</v>
      </c>
    </row>
    <row r="3306" customFormat="false" ht="12.8" hidden="false" customHeight="false" outlineLevel="0" collapsed="false">
      <c r="A3306" s="0" t="n">
        <v>330</v>
      </c>
      <c r="B3306" s="0" t="n">
        <v>65.98914</v>
      </c>
      <c r="C3306" s="0" t="n">
        <v>36.96827</v>
      </c>
    </row>
    <row r="3307" customFormat="false" ht="12.8" hidden="false" customHeight="false" outlineLevel="0" collapsed="false">
      <c r="A3307" s="0" t="n">
        <v>330.1</v>
      </c>
      <c r="B3307" s="0" t="n">
        <v>66.00922</v>
      </c>
      <c r="C3307" s="0" t="n">
        <v>36.95831</v>
      </c>
    </row>
    <row r="3308" customFormat="false" ht="12.8" hidden="false" customHeight="false" outlineLevel="0" collapsed="false">
      <c r="A3308" s="0" t="n">
        <v>330.2</v>
      </c>
      <c r="B3308" s="0" t="n">
        <v>66.02913</v>
      </c>
      <c r="C3308" s="0" t="n">
        <v>36.95615</v>
      </c>
    </row>
    <row r="3309" customFormat="false" ht="12.8" hidden="false" customHeight="false" outlineLevel="0" collapsed="false">
      <c r="A3309" s="0" t="n">
        <v>330.3</v>
      </c>
      <c r="B3309" s="0" t="n">
        <v>66.04919</v>
      </c>
      <c r="C3309" s="0" t="n">
        <v>36.96112</v>
      </c>
    </row>
    <row r="3310" customFormat="false" ht="12.8" hidden="false" customHeight="false" outlineLevel="0" collapsed="false">
      <c r="A3310" s="0" t="n">
        <v>330.4</v>
      </c>
      <c r="B3310" s="0" t="n">
        <v>66.06934</v>
      </c>
      <c r="C3310" s="0" t="n">
        <v>37.01567</v>
      </c>
    </row>
    <row r="3311" customFormat="false" ht="12.8" hidden="false" customHeight="false" outlineLevel="0" collapsed="false">
      <c r="A3311" s="0" t="n">
        <v>330.5</v>
      </c>
      <c r="B3311" s="0" t="n">
        <v>66.08917</v>
      </c>
      <c r="C3311" s="0" t="n">
        <v>36.98095</v>
      </c>
    </row>
    <row r="3312" customFormat="false" ht="12.8" hidden="false" customHeight="false" outlineLevel="0" collapsed="false">
      <c r="A3312" s="0" t="n">
        <v>330.6</v>
      </c>
      <c r="B3312" s="0" t="n">
        <v>66.10927</v>
      </c>
      <c r="C3312" s="0" t="n">
        <v>36.96486</v>
      </c>
    </row>
    <row r="3313" customFormat="false" ht="12.8" hidden="false" customHeight="false" outlineLevel="0" collapsed="false">
      <c r="A3313" s="0" t="n">
        <v>330.7</v>
      </c>
      <c r="B3313" s="0" t="n">
        <v>66.12913</v>
      </c>
      <c r="C3313" s="0" t="n">
        <v>36.97703</v>
      </c>
    </row>
    <row r="3314" customFormat="false" ht="12.8" hidden="false" customHeight="false" outlineLevel="0" collapsed="false">
      <c r="A3314" s="0" t="n">
        <v>330.8</v>
      </c>
      <c r="B3314" s="0" t="n">
        <v>66.14931</v>
      </c>
      <c r="C3314" s="0" t="n">
        <v>36.97493</v>
      </c>
    </row>
    <row r="3315" customFormat="false" ht="12.8" hidden="false" customHeight="false" outlineLevel="0" collapsed="false">
      <c r="A3315" s="0" t="n">
        <v>330.9</v>
      </c>
      <c r="B3315" s="0" t="n">
        <v>66.16926</v>
      </c>
      <c r="C3315" s="0" t="n">
        <v>36.96767</v>
      </c>
    </row>
    <row r="3316" customFormat="false" ht="12.8" hidden="false" customHeight="false" outlineLevel="0" collapsed="false">
      <c r="A3316" s="0" t="n">
        <v>331</v>
      </c>
      <c r="B3316" s="0" t="n">
        <v>66.18932</v>
      </c>
      <c r="C3316" s="0" t="n">
        <v>36.98063</v>
      </c>
    </row>
    <row r="3317" customFormat="false" ht="12.8" hidden="false" customHeight="false" outlineLevel="0" collapsed="false">
      <c r="A3317" s="0" t="n">
        <v>331.1</v>
      </c>
      <c r="B3317" s="0" t="n">
        <v>66.20921</v>
      </c>
      <c r="C3317" s="0" t="n">
        <v>36.98306</v>
      </c>
    </row>
    <row r="3318" customFormat="false" ht="12.8" hidden="false" customHeight="false" outlineLevel="0" collapsed="false">
      <c r="A3318" s="0" t="n">
        <v>331.2</v>
      </c>
      <c r="B3318" s="0" t="n">
        <v>66.22918</v>
      </c>
      <c r="C3318" s="0" t="n">
        <v>36.97728</v>
      </c>
    </row>
    <row r="3319" customFormat="false" ht="12.8" hidden="false" customHeight="false" outlineLevel="0" collapsed="false">
      <c r="A3319" s="0" t="n">
        <v>331.3</v>
      </c>
      <c r="B3319" s="0" t="n">
        <v>66.24924</v>
      </c>
      <c r="C3319" s="0" t="n">
        <v>37.00295</v>
      </c>
    </row>
    <row r="3320" customFormat="false" ht="12.8" hidden="false" customHeight="false" outlineLevel="0" collapsed="false">
      <c r="A3320" s="0" t="n">
        <v>331.4</v>
      </c>
      <c r="B3320" s="0" t="n">
        <v>66.26926</v>
      </c>
      <c r="C3320" s="0" t="n">
        <v>36.98006</v>
      </c>
    </row>
    <row r="3321" customFormat="false" ht="12.8" hidden="false" customHeight="false" outlineLevel="0" collapsed="false">
      <c r="A3321" s="0" t="n">
        <v>331.5</v>
      </c>
      <c r="B3321" s="0" t="n">
        <v>66.28924</v>
      </c>
      <c r="C3321" s="0" t="n">
        <v>36.99964</v>
      </c>
    </row>
    <row r="3322" customFormat="false" ht="12.8" hidden="false" customHeight="false" outlineLevel="0" collapsed="false">
      <c r="A3322" s="0" t="n">
        <v>331.6</v>
      </c>
      <c r="B3322" s="0" t="n">
        <v>66.30909</v>
      </c>
      <c r="C3322" s="0" t="n">
        <v>36.99506</v>
      </c>
    </row>
    <row r="3323" customFormat="false" ht="12.8" hidden="false" customHeight="false" outlineLevel="0" collapsed="false">
      <c r="A3323" s="0" t="n">
        <v>331.7</v>
      </c>
      <c r="B3323" s="0" t="n">
        <v>66.32921</v>
      </c>
      <c r="C3323" s="0" t="n">
        <v>36.99262</v>
      </c>
    </row>
    <row r="3324" customFormat="false" ht="12.8" hidden="false" customHeight="false" outlineLevel="0" collapsed="false">
      <c r="A3324" s="0" t="n">
        <v>331.8</v>
      </c>
      <c r="B3324" s="0" t="n">
        <v>66.34908</v>
      </c>
      <c r="C3324" s="0" t="n">
        <v>36.96613</v>
      </c>
    </row>
    <row r="3325" customFormat="false" ht="12.8" hidden="false" customHeight="false" outlineLevel="0" collapsed="false">
      <c r="A3325" s="0" t="n">
        <v>331.9</v>
      </c>
      <c r="B3325" s="0" t="n">
        <v>66.36929</v>
      </c>
      <c r="C3325" s="0" t="n">
        <v>36.98609</v>
      </c>
    </row>
    <row r="3326" customFormat="false" ht="12.8" hidden="false" customHeight="false" outlineLevel="0" collapsed="false">
      <c r="A3326" s="0" t="n">
        <v>332</v>
      </c>
      <c r="B3326" s="0" t="n">
        <v>66.38918</v>
      </c>
      <c r="C3326" s="0" t="n">
        <v>36.96807</v>
      </c>
    </row>
    <row r="3327" customFormat="false" ht="12.8" hidden="false" customHeight="false" outlineLevel="0" collapsed="false">
      <c r="A3327" s="0" t="n">
        <v>332.1</v>
      </c>
      <c r="B3327" s="0" t="n">
        <v>66.40923</v>
      </c>
      <c r="C3327" s="0" t="n">
        <v>37.02081</v>
      </c>
    </row>
    <row r="3328" customFormat="false" ht="12.8" hidden="false" customHeight="false" outlineLevel="0" collapsed="false">
      <c r="A3328" s="0" t="n">
        <v>332.2</v>
      </c>
      <c r="B3328" s="0" t="n">
        <v>66.42916</v>
      </c>
      <c r="C3328" s="0" t="n">
        <v>37.00049</v>
      </c>
    </row>
    <row r="3329" customFormat="false" ht="12.8" hidden="false" customHeight="false" outlineLevel="0" collapsed="false">
      <c r="A3329" s="0" t="n">
        <v>332.3</v>
      </c>
      <c r="B3329" s="0" t="n">
        <v>66.44916</v>
      </c>
      <c r="C3329" s="0" t="n">
        <v>37.00781</v>
      </c>
    </row>
    <row r="3330" customFormat="false" ht="12.8" hidden="false" customHeight="false" outlineLevel="0" collapsed="false">
      <c r="A3330" s="0" t="n">
        <v>332.4</v>
      </c>
      <c r="B3330" s="0" t="n">
        <v>66.46933</v>
      </c>
      <c r="C3330" s="0" t="n">
        <v>36.98667</v>
      </c>
    </row>
    <row r="3331" customFormat="false" ht="12.8" hidden="false" customHeight="false" outlineLevel="0" collapsed="false">
      <c r="A3331" s="0" t="n">
        <v>332.5</v>
      </c>
      <c r="B3331" s="0" t="n">
        <v>66.48917</v>
      </c>
      <c r="C3331" s="0" t="n">
        <v>37.01186</v>
      </c>
    </row>
    <row r="3332" customFormat="false" ht="12.8" hidden="false" customHeight="false" outlineLevel="0" collapsed="false">
      <c r="A3332" s="0" t="n">
        <v>332.6</v>
      </c>
      <c r="B3332" s="0" t="n">
        <v>66.50924</v>
      </c>
      <c r="C3332" s="0" t="n">
        <v>37.01257</v>
      </c>
    </row>
    <row r="3333" customFormat="false" ht="12.8" hidden="false" customHeight="false" outlineLevel="0" collapsed="false">
      <c r="A3333" s="0" t="n">
        <v>332.7</v>
      </c>
      <c r="B3333" s="0" t="n">
        <v>66.52912</v>
      </c>
      <c r="C3333" s="0" t="n">
        <v>36.99067</v>
      </c>
    </row>
    <row r="3334" customFormat="false" ht="12.8" hidden="false" customHeight="false" outlineLevel="0" collapsed="false">
      <c r="A3334" s="0" t="n">
        <v>332.8</v>
      </c>
      <c r="B3334" s="0" t="n">
        <v>66.54929</v>
      </c>
      <c r="C3334" s="0" t="n">
        <v>36.98951</v>
      </c>
    </row>
    <row r="3335" customFormat="false" ht="12.8" hidden="false" customHeight="false" outlineLevel="0" collapsed="false">
      <c r="A3335" s="0" t="n">
        <v>332.9</v>
      </c>
      <c r="B3335" s="0" t="n">
        <v>66.56924</v>
      </c>
      <c r="C3335" s="0" t="n">
        <v>37.01325</v>
      </c>
    </row>
    <row r="3336" customFormat="false" ht="12.8" hidden="false" customHeight="false" outlineLevel="0" collapsed="false">
      <c r="A3336" s="0" t="n">
        <v>333</v>
      </c>
      <c r="B3336" s="0" t="n">
        <v>66.58932</v>
      </c>
      <c r="C3336" s="0" t="n">
        <v>37.01245</v>
      </c>
    </row>
    <row r="3337" customFormat="false" ht="12.8" hidden="false" customHeight="false" outlineLevel="0" collapsed="false">
      <c r="A3337" s="0" t="n">
        <v>333.1</v>
      </c>
      <c r="B3337" s="0" t="n">
        <v>66.60926</v>
      </c>
      <c r="C3337" s="0" t="n">
        <v>37.02595</v>
      </c>
    </row>
    <row r="3338" customFormat="false" ht="12.8" hidden="false" customHeight="false" outlineLevel="0" collapsed="false">
      <c r="A3338" s="0" t="n">
        <v>333.2</v>
      </c>
      <c r="B3338" s="0" t="n">
        <v>66.62919</v>
      </c>
      <c r="C3338" s="0" t="n">
        <v>36.99048</v>
      </c>
    </row>
    <row r="3339" customFormat="false" ht="12.8" hidden="false" customHeight="false" outlineLevel="0" collapsed="false">
      <c r="A3339" s="0" t="n">
        <v>333.3</v>
      </c>
      <c r="B3339" s="0" t="n">
        <v>66.64927</v>
      </c>
      <c r="C3339" s="0" t="n">
        <v>36.98583</v>
      </c>
    </row>
    <row r="3340" customFormat="false" ht="12.8" hidden="false" customHeight="false" outlineLevel="0" collapsed="false">
      <c r="A3340" s="0" t="n">
        <v>333.4</v>
      </c>
      <c r="B3340" s="0" t="n">
        <v>66.66924</v>
      </c>
      <c r="C3340" s="0" t="n">
        <v>37.02353</v>
      </c>
    </row>
    <row r="3341" customFormat="false" ht="12.8" hidden="false" customHeight="false" outlineLevel="0" collapsed="false">
      <c r="A3341" s="0" t="n">
        <v>333.5</v>
      </c>
      <c r="B3341" s="0" t="n">
        <v>66.68933</v>
      </c>
      <c r="C3341" s="0" t="n">
        <v>37.00374</v>
      </c>
    </row>
    <row r="3342" customFormat="false" ht="12.8" hidden="false" customHeight="false" outlineLevel="0" collapsed="false">
      <c r="A3342" s="0" t="n">
        <v>333.6</v>
      </c>
      <c r="B3342" s="0" t="n">
        <v>66.70914</v>
      </c>
      <c r="C3342" s="0" t="n">
        <v>37.00306</v>
      </c>
    </row>
    <row r="3343" customFormat="false" ht="12.8" hidden="false" customHeight="false" outlineLevel="0" collapsed="false">
      <c r="A3343" s="0" t="n">
        <v>333.7</v>
      </c>
      <c r="B3343" s="0" t="n">
        <v>66.72919</v>
      </c>
      <c r="C3343" s="0" t="n">
        <v>37.05398</v>
      </c>
    </row>
    <row r="3344" customFormat="false" ht="12.8" hidden="false" customHeight="false" outlineLevel="0" collapsed="false">
      <c r="A3344" s="0" t="n">
        <v>333.8</v>
      </c>
      <c r="B3344" s="0" t="n">
        <v>66.74909</v>
      </c>
      <c r="C3344" s="0" t="n">
        <v>37.0233</v>
      </c>
    </row>
    <row r="3345" customFormat="false" ht="12.8" hidden="false" customHeight="false" outlineLevel="0" collapsed="false">
      <c r="A3345" s="0" t="n">
        <v>333.9</v>
      </c>
      <c r="B3345" s="0" t="n">
        <v>66.76927</v>
      </c>
      <c r="C3345" s="0" t="n">
        <v>37.02766</v>
      </c>
    </row>
    <row r="3346" customFormat="false" ht="12.8" hidden="false" customHeight="false" outlineLevel="0" collapsed="false">
      <c r="A3346" s="0" t="n">
        <v>334</v>
      </c>
      <c r="B3346" s="0" t="n">
        <v>66.7892</v>
      </c>
      <c r="C3346" s="0" t="n">
        <v>36.9818</v>
      </c>
    </row>
    <row r="3347" customFormat="false" ht="12.8" hidden="false" customHeight="false" outlineLevel="0" collapsed="false">
      <c r="A3347" s="0" t="n">
        <v>334.1</v>
      </c>
      <c r="B3347" s="0" t="n">
        <v>66.80917</v>
      </c>
      <c r="C3347" s="0" t="n">
        <v>36.99558</v>
      </c>
    </row>
    <row r="3348" customFormat="false" ht="12.8" hidden="false" customHeight="false" outlineLevel="0" collapsed="false">
      <c r="A3348" s="0" t="n">
        <v>334.2</v>
      </c>
      <c r="B3348" s="0" t="n">
        <v>66.82919</v>
      </c>
      <c r="C3348" s="0" t="n">
        <v>37.00974</v>
      </c>
    </row>
    <row r="3349" customFormat="false" ht="12.8" hidden="false" customHeight="false" outlineLevel="0" collapsed="false">
      <c r="A3349" s="0" t="n">
        <v>334.3</v>
      </c>
      <c r="B3349" s="0" t="n">
        <v>66.8491</v>
      </c>
      <c r="C3349" s="0" t="n">
        <v>37.01036</v>
      </c>
    </row>
    <row r="3350" customFormat="false" ht="12.8" hidden="false" customHeight="false" outlineLevel="0" collapsed="false">
      <c r="A3350" s="0" t="n">
        <v>334.4</v>
      </c>
      <c r="B3350" s="0" t="n">
        <v>66.86933</v>
      </c>
      <c r="C3350" s="0" t="n">
        <v>37.02649</v>
      </c>
    </row>
    <row r="3351" customFormat="false" ht="12.8" hidden="false" customHeight="false" outlineLevel="0" collapsed="false">
      <c r="A3351" s="0" t="n">
        <v>334.5</v>
      </c>
      <c r="B3351" s="0" t="n">
        <v>66.88916</v>
      </c>
      <c r="C3351" s="0" t="n">
        <v>36.99207</v>
      </c>
    </row>
    <row r="3352" customFormat="false" ht="12.8" hidden="false" customHeight="false" outlineLevel="0" collapsed="false">
      <c r="A3352" s="0" t="n">
        <v>334.6</v>
      </c>
      <c r="B3352" s="0" t="n">
        <v>66.90926</v>
      </c>
      <c r="C3352" s="0" t="n">
        <v>37.01726</v>
      </c>
    </row>
    <row r="3353" customFormat="false" ht="12.8" hidden="false" customHeight="false" outlineLevel="0" collapsed="false">
      <c r="A3353" s="0" t="n">
        <v>334.7</v>
      </c>
      <c r="B3353" s="0" t="n">
        <v>66.92913</v>
      </c>
      <c r="C3353" s="0" t="n">
        <v>37.01918</v>
      </c>
    </row>
    <row r="3354" customFormat="false" ht="12.8" hidden="false" customHeight="false" outlineLevel="0" collapsed="false">
      <c r="A3354" s="0" t="n">
        <v>334.8</v>
      </c>
      <c r="B3354" s="0" t="n">
        <v>66.94926</v>
      </c>
      <c r="C3354" s="0" t="n">
        <v>37.0023</v>
      </c>
    </row>
    <row r="3355" customFormat="false" ht="12.8" hidden="false" customHeight="false" outlineLevel="0" collapsed="false">
      <c r="A3355" s="0" t="n">
        <v>334.9</v>
      </c>
      <c r="B3355" s="0" t="n">
        <v>66.96927</v>
      </c>
      <c r="C3355" s="0" t="n">
        <v>37.01572</v>
      </c>
    </row>
    <row r="3356" customFormat="false" ht="12.8" hidden="false" customHeight="false" outlineLevel="0" collapsed="false">
      <c r="A3356" s="0" t="n">
        <v>335</v>
      </c>
      <c r="B3356" s="0" t="n">
        <v>66.98932</v>
      </c>
      <c r="C3356" s="0" t="n">
        <v>37.03453</v>
      </c>
    </row>
    <row r="3357" customFormat="false" ht="12.8" hidden="false" customHeight="false" outlineLevel="0" collapsed="false">
      <c r="A3357" s="0" t="n">
        <v>335.1</v>
      </c>
      <c r="B3357" s="0" t="n">
        <v>67.00925</v>
      </c>
      <c r="C3357" s="0" t="n">
        <v>37.01796</v>
      </c>
    </row>
    <row r="3358" customFormat="false" ht="12.8" hidden="false" customHeight="false" outlineLevel="0" collapsed="false">
      <c r="A3358" s="0" t="n">
        <v>335.2</v>
      </c>
      <c r="B3358" s="0" t="n">
        <v>67.0292</v>
      </c>
      <c r="C3358" s="0" t="n">
        <v>37.02438</v>
      </c>
    </row>
    <row r="3359" customFormat="false" ht="12.8" hidden="false" customHeight="false" outlineLevel="0" collapsed="false">
      <c r="A3359" s="0" t="n">
        <v>335.3</v>
      </c>
      <c r="B3359" s="0" t="n">
        <v>67.04931</v>
      </c>
      <c r="C3359" s="0" t="n">
        <v>37.06569</v>
      </c>
    </row>
    <row r="3360" customFormat="false" ht="12.8" hidden="false" customHeight="false" outlineLevel="0" collapsed="false">
      <c r="A3360" s="0" t="n">
        <v>335.4</v>
      </c>
      <c r="B3360" s="0" t="n">
        <v>67.06925</v>
      </c>
      <c r="C3360" s="0" t="n">
        <v>37.02011</v>
      </c>
    </row>
    <row r="3361" customFormat="false" ht="12.8" hidden="false" customHeight="false" outlineLevel="0" collapsed="false">
      <c r="A3361" s="0" t="n">
        <v>335.5</v>
      </c>
      <c r="B3361" s="0" t="n">
        <v>67.08933</v>
      </c>
      <c r="C3361" s="0" t="n">
        <v>37.0202</v>
      </c>
    </row>
    <row r="3362" customFormat="false" ht="12.8" hidden="false" customHeight="false" outlineLevel="0" collapsed="false">
      <c r="A3362" s="0" t="n">
        <v>335.6</v>
      </c>
      <c r="B3362" s="0" t="n">
        <v>67.10919</v>
      </c>
      <c r="C3362" s="0" t="n">
        <v>37.02386</v>
      </c>
    </row>
    <row r="3363" customFormat="false" ht="12.8" hidden="false" customHeight="false" outlineLevel="0" collapsed="false">
      <c r="A3363" s="0" t="n">
        <v>335.7</v>
      </c>
      <c r="B3363" s="0" t="n">
        <v>67.12924</v>
      </c>
      <c r="C3363" s="0" t="n">
        <v>37.05806</v>
      </c>
    </row>
    <row r="3364" customFormat="false" ht="12.8" hidden="false" customHeight="false" outlineLevel="0" collapsed="false">
      <c r="A3364" s="0" t="n">
        <v>335.8</v>
      </c>
      <c r="B3364" s="0" t="n">
        <v>67.14915</v>
      </c>
      <c r="C3364" s="0" t="n">
        <v>37.01887</v>
      </c>
    </row>
    <row r="3365" customFormat="false" ht="12.8" hidden="false" customHeight="false" outlineLevel="0" collapsed="false">
      <c r="A3365" s="0" t="n">
        <v>335.9</v>
      </c>
      <c r="B3365" s="0" t="n">
        <v>67.16927</v>
      </c>
      <c r="C3365" s="0" t="n">
        <v>37.04567</v>
      </c>
    </row>
    <row r="3366" customFormat="false" ht="12.8" hidden="false" customHeight="false" outlineLevel="0" collapsed="false">
      <c r="A3366" s="0" t="n">
        <v>336</v>
      </c>
      <c r="B3366" s="0" t="n">
        <v>67.18925</v>
      </c>
      <c r="C3366" s="0" t="n">
        <v>37.00297</v>
      </c>
    </row>
    <row r="3367" customFormat="false" ht="12.8" hidden="false" customHeight="false" outlineLevel="0" collapsed="false">
      <c r="A3367" s="0" t="n">
        <v>336.1</v>
      </c>
      <c r="B3367" s="0" t="n">
        <v>67.20914</v>
      </c>
      <c r="C3367" s="0" t="n">
        <v>37.0403</v>
      </c>
    </row>
    <row r="3368" customFormat="false" ht="12.8" hidden="false" customHeight="false" outlineLevel="0" collapsed="false">
      <c r="A3368" s="0" t="n">
        <v>336.2</v>
      </c>
      <c r="B3368" s="0" t="n">
        <v>67.22921</v>
      </c>
      <c r="C3368" s="0" t="n">
        <v>37.04825</v>
      </c>
    </row>
    <row r="3369" customFormat="false" ht="12.8" hidden="false" customHeight="false" outlineLevel="0" collapsed="false">
      <c r="A3369" s="0" t="n">
        <v>336.3</v>
      </c>
      <c r="B3369" s="0" t="n">
        <v>67.24912</v>
      </c>
      <c r="C3369" s="0" t="n">
        <v>37.01243</v>
      </c>
    </row>
    <row r="3370" customFormat="false" ht="12.8" hidden="false" customHeight="false" outlineLevel="0" collapsed="false">
      <c r="A3370" s="0" t="n">
        <v>336.4</v>
      </c>
      <c r="B3370" s="0" t="n">
        <v>67.26925</v>
      </c>
      <c r="C3370" s="0" t="n">
        <v>37.02174</v>
      </c>
    </row>
    <row r="3371" customFormat="false" ht="12.8" hidden="false" customHeight="false" outlineLevel="0" collapsed="false">
      <c r="A3371" s="0" t="n">
        <v>336.5</v>
      </c>
      <c r="B3371" s="0" t="n">
        <v>67.28918</v>
      </c>
      <c r="C3371" s="0" t="n">
        <v>37.03851</v>
      </c>
    </row>
    <row r="3372" customFormat="false" ht="12.8" hidden="false" customHeight="false" outlineLevel="0" collapsed="false">
      <c r="A3372" s="0" t="n">
        <v>336.6</v>
      </c>
      <c r="B3372" s="0" t="n">
        <v>67.30926</v>
      </c>
      <c r="C3372" s="0" t="n">
        <v>37.05729</v>
      </c>
    </row>
    <row r="3373" customFormat="false" ht="12.8" hidden="false" customHeight="false" outlineLevel="0" collapsed="false">
      <c r="A3373" s="0" t="n">
        <v>336.7</v>
      </c>
      <c r="B3373" s="0" t="n">
        <v>67.32915</v>
      </c>
      <c r="C3373" s="0" t="n">
        <v>37.02754</v>
      </c>
    </row>
    <row r="3374" customFormat="false" ht="12.8" hidden="false" customHeight="false" outlineLevel="0" collapsed="false">
      <c r="A3374" s="0" t="n">
        <v>336.8</v>
      </c>
      <c r="B3374" s="0" t="n">
        <v>67.34921</v>
      </c>
      <c r="C3374" s="0" t="n">
        <v>37.06336</v>
      </c>
    </row>
    <row r="3375" customFormat="false" ht="12.8" hidden="false" customHeight="false" outlineLevel="0" collapsed="false">
      <c r="A3375" s="0" t="n">
        <v>336.9</v>
      </c>
      <c r="B3375" s="0" t="n">
        <v>67.36927</v>
      </c>
      <c r="C3375" s="0" t="n">
        <v>36.99942</v>
      </c>
    </row>
    <row r="3376" customFormat="false" ht="12.8" hidden="false" customHeight="false" outlineLevel="0" collapsed="false">
      <c r="A3376" s="0" t="n">
        <v>337</v>
      </c>
      <c r="B3376" s="0" t="n">
        <v>67.38926</v>
      </c>
      <c r="C3376" s="0" t="n">
        <v>37.03001</v>
      </c>
    </row>
    <row r="3377" customFormat="false" ht="12.8" hidden="false" customHeight="false" outlineLevel="0" collapsed="false">
      <c r="A3377" s="0" t="n">
        <v>337.1</v>
      </c>
      <c r="B3377" s="0" t="n">
        <v>67.40919</v>
      </c>
      <c r="C3377" s="0" t="n">
        <v>37.07714</v>
      </c>
    </row>
    <row r="3378" customFormat="false" ht="12.8" hidden="false" customHeight="false" outlineLevel="0" collapsed="false">
      <c r="A3378" s="0" t="n">
        <v>337.2</v>
      </c>
      <c r="B3378" s="0" t="n">
        <v>67.42917</v>
      </c>
      <c r="C3378" s="0" t="n">
        <v>37.02328</v>
      </c>
    </row>
    <row r="3379" customFormat="false" ht="12.8" hidden="false" customHeight="false" outlineLevel="0" collapsed="false">
      <c r="A3379" s="0" t="n">
        <v>337.3</v>
      </c>
      <c r="B3379" s="0" t="n">
        <v>67.44928</v>
      </c>
      <c r="C3379" s="0" t="n">
        <v>37.04546</v>
      </c>
    </row>
    <row r="3380" customFormat="false" ht="12.8" hidden="false" customHeight="false" outlineLevel="0" collapsed="false">
      <c r="A3380" s="0" t="n">
        <v>337.4</v>
      </c>
      <c r="B3380" s="0" t="n">
        <v>67.46923</v>
      </c>
      <c r="C3380" s="0" t="n">
        <v>37.05304</v>
      </c>
    </row>
    <row r="3381" customFormat="false" ht="12.8" hidden="false" customHeight="false" outlineLevel="0" collapsed="false">
      <c r="A3381" s="0" t="n">
        <v>337.5</v>
      </c>
      <c r="B3381" s="0" t="n">
        <v>67.48936</v>
      </c>
      <c r="C3381" s="0" t="n">
        <v>37.0807</v>
      </c>
    </row>
    <row r="3382" customFormat="false" ht="12.8" hidden="false" customHeight="false" outlineLevel="0" collapsed="false">
      <c r="A3382" s="0" t="n">
        <v>337.6</v>
      </c>
      <c r="B3382" s="0" t="n">
        <v>67.50919</v>
      </c>
      <c r="C3382" s="0" t="n">
        <v>37.0567</v>
      </c>
    </row>
    <row r="3383" customFormat="false" ht="12.8" hidden="false" customHeight="false" outlineLevel="0" collapsed="false">
      <c r="A3383" s="0" t="n">
        <v>337.7</v>
      </c>
      <c r="B3383" s="0" t="n">
        <v>67.52929</v>
      </c>
      <c r="C3383" s="0" t="n">
        <v>37.06948</v>
      </c>
    </row>
    <row r="3384" customFormat="false" ht="12.8" hidden="false" customHeight="false" outlineLevel="0" collapsed="false">
      <c r="A3384" s="0" t="n">
        <v>337.8</v>
      </c>
      <c r="B3384" s="0" t="n">
        <v>67.54915</v>
      </c>
      <c r="C3384" s="0" t="n">
        <v>37.05236</v>
      </c>
    </row>
    <row r="3385" customFormat="false" ht="12.8" hidden="false" customHeight="false" outlineLevel="0" collapsed="false">
      <c r="A3385" s="0" t="n">
        <v>337.9</v>
      </c>
      <c r="B3385" s="0" t="n">
        <v>67.56929</v>
      </c>
      <c r="C3385" s="0" t="n">
        <v>37.07466</v>
      </c>
    </row>
    <row r="3386" customFormat="false" ht="12.8" hidden="false" customHeight="false" outlineLevel="0" collapsed="false">
      <c r="A3386" s="0" t="n">
        <v>338</v>
      </c>
      <c r="B3386" s="0" t="n">
        <v>67.58928</v>
      </c>
      <c r="C3386" s="0" t="n">
        <v>37.06372</v>
      </c>
    </row>
    <row r="3387" customFormat="false" ht="12.8" hidden="false" customHeight="false" outlineLevel="0" collapsed="false">
      <c r="A3387" s="0" t="n">
        <v>338.1</v>
      </c>
      <c r="B3387" s="0" t="n">
        <v>67.60915</v>
      </c>
      <c r="C3387" s="0" t="n">
        <v>37.03888</v>
      </c>
    </row>
    <row r="3388" customFormat="false" ht="12.8" hidden="false" customHeight="false" outlineLevel="0" collapsed="false">
      <c r="A3388" s="0" t="n">
        <v>338.2</v>
      </c>
      <c r="B3388" s="0" t="n">
        <v>67.62923</v>
      </c>
      <c r="C3388" s="0" t="n">
        <v>37.09835</v>
      </c>
    </row>
    <row r="3389" customFormat="false" ht="12.8" hidden="false" customHeight="false" outlineLevel="0" collapsed="false">
      <c r="A3389" s="0" t="n">
        <v>338.3</v>
      </c>
      <c r="B3389" s="0" t="n">
        <v>67.64907</v>
      </c>
      <c r="C3389" s="0" t="n">
        <v>37.02514</v>
      </c>
    </row>
    <row r="3390" customFormat="false" ht="12.8" hidden="false" customHeight="false" outlineLevel="0" collapsed="false">
      <c r="A3390" s="0" t="n">
        <v>338.4</v>
      </c>
      <c r="B3390" s="0" t="n">
        <v>67.66927</v>
      </c>
      <c r="C3390" s="0" t="n">
        <v>37.06849</v>
      </c>
    </row>
    <row r="3391" customFormat="false" ht="12.8" hidden="false" customHeight="false" outlineLevel="0" collapsed="false">
      <c r="A3391" s="0" t="n">
        <v>338.5</v>
      </c>
      <c r="B3391" s="0" t="n">
        <v>67.68915</v>
      </c>
      <c r="C3391" s="0" t="n">
        <v>37.07404</v>
      </c>
    </row>
    <row r="3392" customFormat="false" ht="12.8" hidden="false" customHeight="false" outlineLevel="0" collapsed="false">
      <c r="A3392" s="0" t="n">
        <v>338.6</v>
      </c>
      <c r="B3392" s="0" t="n">
        <v>67.70924</v>
      </c>
      <c r="C3392" s="0" t="n">
        <v>37.08201</v>
      </c>
    </row>
    <row r="3393" customFormat="false" ht="12.8" hidden="false" customHeight="false" outlineLevel="0" collapsed="false">
      <c r="A3393" s="0" t="n">
        <v>338.7</v>
      </c>
      <c r="B3393" s="0" t="n">
        <v>67.72914</v>
      </c>
      <c r="C3393" s="0" t="n">
        <v>37.03113</v>
      </c>
    </row>
    <row r="3394" customFormat="false" ht="12.8" hidden="false" customHeight="false" outlineLevel="0" collapsed="false">
      <c r="A3394" s="0" t="n">
        <v>338.8</v>
      </c>
      <c r="B3394" s="0" t="n">
        <v>67.7492</v>
      </c>
      <c r="C3394" s="0" t="n">
        <v>37.04533</v>
      </c>
    </row>
    <row r="3395" customFormat="false" ht="12.8" hidden="false" customHeight="false" outlineLevel="0" collapsed="false">
      <c r="A3395" s="0" t="n">
        <v>338.9</v>
      </c>
      <c r="B3395" s="0" t="n">
        <v>67.76926</v>
      </c>
      <c r="C3395" s="0" t="n">
        <v>37.07152</v>
      </c>
    </row>
    <row r="3396" customFormat="false" ht="12.8" hidden="false" customHeight="false" outlineLevel="0" collapsed="false">
      <c r="A3396" s="0" t="n">
        <v>339</v>
      </c>
      <c r="B3396" s="0" t="n">
        <v>67.78924</v>
      </c>
      <c r="C3396" s="0" t="n">
        <v>37.05137</v>
      </c>
    </row>
    <row r="3397" customFormat="false" ht="12.8" hidden="false" customHeight="false" outlineLevel="0" collapsed="false">
      <c r="A3397" s="0" t="n">
        <v>339.1</v>
      </c>
      <c r="B3397" s="0" t="n">
        <v>67.80924</v>
      </c>
      <c r="C3397" s="0" t="n">
        <v>37.07183</v>
      </c>
    </row>
    <row r="3398" customFormat="false" ht="12.8" hidden="false" customHeight="false" outlineLevel="0" collapsed="false">
      <c r="A3398" s="0" t="n">
        <v>339.2</v>
      </c>
      <c r="B3398" s="0" t="n">
        <v>67.82913</v>
      </c>
      <c r="C3398" s="0" t="n">
        <v>37.07177</v>
      </c>
    </row>
    <row r="3399" customFormat="false" ht="12.8" hidden="false" customHeight="false" outlineLevel="0" collapsed="false">
      <c r="A3399" s="0" t="n">
        <v>339.3</v>
      </c>
      <c r="B3399" s="0" t="n">
        <v>67.84924</v>
      </c>
      <c r="C3399" s="0" t="n">
        <v>37.09932</v>
      </c>
    </row>
    <row r="3400" customFormat="false" ht="12.8" hidden="false" customHeight="false" outlineLevel="0" collapsed="false">
      <c r="A3400" s="0" t="n">
        <v>339.4</v>
      </c>
      <c r="B3400" s="0" t="n">
        <v>67.86921</v>
      </c>
      <c r="C3400" s="0" t="n">
        <v>37.09435</v>
      </c>
    </row>
    <row r="3401" customFormat="false" ht="12.8" hidden="false" customHeight="false" outlineLevel="0" collapsed="false">
      <c r="A3401" s="0" t="n">
        <v>339.5</v>
      </c>
      <c r="B3401" s="0" t="n">
        <v>67.88937</v>
      </c>
      <c r="C3401" s="0" t="n">
        <v>37.09394</v>
      </c>
    </row>
    <row r="3402" customFormat="false" ht="12.8" hidden="false" customHeight="false" outlineLevel="0" collapsed="false">
      <c r="A3402" s="0" t="n">
        <v>339.6</v>
      </c>
      <c r="B3402" s="0" t="n">
        <v>67.90916</v>
      </c>
      <c r="C3402" s="0" t="n">
        <v>37.05297</v>
      </c>
    </row>
    <row r="3403" customFormat="false" ht="12.8" hidden="false" customHeight="false" outlineLevel="0" collapsed="false">
      <c r="A3403" s="0" t="n">
        <v>339.7</v>
      </c>
      <c r="B3403" s="0" t="n">
        <v>67.92927</v>
      </c>
      <c r="C3403" s="0" t="n">
        <v>37.08317</v>
      </c>
    </row>
    <row r="3404" customFormat="false" ht="12.8" hidden="false" customHeight="false" outlineLevel="0" collapsed="false">
      <c r="A3404" s="0" t="n">
        <v>339.8</v>
      </c>
      <c r="B3404" s="0" t="n">
        <v>67.9492</v>
      </c>
      <c r="C3404" s="0" t="n">
        <v>37.11448</v>
      </c>
    </row>
    <row r="3405" customFormat="false" ht="12.8" hidden="false" customHeight="false" outlineLevel="0" collapsed="false">
      <c r="A3405" s="0" t="n">
        <v>339.9</v>
      </c>
      <c r="B3405" s="0" t="n">
        <v>67.96928</v>
      </c>
      <c r="C3405" s="0" t="n">
        <v>37.08733</v>
      </c>
    </row>
    <row r="3406" customFormat="false" ht="12.8" hidden="false" customHeight="false" outlineLevel="0" collapsed="false">
      <c r="A3406" s="0" t="n">
        <v>340</v>
      </c>
      <c r="B3406" s="0" t="n">
        <v>67.98931</v>
      </c>
      <c r="C3406" s="0" t="n">
        <v>37.08572</v>
      </c>
    </row>
    <row r="3407" customFormat="false" ht="12.8" hidden="false" customHeight="false" outlineLevel="0" collapsed="false">
      <c r="A3407" s="0" t="n">
        <v>340.1</v>
      </c>
      <c r="B3407" s="0" t="n">
        <v>68.00914</v>
      </c>
      <c r="C3407" s="0" t="n">
        <v>37.12838</v>
      </c>
    </row>
    <row r="3408" customFormat="false" ht="12.8" hidden="false" customHeight="false" outlineLevel="0" collapsed="false">
      <c r="A3408" s="0" t="n">
        <v>340.2</v>
      </c>
      <c r="B3408" s="0" t="n">
        <v>68.02929</v>
      </c>
      <c r="C3408" s="0" t="n">
        <v>37.08772</v>
      </c>
    </row>
    <row r="3409" customFormat="false" ht="12.8" hidden="false" customHeight="false" outlineLevel="0" collapsed="false">
      <c r="A3409" s="0" t="n">
        <v>340.3</v>
      </c>
      <c r="B3409" s="0" t="n">
        <v>68.04908</v>
      </c>
      <c r="C3409" s="0" t="n">
        <v>37.0987</v>
      </c>
    </row>
    <row r="3410" customFormat="false" ht="12.8" hidden="false" customHeight="false" outlineLevel="0" collapsed="false">
      <c r="A3410" s="0" t="n">
        <v>340.4</v>
      </c>
      <c r="B3410" s="0" t="n">
        <v>68.0693</v>
      </c>
      <c r="C3410" s="0" t="n">
        <v>37.0975</v>
      </c>
    </row>
    <row r="3411" customFormat="false" ht="12.8" hidden="false" customHeight="false" outlineLevel="0" collapsed="false">
      <c r="A3411" s="0" t="n">
        <v>340.5</v>
      </c>
      <c r="B3411" s="0" t="n">
        <v>68.08916</v>
      </c>
      <c r="C3411" s="0" t="n">
        <v>37.0816</v>
      </c>
    </row>
    <row r="3412" customFormat="false" ht="12.8" hidden="false" customHeight="false" outlineLevel="0" collapsed="false">
      <c r="A3412" s="0" t="n">
        <v>340.6</v>
      </c>
      <c r="B3412" s="0" t="n">
        <v>68.1092</v>
      </c>
      <c r="C3412" s="0" t="n">
        <v>37.10907</v>
      </c>
    </row>
    <row r="3413" customFormat="false" ht="12.8" hidden="false" customHeight="false" outlineLevel="0" collapsed="false">
      <c r="A3413" s="0" t="n">
        <v>340.7</v>
      </c>
      <c r="B3413" s="0" t="n">
        <v>68.12912</v>
      </c>
      <c r="C3413" s="0" t="n">
        <v>37.05519</v>
      </c>
    </row>
    <row r="3414" customFormat="false" ht="12.8" hidden="false" customHeight="false" outlineLevel="0" collapsed="false">
      <c r="A3414" s="0" t="n">
        <v>340.8</v>
      </c>
      <c r="B3414" s="0" t="n">
        <v>68.14912</v>
      </c>
      <c r="C3414" s="0" t="n">
        <v>37.13014</v>
      </c>
    </row>
    <row r="3415" customFormat="false" ht="12.8" hidden="false" customHeight="false" outlineLevel="0" collapsed="false">
      <c r="A3415" s="0" t="n">
        <v>340.9</v>
      </c>
      <c r="B3415" s="0" t="n">
        <v>68.16927</v>
      </c>
      <c r="C3415" s="0" t="n">
        <v>37.08981</v>
      </c>
    </row>
    <row r="3416" customFormat="false" ht="12.8" hidden="false" customHeight="false" outlineLevel="0" collapsed="false">
      <c r="A3416" s="0" t="n">
        <v>341</v>
      </c>
      <c r="B3416" s="0" t="n">
        <v>68.1892</v>
      </c>
      <c r="C3416" s="0" t="n">
        <v>37.08734</v>
      </c>
    </row>
    <row r="3417" customFormat="false" ht="12.8" hidden="false" customHeight="false" outlineLevel="0" collapsed="false">
      <c r="A3417" s="0" t="n">
        <v>341.1</v>
      </c>
      <c r="B3417" s="0" t="n">
        <v>68.20924</v>
      </c>
      <c r="C3417" s="0" t="n">
        <v>37.05935</v>
      </c>
    </row>
    <row r="3418" customFormat="false" ht="12.8" hidden="false" customHeight="false" outlineLevel="0" collapsed="false">
      <c r="A3418" s="0" t="n">
        <v>341.2</v>
      </c>
      <c r="B3418" s="0" t="n">
        <v>68.22909</v>
      </c>
      <c r="C3418" s="0" t="n">
        <v>37.09324</v>
      </c>
    </row>
    <row r="3419" customFormat="false" ht="12.8" hidden="false" customHeight="false" outlineLevel="0" collapsed="false">
      <c r="A3419" s="0" t="n">
        <v>341.3</v>
      </c>
      <c r="B3419" s="0" t="n">
        <v>68.24924</v>
      </c>
      <c r="C3419" s="0" t="n">
        <v>37.12616</v>
      </c>
    </row>
    <row r="3420" customFormat="false" ht="12.8" hidden="false" customHeight="false" outlineLevel="0" collapsed="false">
      <c r="A3420" s="0" t="n">
        <v>341.4</v>
      </c>
      <c r="B3420" s="0" t="n">
        <v>68.26917</v>
      </c>
      <c r="C3420" s="0" t="n">
        <v>37.13527</v>
      </c>
    </row>
    <row r="3421" customFormat="false" ht="12.8" hidden="false" customHeight="false" outlineLevel="0" collapsed="false">
      <c r="A3421" s="0" t="n">
        <v>341.5</v>
      </c>
      <c r="B3421" s="0" t="n">
        <v>68.28939</v>
      </c>
      <c r="C3421" s="0" t="n">
        <v>37.12527</v>
      </c>
    </row>
    <row r="3422" customFormat="false" ht="12.8" hidden="false" customHeight="false" outlineLevel="0" collapsed="false">
      <c r="A3422" s="0" t="n">
        <v>341.6</v>
      </c>
      <c r="B3422" s="0" t="n">
        <v>68.30917</v>
      </c>
      <c r="C3422" s="0" t="n">
        <v>37.10647</v>
      </c>
    </row>
    <row r="3423" customFormat="false" ht="12.8" hidden="false" customHeight="false" outlineLevel="0" collapsed="false">
      <c r="A3423" s="0" t="n">
        <v>341.7</v>
      </c>
      <c r="B3423" s="0" t="n">
        <v>68.32922</v>
      </c>
      <c r="C3423" s="0" t="n">
        <v>37.12963</v>
      </c>
    </row>
    <row r="3424" customFormat="false" ht="12.8" hidden="false" customHeight="false" outlineLevel="0" collapsed="false">
      <c r="A3424" s="0" t="n">
        <v>341.8</v>
      </c>
      <c r="B3424" s="0" t="n">
        <v>68.34921</v>
      </c>
      <c r="C3424" s="0" t="n">
        <v>37.13625</v>
      </c>
    </row>
    <row r="3425" customFormat="false" ht="12.8" hidden="false" customHeight="false" outlineLevel="0" collapsed="false">
      <c r="A3425" s="0" t="n">
        <v>341.9</v>
      </c>
      <c r="B3425" s="0" t="n">
        <v>68.36924</v>
      </c>
      <c r="C3425" s="0" t="n">
        <v>37.12299</v>
      </c>
    </row>
    <row r="3426" customFormat="false" ht="12.8" hidden="false" customHeight="false" outlineLevel="0" collapsed="false">
      <c r="A3426" s="0" t="n">
        <v>342</v>
      </c>
      <c r="B3426" s="0" t="n">
        <v>68.38937</v>
      </c>
      <c r="C3426" s="0" t="n">
        <v>37.14264</v>
      </c>
    </row>
    <row r="3427" customFormat="false" ht="12.8" hidden="false" customHeight="false" outlineLevel="0" collapsed="false">
      <c r="A3427" s="0" t="n">
        <v>342.1</v>
      </c>
      <c r="B3427" s="0" t="n">
        <v>68.40913</v>
      </c>
      <c r="C3427" s="0" t="n">
        <v>37.13624</v>
      </c>
    </row>
    <row r="3428" customFormat="false" ht="12.8" hidden="false" customHeight="false" outlineLevel="0" collapsed="false">
      <c r="A3428" s="0" t="n">
        <v>342.2</v>
      </c>
      <c r="B3428" s="0" t="n">
        <v>68.42929</v>
      </c>
      <c r="C3428" s="0" t="n">
        <v>37.12081</v>
      </c>
    </row>
    <row r="3429" customFormat="false" ht="12.8" hidden="false" customHeight="false" outlineLevel="0" collapsed="false">
      <c r="A3429" s="0" t="n">
        <v>342.3</v>
      </c>
      <c r="B3429" s="0" t="n">
        <v>68.4491</v>
      </c>
      <c r="C3429" s="0" t="n">
        <v>37.12967</v>
      </c>
    </row>
    <row r="3430" customFormat="false" ht="12.8" hidden="false" customHeight="false" outlineLevel="0" collapsed="false">
      <c r="A3430" s="0" t="n">
        <v>342.4</v>
      </c>
      <c r="B3430" s="0" t="n">
        <v>68.46931</v>
      </c>
      <c r="C3430" s="0" t="n">
        <v>37.12646</v>
      </c>
    </row>
    <row r="3431" customFormat="false" ht="12.8" hidden="false" customHeight="false" outlineLevel="0" collapsed="false">
      <c r="A3431" s="0" t="n">
        <v>342.5</v>
      </c>
      <c r="B3431" s="0" t="n">
        <v>68.48922</v>
      </c>
      <c r="C3431" s="0" t="n">
        <v>37.1076</v>
      </c>
    </row>
    <row r="3432" customFormat="false" ht="12.8" hidden="false" customHeight="false" outlineLevel="0" collapsed="false">
      <c r="A3432" s="0" t="n">
        <v>342.6</v>
      </c>
      <c r="B3432" s="0" t="n">
        <v>68.50919</v>
      </c>
      <c r="C3432" s="0" t="n">
        <v>37.11045</v>
      </c>
    </row>
    <row r="3433" customFormat="false" ht="12.8" hidden="false" customHeight="false" outlineLevel="0" collapsed="false">
      <c r="A3433" s="0" t="n">
        <v>342.7</v>
      </c>
      <c r="B3433" s="0" t="n">
        <v>68.52913</v>
      </c>
      <c r="C3433" s="0" t="n">
        <v>37.13147</v>
      </c>
    </row>
    <row r="3434" customFormat="false" ht="12.8" hidden="false" customHeight="false" outlineLevel="0" collapsed="false">
      <c r="A3434" s="0" t="n">
        <v>342.8</v>
      </c>
      <c r="B3434" s="0" t="n">
        <v>68.54909</v>
      </c>
      <c r="C3434" s="0" t="n">
        <v>37.14625</v>
      </c>
    </row>
    <row r="3435" customFormat="false" ht="12.8" hidden="false" customHeight="false" outlineLevel="0" collapsed="false">
      <c r="A3435" s="0" t="n">
        <v>342.9</v>
      </c>
      <c r="B3435" s="0" t="n">
        <v>68.56924</v>
      </c>
      <c r="C3435" s="0" t="n">
        <v>37.14962</v>
      </c>
    </row>
    <row r="3436" customFormat="false" ht="12.8" hidden="false" customHeight="false" outlineLevel="0" collapsed="false">
      <c r="A3436" s="0" t="n">
        <v>343</v>
      </c>
      <c r="B3436" s="0" t="n">
        <v>68.58916</v>
      </c>
      <c r="C3436" s="0" t="n">
        <v>37.1562</v>
      </c>
    </row>
    <row r="3437" customFormat="false" ht="12.8" hidden="false" customHeight="false" outlineLevel="0" collapsed="false">
      <c r="A3437" s="0" t="n">
        <v>343.1</v>
      </c>
      <c r="B3437" s="0" t="n">
        <v>68.60921</v>
      </c>
      <c r="C3437" s="0" t="n">
        <v>37.13535</v>
      </c>
    </row>
    <row r="3438" customFormat="false" ht="12.8" hidden="false" customHeight="false" outlineLevel="0" collapsed="false">
      <c r="A3438" s="0" t="n">
        <v>343.2</v>
      </c>
      <c r="B3438" s="0" t="n">
        <v>68.62907</v>
      </c>
      <c r="C3438" s="0" t="n">
        <v>37.1649</v>
      </c>
    </row>
    <row r="3439" customFormat="false" ht="12.8" hidden="false" customHeight="false" outlineLevel="0" collapsed="false">
      <c r="A3439" s="0" t="n">
        <v>343.3</v>
      </c>
      <c r="B3439" s="0" t="n">
        <v>68.64918</v>
      </c>
      <c r="C3439" s="0" t="n">
        <v>37.18633</v>
      </c>
    </row>
    <row r="3440" customFormat="false" ht="12.8" hidden="false" customHeight="false" outlineLevel="0" collapsed="false">
      <c r="A3440" s="0" t="n">
        <v>343.4</v>
      </c>
      <c r="B3440" s="0" t="n">
        <v>68.66917</v>
      </c>
      <c r="C3440" s="0" t="n">
        <v>37.14185</v>
      </c>
    </row>
    <row r="3441" customFormat="false" ht="12.8" hidden="false" customHeight="false" outlineLevel="0" collapsed="false">
      <c r="A3441" s="0" t="n">
        <v>343.5</v>
      </c>
      <c r="B3441" s="0" t="n">
        <v>68.68933</v>
      </c>
      <c r="C3441" s="0" t="n">
        <v>37.14515</v>
      </c>
    </row>
    <row r="3442" customFormat="false" ht="12.8" hidden="false" customHeight="false" outlineLevel="0" collapsed="false">
      <c r="A3442" s="0" t="n">
        <v>343.6</v>
      </c>
      <c r="B3442" s="0" t="n">
        <v>68.70918</v>
      </c>
      <c r="C3442" s="0" t="n">
        <v>37.16133</v>
      </c>
    </row>
    <row r="3443" customFormat="false" ht="12.8" hidden="false" customHeight="false" outlineLevel="0" collapsed="false">
      <c r="A3443" s="0" t="n">
        <v>343.7</v>
      </c>
      <c r="B3443" s="0" t="n">
        <v>68.72919</v>
      </c>
      <c r="C3443" s="0" t="n">
        <v>37.14695</v>
      </c>
    </row>
    <row r="3444" customFormat="false" ht="12.8" hidden="false" customHeight="false" outlineLevel="0" collapsed="false">
      <c r="A3444" s="0" t="n">
        <v>343.8</v>
      </c>
      <c r="B3444" s="0" t="n">
        <v>68.7492</v>
      </c>
      <c r="C3444" s="0" t="n">
        <v>37.11873</v>
      </c>
    </row>
    <row r="3445" customFormat="false" ht="12.8" hidden="false" customHeight="false" outlineLevel="0" collapsed="false">
      <c r="A3445" s="0" t="n">
        <v>343.9</v>
      </c>
      <c r="B3445" s="0" t="n">
        <v>68.76921</v>
      </c>
      <c r="C3445" s="0" t="n">
        <v>37.16172</v>
      </c>
    </row>
    <row r="3446" customFormat="false" ht="12.8" hidden="false" customHeight="false" outlineLevel="0" collapsed="false">
      <c r="A3446" s="0" t="n">
        <v>344</v>
      </c>
      <c r="B3446" s="0" t="n">
        <v>68.78938</v>
      </c>
      <c r="C3446" s="0" t="n">
        <v>37.21865</v>
      </c>
    </row>
    <row r="3447" customFormat="false" ht="12.8" hidden="false" customHeight="false" outlineLevel="0" collapsed="false">
      <c r="A3447" s="0" t="n">
        <v>344.1</v>
      </c>
      <c r="B3447" s="0" t="n">
        <v>68.8091</v>
      </c>
      <c r="C3447" s="0" t="n">
        <v>37.15872</v>
      </c>
    </row>
    <row r="3448" customFormat="false" ht="12.8" hidden="false" customHeight="false" outlineLevel="0" collapsed="false">
      <c r="A3448" s="0" t="n">
        <v>344.2</v>
      </c>
      <c r="B3448" s="0" t="n">
        <v>68.8293</v>
      </c>
      <c r="C3448" s="0" t="n">
        <v>37.17124</v>
      </c>
    </row>
    <row r="3449" customFormat="false" ht="12.8" hidden="false" customHeight="false" outlineLevel="0" collapsed="false">
      <c r="A3449" s="0" t="n">
        <v>344.3</v>
      </c>
      <c r="B3449" s="0" t="n">
        <v>68.84909</v>
      </c>
      <c r="C3449" s="0" t="n">
        <v>37.13231</v>
      </c>
    </row>
    <row r="3450" customFormat="false" ht="12.8" hidden="false" customHeight="false" outlineLevel="0" collapsed="false">
      <c r="A3450" s="0" t="n">
        <v>344.4</v>
      </c>
      <c r="B3450" s="0" t="n">
        <v>68.86932</v>
      </c>
      <c r="C3450" s="0" t="n">
        <v>37.13717</v>
      </c>
    </row>
    <row r="3451" customFormat="false" ht="12.8" hidden="false" customHeight="false" outlineLevel="0" collapsed="false">
      <c r="A3451" s="0" t="n">
        <v>344.5</v>
      </c>
      <c r="B3451" s="0" t="n">
        <v>68.88921</v>
      </c>
      <c r="C3451" s="0" t="n">
        <v>37.15431</v>
      </c>
    </row>
    <row r="3452" customFormat="false" ht="12.8" hidden="false" customHeight="false" outlineLevel="0" collapsed="false">
      <c r="A3452" s="0" t="n">
        <v>344.6</v>
      </c>
      <c r="B3452" s="0" t="n">
        <v>68.90916</v>
      </c>
      <c r="C3452" s="0" t="n">
        <v>37.18075</v>
      </c>
    </row>
    <row r="3453" customFormat="false" ht="12.8" hidden="false" customHeight="false" outlineLevel="0" collapsed="false">
      <c r="A3453" s="0" t="n">
        <v>344.7</v>
      </c>
      <c r="B3453" s="0" t="n">
        <v>68.9292</v>
      </c>
      <c r="C3453" s="0" t="n">
        <v>37.15563</v>
      </c>
    </row>
    <row r="3454" customFormat="false" ht="12.8" hidden="false" customHeight="false" outlineLevel="0" collapsed="false">
      <c r="A3454" s="0" t="n">
        <v>344.8</v>
      </c>
      <c r="B3454" s="0" t="n">
        <v>68.94908</v>
      </c>
      <c r="C3454" s="0" t="n">
        <v>37.16201</v>
      </c>
    </row>
    <row r="3455" customFormat="false" ht="12.8" hidden="false" customHeight="false" outlineLevel="0" collapsed="false">
      <c r="A3455" s="0" t="n">
        <v>344.9</v>
      </c>
      <c r="B3455" s="0" t="n">
        <v>68.96926</v>
      </c>
      <c r="C3455" s="0" t="n">
        <v>37.14605</v>
      </c>
    </row>
    <row r="3456" customFormat="false" ht="12.8" hidden="false" customHeight="false" outlineLevel="0" collapsed="false">
      <c r="A3456" s="0" t="n">
        <v>345</v>
      </c>
      <c r="B3456" s="0" t="n">
        <v>68.98917</v>
      </c>
      <c r="C3456" s="0" t="n">
        <v>37.15249</v>
      </c>
    </row>
    <row r="3457" customFormat="false" ht="12.8" hidden="false" customHeight="false" outlineLevel="0" collapsed="false">
      <c r="A3457" s="0" t="n">
        <v>345.1</v>
      </c>
      <c r="B3457" s="0" t="n">
        <v>69.0092</v>
      </c>
      <c r="C3457" s="0" t="n">
        <v>37.17619</v>
      </c>
    </row>
    <row r="3458" customFormat="false" ht="12.8" hidden="false" customHeight="false" outlineLevel="0" collapsed="false">
      <c r="A3458" s="0" t="n">
        <v>345.2</v>
      </c>
      <c r="B3458" s="0" t="n">
        <v>69.02903</v>
      </c>
      <c r="C3458" s="0" t="n">
        <v>37.14864</v>
      </c>
    </row>
    <row r="3459" customFormat="false" ht="12.8" hidden="false" customHeight="false" outlineLevel="0" collapsed="false">
      <c r="A3459" s="0" t="n">
        <v>345.3</v>
      </c>
      <c r="B3459" s="0" t="n">
        <v>69.04913</v>
      </c>
      <c r="C3459" s="0" t="n">
        <v>37.17134</v>
      </c>
    </row>
    <row r="3460" customFormat="false" ht="12.8" hidden="false" customHeight="false" outlineLevel="0" collapsed="false">
      <c r="A3460" s="0" t="n">
        <v>345.4</v>
      </c>
      <c r="B3460" s="0" t="n">
        <v>69.06918</v>
      </c>
      <c r="C3460" s="0" t="n">
        <v>37.17018</v>
      </c>
    </row>
    <row r="3461" customFormat="false" ht="12.8" hidden="false" customHeight="false" outlineLevel="0" collapsed="false">
      <c r="A3461" s="0" t="n">
        <v>345.5</v>
      </c>
      <c r="B3461" s="0" t="n">
        <v>69.08931</v>
      </c>
      <c r="C3461" s="0" t="n">
        <v>37.18192</v>
      </c>
    </row>
    <row r="3462" customFormat="false" ht="12.8" hidden="false" customHeight="false" outlineLevel="0" collapsed="false">
      <c r="A3462" s="0" t="n">
        <v>345.6</v>
      </c>
      <c r="B3462" s="0" t="n">
        <v>69.10915</v>
      </c>
      <c r="C3462" s="0" t="n">
        <v>37.16069</v>
      </c>
    </row>
    <row r="3463" customFormat="false" ht="12.8" hidden="false" customHeight="false" outlineLevel="0" collapsed="false">
      <c r="A3463" s="0" t="n">
        <v>345.7</v>
      </c>
      <c r="B3463" s="0" t="n">
        <v>69.12914</v>
      </c>
      <c r="C3463" s="0" t="n">
        <v>37.18813</v>
      </c>
    </row>
    <row r="3464" customFormat="false" ht="12.8" hidden="false" customHeight="false" outlineLevel="0" collapsed="false">
      <c r="A3464" s="0" t="n">
        <v>345.8</v>
      </c>
      <c r="B3464" s="0" t="n">
        <v>69.14918</v>
      </c>
      <c r="C3464" s="0" t="n">
        <v>37.16507</v>
      </c>
    </row>
    <row r="3465" customFormat="false" ht="12.8" hidden="false" customHeight="false" outlineLevel="0" collapsed="false">
      <c r="A3465" s="0" t="n">
        <v>345.9</v>
      </c>
      <c r="B3465" s="0" t="n">
        <v>69.1692</v>
      </c>
      <c r="C3465" s="0" t="n">
        <v>37.16945</v>
      </c>
    </row>
    <row r="3466" customFormat="false" ht="12.8" hidden="false" customHeight="false" outlineLevel="0" collapsed="false">
      <c r="A3466" s="0" t="n">
        <v>346</v>
      </c>
      <c r="B3466" s="0" t="n">
        <v>69.18935</v>
      </c>
      <c r="C3466" s="0" t="n">
        <v>37.12217</v>
      </c>
    </row>
    <row r="3467" customFormat="false" ht="12.8" hidden="false" customHeight="false" outlineLevel="0" collapsed="false">
      <c r="A3467" s="0" t="n">
        <v>346.1</v>
      </c>
      <c r="B3467" s="0" t="n">
        <v>69.20912</v>
      </c>
      <c r="C3467" s="0" t="n">
        <v>37.17957</v>
      </c>
    </row>
    <row r="3468" customFormat="false" ht="12.8" hidden="false" customHeight="false" outlineLevel="0" collapsed="false">
      <c r="A3468" s="0" t="n">
        <v>346.2</v>
      </c>
      <c r="B3468" s="0" t="n">
        <v>69.22927</v>
      </c>
      <c r="C3468" s="0" t="n">
        <v>37.16333</v>
      </c>
    </row>
    <row r="3469" customFormat="false" ht="12.8" hidden="false" customHeight="false" outlineLevel="0" collapsed="false">
      <c r="A3469" s="0" t="n">
        <v>346.3</v>
      </c>
      <c r="B3469" s="0" t="n">
        <v>69.24908</v>
      </c>
      <c r="C3469" s="0" t="n">
        <v>37.17014</v>
      </c>
    </row>
    <row r="3470" customFormat="false" ht="12.8" hidden="false" customHeight="false" outlineLevel="0" collapsed="false">
      <c r="A3470" s="0" t="n">
        <v>346.4</v>
      </c>
      <c r="B3470" s="0" t="n">
        <v>69.26934</v>
      </c>
      <c r="C3470" s="0" t="n">
        <v>37.15347</v>
      </c>
    </row>
    <row r="3471" customFormat="false" ht="12.8" hidden="false" customHeight="false" outlineLevel="0" collapsed="false">
      <c r="A3471" s="0" t="n">
        <v>346.5</v>
      </c>
      <c r="B3471" s="0" t="n">
        <v>69.28928</v>
      </c>
      <c r="C3471" s="0" t="n">
        <v>37.1516</v>
      </c>
    </row>
    <row r="3472" customFormat="false" ht="12.8" hidden="false" customHeight="false" outlineLevel="0" collapsed="false">
      <c r="A3472" s="0" t="n">
        <v>346.6</v>
      </c>
      <c r="B3472" s="0" t="n">
        <v>69.30917</v>
      </c>
      <c r="C3472" s="0" t="n">
        <v>37.19389</v>
      </c>
    </row>
    <row r="3473" customFormat="false" ht="12.8" hidden="false" customHeight="false" outlineLevel="0" collapsed="false">
      <c r="A3473" s="0" t="n">
        <v>346.7</v>
      </c>
      <c r="B3473" s="0" t="n">
        <v>69.32922</v>
      </c>
      <c r="C3473" s="0" t="n">
        <v>37.19459</v>
      </c>
    </row>
    <row r="3474" customFormat="false" ht="12.8" hidden="false" customHeight="false" outlineLevel="0" collapsed="false">
      <c r="A3474" s="0" t="n">
        <v>346.8</v>
      </c>
      <c r="B3474" s="0" t="n">
        <v>69.3491</v>
      </c>
      <c r="C3474" s="0" t="n">
        <v>37.20538</v>
      </c>
    </row>
    <row r="3475" customFormat="false" ht="12.8" hidden="false" customHeight="false" outlineLevel="0" collapsed="false">
      <c r="A3475" s="0" t="n">
        <v>346.9</v>
      </c>
      <c r="B3475" s="0" t="n">
        <v>69.36928</v>
      </c>
      <c r="C3475" s="0" t="n">
        <v>37.15732</v>
      </c>
    </row>
    <row r="3476" customFormat="false" ht="12.8" hidden="false" customHeight="false" outlineLevel="0" collapsed="false">
      <c r="A3476" s="0" t="n">
        <v>347</v>
      </c>
      <c r="B3476" s="0" t="n">
        <v>69.38919</v>
      </c>
      <c r="C3476" s="0" t="n">
        <v>37.17955</v>
      </c>
    </row>
    <row r="3477" customFormat="false" ht="12.8" hidden="false" customHeight="false" outlineLevel="0" collapsed="false">
      <c r="A3477" s="0" t="n">
        <v>347.1</v>
      </c>
      <c r="B3477" s="0" t="n">
        <v>69.40923</v>
      </c>
      <c r="C3477" s="0" t="n">
        <v>37.2183</v>
      </c>
    </row>
    <row r="3478" customFormat="false" ht="12.8" hidden="false" customHeight="false" outlineLevel="0" collapsed="false">
      <c r="A3478" s="0" t="n">
        <v>347.2</v>
      </c>
      <c r="B3478" s="0" t="n">
        <v>69.42904</v>
      </c>
      <c r="C3478" s="0" t="n">
        <v>37.19831</v>
      </c>
    </row>
    <row r="3479" customFormat="false" ht="12.8" hidden="false" customHeight="false" outlineLevel="0" collapsed="false">
      <c r="A3479" s="0" t="n">
        <v>347.3</v>
      </c>
      <c r="B3479" s="0" t="n">
        <v>69.44912</v>
      </c>
      <c r="C3479" s="0" t="n">
        <v>37.17487</v>
      </c>
    </row>
    <row r="3480" customFormat="false" ht="12.8" hidden="false" customHeight="false" outlineLevel="0" collapsed="false">
      <c r="A3480" s="0" t="n">
        <v>347.4</v>
      </c>
      <c r="B3480" s="0" t="n">
        <v>69.46916</v>
      </c>
      <c r="C3480" s="0" t="n">
        <v>37.19699</v>
      </c>
    </row>
    <row r="3481" customFormat="false" ht="12.8" hidden="false" customHeight="false" outlineLevel="0" collapsed="false">
      <c r="A3481" s="0" t="n">
        <v>347.5</v>
      </c>
      <c r="B3481" s="0" t="n">
        <v>69.48927</v>
      </c>
      <c r="C3481" s="0" t="n">
        <v>37.16426</v>
      </c>
    </row>
    <row r="3482" customFormat="false" ht="12.8" hidden="false" customHeight="false" outlineLevel="0" collapsed="false">
      <c r="A3482" s="0" t="n">
        <v>347.6</v>
      </c>
      <c r="B3482" s="0" t="n">
        <v>69.50917</v>
      </c>
      <c r="C3482" s="0" t="n">
        <v>37.18123</v>
      </c>
    </row>
    <row r="3483" customFormat="false" ht="12.8" hidden="false" customHeight="false" outlineLevel="0" collapsed="false">
      <c r="A3483" s="0" t="n">
        <v>347.7</v>
      </c>
      <c r="B3483" s="0" t="n">
        <v>69.52908</v>
      </c>
      <c r="C3483" s="0" t="n">
        <v>37.19688</v>
      </c>
    </row>
    <row r="3484" customFormat="false" ht="12.8" hidden="false" customHeight="false" outlineLevel="0" collapsed="false">
      <c r="A3484" s="0" t="n">
        <v>347.8</v>
      </c>
      <c r="B3484" s="0" t="n">
        <v>69.54918</v>
      </c>
      <c r="C3484" s="0" t="n">
        <v>37.1729</v>
      </c>
    </row>
    <row r="3485" customFormat="false" ht="12.8" hidden="false" customHeight="false" outlineLevel="0" collapsed="false">
      <c r="A3485" s="0" t="n">
        <v>347.9</v>
      </c>
      <c r="B3485" s="0" t="n">
        <v>69.56914</v>
      </c>
      <c r="C3485" s="0" t="n">
        <v>37.1956</v>
      </c>
    </row>
    <row r="3486" customFormat="false" ht="12.8" hidden="false" customHeight="false" outlineLevel="0" collapsed="false">
      <c r="A3486" s="0" t="n">
        <v>348</v>
      </c>
      <c r="B3486" s="0" t="n">
        <v>69.58937</v>
      </c>
      <c r="C3486" s="0" t="n">
        <v>37.20645</v>
      </c>
    </row>
    <row r="3487" customFormat="false" ht="12.8" hidden="false" customHeight="false" outlineLevel="0" collapsed="false">
      <c r="A3487" s="0" t="n">
        <v>348.1</v>
      </c>
      <c r="B3487" s="0" t="n">
        <v>69.6091</v>
      </c>
      <c r="C3487" s="0" t="n">
        <v>37.1904</v>
      </c>
    </row>
    <row r="3488" customFormat="false" ht="12.8" hidden="false" customHeight="false" outlineLevel="0" collapsed="false">
      <c r="A3488" s="0" t="n">
        <v>348.2</v>
      </c>
      <c r="B3488" s="0" t="n">
        <v>69.62928</v>
      </c>
      <c r="C3488" s="0" t="n">
        <v>37.21495</v>
      </c>
    </row>
    <row r="3489" customFormat="false" ht="12.8" hidden="false" customHeight="false" outlineLevel="0" collapsed="false">
      <c r="A3489" s="0" t="n">
        <v>348.3</v>
      </c>
      <c r="B3489" s="0" t="n">
        <v>69.64907</v>
      </c>
      <c r="C3489" s="0" t="n">
        <v>37.21473</v>
      </c>
    </row>
    <row r="3490" customFormat="false" ht="12.8" hidden="false" customHeight="false" outlineLevel="0" collapsed="false">
      <c r="A3490" s="0" t="n">
        <v>348.4</v>
      </c>
      <c r="B3490" s="0" t="n">
        <v>69.66927</v>
      </c>
      <c r="C3490" s="0" t="n">
        <v>37.2188</v>
      </c>
    </row>
    <row r="3491" customFormat="false" ht="12.8" hidden="false" customHeight="false" outlineLevel="0" collapsed="false">
      <c r="A3491" s="0" t="n">
        <v>348.5</v>
      </c>
      <c r="B3491" s="0" t="n">
        <v>69.68931</v>
      </c>
      <c r="C3491" s="0" t="n">
        <v>37.21951</v>
      </c>
    </row>
    <row r="3492" customFormat="false" ht="12.8" hidden="false" customHeight="false" outlineLevel="0" collapsed="false">
      <c r="A3492" s="0" t="n">
        <v>348.6</v>
      </c>
      <c r="B3492" s="0" t="n">
        <v>69.7092</v>
      </c>
      <c r="C3492" s="0" t="n">
        <v>37.21626</v>
      </c>
    </row>
    <row r="3493" customFormat="false" ht="12.8" hidden="false" customHeight="false" outlineLevel="0" collapsed="false">
      <c r="A3493" s="0" t="n">
        <v>348.7</v>
      </c>
      <c r="B3493" s="0" t="n">
        <v>69.72925</v>
      </c>
      <c r="C3493" s="0" t="n">
        <v>37.24328</v>
      </c>
    </row>
    <row r="3494" customFormat="false" ht="12.8" hidden="false" customHeight="false" outlineLevel="0" collapsed="false">
      <c r="A3494" s="0" t="n">
        <v>348.8</v>
      </c>
      <c r="B3494" s="0" t="n">
        <v>69.74911</v>
      </c>
      <c r="C3494" s="0" t="n">
        <v>37.20543</v>
      </c>
    </row>
    <row r="3495" customFormat="false" ht="12.8" hidden="false" customHeight="false" outlineLevel="0" collapsed="false">
      <c r="A3495" s="0" t="n">
        <v>348.9</v>
      </c>
      <c r="B3495" s="0" t="n">
        <v>69.76935</v>
      </c>
      <c r="C3495" s="0" t="n">
        <v>37.21756</v>
      </c>
    </row>
    <row r="3496" customFormat="false" ht="12.8" hidden="false" customHeight="false" outlineLevel="0" collapsed="false">
      <c r="A3496" s="0" t="n">
        <v>349</v>
      </c>
      <c r="B3496" s="0" t="n">
        <v>69.78917</v>
      </c>
      <c r="C3496" s="0" t="n">
        <v>37.24139</v>
      </c>
    </row>
    <row r="3497" customFormat="false" ht="12.8" hidden="false" customHeight="false" outlineLevel="0" collapsed="false">
      <c r="A3497" s="0" t="n">
        <v>349.1</v>
      </c>
      <c r="B3497" s="0" t="n">
        <v>69.80927</v>
      </c>
      <c r="C3497" s="0" t="n">
        <v>37.22448</v>
      </c>
    </row>
    <row r="3498" customFormat="false" ht="12.8" hidden="false" customHeight="false" outlineLevel="0" collapsed="false">
      <c r="A3498" s="0" t="n">
        <v>349.2</v>
      </c>
      <c r="B3498" s="0" t="n">
        <v>69.82909</v>
      </c>
      <c r="C3498" s="0" t="n">
        <v>37.22975</v>
      </c>
    </row>
    <row r="3499" customFormat="false" ht="12.8" hidden="false" customHeight="false" outlineLevel="0" collapsed="false">
      <c r="A3499" s="0" t="n">
        <v>349.3</v>
      </c>
      <c r="B3499" s="0" t="n">
        <v>69.84914</v>
      </c>
      <c r="C3499" s="0" t="n">
        <v>37.23509</v>
      </c>
    </row>
    <row r="3500" customFormat="false" ht="12.8" hidden="false" customHeight="false" outlineLevel="0" collapsed="false">
      <c r="A3500" s="0" t="n">
        <v>349.4</v>
      </c>
      <c r="B3500" s="0" t="n">
        <v>69.86916</v>
      </c>
      <c r="C3500" s="0" t="n">
        <v>37.18642</v>
      </c>
    </row>
    <row r="3501" customFormat="false" ht="12.8" hidden="false" customHeight="false" outlineLevel="0" collapsed="false">
      <c r="A3501" s="0" t="n">
        <v>349.5</v>
      </c>
      <c r="B3501" s="0" t="n">
        <v>69.88923</v>
      </c>
      <c r="C3501" s="0" t="n">
        <v>37.22745</v>
      </c>
    </row>
    <row r="3502" customFormat="false" ht="12.8" hidden="false" customHeight="false" outlineLevel="0" collapsed="false">
      <c r="A3502" s="0" t="n">
        <v>349.6</v>
      </c>
      <c r="B3502" s="0" t="n">
        <v>69.90918</v>
      </c>
      <c r="C3502" s="0" t="n">
        <v>37.18703</v>
      </c>
    </row>
    <row r="3503" customFormat="false" ht="12.8" hidden="false" customHeight="false" outlineLevel="0" collapsed="false">
      <c r="A3503" s="0" t="n">
        <v>349.7</v>
      </c>
      <c r="B3503" s="0" t="n">
        <v>69.92904</v>
      </c>
      <c r="C3503" s="0" t="n">
        <v>37.22194</v>
      </c>
    </row>
    <row r="3504" customFormat="false" ht="12.8" hidden="false" customHeight="false" outlineLevel="0" collapsed="false">
      <c r="A3504" s="0" t="n">
        <v>349.8</v>
      </c>
      <c r="B3504" s="0" t="n">
        <v>69.94917</v>
      </c>
      <c r="C3504" s="0" t="n">
        <v>37.20862</v>
      </c>
    </row>
    <row r="3505" customFormat="false" ht="12.8" hidden="false" customHeight="false" outlineLevel="0" collapsed="false">
      <c r="A3505" s="0" t="n">
        <v>349.9</v>
      </c>
      <c r="B3505" s="0" t="n">
        <v>69.96909</v>
      </c>
      <c r="C3505" s="0" t="n">
        <v>37.23776</v>
      </c>
    </row>
    <row r="3506" customFormat="false" ht="12.8" hidden="false" customHeight="false" outlineLevel="0" collapsed="false">
      <c r="A3506" s="0" t="n">
        <v>350</v>
      </c>
      <c r="B3506" s="0" t="n">
        <v>69.98936</v>
      </c>
      <c r="C3506" s="0" t="n">
        <v>37.23324</v>
      </c>
    </row>
    <row r="3507" customFormat="false" ht="12.8" hidden="false" customHeight="false" outlineLevel="0" collapsed="false">
      <c r="A3507" s="0" t="n">
        <v>350.1</v>
      </c>
      <c r="B3507" s="0" t="n">
        <v>70.0091</v>
      </c>
      <c r="C3507" s="0" t="n">
        <v>37.24534</v>
      </c>
    </row>
    <row r="3508" customFormat="false" ht="12.8" hidden="false" customHeight="false" outlineLevel="0" collapsed="false">
      <c r="A3508" s="0" t="n">
        <v>350.2</v>
      </c>
      <c r="B3508" s="0" t="n">
        <v>70.02925</v>
      </c>
      <c r="C3508" s="0" t="n">
        <v>37.26214</v>
      </c>
    </row>
    <row r="3509" customFormat="false" ht="12.8" hidden="false" customHeight="false" outlineLevel="0" collapsed="false">
      <c r="A3509" s="0" t="n">
        <v>350.3</v>
      </c>
      <c r="B3509" s="0" t="n">
        <v>70.04909</v>
      </c>
      <c r="C3509" s="0" t="n">
        <v>37.22927</v>
      </c>
    </row>
    <row r="3510" customFormat="false" ht="12.8" hidden="false" customHeight="false" outlineLevel="0" collapsed="false">
      <c r="A3510" s="0" t="n">
        <v>350.4</v>
      </c>
      <c r="B3510" s="0" t="n">
        <v>70.06924</v>
      </c>
      <c r="C3510" s="0" t="n">
        <v>37.21486</v>
      </c>
    </row>
    <row r="3511" customFormat="false" ht="12.8" hidden="false" customHeight="false" outlineLevel="0" collapsed="false">
      <c r="A3511" s="0" t="n">
        <v>350.5</v>
      </c>
      <c r="B3511" s="0" t="n">
        <v>70.08933</v>
      </c>
      <c r="C3511" s="0" t="n">
        <v>37.22908</v>
      </c>
    </row>
    <row r="3512" customFormat="false" ht="12.8" hidden="false" customHeight="false" outlineLevel="0" collapsed="false">
      <c r="A3512" s="0" t="n">
        <v>350.6</v>
      </c>
      <c r="B3512" s="0" t="n">
        <v>70.10916</v>
      </c>
      <c r="C3512" s="0" t="n">
        <v>37.24273</v>
      </c>
    </row>
    <row r="3513" customFormat="false" ht="12.8" hidden="false" customHeight="false" outlineLevel="0" collapsed="false">
      <c r="A3513" s="0" t="n">
        <v>350.7</v>
      </c>
      <c r="B3513" s="0" t="n">
        <v>70.12928</v>
      </c>
      <c r="C3513" s="0" t="n">
        <v>37.27169</v>
      </c>
    </row>
    <row r="3514" customFormat="false" ht="12.8" hidden="false" customHeight="false" outlineLevel="0" collapsed="false">
      <c r="A3514" s="0" t="n">
        <v>350.8</v>
      </c>
      <c r="B3514" s="0" t="n">
        <v>70.14909</v>
      </c>
      <c r="C3514" s="0" t="n">
        <v>37.243</v>
      </c>
    </row>
    <row r="3515" customFormat="false" ht="12.8" hidden="false" customHeight="false" outlineLevel="0" collapsed="false">
      <c r="A3515" s="0" t="n">
        <v>350.9</v>
      </c>
      <c r="B3515" s="0" t="n">
        <v>70.16934</v>
      </c>
      <c r="C3515" s="0" t="n">
        <v>37.22723</v>
      </c>
    </row>
    <row r="3516" customFormat="false" ht="12.8" hidden="false" customHeight="false" outlineLevel="0" collapsed="false">
      <c r="A3516" s="0" t="n">
        <v>351</v>
      </c>
      <c r="B3516" s="0" t="n">
        <v>70.18922</v>
      </c>
      <c r="C3516" s="0" t="n">
        <v>37.24085</v>
      </c>
    </row>
    <row r="3517" customFormat="false" ht="12.8" hidden="false" customHeight="false" outlineLevel="0" collapsed="false">
      <c r="A3517" s="0" t="n">
        <v>351.1</v>
      </c>
      <c r="B3517" s="0" t="n">
        <v>70.2093</v>
      </c>
      <c r="C3517" s="0" t="n">
        <v>37.22525</v>
      </c>
    </row>
    <row r="3518" customFormat="false" ht="12.8" hidden="false" customHeight="false" outlineLevel="0" collapsed="false">
      <c r="A3518" s="0" t="n">
        <v>351.2</v>
      </c>
      <c r="B3518" s="0" t="n">
        <v>70.22913</v>
      </c>
      <c r="C3518" s="0" t="n">
        <v>37.26071</v>
      </c>
    </row>
    <row r="3519" customFormat="false" ht="12.8" hidden="false" customHeight="false" outlineLevel="0" collapsed="false">
      <c r="A3519" s="0" t="n">
        <v>351.3</v>
      </c>
      <c r="B3519" s="0" t="n">
        <v>70.24918</v>
      </c>
      <c r="C3519" s="0" t="n">
        <v>37.21761</v>
      </c>
    </row>
    <row r="3520" customFormat="false" ht="12.8" hidden="false" customHeight="false" outlineLevel="0" collapsed="false">
      <c r="A3520" s="0" t="n">
        <v>351.4</v>
      </c>
      <c r="B3520" s="0" t="n">
        <v>70.26919</v>
      </c>
      <c r="C3520" s="0" t="n">
        <v>37.22461</v>
      </c>
    </row>
    <row r="3521" customFormat="false" ht="12.8" hidden="false" customHeight="false" outlineLevel="0" collapsed="false">
      <c r="A3521" s="0" t="n">
        <v>351.5</v>
      </c>
      <c r="B3521" s="0" t="n">
        <v>70.28921</v>
      </c>
      <c r="C3521" s="0" t="n">
        <v>37.24438</v>
      </c>
    </row>
    <row r="3522" customFormat="false" ht="12.8" hidden="false" customHeight="false" outlineLevel="0" collapsed="false">
      <c r="A3522" s="0" t="n">
        <v>351.6</v>
      </c>
      <c r="B3522" s="0" t="n">
        <v>70.30918</v>
      </c>
      <c r="C3522" s="0" t="n">
        <v>37.2397</v>
      </c>
    </row>
    <row r="3523" customFormat="false" ht="12.8" hidden="false" customHeight="false" outlineLevel="0" collapsed="false">
      <c r="A3523" s="0" t="n">
        <v>351.7</v>
      </c>
      <c r="B3523" s="0" t="n">
        <v>70.32906</v>
      </c>
      <c r="C3523" s="0" t="n">
        <v>37.26016</v>
      </c>
    </row>
    <row r="3524" customFormat="false" ht="12.8" hidden="false" customHeight="false" outlineLevel="0" collapsed="false">
      <c r="A3524" s="0" t="n">
        <v>351.8</v>
      </c>
      <c r="B3524" s="0" t="n">
        <v>70.34917</v>
      </c>
      <c r="C3524" s="0" t="n">
        <v>37.25463</v>
      </c>
    </row>
    <row r="3525" customFormat="false" ht="12.8" hidden="false" customHeight="false" outlineLevel="0" collapsed="false">
      <c r="A3525" s="0" t="n">
        <v>351.9</v>
      </c>
      <c r="B3525" s="0" t="n">
        <v>70.36907</v>
      </c>
      <c r="C3525" s="0" t="n">
        <v>37.23137</v>
      </c>
    </row>
    <row r="3526" customFormat="false" ht="12.8" hidden="false" customHeight="false" outlineLevel="0" collapsed="false">
      <c r="A3526" s="0" t="n">
        <v>352</v>
      </c>
      <c r="B3526" s="0" t="n">
        <v>70.38934</v>
      </c>
      <c r="C3526" s="0" t="n">
        <v>37.29167</v>
      </c>
    </row>
    <row r="3527" customFormat="false" ht="12.8" hidden="false" customHeight="false" outlineLevel="0" collapsed="false">
      <c r="A3527" s="0" t="n">
        <v>352.1</v>
      </c>
      <c r="B3527" s="0" t="n">
        <v>70.40913</v>
      </c>
      <c r="C3527" s="0" t="n">
        <v>37.23364</v>
      </c>
    </row>
    <row r="3528" customFormat="false" ht="12.8" hidden="false" customHeight="false" outlineLevel="0" collapsed="false">
      <c r="A3528" s="0" t="n">
        <v>352.2</v>
      </c>
      <c r="B3528" s="0" t="n">
        <v>70.42924</v>
      </c>
      <c r="C3528" s="0" t="n">
        <v>37.27629</v>
      </c>
    </row>
    <row r="3529" customFormat="false" ht="12.8" hidden="false" customHeight="false" outlineLevel="0" collapsed="false">
      <c r="A3529" s="0" t="n">
        <v>352.3</v>
      </c>
      <c r="B3529" s="0" t="n">
        <v>70.44911</v>
      </c>
      <c r="C3529" s="0" t="n">
        <v>37.2141</v>
      </c>
    </row>
    <row r="3530" customFormat="false" ht="12.8" hidden="false" customHeight="false" outlineLevel="0" collapsed="false">
      <c r="A3530" s="0" t="n">
        <v>352.4</v>
      </c>
      <c r="B3530" s="0" t="n">
        <v>70.46919</v>
      </c>
      <c r="C3530" s="0" t="n">
        <v>37.27002</v>
      </c>
    </row>
    <row r="3531" customFormat="false" ht="12.8" hidden="false" customHeight="false" outlineLevel="0" collapsed="false">
      <c r="A3531" s="0" t="n">
        <v>352.5</v>
      </c>
      <c r="B3531" s="0" t="n">
        <v>70.48935</v>
      </c>
      <c r="C3531" s="0" t="n">
        <v>37.24336</v>
      </c>
    </row>
    <row r="3532" customFormat="false" ht="12.8" hidden="false" customHeight="false" outlineLevel="0" collapsed="false">
      <c r="A3532" s="0" t="n">
        <v>352.6</v>
      </c>
      <c r="B3532" s="0" t="n">
        <v>70.50917</v>
      </c>
      <c r="C3532" s="0" t="n">
        <v>37.28487</v>
      </c>
    </row>
    <row r="3533" customFormat="false" ht="12.8" hidden="false" customHeight="false" outlineLevel="0" collapsed="false">
      <c r="A3533" s="0" t="n">
        <v>352.7</v>
      </c>
      <c r="B3533" s="0" t="n">
        <v>70.52924</v>
      </c>
      <c r="C3533" s="0" t="n">
        <v>37.28327</v>
      </c>
    </row>
    <row r="3534" customFormat="false" ht="12.8" hidden="false" customHeight="false" outlineLevel="0" collapsed="false">
      <c r="A3534" s="0" t="n">
        <v>352.8</v>
      </c>
      <c r="B3534" s="0" t="n">
        <v>70.54912</v>
      </c>
      <c r="C3534" s="0" t="n">
        <v>37.24109</v>
      </c>
    </row>
    <row r="3535" customFormat="false" ht="12.8" hidden="false" customHeight="false" outlineLevel="0" collapsed="false">
      <c r="A3535" s="0" t="n">
        <v>352.9</v>
      </c>
      <c r="B3535" s="0" t="n">
        <v>70.56932</v>
      </c>
      <c r="C3535" s="0" t="n">
        <v>37.27806</v>
      </c>
    </row>
    <row r="3536" customFormat="false" ht="12.8" hidden="false" customHeight="false" outlineLevel="0" collapsed="false">
      <c r="A3536" s="0" t="n">
        <v>353</v>
      </c>
      <c r="B3536" s="0" t="n">
        <v>70.58926</v>
      </c>
      <c r="C3536" s="0" t="n">
        <v>37.25486</v>
      </c>
    </row>
    <row r="3537" customFormat="false" ht="12.8" hidden="false" customHeight="false" outlineLevel="0" collapsed="false">
      <c r="A3537" s="0" t="n">
        <v>353.1</v>
      </c>
      <c r="B3537" s="0" t="n">
        <v>70.6093</v>
      </c>
      <c r="C3537" s="0" t="n">
        <v>37.27375</v>
      </c>
    </row>
    <row r="3538" customFormat="false" ht="12.8" hidden="false" customHeight="false" outlineLevel="0" collapsed="false">
      <c r="A3538" s="0" t="n">
        <v>353.2</v>
      </c>
      <c r="B3538" s="0" t="n">
        <v>70.62921</v>
      </c>
      <c r="C3538" s="0" t="n">
        <v>37.27332</v>
      </c>
    </row>
    <row r="3539" customFormat="false" ht="12.8" hidden="false" customHeight="false" outlineLevel="0" collapsed="false">
      <c r="A3539" s="0" t="n">
        <v>353.3</v>
      </c>
      <c r="B3539" s="0" t="n">
        <v>70.64918</v>
      </c>
      <c r="C3539" s="0" t="n">
        <v>37.28036</v>
      </c>
    </row>
    <row r="3540" customFormat="false" ht="12.8" hidden="false" customHeight="false" outlineLevel="0" collapsed="false">
      <c r="A3540" s="0" t="n">
        <v>353.4</v>
      </c>
      <c r="B3540" s="0" t="n">
        <v>70.66925</v>
      </c>
      <c r="C3540" s="0" t="n">
        <v>37.24746</v>
      </c>
    </row>
    <row r="3541" customFormat="false" ht="12.8" hidden="false" customHeight="false" outlineLevel="0" collapsed="false">
      <c r="A3541" s="0" t="n">
        <v>353.5</v>
      </c>
      <c r="B3541" s="0" t="n">
        <v>70.68923</v>
      </c>
      <c r="C3541" s="0" t="n">
        <v>37.27532</v>
      </c>
    </row>
    <row r="3542" customFormat="false" ht="12.8" hidden="false" customHeight="false" outlineLevel="0" collapsed="false">
      <c r="A3542" s="0" t="n">
        <v>353.6</v>
      </c>
      <c r="B3542" s="0" t="n">
        <v>70.70926</v>
      </c>
      <c r="C3542" s="0" t="n">
        <v>37.25307</v>
      </c>
    </row>
    <row r="3543" customFormat="false" ht="12.8" hidden="false" customHeight="false" outlineLevel="0" collapsed="false">
      <c r="A3543" s="0" t="n">
        <v>353.7</v>
      </c>
      <c r="B3543" s="0" t="n">
        <v>70.72907</v>
      </c>
      <c r="C3543" s="0" t="n">
        <v>37.25298</v>
      </c>
    </row>
    <row r="3544" customFormat="false" ht="12.8" hidden="false" customHeight="false" outlineLevel="0" collapsed="false">
      <c r="A3544" s="0" t="n">
        <v>353.8</v>
      </c>
      <c r="B3544" s="0" t="n">
        <v>70.74918</v>
      </c>
      <c r="C3544" s="0" t="n">
        <v>37.30726</v>
      </c>
    </row>
    <row r="3545" customFormat="false" ht="12.8" hidden="false" customHeight="false" outlineLevel="0" collapsed="false">
      <c r="A3545" s="0" t="n">
        <v>353.9</v>
      </c>
      <c r="B3545" s="0" t="n">
        <v>70.76904</v>
      </c>
      <c r="C3545" s="0" t="n">
        <v>37.27393</v>
      </c>
    </row>
    <row r="3546" customFormat="false" ht="12.8" hidden="false" customHeight="false" outlineLevel="0" collapsed="false">
      <c r="A3546" s="0" t="n">
        <v>354</v>
      </c>
      <c r="B3546" s="0" t="n">
        <v>70.78928</v>
      </c>
      <c r="C3546" s="0" t="n">
        <v>37.28827</v>
      </c>
    </row>
    <row r="3547" customFormat="false" ht="12.8" hidden="false" customHeight="false" outlineLevel="0" collapsed="false">
      <c r="A3547" s="0" t="n">
        <v>354.1</v>
      </c>
      <c r="B3547" s="0" t="n">
        <v>70.80914</v>
      </c>
      <c r="C3547" s="0" t="n">
        <v>37.28193</v>
      </c>
    </row>
    <row r="3548" customFormat="false" ht="12.8" hidden="false" customHeight="false" outlineLevel="0" collapsed="false">
      <c r="A3548" s="0" t="n">
        <v>354.2</v>
      </c>
      <c r="B3548" s="0" t="n">
        <v>70.82923</v>
      </c>
      <c r="C3548" s="0" t="n">
        <v>37.27522</v>
      </c>
    </row>
    <row r="3549" customFormat="false" ht="12.8" hidden="false" customHeight="false" outlineLevel="0" collapsed="false">
      <c r="A3549" s="0" t="n">
        <v>354.3</v>
      </c>
      <c r="B3549" s="0" t="n">
        <v>70.84915</v>
      </c>
      <c r="C3549" s="0" t="n">
        <v>37.30131</v>
      </c>
    </row>
    <row r="3550" customFormat="false" ht="12.8" hidden="false" customHeight="false" outlineLevel="0" collapsed="false">
      <c r="A3550" s="0" t="n">
        <v>354.4</v>
      </c>
      <c r="B3550" s="0" t="n">
        <v>70.86917</v>
      </c>
      <c r="C3550" s="0" t="n">
        <v>37.26671</v>
      </c>
    </row>
    <row r="3551" customFormat="false" ht="12.8" hidden="false" customHeight="false" outlineLevel="0" collapsed="false">
      <c r="A3551" s="0" t="n">
        <v>354.5</v>
      </c>
      <c r="B3551" s="0" t="n">
        <v>70.88936</v>
      </c>
      <c r="C3551" s="0" t="n">
        <v>37.31214</v>
      </c>
    </row>
    <row r="3552" customFormat="false" ht="12.8" hidden="false" customHeight="false" outlineLevel="0" collapsed="false">
      <c r="A3552" s="0" t="n">
        <v>354.6</v>
      </c>
      <c r="B3552" s="0" t="n">
        <v>70.90914</v>
      </c>
      <c r="C3552" s="0" t="n">
        <v>37.26287</v>
      </c>
    </row>
    <row r="3553" customFormat="false" ht="12.8" hidden="false" customHeight="false" outlineLevel="0" collapsed="false">
      <c r="A3553" s="0" t="n">
        <v>354.7</v>
      </c>
      <c r="B3553" s="0" t="n">
        <v>70.92926</v>
      </c>
      <c r="C3553" s="0" t="n">
        <v>37.26696</v>
      </c>
    </row>
    <row r="3554" customFormat="false" ht="12.8" hidden="false" customHeight="false" outlineLevel="0" collapsed="false">
      <c r="A3554" s="0" t="n">
        <v>354.8</v>
      </c>
      <c r="B3554" s="0" t="n">
        <v>70.94911</v>
      </c>
      <c r="C3554" s="0" t="n">
        <v>37.27834</v>
      </c>
    </row>
    <row r="3555" customFormat="false" ht="12.8" hidden="false" customHeight="false" outlineLevel="0" collapsed="false">
      <c r="A3555" s="0" t="n">
        <v>354.9</v>
      </c>
      <c r="B3555" s="0" t="n">
        <v>70.96931</v>
      </c>
      <c r="C3555" s="0" t="n">
        <v>37.25311</v>
      </c>
    </row>
    <row r="3556" customFormat="false" ht="12.8" hidden="false" customHeight="false" outlineLevel="0" collapsed="false">
      <c r="A3556" s="0" t="n">
        <v>355</v>
      </c>
      <c r="B3556" s="0" t="n">
        <v>70.98923</v>
      </c>
      <c r="C3556" s="0" t="n">
        <v>37.28698</v>
      </c>
    </row>
    <row r="3557" customFormat="false" ht="12.8" hidden="false" customHeight="false" outlineLevel="0" collapsed="false">
      <c r="A3557" s="0" t="n">
        <v>355.1</v>
      </c>
      <c r="B3557" s="0" t="n">
        <v>71.00934</v>
      </c>
      <c r="C3557" s="0" t="n">
        <v>37.25006</v>
      </c>
    </row>
    <row r="3558" customFormat="false" ht="12.8" hidden="false" customHeight="false" outlineLevel="0" collapsed="false">
      <c r="A3558" s="0" t="n">
        <v>355.2</v>
      </c>
      <c r="B3558" s="0" t="n">
        <v>71.02924</v>
      </c>
      <c r="C3558" s="0" t="n">
        <v>37.26669</v>
      </c>
    </row>
    <row r="3559" customFormat="false" ht="12.8" hidden="false" customHeight="false" outlineLevel="0" collapsed="false">
      <c r="A3559" s="0" t="n">
        <v>355.3</v>
      </c>
      <c r="B3559" s="0" t="n">
        <v>71.04918</v>
      </c>
      <c r="C3559" s="0" t="n">
        <v>37.27606</v>
      </c>
    </row>
    <row r="3560" customFormat="false" ht="12.8" hidden="false" customHeight="false" outlineLevel="0" collapsed="false">
      <c r="A3560" s="0" t="n">
        <v>355.4</v>
      </c>
      <c r="B3560" s="0" t="n">
        <v>71.06929</v>
      </c>
      <c r="C3560" s="0" t="n">
        <v>37.27652</v>
      </c>
    </row>
    <row r="3561" customFormat="false" ht="12.8" hidden="false" customHeight="false" outlineLevel="0" collapsed="false">
      <c r="A3561" s="0" t="n">
        <v>355.5</v>
      </c>
      <c r="B3561" s="0" t="n">
        <v>71.08923</v>
      </c>
      <c r="C3561" s="0" t="n">
        <v>37.32582</v>
      </c>
    </row>
    <row r="3562" customFormat="false" ht="12.8" hidden="false" customHeight="false" outlineLevel="0" collapsed="false">
      <c r="A3562" s="0" t="n">
        <v>355.6</v>
      </c>
      <c r="B3562" s="0" t="n">
        <v>71.10931</v>
      </c>
      <c r="C3562" s="0" t="n">
        <v>37.29605</v>
      </c>
    </row>
    <row r="3563" customFormat="false" ht="12.8" hidden="false" customHeight="false" outlineLevel="0" collapsed="false">
      <c r="A3563" s="0" t="n">
        <v>355.7</v>
      </c>
      <c r="B3563" s="0" t="n">
        <v>71.1291</v>
      </c>
      <c r="C3563" s="0" t="n">
        <v>37.28575</v>
      </c>
    </row>
    <row r="3564" customFormat="false" ht="12.8" hidden="false" customHeight="false" outlineLevel="0" collapsed="false">
      <c r="A3564" s="0" t="n">
        <v>355.8</v>
      </c>
      <c r="B3564" s="0" t="n">
        <v>71.14922</v>
      </c>
      <c r="C3564" s="0" t="n">
        <v>37.2616</v>
      </c>
    </row>
    <row r="3565" customFormat="false" ht="12.8" hidden="false" customHeight="false" outlineLevel="0" collapsed="false">
      <c r="A3565" s="0" t="n">
        <v>355.9</v>
      </c>
      <c r="B3565" s="0" t="n">
        <v>71.16908</v>
      </c>
      <c r="C3565" s="0" t="n">
        <v>37.29199</v>
      </c>
    </row>
    <row r="3566" customFormat="false" ht="12.8" hidden="false" customHeight="false" outlineLevel="0" collapsed="false">
      <c r="A3566" s="0" t="n">
        <v>356</v>
      </c>
      <c r="B3566" s="0" t="n">
        <v>71.18929</v>
      </c>
      <c r="C3566" s="0" t="n">
        <v>37.3149</v>
      </c>
    </row>
    <row r="3567" customFormat="false" ht="12.8" hidden="false" customHeight="false" outlineLevel="0" collapsed="false">
      <c r="A3567" s="0" t="n">
        <v>356.1</v>
      </c>
      <c r="B3567" s="0" t="n">
        <v>71.20918</v>
      </c>
      <c r="C3567" s="0" t="n">
        <v>37.32118</v>
      </c>
    </row>
    <row r="3568" customFormat="false" ht="12.8" hidden="false" customHeight="false" outlineLevel="0" collapsed="false">
      <c r="A3568" s="0" t="n">
        <v>356.2</v>
      </c>
      <c r="B3568" s="0" t="n">
        <v>71.22919</v>
      </c>
      <c r="C3568" s="0" t="n">
        <v>37.27595</v>
      </c>
    </row>
    <row r="3569" customFormat="false" ht="12.8" hidden="false" customHeight="false" outlineLevel="0" collapsed="false">
      <c r="A3569" s="0" t="n">
        <v>356.3</v>
      </c>
      <c r="B3569" s="0" t="n">
        <v>71.24916</v>
      </c>
      <c r="C3569" s="0" t="n">
        <v>37.30814</v>
      </c>
    </row>
    <row r="3570" customFormat="false" ht="12.8" hidden="false" customHeight="false" outlineLevel="0" collapsed="false">
      <c r="A3570" s="0" t="n">
        <v>356.4</v>
      </c>
      <c r="B3570" s="0" t="n">
        <v>71.2691</v>
      </c>
      <c r="C3570" s="0" t="n">
        <v>37.28643</v>
      </c>
    </row>
    <row r="3571" customFormat="false" ht="12.8" hidden="false" customHeight="false" outlineLevel="0" collapsed="false">
      <c r="A3571" s="0" t="n">
        <v>356.5</v>
      </c>
      <c r="B3571" s="0" t="n">
        <v>71.28934</v>
      </c>
      <c r="C3571" s="0" t="n">
        <v>37.27254</v>
      </c>
    </row>
    <row r="3572" customFormat="false" ht="12.8" hidden="false" customHeight="false" outlineLevel="0" collapsed="false">
      <c r="A3572" s="0" t="n">
        <v>356.6</v>
      </c>
      <c r="B3572" s="0" t="n">
        <v>71.30917</v>
      </c>
      <c r="C3572" s="0" t="n">
        <v>37.32439</v>
      </c>
    </row>
    <row r="3573" customFormat="false" ht="12.8" hidden="false" customHeight="false" outlineLevel="0" collapsed="false">
      <c r="A3573" s="0" t="n">
        <v>356.7</v>
      </c>
      <c r="B3573" s="0" t="n">
        <v>71.32924</v>
      </c>
      <c r="C3573" s="0" t="n">
        <v>37.31429</v>
      </c>
    </row>
    <row r="3574" customFormat="false" ht="12.8" hidden="false" customHeight="false" outlineLevel="0" collapsed="false">
      <c r="A3574" s="0" t="n">
        <v>356.8</v>
      </c>
      <c r="B3574" s="0" t="n">
        <v>71.34911</v>
      </c>
      <c r="C3574" s="0" t="n">
        <v>37.32886</v>
      </c>
    </row>
    <row r="3575" customFormat="false" ht="12.8" hidden="false" customHeight="false" outlineLevel="0" collapsed="false">
      <c r="A3575" s="0" t="n">
        <v>356.9</v>
      </c>
      <c r="B3575" s="0" t="n">
        <v>71.36929</v>
      </c>
      <c r="C3575" s="0" t="n">
        <v>37.28181</v>
      </c>
    </row>
    <row r="3576" customFormat="false" ht="12.8" hidden="false" customHeight="false" outlineLevel="0" collapsed="false">
      <c r="A3576" s="0" t="n">
        <v>357</v>
      </c>
      <c r="B3576" s="0" t="n">
        <v>71.38925</v>
      </c>
      <c r="C3576" s="0" t="n">
        <v>37.3212</v>
      </c>
    </row>
    <row r="3577" customFormat="false" ht="12.8" hidden="false" customHeight="false" outlineLevel="0" collapsed="false">
      <c r="A3577" s="0" t="n">
        <v>357.1</v>
      </c>
      <c r="B3577" s="0" t="n">
        <v>71.40931</v>
      </c>
      <c r="C3577" s="0" t="n">
        <v>37.30255</v>
      </c>
    </row>
    <row r="3578" customFormat="false" ht="12.8" hidden="false" customHeight="false" outlineLevel="0" collapsed="false">
      <c r="A3578" s="0" t="n">
        <v>357.2</v>
      </c>
      <c r="B3578" s="0" t="n">
        <v>71.42929</v>
      </c>
      <c r="C3578" s="0" t="n">
        <v>37.29748</v>
      </c>
    </row>
    <row r="3579" customFormat="false" ht="12.8" hidden="false" customHeight="false" outlineLevel="0" collapsed="false">
      <c r="A3579" s="0" t="n">
        <v>357.3</v>
      </c>
      <c r="B3579" s="0" t="n">
        <v>71.44917</v>
      </c>
      <c r="C3579" s="0" t="n">
        <v>37.29221</v>
      </c>
    </row>
    <row r="3580" customFormat="false" ht="12.8" hidden="false" customHeight="false" outlineLevel="0" collapsed="false">
      <c r="A3580" s="0" t="n">
        <v>357.4</v>
      </c>
      <c r="B3580" s="0" t="n">
        <v>71.46931</v>
      </c>
      <c r="C3580" s="0" t="n">
        <v>37.31951</v>
      </c>
    </row>
    <row r="3581" customFormat="false" ht="12.8" hidden="false" customHeight="false" outlineLevel="0" collapsed="false">
      <c r="A3581" s="0" t="n">
        <v>357.5</v>
      </c>
      <c r="B3581" s="0" t="n">
        <v>71.48927</v>
      </c>
      <c r="C3581" s="0" t="n">
        <v>37.30349</v>
      </c>
    </row>
    <row r="3582" customFormat="false" ht="12.8" hidden="false" customHeight="false" outlineLevel="0" collapsed="false">
      <c r="A3582" s="0" t="n">
        <v>357.6</v>
      </c>
      <c r="B3582" s="0" t="n">
        <v>71.50933</v>
      </c>
      <c r="C3582" s="0" t="n">
        <v>37.28137</v>
      </c>
    </row>
    <row r="3583" customFormat="false" ht="12.8" hidden="false" customHeight="false" outlineLevel="0" collapsed="false">
      <c r="A3583" s="0" t="n">
        <v>357.7</v>
      </c>
      <c r="B3583" s="0" t="n">
        <v>71.52914</v>
      </c>
      <c r="C3583" s="0" t="n">
        <v>37.30158</v>
      </c>
    </row>
    <row r="3584" customFormat="false" ht="12.8" hidden="false" customHeight="false" outlineLevel="0" collapsed="false">
      <c r="A3584" s="0" t="n">
        <v>357.8</v>
      </c>
      <c r="B3584" s="0" t="n">
        <v>71.54926</v>
      </c>
      <c r="C3584" s="0" t="n">
        <v>37.30638</v>
      </c>
    </row>
    <row r="3585" customFormat="false" ht="12.8" hidden="false" customHeight="false" outlineLevel="0" collapsed="false">
      <c r="A3585" s="0" t="n">
        <v>357.9</v>
      </c>
      <c r="B3585" s="0" t="n">
        <v>71.56916</v>
      </c>
      <c r="C3585" s="0" t="n">
        <v>37.29354</v>
      </c>
    </row>
    <row r="3586" customFormat="false" ht="12.8" hidden="false" customHeight="false" outlineLevel="0" collapsed="false">
      <c r="A3586" s="0" t="n">
        <v>358</v>
      </c>
      <c r="B3586" s="0" t="n">
        <v>71.5893</v>
      </c>
      <c r="C3586" s="0" t="n">
        <v>37.28598</v>
      </c>
    </row>
    <row r="3587" customFormat="false" ht="12.8" hidden="false" customHeight="false" outlineLevel="0" collapsed="false">
      <c r="A3587" s="0" t="n">
        <v>358.1</v>
      </c>
      <c r="B3587" s="0" t="n">
        <v>71.60921</v>
      </c>
      <c r="C3587" s="0" t="n">
        <v>37.28607</v>
      </c>
    </row>
    <row r="3588" customFormat="false" ht="12.8" hidden="false" customHeight="false" outlineLevel="0" collapsed="false">
      <c r="A3588" s="0" t="n">
        <v>358.2</v>
      </c>
      <c r="B3588" s="0" t="n">
        <v>71.62917</v>
      </c>
      <c r="C3588" s="0" t="n">
        <v>37.29353</v>
      </c>
    </row>
    <row r="3589" customFormat="false" ht="12.8" hidden="false" customHeight="false" outlineLevel="0" collapsed="false">
      <c r="A3589" s="0" t="n">
        <v>358.3</v>
      </c>
      <c r="B3589" s="0" t="n">
        <v>71.64923</v>
      </c>
      <c r="C3589" s="0" t="n">
        <v>37.29968</v>
      </c>
    </row>
    <row r="3590" customFormat="false" ht="12.8" hidden="false" customHeight="false" outlineLevel="0" collapsed="false">
      <c r="A3590" s="0" t="n">
        <v>358.4</v>
      </c>
      <c r="B3590" s="0" t="n">
        <v>71.66906</v>
      </c>
      <c r="C3590" s="0" t="n">
        <v>37.26703</v>
      </c>
    </row>
    <row r="3591" customFormat="false" ht="12.8" hidden="false" customHeight="false" outlineLevel="0" collapsed="false">
      <c r="A3591" s="0" t="n">
        <v>358.5</v>
      </c>
      <c r="B3591" s="0" t="n">
        <v>71.68934</v>
      </c>
      <c r="C3591" s="0" t="n">
        <v>37.32475</v>
      </c>
    </row>
    <row r="3592" customFormat="false" ht="12.8" hidden="false" customHeight="false" outlineLevel="0" collapsed="false">
      <c r="A3592" s="0" t="n">
        <v>358.6</v>
      </c>
      <c r="B3592" s="0" t="n">
        <v>71.70913</v>
      </c>
      <c r="C3592" s="0" t="n">
        <v>37.31389</v>
      </c>
    </row>
    <row r="3593" customFormat="false" ht="12.8" hidden="false" customHeight="false" outlineLevel="0" collapsed="false">
      <c r="A3593" s="0" t="n">
        <v>358.7</v>
      </c>
      <c r="B3593" s="0" t="n">
        <v>71.72925</v>
      </c>
      <c r="C3593" s="0" t="n">
        <v>37.30695</v>
      </c>
    </row>
    <row r="3594" customFormat="false" ht="12.8" hidden="false" customHeight="false" outlineLevel="0" collapsed="false">
      <c r="A3594" s="0" t="n">
        <v>358.8</v>
      </c>
      <c r="B3594" s="0" t="n">
        <v>71.74915</v>
      </c>
      <c r="C3594" s="0" t="n">
        <v>37.27194</v>
      </c>
    </row>
    <row r="3595" customFormat="false" ht="12.8" hidden="false" customHeight="false" outlineLevel="0" collapsed="false">
      <c r="A3595" s="0" t="n">
        <v>358.9</v>
      </c>
      <c r="B3595" s="0" t="n">
        <v>71.76923</v>
      </c>
      <c r="C3595" s="0" t="n">
        <v>37.28148</v>
      </c>
    </row>
    <row r="3596" customFormat="false" ht="12.8" hidden="false" customHeight="false" outlineLevel="0" collapsed="false">
      <c r="A3596" s="0" t="n">
        <v>359</v>
      </c>
      <c r="B3596" s="0" t="n">
        <v>71.78928</v>
      </c>
      <c r="C3596" s="0" t="n">
        <v>37.30618</v>
      </c>
    </row>
    <row r="3597" customFormat="false" ht="12.8" hidden="false" customHeight="false" outlineLevel="0" collapsed="false">
      <c r="A3597" s="0" t="n">
        <v>359.1</v>
      </c>
      <c r="B3597" s="0" t="n">
        <v>71.80927</v>
      </c>
      <c r="C3597" s="0" t="n">
        <v>37.30725</v>
      </c>
    </row>
    <row r="3598" customFormat="false" ht="12.8" hidden="false" customHeight="false" outlineLevel="0" collapsed="false">
      <c r="A3598" s="0" t="n">
        <v>359.2</v>
      </c>
      <c r="B3598" s="0" t="n">
        <v>71.82925</v>
      </c>
      <c r="C3598" s="0" t="n">
        <v>37.28965</v>
      </c>
    </row>
    <row r="3599" customFormat="false" ht="12.8" hidden="false" customHeight="false" outlineLevel="0" collapsed="false">
      <c r="A3599" s="0" t="n">
        <v>359.3</v>
      </c>
      <c r="B3599" s="0" t="n">
        <v>71.84918</v>
      </c>
      <c r="C3599" s="0" t="n">
        <v>37.32214</v>
      </c>
    </row>
    <row r="3600" customFormat="false" ht="12.8" hidden="false" customHeight="false" outlineLevel="0" collapsed="false">
      <c r="A3600" s="0" t="n">
        <v>359.4</v>
      </c>
      <c r="B3600" s="0" t="n">
        <v>71.86927</v>
      </c>
      <c r="C3600" s="0" t="n">
        <v>37.3327</v>
      </c>
    </row>
    <row r="3601" customFormat="false" ht="12.8" hidden="false" customHeight="false" outlineLevel="0" collapsed="false">
      <c r="A3601" s="0" t="n">
        <v>359.5</v>
      </c>
      <c r="B3601" s="0" t="n">
        <v>71.88924</v>
      </c>
      <c r="C3601" s="0" t="n">
        <v>37.33574</v>
      </c>
    </row>
    <row r="3602" customFormat="false" ht="12.8" hidden="false" customHeight="false" outlineLevel="0" collapsed="false">
      <c r="A3602" s="0" t="n">
        <v>359.6</v>
      </c>
      <c r="B3602" s="0" t="n">
        <v>71.90937</v>
      </c>
      <c r="C3602" s="0" t="n">
        <v>37.33728</v>
      </c>
    </row>
    <row r="3603" customFormat="false" ht="12.8" hidden="false" customHeight="false" outlineLevel="0" collapsed="false">
      <c r="A3603" s="0" t="n">
        <v>359.7</v>
      </c>
      <c r="B3603" s="0" t="n">
        <v>71.92918</v>
      </c>
      <c r="C3603" s="0" t="n">
        <v>37.34473</v>
      </c>
    </row>
    <row r="3604" customFormat="false" ht="12.8" hidden="false" customHeight="false" outlineLevel="0" collapsed="false">
      <c r="A3604" s="0" t="n">
        <v>359.8</v>
      </c>
      <c r="B3604" s="0" t="n">
        <v>71.94925</v>
      </c>
      <c r="C3604" s="0" t="n">
        <v>37.36317</v>
      </c>
    </row>
    <row r="3605" customFormat="false" ht="12.8" hidden="false" customHeight="false" outlineLevel="0" collapsed="false">
      <c r="A3605" s="0" t="n">
        <v>359.9</v>
      </c>
      <c r="B3605" s="0" t="n">
        <v>71.96921</v>
      </c>
      <c r="C3605" s="0" t="n">
        <v>37.37274</v>
      </c>
    </row>
    <row r="3606" customFormat="false" ht="12.8" hidden="false" customHeight="false" outlineLevel="0" collapsed="false">
      <c r="A3606" s="0" t="n">
        <v>360</v>
      </c>
      <c r="B3606" s="0" t="n">
        <v>71.9893</v>
      </c>
      <c r="C3606" s="0" t="n">
        <v>37.34696</v>
      </c>
    </row>
    <row r="3607" customFormat="false" ht="12.8" hidden="false" customHeight="false" outlineLevel="0" collapsed="false">
      <c r="A3607" s="0" t="n">
        <v>360.1</v>
      </c>
      <c r="B3607" s="0" t="n">
        <v>72.00925</v>
      </c>
      <c r="C3607" s="0" t="n">
        <v>37.36881</v>
      </c>
    </row>
    <row r="3608" customFormat="false" ht="12.8" hidden="false" customHeight="false" outlineLevel="0" collapsed="false">
      <c r="A3608" s="0" t="n">
        <v>360.2</v>
      </c>
      <c r="B3608" s="0" t="n">
        <v>72.02913</v>
      </c>
      <c r="C3608" s="0" t="n">
        <v>37.35237</v>
      </c>
    </row>
    <row r="3609" customFormat="false" ht="12.8" hidden="false" customHeight="false" outlineLevel="0" collapsed="false">
      <c r="A3609" s="0" t="n">
        <v>360.3</v>
      </c>
      <c r="B3609" s="0" t="n">
        <v>72.04922</v>
      </c>
      <c r="C3609" s="0" t="n">
        <v>37.32274</v>
      </c>
    </row>
    <row r="3610" customFormat="false" ht="12.8" hidden="false" customHeight="false" outlineLevel="0" collapsed="false">
      <c r="A3610" s="0" t="n">
        <v>360.4</v>
      </c>
      <c r="B3610" s="0" t="n">
        <v>72.06908</v>
      </c>
      <c r="C3610" s="0" t="n">
        <v>37.32269</v>
      </c>
    </row>
    <row r="3611" customFormat="false" ht="12.8" hidden="false" customHeight="false" outlineLevel="0" collapsed="false">
      <c r="A3611" s="0" t="n">
        <v>360.5</v>
      </c>
      <c r="B3611" s="0" t="n">
        <v>72.08932</v>
      </c>
      <c r="C3611" s="0" t="n">
        <v>37.31136</v>
      </c>
    </row>
    <row r="3612" customFormat="false" ht="12.8" hidden="false" customHeight="false" outlineLevel="0" collapsed="false">
      <c r="A3612" s="0" t="n">
        <v>360.6</v>
      </c>
      <c r="B3612" s="0" t="n">
        <v>72.10912</v>
      </c>
      <c r="C3612" s="0" t="n">
        <v>37.29965</v>
      </c>
    </row>
    <row r="3613" customFormat="false" ht="12.8" hidden="false" customHeight="false" outlineLevel="0" collapsed="false">
      <c r="A3613" s="0" t="n">
        <v>360.7</v>
      </c>
      <c r="B3613" s="0" t="n">
        <v>72.12925</v>
      </c>
      <c r="C3613" s="0" t="n">
        <v>37.35604</v>
      </c>
    </row>
    <row r="3614" customFormat="false" ht="12.8" hidden="false" customHeight="false" outlineLevel="0" collapsed="false">
      <c r="A3614" s="0" t="n">
        <v>360.8</v>
      </c>
      <c r="B3614" s="0" t="n">
        <v>72.14913</v>
      </c>
      <c r="C3614" s="0" t="n">
        <v>37.32949</v>
      </c>
    </row>
    <row r="3615" customFormat="false" ht="12.8" hidden="false" customHeight="false" outlineLevel="0" collapsed="false">
      <c r="A3615" s="0" t="n">
        <v>360.9</v>
      </c>
      <c r="B3615" s="0" t="n">
        <v>72.16917</v>
      </c>
      <c r="C3615" s="0" t="n">
        <v>37.33699</v>
      </c>
    </row>
    <row r="3616" customFormat="false" ht="12.8" hidden="false" customHeight="false" outlineLevel="0" collapsed="false">
      <c r="A3616" s="0" t="n">
        <v>361</v>
      </c>
      <c r="B3616" s="0" t="n">
        <v>72.18926</v>
      </c>
      <c r="C3616" s="0" t="n">
        <v>37.34089</v>
      </c>
    </row>
    <row r="3617" customFormat="false" ht="12.8" hidden="false" customHeight="false" outlineLevel="0" collapsed="false">
      <c r="A3617" s="0" t="n">
        <v>361.1</v>
      </c>
      <c r="B3617" s="0" t="n">
        <v>72.20925</v>
      </c>
      <c r="C3617" s="0" t="n">
        <v>37.36447</v>
      </c>
    </row>
    <row r="3618" customFormat="false" ht="12.8" hidden="false" customHeight="false" outlineLevel="0" collapsed="false">
      <c r="A3618" s="0" t="n">
        <v>361.2</v>
      </c>
      <c r="B3618" s="0" t="n">
        <v>72.22923</v>
      </c>
      <c r="C3618" s="0" t="n">
        <v>37.39573</v>
      </c>
    </row>
    <row r="3619" customFormat="false" ht="12.8" hidden="false" customHeight="false" outlineLevel="0" collapsed="false">
      <c r="A3619" s="0" t="n">
        <v>361.3</v>
      </c>
      <c r="B3619" s="0" t="n">
        <v>72.24913</v>
      </c>
      <c r="C3619" s="0" t="n">
        <v>37.35478</v>
      </c>
    </row>
    <row r="3620" customFormat="false" ht="12.8" hidden="false" customHeight="false" outlineLevel="0" collapsed="false">
      <c r="A3620" s="0" t="n">
        <v>361.4</v>
      </c>
      <c r="B3620" s="0" t="n">
        <v>72.26928</v>
      </c>
      <c r="C3620" s="0" t="n">
        <v>37.32965</v>
      </c>
    </row>
    <row r="3621" customFormat="false" ht="12.8" hidden="false" customHeight="false" outlineLevel="0" collapsed="false">
      <c r="A3621" s="0" t="n">
        <v>361.5</v>
      </c>
      <c r="B3621" s="0" t="n">
        <v>72.28918</v>
      </c>
      <c r="C3621" s="0" t="n">
        <v>37.37412</v>
      </c>
    </row>
    <row r="3622" customFormat="false" ht="12.8" hidden="false" customHeight="false" outlineLevel="0" collapsed="false">
      <c r="A3622" s="0" t="n">
        <v>361.6</v>
      </c>
      <c r="B3622" s="0" t="n">
        <v>72.30936</v>
      </c>
      <c r="C3622" s="0" t="n">
        <v>37.35469</v>
      </c>
    </row>
    <row r="3623" customFormat="false" ht="12.8" hidden="false" customHeight="false" outlineLevel="0" collapsed="false">
      <c r="A3623" s="0" t="n">
        <v>361.7</v>
      </c>
      <c r="B3623" s="0" t="n">
        <v>72.32919</v>
      </c>
      <c r="C3623" s="0" t="n">
        <v>37.35912</v>
      </c>
    </row>
    <row r="3624" customFormat="false" ht="12.8" hidden="false" customHeight="false" outlineLevel="0" collapsed="false">
      <c r="A3624" s="0" t="n">
        <v>361.8</v>
      </c>
      <c r="B3624" s="0" t="n">
        <v>72.34928</v>
      </c>
      <c r="C3624" s="0" t="n">
        <v>37.34998</v>
      </c>
    </row>
    <row r="3625" customFormat="false" ht="12.8" hidden="false" customHeight="false" outlineLevel="0" collapsed="false">
      <c r="A3625" s="0" t="n">
        <v>361.9</v>
      </c>
      <c r="B3625" s="0" t="n">
        <v>72.36922</v>
      </c>
      <c r="C3625" s="0" t="n">
        <v>37.3353</v>
      </c>
    </row>
    <row r="3626" customFormat="false" ht="12.8" hidden="false" customHeight="false" outlineLevel="0" collapsed="false">
      <c r="A3626" s="0" t="n">
        <v>362</v>
      </c>
      <c r="B3626" s="0" t="n">
        <v>72.38925</v>
      </c>
      <c r="C3626" s="0" t="n">
        <v>37.35443</v>
      </c>
    </row>
    <row r="3627" customFormat="false" ht="12.8" hidden="false" customHeight="false" outlineLevel="0" collapsed="false">
      <c r="A3627" s="0" t="n">
        <v>362.1</v>
      </c>
      <c r="B3627" s="0" t="n">
        <v>72.40931</v>
      </c>
      <c r="C3627" s="0" t="n">
        <v>37.36726</v>
      </c>
    </row>
    <row r="3628" customFormat="false" ht="12.8" hidden="false" customHeight="false" outlineLevel="0" collapsed="false">
      <c r="A3628" s="0" t="n">
        <v>362.2</v>
      </c>
      <c r="B3628" s="0" t="n">
        <v>72.42915</v>
      </c>
      <c r="C3628" s="0" t="n">
        <v>37.38807</v>
      </c>
    </row>
    <row r="3629" customFormat="false" ht="12.8" hidden="false" customHeight="false" outlineLevel="0" collapsed="false">
      <c r="A3629" s="0" t="n">
        <v>362.3</v>
      </c>
      <c r="B3629" s="0" t="n">
        <v>72.44927</v>
      </c>
      <c r="C3629" s="0" t="n">
        <v>37.37265</v>
      </c>
    </row>
    <row r="3630" customFormat="false" ht="12.8" hidden="false" customHeight="false" outlineLevel="0" collapsed="false">
      <c r="A3630" s="0" t="n">
        <v>362.4</v>
      </c>
      <c r="B3630" s="0" t="n">
        <v>72.46906</v>
      </c>
      <c r="C3630" s="0" t="n">
        <v>37.3922</v>
      </c>
    </row>
    <row r="3631" customFormat="false" ht="12.8" hidden="false" customHeight="false" outlineLevel="0" collapsed="false">
      <c r="A3631" s="0" t="n">
        <v>362.5</v>
      </c>
      <c r="B3631" s="0" t="n">
        <v>72.48929</v>
      </c>
      <c r="C3631" s="0" t="n">
        <v>37.35526</v>
      </c>
    </row>
    <row r="3632" customFormat="false" ht="12.8" hidden="false" customHeight="false" outlineLevel="0" collapsed="false">
      <c r="A3632" s="0" t="n">
        <v>362.6</v>
      </c>
      <c r="B3632" s="0" t="n">
        <v>72.50917</v>
      </c>
      <c r="C3632" s="0" t="n">
        <v>37.36642</v>
      </c>
    </row>
    <row r="3633" customFormat="false" ht="12.8" hidden="false" customHeight="false" outlineLevel="0" collapsed="false">
      <c r="A3633" s="0" t="n">
        <v>362.7</v>
      </c>
      <c r="B3633" s="0" t="n">
        <v>72.52921</v>
      </c>
      <c r="C3633" s="0" t="n">
        <v>37.3778</v>
      </c>
    </row>
    <row r="3634" customFormat="false" ht="12.8" hidden="false" customHeight="false" outlineLevel="0" collapsed="false">
      <c r="A3634" s="0" t="n">
        <v>362.8</v>
      </c>
      <c r="B3634" s="0" t="n">
        <v>72.5491</v>
      </c>
      <c r="C3634" s="0" t="n">
        <v>37.36804</v>
      </c>
    </row>
    <row r="3635" customFormat="false" ht="12.8" hidden="false" customHeight="false" outlineLevel="0" collapsed="false">
      <c r="A3635" s="0" t="n">
        <v>362.9</v>
      </c>
      <c r="B3635" s="0" t="n">
        <v>72.56913</v>
      </c>
      <c r="C3635" s="0" t="n">
        <v>37.38297</v>
      </c>
    </row>
    <row r="3636" customFormat="false" ht="12.8" hidden="false" customHeight="false" outlineLevel="0" collapsed="false">
      <c r="A3636" s="0" t="n">
        <v>363</v>
      </c>
      <c r="B3636" s="0" t="n">
        <v>72.58926</v>
      </c>
      <c r="C3636" s="0" t="n">
        <v>37.38805</v>
      </c>
    </row>
    <row r="3637" customFormat="false" ht="12.8" hidden="false" customHeight="false" outlineLevel="0" collapsed="false">
      <c r="A3637" s="0" t="n">
        <v>363.1</v>
      </c>
      <c r="B3637" s="0" t="n">
        <v>72.60923</v>
      </c>
      <c r="C3637" s="0" t="n">
        <v>37.37336</v>
      </c>
    </row>
    <row r="3638" customFormat="false" ht="12.8" hidden="false" customHeight="false" outlineLevel="0" collapsed="false">
      <c r="A3638" s="0" t="n">
        <v>363.2</v>
      </c>
      <c r="B3638" s="0" t="n">
        <v>72.62921</v>
      </c>
      <c r="C3638" s="0" t="n">
        <v>37.38454</v>
      </c>
    </row>
    <row r="3639" customFormat="false" ht="12.8" hidden="false" customHeight="false" outlineLevel="0" collapsed="false">
      <c r="A3639" s="0" t="n">
        <v>363.3</v>
      </c>
      <c r="B3639" s="0" t="n">
        <v>72.64914</v>
      </c>
      <c r="C3639" s="0" t="n">
        <v>37.3894</v>
      </c>
    </row>
    <row r="3640" customFormat="false" ht="12.8" hidden="false" customHeight="false" outlineLevel="0" collapsed="false">
      <c r="A3640" s="0" t="n">
        <v>363.4</v>
      </c>
      <c r="B3640" s="0" t="n">
        <v>72.66924</v>
      </c>
      <c r="C3640" s="0" t="n">
        <v>37.38385</v>
      </c>
    </row>
    <row r="3641" customFormat="false" ht="12.8" hidden="false" customHeight="false" outlineLevel="0" collapsed="false">
      <c r="A3641" s="0" t="n">
        <v>363.5</v>
      </c>
      <c r="B3641" s="0" t="n">
        <v>72.68919</v>
      </c>
      <c r="C3641" s="0" t="n">
        <v>37.39305</v>
      </c>
    </row>
    <row r="3642" customFormat="false" ht="12.8" hidden="false" customHeight="false" outlineLevel="0" collapsed="false">
      <c r="A3642" s="0" t="n">
        <v>363.6</v>
      </c>
      <c r="B3642" s="0" t="n">
        <v>72.70937</v>
      </c>
      <c r="C3642" s="0" t="n">
        <v>37.37593</v>
      </c>
    </row>
    <row r="3643" customFormat="false" ht="12.8" hidden="false" customHeight="false" outlineLevel="0" collapsed="false">
      <c r="A3643" s="0" t="n">
        <v>363.7</v>
      </c>
      <c r="B3643" s="0" t="n">
        <v>72.72917</v>
      </c>
      <c r="C3643" s="0" t="n">
        <v>37.39218</v>
      </c>
    </row>
    <row r="3644" customFormat="false" ht="12.8" hidden="false" customHeight="false" outlineLevel="0" collapsed="false">
      <c r="A3644" s="0" t="n">
        <v>363.8</v>
      </c>
      <c r="B3644" s="0" t="n">
        <v>72.74922</v>
      </c>
      <c r="C3644" s="0" t="n">
        <v>37.42601</v>
      </c>
    </row>
    <row r="3645" customFormat="false" ht="12.8" hidden="false" customHeight="false" outlineLevel="0" collapsed="false">
      <c r="A3645" s="0" t="n">
        <v>363.9</v>
      </c>
      <c r="B3645" s="0" t="n">
        <v>72.76921</v>
      </c>
      <c r="C3645" s="0" t="n">
        <v>37.40774</v>
      </c>
    </row>
    <row r="3646" customFormat="false" ht="12.8" hidden="false" customHeight="false" outlineLevel="0" collapsed="false">
      <c r="A3646" s="0" t="n">
        <v>364</v>
      </c>
      <c r="B3646" s="0" t="n">
        <v>72.78927</v>
      </c>
      <c r="C3646" s="0" t="n">
        <v>37.38403</v>
      </c>
    </row>
    <row r="3647" customFormat="false" ht="12.8" hidden="false" customHeight="false" outlineLevel="0" collapsed="false">
      <c r="A3647" s="0" t="n">
        <v>364.1</v>
      </c>
      <c r="B3647" s="0" t="n">
        <v>72.80933</v>
      </c>
      <c r="C3647" s="0" t="n">
        <v>37.43018</v>
      </c>
    </row>
    <row r="3648" customFormat="false" ht="12.8" hidden="false" customHeight="false" outlineLevel="0" collapsed="false">
      <c r="A3648" s="0" t="n">
        <v>364.2</v>
      </c>
      <c r="B3648" s="0" t="n">
        <v>72.82915</v>
      </c>
      <c r="C3648" s="0" t="n">
        <v>37.42374</v>
      </c>
    </row>
    <row r="3649" customFormat="false" ht="12.8" hidden="false" customHeight="false" outlineLevel="0" collapsed="false">
      <c r="A3649" s="0" t="n">
        <v>364.3</v>
      </c>
      <c r="B3649" s="0" t="n">
        <v>72.84927</v>
      </c>
      <c r="C3649" s="0" t="n">
        <v>37.39199</v>
      </c>
    </row>
    <row r="3650" customFormat="false" ht="12.8" hidden="false" customHeight="false" outlineLevel="0" collapsed="false">
      <c r="A3650" s="0" t="n">
        <v>364.4</v>
      </c>
      <c r="B3650" s="0" t="n">
        <v>72.86906</v>
      </c>
      <c r="C3650" s="0" t="n">
        <v>37.42473</v>
      </c>
    </row>
    <row r="3651" customFormat="false" ht="12.8" hidden="false" customHeight="false" outlineLevel="0" collapsed="false">
      <c r="A3651" s="0" t="n">
        <v>364.5</v>
      </c>
      <c r="B3651" s="0" t="n">
        <v>72.88934</v>
      </c>
      <c r="C3651" s="0" t="n">
        <v>37.42462</v>
      </c>
    </row>
    <row r="3652" customFormat="false" ht="12.8" hidden="false" customHeight="false" outlineLevel="0" collapsed="false">
      <c r="A3652" s="0" t="n">
        <v>364.6</v>
      </c>
      <c r="B3652" s="0" t="n">
        <v>72.90918</v>
      </c>
      <c r="C3652" s="0" t="n">
        <v>37.38952</v>
      </c>
    </row>
    <row r="3653" customFormat="false" ht="12.8" hidden="false" customHeight="false" outlineLevel="0" collapsed="false">
      <c r="A3653" s="0" t="n">
        <v>364.7</v>
      </c>
      <c r="B3653" s="0" t="n">
        <v>72.9292</v>
      </c>
      <c r="C3653" s="0" t="n">
        <v>37.4242</v>
      </c>
    </row>
    <row r="3654" customFormat="false" ht="12.8" hidden="false" customHeight="false" outlineLevel="0" collapsed="false">
      <c r="A3654" s="0" t="n">
        <v>364.8</v>
      </c>
      <c r="B3654" s="0" t="n">
        <v>72.94914</v>
      </c>
      <c r="C3654" s="0" t="n">
        <v>37.389</v>
      </c>
    </row>
    <row r="3655" customFormat="false" ht="12.8" hidden="false" customHeight="false" outlineLevel="0" collapsed="false">
      <c r="A3655" s="0" t="n">
        <v>364.9</v>
      </c>
      <c r="B3655" s="0" t="n">
        <v>72.9691</v>
      </c>
      <c r="C3655" s="0" t="n">
        <v>37.45912</v>
      </c>
    </row>
    <row r="3656" customFormat="false" ht="12.8" hidden="false" customHeight="false" outlineLevel="0" collapsed="false">
      <c r="A3656" s="0" t="n">
        <v>365</v>
      </c>
      <c r="B3656" s="0" t="n">
        <v>72.98923</v>
      </c>
      <c r="C3656" s="0" t="n">
        <v>37.45433</v>
      </c>
    </row>
    <row r="3657" customFormat="false" ht="12.8" hidden="false" customHeight="false" outlineLevel="0" collapsed="false">
      <c r="A3657" s="0" t="n">
        <v>365.1</v>
      </c>
      <c r="B3657" s="0" t="n">
        <v>73.00918</v>
      </c>
      <c r="C3657" s="0" t="n">
        <v>37.37601</v>
      </c>
    </row>
    <row r="3658" customFormat="false" ht="12.8" hidden="false" customHeight="false" outlineLevel="0" collapsed="false">
      <c r="A3658" s="0" t="n">
        <v>365.2</v>
      </c>
      <c r="B3658" s="0" t="n">
        <v>73.0292</v>
      </c>
      <c r="C3658" s="0" t="n">
        <v>37.44407</v>
      </c>
    </row>
    <row r="3659" customFormat="false" ht="12.8" hidden="false" customHeight="false" outlineLevel="0" collapsed="false">
      <c r="A3659" s="0" t="n">
        <v>365.3</v>
      </c>
      <c r="B3659" s="0" t="n">
        <v>73.04908</v>
      </c>
      <c r="C3659" s="0" t="n">
        <v>37.42347</v>
      </c>
    </row>
    <row r="3660" customFormat="false" ht="12.8" hidden="false" customHeight="false" outlineLevel="0" collapsed="false">
      <c r="A3660" s="0" t="n">
        <v>365.4</v>
      </c>
      <c r="B3660" s="0" t="n">
        <v>73.06921</v>
      </c>
      <c r="C3660" s="0" t="n">
        <v>37.45238</v>
      </c>
    </row>
    <row r="3661" customFormat="false" ht="12.8" hidden="false" customHeight="false" outlineLevel="0" collapsed="false">
      <c r="A3661" s="0" t="n">
        <v>365.5</v>
      </c>
      <c r="B3661" s="0" t="n">
        <v>73.08916</v>
      </c>
      <c r="C3661" s="0" t="n">
        <v>37.41569</v>
      </c>
    </row>
    <row r="3662" customFormat="false" ht="12.8" hidden="false" customHeight="false" outlineLevel="0" collapsed="false">
      <c r="A3662" s="0" t="n">
        <v>365.6</v>
      </c>
      <c r="B3662" s="0" t="n">
        <v>73.10933</v>
      </c>
      <c r="C3662" s="0" t="n">
        <v>37.45427</v>
      </c>
    </row>
    <row r="3663" customFormat="false" ht="12.8" hidden="false" customHeight="false" outlineLevel="0" collapsed="false">
      <c r="A3663" s="0" t="n">
        <v>365.7</v>
      </c>
      <c r="B3663" s="0" t="n">
        <v>73.12917</v>
      </c>
      <c r="C3663" s="0" t="n">
        <v>37.4457</v>
      </c>
    </row>
    <row r="3664" customFormat="false" ht="12.8" hidden="false" customHeight="false" outlineLevel="0" collapsed="false">
      <c r="A3664" s="0" t="n">
        <v>365.8</v>
      </c>
      <c r="B3664" s="0" t="n">
        <v>73.14918</v>
      </c>
      <c r="C3664" s="0" t="n">
        <v>37.43993</v>
      </c>
    </row>
    <row r="3665" customFormat="false" ht="12.8" hidden="false" customHeight="false" outlineLevel="0" collapsed="false">
      <c r="A3665" s="0" t="n">
        <v>365.9</v>
      </c>
      <c r="B3665" s="0" t="n">
        <v>73.1692</v>
      </c>
      <c r="C3665" s="0" t="n">
        <v>37.41096</v>
      </c>
    </row>
    <row r="3666" customFormat="false" ht="12.8" hidden="false" customHeight="false" outlineLevel="0" collapsed="false">
      <c r="A3666" s="0" t="n">
        <v>366</v>
      </c>
      <c r="B3666" s="0" t="n">
        <v>73.18923</v>
      </c>
      <c r="C3666" s="0" t="n">
        <v>37.43537</v>
      </c>
    </row>
    <row r="3667" customFormat="false" ht="12.8" hidden="false" customHeight="false" outlineLevel="0" collapsed="false">
      <c r="A3667" s="0" t="n">
        <v>366.1</v>
      </c>
      <c r="B3667" s="0" t="n">
        <v>73.20937</v>
      </c>
      <c r="C3667" s="0" t="n">
        <v>37.41948</v>
      </c>
    </row>
    <row r="3668" customFormat="false" ht="12.8" hidden="false" customHeight="false" outlineLevel="0" collapsed="false">
      <c r="A3668" s="0" t="n">
        <v>366.2</v>
      </c>
      <c r="B3668" s="0" t="n">
        <v>73.22909</v>
      </c>
      <c r="C3668" s="0" t="n">
        <v>37.43701</v>
      </c>
    </row>
    <row r="3669" customFormat="false" ht="12.8" hidden="false" customHeight="false" outlineLevel="0" collapsed="false">
      <c r="A3669" s="0" t="n">
        <v>366.3</v>
      </c>
      <c r="B3669" s="0" t="n">
        <v>73.24931</v>
      </c>
      <c r="C3669" s="0" t="n">
        <v>37.43833</v>
      </c>
    </row>
    <row r="3670" customFormat="false" ht="12.8" hidden="false" customHeight="false" outlineLevel="0" collapsed="false">
      <c r="A3670" s="0" t="n">
        <v>366.4</v>
      </c>
      <c r="B3670" s="0" t="n">
        <v>73.26908</v>
      </c>
      <c r="C3670" s="0" t="n">
        <v>37.43594</v>
      </c>
    </row>
    <row r="3671" customFormat="false" ht="12.8" hidden="false" customHeight="false" outlineLevel="0" collapsed="false">
      <c r="A3671" s="0" t="n">
        <v>366.5</v>
      </c>
      <c r="B3671" s="0" t="n">
        <v>73.28935</v>
      </c>
      <c r="C3671" s="0" t="n">
        <v>37.41514</v>
      </c>
    </row>
    <row r="3672" customFormat="false" ht="12.8" hidden="false" customHeight="false" outlineLevel="0" collapsed="false">
      <c r="A3672" s="0" t="n">
        <v>366.6</v>
      </c>
      <c r="B3672" s="0" t="n">
        <v>73.30923</v>
      </c>
      <c r="C3672" s="0" t="n">
        <v>37.46262</v>
      </c>
    </row>
    <row r="3673" customFormat="false" ht="12.8" hidden="false" customHeight="false" outlineLevel="0" collapsed="false">
      <c r="A3673" s="0" t="n">
        <v>366.7</v>
      </c>
      <c r="B3673" s="0" t="n">
        <v>73.32917</v>
      </c>
      <c r="C3673" s="0" t="n">
        <v>37.48679</v>
      </c>
    </row>
    <row r="3674" customFormat="false" ht="12.8" hidden="false" customHeight="false" outlineLevel="0" collapsed="false">
      <c r="A3674" s="0" t="n">
        <v>366.8</v>
      </c>
      <c r="B3674" s="0" t="n">
        <v>73.34917</v>
      </c>
      <c r="C3674" s="0" t="n">
        <v>37.43319</v>
      </c>
    </row>
    <row r="3675" customFormat="false" ht="12.8" hidden="false" customHeight="false" outlineLevel="0" collapsed="false">
      <c r="A3675" s="0" t="n">
        <v>366.9</v>
      </c>
      <c r="B3675" s="0" t="n">
        <v>73.36909</v>
      </c>
      <c r="C3675" s="0" t="n">
        <v>37.42992</v>
      </c>
    </row>
    <row r="3676" customFormat="false" ht="12.8" hidden="false" customHeight="false" outlineLevel="0" collapsed="false">
      <c r="A3676" s="0" t="n">
        <v>367</v>
      </c>
      <c r="B3676" s="0" t="n">
        <v>73.38923</v>
      </c>
      <c r="C3676" s="0" t="n">
        <v>37.44898</v>
      </c>
    </row>
    <row r="3677" customFormat="false" ht="12.8" hidden="false" customHeight="false" outlineLevel="0" collapsed="false">
      <c r="A3677" s="0" t="n">
        <v>367.1</v>
      </c>
      <c r="B3677" s="0" t="n">
        <v>73.40917</v>
      </c>
      <c r="C3677" s="0" t="n">
        <v>37.44021</v>
      </c>
    </row>
    <row r="3678" customFormat="false" ht="12.8" hidden="false" customHeight="false" outlineLevel="0" collapsed="false">
      <c r="A3678" s="0" t="n">
        <v>367.2</v>
      </c>
      <c r="B3678" s="0" t="n">
        <v>73.42918</v>
      </c>
      <c r="C3678" s="0" t="n">
        <v>37.46161</v>
      </c>
    </row>
    <row r="3679" customFormat="false" ht="12.8" hidden="false" customHeight="false" outlineLevel="0" collapsed="false">
      <c r="A3679" s="0" t="n">
        <v>367.3</v>
      </c>
      <c r="B3679" s="0" t="n">
        <v>73.44906</v>
      </c>
      <c r="C3679" s="0" t="n">
        <v>37.46</v>
      </c>
    </row>
    <row r="3680" customFormat="false" ht="12.8" hidden="false" customHeight="false" outlineLevel="0" collapsed="false">
      <c r="A3680" s="0" t="n">
        <v>367.4</v>
      </c>
      <c r="B3680" s="0" t="n">
        <v>73.46919</v>
      </c>
      <c r="C3680" s="0" t="n">
        <v>37.4625</v>
      </c>
    </row>
    <row r="3681" customFormat="false" ht="12.8" hidden="false" customHeight="false" outlineLevel="0" collapsed="false">
      <c r="A3681" s="0" t="n">
        <v>367.5</v>
      </c>
      <c r="B3681" s="0" t="n">
        <v>73.48917</v>
      </c>
      <c r="C3681" s="0" t="n">
        <v>37.44881</v>
      </c>
    </row>
    <row r="3682" customFormat="false" ht="12.8" hidden="false" customHeight="false" outlineLevel="0" collapsed="false">
      <c r="A3682" s="0" t="n">
        <v>367.6</v>
      </c>
      <c r="B3682" s="0" t="n">
        <v>73.50932</v>
      </c>
      <c r="C3682" s="0" t="n">
        <v>37.42815</v>
      </c>
    </row>
    <row r="3683" customFormat="false" ht="12.8" hidden="false" customHeight="false" outlineLevel="0" collapsed="false">
      <c r="A3683" s="0" t="n">
        <v>367.7</v>
      </c>
      <c r="B3683" s="0" t="n">
        <v>73.52917</v>
      </c>
      <c r="C3683" s="0" t="n">
        <v>37.44719</v>
      </c>
    </row>
    <row r="3684" customFormat="false" ht="12.8" hidden="false" customHeight="false" outlineLevel="0" collapsed="false">
      <c r="A3684" s="0" t="n">
        <v>367.8</v>
      </c>
      <c r="B3684" s="0" t="n">
        <v>73.54914</v>
      </c>
      <c r="C3684" s="0" t="n">
        <v>37.48154</v>
      </c>
    </row>
    <row r="3685" customFormat="false" ht="12.8" hidden="false" customHeight="false" outlineLevel="0" collapsed="false">
      <c r="A3685" s="0" t="n">
        <v>367.9</v>
      </c>
      <c r="B3685" s="0" t="n">
        <v>73.56919</v>
      </c>
      <c r="C3685" s="0" t="n">
        <v>37.45624</v>
      </c>
    </row>
    <row r="3686" customFormat="false" ht="12.8" hidden="false" customHeight="false" outlineLevel="0" collapsed="false">
      <c r="A3686" s="0" t="n">
        <v>368</v>
      </c>
      <c r="B3686" s="0" t="n">
        <v>73.58916</v>
      </c>
      <c r="C3686" s="0" t="n">
        <v>37.45202</v>
      </c>
    </row>
    <row r="3687" customFormat="false" ht="12.8" hidden="false" customHeight="false" outlineLevel="0" collapsed="false">
      <c r="A3687" s="0" t="n">
        <v>368.1</v>
      </c>
      <c r="B3687" s="0" t="n">
        <v>73.60937</v>
      </c>
      <c r="C3687" s="0" t="n">
        <v>37.46161</v>
      </c>
    </row>
    <row r="3688" customFormat="false" ht="12.8" hidden="false" customHeight="false" outlineLevel="0" collapsed="false">
      <c r="A3688" s="0" t="n">
        <v>368.2</v>
      </c>
      <c r="B3688" s="0" t="n">
        <v>73.62911</v>
      </c>
      <c r="C3688" s="0" t="n">
        <v>37.44043</v>
      </c>
    </row>
    <row r="3689" customFormat="false" ht="12.8" hidden="false" customHeight="false" outlineLevel="0" collapsed="false">
      <c r="A3689" s="0" t="n">
        <v>368.3</v>
      </c>
      <c r="B3689" s="0" t="n">
        <v>73.64928</v>
      </c>
      <c r="C3689" s="0" t="n">
        <v>37.48811</v>
      </c>
    </row>
    <row r="3690" customFormat="false" ht="12.8" hidden="false" customHeight="false" outlineLevel="0" collapsed="false">
      <c r="A3690" s="0" t="n">
        <v>368.4</v>
      </c>
      <c r="B3690" s="0" t="n">
        <v>73.66904</v>
      </c>
      <c r="C3690" s="0" t="n">
        <v>37.44784</v>
      </c>
    </row>
    <row r="3691" customFormat="false" ht="12.8" hidden="false" customHeight="false" outlineLevel="0" collapsed="false">
      <c r="A3691" s="0" t="n">
        <v>368.5</v>
      </c>
      <c r="B3691" s="0" t="n">
        <v>73.68933</v>
      </c>
      <c r="C3691" s="0" t="n">
        <v>37.47762</v>
      </c>
    </row>
    <row r="3692" customFormat="false" ht="12.8" hidden="false" customHeight="false" outlineLevel="0" collapsed="false">
      <c r="A3692" s="0" t="n">
        <v>368.6</v>
      </c>
      <c r="B3692" s="0" t="n">
        <v>73.70927</v>
      </c>
      <c r="C3692" s="0" t="n">
        <v>37.50338</v>
      </c>
    </row>
    <row r="3693" customFormat="false" ht="12.8" hidden="false" customHeight="false" outlineLevel="0" collapsed="false">
      <c r="A3693" s="0" t="n">
        <v>368.7</v>
      </c>
      <c r="B3693" s="0" t="n">
        <v>73.7292</v>
      </c>
      <c r="C3693" s="0" t="n">
        <v>37.47108</v>
      </c>
    </row>
    <row r="3694" customFormat="false" ht="12.8" hidden="false" customHeight="false" outlineLevel="0" collapsed="false">
      <c r="A3694" s="0" t="n">
        <v>368.8</v>
      </c>
      <c r="B3694" s="0" t="n">
        <v>73.74921</v>
      </c>
      <c r="C3694" s="0" t="n">
        <v>37.5057</v>
      </c>
    </row>
    <row r="3695" customFormat="false" ht="12.8" hidden="false" customHeight="false" outlineLevel="0" collapsed="false">
      <c r="A3695" s="0" t="n">
        <v>368.9</v>
      </c>
      <c r="B3695" s="0" t="n">
        <v>73.76909</v>
      </c>
      <c r="C3695" s="0" t="n">
        <v>37.47565</v>
      </c>
    </row>
    <row r="3696" customFormat="false" ht="12.8" hidden="false" customHeight="false" outlineLevel="0" collapsed="false">
      <c r="A3696" s="0" t="n">
        <v>369</v>
      </c>
      <c r="B3696" s="0" t="n">
        <v>73.78926</v>
      </c>
      <c r="C3696" s="0" t="n">
        <v>37.45929</v>
      </c>
    </row>
    <row r="3697" customFormat="false" ht="12.8" hidden="false" customHeight="false" outlineLevel="0" collapsed="false">
      <c r="A3697" s="0" t="n">
        <v>369.1</v>
      </c>
      <c r="B3697" s="0" t="n">
        <v>73.80917</v>
      </c>
      <c r="C3697" s="0" t="n">
        <v>37.48539</v>
      </c>
    </row>
    <row r="3698" customFormat="false" ht="12.8" hidden="false" customHeight="false" outlineLevel="0" collapsed="false">
      <c r="A3698" s="0" t="n">
        <v>369.2</v>
      </c>
      <c r="B3698" s="0" t="n">
        <v>73.82923</v>
      </c>
      <c r="C3698" s="0" t="n">
        <v>37.49203</v>
      </c>
    </row>
    <row r="3699" customFormat="false" ht="12.8" hidden="false" customHeight="false" outlineLevel="0" collapsed="false">
      <c r="A3699" s="0" t="n">
        <v>369.3</v>
      </c>
      <c r="B3699" s="0" t="n">
        <v>73.84904</v>
      </c>
      <c r="C3699" s="0" t="n">
        <v>37.46748</v>
      </c>
    </row>
    <row r="3700" customFormat="false" ht="12.8" hidden="false" customHeight="false" outlineLevel="0" collapsed="false">
      <c r="A3700" s="0" t="n">
        <v>369.4</v>
      </c>
      <c r="B3700" s="0" t="n">
        <v>73.86914</v>
      </c>
      <c r="C3700" s="0" t="n">
        <v>37.5183</v>
      </c>
    </row>
    <row r="3701" customFormat="false" ht="12.8" hidden="false" customHeight="false" outlineLevel="0" collapsed="false">
      <c r="A3701" s="0" t="n">
        <v>369.5</v>
      </c>
      <c r="B3701" s="0" t="n">
        <v>73.88914</v>
      </c>
      <c r="C3701" s="0" t="n">
        <v>37.48913</v>
      </c>
    </row>
    <row r="3702" customFormat="false" ht="12.8" hidden="false" customHeight="false" outlineLevel="0" collapsed="false">
      <c r="A3702" s="0" t="n">
        <v>369.6</v>
      </c>
      <c r="B3702" s="0" t="n">
        <v>73.90926</v>
      </c>
      <c r="C3702" s="0" t="n">
        <v>37.48468</v>
      </c>
    </row>
    <row r="3703" customFormat="false" ht="12.8" hidden="false" customHeight="false" outlineLevel="0" collapsed="false">
      <c r="A3703" s="0" t="n">
        <v>369.7</v>
      </c>
      <c r="B3703" s="0" t="n">
        <v>73.92917</v>
      </c>
      <c r="C3703" s="0" t="n">
        <v>37.50729</v>
      </c>
    </row>
    <row r="3704" customFormat="false" ht="12.8" hidden="false" customHeight="false" outlineLevel="0" collapsed="false">
      <c r="A3704" s="0" t="n">
        <v>369.8</v>
      </c>
      <c r="B3704" s="0" t="n">
        <v>73.9491</v>
      </c>
      <c r="C3704" s="0" t="n">
        <v>37.45903</v>
      </c>
    </row>
    <row r="3705" customFormat="false" ht="12.8" hidden="false" customHeight="false" outlineLevel="0" collapsed="false">
      <c r="A3705" s="0" t="n">
        <v>369.9</v>
      </c>
      <c r="B3705" s="0" t="n">
        <v>73.96918</v>
      </c>
      <c r="C3705" s="0" t="n">
        <v>37.48893</v>
      </c>
    </row>
    <row r="3706" customFormat="false" ht="12.8" hidden="false" customHeight="false" outlineLevel="0" collapsed="false">
      <c r="A3706" s="0" t="n">
        <v>370</v>
      </c>
      <c r="B3706" s="0" t="n">
        <v>73.98916</v>
      </c>
      <c r="C3706" s="0" t="n">
        <v>37.49802</v>
      </c>
    </row>
    <row r="3707" customFormat="false" ht="12.8" hidden="false" customHeight="false" outlineLevel="0" collapsed="false">
      <c r="A3707" s="0" t="n">
        <v>370.1</v>
      </c>
      <c r="B3707" s="0" t="n">
        <v>74.00938</v>
      </c>
      <c r="C3707" s="0" t="n">
        <v>37.50669</v>
      </c>
    </row>
    <row r="3708" customFormat="false" ht="12.8" hidden="false" customHeight="false" outlineLevel="0" collapsed="false">
      <c r="A3708" s="0" t="n">
        <v>370.2</v>
      </c>
      <c r="B3708" s="0" t="n">
        <v>74.02909</v>
      </c>
      <c r="C3708" s="0" t="n">
        <v>37.49712</v>
      </c>
    </row>
    <row r="3709" customFormat="false" ht="12.8" hidden="false" customHeight="false" outlineLevel="0" collapsed="false">
      <c r="A3709" s="0" t="n">
        <v>370.3</v>
      </c>
      <c r="B3709" s="0" t="n">
        <v>74.04926</v>
      </c>
      <c r="C3709" s="0" t="n">
        <v>37.54296</v>
      </c>
    </row>
    <row r="3710" customFormat="false" ht="12.8" hidden="false" customHeight="false" outlineLevel="0" collapsed="false">
      <c r="A3710" s="0" t="n">
        <v>370.4</v>
      </c>
      <c r="B3710" s="0" t="n">
        <v>74.06907</v>
      </c>
      <c r="C3710" s="0" t="n">
        <v>37.46875</v>
      </c>
    </row>
    <row r="3711" customFormat="false" ht="12.8" hidden="false" customHeight="false" outlineLevel="0" collapsed="false">
      <c r="A3711" s="0" t="n">
        <v>370.5</v>
      </c>
      <c r="B3711" s="0" t="n">
        <v>74.08929</v>
      </c>
      <c r="C3711" s="0" t="n">
        <v>37.49068</v>
      </c>
    </row>
    <row r="3712" customFormat="false" ht="12.8" hidden="false" customHeight="false" outlineLevel="0" collapsed="false">
      <c r="A3712" s="0" t="n">
        <v>370.6</v>
      </c>
      <c r="B3712" s="0" t="n">
        <v>74.10931</v>
      </c>
      <c r="C3712" s="0" t="n">
        <v>37.47693</v>
      </c>
    </row>
    <row r="3713" customFormat="false" ht="12.8" hidden="false" customHeight="false" outlineLevel="0" collapsed="false">
      <c r="A3713" s="0" t="n">
        <v>370.7</v>
      </c>
      <c r="B3713" s="0" t="n">
        <v>74.12922</v>
      </c>
      <c r="C3713" s="0" t="n">
        <v>37.47859</v>
      </c>
    </row>
    <row r="3714" customFormat="false" ht="12.8" hidden="false" customHeight="false" outlineLevel="0" collapsed="false">
      <c r="A3714" s="0" t="n">
        <v>370.8</v>
      </c>
      <c r="B3714" s="0" t="n">
        <v>74.14922</v>
      </c>
      <c r="C3714" s="0" t="n">
        <v>37.52657</v>
      </c>
    </row>
    <row r="3715" customFormat="false" ht="12.8" hidden="false" customHeight="false" outlineLevel="0" collapsed="false">
      <c r="A3715" s="0" t="n">
        <v>370.9</v>
      </c>
      <c r="B3715" s="0" t="n">
        <v>74.16911</v>
      </c>
      <c r="C3715" s="0" t="n">
        <v>37.50549</v>
      </c>
    </row>
    <row r="3716" customFormat="false" ht="12.8" hidden="false" customHeight="false" outlineLevel="0" collapsed="false">
      <c r="A3716" s="0" t="n">
        <v>371</v>
      </c>
      <c r="B3716" s="0" t="n">
        <v>74.18929</v>
      </c>
      <c r="C3716" s="0" t="n">
        <v>37.49506</v>
      </c>
    </row>
    <row r="3717" customFormat="false" ht="12.8" hidden="false" customHeight="false" outlineLevel="0" collapsed="false">
      <c r="A3717" s="0" t="n">
        <v>371.1</v>
      </c>
      <c r="B3717" s="0" t="n">
        <v>74.20921</v>
      </c>
      <c r="C3717" s="0" t="n">
        <v>37.49462</v>
      </c>
    </row>
    <row r="3718" customFormat="false" ht="12.8" hidden="false" customHeight="false" outlineLevel="0" collapsed="false">
      <c r="A3718" s="0" t="n">
        <v>371.2</v>
      </c>
      <c r="B3718" s="0" t="n">
        <v>74.22925</v>
      </c>
      <c r="C3718" s="0" t="n">
        <v>37.49405</v>
      </c>
    </row>
    <row r="3719" customFormat="false" ht="12.8" hidden="false" customHeight="false" outlineLevel="0" collapsed="false">
      <c r="A3719" s="0" t="n">
        <v>371.3</v>
      </c>
      <c r="B3719" s="0" t="n">
        <v>74.24908</v>
      </c>
      <c r="C3719" s="0" t="n">
        <v>37.50507</v>
      </c>
    </row>
    <row r="3720" customFormat="false" ht="12.8" hidden="false" customHeight="false" outlineLevel="0" collapsed="false">
      <c r="A3720" s="0" t="n">
        <v>371.4</v>
      </c>
      <c r="B3720" s="0" t="n">
        <v>74.26913</v>
      </c>
      <c r="C3720" s="0" t="n">
        <v>37.53171</v>
      </c>
    </row>
    <row r="3721" customFormat="false" ht="12.8" hidden="false" customHeight="false" outlineLevel="0" collapsed="false">
      <c r="A3721" s="0" t="n">
        <v>371.5</v>
      </c>
      <c r="B3721" s="0" t="n">
        <v>74.28915</v>
      </c>
      <c r="C3721" s="0" t="n">
        <v>37.5015</v>
      </c>
    </row>
    <row r="3722" customFormat="false" ht="12.8" hidden="false" customHeight="false" outlineLevel="0" collapsed="false">
      <c r="A3722" s="0" t="n">
        <v>371.6</v>
      </c>
      <c r="B3722" s="0" t="n">
        <v>74.30921</v>
      </c>
      <c r="C3722" s="0" t="n">
        <v>37.50811</v>
      </c>
    </row>
    <row r="3723" customFormat="false" ht="12.8" hidden="false" customHeight="false" outlineLevel="0" collapsed="false">
      <c r="A3723" s="0" t="n">
        <v>371.7</v>
      </c>
      <c r="B3723" s="0" t="n">
        <v>74.32918</v>
      </c>
      <c r="C3723" s="0" t="n">
        <v>37.50746</v>
      </c>
    </row>
    <row r="3724" customFormat="false" ht="12.8" hidden="false" customHeight="false" outlineLevel="0" collapsed="false">
      <c r="A3724" s="0" t="n">
        <v>371.8</v>
      </c>
      <c r="B3724" s="0" t="n">
        <v>74.34909</v>
      </c>
      <c r="C3724" s="0" t="n">
        <v>37.50068</v>
      </c>
    </row>
    <row r="3725" customFormat="false" ht="12.8" hidden="false" customHeight="false" outlineLevel="0" collapsed="false">
      <c r="A3725" s="0" t="n">
        <v>371.9</v>
      </c>
      <c r="B3725" s="0" t="n">
        <v>74.36918</v>
      </c>
      <c r="C3725" s="0" t="n">
        <v>37.48336</v>
      </c>
    </row>
    <row r="3726" customFormat="false" ht="12.8" hidden="false" customHeight="false" outlineLevel="0" collapsed="false">
      <c r="A3726" s="0" t="n">
        <v>372</v>
      </c>
      <c r="B3726" s="0" t="n">
        <v>74.38912</v>
      </c>
      <c r="C3726" s="0" t="n">
        <v>37.53508</v>
      </c>
    </row>
    <row r="3727" customFormat="false" ht="12.8" hidden="false" customHeight="false" outlineLevel="0" collapsed="false">
      <c r="A3727" s="0" t="n">
        <v>372.1</v>
      </c>
      <c r="B3727" s="0" t="n">
        <v>74.40936</v>
      </c>
      <c r="C3727" s="0" t="n">
        <v>37.50553</v>
      </c>
    </row>
    <row r="3728" customFormat="false" ht="12.8" hidden="false" customHeight="false" outlineLevel="0" collapsed="false">
      <c r="A3728" s="0" t="n">
        <v>372.2</v>
      </c>
      <c r="B3728" s="0" t="n">
        <v>74.4291</v>
      </c>
      <c r="C3728" s="0" t="n">
        <v>37.5158</v>
      </c>
    </row>
    <row r="3729" customFormat="false" ht="12.8" hidden="false" customHeight="false" outlineLevel="0" collapsed="false">
      <c r="A3729" s="0" t="n">
        <v>372.3</v>
      </c>
      <c r="B3729" s="0" t="n">
        <v>74.44926</v>
      </c>
      <c r="C3729" s="0" t="n">
        <v>37.50042</v>
      </c>
    </row>
    <row r="3730" customFormat="false" ht="12.8" hidden="false" customHeight="false" outlineLevel="0" collapsed="false">
      <c r="A3730" s="0" t="n">
        <v>372.4</v>
      </c>
      <c r="B3730" s="0" t="n">
        <v>74.46909</v>
      </c>
      <c r="C3730" s="0" t="n">
        <v>37.49834</v>
      </c>
    </row>
    <row r="3731" customFormat="false" ht="12.8" hidden="false" customHeight="false" outlineLevel="0" collapsed="false">
      <c r="A3731" s="0" t="n">
        <v>372.5</v>
      </c>
      <c r="B3731" s="0" t="n">
        <v>74.48926</v>
      </c>
      <c r="C3731" s="0" t="n">
        <v>37.50553</v>
      </c>
    </row>
    <row r="3732" customFormat="false" ht="12.8" hidden="false" customHeight="false" outlineLevel="0" collapsed="false">
      <c r="A3732" s="0" t="n">
        <v>372.6</v>
      </c>
      <c r="B3732" s="0" t="n">
        <v>74.50933</v>
      </c>
      <c r="C3732" s="0" t="n">
        <v>37.49627</v>
      </c>
    </row>
    <row r="3733" customFormat="false" ht="12.8" hidden="false" customHeight="false" outlineLevel="0" collapsed="false">
      <c r="A3733" s="0" t="n">
        <v>372.7</v>
      </c>
      <c r="B3733" s="0" t="n">
        <v>74.52921</v>
      </c>
      <c r="C3733" s="0" t="n">
        <v>37.51862</v>
      </c>
    </row>
    <row r="3734" customFormat="false" ht="12.8" hidden="false" customHeight="false" outlineLevel="0" collapsed="false">
      <c r="A3734" s="0" t="n">
        <v>372.8</v>
      </c>
      <c r="B3734" s="0" t="n">
        <v>74.54924</v>
      </c>
      <c r="C3734" s="0" t="n">
        <v>37.51022</v>
      </c>
    </row>
    <row r="3735" customFormat="false" ht="12.8" hidden="false" customHeight="false" outlineLevel="0" collapsed="false">
      <c r="A3735" s="0" t="n">
        <v>372.9</v>
      </c>
      <c r="B3735" s="0" t="n">
        <v>74.56911</v>
      </c>
      <c r="C3735" s="0" t="n">
        <v>37.4979</v>
      </c>
    </row>
    <row r="3736" customFormat="false" ht="12.8" hidden="false" customHeight="false" outlineLevel="0" collapsed="false">
      <c r="A3736" s="0" t="n">
        <v>373</v>
      </c>
      <c r="B3736" s="0" t="n">
        <v>74.58936</v>
      </c>
      <c r="C3736" s="0" t="n">
        <v>37.51041</v>
      </c>
    </row>
    <row r="3737" customFormat="false" ht="12.8" hidden="false" customHeight="false" outlineLevel="0" collapsed="false">
      <c r="A3737" s="0" t="n">
        <v>373.1</v>
      </c>
      <c r="B3737" s="0" t="n">
        <v>74.60922</v>
      </c>
      <c r="C3737" s="0" t="n">
        <v>37.50412</v>
      </c>
    </row>
    <row r="3738" customFormat="false" ht="12.8" hidden="false" customHeight="false" outlineLevel="0" collapsed="false">
      <c r="A3738" s="0" t="n">
        <v>373.2</v>
      </c>
      <c r="B3738" s="0" t="n">
        <v>74.62928</v>
      </c>
      <c r="C3738" s="0" t="n">
        <v>37.50273</v>
      </c>
    </row>
    <row r="3739" customFormat="false" ht="12.8" hidden="false" customHeight="false" outlineLevel="0" collapsed="false">
      <c r="A3739" s="0" t="n">
        <v>373.3</v>
      </c>
      <c r="B3739" s="0" t="n">
        <v>74.64912</v>
      </c>
      <c r="C3739" s="0" t="n">
        <v>37.51999</v>
      </c>
    </row>
    <row r="3740" customFormat="false" ht="12.8" hidden="false" customHeight="false" outlineLevel="0" collapsed="false">
      <c r="A3740" s="0" t="n">
        <v>373.4</v>
      </c>
      <c r="B3740" s="0" t="n">
        <v>74.66914</v>
      </c>
      <c r="C3740" s="0" t="n">
        <v>37.52446</v>
      </c>
    </row>
    <row r="3741" customFormat="false" ht="12.8" hidden="false" customHeight="false" outlineLevel="0" collapsed="false">
      <c r="A3741" s="0" t="n">
        <v>373.5</v>
      </c>
      <c r="B3741" s="0" t="n">
        <v>74.68919</v>
      </c>
      <c r="C3741" s="0" t="n">
        <v>37.50537</v>
      </c>
    </row>
    <row r="3742" customFormat="false" ht="12.8" hidden="false" customHeight="false" outlineLevel="0" collapsed="false">
      <c r="A3742" s="0" t="n">
        <v>373.6</v>
      </c>
      <c r="B3742" s="0" t="n">
        <v>74.70918</v>
      </c>
      <c r="C3742" s="0" t="n">
        <v>37.52181</v>
      </c>
    </row>
    <row r="3743" customFormat="false" ht="12.8" hidden="false" customHeight="false" outlineLevel="0" collapsed="false">
      <c r="A3743" s="0" t="n">
        <v>373.7</v>
      </c>
      <c r="B3743" s="0" t="n">
        <v>74.72921</v>
      </c>
      <c r="C3743" s="0" t="n">
        <v>37.58521</v>
      </c>
    </row>
    <row r="3744" customFormat="false" ht="12.8" hidden="false" customHeight="false" outlineLevel="0" collapsed="false">
      <c r="A3744" s="0" t="n">
        <v>373.8</v>
      </c>
      <c r="B3744" s="0" t="n">
        <v>74.74907</v>
      </c>
      <c r="C3744" s="0" t="n">
        <v>37.52927</v>
      </c>
    </row>
    <row r="3745" customFormat="false" ht="12.8" hidden="false" customHeight="false" outlineLevel="0" collapsed="false">
      <c r="A3745" s="0" t="n">
        <v>373.9</v>
      </c>
      <c r="B3745" s="0" t="n">
        <v>74.76914</v>
      </c>
      <c r="C3745" s="0" t="n">
        <v>37.55141</v>
      </c>
    </row>
    <row r="3746" customFormat="false" ht="12.8" hidden="false" customHeight="false" outlineLevel="0" collapsed="false">
      <c r="A3746" s="0" t="n">
        <v>374</v>
      </c>
      <c r="B3746" s="0" t="n">
        <v>74.78909</v>
      </c>
      <c r="C3746" s="0" t="n">
        <v>37.53017</v>
      </c>
    </row>
    <row r="3747" customFormat="false" ht="12.8" hidden="false" customHeight="false" outlineLevel="0" collapsed="false">
      <c r="A3747" s="0" t="n">
        <v>374.1</v>
      </c>
      <c r="B3747" s="0" t="n">
        <v>74.80933</v>
      </c>
      <c r="C3747" s="0" t="n">
        <v>37.57105</v>
      </c>
    </row>
    <row r="3748" customFormat="false" ht="12.8" hidden="false" customHeight="false" outlineLevel="0" collapsed="false">
      <c r="A3748" s="0" t="n">
        <v>374.2</v>
      </c>
      <c r="B3748" s="0" t="n">
        <v>74.82912</v>
      </c>
      <c r="C3748" s="0" t="n">
        <v>37.56133</v>
      </c>
    </row>
    <row r="3749" customFormat="false" ht="12.8" hidden="false" customHeight="false" outlineLevel="0" collapsed="false">
      <c r="A3749" s="0" t="n">
        <v>374.3</v>
      </c>
      <c r="B3749" s="0" t="n">
        <v>74.84924</v>
      </c>
      <c r="C3749" s="0" t="n">
        <v>37.54462</v>
      </c>
    </row>
    <row r="3750" customFormat="false" ht="12.8" hidden="false" customHeight="false" outlineLevel="0" collapsed="false">
      <c r="A3750" s="0" t="n">
        <v>374.4</v>
      </c>
      <c r="B3750" s="0" t="n">
        <v>74.86914</v>
      </c>
      <c r="C3750" s="0" t="n">
        <v>37.51516</v>
      </c>
    </row>
    <row r="3751" customFormat="false" ht="12.8" hidden="false" customHeight="false" outlineLevel="0" collapsed="false">
      <c r="A3751" s="0" t="n">
        <v>374.5</v>
      </c>
      <c r="B3751" s="0" t="n">
        <v>74.88921</v>
      </c>
      <c r="C3751" s="0" t="n">
        <v>37.52533</v>
      </c>
    </row>
    <row r="3752" customFormat="false" ht="12.8" hidden="false" customHeight="false" outlineLevel="0" collapsed="false">
      <c r="A3752" s="0" t="n">
        <v>374.6</v>
      </c>
      <c r="B3752" s="0" t="n">
        <v>74.90933</v>
      </c>
      <c r="C3752" s="0" t="n">
        <v>37.52147</v>
      </c>
    </row>
    <row r="3753" customFormat="false" ht="12.8" hidden="false" customHeight="false" outlineLevel="0" collapsed="false">
      <c r="A3753" s="0" t="n">
        <v>374.7</v>
      </c>
      <c r="B3753" s="0" t="n">
        <v>74.92919</v>
      </c>
      <c r="C3753" s="0" t="n">
        <v>37.54047</v>
      </c>
    </row>
    <row r="3754" customFormat="false" ht="12.8" hidden="false" customHeight="false" outlineLevel="0" collapsed="false">
      <c r="A3754" s="0" t="n">
        <v>374.8</v>
      </c>
      <c r="B3754" s="0" t="n">
        <v>74.94926</v>
      </c>
      <c r="C3754" s="0" t="n">
        <v>37.54585</v>
      </c>
    </row>
    <row r="3755" customFormat="false" ht="12.8" hidden="false" customHeight="false" outlineLevel="0" collapsed="false">
      <c r="A3755" s="0" t="n">
        <v>374.9</v>
      </c>
      <c r="B3755" s="0" t="n">
        <v>74.96913</v>
      </c>
      <c r="C3755" s="0" t="n">
        <v>37.50155</v>
      </c>
    </row>
    <row r="3756" customFormat="false" ht="12.8" hidden="false" customHeight="false" outlineLevel="0" collapsed="false">
      <c r="A3756" s="0" t="n">
        <v>375</v>
      </c>
      <c r="B3756" s="0" t="n">
        <v>74.98933</v>
      </c>
      <c r="C3756" s="0" t="n">
        <v>37.55301</v>
      </c>
    </row>
    <row r="3757" customFormat="false" ht="12.8" hidden="false" customHeight="false" outlineLevel="0" collapsed="false">
      <c r="A3757" s="0" t="n">
        <v>375.1</v>
      </c>
      <c r="B3757" s="0" t="n">
        <v>75.00925</v>
      </c>
      <c r="C3757" s="0" t="n">
        <v>37.55588</v>
      </c>
    </row>
    <row r="3758" customFormat="false" ht="12.8" hidden="false" customHeight="false" outlineLevel="0" collapsed="false">
      <c r="A3758" s="0" t="n">
        <v>375.2</v>
      </c>
      <c r="B3758" s="0" t="n">
        <v>75.02932</v>
      </c>
      <c r="C3758" s="0" t="n">
        <v>37.56058</v>
      </c>
    </row>
    <row r="3759" customFormat="false" ht="12.8" hidden="false" customHeight="false" outlineLevel="0" collapsed="false">
      <c r="A3759" s="0" t="n">
        <v>375.3</v>
      </c>
      <c r="B3759" s="0" t="n">
        <v>75.04916</v>
      </c>
      <c r="C3759" s="0" t="n">
        <v>37.53902</v>
      </c>
    </row>
    <row r="3760" customFormat="false" ht="12.8" hidden="false" customHeight="false" outlineLevel="0" collapsed="false">
      <c r="A3760" s="0" t="n">
        <v>375.4</v>
      </c>
      <c r="B3760" s="0" t="n">
        <v>75.0692</v>
      </c>
      <c r="C3760" s="0" t="n">
        <v>37.53899</v>
      </c>
    </row>
    <row r="3761" customFormat="false" ht="12.8" hidden="false" customHeight="false" outlineLevel="0" collapsed="false">
      <c r="A3761" s="0" t="n">
        <v>375.5</v>
      </c>
      <c r="B3761" s="0" t="n">
        <v>75.08923</v>
      </c>
      <c r="C3761" s="0" t="n">
        <v>37.54141</v>
      </c>
    </row>
    <row r="3762" customFormat="false" ht="12.8" hidden="false" customHeight="false" outlineLevel="0" collapsed="false">
      <c r="A3762" s="0" t="n">
        <v>375.6</v>
      </c>
      <c r="B3762" s="0" t="n">
        <v>75.10924</v>
      </c>
      <c r="C3762" s="0" t="n">
        <v>37.5648</v>
      </c>
    </row>
    <row r="3763" customFormat="false" ht="12.8" hidden="false" customHeight="false" outlineLevel="0" collapsed="false">
      <c r="A3763" s="0" t="n">
        <v>375.7</v>
      </c>
      <c r="B3763" s="0" t="n">
        <v>75.12923</v>
      </c>
      <c r="C3763" s="0" t="n">
        <v>37.54383</v>
      </c>
    </row>
    <row r="3764" customFormat="false" ht="12.8" hidden="false" customHeight="false" outlineLevel="0" collapsed="false">
      <c r="A3764" s="0" t="n">
        <v>375.8</v>
      </c>
      <c r="B3764" s="0" t="n">
        <v>75.14904</v>
      </c>
      <c r="C3764" s="0" t="n">
        <v>37.57412</v>
      </c>
    </row>
    <row r="3765" customFormat="false" ht="12.8" hidden="false" customHeight="false" outlineLevel="0" collapsed="false">
      <c r="A3765" s="0" t="n">
        <v>375.9</v>
      </c>
      <c r="B3765" s="0" t="n">
        <v>75.1692</v>
      </c>
      <c r="C3765" s="0" t="n">
        <v>37.59297</v>
      </c>
    </row>
    <row r="3766" customFormat="false" ht="12.8" hidden="false" customHeight="false" outlineLevel="0" collapsed="false">
      <c r="A3766" s="0" t="n">
        <v>376</v>
      </c>
      <c r="B3766" s="0" t="n">
        <v>75.1891</v>
      </c>
      <c r="C3766" s="0" t="n">
        <v>37.52919</v>
      </c>
    </row>
    <row r="3767" customFormat="false" ht="12.8" hidden="false" customHeight="false" outlineLevel="0" collapsed="false">
      <c r="A3767" s="0" t="n">
        <v>376.1</v>
      </c>
      <c r="B3767" s="0" t="n">
        <v>75.20926</v>
      </c>
      <c r="C3767" s="0" t="n">
        <v>37.55413</v>
      </c>
    </row>
    <row r="3768" customFormat="false" ht="12.8" hidden="false" customHeight="false" outlineLevel="0" collapsed="false">
      <c r="A3768" s="0" t="n">
        <v>376.2</v>
      </c>
      <c r="B3768" s="0" t="n">
        <v>75.22913</v>
      </c>
      <c r="C3768" s="0" t="n">
        <v>37.57419</v>
      </c>
    </row>
    <row r="3769" customFormat="false" ht="12.8" hidden="false" customHeight="false" outlineLevel="0" collapsed="false">
      <c r="A3769" s="0" t="n">
        <v>376.3</v>
      </c>
      <c r="B3769" s="0" t="n">
        <v>75.24921</v>
      </c>
      <c r="C3769" s="0" t="n">
        <v>37.55107</v>
      </c>
    </row>
    <row r="3770" customFormat="false" ht="12.8" hidden="false" customHeight="false" outlineLevel="0" collapsed="false">
      <c r="A3770" s="0" t="n">
        <v>376.4</v>
      </c>
      <c r="B3770" s="0" t="n">
        <v>75.26917</v>
      </c>
      <c r="C3770" s="0" t="n">
        <v>37.55013</v>
      </c>
    </row>
    <row r="3771" customFormat="false" ht="12.8" hidden="false" customHeight="false" outlineLevel="0" collapsed="false">
      <c r="A3771" s="0" t="n">
        <v>376.5</v>
      </c>
      <c r="B3771" s="0" t="n">
        <v>75.28918</v>
      </c>
      <c r="C3771" s="0" t="n">
        <v>37.55748</v>
      </c>
    </row>
    <row r="3772" customFormat="false" ht="12.8" hidden="false" customHeight="false" outlineLevel="0" collapsed="false">
      <c r="A3772" s="0" t="n">
        <v>376.6</v>
      </c>
      <c r="B3772" s="0" t="n">
        <v>75.30931</v>
      </c>
      <c r="C3772" s="0" t="n">
        <v>37.57138</v>
      </c>
    </row>
    <row r="3773" customFormat="false" ht="12.8" hidden="false" customHeight="false" outlineLevel="0" collapsed="false">
      <c r="A3773" s="0" t="n">
        <v>376.7</v>
      </c>
      <c r="B3773" s="0" t="n">
        <v>75.32919</v>
      </c>
      <c r="C3773" s="0" t="n">
        <v>37.54473</v>
      </c>
    </row>
    <row r="3774" customFormat="false" ht="12.8" hidden="false" customHeight="false" outlineLevel="0" collapsed="false">
      <c r="A3774" s="0" t="n">
        <v>376.8</v>
      </c>
      <c r="B3774" s="0" t="n">
        <v>75.3493</v>
      </c>
      <c r="C3774" s="0" t="n">
        <v>37.55384</v>
      </c>
    </row>
    <row r="3775" customFormat="false" ht="12.8" hidden="false" customHeight="false" outlineLevel="0" collapsed="false">
      <c r="A3775" s="0" t="n">
        <v>376.9</v>
      </c>
      <c r="B3775" s="0" t="n">
        <v>75.3691</v>
      </c>
      <c r="C3775" s="0" t="n">
        <v>37.57407</v>
      </c>
    </row>
    <row r="3776" customFormat="false" ht="12.8" hidden="false" customHeight="false" outlineLevel="0" collapsed="false">
      <c r="A3776" s="0" t="n">
        <v>377</v>
      </c>
      <c r="B3776" s="0" t="n">
        <v>75.38931</v>
      </c>
      <c r="C3776" s="0" t="n">
        <v>37.56901</v>
      </c>
    </row>
    <row r="3777" customFormat="false" ht="12.8" hidden="false" customHeight="false" outlineLevel="0" collapsed="false">
      <c r="A3777" s="0" t="n">
        <v>377.1</v>
      </c>
      <c r="B3777" s="0" t="n">
        <v>75.40925</v>
      </c>
      <c r="C3777" s="0" t="n">
        <v>37.55933</v>
      </c>
    </row>
    <row r="3778" customFormat="false" ht="12.8" hidden="false" customHeight="false" outlineLevel="0" collapsed="false">
      <c r="A3778" s="0" t="n">
        <v>377.2</v>
      </c>
      <c r="B3778" s="0" t="n">
        <v>75.42934</v>
      </c>
      <c r="C3778" s="0" t="n">
        <v>37.55885</v>
      </c>
    </row>
    <row r="3779" customFormat="false" ht="12.8" hidden="false" customHeight="false" outlineLevel="0" collapsed="false">
      <c r="A3779" s="0" t="n">
        <v>377.3</v>
      </c>
      <c r="B3779" s="0" t="n">
        <v>75.44924</v>
      </c>
      <c r="C3779" s="0" t="n">
        <v>37.56921</v>
      </c>
    </row>
    <row r="3780" customFormat="false" ht="12.8" hidden="false" customHeight="false" outlineLevel="0" collapsed="false">
      <c r="A3780" s="0" t="n">
        <v>377.4</v>
      </c>
      <c r="B3780" s="0" t="n">
        <v>75.46921</v>
      </c>
      <c r="C3780" s="0" t="n">
        <v>37.59158</v>
      </c>
    </row>
    <row r="3781" customFormat="false" ht="12.8" hidden="false" customHeight="false" outlineLevel="0" collapsed="false">
      <c r="A3781" s="0" t="n">
        <v>377.5</v>
      </c>
      <c r="B3781" s="0" t="n">
        <v>75.48925</v>
      </c>
      <c r="C3781" s="0" t="n">
        <v>37.59175</v>
      </c>
    </row>
    <row r="3782" customFormat="false" ht="12.8" hidden="false" customHeight="false" outlineLevel="0" collapsed="false">
      <c r="A3782" s="0" t="n">
        <v>377.6</v>
      </c>
      <c r="B3782" s="0" t="n">
        <v>75.50927</v>
      </c>
      <c r="C3782" s="0" t="n">
        <v>37.58162</v>
      </c>
    </row>
    <row r="3783" customFormat="false" ht="12.8" hidden="false" customHeight="false" outlineLevel="0" collapsed="false">
      <c r="A3783" s="0" t="n">
        <v>377.7</v>
      </c>
      <c r="B3783" s="0" t="n">
        <v>75.52928</v>
      </c>
      <c r="C3783" s="0" t="n">
        <v>37.55783</v>
      </c>
    </row>
    <row r="3784" customFormat="false" ht="12.8" hidden="false" customHeight="false" outlineLevel="0" collapsed="false">
      <c r="A3784" s="0" t="n">
        <v>377.8</v>
      </c>
      <c r="B3784" s="0" t="n">
        <v>75.54913</v>
      </c>
      <c r="C3784" s="0" t="n">
        <v>37.56973</v>
      </c>
    </row>
    <row r="3785" customFormat="false" ht="12.8" hidden="false" customHeight="false" outlineLevel="0" collapsed="false">
      <c r="A3785" s="0" t="n">
        <v>377.9</v>
      </c>
      <c r="B3785" s="0" t="n">
        <v>75.56918</v>
      </c>
      <c r="C3785" s="0" t="n">
        <v>37.58031</v>
      </c>
    </row>
    <row r="3786" customFormat="false" ht="12.8" hidden="false" customHeight="false" outlineLevel="0" collapsed="false">
      <c r="A3786" s="0" t="n">
        <v>378</v>
      </c>
      <c r="B3786" s="0" t="n">
        <v>75.5891</v>
      </c>
      <c r="C3786" s="0" t="n">
        <v>37.57638</v>
      </c>
    </row>
    <row r="3787" customFormat="false" ht="12.8" hidden="false" customHeight="false" outlineLevel="0" collapsed="false">
      <c r="A3787" s="0" t="n">
        <v>378.1</v>
      </c>
      <c r="B3787" s="0" t="n">
        <v>75.60928</v>
      </c>
      <c r="C3787" s="0" t="n">
        <v>37.57239</v>
      </c>
    </row>
    <row r="3788" customFormat="false" ht="12.8" hidden="false" customHeight="false" outlineLevel="0" collapsed="false">
      <c r="A3788" s="0" t="n">
        <v>378.2</v>
      </c>
      <c r="B3788" s="0" t="n">
        <v>75.62919</v>
      </c>
      <c r="C3788" s="0" t="n">
        <v>37.56137</v>
      </c>
    </row>
    <row r="3789" customFormat="false" ht="12.8" hidden="false" customHeight="false" outlineLevel="0" collapsed="false">
      <c r="A3789" s="0" t="n">
        <v>378.3</v>
      </c>
      <c r="B3789" s="0" t="n">
        <v>75.64919</v>
      </c>
      <c r="C3789" s="0" t="n">
        <v>37.57277</v>
      </c>
    </row>
    <row r="3790" customFormat="false" ht="12.8" hidden="false" customHeight="false" outlineLevel="0" collapsed="false">
      <c r="A3790" s="0" t="n">
        <v>378.4</v>
      </c>
      <c r="B3790" s="0" t="n">
        <v>75.66919</v>
      </c>
      <c r="C3790" s="0" t="n">
        <v>37.57413</v>
      </c>
    </row>
    <row r="3791" customFormat="false" ht="12.8" hidden="false" customHeight="false" outlineLevel="0" collapsed="false">
      <c r="A3791" s="0" t="n">
        <v>378.5</v>
      </c>
      <c r="B3791" s="0" t="n">
        <v>75.68912</v>
      </c>
      <c r="C3791" s="0" t="n">
        <v>37.58707</v>
      </c>
    </row>
    <row r="3792" customFormat="false" ht="12.8" hidden="false" customHeight="false" outlineLevel="0" collapsed="false">
      <c r="A3792" s="0" t="n">
        <v>378.6</v>
      </c>
      <c r="B3792" s="0" t="n">
        <v>75.70932</v>
      </c>
      <c r="C3792" s="0" t="n">
        <v>37.58897</v>
      </c>
    </row>
    <row r="3793" customFormat="false" ht="12.8" hidden="false" customHeight="false" outlineLevel="0" collapsed="false">
      <c r="A3793" s="0" t="n">
        <v>378.7</v>
      </c>
      <c r="B3793" s="0" t="n">
        <v>75.72916</v>
      </c>
      <c r="C3793" s="0" t="n">
        <v>37.57362</v>
      </c>
    </row>
    <row r="3794" customFormat="false" ht="12.8" hidden="false" customHeight="false" outlineLevel="0" collapsed="false">
      <c r="A3794" s="0" t="n">
        <v>378.8</v>
      </c>
      <c r="B3794" s="0" t="n">
        <v>75.74924</v>
      </c>
      <c r="C3794" s="0" t="n">
        <v>37.61974</v>
      </c>
    </row>
    <row r="3795" customFormat="false" ht="12.8" hidden="false" customHeight="false" outlineLevel="0" collapsed="false">
      <c r="A3795" s="0" t="n">
        <v>378.9</v>
      </c>
      <c r="B3795" s="0" t="n">
        <v>75.76913</v>
      </c>
      <c r="C3795" s="0" t="n">
        <v>37.59035</v>
      </c>
    </row>
    <row r="3796" customFormat="false" ht="12.8" hidden="false" customHeight="false" outlineLevel="0" collapsed="false">
      <c r="A3796" s="0" t="n">
        <v>379</v>
      </c>
      <c r="B3796" s="0" t="n">
        <v>75.78928</v>
      </c>
      <c r="C3796" s="0" t="n">
        <v>37.59412</v>
      </c>
    </row>
    <row r="3797" customFormat="false" ht="12.8" hidden="false" customHeight="false" outlineLevel="0" collapsed="false">
      <c r="A3797" s="0" t="n">
        <v>379.1</v>
      </c>
      <c r="B3797" s="0" t="n">
        <v>75.8093</v>
      </c>
      <c r="C3797" s="0" t="n">
        <v>37.58625</v>
      </c>
    </row>
    <row r="3798" customFormat="false" ht="12.8" hidden="false" customHeight="false" outlineLevel="0" collapsed="false">
      <c r="A3798" s="0" t="n">
        <v>379.2</v>
      </c>
      <c r="B3798" s="0" t="n">
        <v>75.82929</v>
      </c>
      <c r="C3798" s="0" t="n">
        <v>37.5691</v>
      </c>
    </row>
    <row r="3799" customFormat="false" ht="12.8" hidden="false" customHeight="false" outlineLevel="0" collapsed="false">
      <c r="A3799" s="0" t="n">
        <v>379.3</v>
      </c>
      <c r="B3799" s="0" t="n">
        <v>75.84926</v>
      </c>
      <c r="C3799" s="0" t="n">
        <v>37.58259</v>
      </c>
    </row>
    <row r="3800" customFormat="false" ht="12.8" hidden="false" customHeight="false" outlineLevel="0" collapsed="false">
      <c r="A3800" s="0" t="n">
        <v>379.4</v>
      </c>
      <c r="B3800" s="0" t="n">
        <v>75.86917</v>
      </c>
      <c r="C3800" s="0" t="n">
        <v>37.60979</v>
      </c>
    </row>
    <row r="3801" customFormat="false" ht="12.8" hidden="false" customHeight="false" outlineLevel="0" collapsed="false">
      <c r="A3801" s="0" t="n">
        <v>379.5</v>
      </c>
      <c r="B3801" s="0" t="n">
        <v>75.88921</v>
      </c>
      <c r="C3801" s="0" t="n">
        <v>37.6161</v>
      </c>
    </row>
    <row r="3802" customFormat="false" ht="12.8" hidden="false" customHeight="false" outlineLevel="0" collapsed="false">
      <c r="A3802" s="0" t="n">
        <v>379.6</v>
      </c>
      <c r="B3802" s="0" t="n">
        <v>75.90921</v>
      </c>
      <c r="C3802" s="0" t="n">
        <v>37.57213</v>
      </c>
    </row>
    <row r="3803" customFormat="false" ht="12.8" hidden="false" customHeight="false" outlineLevel="0" collapsed="false">
      <c r="A3803" s="0" t="n">
        <v>379.7</v>
      </c>
      <c r="B3803" s="0" t="n">
        <v>75.92934</v>
      </c>
      <c r="C3803" s="0" t="n">
        <v>37.61996</v>
      </c>
    </row>
    <row r="3804" customFormat="false" ht="12.8" hidden="false" customHeight="false" outlineLevel="0" collapsed="false">
      <c r="A3804" s="0" t="n">
        <v>379.8</v>
      </c>
      <c r="B3804" s="0" t="n">
        <v>75.94916</v>
      </c>
      <c r="C3804" s="0" t="n">
        <v>37.58829</v>
      </c>
    </row>
    <row r="3805" customFormat="false" ht="12.8" hidden="false" customHeight="false" outlineLevel="0" collapsed="false">
      <c r="A3805" s="0" t="n">
        <v>379.9</v>
      </c>
      <c r="B3805" s="0" t="n">
        <v>75.96925</v>
      </c>
      <c r="C3805" s="0" t="n">
        <v>37.61412</v>
      </c>
    </row>
    <row r="3806" customFormat="false" ht="12.8" hidden="false" customHeight="false" outlineLevel="0" collapsed="false">
      <c r="A3806" s="0" t="n">
        <v>380</v>
      </c>
      <c r="B3806" s="0" t="n">
        <v>75.98911</v>
      </c>
      <c r="C3806" s="0" t="n">
        <v>37.58918</v>
      </c>
    </row>
    <row r="3807" customFormat="false" ht="12.8" hidden="false" customHeight="false" outlineLevel="0" collapsed="false">
      <c r="A3807" s="0" t="n">
        <v>380.1</v>
      </c>
      <c r="B3807" s="0" t="n">
        <v>76.00928</v>
      </c>
      <c r="C3807" s="0" t="n">
        <v>37.61673</v>
      </c>
    </row>
    <row r="3808" customFormat="false" ht="12.8" hidden="false" customHeight="false" outlineLevel="0" collapsed="false">
      <c r="A3808" s="0" t="n">
        <v>380.2</v>
      </c>
      <c r="B3808" s="0" t="n">
        <v>76.0292</v>
      </c>
      <c r="C3808" s="0" t="n">
        <v>37.59946</v>
      </c>
    </row>
    <row r="3809" customFormat="false" ht="12.8" hidden="false" customHeight="false" outlineLevel="0" collapsed="false">
      <c r="A3809" s="0" t="n">
        <v>380.3</v>
      </c>
      <c r="B3809" s="0" t="n">
        <v>76.04916</v>
      </c>
      <c r="C3809" s="0" t="n">
        <v>37.64516</v>
      </c>
    </row>
    <row r="3810" customFormat="false" ht="12.8" hidden="false" customHeight="false" outlineLevel="0" collapsed="false">
      <c r="A3810" s="0" t="n">
        <v>380.4</v>
      </c>
      <c r="B3810" s="0" t="n">
        <v>76.06921</v>
      </c>
      <c r="C3810" s="0" t="n">
        <v>37.61691</v>
      </c>
    </row>
    <row r="3811" customFormat="false" ht="12.8" hidden="false" customHeight="false" outlineLevel="0" collapsed="false">
      <c r="A3811" s="0" t="n">
        <v>380.5</v>
      </c>
      <c r="B3811" s="0" t="n">
        <v>76.08909</v>
      </c>
      <c r="C3811" s="0" t="n">
        <v>37.62164</v>
      </c>
    </row>
    <row r="3812" customFormat="false" ht="12.8" hidden="false" customHeight="false" outlineLevel="0" collapsed="false">
      <c r="A3812" s="0" t="n">
        <v>380.6</v>
      </c>
      <c r="B3812" s="0" t="n">
        <v>76.10932</v>
      </c>
      <c r="C3812" s="0" t="n">
        <v>37.6142</v>
      </c>
    </row>
    <row r="3813" customFormat="false" ht="12.8" hidden="false" customHeight="false" outlineLevel="0" collapsed="false">
      <c r="A3813" s="0" t="n">
        <v>380.7</v>
      </c>
      <c r="B3813" s="0" t="n">
        <v>76.12914</v>
      </c>
      <c r="C3813" s="0" t="n">
        <v>37.62104</v>
      </c>
    </row>
    <row r="3814" customFormat="false" ht="12.8" hidden="false" customHeight="false" outlineLevel="0" collapsed="false">
      <c r="A3814" s="0" t="n">
        <v>380.8</v>
      </c>
      <c r="B3814" s="0" t="n">
        <v>76.14926</v>
      </c>
      <c r="C3814" s="0" t="n">
        <v>37.61841</v>
      </c>
    </row>
    <row r="3815" customFormat="false" ht="12.8" hidden="false" customHeight="false" outlineLevel="0" collapsed="false">
      <c r="A3815" s="0" t="n">
        <v>380.9</v>
      </c>
      <c r="B3815" s="0" t="n">
        <v>76.1691</v>
      </c>
      <c r="C3815" s="0" t="n">
        <v>37.61821</v>
      </c>
    </row>
    <row r="3816" customFormat="false" ht="12.8" hidden="false" customHeight="false" outlineLevel="0" collapsed="false">
      <c r="A3816" s="0" t="n">
        <v>381</v>
      </c>
      <c r="B3816" s="0" t="n">
        <v>76.18926</v>
      </c>
      <c r="C3816" s="0" t="n">
        <v>37.6425</v>
      </c>
    </row>
    <row r="3817" customFormat="false" ht="12.8" hidden="false" customHeight="false" outlineLevel="0" collapsed="false">
      <c r="A3817" s="0" t="n">
        <v>381.1</v>
      </c>
      <c r="B3817" s="0" t="n">
        <v>76.20925</v>
      </c>
      <c r="C3817" s="0" t="n">
        <v>37.65876</v>
      </c>
    </row>
    <row r="3818" customFormat="false" ht="12.8" hidden="false" customHeight="false" outlineLevel="0" collapsed="false">
      <c r="A3818" s="0" t="n">
        <v>381.2</v>
      </c>
      <c r="B3818" s="0" t="n">
        <v>76.22927</v>
      </c>
      <c r="C3818" s="0" t="n">
        <v>37.61643</v>
      </c>
    </row>
    <row r="3819" customFormat="false" ht="12.8" hidden="false" customHeight="false" outlineLevel="0" collapsed="false">
      <c r="A3819" s="0" t="n">
        <v>381.3</v>
      </c>
      <c r="B3819" s="0" t="n">
        <v>76.24928</v>
      </c>
      <c r="C3819" s="0" t="n">
        <v>37.61725</v>
      </c>
    </row>
    <row r="3820" customFormat="false" ht="12.8" hidden="false" customHeight="false" outlineLevel="0" collapsed="false">
      <c r="A3820" s="0" t="n">
        <v>381.4</v>
      </c>
      <c r="B3820" s="0" t="n">
        <v>76.26918</v>
      </c>
      <c r="C3820" s="0" t="n">
        <v>37.63681</v>
      </c>
    </row>
    <row r="3821" customFormat="false" ht="12.8" hidden="false" customHeight="false" outlineLevel="0" collapsed="false">
      <c r="A3821" s="0" t="n">
        <v>381.5</v>
      </c>
      <c r="B3821" s="0" t="n">
        <v>76.28928</v>
      </c>
      <c r="C3821" s="0" t="n">
        <v>37.66115</v>
      </c>
    </row>
    <row r="3822" customFormat="false" ht="12.8" hidden="false" customHeight="false" outlineLevel="0" collapsed="false">
      <c r="A3822" s="0" t="n">
        <v>381.6</v>
      </c>
      <c r="B3822" s="0" t="n">
        <v>76.30927</v>
      </c>
      <c r="C3822" s="0" t="n">
        <v>37.66485</v>
      </c>
    </row>
    <row r="3823" customFormat="false" ht="12.8" hidden="false" customHeight="false" outlineLevel="0" collapsed="false">
      <c r="A3823" s="0" t="n">
        <v>381.7</v>
      </c>
      <c r="B3823" s="0" t="n">
        <v>76.32936</v>
      </c>
      <c r="C3823" s="0" t="n">
        <v>37.61433</v>
      </c>
    </row>
    <row r="3824" customFormat="false" ht="12.8" hidden="false" customHeight="false" outlineLevel="0" collapsed="false">
      <c r="A3824" s="0" t="n">
        <v>381.8</v>
      </c>
      <c r="B3824" s="0" t="n">
        <v>76.34914</v>
      </c>
      <c r="C3824" s="0" t="n">
        <v>37.65807</v>
      </c>
    </row>
    <row r="3825" customFormat="false" ht="12.8" hidden="false" customHeight="false" outlineLevel="0" collapsed="false">
      <c r="A3825" s="0" t="n">
        <v>381.9</v>
      </c>
      <c r="B3825" s="0" t="n">
        <v>76.3693</v>
      </c>
      <c r="C3825" s="0" t="n">
        <v>37.64258</v>
      </c>
    </row>
    <row r="3826" customFormat="false" ht="12.8" hidden="false" customHeight="false" outlineLevel="0" collapsed="false">
      <c r="A3826" s="0" t="n">
        <v>382</v>
      </c>
      <c r="B3826" s="0" t="n">
        <v>76.38918</v>
      </c>
      <c r="C3826" s="0" t="n">
        <v>37.63375</v>
      </c>
    </row>
    <row r="3827" customFormat="false" ht="12.8" hidden="false" customHeight="false" outlineLevel="0" collapsed="false">
      <c r="A3827" s="0" t="n">
        <v>382.1</v>
      </c>
      <c r="B3827" s="0" t="n">
        <v>76.40929</v>
      </c>
      <c r="C3827" s="0" t="n">
        <v>37.62933</v>
      </c>
    </row>
    <row r="3828" customFormat="false" ht="12.8" hidden="false" customHeight="false" outlineLevel="0" collapsed="false">
      <c r="A3828" s="0" t="n">
        <v>382.2</v>
      </c>
      <c r="B3828" s="0" t="n">
        <v>76.42925</v>
      </c>
      <c r="C3828" s="0" t="n">
        <v>37.63892</v>
      </c>
    </row>
    <row r="3829" customFormat="false" ht="12.8" hidden="false" customHeight="false" outlineLevel="0" collapsed="false">
      <c r="A3829" s="0" t="n">
        <v>382.3</v>
      </c>
      <c r="B3829" s="0" t="n">
        <v>76.44916</v>
      </c>
      <c r="C3829" s="0" t="n">
        <v>37.65074</v>
      </c>
    </row>
    <row r="3830" customFormat="false" ht="12.8" hidden="false" customHeight="false" outlineLevel="0" collapsed="false">
      <c r="A3830" s="0" t="n">
        <v>382.4</v>
      </c>
      <c r="B3830" s="0" t="n">
        <v>76.46922</v>
      </c>
      <c r="C3830" s="0" t="n">
        <v>37.66261</v>
      </c>
    </row>
    <row r="3831" customFormat="false" ht="12.8" hidden="false" customHeight="false" outlineLevel="0" collapsed="false">
      <c r="A3831" s="0" t="n">
        <v>382.5</v>
      </c>
      <c r="B3831" s="0" t="n">
        <v>76.48904</v>
      </c>
      <c r="C3831" s="0" t="n">
        <v>37.64328</v>
      </c>
    </row>
    <row r="3832" customFormat="false" ht="12.8" hidden="false" customHeight="false" outlineLevel="0" collapsed="false">
      <c r="A3832" s="0" t="n">
        <v>382.6</v>
      </c>
      <c r="B3832" s="0" t="n">
        <v>76.50934</v>
      </c>
      <c r="C3832" s="0" t="n">
        <v>37.65277</v>
      </c>
    </row>
    <row r="3833" customFormat="false" ht="12.8" hidden="false" customHeight="false" outlineLevel="0" collapsed="false">
      <c r="A3833" s="0" t="n">
        <v>382.7</v>
      </c>
      <c r="B3833" s="0" t="n">
        <v>76.52914</v>
      </c>
      <c r="C3833" s="0" t="n">
        <v>37.64429</v>
      </c>
    </row>
    <row r="3834" customFormat="false" ht="12.8" hidden="false" customHeight="false" outlineLevel="0" collapsed="false">
      <c r="A3834" s="0" t="n">
        <v>382.8</v>
      </c>
      <c r="B3834" s="0" t="n">
        <v>76.54924</v>
      </c>
      <c r="C3834" s="0" t="n">
        <v>37.67147</v>
      </c>
    </row>
    <row r="3835" customFormat="false" ht="12.8" hidden="false" customHeight="false" outlineLevel="0" collapsed="false">
      <c r="A3835" s="0" t="n">
        <v>382.9</v>
      </c>
      <c r="B3835" s="0" t="n">
        <v>76.5691</v>
      </c>
      <c r="C3835" s="0" t="n">
        <v>37.65332</v>
      </c>
    </row>
    <row r="3836" customFormat="false" ht="12.8" hidden="false" customHeight="false" outlineLevel="0" collapsed="false">
      <c r="A3836" s="0" t="n">
        <v>383</v>
      </c>
      <c r="B3836" s="0" t="n">
        <v>76.58922</v>
      </c>
      <c r="C3836" s="0" t="n">
        <v>37.66639</v>
      </c>
    </row>
    <row r="3837" customFormat="false" ht="12.8" hidden="false" customHeight="false" outlineLevel="0" collapsed="false">
      <c r="A3837" s="0" t="n">
        <v>383.1</v>
      </c>
      <c r="B3837" s="0" t="n">
        <v>76.60927</v>
      </c>
      <c r="C3837" s="0" t="n">
        <v>37.66747</v>
      </c>
    </row>
    <row r="3838" customFormat="false" ht="12.8" hidden="false" customHeight="false" outlineLevel="0" collapsed="false">
      <c r="A3838" s="0" t="n">
        <v>383.2</v>
      </c>
      <c r="B3838" s="0" t="n">
        <v>76.62925</v>
      </c>
      <c r="C3838" s="0" t="n">
        <v>37.66928</v>
      </c>
    </row>
    <row r="3839" customFormat="false" ht="12.8" hidden="false" customHeight="false" outlineLevel="0" collapsed="false">
      <c r="A3839" s="0" t="n">
        <v>383.3</v>
      </c>
      <c r="B3839" s="0" t="n">
        <v>76.64928</v>
      </c>
      <c r="C3839" s="0" t="n">
        <v>37.68254</v>
      </c>
    </row>
    <row r="3840" customFormat="false" ht="12.8" hidden="false" customHeight="false" outlineLevel="0" collapsed="false">
      <c r="A3840" s="0" t="n">
        <v>383.4</v>
      </c>
      <c r="B3840" s="0" t="n">
        <v>76.66911</v>
      </c>
      <c r="C3840" s="0" t="n">
        <v>37.66828</v>
      </c>
    </row>
    <row r="3841" customFormat="false" ht="12.8" hidden="false" customHeight="false" outlineLevel="0" collapsed="false">
      <c r="A3841" s="0" t="n">
        <v>383.5</v>
      </c>
      <c r="B3841" s="0" t="n">
        <v>76.68926</v>
      </c>
      <c r="C3841" s="0" t="n">
        <v>37.66165</v>
      </c>
    </row>
    <row r="3842" customFormat="false" ht="12.8" hidden="false" customHeight="false" outlineLevel="0" collapsed="false">
      <c r="A3842" s="0" t="n">
        <v>383.6</v>
      </c>
      <c r="B3842" s="0" t="n">
        <v>76.70917</v>
      </c>
      <c r="C3842" s="0" t="n">
        <v>37.68974</v>
      </c>
    </row>
    <row r="3843" customFormat="false" ht="12.8" hidden="false" customHeight="false" outlineLevel="0" collapsed="false">
      <c r="A3843" s="0" t="n">
        <v>383.7</v>
      </c>
      <c r="B3843" s="0" t="n">
        <v>76.72939</v>
      </c>
      <c r="C3843" s="0" t="n">
        <v>37.67284</v>
      </c>
    </row>
    <row r="3844" customFormat="false" ht="12.8" hidden="false" customHeight="false" outlineLevel="0" collapsed="false">
      <c r="A3844" s="0" t="n">
        <v>383.8</v>
      </c>
      <c r="B3844" s="0" t="n">
        <v>76.74919</v>
      </c>
      <c r="C3844" s="0" t="n">
        <v>37.69773</v>
      </c>
    </row>
    <row r="3845" customFormat="false" ht="12.8" hidden="false" customHeight="false" outlineLevel="0" collapsed="false">
      <c r="A3845" s="0" t="n">
        <v>383.9</v>
      </c>
      <c r="B3845" s="0" t="n">
        <v>76.76927</v>
      </c>
      <c r="C3845" s="0" t="n">
        <v>37.63567</v>
      </c>
    </row>
    <row r="3846" customFormat="false" ht="12.8" hidden="false" customHeight="false" outlineLevel="0" collapsed="false">
      <c r="A3846" s="0" t="n">
        <v>384</v>
      </c>
      <c r="B3846" s="0" t="n">
        <v>76.78921</v>
      </c>
      <c r="C3846" s="0" t="n">
        <v>37.68245</v>
      </c>
    </row>
    <row r="3847" customFormat="false" ht="12.8" hidden="false" customHeight="false" outlineLevel="0" collapsed="false">
      <c r="A3847" s="0" t="n">
        <v>384.1</v>
      </c>
      <c r="B3847" s="0" t="n">
        <v>76.80927</v>
      </c>
      <c r="C3847" s="0" t="n">
        <v>37.67244</v>
      </c>
    </row>
    <row r="3848" customFormat="false" ht="12.8" hidden="false" customHeight="false" outlineLevel="0" collapsed="false">
      <c r="A3848" s="0" t="n">
        <v>384.2</v>
      </c>
      <c r="B3848" s="0" t="n">
        <v>76.82932</v>
      </c>
      <c r="C3848" s="0" t="n">
        <v>37.73881</v>
      </c>
    </row>
    <row r="3849" customFormat="false" ht="12.8" hidden="false" customHeight="false" outlineLevel="0" collapsed="false">
      <c r="A3849" s="0" t="n">
        <v>384.3</v>
      </c>
      <c r="B3849" s="0" t="n">
        <v>76.84915</v>
      </c>
      <c r="C3849" s="0" t="n">
        <v>37.67132</v>
      </c>
    </row>
    <row r="3850" customFormat="false" ht="12.8" hidden="false" customHeight="false" outlineLevel="0" collapsed="false">
      <c r="A3850" s="0" t="n">
        <v>384.4</v>
      </c>
      <c r="B3850" s="0" t="n">
        <v>76.86925</v>
      </c>
      <c r="C3850" s="0" t="n">
        <v>37.67008</v>
      </c>
    </row>
    <row r="3851" customFormat="false" ht="12.8" hidden="false" customHeight="false" outlineLevel="0" collapsed="false">
      <c r="A3851" s="0" t="n">
        <v>384.5</v>
      </c>
      <c r="B3851" s="0" t="n">
        <v>76.88907</v>
      </c>
      <c r="C3851" s="0" t="n">
        <v>37.73148</v>
      </c>
    </row>
    <row r="3852" customFormat="false" ht="12.8" hidden="false" customHeight="false" outlineLevel="0" collapsed="false">
      <c r="A3852" s="0" t="n">
        <v>384.6</v>
      </c>
      <c r="B3852" s="0" t="n">
        <v>76.90932</v>
      </c>
      <c r="C3852" s="0" t="n">
        <v>37.73923</v>
      </c>
    </row>
    <row r="3853" customFormat="false" ht="12.8" hidden="false" customHeight="false" outlineLevel="0" collapsed="false">
      <c r="A3853" s="0" t="n">
        <v>384.7</v>
      </c>
      <c r="B3853" s="0" t="n">
        <v>76.92914</v>
      </c>
      <c r="C3853" s="0" t="n">
        <v>37.73607</v>
      </c>
    </row>
    <row r="3854" customFormat="false" ht="12.8" hidden="false" customHeight="false" outlineLevel="0" collapsed="false">
      <c r="A3854" s="0" t="n">
        <v>384.8</v>
      </c>
      <c r="B3854" s="0" t="n">
        <v>76.9492</v>
      </c>
      <c r="C3854" s="0" t="n">
        <v>37.67413</v>
      </c>
    </row>
    <row r="3855" customFormat="false" ht="12.8" hidden="false" customHeight="false" outlineLevel="0" collapsed="false">
      <c r="A3855" s="0" t="n">
        <v>384.9</v>
      </c>
      <c r="B3855" s="0" t="n">
        <v>76.96914</v>
      </c>
      <c r="C3855" s="0" t="n">
        <v>37.71721</v>
      </c>
    </row>
    <row r="3856" customFormat="false" ht="12.8" hidden="false" customHeight="false" outlineLevel="0" collapsed="false">
      <c r="A3856" s="0" t="n">
        <v>385</v>
      </c>
      <c r="B3856" s="0" t="n">
        <v>76.98917</v>
      </c>
      <c r="C3856" s="0" t="n">
        <v>37.68247</v>
      </c>
    </row>
    <row r="3857" customFormat="false" ht="12.8" hidden="false" customHeight="false" outlineLevel="0" collapsed="false">
      <c r="A3857" s="0" t="n">
        <v>385.1</v>
      </c>
      <c r="B3857" s="0" t="n">
        <v>77.00924</v>
      </c>
      <c r="C3857" s="0" t="n">
        <v>37.68806</v>
      </c>
    </row>
    <row r="3858" customFormat="false" ht="12.8" hidden="false" customHeight="false" outlineLevel="0" collapsed="false">
      <c r="A3858" s="0" t="n">
        <v>385.2</v>
      </c>
      <c r="B3858" s="0" t="n">
        <v>77.0292</v>
      </c>
      <c r="C3858" s="0" t="n">
        <v>37.70253</v>
      </c>
    </row>
    <row r="3859" customFormat="false" ht="12.8" hidden="false" customHeight="false" outlineLevel="0" collapsed="false">
      <c r="A3859" s="0" t="n">
        <v>385.3</v>
      </c>
      <c r="B3859" s="0" t="n">
        <v>77.04922</v>
      </c>
      <c r="C3859" s="0" t="n">
        <v>37.70602</v>
      </c>
    </row>
    <row r="3860" customFormat="false" ht="12.8" hidden="false" customHeight="false" outlineLevel="0" collapsed="false">
      <c r="A3860" s="0" t="n">
        <v>385.4</v>
      </c>
      <c r="B3860" s="0" t="n">
        <v>77.06912</v>
      </c>
      <c r="C3860" s="0" t="n">
        <v>37.72829</v>
      </c>
    </row>
    <row r="3861" customFormat="false" ht="12.8" hidden="false" customHeight="false" outlineLevel="0" collapsed="false">
      <c r="A3861" s="0" t="n">
        <v>385.5</v>
      </c>
      <c r="B3861" s="0" t="n">
        <v>77.08924</v>
      </c>
      <c r="C3861" s="0" t="n">
        <v>37.68764</v>
      </c>
    </row>
    <row r="3862" customFormat="false" ht="12.8" hidden="false" customHeight="false" outlineLevel="0" collapsed="false">
      <c r="A3862" s="0" t="n">
        <v>385.6</v>
      </c>
      <c r="B3862" s="0" t="n">
        <v>77.10921</v>
      </c>
      <c r="C3862" s="0" t="n">
        <v>37.7094</v>
      </c>
    </row>
    <row r="3863" customFormat="false" ht="12.8" hidden="false" customHeight="false" outlineLevel="0" collapsed="false">
      <c r="A3863" s="0" t="n">
        <v>385.7</v>
      </c>
      <c r="B3863" s="0" t="n">
        <v>77.12938</v>
      </c>
      <c r="C3863" s="0" t="n">
        <v>37.67608</v>
      </c>
    </row>
    <row r="3864" customFormat="false" ht="12.8" hidden="false" customHeight="false" outlineLevel="0" collapsed="false">
      <c r="A3864" s="0" t="n">
        <v>385.8</v>
      </c>
      <c r="B3864" s="0" t="n">
        <v>77.14916</v>
      </c>
      <c r="C3864" s="0" t="n">
        <v>37.74229</v>
      </c>
    </row>
    <row r="3865" customFormat="false" ht="12.8" hidden="false" customHeight="false" outlineLevel="0" collapsed="false">
      <c r="A3865" s="0" t="n">
        <v>385.9</v>
      </c>
      <c r="B3865" s="0" t="n">
        <v>77.16925</v>
      </c>
      <c r="C3865" s="0" t="n">
        <v>37.72275</v>
      </c>
    </row>
    <row r="3866" customFormat="false" ht="12.8" hidden="false" customHeight="false" outlineLevel="0" collapsed="false">
      <c r="A3866" s="0" t="n">
        <v>386</v>
      </c>
      <c r="B3866" s="0" t="n">
        <v>77.18921</v>
      </c>
      <c r="C3866" s="0" t="n">
        <v>37.70303</v>
      </c>
    </row>
    <row r="3867" customFormat="false" ht="12.8" hidden="false" customHeight="false" outlineLevel="0" collapsed="false">
      <c r="A3867" s="0" t="n">
        <v>386.1</v>
      </c>
      <c r="B3867" s="0" t="n">
        <v>77.20926</v>
      </c>
      <c r="C3867" s="0" t="n">
        <v>37.70471</v>
      </c>
    </row>
    <row r="3868" customFormat="false" ht="12.8" hidden="false" customHeight="false" outlineLevel="0" collapsed="false">
      <c r="A3868" s="0" t="n">
        <v>386.2</v>
      </c>
      <c r="B3868" s="0" t="n">
        <v>77.22935</v>
      </c>
      <c r="C3868" s="0" t="n">
        <v>37.72411</v>
      </c>
    </row>
    <row r="3869" customFormat="false" ht="12.8" hidden="false" customHeight="false" outlineLevel="0" collapsed="false">
      <c r="A3869" s="0" t="n">
        <v>386.3</v>
      </c>
      <c r="B3869" s="0" t="n">
        <v>77.24912</v>
      </c>
      <c r="C3869" s="0" t="n">
        <v>37.69212</v>
      </c>
    </row>
    <row r="3870" customFormat="false" ht="12.8" hidden="false" customHeight="false" outlineLevel="0" collapsed="false">
      <c r="A3870" s="0" t="n">
        <v>386.4</v>
      </c>
      <c r="B3870" s="0" t="n">
        <v>77.26929</v>
      </c>
      <c r="C3870" s="0" t="n">
        <v>37.74037</v>
      </c>
    </row>
    <row r="3871" customFormat="false" ht="12.8" hidden="false" customHeight="false" outlineLevel="0" collapsed="false">
      <c r="A3871" s="0" t="n">
        <v>386.5</v>
      </c>
      <c r="B3871" s="0" t="n">
        <v>77.28906</v>
      </c>
      <c r="C3871" s="0" t="n">
        <v>37.73647</v>
      </c>
    </row>
    <row r="3872" customFormat="false" ht="12.8" hidden="false" customHeight="false" outlineLevel="0" collapsed="false">
      <c r="A3872" s="0" t="n">
        <v>386.6</v>
      </c>
      <c r="B3872" s="0" t="n">
        <v>77.3093</v>
      </c>
      <c r="C3872" s="0" t="n">
        <v>37.75073</v>
      </c>
    </row>
    <row r="3873" customFormat="false" ht="12.8" hidden="false" customHeight="false" outlineLevel="0" collapsed="false">
      <c r="A3873" s="0" t="n">
        <v>386.7</v>
      </c>
      <c r="B3873" s="0" t="n">
        <v>77.32919</v>
      </c>
      <c r="C3873" s="0" t="n">
        <v>37.71479</v>
      </c>
    </row>
    <row r="3874" customFormat="false" ht="12.8" hidden="false" customHeight="false" outlineLevel="0" collapsed="false">
      <c r="A3874" s="0" t="n">
        <v>386.8</v>
      </c>
      <c r="B3874" s="0" t="n">
        <v>77.34918</v>
      </c>
      <c r="C3874" s="0" t="n">
        <v>37.73541</v>
      </c>
    </row>
    <row r="3875" customFormat="false" ht="12.8" hidden="false" customHeight="false" outlineLevel="0" collapsed="false">
      <c r="A3875" s="0" t="n">
        <v>386.9</v>
      </c>
      <c r="B3875" s="0" t="n">
        <v>77.36914</v>
      </c>
      <c r="C3875" s="0" t="n">
        <v>37.74259</v>
      </c>
    </row>
    <row r="3876" customFormat="false" ht="12.8" hidden="false" customHeight="false" outlineLevel="0" collapsed="false">
      <c r="A3876" s="0" t="n">
        <v>387</v>
      </c>
      <c r="B3876" s="0" t="n">
        <v>77.38911</v>
      </c>
      <c r="C3876" s="0" t="n">
        <v>37.70638</v>
      </c>
    </row>
    <row r="3877" customFormat="false" ht="12.8" hidden="false" customHeight="false" outlineLevel="0" collapsed="false">
      <c r="A3877" s="0" t="n">
        <v>387.1</v>
      </c>
      <c r="B3877" s="0" t="n">
        <v>77.40927</v>
      </c>
      <c r="C3877" s="0" t="n">
        <v>37.72923</v>
      </c>
    </row>
    <row r="3878" customFormat="false" ht="12.8" hidden="false" customHeight="false" outlineLevel="0" collapsed="false">
      <c r="A3878" s="0" t="n">
        <v>387.2</v>
      </c>
      <c r="B3878" s="0" t="n">
        <v>77.42918</v>
      </c>
      <c r="C3878" s="0" t="n">
        <v>37.72833</v>
      </c>
    </row>
    <row r="3879" customFormat="false" ht="12.8" hidden="false" customHeight="false" outlineLevel="0" collapsed="false">
      <c r="A3879" s="0" t="n">
        <v>387.3</v>
      </c>
      <c r="B3879" s="0" t="n">
        <v>77.44921</v>
      </c>
      <c r="C3879" s="0" t="n">
        <v>37.75895</v>
      </c>
    </row>
    <row r="3880" customFormat="false" ht="12.8" hidden="false" customHeight="false" outlineLevel="0" collapsed="false">
      <c r="A3880" s="0" t="n">
        <v>387.4</v>
      </c>
      <c r="B3880" s="0" t="n">
        <v>77.46909</v>
      </c>
      <c r="C3880" s="0" t="n">
        <v>37.76887</v>
      </c>
    </row>
    <row r="3881" customFormat="false" ht="12.8" hidden="false" customHeight="false" outlineLevel="0" collapsed="false">
      <c r="A3881" s="0" t="n">
        <v>387.5</v>
      </c>
      <c r="B3881" s="0" t="n">
        <v>77.4892</v>
      </c>
      <c r="C3881" s="0" t="n">
        <v>37.73769</v>
      </c>
    </row>
    <row r="3882" customFormat="false" ht="12.8" hidden="false" customHeight="false" outlineLevel="0" collapsed="false">
      <c r="A3882" s="0" t="n">
        <v>387.6</v>
      </c>
      <c r="B3882" s="0" t="n">
        <v>77.50919</v>
      </c>
      <c r="C3882" s="0" t="n">
        <v>37.76049</v>
      </c>
    </row>
    <row r="3883" customFormat="false" ht="12.8" hidden="false" customHeight="false" outlineLevel="0" collapsed="false">
      <c r="A3883" s="0" t="n">
        <v>387.7</v>
      </c>
      <c r="B3883" s="0" t="n">
        <v>77.52936</v>
      </c>
      <c r="C3883" s="0" t="n">
        <v>37.74098</v>
      </c>
    </row>
    <row r="3884" customFormat="false" ht="12.8" hidden="false" customHeight="false" outlineLevel="0" collapsed="false">
      <c r="A3884" s="0" t="n">
        <v>387.8</v>
      </c>
      <c r="B3884" s="0" t="n">
        <v>77.5492</v>
      </c>
      <c r="C3884" s="0" t="n">
        <v>37.73211</v>
      </c>
    </row>
    <row r="3885" customFormat="false" ht="12.8" hidden="false" customHeight="false" outlineLevel="0" collapsed="false">
      <c r="A3885" s="0" t="n">
        <v>387.9</v>
      </c>
      <c r="B3885" s="0" t="n">
        <v>77.5692</v>
      </c>
      <c r="C3885" s="0" t="n">
        <v>37.75698</v>
      </c>
    </row>
    <row r="3886" customFormat="false" ht="12.8" hidden="false" customHeight="false" outlineLevel="0" collapsed="false">
      <c r="A3886" s="0" t="n">
        <v>388</v>
      </c>
      <c r="B3886" s="0" t="n">
        <v>77.58919</v>
      </c>
      <c r="C3886" s="0" t="n">
        <v>37.74004</v>
      </c>
    </row>
    <row r="3887" customFormat="false" ht="12.8" hidden="false" customHeight="false" outlineLevel="0" collapsed="false">
      <c r="A3887" s="0" t="n">
        <v>388.1</v>
      </c>
      <c r="B3887" s="0" t="n">
        <v>77.60924</v>
      </c>
      <c r="C3887" s="0" t="n">
        <v>37.71396</v>
      </c>
    </row>
    <row r="3888" customFormat="false" ht="12.8" hidden="false" customHeight="false" outlineLevel="0" collapsed="false">
      <c r="A3888" s="0" t="n">
        <v>388.2</v>
      </c>
      <c r="B3888" s="0" t="n">
        <v>77.62936</v>
      </c>
      <c r="C3888" s="0" t="n">
        <v>37.73501</v>
      </c>
    </row>
    <row r="3889" customFormat="false" ht="12.8" hidden="false" customHeight="false" outlineLevel="0" collapsed="false">
      <c r="A3889" s="0" t="n">
        <v>388.3</v>
      </c>
      <c r="B3889" s="0" t="n">
        <v>77.64912</v>
      </c>
      <c r="C3889" s="0" t="n">
        <v>37.73754</v>
      </c>
    </row>
    <row r="3890" customFormat="false" ht="12.8" hidden="false" customHeight="false" outlineLevel="0" collapsed="false">
      <c r="A3890" s="0" t="n">
        <v>388.4</v>
      </c>
      <c r="B3890" s="0" t="n">
        <v>77.66929</v>
      </c>
      <c r="C3890" s="0" t="n">
        <v>37.76407</v>
      </c>
    </row>
    <row r="3891" customFormat="false" ht="12.8" hidden="false" customHeight="false" outlineLevel="0" collapsed="false">
      <c r="A3891" s="0" t="n">
        <v>388.5</v>
      </c>
      <c r="B3891" s="0" t="n">
        <v>77.68906</v>
      </c>
      <c r="C3891" s="0" t="n">
        <v>37.73946</v>
      </c>
    </row>
    <row r="3892" customFormat="false" ht="12.8" hidden="false" customHeight="false" outlineLevel="0" collapsed="false">
      <c r="A3892" s="0" t="n">
        <v>388.6</v>
      </c>
      <c r="B3892" s="0" t="n">
        <v>77.70934</v>
      </c>
      <c r="C3892" s="0" t="n">
        <v>37.74055</v>
      </c>
    </row>
    <row r="3893" customFormat="false" ht="12.8" hidden="false" customHeight="false" outlineLevel="0" collapsed="false">
      <c r="A3893" s="0" t="n">
        <v>388.7</v>
      </c>
      <c r="B3893" s="0" t="n">
        <v>77.72923</v>
      </c>
      <c r="C3893" s="0" t="n">
        <v>37.78131</v>
      </c>
    </row>
    <row r="3894" customFormat="false" ht="12.8" hidden="false" customHeight="false" outlineLevel="0" collapsed="false">
      <c r="A3894" s="0" t="n">
        <v>388.8</v>
      </c>
      <c r="B3894" s="0" t="n">
        <v>77.74918</v>
      </c>
      <c r="C3894" s="0" t="n">
        <v>37.72733</v>
      </c>
    </row>
    <row r="3895" customFormat="false" ht="12.8" hidden="false" customHeight="false" outlineLevel="0" collapsed="false">
      <c r="A3895" s="0" t="n">
        <v>388.9</v>
      </c>
      <c r="B3895" s="0" t="n">
        <v>77.76917</v>
      </c>
      <c r="C3895" s="0" t="n">
        <v>37.76373</v>
      </c>
    </row>
    <row r="3896" customFormat="false" ht="12.8" hidden="false" customHeight="false" outlineLevel="0" collapsed="false">
      <c r="A3896" s="0" t="n">
        <v>389</v>
      </c>
      <c r="B3896" s="0" t="n">
        <v>77.78907</v>
      </c>
      <c r="C3896" s="0" t="n">
        <v>37.77526</v>
      </c>
    </row>
    <row r="3897" customFormat="false" ht="12.8" hidden="false" customHeight="false" outlineLevel="0" collapsed="false">
      <c r="A3897" s="0" t="n">
        <v>389.1</v>
      </c>
      <c r="B3897" s="0" t="n">
        <v>77.80928</v>
      </c>
      <c r="C3897" s="0" t="n">
        <v>37.74765</v>
      </c>
    </row>
    <row r="3898" customFormat="false" ht="12.8" hidden="false" customHeight="false" outlineLevel="0" collapsed="false">
      <c r="A3898" s="0" t="n">
        <v>389.2</v>
      </c>
      <c r="B3898" s="0" t="n">
        <v>77.82915</v>
      </c>
      <c r="C3898" s="0" t="n">
        <v>37.76131</v>
      </c>
    </row>
    <row r="3899" customFormat="false" ht="12.8" hidden="false" customHeight="false" outlineLevel="0" collapsed="false">
      <c r="A3899" s="0" t="n">
        <v>389.3</v>
      </c>
      <c r="B3899" s="0" t="n">
        <v>77.84921</v>
      </c>
      <c r="C3899" s="0" t="n">
        <v>37.74941</v>
      </c>
    </row>
    <row r="3900" customFormat="false" ht="12.8" hidden="false" customHeight="false" outlineLevel="0" collapsed="false">
      <c r="A3900" s="0" t="n">
        <v>389.4</v>
      </c>
      <c r="B3900" s="0" t="n">
        <v>77.86906</v>
      </c>
      <c r="C3900" s="0" t="n">
        <v>37.75936</v>
      </c>
    </row>
    <row r="3901" customFormat="false" ht="12.8" hidden="false" customHeight="false" outlineLevel="0" collapsed="false">
      <c r="A3901" s="0" t="n">
        <v>389.5</v>
      </c>
      <c r="B3901" s="0" t="n">
        <v>77.88918</v>
      </c>
      <c r="C3901" s="0" t="n">
        <v>37.74854</v>
      </c>
    </row>
    <row r="3902" customFormat="false" ht="12.8" hidden="false" customHeight="false" outlineLevel="0" collapsed="false">
      <c r="A3902" s="0" t="n">
        <v>389.6</v>
      </c>
      <c r="B3902" s="0" t="n">
        <v>77.90916</v>
      </c>
      <c r="C3902" s="0" t="n">
        <v>37.79898</v>
      </c>
    </row>
    <row r="3903" customFormat="false" ht="12.8" hidden="false" customHeight="false" outlineLevel="0" collapsed="false">
      <c r="A3903" s="0" t="n">
        <v>389.7</v>
      </c>
      <c r="B3903" s="0" t="n">
        <v>77.92932</v>
      </c>
      <c r="C3903" s="0" t="n">
        <v>37.79642</v>
      </c>
    </row>
    <row r="3904" customFormat="false" ht="12.8" hidden="false" customHeight="false" outlineLevel="0" collapsed="false">
      <c r="A3904" s="0" t="n">
        <v>389.8</v>
      </c>
      <c r="B3904" s="0" t="n">
        <v>77.94915</v>
      </c>
      <c r="C3904" s="0" t="n">
        <v>37.78642</v>
      </c>
    </row>
    <row r="3905" customFormat="false" ht="12.8" hidden="false" customHeight="false" outlineLevel="0" collapsed="false">
      <c r="A3905" s="0" t="n">
        <v>389.9</v>
      </c>
      <c r="B3905" s="0" t="n">
        <v>77.96918</v>
      </c>
      <c r="C3905" s="0" t="n">
        <v>37.77458</v>
      </c>
    </row>
    <row r="3906" customFormat="false" ht="12.8" hidden="false" customHeight="false" outlineLevel="0" collapsed="false">
      <c r="A3906" s="0" t="n">
        <v>390</v>
      </c>
      <c r="B3906" s="0" t="n">
        <v>77.98917</v>
      </c>
      <c r="C3906" s="0" t="n">
        <v>37.76154</v>
      </c>
    </row>
    <row r="3907" customFormat="false" ht="12.8" hidden="false" customHeight="false" outlineLevel="0" collapsed="false">
      <c r="A3907" s="0" t="n">
        <v>390.1</v>
      </c>
      <c r="B3907" s="0" t="n">
        <v>78.00921</v>
      </c>
      <c r="C3907" s="0" t="n">
        <v>37.7622</v>
      </c>
    </row>
    <row r="3908" customFormat="false" ht="12.8" hidden="false" customHeight="false" outlineLevel="0" collapsed="false">
      <c r="A3908" s="0" t="n">
        <v>390.2</v>
      </c>
      <c r="B3908" s="0" t="n">
        <v>78.02934</v>
      </c>
      <c r="C3908" s="0" t="n">
        <v>37.76518</v>
      </c>
    </row>
    <row r="3909" customFormat="false" ht="12.8" hidden="false" customHeight="false" outlineLevel="0" collapsed="false">
      <c r="A3909" s="0" t="n">
        <v>390.3</v>
      </c>
      <c r="B3909" s="0" t="n">
        <v>78.04913</v>
      </c>
      <c r="C3909" s="0" t="n">
        <v>37.80528</v>
      </c>
    </row>
    <row r="3910" customFormat="false" ht="12.8" hidden="false" customHeight="false" outlineLevel="0" collapsed="false">
      <c r="A3910" s="0" t="n">
        <v>390.4</v>
      </c>
      <c r="B3910" s="0" t="n">
        <v>78.06927</v>
      </c>
      <c r="C3910" s="0" t="n">
        <v>37.7782</v>
      </c>
    </row>
    <row r="3911" customFormat="false" ht="12.8" hidden="false" customHeight="false" outlineLevel="0" collapsed="false">
      <c r="A3911" s="0" t="n">
        <v>390.5</v>
      </c>
      <c r="B3911" s="0" t="n">
        <v>78.08904</v>
      </c>
      <c r="C3911" s="0" t="n">
        <v>37.74375</v>
      </c>
    </row>
    <row r="3912" customFormat="false" ht="12.8" hidden="false" customHeight="false" outlineLevel="0" collapsed="false">
      <c r="A3912" s="0" t="n">
        <v>390.6</v>
      </c>
      <c r="B3912" s="0" t="n">
        <v>78.10937</v>
      </c>
      <c r="C3912" s="0" t="n">
        <v>37.78186</v>
      </c>
    </row>
    <row r="3913" customFormat="false" ht="12.8" hidden="false" customHeight="false" outlineLevel="0" collapsed="false">
      <c r="A3913" s="0" t="n">
        <v>390.7</v>
      </c>
      <c r="B3913" s="0" t="n">
        <v>78.12926</v>
      </c>
      <c r="C3913" s="0" t="n">
        <v>37.7774</v>
      </c>
    </row>
    <row r="3914" customFormat="false" ht="12.8" hidden="false" customHeight="false" outlineLevel="0" collapsed="false">
      <c r="A3914" s="0" t="n">
        <v>390.8</v>
      </c>
      <c r="B3914" s="0" t="n">
        <v>78.14919</v>
      </c>
      <c r="C3914" s="0" t="n">
        <v>37.78153</v>
      </c>
    </row>
    <row r="3915" customFormat="false" ht="12.8" hidden="false" customHeight="false" outlineLevel="0" collapsed="false">
      <c r="A3915" s="0" t="n">
        <v>390.9</v>
      </c>
      <c r="B3915" s="0" t="n">
        <v>78.1692</v>
      </c>
      <c r="C3915" s="0" t="n">
        <v>37.78333</v>
      </c>
    </row>
    <row r="3916" customFormat="false" ht="12.8" hidden="false" customHeight="false" outlineLevel="0" collapsed="false">
      <c r="A3916" s="0" t="n">
        <v>391</v>
      </c>
      <c r="B3916" s="0" t="n">
        <v>78.18906</v>
      </c>
      <c r="C3916" s="0" t="n">
        <v>37.79549</v>
      </c>
    </row>
    <row r="3917" customFormat="false" ht="12.8" hidden="false" customHeight="false" outlineLevel="0" collapsed="false">
      <c r="A3917" s="0" t="n">
        <v>391.1</v>
      </c>
      <c r="B3917" s="0" t="n">
        <v>78.20927</v>
      </c>
      <c r="C3917" s="0" t="n">
        <v>37.82995</v>
      </c>
    </row>
    <row r="3918" customFormat="false" ht="12.8" hidden="false" customHeight="false" outlineLevel="0" collapsed="false">
      <c r="A3918" s="0" t="n">
        <v>391.2</v>
      </c>
      <c r="B3918" s="0" t="n">
        <v>78.22919</v>
      </c>
      <c r="C3918" s="0" t="n">
        <v>37.78296</v>
      </c>
    </row>
    <row r="3919" customFormat="false" ht="12.8" hidden="false" customHeight="false" outlineLevel="0" collapsed="false">
      <c r="A3919" s="0" t="n">
        <v>391.3</v>
      </c>
      <c r="B3919" s="0" t="n">
        <v>78.24921</v>
      </c>
      <c r="C3919" s="0" t="n">
        <v>37.7906</v>
      </c>
    </row>
    <row r="3920" customFormat="false" ht="12.8" hidden="false" customHeight="false" outlineLevel="0" collapsed="false">
      <c r="A3920" s="0" t="n">
        <v>391.4</v>
      </c>
      <c r="B3920" s="0" t="n">
        <v>78.26903</v>
      </c>
      <c r="C3920" s="0" t="n">
        <v>37.82606</v>
      </c>
    </row>
    <row r="3921" customFormat="false" ht="12.8" hidden="false" customHeight="false" outlineLevel="0" collapsed="false">
      <c r="A3921" s="0" t="n">
        <v>391.5</v>
      </c>
      <c r="B3921" s="0" t="n">
        <v>78.28918</v>
      </c>
      <c r="C3921" s="0" t="n">
        <v>37.81635</v>
      </c>
    </row>
    <row r="3922" customFormat="false" ht="12.8" hidden="false" customHeight="false" outlineLevel="0" collapsed="false">
      <c r="A3922" s="0" t="n">
        <v>391.6</v>
      </c>
      <c r="B3922" s="0" t="n">
        <v>78.30914</v>
      </c>
      <c r="C3922" s="0" t="n">
        <v>37.79462</v>
      </c>
    </row>
    <row r="3923" customFormat="false" ht="12.8" hidden="false" customHeight="false" outlineLevel="0" collapsed="false">
      <c r="A3923" s="0" t="n">
        <v>391.7</v>
      </c>
      <c r="B3923" s="0" t="n">
        <v>78.32931</v>
      </c>
      <c r="C3923" s="0" t="n">
        <v>37.77045</v>
      </c>
    </row>
    <row r="3924" customFormat="false" ht="12.8" hidden="false" customHeight="false" outlineLevel="0" collapsed="false">
      <c r="A3924" s="0" t="n">
        <v>391.8</v>
      </c>
      <c r="B3924" s="0" t="n">
        <v>78.34916</v>
      </c>
      <c r="C3924" s="0" t="n">
        <v>37.78197</v>
      </c>
    </row>
    <row r="3925" customFormat="false" ht="12.8" hidden="false" customHeight="false" outlineLevel="0" collapsed="false">
      <c r="A3925" s="0" t="n">
        <v>391.9</v>
      </c>
      <c r="B3925" s="0" t="n">
        <v>78.3691</v>
      </c>
      <c r="C3925" s="0" t="n">
        <v>37.83054</v>
      </c>
    </row>
    <row r="3926" customFormat="false" ht="12.8" hidden="false" customHeight="false" outlineLevel="0" collapsed="false">
      <c r="A3926" s="0" t="n">
        <v>392</v>
      </c>
      <c r="B3926" s="0" t="n">
        <v>78.38918</v>
      </c>
      <c r="C3926" s="0" t="n">
        <v>37.81191</v>
      </c>
    </row>
    <row r="3927" customFormat="false" ht="12.8" hidden="false" customHeight="false" outlineLevel="0" collapsed="false">
      <c r="A3927" s="0" t="n">
        <v>392.1</v>
      </c>
      <c r="B3927" s="0" t="n">
        <v>78.40914</v>
      </c>
      <c r="C3927" s="0" t="n">
        <v>37.78697</v>
      </c>
    </row>
    <row r="3928" customFormat="false" ht="12.8" hidden="false" customHeight="false" outlineLevel="0" collapsed="false">
      <c r="A3928" s="0" t="n">
        <v>392.2</v>
      </c>
      <c r="B3928" s="0" t="n">
        <v>78.42934</v>
      </c>
      <c r="C3928" s="0" t="n">
        <v>37.8082</v>
      </c>
    </row>
    <row r="3929" customFormat="false" ht="12.8" hidden="false" customHeight="false" outlineLevel="0" collapsed="false">
      <c r="A3929" s="0" t="n">
        <v>392.3</v>
      </c>
      <c r="B3929" s="0" t="n">
        <v>78.44911</v>
      </c>
      <c r="C3929" s="0" t="n">
        <v>37.82865</v>
      </c>
    </row>
    <row r="3930" customFormat="false" ht="12.8" hidden="false" customHeight="false" outlineLevel="0" collapsed="false">
      <c r="A3930" s="0" t="n">
        <v>392.4</v>
      </c>
      <c r="B3930" s="0" t="n">
        <v>78.46929</v>
      </c>
      <c r="C3930" s="0" t="n">
        <v>37.78905</v>
      </c>
    </row>
    <row r="3931" customFormat="false" ht="12.8" hidden="false" customHeight="false" outlineLevel="0" collapsed="false">
      <c r="A3931" s="0" t="n">
        <v>392.5</v>
      </c>
      <c r="B3931" s="0" t="n">
        <v>78.48906</v>
      </c>
      <c r="C3931" s="0" t="n">
        <v>37.80936</v>
      </c>
    </row>
    <row r="3932" customFormat="false" ht="12.8" hidden="false" customHeight="false" outlineLevel="0" collapsed="false">
      <c r="A3932" s="0" t="n">
        <v>392.6</v>
      </c>
      <c r="B3932" s="0" t="n">
        <v>78.50931</v>
      </c>
      <c r="C3932" s="0" t="n">
        <v>37.79774</v>
      </c>
    </row>
    <row r="3933" customFormat="false" ht="12.8" hidden="false" customHeight="false" outlineLevel="0" collapsed="false">
      <c r="A3933" s="0" t="n">
        <v>392.7</v>
      </c>
      <c r="B3933" s="0" t="n">
        <v>78.5293</v>
      </c>
      <c r="C3933" s="0" t="n">
        <v>37.81256</v>
      </c>
    </row>
    <row r="3934" customFormat="false" ht="12.8" hidden="false" customHeight="false" outlineLevel="0" collapsed="false">
      <c r="A3934" s="0" t="n">
        <v>392.8</v>
      </c>
      <c r="B3934" s="0" t="n">
        <v>78.54919</v>
      </c>
      <c r="C3934" s="0" t="n">
        <v>37.80117</v>
      </c>
    </row>
    <row r="3935" customFormat="false" ht="12.8" hidden="false" customHeight="false" outlineLevel="0" collapsed="false">
      <c r="A3935" s="0" t="n">
        <v>392.9</v>
      </c>
      <c r="B3935" s="0" t="n">
        <v>78.56923</v>
      </c>
      <c r="C3935" s="0" t="n">
        <v>37.80529</v>
      </c>
    </row>
    <row r="3936" customFormat="false" ht="12.8" hidden="false" customHeight="false" outlineLevel="0" collapsed="false">
      <c r="A3936" s="0" t="n">
        <v>393</v>
      </c>
      <c r="B3936" s="0" t="n">
        <v>78.5891</v>
      </c>
      <c r="C3936" s="0" t="n">
        <v>37.80315</v>
      </c>
    </row>
    <row r="3937" customFormat="false" ht="12.8" hidden="false" customHeight="false" outlineLevel="0" collapsed="false">
      <c r="A3937" s="0" t="n">
        <v>393.1</v>
      </c>
      <c r="B3937" s="0" t="n">
        <v>78.60931</v>
      </c>
      <c r="C3937" s="0" t="n">
        <v>37.77648</v>
      </c>
    </row>
    <row r="3938" customFormat="false" ht="12.8" hidden="false" customHeight="false" outlineLevel="0" collapsed="false">
      <c r="A3938" s="0" t="n">
        <v>393.2</v>
      </c>
      <c r="B3938" s="0" t="n">
        <v>78.62921</v>
      </c>
      <c r="C3938" s="0" t="n">
        <v>37.79943</v>
      </c>
    </row>
    <row r="3939" customFormat="false" ht="12.8" hidden="false" customHeight="false" outlineLevel="0" collapsed="false">
      <c r="A3939" s="0" t="n">
        <v>393.3</v>
      </c>
      <c r="B3939" s="0" t="n">
        <v>78.64924</v>
      </c>
      <c r="C3939" s="0" t="n">
        <v>37.78813</v>
      </c>
    </row>
    <row r="3940" customFormat="false" ht="12.8" hidden="false" customHeight="false" outlineLevel="0" collapsed="false">
      <c r="A3940" s="0" t="n">
        <v>393.4</v>
      </c>
      <c r="B3940" s="0" t="n">
        <v>78.66905</v>
      </c>
      <c r="C3940" s="0" t="n">
        <v>37.79172</v>
      </c>
    </row>
    <row r="3941" customFormat="false" ht="12.8" hidden="false" customHeight="false" outlineLevel="0" collapsed="false">
      <c r="A3941" s="0" t="n">
        <v>393.5</v>
      </c>
      <c r="B3941" s="0" t="n">
        <v>78.6891</v>
      </c>
      <c r="C3941" s="0" t="n">
        <v>37.84189</v>
      </c>
    </row>
    <row r="3942" customFormat="false" ht="12.8" hidden="false" customHeight="false" outlineLevel="0" collapsed="false">
      <c r="A3942" s="0" t="n">
        <v>393.6</v>
      </c>
      <c r="B3942" s="0" t="n">
        <v>78.70915</v>
      </c>
      <c r="C3942" s="0" t="n">
        <v>37.80312</v>
      </c>
    </row>
    <row r="3943" customFormat="false" ht="12.8" hidden="false" customHeight="false" outlineLevel="0" collapsed="false">
      <c r="A3943" s="0" t="n">
        <v>393.7</v>
      </c>
      <c r="B3943" s="0" t="n">
        <v>78.72922</v>
      </c>
      <c r="C3943" s="0" t="n">
        <v>37.81543</v>
      </c>
    </row>
    <row r="3944" customFormat="false" ht="12.8" hidden="false" customHeight="false" outlineLevel="0" collapsed="false">
      <c r="A3944" s="0" t="n">
        <v>393.8</v>
      </c>
      <c r="B3944" s="0" t="n">
        <v>78.74918</v>
      </c>
      <c r="C3944" s="0" t="n">
        <v>37.85959</v>
      </c>
    </row>
    <row r="3945" customFormat="false" ht="12.8" hidden="false" customHeight="false" outlineLevel="0" collapsed="false">
      <c r="A3945" s="0" t="n">
        <v>393.9</v>
      </c>
      <c r="B3945" s="0" t="n">
        <v>78.76909</v>
      </c>
      <c r="C3945" s="0" t="n">
        <v>37.79993</v>
      </c>
    </row>
    <row r="3946" customFormat="false" ht="12.8" hidden="false" customHeight="false" outlineLevel="0" collapsed="false">
      <c r="A3946" s="0" t="n">
        <v>394</v>
      </c>
      <c r="B3946" s="0" t="n">
        <v>78.78918</v>
      </c>
      <c r="C3946" s="0" t="n">
        <v>37.78974</v>
      </c>
    </row>
    <row r="3947" customFormat="false" ht="12.8" hidden="false" customHeight="false" outlineLevel="0" collapsed="false">
      <c r="A3947" s="0" t="n">
        <v>394.1</v>
      </c>
      <c r="B3947" s="0" t="n">
        <v>78.8091</v>
      </c>
      <c r="C3947" s="0" t="n">
        <v>37.8515</v>
      </c>
    </row>
    <row r="3948" customFormat="false" ht="12.8" hidden="false" customHeight="false" outlineLevel="0" collapsed="false">
      <c r="A3948" s="0" t="n">
        <v>394.2</v>
      </c>
      <c r="B3948" s="0" t="n">
        <v>78.82937</v>
      </c>
      <c r="C3948" s="0" t="n">
        <v>37.83031</v>
      </c>
    </row>
    <row r="3949" customFormat="false" ht="12.8" hidden="false" customHeight="false" outlineLevel="0" collapsed="false">
      <c r="A3949" s="0" t="n">
        <v>394.3</v>
      </c>
      <c r="B3949" s="0" t="n">
        <v>78.84911</v>
      </c>
      <c r="C3949" s="0" t="n">
        <v>37.85766</v>
      </c>
    </row>
    <row r="3950" customFormat="false" ht="12.8" hidden="false" customHeight="false" outlineLevel="0" collapsed="false">
      <c r="A3950" s="0" t="n">
        <v>394.4</v>
      </c>
      <c r="B3950" s="0" t="n">
        <v>78.86926</v>
      </c>
      <c r="C3950" s="0" t="n">
        <v>37.82099</v>
      </c>
    </row>
    <row r="3951" customFormat="false" ht="12.8" hidden="false" customHeight="false" outlineLevel="0" collapsed="false">
      <c r="A3951" s="0" t="n">
        <v>394.5</v>
      </c>
      <c r="B3951" s="0" t="n">
        <v>78.88911</v>
      </c>
      <c r="C3951" s="0" t="n">
        <v>37.82521</v>
      </c>
    </row>
    <row r="3952" customFormat="false" ht="12.8" hidden="false" customHeight="false" outlineLevel="0" collapsed="false">
      <c r="A3952" s="0" t="n">
        <v>394.6</v>
      </c>
      <c r="B3952" s="0" t="n">
        <v>78.90923</v>
      </c>
      <c r="C3952" s="0" t="n">
        <v>37.80655</v>
      </c>
    </row>
    <row r="3953" customFormat="false" ht="12.8" hidden="false" customHeight="false" outlineLevel="0" collapsed="false">
      <c r="A3953" s="0" t="n">
        <v>394.7</v>
      </c>
      <c r="B3953" s="0" t="n">
        <v>78.92934</v>
      </c>
      <c r="C3953" s="0" t="n">
        <v>37.82959</v>
      </c>
    </row>
    <row r="3954" customFormat="false" ht="12.8" hidden="false" customHeight="false" outlineLevel="0" collapsed="false">
      <c r="A3954" s="0" t="n">
        <v>394.8</v>
      </c>
      <c r="B3954" s="0" t="n">
        <v>78.94916</v>
      </c>
      <c r="C3954" s="0" t="n">
        <v>37.82848</v>
      </c>
    </row>
    <row r="3955" customFormat="false" ht="12.8" hidden="false" customHeight="false" outlineLevel="0" collapsed="false">
      <c r="A3955" s="0" t="n">
        <v>394.9</v>
      </c>
      <c r="B3955" s="0" t="n">
        <v>78.96925</v>
      </c>
      <c r="C3955" s="0" t="n">
        <v>37.84694</v>
      </c>
    </row>
    <row r="3956" customFormat="false" ht="12.8" hidden="false" customHeight="false" outlineLevel="0" collapsed="false">
      <c r="A3956" s="0" t="n">
        <v>395</v>
      </c>
      <c r="B3956" s="0" t="n">
        <v>78.98911</v>
      </c>
      <c r="C3956" s="0" t="n">
        <v>37.81495</v>
      </c>
    </row>
    <row r="3957" customFormat="false" ht="12.8" hidden="false" customHeight="false" outlineLevel="0" collapsed="false">
      <c r="A3957" s="0" t="n">
        <v>395.1</v>
      </c>
      <c r="B3957" s="0" t="n">
        <v>79.00932</v>
      </c>
      <c r="C3957" s="0" t="n">
        <v>37.82343</v>
      </c>
    </row>
    <row r="3958" customFormat="false" ht="12.8" hidden="false" customHeight="false" outlineLevel="0" collapsed="false">
      <c r="A3958" s="0" t="n">
        <v>395.2</v>
      </c>
      <c r="B3958" s="0" t="n">
        <v>79.02923</v>
      </c>
      <c r="C3958" s="0" t="n">
        <v>37.82635</v>
      </c>
    </row>
    <row r="3959" customFormat="false" ht="12.8" hidden="false" customHeight="false" outlineLevel="0" collapsed="false">
      <c r="A3959" s="0" t="n">
        <v>395.3</v>
      </c>
      <c r="B3959" s="0" t="n">
        <v>79.04927</v>
      </c>
      <c r="C3959" s="0" t="n">
        <v>37.8084</v>
      </c>
    </row>
    <row r="3960" customFormat="false" ht="12.8" hidden="false" customHeight="false" outlineLevel="0" collapsed="false">
      <c r="A3960" s="0" t="n">
        <v>395.4</v>
      </c>
      <c r="B3960" s="0" t="n">
        <v>79.06911</v>
      </c>
      <c r="C3960" s="0" t="n">
        <v>37.82365</v>
      </c>
    </row>
    <row r="3961" customFormat="false" ht="12.8" hidden="false" customHeight="false" outlineLevel="0" collapsed="false">
      <c r="A3961" s="0" t="n">
        <v>395.5</v>
      </c>
      <c r="B3961" s="0" t="n">
        <v>79.08913</v>
      </c>
      <c r="C3961" s="0" t="n">
        <v>37.83469</v>
      </c>
    </row>
    <row r="3962" customFormat="false" ht="12.8" hidden="false" customHeight="false" outlineLevel="0" collapsed="false">
      <c r="A3962" s="0" t="n">
        <v>395.6</v>
      </c>
      <c r="B3962" s="0" t="n">
        <v>79.10918</v>
      </c>
      <c r="C3962" s="0" t="n">
        <v>37.82774</v>
      </c>
    </row>
    <row r="3963" customFormat="false" ht="12.8" hidden="false" customHeight="false" outlineLevel="0" collapsed="false">
      <c r="A3963" s="0" t="n">
        <v>395.7</v>
      </c>
      <c r="B3963" s="0" t="n">
        <v>79.1292</v>
      </c>
      <c r="C3963" s="0" t="n">
        <v>37.84869</v>
      </c>
    </row>
    <row r="3964" customFormat="false" ht="12.8" hidden="false" customHeight="false" outlineLevel="0" collapsed="false">
      <c r="A3964" s="0" t="n">
        <v>395.8</v>
      </c>
      <c r="B3964" s="0" t="n">
        <v>79.14919</v>
      </c>
      <c r="C3964" s="0" t="n">
        <v>37.82046</v>
      </c>
    </row>
    <row r="3965" customFormat="false" ht="12.8" hidden="false" customHeight="false" outlineLevel="0" collapsed="false">
      <c r="A3965" s="0" t="n">
        <v>395.9</v>
      </c>
      <c r="B3965" s="0" t="n">
        <v>79.16908</v>
      </c>
      <c r="C3965" s="0" t="n">
        <v>37.83055</v>
      </c>
    </row>
    <row r="3966" customFormat="false" ht="12.8" hidden="false" customHeight="false" outlineLevel="0" collapsed="false">
      <c r="A3966" s="0" t="n">
        <v>396</v>
      </c>
      <c r="B3966" s="0" t="n">
        <v>79.18915</v>
      </c>
      <c r="C3966" s="0" t="n">
        <v>37.83566</v>
      </c>
    </row>
    <row r="3967" customFormat="false" ht="12.8" hidden="false" customHeight="false" outlineLevel="0" collapsed="false">
      <c r="A3967" s="0" t="n">
        <v>396.1</v>
      </c>
      <c r="B3967" s="0" t="n">
        <v>79.20911</v>
      </c>
      <c r="C3967" s="0" t="n">
        <v>37.84417</v>
      </c>
    </row>
    <row r="3968" customFormat="false" ht="12.8" hidden="false" customHeight="false" outlineLevel="0" collapsed="false">
      <c r="A3968" s="0" t="n">
        <v>396.2</v>
      </c>
      <c r="B3968" s="0" t="n">
        <v>79.22936</v>
      </c>
      <c r="C3968" s="0" t="n">
        <v>37.8101</v>
      </c>
    </row>
    <row r="3969" customFormat="false" ht="12.8" hidden="false" customHeight="false" outlineLevel="0" collapsed="false">
      <c r="A3969" s="0" t="n">
        <v>396.3</v>
      </c>
      <c r="B3969" s="0" t="n">
        <v>79.24911</v>
      </c>
      <c r="C3969" s="0" t="n">
        <v>37.84807</v>
      </c>
    </row>
    <row r="3970" customFormat="false" ht="12.8" hidden="false" customHeight="false" outlineLevel="0" collapsed="false">
      <c r="A3970" s="0" t="n">
        <v>396.4</v>
      </c>
      <c r="B3970" s="0" t="n">
        <v>79.26923</v>
      </c>
      <c r="C3970" s="0" t="n">
        <v>37.84005</v>
      </c>
    </row>
    <row r="3971" customFormat="false" ht="12.8" hidden="false" customHeight="false" outlineLevel="0" collapsed="false">
      <c r="A3971" s="0" t="n">
        <v>396.5</v>
      </c>
      <c r="B3971" s="0" t="n">
        <v>79.28915</v>
      </c>
      <c r="C3971" s="0" t="n">
        <v>37.82898</v>
      </c>
    </row>
    <row r="3972" customFormat="false" ht="12.8" hidden="false" customHeight="false" outlineLevel="0" collapsed="false">
      <c r="A3972" s="0" t="n">
        <v>396.6</v>
      </c>
      <c r="B3972" s="0" t="n">
        <v>79.30918</v>
      </c>
      <c r="C3972" s="0" t="n">
        <v>37.8438</v>
      </c>
    </row>
    <row r="3973" customFormat="false" ht="12.8" hidden="false" customHeight="false" outlineLevel="0" collapsed="false">
      <c r="A3973" s="0" t="n">
        <v>396.7</v>
      </c>
      <c r="B3973" s="0" t="n">
        <v>79.32933</v>
      </c>
      <c r="C3973" s="0" t="n">
        <v>37.81672</v>
      </c>
    </row>
    <row r="3974" customFormat="false" ht="12.8" hidden="false" customHeight="false" outlineLevel="0" collapsed="false">
      <c r="A3974" s="0" t="n">
        <v>396.8</v>
      </c>
      <c r="B3974" s="0" t="n">
        <v>79.34918</v>
      </c>
      <c r="C3974" s="0" t="n">
        <v>37.87378</v>
      </c>
    </row>
    <row r="3975" customFormat="false" ht="12.8" hidden="false" customHeight="false" outlineLevel="0" collapsed="false">
      <c r="A3975" s="0" t="n">
        <v>396.9</v>
      </c>
      <c r="B3975" s="0" t="n">
        <v>79.3693</v>
      </c>
      <c r="C3975" s="0" t="n">
        <v>37.83928</v>
      </c>
    </row>
    <row r="3976" customFormat="false" ht="12.8" hidden="false" customHeight="false" outlineLevel="0" collapsed="false">
      <c r="A3976" s="0" t="n">
        <v>397</v>
      </c>
      <c r="B3976" s="0" t="n">
        <v>79.38908</v>
      </c>
      <c r="C3976" s="0" t="n">
        <v>37.85655</v>
      </c>
    </row>
    <row r="3977" customFormat="false" ht="12.8" hidden="false" customHeight="false" outlineLevel="0" collapsed="false">
      <c r="A3977" s="0" t="n">
        <v>397.1</v>
      </c>
      <c r="B3977" s="0" t="n">
        <v>79.40933</v>
      </c>
      <c r="C3977" s="0" t="n">
        <v>37.84608</v>
      </c>
    </row>
    <row r="3978" customFormat="false" ht="12.8" hidden="false" customHeight="false" outlineLevel="0" collapsed="false">
      <c r="A3978" s="0" t="n">
        <v>397.2</v>
      </c>
      <c r="B3978" s="0" t="n">
        <v>79.42924</v>
      </c>
      <c r="C3978" s="0" t="n">
        <v>37.86652</v>
      </c>
    </row>
    <row r="3979" customFormat="false" ht="12.8" hidden="false" customHeight="false" outlineLevel="0" collapsed="false">
      <c r="A3979" s="0" t="n">
        <v>397.3</v>
      </c>
      <c r="B3979" s="0" t="n">
        <v>79.4493</v>
      </c>
      <c r="C3979" s="0" t="n">
        <v>37.85193</v>
      </c>
    </row>
    <row r="3980" customFormat="false" ht="12.8" hidden="false" customHeight="false" outlineLevel="0" collapsed="false">
      <c r="A3980" s="0" t="n">
        <v>397.4</v>
      </c>
      <c r="B3980" s="0" t="n">
        <v>79.46916</v>
      </c>
      <c r="C3980" s="0" t="n">
        <v>37.86146</v>
      </c>
    </row>
    <row r="3981" customFormat="false" ht="12.8" hidden="false" customHeight="false" outlineLevel="0" collapsed="false">
      <c r="A3981" s="0" t="n">
        <v>397.5</v>
      </c>
      <c r="B3981" s="0" t="n">
        <v>79.48919</v>
      </c>
      <c r="C3981" s="0" t="n">
        <v>37.83666</v>
      </c>
    </row>
    <row r="3982" customFormat="false" ht="12.8" hidden="false" customHeight="false" outlineLevel="0" collapsed="false">
      <c r="A3982" s="0" t="n">
        <v>397.6</v>
      </c>
      <c r="B3982" s="0" t="n">
        <v>79.50924</v>
      </c>
      <c r="C3982" s="0" t="n">
        <v>37.88384</v>
      </c>
    </row>
    <row r="3983" customFormat="false" ht="12.8" hidden="false" customHeight="false" outlineLevel="0" collapsed="false">
      <c r="A3983" s="0" t="n">
        <v>397.7</v>
      </c>
      <c r="B3983" s="0" t="n">
        <v>79.5292</v>
      </c>
      <c r="C3983" s="0" t="n">
        <v>37.80015</v>
      </c>
    </row>
    <row r="3984" customFormat="false" ht="12.8" hidden="false" customHeight="false" outlineLevel="0" collapsed="false">
      <c r="A3984" s="0" t="n">
        <v>397.8</v>
      </c>
      <c r="B3984" s="0" t="n">
        <v>79.54923</v>
      </c>
      <c r="C3984" s="0" t="n">
        <v>37.84523</v>
      </c>
    </row>
    <row r="3985" customFormat="false" ht="12.8" hidden="false" customHeight="false" outlineLevel="0" collapsed="false">
      <c r="A3985" s="0" t="n">
        <v>397.9</v>
      </c>
      <c r="B3985" s="0" t="n">
        <v>79.56906</v>
      </c>
      <c r="C3985" s="0" t="n">
        <v>37.87403</v>
      </c>
    </row>
    <row r="3986" customFormat="false" ht="12.8" hidden="false" customHeight="false" outlineLevel="0" collapsed="false">
      <c r="A3986" s="0" t="n">
        <v>398</v>
      </c>
      <c r="B3986" s="0" t="n">
        <v>79.5892</v>
      </c>
      <c r="C3986" s="0" t="n">
        <v>37.8362</v>
      </c>
    </row>
    <row r="3987" customFormat="false" ht="12.8" hidden="false" customHeight="false" outlineLevel="0" collapsed="false">
      <c r="A3987" s="0" t="n">
        <v>398.1</v>
      </c>
      <c r="B3987" s="0" t="n">
        <v>79.60905</v>
      </c>
      <c r="C3987" s="0" t="n">
        <v>37.87407</v>
      </c>
    </row>
    <row r="3988" customFormat="false" ht="12.8" hidden="false" customHeight="false" outlineLevel="0" collapsed="false">
      <c r="A3988" s="0" t="n">
        <v>398.2</v>
      </c>
      <c r="B3988" s="0" t="n">
        <v>79.62934</v>
      </c>
      <c r="C3988" s="0" t="n">
        <v>37.8335</v>
      </c>
    </row>
    <row r="3989" customFormat="false" ht="12.8" hidden="false" customHeight="false" outlineLevel="0" collapsed="false">
      <c r="A3989" s="0" t="n">
        <v>398.3</v>
      </c>
      <c r="B3989" s="0" t="n">
        <v>79.64913</v>
      </c>
      <c r="C3989" s="0" t="n">
        <v>37.84132</v>
      </c>
    </row>
    <row r="3990" customFormat="false" ht="12.8" hidden="false" customHeight="false" outlineLevel="0" collapsed="false">
      <c r="A3990" s="0" t="n">
        <v>398.4</v>
      </c>
      <c r="B3990" s="0" t="n">
        <v>79.6692</v>
      </c>
      <c r="C3990" s="0" t="n">
        <v>37.86211</v>
      </c>
    </row>
    <row r="3991" customFormat="false" ht="12.8" hidden="false" customHeight="false" outlineLevel="0" collapsed="false">
      <c r="A3991" s="0" t="n">
        <v>398.5</v>
      </c>
      <c r="B3991" s="0" t="n">
        <v>79.68918</v>
      </c>
      <c r="C3991" s="0" t="n">
        <v>37.83872</v>
      </c>
    </row>
    <row r="3992" customFormat="false" ht="12.8" hidden="false" customHeight="false" outlineLevel="0" collapsed="false">
      <c r="A3992" s="0" t="n">
        <v>398.6</v>
      </c>
      <c r="B3992" s="0" t="n">
        <v>79.70919</v>
      </c>
      <c r="C3992" s="0" t="n">
        <v>37.86324</v>
      </c>
    </row>
    <row r="3993" customFormat="false" ht="12.8" hidden="false" customHeight="false" outlineLevel="0" collapsed="false">
      <c r="A3993" s="0" t="n">
        <v>398.7</v>
      </c>
      <c r="B3993" s="0" t="n">
        <v>79.72931</v>
      </c>
      <c r="C3993" s="0" t="n">
        <v>37.85903</v>
      </c>
    </row>
    <row r="3994" customFormat="false" ht="12.8" hidden="false" customHeight="false" outlineLevel="0" collapsed="false">
      <c r="A3994" s="0" t="n">
        <v>398.8</v>
      </c>
      <c r="B3994" s="0" t="n">
        <v>79.74918</v>
      </c>
      <c r="C3994" s="0" t="n">
        <v>37.85719</v>
      </c>
    </row>
    <row r="3995" customFormat="false" ht="12.8" hidden="false" customHeight="false" outlineLevel="0" collapsed="false">
      <c r="A3995" s="0" t="n">
        <v>398.9</v>
      </c>
      <c r="B3995" s="0" t="n">
        <v>79.76929</v>
      </c>
      <c r="C3995" s="0" t="n">
        <v>37.88789</v>
      </c>
    </row>
    <row r="3996" customFormat="false" ht="12.8" hidden="false" customHeight="false" outlineLevel="0" collapsed="false">
      <c r="A3996" s="0" t="n">
        <v>399</v>
      </c>
      <c r="B3996" s="0" t="n">
        <v>79.78912</v>
      </c>
      <c r="C3996" s="0" t="n">
        <v>37.88348</v>
      </c>
    </row>
    <row r="3997" customFormat="false" ht="12.8" hidden="false" customHeight="false" outlineLevel="0" collapsed="false">
      <c r="A3997" s="0" t="n">
        <v>399.1</v>
      </c>
      <c r="B3997" s="0" t="n">
        <v>79.80931</v>
      </c>
      <c r="C3997" s="0" t="n">
        <v>37.85352</v>
      </c>
    </row>
    <row r="3998" customFormat="false" ht="12.8" hidden="false" customHeight="false" outlineLevel="0" collapsed="false">
      <c r="A3998" s="0" t="n">
        <v>399.2</v>
      </c>
      <c r="B3998" s="0" t="n">
        <v>79.82925</v>
      </c>
      <c r="C3998" s="0" t="n">
        <v>37.85743</v>
      </c>
    </row>
    <row r="3999" customFormat="false" ht="12.8" hidden="false" customHeight="false" outlineLevel="0" collapsed="false">
      <c r="A3999" s="0" t="n">
        <v>399.3</v>
      </c>
      <c r="B3999" s="0" t="n">
        <v>79.84932</v>
      </c>
      <c r="C3999" s="0" t="n">
        <v>37.88912</v>
      </c>
    </row>
    <row r="4000" customFormat="false" ht="12.8" hidden="false" customHeight="false" outlineLevel="0" collapsed="false">
      <c r="A4000" s="0" t="n">
        <v>399.4</v>
      </c>
      <c r="B4000" s="0" t="n">
        <v>79.86921</v>
      </c>
      <c r="C4000" s="0" t="n">
        <v>37.89026</v>
      </c>
    </row>
    <row r="4001" customFormat="false" ht="12.8" hidden="false" customHeight="false" outlineLevel="0" collapsed="false">
      <c r="A4001" s="0" t="n">
        <v>399.5</v>
      </c>
      <c r="B4001" s="0" t="n">
        <v>79.88919</v>
      </c>
      <c r="C4001" s="0" t="n">
        <v>37.87175</v>
      </c>
    </row>
    <row r="4002" customFormat="false" ht="12.8" hidden="false" customHeight="false" outlineLevel="0" collapsed="false">
      <c r="A4002" s="0" t="n">
        <v>399.6</v>
      </c>
      <c r="B4002" s="0" t="n">
        <v>79.90928</v>
      </c>
      <c r="C4002" s="0" t="n">
        <v>37.88265</v>
      </c>
    </row>
    <row r="4003" customFormat="false" ht="12.8" hidden="false" customHeight="false" outlineLevel="0" collapsed="false">
      <c r="A4003" s="0" t="n">
        <v>399.7</v>
      </c>
      <c r="B4003" s="0" t="n">
        <v>79.92924</v>
      </c>
      <c r="C4003" s="0" t="n">
        <v>37.88332</v>
      </c>
    </row>
    <row r="4004" customFormat="false" ht="12.8" hidden="false" customHeight="false" outlineLevel="0" collapsed="false">
      <c r="A4004" s="0" t="n">
        <v>399.8</v>
      </c>
      <c r="B4004" s="0" t="n">
        <v>79.9493</v>
      </c>
      <c r="C4004" s="0" t="n">
        <v>37.85296</v>
      </c>
    </row>
    <row r="4005" customFormat="false" ht="12.8" hidden="false" customHeight="false" outlineLevel="0" collapsed="false">
      <c r="A4005" s="0" t="n">
        <v>399.9</v>
      </c>
      <c r="B4005" s="0" t="n">
        <v>79.96908</v>
      </c>
      <c r="C4005" s="0" t="n">
        <v>37.86201</v>
      </c>
    </row>
    <row r="4006" customFormat="false" ht="12.8" hidden="false" customHeight="false" outlineLevel="0" collapsed="false">
      <c r="A4006" s="0" t="n">
        <v>400</v>
      </c>
      <c r="B4006" s="0" t="n">
        <v>79.98918</v>
      </c>
      <c r="C4006" s="0" t="n">
        <v>37.86794</v>
      </c>
    </row>
    <row r="4007" customFormat="false" ht="12.8" hidden="false" customHeight="false" outlineLevel="0" collapsed="false">
      <c r="A4007" s="0" t="n">
        <v>400.1</v>
      </c>
      <c r="B4007" s="0" t="n">
        <v>80.00908</v>
      </c>
      <c r="C4007" s="0" t="n">
        <v>37.86681</v>
      </c>
    </row>
    <row r="4008" customFormat="false" ht="12.8" hidden="false" customHeight="false" outlineLevel="0" collapsed="false">
      <c r="A4008" s="0" t="n">
        <v>400.2</v>
      </c>
      <c r="B4008" s="0" t="n">
        <v>80.02931</v>
      </c>
      <c r="C4008" s="0" t="n">
        <v>37.85952</v>
      </c>
    </row>
    <row r="4009" customFormat="false" ht="12.8" hidden="false" customHeight="false" outlineLevel="0" collapsed="false">
      <c r="A4009" s="0" t="n">
        <v>400.3</v>
      </c>
      <c r="B4009" s="0" t="n">
        <v>80.04913</v>
      </c>
      <c r="C4009" s="0" t="n">
        <v>37.86008</v>
      </c>
    </row>
    <row r="4010" customFormat="false" ht="12.8" hidden="false" customHeight="false" outlineLevel="0" collapsed="false">
      <c r="A4010" s="0" t="n">
        <v>400.4</v>
      </c>
      <c r="B4010" s="0" t="n">
        <v>80.0692</v>
      </c>
      <c r="C4010" s="0" t="n">
        <v>37.85597</v>
      </c>
    </row>
    <row r="4011" customFormat="false" ht="12.8" hidden="false" customHeight="false" outlineLevel="0" collapsed="false">
      <c r="A4011" s="0" t="n">
        <v>400.5</v>
      </c>
      <c r="B4011" s="0" t="n">
        <v>80.08916</v>
      </c>
      <c r="C4011" s="0" t="n">
        <v>37.9104</v>
      </c>
    </row>
    <row r="4012" customFormat="false" ht="12.8" hidden="false" customHeight="false" outlineLevel="0" collapsed="false">
      <c r="A4012" s="0" t="n">
        <v>400.6</v>
      </c>
      <c r="B4012" s="0" t="n">
        <v>80.10914</v>
      </c>
      <c r="C4012" s="0" t="n">
        <v>37.87041</v>
      </c>
    </row>
    <row r="4013" customFormat="false" ht="12.8" hidden="false" customHeight="false" outlineLevel="0" collapsed="false">
      <c r="A4013" s="0" t="n">
        <v>400.7</v>
      </c>
      <c r="B4013" s="0" t="n">
        <v>80.12933</v>
      </c>
      <c r="C4013" s="0" t="n">
        <v>37.86206</v>
      </c>
    </row>
    <row r="4014" customFormat="false" ht="12.8" hidden="false" customHeight="false" outlineLevel="0" collapsed="false">
      <c r="A4014" s="0" t="n">
        <v>400.8</v>
      </c>
      <c r="B4014" s="0" t="n">
        <v>80.14917</v>
      </c>
      <c r="C4014" s="0" t="n">
        <v>37.90085</v>
      </c>
    </row>
    <row r="4015" customFormat="false" ht="12.8" hidden="false" customHeight="false" outlineLevel="0" collapsed="false">
      <c r="A4015" s="0" t="n">
        <v>400.9</v>
      </c>
      <c r="B4015" s="0" t="n">
        <v>80.16927</v>
      </c>
      <c r="C4015" s="0" t="n">
        <v>37.87178</v>
      </c>
    </row>
    <row r="4016" customFormat="false" ht="12.8" hidden="false" customHeight="false" outlineLevel="0" collapsed="false">
      <c r="A4016" s="0" t="n">
        <v>401</v>
      </c>
      <c r="B4016" s="0" t="n">
        <v>80.18912</v>
      </c>
      <c r="C4016" s="0" t="n">
        <v>37.87606</v>
      </c>
    </row>
    <row r="4017" customFormat="false" ht="12.8" hidden="false" customHeight="false" outlineLevel="0" collapsed="false">
      <c r="A4017" s="0" t="n">
        <v>401.1</v>
      </c>
      <c r="B4017" s="0" t="n">
        <v>80.2093</v>
      </c>
      <c r="C4017" s="0" t="n">
        <v>37.8914</v>
      </c>
    </row>
    <row r="4018" customFormat="false" ht="12.8" hidden="false" customHeight="false" outlineLevel="0" collapsed="false">
      <c r="A4018" s="0" t="n">
        <v>401.2</v>
      </c>
      <c r="B4018" s="0" t="n">
        <v>80.22925</v>
      </c>
      <c r="C4018" s="0" t="n">
        <v>37.90364</v>
      </c>
    </row>
    <row r="4019" customFormat="false" ht="12.8" hidden="false" customHeight="false" outlineLevel="0" collapsed="false">
      <c r="A4019" s="0" t="n">
        <v>401.3</v>
      </c>
      <c r="B4019" s="0" t="n">
        <v>80.24931</v>
      </c>
      <c r="C4019" s="0" t="n">
        <v>37.89668</v>
      </c>
    </row>
    <row r="4020" customFormat="false" ht="12.8" hidden="false" customHeight="false" outlineLevel="0" collapsed="false">
      <c r="A4020" s="0" t="n">
        <v>401.4</v>
      </c>
      <c r="B4020" s="0" t="n">
        <v>80.26925</v>
      </c>
      <c r="C4020" s="0" t="n">
        <v>37.89724</v>
      </c>
    </row>
    <row r="4021" customFormat="false" ht="12.8" hidden="false" customHeight="false" outlineLevel="0" collapsed="false">
      <c r="A4021" s="0" t="n">
        <v>401.5</v>
      </c>
      <c r="B4021" s="0" t="n">
        <v>80.28919</v>
      </c>
      <c r="C4021" s="0" t="n">
        <v>37.85364</v>
      </c>
    </row>
    <row r="4022" customFormat="false" ht="12.8" hidden="false" customHeight="false" outlineLevel="0" collapsed="false">
      <c r="A4022" s="0" t="n">
        <v>401.6</v>
      </c>
      <c r="B4022" s="0" t="n">
        <v>80.30926</v>
      </c>
      <c r="C4022" s="0" t="n">
        <v>37.92148</v>
      </c>
    </row>
    <row r="4023" customFormat="false" ht="12.8" hidden="false" customHeight="false" outlineLevel="0" collapsed="false">
      <c r="A4023" s="0" t="n">
        <v>401.7</v>
      </c>
      <c r="B4023" s="0" t="n">
        <v>80.32925</v>
      </c>
      <c r="C4023" s="0" t="n">
        <v>37.89266</v>
      </c>
    </row>
    <row r="4024" customFormat="false" ht="12.8" hidden="false" customHeight="false" outlineLevel="0" collapsed="false">
      <c r="A4024" s="0" t="n">
        <v>401.8</v>
      </c>
      <c r="B4024" s="0" t="n">
        <v>80.34936</v>
      </c>
      <c r="C4024" s="0" t="n">
        <v>37.87763</v>
      </c>
    </row>
    <row r="4025" customFormat="false" ht="12.8" hidden="false" customHeight="false" outlineLevel="0" collapsed="false">
      <c r="A4025" s="0" t="n">
        <v>401.9</v>
      </c>
      <c r="B4025" s="0" t="n">
        <v>80.36912</v>
      </c>
      <c r="C4025" s="0" t="n">
        <v>37.87012</v>
      </c>
    </row>
    <row r="4026" customFormat="false" ht="12.8" hidden="false" customHeight="false" outlineLevel="0" collapsed="false">
      <c r="A4026" s="0" t="n">
        <v>402</v>
      </c>
      <c r="B4026" s="0" t="n">
        <v>80.38929</v>
      </c>
      <c r="C4026" s="0" t="n">
        <v>37.88646</v>
      </c>
    </row>
    <row r="4027" customFormat="false" ht="12.8" hidden="false" customHeight="false" outlineLevel="0" collapsed="false">
      <c r="A4027" s="0" t="n">
        <v>402.1</v>
      </c>
      <c r="B4027" s="0" t="n">
        <v>80.4091</v>
      </c>
      <c r="C4027" s="0" t="n">
        <v>37.88517</v>
      </c>
    </row>
    <row r="4028" customFormat="false" ht="12.8" hidden="false" customHeight="false" outlineLevel="0" collapsed="false">
      <c r="A4028" s="0" t="n">
        <v>402.2</v>
      </c>
      <c r="B4028" s="0" t="n">
        <v>80.42928</v>
      </c>
      <c r="C4028" s="0" t="n">
        <v>37.89392</v>
      </c>
    </row>
    <row r="4029" customFormat="false" ht="12.8" hidden="false" customHeight="false" outlineLevel="0" collapsed="false">
      <c r="A4029" s="0" t="n">
        <v>402.3</v>
      </c>
      <c r="B4029" s="0" t="n">
        <v>80.44919</v>
      </c>
      <c r="C4029" s="0" t="n">
        <v>37.89154</v>
      </c>
    </row>
    <row r="4030" customFormat="false" ht="12.8" hidden="false" customHeight="false" outlineLevel="0" collapsed="false">
      <c r="A4030" s="0" t="n">
        <v>402.4</v>
      </c>
      <c r="B4030" s="0" t="n">
        <v>80.46915</v>
      </c>
      <c r="C4030" s="0" t="n">
        <v>37.92818</v>
      </c>
    </row>
    <row r="4031" customFormat="false" ht="12.8" hidden="false" customHeight="false" outlineLevel="0" collapsed="false">
      <c r="A4031" s="0" t="n">
        <v>402.5</v>
      </c>
      <c r="B4031" s="0" t="n">
        <v>80.48922</v>
      </c>
      <c r="C4031" s="0" t="n">
        <v>37.89912</v>
      </c>
    </row>
    <row r="4032" customFormat="false" ht="12.8" hidden="false" customHeight="false" outlineLevel="0" collapsed="false">
      <c r="A4032" s="0" t="n">
        <v>402.6</v>
      </c>
      <c r="B4032" s="0" t="n">
        <v>80.50906</v>
      </c>
      <c r="C4032" s="0" t="n">
        <v>37.86134</v>
      </c>
    </row>
    <row r="4033" customFormat="false" ht="12.8" hidden="false" customHeight="false" outlineLevel="0" collapsed="false">
      <c r="A4033" s="0" t="n">
        <v>402.7</v>
      </c>
      <c r="B4033" s="0" t="n">
        <v>80.5293</v>
      </c>
      <c r="C4033" s="0" t="n">
        <v>37.90244</v>
      </c>
    </row>
    <row r="4034" customFormat="false" ht="12.8" hidden="false" customHeight="false" outlineLevel="0" collapsed="false">
      <c r="A4034" s="0" t="n">
        <v>402.8</v>
      </c>
      <c r="B4034" s="0" t="n">
        <v>80.54916</v>
      </c>
      <c r="C4034" s="0" t="n">
        <v>37.89441</v>
      </c>
    </row>
    <row r="4035" customFormat="false" ht="12.8" hidden="false" customHeight="false" outlineLevel="0" collapsed="false">
      <c r="A4035" s="0" t="n">
        <v>402.9</v>
      </c>
      <c r="B4035" s="0" t="n">
        <v>80.56927</v>
      </c>
      <c r="C4035" s="0" t="n">
        <v>37.88287</v>
      </c>
    </row>
    <row r="4036" customFormat="false" ht="12.8" hidden="false" customHeight="false" outlineLevel="0" collapsed="false">
      <c r="A4036" s="0" t="n">
        <v>403</v>
      </c>
      <c r="B4036" s="0" t="n">
        <v>80.58913</v>
      </c>
      <c r="C4036" s="0" t="n">
        <v>37.91629</v>
      </c>
    </row>
    <row r="4037" customFormat="false" ht="12.8" hidden="false" customHeight="false" outlineLevel="0" collapsed="false">
      <c r="A4037" s="0" t="n">
        <v>403.1</v>
      </c>
      <c r="B4037" s="0" t="n">
        <v>80.60925</v>
      </c>
      <c r="C4037" s="0" t="n">
        <v>37.88626</v>
      </c>
    </row>
    <row r="4038" customFormat="false" ht="12.8" hidden="false" customHeight="false" outlineLevel="0" collapsed="false">
      <c r="A4038" s="0" t="n">
        <v>403.2</v>
      </c>
      <c r="B4038" s="0" t="n">
        <v>80.62926</v>
      </c>
      <c r="C4038" s="0" t="n">
        <v>37.90253</v>
      </c>
    </row>
    <row r="4039" customFormat="false" ht="12.8" hidden="false" customHeight="false" outlineLevel="0" collapsed="false">
      <c r="A4039" s="0" t="n">
        <v>403.3</v>
      </c>
      <c r="B4039" s="0" t="n">
        <v>80.64927</v>
      </c>
      <c r="C4039" s="0" t="n">
        <v>37.90731</v>
      </c>
    </row>
    <row r="4040" customFormat="false" ht="12.8" hidden="false" customHeight="false" outlineLevel="0" collapsed="false">
      <c r="A4040" s="0" t="n">
        <v>403.4</v>
      </c>
      <c r="B4040" s="0" t="n">
        <v>80.66927</v>
      </c>
      <c r="C4040" s="0" t="n">
        <v>37.91092</v>
      </c>
    </row>
    <row r="4041" customFormat="false" ht="12.8" hidden="false" customHeight="false" outlineLevel="0" collapsed="false">
      <c r="A4041" s="0" t="n">
        <v>403.5</v>
      </c>
      <c r="B4041" s="0" t="n">
        <v>80.68919</v>
      </c>
      <c r="C4041" s="0" t="n">
        <v>37.94269</v>
      </c>
    </row>
    <row r="4042" customFormat="false" ht="12.8" hidden="false" customHeight="false" outlineLevel="0" collapsed="false">
      <c r="A4042" s="0" t="n">
        <v>403.6</v>
      </c>
      <c r="B4042" s="0" t="n">
        <v>80.7093</v>
      </c>
      <c r="C4042" s="0" t="n">
        <v>37.87171</v>
      </c>
    </row>
    <row r="4043" customFormat="false" ht="12.8" hidden="false" customHeight="false" outlineLevel="0" collapsed="false">
      <c r="A4043" s="0" t="n">
        <v>403.7</v>
      </c>
      <c r="B4043" s="0" t="n">
        <v>80.72921</v>
      </c>
      <c r="C4043" s="0" t="n">
        <v>37.90784</v>
      </c>
    </row>
    <row r="4044" customFormat="false" ht="12.8" hidden="false" customHeight="false" outlineLevel="0" collapsed="false">
      <c r="A4044" s="0" t="n">
        <v>403.8</v>
      </c>
      <c r="B4044" s="0" t="n">
        <v>80.74937</v>
      </c>
      <c r="C4044" s="0" t="n">
        <v>37.90054</v>
      </c>
    </row>
    <row r="4045" customFormat="false" ht="12.8" hidden="false" customHeight="false" outlineLevel="0" collapsed="false">
      <c r="A4045" s="0" t="n">
        <v>403.9</v>
      </c>
      <c r="B4045" s="0" t="n">
        <v>80.76913</v>
      </c>
      <c r="C4045" s="0" t="n">
        <v>37.91719</v>
      </c>
    </row>
    <row r="4046" customFormat="false" ht="12.8" hidden="false" customHeight="false" outlineLevel="0" collapsed="false">
      <c r="A4046" s="0" t="n">
        <v>404</v>
      </c>
      <c r="B4046" s="0" t="n">
        <v>80.78928</v>
      </c>
      <c r="C4046" s="0" t="n">
        <v>37.92152</v>
      </c>
    </row>
    <row r="4047" customFormat="false" ht="12.8" hidden="false" customHeight="false" outlineLevel="0" collapsed="false">
      <c r="A4047" s="0" t="n">
        <v>404.1</v>
      </c>
      <c r="B4047" s="0" t="n">
        <v>80.80912</v>
      </c>
      <c r="C4047" s="0" t="n">
        <v>37.8951</v>
      </c>
    </row>
    <row r="4048" customFormat="false" ht="12.8" hidden="false" customHeight="false" outlineLevel="0" collapsed="false">
      <c r="A4048" s="0" t="n">
        <v>404.2</v>
      </c>
      <c r="B4048" s="0" t="n">
        <v>80.82931</v>
      </c>
      <c r="C4048" s="0" t="n">
        <v>37.96112</v>
      </c>
    </row>
    <row r="4049" customFormat="false" ht="12.8" hidden="false" customHeight="false" outlineLevel="0" collapsed="false">
      <c r="A4049" s="0" t="n">
        <v>404.3</v>
      </c>
      <c r="B4049" s="0" t="n">
        <v>80.84923</v>
      </c>
      <c r="C4049" s="0" t="n">
        <v>37.90187</v>
      </c>
    </row>
    <row r="4050" customFormat="false" ht="12.8" hidden="false" customHeight="false" outlineLevel="0" collapsed="false">
      <c r="A4050" s="0" t="n">
        <v>404.4</v>
      </c>
      <c r="B4050" s="0" t="n">
        <v>80.86913</v>
      </c>
      <c r="C4050" s="0" t="n">
        <v>37.92463</v>
      </c>
    </row>
    <row r="4051" customFormat="false" ht="12.8" hidden="false" customHeight="false" outlineLevel="0" collapsed="false">
      <c r="A4051" s="0" t="n">
        <v>404.5</v>
      </c>
      <c r="B4051" s="0" t="n">
        <v>80.88926</v>
      </c>
      <c r="C4051" s="0" t="n">
        <v>37.9027</v>
      </c>
    </row>
    <row r="4052" customFormat="false" ht="12.8" hidden="false" customHeight="false" outlineLevel="0" collapsed="false">
      <c r="A4052" s="0" t="n">
        <v>404.6</v>
      </c>
      <c r="B4052" s="0" t="n">
        <v>80.90907</v>
      </c>
      <c r="C4052" s="0" t="n">
        <v>37.90641</v>
      </c>
    </row>
    <row r="4053" customFormat="false" ht="12.8" hidden="false" customHeight="false" outlineLevel="0" collapsed="false">
      <c r="A4053" s="0" t="n">
        <v>404.7</v>
      </c>
      <c r="B4053" s="0" t="n">
        <v>80.92932</v>
      </c>
      <c r="C4053" s="0" t="n">
        <v>37.91136</v>
      </c>
    </row>
    <row r="4054" customFormat="false" ht="12.8" hidden="false" customHeight="false" outlineLevel="0" collapsed="false">
      <c r="A4054" s="0" t="n">
        <v>404.8</v>
      </c>
      <c r="B4054" s="0" t="n">
        <v>80.94913</v>
      </c>
      <c r="C4054" s="0" t="n">
        <v>37.93709</v>
      </c>
    </row>
    <row r="4055" customFormat="false" ht="12.8" hidden="false" customHeight="false" outlineLevel="0" collapsed="false">
      <c r="A4055" s="0" t="n">
        <v>404.9</v>
      </c>
      <c r="B4055" s="0" t="n">
        <v>80.96923</v>
      </c>
      <c r="C4055" s="0" t="n">
        <v>37.94593</v>
      </c>
    </row>
    <row r="4056" customFormat="false" ht="12.8" hidden="false" customHeight="false" outlineLevel="0" collapsed="false">
      <c r="A4056" s="0" t="n">
        <v>405</v>
      </c>
      <c r="B4056" s="0" t="n">
        <v>80.98912</v>
      </c>
      <c r="C4056" s="0" t="n">
        <v>37.91206</v>
      </c>
    </row>
    <row r="4057" customFormat="false" ht="12.8" hidden="false" customHeight="false" outlineLevel="0" collapsed="false">
      <c r="A4057" s="0" t="n">
        <v>405.1</v>
      </c>
      <c r="B4057" s="0" t="n">
        <v>81.00922</v>
      </c>
      <c r="C4057" s="0" t="n">
        <v>37.90068</v>
      </c>
    </row>
    <row r="4058" customFormat="false" ht="12.8" hidden="false" customHeight="false" outlineLevel="0" collapsed="false">
      <c r="A4058" s="0" t="n">
        <v>405.2</v>
      </c>
      <c r="B4058" s="0" t="n">
        <v>81.02922</v>
      </c>
      <c r="C4058" s="0" t="n">
        <v>37.93435</v>
      </c>
    </row>
    <row r="4059" customFormat="false" ht="12.8" hidden="false" customHeight="false" outlineLevel="0" collapsed="false">
      <c r="A4059" s="0" t="n">
        <v>405.3</v>
      </c>
      <c r="B4059" s="0" t="n">
        <v>81.04924</v>
      </c>
      <c r="C4059" s="0" t="n">
        <v>37.89718</v>
      </c>
    </row>
    <row r="4060" customFormat="false" ht="12.8" hidden="false" customHeight="false" outlineLevel="0" collapsed="false">
      <c r="A4060" s="0" t="n">
        <v>405.4</v>
      </c>
      <c r="B4060" s="0" t="n">
        <v>81.06926</v>
      </c>
      <c r="C4060" s="0" t="n">
        <v>37.93322</v>
      </c>
    </row>
    <row r="4061" customFormat="false" ht="12.8" hidden="false" customHeight="false" outlineLevel="0" collapsed="false">
      <c r="A4061" s="0" t="n">
        <v>405.5</v>
      </c>
      <c r="B4061" s="0" t="n">
        <v>81.08915</v>
      </c>
      <c r="C4061" s="0" t="n">
        <v>37.93045</v>
      </c>
    </row>
    <row r="4062" customFormat="false" ht="12.8" hidden="false" customHeight="false" outlineLevel="0" collapsed="false">
      <c r="A4062" s="0" t="n">
        <v>405.6</v>
      </c>
      <c r="B4062" s="0" t="n">
        <v>81.1093</v>
      </c>
      <c r="C4062" s="0" t="n">
        <v>37.94835</v>
      </c>
    </row>
    <row r="4063" customFormat="false" ht="12.8" hidden="false" customHeight="false" outlineLevel="0" collapsed="false">
      <c r="A4063" s="0" t="n">
        <v>405.7</v>
      </c>
      <c r="B4063" s="0" t="n">
        <v>81.12923</v>
      </c>
      <c r="C4063" s="0" t="n">
        <v>37.93244</v>
      </c>
    </row>
    <row r="4064" customFormat="false" ht="12.8" hidden="false" customHeight="false" outlineLevel="0" collapsed="false">
      <c r="A4064" s="0" t="n">
        <v>405.8</v>
      </c>
      <c r="B4064" s="0" t="n">
        <v>81.14938</v>
      </c>
      <c r="C4064" s="0" t="n">
        <v>37.92772</v>
      </c>
    </row>
    <row r="4065" customFormat="false" ht="12.8" hidden="false" customHeight="false" outlineLevel="0" collapsed="false">
      <c r="A4065" s="0" t="n">
        <v>405.9</v>
      </c>
      <c r="B4065" s="0" t="n">
        <v>81.16917</v>
      </c>
      <c r="C4065" s="0" t="n">
        <v>37.90915</v>
      </c>
    </row>
    <row r="4066" customFormat="false" ht="12.8" hidden="false" customHeight="false" outlineLevel="0" collapsed="false">
      <c r="A4066" s="0" t="n">
        <v>406</v>
      </c>
      <c r="B4066" s="0" t="n">
        <v>81.18926</v>
      </c>
      <c r="C4066" s="0" t="n">
        <v>37.93538</v>
      </c>
    </row>
    <row r="4067" customFormat="false" ht="12.8" hidden="false" customHeight="false" outlineLevel="0" collapsed="false">
      <c r="A4067" s="0" t="n">
        <v>406.1</v>
      </c>
      <c r="B4067" s="0" t="n">
        <v>81.20918</v>
      </c>
      <c r="C4067" s="0" t="n">
        <v>37.94331</v>
      </c>
    </row>
    <row r="4068" customFormat="false" ht="12.8" hidden="false" customHeight="false" outlineLevel="0" collapsed="false">
      <c r="A4068" s="0" t="n">
        <v>406.2</v>
      </c>
      <c r="B4068" s="0" t="n">
        <v>81.2293</v>
      </c>
      <c r="C4068" s="0" t="n">
        <v>37.95334</v>
      </c>
    </row>
    <row r="4069" customFormat="false" ht="12.8" hidden="false" customHeight="false" outlineLevel="0" collapsed="false">
      <c r="A4069" s="0" t="n">
        <v>406.3</v>
      </c>
      <c r="B4069" s="0" t="n">
        <v>81.24928</v>
      </c>
      <c r="C4069" s="0" t="n">
        <v>37.92324</v>
      </c>
    </row>
    <row r="4070" customFormat="false" ht="12.8" hidden="false" customHeight="false" outlineLevel="0" collapsed="false">
      <c r="A4070" s="0" t="n">
        <v>406.4</v>
      </c>
      <c r="B4070" s="0" t="n">
        <v>81.26918</v>
      </c>
      <c r="C4070" s="0" t="n">
        <v>37.92899</v>
      </c>
    </row>
    <row r="4071" customFormat="false" ht="12.8" hidden="false" customHeight="false" outlineLevel="0" collapsed="false">
      <c r="A4071" s="0" t="n">
        <v>406.5</v>
      </c>
      <c r="B4071" s="0" t="n">
        <v>81.28925</v>
      </c>
      <c r="C4071" s="0" t="n">
        <v>37.91971</v>
      </c>
    </row>
    <row r="4072" customFormat="false" ht="12.8" hidden="false" customHeight="false" outlineLevel="0" collapsed="false">
      <c r="A4072" s="0" t="n">
        <v>406.6</v>
      </c>
      <c r="B4072" s="0" t="n">
        <v>81.30907</v>
      </c>
      <c r="C4072" s="0" t="n">
        <v>37.92577</v>
      </c>
    </row>
    <row r="4073" customFormat="false" ht="12.8" hidden="false" customHeight="false" outlineLevel="0" collapsed="false">
      <c r="A4073" s="0" t="n">
        <v>406.7</v>
      </c>
      <c r="B4073" s="0" t="n">
        <v>81.32928</v>
      </c>
      <c r="C4073" s="0" t="n">
        <v>37.95949</v>
      </c>
    </row>
    <row r="4074" customFormat="false" ht="12.8" hidden="false" customHeight="false" outlineLevel="0" collapsed="false">
      <c r="A4074" s="0" t="n">
        <v>406.8</v>
      </c>
      <c r="B4074" s="0" t="n">
        <v>81.34914</v>
      </c>
      <c r="C4074" s="0" t="n">
        <v>37.93417</v>
      </c>
    </row>
    <row r="4075" customFormat="false" ht="12.8" hidden="false" customHeight="false" outlineLevel="0" collapsed="false">
      <c r="A4075" s="0" t="n">
        <v>406.9</v>
      </c>
      <c r="B4075" s="0" t="n">
        <v>81.36922</v>
      </c>
      <c r="C4075" s="0" t="n">
        <v>37.9743</v>
      </c>
    </row>
    <row r="4076" customFormat="false" ht="12.8" hidden="false" customHeight="false" outlineLevel="0" collapsed="false">
      <c r="A4076" s="0" t="n">
        <v>407</v>
      </c>
      <c r="B4076" s="0" t="n">
        <v>81.38913</v>
      </c>
      <c r="C4076" s="0" t="n">
        <v>37.94607</v>
      </c>
    </row>
    <row r="4077" customFormat="false" ht="12.8" hidden="false" customHeight="false" outlineLevel="0" collapsed="false">
      <c r="A4077" s="0" t="n">
        <v>407.1</v>
      </c>
      <c r="B4077" s="0" t="n">
        <v>81.40917</v>
      </c>
      <c r="C4077" s="0" t="n">
        <v>37.96607</v>
      </c>
    </row>
    <row r="4078" customFormat="false" ht="12.8" hidden="false" customHeight="false" outlineLevel="0" collapsed="false">
      <c r="A4078" s="0" t="n">
        <v>407.2</v>
      </c>
      <c r="B4078" s="0" t="n">
        <v>81.42926</v>
      </c>
      <c r="C4078" s="0" t="n">
        <v>37.98308</v>
      </c>
    </row>
    <row r="4079" customFormat="false" ht="12.8" hidden="false" customHeight="false" outlineLevel="0" collapsed="false">
      <c r="A4079" s="0" t="n">
        <v>407.3</v>
      </c>
      <c r="B4079" s="0" t="n">
        <v>81.44924</v>
      </c>
      <c r="C4079" s="0" t="n">
        <v>37.98344</v>
      </c>
    </row>
    <row r="4080" customFormat="false" ht="12.8" hidden="false" customHeight="false" outlineLevel="0" collapsed="false">
      <c r="A4080" s="0" t="n">
        <v>407.4</v>
      </c>
      <c r="B4080" s="0" t="n">
        <v>81.46922</v>
      </c>
      <c r="C4080" s="0" t="n">
        <v>37.95219</v>
      </c>
    </row>
    <row r="4081" customFormat="false" ht="12.8" hidden="false" customHeight="false" outlineLevel="0" collapsed="false">
      <c r="A4081" s="0" t="n">
        <v>407.5</v>
      </c>
      <c r="B4081" s="0" t="n">
        <v>81.48913</v>
      </c>
      <c r="C4081" s="0" t="n">
        <v>37.94707</v>
      </c>
    </row>
    <row r="4082" customFormat="false" ht="12.8" hidden="false" customHeight="false" outlineLevel="0" collapsed="false">
      <c r="A4082" s="0" t="n">
        <v>407.6</v>
      </c>
      <c r="B4082" s="0" t="n">
        <v>81.50927</v>
      </c>
      <c r="C4082" s="0" t="n">
        <v>37.9747</v>
      </c>
    </row>
    <row r="4083" customFormat="false" ht="12.8" hidden="false" customHeight="false" outlineLevel="0" collapsed="false">
      <c r="A4083" s="0" t="n">
        <v>407.7</v>
      </c>
      <c r="B4083" s="0" t="n">
        <v>81.52918</v>
      </c>
      <c r="C4083" s="0" t="n">
        <v>37.97148</v>
      </c>
    </row>
    <row r="4084" customFormat="false" ht="12.8" hidden="false" customHeight="false" outlineLevel="0" collapsed="false">
      <c r="A4084" s="0" t="n">
        <v>407.8</v>
      </c>
      <c r="B4084" s="0" t="n">
        <v>81.54935</v>
      </c>
      <c r="C4084" s="0" t="n">
        <v>37.95813</v>
      </c>
    </row>
    <row r="4085" customFormat="false" ht="12.8" hidden="false" customHeight="false" outlineLevel="0" collapsed="false">
      <c r="A4085" s="0" t="n">
        <v>407.9</v>
      </c>
      <c r="B4085" s="0" t="n">
        <v>81.56921</v>
      </c>
      <c r="C4085" s="0" t="n">
        <v>37.95494</v>
      </c>
    </row>
    <row r="4086" customFormat="false" ht="12.8" hidden="false" customHeight="false" outlineLevel="0" collapsed="false">
      <c r="A4086" s="0" t="n">
        <v>408</v>
      </c>
      <c r="B4086" s="0" t="n">
        <v>81.58928</v>
      </c>
      <c r="C4086" s="0" t="n">
        <v>37.96411</v>
      </c>
    </row>
    <row r="4087" customFormat="false" ht="12.8" hidden="false" customHeight="false" outlineLevel="0" collapsed="false">
      <c r="A4087" s="0" t="n">
        <v>408.1</v>
      </c>
      <c r="B4087" s="0" t="n">
        <v>81.60921</v>
      </c>
      <c r="C4087" s="0" t="n">
        <v>37.93203</v>
      </c>
    </row>
    <row r="4088" customFormat="false" ht="12.8" hidden="false" customHeight="false" outlineLevel="0" collapsed="false">
      <c r="A4088" s="0" t="n">
        <v>408.2</v>
      </c>
      <c r="B4088" s="0" t="n">
        <v>81.62927</v>
      </c>
      <c r="C4088" s="0" t="n">
        <v>37.94527</v>
      </c>
    </row>
    <row r="4089" customFormat="false" ht="12.8" hidden="false" customHeight="false" outlineLevel="0" collapsed="false">
      <c r="A4089" s="0" t="n">
        <v>408.3</v>
      </c>
      <c r="B4089" s="0" t="n">
        <v>81.64931</v>
      </c>
      <c r="C4089" s="0" t="n">
        <v>37.97567</v>
      </c>
    </row>
    <row r="4090" customFormat="false" ht="12.8" hidden="false" customHeight="false" outlineLevel="0" collapsed="false">
      <c r="A4090" s="0" t="n">
        <v>408.4</v>
      </c>
      <c r="B4090" s="0" t="n">
        <v>81.66916</v>
      </c>
      <c r="C4090" s="0" t="n">
        <v>37.98835</v>
      </c>
    </row>
    <row r="4091" customFormat="false" ht="12.8" hidden="false" customHeight="false" outlineLevel="0" collapsed="false">
      <c r="A4091" s="0" t="n">
        <v>408.5</v>
      </c>
      <c r="B4091" s="0" t="n">
        <v>81.68927</v>
      </c>
      <c r="C4091" s="0" t="n">
        <v>37.96588</v>
      </c>
    </row>
    <row r="4092" customFormat="false" ht="12.8" hidden="false" customHeight="false" outlineLevel="0" collapsed="false">
      <c r="A4092" s="0" t="n">
        <v>408.6</v>
      </c>
      <c r="B4092" s="0" t="n">
        <v>81.70907</v>
      </c>
      <c r="C4092" s="0" t="n">
        <v>37.97533</v>
      </c>
    </row>
    <row r="4093" customFormat="false" ht="12.8" hidden="false" customHeight="false" outlineLevel="0" collapsed="false">
      <c r="A4093" s="0" t="n">
        <v>408.7</v>
      </c>
      <c r="B4093" s="0" t="n">
        <v>81.72933</v>
      </c>
      <c r="C4093" s="0" t="n">
        <v>37.96466</v>
      </c>
    </row>
    <row r="4094" customFormat="false" ht="12.8" hidden="false" customHeight="false" outlineLevel="0" collapsed="false">
      <c r="A4094" s="0" t="n">
        <v>408.8</v>
      </c>
      <c r="B4094" s="0" t="n">
        <v>81.74918</v>
      </c>
      <c r="C4094" s="0" t="n">
        <v>37.96437</v>
      </c>
    </row>
    <row r="4095" customFormat="false" ht="12.8" hidden="false" customHeight="false" outlineLevel="0" collapsed="false">
      <c r="A4095" s="0" t="n">
        <v>408.9</v>
      </c>
      <c r="B4095" s="0" t="n">
        <v>81.76918</v>
      </c>
      <c r="C4095" s="0" t="n">
        <v>37.98365</v>
      </c>
    </row>
    <row r="4096" customFormat="false" ht="12.8" hidden="false" customHeight="false" outlineLevel="0" collapsed="false">
      <c r="A4096" s="0" t="n">
        <v>409</v>
      </c>
      <c r="B4096" s="0" t="n">
        <v>81.78913</v>
      </c>
      <c r="C4096" s="0" t="n">
        <v>37.96964</v>
      </c>
    </row>
    <row r="4097" customFormat="false" ht="12.8" hidden="false" customHeight="false" outlineLevel="0" collapsed="false">
      <c r="A4097" s="0" t="n">
        <v>409.1</v>
      </c>
      <c r="B4097" s="0" t="n">
        <v>81.80912</v>
      </c>
      <c r="C4097" s="0" t="n">
        <v>37.94905</v>
      </c>
    </row>
    <row r="4098" customFormat="false" ht="12.8" hidden="false" customHeight="false" outlineLevel="0" collapsed="false">
      <c r="A4098" s="0" t="n">
        <v>409.2</v>
      </c>
      <c r="B4098" s="0" t="n">
        <v>81.82923</v>
      </c>
      <c r="C4098" s="0" t="n">
        <v>37.96322</v>
      </c>
    </row>
    <row r="4099" customFormat="false" ht="12.8" hidden="false" customHeight="false" outlineLevel="0" collapsed="false">
      <c r="A4099" s="0" t="n">
        <v>409.3</v>
      </c>
      <c r="B4099" s="0" t="n">
        <v>81.84919</v>
      </c>
      <c r="C4099" s="0" t="n">
        <v>37.98507</v>
      </c>
    </row>
    <row r="4100" customFormat="false" ht="12.8" hidden="false" customHeight="false" outlineLevel="0" collapsed="false">
      <c r="A4100" s="0" t="n">
        <v>409.4</v>
      </c>
      <c r="B4100" s="0" t="n">
        <v>81.8692</v>
      </c>
      <c r="C4100" s="0" t="n">
        <v>37.9948</v>
      </c>
    </row>
    <row r="4101" customFormat="false" ht="12.8" hidden="false" customHeight="false" outlineLevel="0" collapsed="false">
      <c r="A4101" s="0" t="n">
        <v>409.5</v>
      </c>
      <c r="B4101" s="0" t="n">
        <v>81.88911</v>
      </c>
      <c r="C4101" s="0" t="n">
        <v>37.98735</v>
      </c>
    </row>
    <row r="4102" customFormat="false" ht="12.8" hidden="false" customHeight="false" outlineLevel="0" collapsed="false">
      <c r="A4102" s="0" t="n">
        <v>409.6</v>
      </c>
      <c r="B4102" s="0" t="n">
        <v>81.90919</v>
      </c>
      <c r="C4102" s="0" t="n">
        <v>37.99151</v>
      </c>
    </row>
    <row r="4103" customFormat="false" ht="12.8" hidden="false" customHeight="false" outlineLevel="0" collapsed="false">
      <c r="A4103" s="0" t="n">
        <v>409.7</v>
      </c>
      <c r="B4103" s="0" t="n">
        <v>81.92919</v>
      </c>
      <c r="C4103" s="0" t="n">
        <v>37.96344</v>
      </c>
    </row>
    <row r="4104" customFormat="false" ht="12.8" hidden="false" customHeight="false" outlineLevel="0" collapsed="false">
      <c r="A4104" s="0" t="n">
        <v>409.8</v>
      </c>
      <c r="B4104" s="0" t="n">
        <v>81.94934</v>
      </c>
      <c r="C4104" s="0" t="n">
        <v>38.01557</v>
      </c>
    </row>
    <row r="4105" customFormat="false" ht="12.8" hidden="false" customHeight="false" outlineLevel="0" collapsed="false">
      <c r="A4105" s="0" t="n">
        <v>409.9</v>
      </c>
      <c r="B4105" s="0" t="n">
        <v>81.9692</v>
      </c>
      <c r="C4105" s="0" t="n">
        <v>37.95474</v>
      </c>
    </row>
    <row r="4106" customFormat="false" ht="12.8" hidden="false" customHeight="false" outlineLevel="0" collapsed="false">
      <c r="A4106" s="0" t="n">
        <v>410</v>
      </c>
      <c r="B4106" s="0" t="n">
        <v>81.9892</v>
      </c>
      <c r="C4106" s="0" t="n">
        <v>38.00134</v>
      </c>
    </row>
    <row r="4107" customFormat="false" ht="12.8" hidden="false" customHeight="false" outlineLevel="0" collapsed="false">
      <c r="A4107" s="0" t="n">
        <v>410.1</v>
      </c>
      <c r="B4107" s="0" t="n">
        <v>82.00921</v>
      </c>
      <c r="C4107" s="0" t="n">
        <v>37.96032</v>
      </c>
    </row>
    <row r="4108" customFormat="false" ht="12.8" hidden="false" customHeight="false" outlineLevel="0" collapsed="false">
      <c r="A4108" s="0" t="n">
        <v>410.2</v>
      </c>
      <c r="B4108" s="0" t="n">
        <v>82.02922</v>
      </c>
      <c r="C4108" s="0" t="n">
        <v>38.0114</v>
      </c>
    </row>
    <row r="4109" customFormat="false" ht="12.8" hidden="false" customHeight="false" outlineLevel="0" collapsed="false">
      <c r="A4109" s="0" t="n">
        <v>410.3</v>
      </c>
      <c r="B4109" s="0" t="n">
        <v>82.04936</v>
      </c>
      <c r="C4109" s="0" t="n">
        <v>38.01039</v>
      </c>
    </row>
    <row r="4110" customFormat="false" ht="12.8" hidden="false" customHeight="false" outlineLevel="0" collapsed="false">
      <c r="A4110" s="0" t="n">
        <v>410.4</v>
      </c>
      <c r="B4110" s="0" t="n">
        <v>82.06913</v>
      </c>
      <c r="C4110" s="0" t="n">
        <v>38.01219</v>
      </c>
    </row>
    <row r="4111" customFormat="false" ht="12.8" hidden="false" customHeight="false" outlineLevel="0" collapsed="false">
      <c r="A4111" s="0" t="n">
        <v>410.5</v>
      </c>
      <c r="B4111" s="0" t="n">
        <v>82.08926</v>
      </c>
      <c r="C4111" s="0" t="n">
        <v>38.02421</v>
      </c>
    </row>
    <row r="4112" customFormat="false" ht="12.8" hidden="false" customHeight="false" outlineLevel="0" collapsed="false">
      <c r="A4112" s="0" t="n">
        <v>410.6</v>
      </c>
      <c r="B4112" s="0" t="n">
        <v>82.10906</v>
      </c>
      <c r="C4112" s="0" t="n">
        <v>37.991</v>
      </c>
    </row>
    <row r="4113" customFormat="false" ht="12.8" hidden="false" customHeight="false" outlineLevel="0" collapsed="false">
      <c r="A4113" s="0" t="n">
        <v>410.7</v>
      </c>
      <c r="B4113" s="0" t="n">
        <v>82.12935</v>
      </c>
      <c r="C4113" s="0" t="n">
        <v>37.98734</v>
      </c>
    </row>
    <row r="4114" customFormat="false" ht="12.8" hidden="false" customHeight="false" outlineLevel="0" collapsed="false">
      <c r="A4114" s="0" t="n">
        <v>410.8</v>
      </c>
      <c r="B4114" s="0" t="n">
        <v>82.14922</v>
      </c>
      <c r="C4114" s="0" t="n">
        <v>38.01001</v>
      </c>
    </row>
    <row r="4115" customFormat="false" ht="12.8" hidden="false" customHeight="false" outlineLevel="0" collapsed="false">
      <c r="A4115" s="0" t="n">
        <v>410.9</v>
      </c>
      <c r="B4115" s="0" t="n">
        <v>82.1692</v>
      </c>
      <c r="C4115" s="0" t="n">
        <v>38.00519</v>
      </c>
    </row>
    <row r="4116" customFormat="false" ht="12.8" hidden="false" customHeight="false" outlineLevel="0" collapsed="false">
      <c r="A4116" s="0" t="n">
        <v>411</v>
      </c>
      <c r="B4116" s="0" t="n">
        <v>82.18916</v>
      </c>
      <c r="C4116" s="0" t="n">
        <v>38.00417</v>
      </c>
    </row>
    <row r="4117" customFormat="false" ht="12.8" hidden="false" customHeight="false" outlineLevel="0" collapsed="false">
      <c r="A4117" s="0" t="n">
        <v>411.1</v>
      </c>
      <c r="B4117" s="0" t="n">
        <v>82.20909</v>
      </c>
      <c r="C4117" s="0" t="n">
        <v>38.03305</v>
      </c>
    </row>
    <row r="4118" customFormat="false" ht="12.8" hidden="false" customHeight="false" outlineLevel="0" collapsed="false">
      <c r="A4118" s="0" t="n">
        <v>411.2</v>
      </c>
      <c r="B4118" s="0" t="n">
        <v>82.22924</v>
      </c>
      <c r="C4118" s="0" t="n">
        <v>38.03761</v>
      </c>
    </row>
    <row r="4119" customFormat="false" ht="12.8" hidden="false" customHeight="false" outlineLevel="0" collapsed="false">
      <c r="A4119" s="0" t="n">
        <v>411.3</v>
      </c>
      <c r="B4119" s="0" t="n">
        <v>82.24918</v>
      </c>
      <c r="C4119" s="0" t="n">
        <v>38.01442</v>
      </c>
    </row>
    <row r="4120" customFormat="false" ht="12.8" hidden="false" customHeight="false" outlineLevel="0" collapsed="false">
      <c r="A4120" s="0" t="n">
        <v>411.4</v>
      </c>
      <c r="B4120" s="0" t="n">
        <v>82.2692</v>
      </c>
      <c r="C4120" s="0" t="n">
        <v>38.0278</v>
      </c>
    </row>
    <row r="4121" customFormat="false" ht="12.8" hidden="false" customHeight="false" outlineLevel="0" collapsed="false">
      <c r="A4121" s="0" t="n">
        <v>411.5</v>
      </c>
      <c r="B4121" s="0" t="n">
        <v>82.28904</v>
      </c>
      <c r="C4121" s="0" t="n">
        <v>38.02013</v>
      </c>
    </row>
    <row r="4122" customFormat="false" ht="12.8" hidden="false" customHeight="false" outlineLevel="0" collapsed="false">
      <c r="A4122" s="0" t="n">
        <v>411.6</v>
      </c>
      <c r="B4122" s="0" t="n">
        <v>82.3092</v>
      </c>
      <c r="C4122" s="0" t="n">
        <v>38.01904</v>
      </c>
    </row>
    <row r="4123" customFormat="false" ht="12.8" hidden="false" customHeight="false" outlineLevel="0" collapsed="false">
      <c r="A4123" s="0" t="n">
        <v>411.7</v>
      </c>
      <c r="B4123" s="0" t="n">
        <v>82.32919</v>
      </c>
      <c r="C4123" s="0" t="n">
        <v>38.02213</v>
      </c>
    </row>
    <row r="4124" customFormat="false" ht="12.8" hidden="false" customHeight="false" outlineLevel="0" collapsed="false">
      <c r="A4124" s="0" t="n">
        <v>411.8</v>
      </c>
      <c r="B4124" s="0" t="n">
        <v>82.34932</v>
      </c>
      <c r="C4124" s="0" t="n">
        <v>37.98572</v>
      </c>
    </row>
    <row r="4125" customFormat="false" ht="12.8" hidden="false" customHeight="false" outlineLevel="0" collapsed="false">
      <c r="A4125" s="0" t="n">
        <v>411.9</v>
      </c>
      <c r="B4125" s="0" t="n">
        <v>82.36916</v>
      </c>
      <c r="C4125" s="0" t="n">
        <v>38.04298</v>
      </c>
    </row>
    <row r="4126" customFormat="false" ht="12.8" hidden="false" customHeight="false" outlineLevel="0" collapsed="false">
      <c r="A4126" s="0" t="n">
        <v>412</v>
      </c>
      <c r="B4126" s="0" t="n">
        <v>82.38915</v>
      </c>
      <c r="C4126" s="0" t="n">
        <v>38.00758</v>
      </c>
    </row>
    <row r="4127" customFormat="false" ht="12.8" hidden="false" customHeight="false" outlineLevel="0" collapsed="false">
      <c r="A4127" s="0" t="n">
        <v>412.1</v>
      </c>
      <c r="B4127" s="0" t="n">
        <v>82.4092</v>
      </c>
      <c r="C4127" s="0" t="n">
        <v>38.05615</v>
      </c>
    </row>
    <row r="4128" customFormat="false" ht="12.8" hidden="false" customHeight="false" outlineLevel="0" collapsed="false">
      <c r="A4128" s="0" t="n">
        <v>412.2</v>
      </c>
      <c r="B4128" s="0" t="n">
        <v>82.42918</v>
      </c>
      <c r="C4128" s="0" t="n">
        <v>38.03162</v>
      </c>
    </row>
    <row r="4129" customFormat="false" ht="12.8" hidden="false" customHeight="false" outlineLevel="0" collapsed="false">
      <c r="A4129" s="0" t="n">
        <v>412.3</v>
      </c>
      <c r="B4129" s="0" t="n">
        <v>82.44937</v>
      </c>
      <c r="C4129" s="0" t="n">
        <v>38.01106</v>
      </c>
    </row>
    <row r="4130" customFormat="false" ht="12.8" hidden="false" customHeight="false" outlineLevel="0" collapsed="false">
      <c r="A4130" s="0" t="n">
        <v>412.4</v>
      </c>
      <c r="B4130" s="0" t="n">
        <v>82.46913</v>
      </c>
      <c r="C4130" s="0" t="n">
        <v>38.03251</v>
      </c>
    </row>
    <row r="4131" customFormat="false" ht="12.8" hidden="false" customHeight="false" outlineLevel="0" collapsed="false">
      <c r="A4131" s="0" t="n">
        <v>412.5</v>
      </c>
      <c r="B4131" s="0" t="n">
        <v>82.48928</v>
      </c>
      <c r="C4131" s="0" t="n">
        <v>38.06132</v>
      </c>
    </row>
    <row r="4132" customFormat="false" ht="12.8" hidden="false" customHeight="false" outlineLevel="0" collapsed="false">
      <c r="A4132" s="0" t="n">
        <v>412.6</v>
      </c>
      <c r="B4132" s="0" t="n">
        <v>82.50907</v>
      </c>
      <c r="C4132" s="0" t="n">
        <v>38.04263</v>
      </c>
    </row>
    <row r="4133" customFormat="false" ht="12.8" hidden="false" customHeight="false" outlineLevel="0" collapsed="false">
      <c r="A4133" s="0" t="n">
        <v>412.7</v>
      </c>
      <c r="B4133" s="0" t="n">
        <v>82.5293</v>
      </c>
      <c r="C4133" s="0" t="n">
        <v>38.01822</v>
      </c>
    </row>
    <row r="4134" customFormat="false" ht="12.8" hidden="false" customHeight="false" outlineLevel="0" collapsed="false">
      <c r="A4134" s="0" t="n">
        <v>412.8</v>
      </c>
      <c r="B4134" s="0" t="n">
        <v>82.54927</v>
      </c>
      <c r="C4134" s="0" t="n">
        <v>38.05093</v>
      </c>
    </row>
    <row r="4135" customFormat="false" ht="12.8" hidden="false" customHeight="false" outlineLevel="0" collapsed="false">
      <c r="A4135" s="0" t="n">
        <v>412.9</v>
      </c>
      <c r="B4135" s="0" t="n">
        <v>82.56921</v>
      </c>
      <c r="C4135" s="0" t="n">
        <v>38.04559</v>
      </c>
    </row>
    <row r="4136" customFormat="false" ht="12.8" hidden="false" customHeight="false" outlineLevel="0" collapsed="false">
      <c r="A4136" s="0" t="n">
        <v>413</v>
      </c>
      <c r="B4136" s="0" t="n">
        <v>82.5892</v>
      </c>
      <c r="C4136" s="0" t="n">
        <v>38.00749</v>
      </c>
    </row>
    <row r="4137" customFormat="false" ht="12.8" hidden="false" customHeight="false" outlineLevel="0" collapsed="false">
      <c r="A4137" s="0" t="n">
        <v>413.1</v>
      </c>
      <c r="B4137" s="0" t="n">
        <v>82.6091</v>
      </c>
      <c r="C4137" s="0" t="n">
        <v>38.057</v>
      </c>
    </row>
    <row r="4138" customFormat="false" ht="12.8" hidden="false" customHeight="false" outlineLevel="0" collapsed="false">
      <c r="A4138" s="0" t="n">
        <v>413.2</v>
      </c>
      <c r="B4138" s="0" t="n">
        <v>82.62926</v>
      </c>
      <c r="C4138" s="0" t="n">
        <v>38.06345</v>
      </c>
    </row>
    <row r="4139" customFormat="false" ht="12.8" hidden="false" customHeight="false" outlineLevel="0" collapsed="false">
      <c r="A4139" s="0" t="n">
        <v>413.3</v>
      </c>
      <c r="B4139" s="0" t="n">
        <v>82.64916</v>
      </c>
      <c r="C4139" s="0" t="n">
        <v>38.04684</v>
      </c>
    </row>
    <row r="4140" customFormat="false" ht="12.8" hidden="false" customHeight="false" outlineLevel="0" collapsed="false">
      <c r="A4140" s="0" t="n">
        <v>413.4</v>
      </c>
      <c r="B4140" s="0" t="n">
        <v>82.66918</v>
      </c>
      <c r="C4140" s="0" t="n">
        <v>38.07339</v>
      </c>
    </row>
    <row r="4141" customFormat="false" ht="12.8" hidden="false" customHeight="false" outlineLevel="0" collapsed="false">
      <c r="A4141" s="0" t="n">
        <v>413.5</v>
      </c>
      <c r="B4141" s="0" t="n">
        <v>82.68907</v>
      </c>
      <c r="C4141" s="0" t="n">
        <v>38.04224</v>
      </c>
    </row>
    <row r="4142" customFormat="false" ht="12.8" hidden="false" customHeight="false" outlineLevel="0" collapsed="false">
      <c r="A4142" s="0" t="n">
        <v>413.6</v>
      </c>
      <c r="B4142" s="0" t="n">
        <v>82.70913</v>
      </c>
      <c r="C4142" s="0" t="n">
        <v>38.04947</v>
      </c>
    </row>
    <row r="4143" customFormat="false" ht="12.8" hidden="false" customHeight="false" outlineLevel="0" collapsed="false">
      <c r="A4143" s="0" t="n">
        <v>413.7</v>
      </c>
      <c r="B4143" s="0" t="n">
        <v>82.72918</v>
      </c>
      <c r="C4143" s="0" t="n">
        <v>38.07865</v>
      </c>
    </row>
    <row r="4144" customFormat="false" ht="12.8" hidden="false" customHeight="false" outlineLevel="0" collapsed="false">
      <c r="A4144" s="0" t="n">
        <v>413.8</v>
      </c>
      <c r="B4144" s="0" t="n">
        <v>82.74928</v>
      </c>
      <c r="C4144" s="0" t="n">
        <v>38.06577</v>
      </c>
    </row>
    <row r="4145" customFormat="false" ht="12.8" hidden="false" customHeight="false" outlineLevel="0" collapsed="false">
      <c r="A4145" s="0" t="n">
        <v>413.9</v>
      </c>
      <c r="B4145" s="0" t="n">
        <v>82.76917</v>
      </c>
      <c r="C4145" s="0" t="n">
        <v>38.03761</v>
      </c>
    </row>
    <row r="4146" customFormat="false" ht="12.8" hidden="false" customHeight="false" outlineLevel="0" collapsed="false">
      <c r="A4146" s="0" t="n">
        <v>414</v>
      </c>
      <c r="B4146" s="0" t="n">
        <v>82.78909</v>
      </c>
      <c r="C4146" s="0" t="n">
        <v>38.06038</v>
      </c>
    </row>
    <row r="4147" customFormat="false" ht="12.8" hidden="false" customHeight="false" outlineLevel="0" collapsed="false">
      <c r="A4147" s="0" t="n">
        <v>414.1</v>
      </c>
      <c r="B4147" s="0" t="n">
        <v>82.80919</v>
      </c>
      <c r="C4147" s="0" t="n">
        <v>38.06869</v>
      </c>
    </row>
    <row r="4148" customFormat="false" ht="12.8" hidden="false" customHeight="false" outlineLevel="0" collapsed="false">
      <c r="A4148" s="0" t="n">
        <v>414.2</v>
      </c>
      <c r="B4148" s="0" t="n">
        <v>82.82918</v>
      </c>
      <c r="C4148" s="0" t="n">
        <v>38.09109</v>
      </c>
    </row>
    <row r="4149" customFormat="false" ht="12.8" hidden="false" customHeight="false" outlineLevel="0" collapsed="false">
      <c r="A4149" s="0" t="n">
        <v>414.3</v>
      </c>
      <c r="B4149" s="0" t="n">
        <v>82.84934</v>
      </c>
      <c r="C4149" s="0" t="n">
        <v>38.08959</v>
      </c>
    </row>
    <row r="4150" customFormat="false" ht="12.8" hidden="false" customHeight="false" outlineLevel="0" collapsed="false">
      <c r="A4150" s="0" t="n">
        <v>414.4</v>
      </c>
      <c r="B4150" s="0" t="n">
        <v>82.8691</v>
      </c>
      <c r="C4150" s="0" t="n">
        <v>38.06946</v>
      </c>
    </row>
    <row r="4151" customFormat="false" ht="12.8" hidden="false" customHeight="false" outlineLevel="0" collapsed="false">
      <c r="A4151" s="0" t="n">
        <v>414.5</v>
      </c>
      <c r="B4151" s="0" t="n">
        <v>82.88929</v>
      </c>
      <c r="C4151" s="0" t="n">
        <v>38.0672</v>
      </c>
    </row>
    <row r="4152" customFormat="false" ht="12.8" hidden="false" customHeight="false" outlineLevel="0" collapsed="false">
      <c r="A4152" s="0" t="n">
        <v>414.6</v>
      </c>
      <c r="B4152" s="0" t="n">
        <v>82.90907</v>
      </c>
      <c r="C4152" s="0" t="n">
        <v>38.05561</v>
      </c>
    </row>
    <row r="4153" customFormat="false" ht="12.8" hidden="false" customHeight="false" outlineLevel="0" collapsed="false">
      <c r="A4153" s="0" t="n">
        <v>414.7</v>
      </c>
      <c r="B4153" s="0" t="n">
        <v>82.92931</v>
      </c>
      <c r="C4153" s="0" t="n">
        <v>38.07652</v>
      </c>
    </row>
    <row r="4154" customFormat="false" ht="12.8" hidden="false" customHeight="false" outlineLevel="0" collapsed="false">
      <c r="A4154" s="0" t="n">
        <v>414.8</v>
      </c>
      <c r="B4154" s="0" t="n">
        <v>82.9493</v>
      </c>
      <c r="C4154" s="0" t="n">
        <v>38.06696</v>
      </c>
    </row>
    <row r="4155" customFormat="false" ht="12.8" hidden="false" customHeight="false" outlineLevel="0" collapsed="false">
      <c r="A4155" s="0" t="n">
        <v>414.9</v>
      </c>
      <c r="B4155" s="0" t="n">
        <v>82.9692</v>
      </c>
      <c r="C4155" s="0" t="n">
        <v>38.05463</v>
      </c>
    </row>
    <row r="4156" customFormat="false" ht="12.8" hidden="false" customHeight="false" outlineLevel="0" collapsed="false">
      <c r="A4156" s="0" t="n">
        <v>415</v>
      </c>
      <c r="B4156" s="0" t="n">
        <v>82.98921</v>
      </c>
      <c r="C4156" s="0" t="n">
        <v>38.08363</v>
      </c>
    </row>
    <row r="4157" customFormat="false" ht="12.8" hidden="false" customHeight="false" outlineLevel="0" collapsed="false">
      <c r="A4157" s="0" t="n">
        <v>415.1</v>
      </c>
      <c r="B4157" s="0" t="n">
        <v>83.00909</v>
      </c>
      <c r="C4157" s="0" t="n">
        <v>38.09097</v>
      </c>
    </row>
    <row r="4158" customFormat="false" ht="12.8" hidden="false" customHeight="false" outlineLevel="0" collapsed="false">
      <c r="A4158" s="0" t="n">
        <v>415.2</v>
      </c>
      <c r="B4158" s="0" t="n">
        <v>83.02927</v>
      </c>
      <c r="C4158" s="0" t="n">
        <v>38.06163</v>
      </c>
    </row>
    <row r="4159" customFormat="false" ht="12.8" hidden="false" customHeight="false" outlineLevel="0" collapsed="false">
      <c r="A4159" s="0" t="n">
        <v>415.3</v>
      </c>
      <c r="B4159" s="0" t="n">
        <v>83.04921</v>
      </c>
      <c r="C4159" s="0" t="n">
        <v>38.07427</v>
      </c>
    </row>
    <row r="4160" customFormat="false" ht="12.8" hidden="false" customHeight="false" outlineLevel="0" collapsed="false">
      <c r="A4160" s="0" t="n">
        <v>415.4</v>
      </c>
      <c r="B4160" s="0" t="n">
        <v>83.06922</v>
      </c>
      <c r="C4160" s="0" t="n">
        <v>38.11192</v>
      </c>
    </row>
    <row r="4161" customFormat="false" ht="12.8" hidden="false" customHeight="false" outlineLevel="0" collapsed="false">
      <c r="A4161" s="0" t="n">
        <v>415.5</v>
      </c>
      <c r="B4161" s="0" t="n">
        <v>83.08908</v>
      </c>
      <c r="C4161" s="0" t="n">
        <v>38.11203</v>
      </c>
    </row>
    <row r="4162" customFormat="false" ht="12.8" hidden="false" customHeight="false" outlineLevel="0" collapsed="false">
      <c r="A4162" s="0" t="n">
        <v>415.6</v>
      </c>
      <c r="B4162" s="0" t="n">
        <v>83.10912</v>
      </c>
      <c r="C4162" s="0" t="n">
        <v>38.07991</v>
      </c>
    </row>
    <row r="4163" customFormat="false" ht="12.8" hidden="false" customHeight="false" outlineLevel="0" collapsed="false">
      <c r="A4163" s="0" t="n">
        <v>415.7</v>
      </c>
      <c r="B4163" s="0" t="n">
        <v>83.12916</v>
      </c>
      <c r="C4163" s="0" t="n">
        <v>38.06157</v>
      </c>
    </row>
    <row r="4164" customFormat="false" ht="12.8" hidden="false" customHeight="false" outlineLevel="0" collapsed="false">
      <c r="A4164" s="0" t="n">
        <v>415.8</v>
      </c>
      <c r="B4164" s="0" t="n">
        <v>83.14924</v>
      </c>
      <c r="C4164" s="0" t="n">
        <v>38.10014</v>
      </c>
    </row>
    <row r="4165" customFormat="false" ht="12.8" hidden="false" customHeight="false" outlineLevel="0" collapsed="false">
      <c r="A4165" s="0" t="n">
        <v>415.9</v>
      </c>
      <c r="B4165" s="0" t="n">
        <v>83.16914</v>
      </c>
      <c r="C4165" s="0" t="n">
        <v>38.11055</v>
      </c>
    </row>
    <row r="4166" customFormat="false" ht="12.8" hidden="false" customHeight="false" outlineLevel="0" collapsed="false">
      <c r="A4166" s="0" t="n">
        <v>416</v>
      </c>
      <c r="B4166" s="0" t="n">
        <v>83.18909</v>
      </c>
      <c r="C4166" s="0" t="n">
        <v>38.10781</v>
      </c>
    </row>
    <row r="4167" customFormat="false" ht="12.8" hidden="false" customHeight="false" outlineLevel="0" collapsed="false">
      <c r="A4167" s="0" t="n">
        <v>416.1</v>
      </c>
      <c r="B4167" s="0" t="n">
        <v>83.20917</v>
      </c>
      <c r="C4167" s="0" t="n">
        <v>38.10817</v>
      </c>
    </row>
    <row r="4168" customFormat="false" ht="12.8" hidden="false" customHeight="false" outlineLevel="0" collapsed="false">
      <c r="A4168" s="0" t="n">
        <v>416.2</v>
      </c>
      <c r="B4168" s="0" t="n">
        <v>83.22916</v>
      </c>
      <c r="C4168" s="0" t="n">
        <v>38.07926</v>
      </c>
    </row>
    <row r="4169" customFormat="false" ht="12.8" hidden="false" customHeight="false" outlineLevel="0" collapsed="false">
      <c r="A4169" s="0" t="n">
        <v>416.3</v>
      </c>
      <c r="B4169" s="0" t="n">
        <v>83.24934</v>
      </c>
      <c r="C4169" s="0" t="n">
        <v>38.09485</v>
      </c>
    </row>
    <row r="4170" customFormat="false" ht="12.8" hidden="false" customHeight="false" outlineLevel="0" collapsed="false">
      <c r="A4170" s="0" t="n">
        <v>416.4</v>
      </c>
      <c r="B4170" s="0" t="n">
        <v>83.26911</v>
      </c>
      <c r="C4170" s="0" t="n">
        <v>38.1151</v>
      </c>
    </row>
    <row r="4171" customFormat="false" ht="12.8" hidden="false" customHeight="false" outlineLevel="0" collapsed="false">
      <c r="A4171" s="0" t="n">
        <v>416.5</v>
      </c>
      <c r="B4171" s="0" t="n">
        <v>83.28927</v>
      </c>
      <c r="C4171" s="0" t="n">
        <v>38.11425</v>
      </c>
    </row>
    <row r="4172" customFormat="false" ht="12.8" hidden="false" customHeight="false" outlineLevel="0" collapsed="false">
      <c r="A4172" s="0" t="n">
        <v>416.6</v>
      </c>
      <c r="B4172" s="0" t="n">
        <v>83.3091</v>
      </c>
      <c r="C4172" s="0" t="n">
        <v>38.11016</v>
      </c>
    </row>
    <row r="4173" customFormat="false" ht="12.8" hidden="false" customHeight="false" outlineLevel="0" collapsed="false">
      <c r="A4173" s="0" t="n">
        <v>416.7</v>
      </c>
      <c r="B4173" s="0" t="n">
        <v>83.32927</v>
      </c>
      <c r="C4173" s="0" t="n">
        <v>38.06435</v>
      </c>
    </row>
    <row r="4174" customFormat="false" ht="12.8" hidden="false" customHeight="false" outlineLevel="0" collapsed="false">
      <c r="A4174" s="0" t="n">
        <v>416.8</v>
      </c>
      <c r="B4174" s="0" t="n">
        <v>83.34933</v>
      </c>
      <c r="C4174" s="0" t="n">
        <v>38.09401</v>
      </c>
    </row>
    <row r="4175" customFormat="false" ht="12.8" hidden="false" customHeight="false" outlineLevel="0" collapsed="false">
      <c r="A4175" s="0" t="n">
        <v>416.9</v>
      </c>
      <c r="B4175" s="0" t="n">
        <v>83.36919</v>
      </c>
      <c r="C4175" s="0" t="n">
        <v>38.10468</v>
      </c>
    </row>
    <row r="4176" customFormat="false" ht="12.8" hidden="false" customHeight="false" outlineLevel="0" collapsed="false">
      <c r="A4176" s="0" t="n">
        <v>417</v>
      </c>
      <c r="B4176" s="0" t="n">
        <v>83.38927</v>
      </c>
      <c r="C4176" s="0" t="n">
        <v>38.12785</v>
      </c>
    </row>
    <row r="4177" customFormat="false" ht="12.8" hidden="false" customHeight="false" outlineLevel="0" collapsed="false">
      <c r="A4177" s="0" t="n">
        <v>417.1</v>
      </c>
      <c r="B4177" s="0" t="n">
        <v>83.40912</v>
      </c>
      <c r="C4177" s="0" t="n">
        <v>38.13765</v>
      </c>
    </row>
    <row r="4178" customFormat="false" ht="12.8" hidden="false" customHeight="false" outlineLevel="0" collapsed="false">
      <c r="A4178" s="0" t="n">
        <v>417.2</v>
      </c>
      <c r="B4178" s="0" t="n">
        <v>83.4293</v>
      </c>
      <c r="C4178" s="0" t="n">
        <v>38.15738</v>
      </c>
    </row>
    <row r="4179" customFormat="false" ht="12.8" hidden="false" customHeight="false" outlineLevel="0" collapsed="false">
      <c r="A4179" s="0" t="n">
        <v>417.3</v>
      </c>
      <c r="B4179" s="0" t="n">
        <v>83.44924</v>
      </c>
      <c r="C4179" s="0" t="n">
        <v>38.13233</v>
      </c>
    </row>
    <row r="4180" customFormat="false" ht="12.8" hidden="false" customHeight="false" outlineLevel="0" collapsed="false">
      <c r="A4180" s="0" t="n">
        <v>417.4</v>
      </c>
      <c r="B4180" s="0" t="n">
        <v>83.46928</v>
      </c>
      <c r="C4180" s="0" t="n">
        <v>38.14561</v>
      </c>
    </row>
    <row r="4181" customFormat="false" ht="12.8" hidden="false" customHeight="false" outlineLevel="0" collapsed="false">
      <c r="A4181" s="0" t="n">
        <v>417.5</v>
      </c>
      <c r="B4181" s="0" t="n">
        <v>83.4891</v>
      </c>
      <c r="C4181" s="0" t="n">
        <v>38.11378</v>
      </c>
    </row>
    <row r="4182" customFormat="false" ht="12.8" hidden="false" customHeight="false" outlineLevel="0" collapsed="false">
      <c r="A4182" s="0" t="n">
        <v>417.6</v>
      </c>
      <c r="B4182" s="0" t="n">
        <v>83.50912</v>
      </c>
      <c r="C4182" s="0" t="n">
        <v>38.13564</v>
      </c>
    </row>
    <row r="4183" customFormat="false" ht="12.8" hidden="false" customHeight="false" outlineLevel="0" collapsed="false">
      <c r="A4183" s="0" t="n">
        <v>417.7</v>
      </c>
      <c r="B4183" s="0" t="n">
        <v>83.52917</v>
      </c>
      <c r="C4183" s="0" t="n">
        <v>38.15614</v>
      </c>
    </row>
    <row r="4184" customFormat="false" ht="12.8" hidden="false" customHeight="false" outlineLevel="0" collapsed="false">
      <c r="A4184" s="0" t="n">
        <v>417.8</v>
      </c>
      <c r="B4184" s="0" t="n">
        <v>83.5492</v>
      </c>
      <c r="C4184" s="0" t="n">
        <v>38.10842</v>
      </c>
    </row>
    <row r="4185" customFormat="false" ht="12.8" hidden="false" customHeight="false" outlineLevel="0" collapsed="false">
      <c r="A4185" s="0" t="n">
        <v>417.9</v>
      </c>
      <c r="B4185" s="0" t="n">
        <v>83.56918</v>
      </c>
      <c r="C4185" s="0" t="n">
        <v>38.16914</v>
      </c>
    </row>
    <row r="4186" customFormat="false" ht="12.8" hidden="false" customHeight="false" outlineLevel="0" collapsed="false">
      <c r="A4186" s="0" t="n">
        <v>418</v>
      </c>
      <c r="B4186" s="0" t="n">
        <v>83.58906</v>
      </c>
      <c r="C4186" s="0" t="n">
        <v>38.11198</v>
      </c>
    </row>
    <row r="4187" customFormat="false" ht="12.8" hidden="false" customHeight="false" outlineLevel="0" collapsed="false">
      <c r="A4187" s="0" t="n">
        <v>418.1</v>
      </c>
      <c r="B4187" s="0" t="n">
        <v>83.60916</v>
      </c>
      <c r="C4187" s="0" t="n">
        <v>38.1207</v>
      </c>
    </row>
    <row r="4188" customFormat="false" ht="12.8" hidden="false" customHeight="false" outlineLevel="0" collapsed="false">
      <c r="A4188" s="0" t="n">
        <v>418.2</v>
      </c>
      <c r="B4188" s="0" t="n">
        <v>83.6291</v>
      </c>
      <c r="C4188" s="0" t="n">
        <v>38.13117</v>
      </c>
    </row>
    <row r="4189" customFormat="false" ht="12.8" hidden="false" customHeight="false" outlineLevel="0" collapsed="false">
      <c r="A4189" s="0" t="n">
        <v>418.3</v>
      </c>
      <c r="B4189" s="0" t="n">
        <v>83.64935</v>
      </c>
      <c r="C4189" s="0" t="n">
        <v>38.12989</v>
      </c>
    </row>
    <row r="4190" customFormat="false" ht="12.8" hidden="false" customHeight="false" outlineLevel="0" collapsed="false">
      <c r="A4190" s="0" t="n">
        <v>418.4</v>
      </c>
      <c r="B4190" s="0" t="n">
        <v>83.66913</v>
      </c>
      <c r="C4190" s="0" t="n">
        <v>38.14275</v>
      </c>
    </row>
    <row r="4191" customFormat="false" ht="12.8" hidden="false" customHeight="false" outlineLevel="0" collapsed="false">
      <c r="A4191" s="0" t="n">
        <v>418.5</v>
      </c>
      <c r="B4191" s="0" t="n">
        <v>83.68921</v>
      </c>
      <c r="C4191" s="0" t="n">
        <v>38.13102</v>
      </c>
    </row>
    <row r="4192" customFormat="false" ht="12.8" hidden="false" customHeight="false" outlineLevel="0" collapsed="false">
      <c r="A4192" s="0" t="n">
        <v>418.6</v>
      </c>
      <c r="B4192" s="0" t="n">
        <v>83.70912</v>
      </c>
      <c r="C4192" s="0" t="n">
        <v>38.16578</v>
      </c>
    </row>
    <row r="4193" customFormat="false" ht="12.8" hidden="false" customHeight="false" outlineLevel="0" collapsed="false">
      <c r="A4193" s="0" t="n">
        <v>418.7</v>
      </c>
      <c r="B4193" s="0" t="n">
        <v>83.7292</v>
      </c>
      <c r="C4193" s="0" t="n">
        <v>38.14232</v>
      </c>
    </row>
    <row r="4194" customFormat="false" ht="12.8" hidden="false" customHeight="false" outlineLevel="0" collapsed="false">
      <c r="A4194" s="0" t="n">
        <v>418.8</v>
      </c>
      <c r="B4194" s="0" t="n">
        <v>83.74932</v>
      </c>
      <c r="C4194" s="0" t="n">
        <v>38.16788</v>
      </c>
    </row>
    <row r="4195" customFormat="false" ht="12.8" hidden="false" customHeight="false" outlineLevel="0" collapsed="false">
      <c r="A4195" s="0" t="n">
        <v>418.9</v>
      </c>
      <c r="B4195" s="0" t="n">
        <v>83.7692</v>
      </c>
      <c r="C4195" s="0" t="n">
        <v>38.11967</v>
      </c>
    </row>
    <row r="4196" customFormat="false" ht="12.8" hidden="false" customHeight="false" outlineLevel="0" collapsed="false">
      <c r="A4196" s="0" t="n">
        <v>419</v>
      </c>
      <c r="B4196" s="0" t="n">
        <v>83.78926</v>
      </c>
      <c r="C4196" s="0" t="n">
        <v>38.16265</v>
      </c>
    </row>
    <row r="4197" customFormat="false" ht="12.8" hidden="false" customHeight="false" outlineLevel="0" collapsed="false">
      <c r="A4197" s="0" t="n">
        <v>419.1</v>
      </c>
      <c r="B4197" s="0" t="n">
        <v>83.8091</v>
      </c>
      <c r="C4197" s="0" t="n">
        <v>38.14805</v>
      </c>
    </row>
    <row r="4198" customFormat="false" ht="12.8" hidden="false" customHeight="false" outlineLevel="0" collapsed="false">
      <c r="A4198" s="0" t="n">
        <v>419.2</v>
      </c>
      <c r="B4198" s="0" t="n">
        <v>83.82934</v>
      </c>
      <c r="C4198" s="0" t="n">
        <v>38.16055</v>
      </c>
    </row>
    <row r="4199" customFormat="false" ht="12.8" hidden="false" customHeight="false" outlineLevel="0" collapsed="false">
      <c r="A4199" s="0" t="n">
        <v>419.3</v>
      </c>
      <c r="B4199" s="0" t="n">
        <v>83.84921</v>
      </c>
      <c r="C4199" s="0" t="n">
        <v>38.13328</v>
      </c>
    </row>
    <row r="4200" customFormat="false" ht="12.8" hidden="false" customHeight="false" outlineLevel="0" collapsed="false">
      <c r="A4200" s="0" t="n">
        <v>419.4</v>
      </c>
      <c r="B4200" s="0" t="n">
        <v>83.86931</v>
      </c>
      <c r="C4200" s="0" t="n">
        <v>38.16499</v>
      </c>
    </row>
    <row r="4201" customFormat="false" ht="12.8" hidden="false" customHeight="false" outlineLevel="0" collapsed="false">
      <c r="A4201" s="0" t="n">
        <v>419.5</v>
      </c>
      <c r="B4201" s="0" t="n">
        <v>83.88917</v>
      </c>
      <c r="C4201" s="0" t="n">
        <v>38.16494</v>
      </c>
    </row>
    <row r="4202" customFormat="false" ht="12.8" hidden="false" customHeight="false" outlineLevel="0" collapsed="false">
      <c r="A4202" s="0" t="n">
        <v>419.6</v>
      </c>
      <c r="B4202" s="0" t="n">
        <v>83.90916</v>
      </c>
      <c r="C4202" s="0" t="n">
        <v>38.15542</v>
      </c>
    </row>
    <row r="4203" customFormat="false" ht="12.8" hidden="false" customHeight="false" outlineLevel="0" collapsed="false">
      <c r="A4203" s="0" t="n">
        <v>419.7</v>
      </c>
      <c r="B4203" s="0" t="n">
        <v>83.92921</v>
      </c>
      <c r="C4203" s="0" t="n">
        <v>38.15847</v>
      </c>
    </row>
    <row r="4204" customFormat="false" ht="12.8" hidden="false" customHeight="false" outlineLevel="0" collapsed="false">
      <c r="A4204" s="0" t="n">
        <v>419.8</v>
      </c>
      <c r="B4204" s="0" t="n">
        <v>83.94921</v>
      </c>
      <c r="C4204" s="0" t="n">
        <v>38.17102</v>
      </c>
    </row>
    <row r="4205" customFormat="false" ht="12.8" hidden="false" customHeight="false" outlineLevel="0" collapsed="false">
      <c r="A4205" s="0" t="n">
        <v>419.9</v>
      </c>
      <c r="B4205" s="0" t="n">
        <v>83.96924</v>
      </c>
      <c r="C4205" s="0" t="n">
        <v>38.12477</v>
      </c>
    </row>
    <row r="4206" customFormat="false" ht="12.8" hidden="false" customHeight="false" outlineLevel="0" collapsed="false">
      <c r="A4206" s="0" t="n">
        <v>420</v>
      </c>
      <c r="B4206" s="0" t="n">
        <v>83.98911</v>
      </c>
      <c r="C4206" s="0" t="n">
        <v>38.18313</v>
      </c>
    </row>
    <row r="4207" customFormat="false" ht="12.8" hidden="false" customHeight="false" outlineLevel="0" collapsed="false">
      <c r="A4207" s="0" t="n">
        <v>420.1</v>
      </c>
      <c r="B4207" s="0" t="n">
        <v>84.00918</v>
      </c>
      <c r="C4207" s="0" t="n">
        <v>38.14732</v>
      </c>
    </row>
    <row r="4208" customFormat="false" ht="12.8" hidden="false" customHeight="false" outlineLevel="0" collapsed="false">
      <c r="A4208" s="0" t="n">
        <v>420.2</v>
      </c>
      <c r="B4208" s="0" t="n">
        <v>84.02911</v>
      </c>
      <c r="C4208" s="0" t="n">
        <v>38.13363</v>
      </c>
    </row>
    <row r="4209" customFormat="false" ht="12.8" hidden="false" customHeight="false" outlineLevel="0" collapsed="false">
      <c r="A4209" s="0" t="n">
        <v>420.3</v>
      </c>
      <c r="B4209" s="0" t="n">
        <v>84.04932</v>
      </c>
      <c r="C4209" s="0" t="n">
        <v>38.15373</v>
      </c>
    </row>
    <row r="4210" customFormat="false" ht="12.8" hidden="false" customHeight="false" outlineLevel="0" collapsed="false">
      <c r="A4210" s="0" t="n">
        <v>420.4</v>
      </c>
      <c r="B4210" s="0" t="n">
        <v>84.06914</v>
      </c>
      <c r="C4210" s="0" t="n">
        <v>38.22004</v>
      </c>
    </row>
    <row r="4211" customFormat="false" ht="12.8" hidden="false" customHeight="false" outlineLevel="0" collapsed="false">
      <c r="A4211" s="0" t="n">
        <v>420.5</v>
      </c>
      <c r="B4211" s="0" t="n">
        <v>84.08921</v>
      </c>
      <c r="C4211" s="0" t="n">
        <v>38.1743</v>
      </c>
    </row>
    <row r="4212" customFormat="false" ht="12.8" hidden="false" customHeight="false" outlineLevel="0" collapsed="false">
      <c r="A4212" s="0" t="n">
        <v>420.6</v>
      </c>
      <c r="B4212" s="0" t="n">
        <v>84.10916</v>
      </c>
      <c r="C4212" s="0" t="n">
        <v>38.19223</v>
      </c>
    </row>
    <row r="4213" customFormat="false" ht="12.8" hidden="false" customHeight="false" outlineLevel="0" collapsed="false">
      <c r="A4213" s="0" t="n">
        <v>420.7</v>
      </c>
      <c r="B4213" s="0" t="n">
        <v>84.1292</v>
      </c>
      <c r="C4213" s="0" t="n">
        <v>38.18324</v>
      </c>
    </row>
    <row r="4214" customFormat="false" ht="12.8" hidden="false" customHeight="false" outlineLevel="0" collapsed="false">
      <c r="A4214" s="0" t="n">
        <v>420.8</v>
      </c>
      <c r="B4214" s="0" t="n">
        <v>84.14932</v>
      </c>
      <c r="C4214" s="0" t="n">
        <v>38.20461</v>
      </c>
    </row>
    <row r="4215" customFormat="false" ht="12.8" hidden="false" customHeight="false" outlineLevel="0" collapsed="false">
      <c r="A4215" s="0" t="n">
        <v>420.9</v>
      </c>
      <c r="B4215" s="0" t="n">
        <v>84.16918</v>
      </c>
      <c r="C4215" s="0" t="n">
        <v>38.155</v>
      </c>
    </row>
    <row r="4216" customFormat="false" ht="12.8" hidden="false" customHeight="false" outlineLevel="0" collapsed="false">
      <c r="A4216" s="0" t="n">
        <v>421</v>
      </c>
      <c r="B4216" s="0" t="n">
        <v>84.18926</v>
      </c>
      <c r="C4216" s="0" t="n">
        <v>38.17423</v>
      </c>
    </row>
    <row r="4217" customFormat="false" ht="12.8" hidden="false" customHeight="false" outlineLevel="0" collapsed="false">
      <c r="A4217" s="0" t="n">
        <v>421.1</v>
      </c>
      <c r="B4217" s="0" t="n">
        <v>84.20911</v>
      </c>
      <c r="C4217" s="0" t="n">
        <v>38.20905</v>
      </c>
    </row>
    <row r="4218" customFormat="false" ht="12.8" hidden="false" customHeight="false" outlineLevel="0" collapsed="false">
      <c r="A4218" s="0" t="n">
        <v>421.2</v>
      </c>
      <c r="B4218" s="0" t="n">
        <v>84.22929</v>
      </c>
      <c r="C4218" s="0" t="n">
        <v>38.18235</v>
      </c>
    </row>
    <row r="4219" customFormat="false" ht="12.8" hidden="false" customHeight="false" outlineLevel="0" collapsed="false">
      <c r="A4219" s="0" t="n">
        <v>421.3</v>
      </c>
      <c r="B4219" s="0" t="n">
        <v>84.24925</v>
      </c>
      <c r="C4219" s="0" t="n">
        <v>38.20339</v>
      </c>
    </row>
    <row r="4220" customFormat="false" ht="12.8" hidden="false" customHeight="false" outlineLevel="0" collapsed="false">
      <c r="A4220" s="0" t="n">
        <v>421.4</v>
      </c>
      <c r="B4220" s="0" t="n">
        <v>84.26933</v>
      </c>
      <c r="C4220" s="0" t="n">
        <v>38.202</v>
      </c>
    </row>
    <row r="4221" customFormat="false" ht="12.8" hidden="false" customHeight="false" outlineLevel="0" collapsed="false">
      <c r="A4221" s="0" t="n">
        <v>421.5</v>
      </c>
      <c r="B4221" s="0" t="n">
        <v>84.28922</v>
      </c>
      <c r="C4221" s="0" t="n">
        <v>38.2228</v>
      </c>
    </row>
    <row r="4222" customFormat="false" ht="12.8" hidden="false" customHeight="false" outlineLevel="0" collapsed="false">
      <c r="A4222" s="0" t="n">
        <v>421.6</v>
      </c>
      <c r="B4222" s="0" t="n">
        <v>84.30917</v>
      </c>
      <c r="C4222" s="0" t="n">
        <v>38.19559</v>
      </c>
    </row>
    <row r="4223" customFormat="false" ht="12.8" hidden="false" customHeight="false" outlineLevel="0" collapsed="false">
      <c r="A4223" s="0" t="n">
        <v>421.7</v>
      </c>
      <c r="B4223" s="0" t="n">
        <v>84.32925</v>
      </c>
      <c r="C4223" s="0" t="n">
        <v>38.18762</v>
      </c>
    </row>
    <row r="4224" customFormat="false" ht="12.8" hidden="false" customHeight="false" outlineLevel="0" collapsed="false">
      <c r="A4224" s="0" t="n">
        <v>421.8</v>
      </c>
      <c r="B4224" s="0" t="n">
        <v>84.34924</v>
      </c>
      <c r="C4224" s="0" t="n">
        <v>38.16251</v>
      </c>
    </row>
    <row r="4225" customFormat="false" ht="12.8" hidden="false" customHeight="false" outlineLevel="0" collapsed="false">
      <c r="A4225" s="0" t="n">
        <v>421.9</v>
      </c>
      <c r="B4225" s="0" t="n">
        <v>84.36921</v>
      </c>
      <c r="C4225" s="0" t="n">
        <v>38.18965</v>
      </c>
    </row>
    <row r="4226" customFormat="false" ht="12.8" hidden="false" customHeight="false" outlineLevel="0" collapsed="false">
      <c r="A4226" s="0" t="n">
        <v>422</v>
      </c>
      <c r="B4226" s="0" t="n">
        <v>84.38907</v>
      </c>
      <c r="C4226" s="0" t="n">
        <v>38.18957</v>
      </c>
    </row>
    <row r="4227" customFormat="false" ht="12.8" hidden="false" customHeight="false" outlineLevel="0" collapsed="false">
      <c r="A4227" s="0" t="n">
        <v>422.1</v>
      </c>
      <c r="B4227" s="0" t="n">
        <v>84.40921</v>
      </c>
      <c r="C4227" s="0" t="n">
        <v>38.20095</v>
      </c>
    </row>
    <row r="4228" customFormat="false" ht="12.8" hidden="false" customHeight="false" outlineLevel="0" collapsed="false">
      <c r="A4228" s="0" t="n">
        <v>422.2</v>
      </c>
      <c r="B4228" s="0" t="n">
        <v>84.42905</v>
      </c>
      <c r="C4228" s="0" t="n">
        <v>38.21068</v>
      </c>
    </row>
    <row r="4229" customFormat="false" ht="12.8" hidden="false" customHeight="false" outlineLevel="0" collapsed="false">
      <c r="A4229" s="0" t="n">
        <v>422.3</v>
      </c>
      <c r="B4229" s="0" t="n">
        <v>84.4493</v>
      </c>
      <c r="C4229" s="0" t="n">
        <v>38.19378</v>
      </c>
    </row>
    <row r="4230" customFormat="false" ht="12.8" hidden="false" customHeight="false" outlineLevel="0" collapsed="false">
      <c r="A4230" s="0" t="n">
        <v>422.4</v>
      </c>
      <c r="B4230" s="0" t="n">
        <v>84.46914</v>
      </c>
      <c r="C4230" s="0" t="n">
        <v>38.20042</v>
      </c>
    </row>
    <row r="4231" customFormat="false" ht="12.8" hidden="false" customHeight="false" outlineLevel="0" collapsed="false">
      <c r="A4231" s="0" t="n">
        <v>422.5</v>
      </c>
      <c r="B4231" s="0" t="n">
        <v>84.4892</v>
      </c>
      <c r="C4231" s="0" t="n">
        <v>38.19519</v>
      </c>
    </row>
    <row r="4232" customFormat="false" ht="12.8" hidden="false" customHeight="false" outlineLevel="0" collapsed="false">
      <c r="A4232" s="0" t="n">
        <v>422.6</v>
      </c>
      <c r="B4232" s="0" t="n">
        <v>84.50916</v>
      </c>
      <c r="C4232" s="0" t="n">
        <v>38.20955</v>
      </c>
    </row>
    <row r="4233" customFormat="false" ht="12.8" hidden="false" customHeight="false" outlineLevel="0" collapsed="false">
      <c r="A4233" s="0" t="n">
        <v>422.7</v>
      </c>
      <c r="B4233" s="0" t="n">
        <v>84.52916</v>
      </c>
      <c r="C4233" s="0" t="n">
        <v>38.1771</v>
      </c>
    </row>
    <row r="4234" customFormat="false" ht="12.8" hidden="false" customHeight="false" outlineLevel="0" collapsed="false">
      <c r="A4234" s="0" t="n">
        <v>422.8</v>
      </c>
      <c r="B4234" s="0" t="n">
        <v>84.54935</v>
      </c>
      <c r="C4234" s="0" t="n">
        <v>38.25616</v>
      </c>
    </row>
    <row r="4235" customFormat="false" ht="12.8" hidden="false" customHeight="false" outlineLevel="0" collapsed="false">
      <c r="A4235" s="0" t="n">
        <v>422.9</v>
      </c>
      <c r="B4235" s="0" t="n">
        <v>84.56918</v>
      </c>
      <c r="C4235" s="0" t="n">
        <v>38.24013</v>
      </c>
    </row>
    <row r="4236" customFormat="false" ht="12.8" hidden="false" customHeight="false" outlineLevel="0" collapsed="false">
      <c r="A4236" s="0" t="n">
        <v>423</v>
      </c>
      <c r="B4236" s="0" t="n">
        <v>84.58928</v>
      </c>
      <c r="C4236" s="0" t="n">
        <v>38.2163</v>
      </c>
    </row>
    <row r="4237" customFormat="false" ht="12.8" hidden="false" customHeight="false" outlineLevel="0" collapsed="false">
      <c r="A4237" s="0" t="n">
        <v>423.1</v>
      </c>
      <c r="B4237" s="0" t="n">
        <v>84.60912</v>
      </c>
      <c r="C4237" s="0" t="n">
        <v>38.21148</v>
      </c>
    </row>
    <row r="4238" customFormat="false" ht="12.8" hidden="false" customHeight="false" outlineLevel="0" collapsed="false">
      <c r="A4238" s="0" t="n">
        <v>423.2</v>
      </c>
      <c r="B4238" s="0" t="n">
        <v>84.62931</v>
      </c>
      <c r="C4238" s="0" t="n">
        <v>38.22883</v>
      </c>
    </row>
    <row r="4239" customFormat="false" ht="12.8" hidden="false" customHeight="false" outlineLevel="0" collapsed="false">
      <c r="A4239" s="0" t="n">
        <v>423.3</v>
      </c>
      <c r="B4239" s="0" t="n">
        <v>84.64923</v>
      </c>
      <c r="C4239" s="0" t="n">
        <v>38.22813</v>
      </c>
    </row>
    <row r="4240" customFormat="false" ht="12.8" hidden="false" customHeight="false" outlineLevel="0" collapsed="false">
      <c r="A4240" s="0" t="n">
        <v>423.4</v>
      </c>
      <c r="B4240" s="0" t="n">
        <v>84.66931</v>
      </c>
      <c r="C4240" s="0" t="n">
        <v>38.23497</v>
      </c>
    </row>
    <row r="4241" customFormat="false" ht="12.8" hidden="false" customHeight="false" outlineLevel="0" collapsed="false">
      <c r="A4241" s="0" t="n">
        <v>423.5</v>
      </c>
      <c r="B4241" s="0" t="n">
        <v>84.68925</v>
      </c>
      <c r="C4241" s="0" t="n">
        <v>38.26925</v>
      </c>
    </row>
    <row r="4242" customFormat="false" ht="12.8" hidden="false" customHeight="false" outlineLevel="0" collapsed="false">
      <c r="A4242" s="0" t="n">
        <v>423.6</v>
      </c>
      <c r="B4242" s="0" t="n">
        <v>84.70924</v>
      </c>
      <c r="C4242" s="0" t="n">
        <v>38.22938</v>
      </c>
    </row>
    <row r="4243" customFormat="false" ht="12.8" hidden="false" customHeight="false" outlineLevel="0" collapsed="false">
      <c r="A4243" s="0" t="n">
        <v>423.7</v>
      </c>
      <c r="B4243" s="0" t="n">
        <v>84.72926</v>
      </c>
      <c r="C4243" s="0" t="n">
        <v>38.21952</v>
      </c>
    </row>
    <row r="4244" customFormat="false" ht="12.8" hidden="false" customHeight="false" outlineLevel="0" collapsed="false">
      <c r="A4244" s="0" t="n">
        <v>423.8</v>
      </c>
      <c r="B4244" s="0" t="n">
        <v>84.74925</v>
      </c>
      <c r="C4244" s="0" t="n">
        <v>38.21077</v>
      </c>
    </row>
    <row r="4245" customFormat="false" ht="12.8" hidden="false" customHeight="false" outlineLevel="0" collapsed="false">
      <c r="A4245" s="0" t="n">
        <v>423.9</v>
      </c>
      <c r="B4245" s="0" t="n">
        <v>84.76934</v>
      </c>
      <c r="C4245" s="0" t="n">
        <v>38.22145</v>
      </c>
    </row>
    <row r="4246" customFormat="false" ht="12.8" hidden="false" customHeight="false" outlineLevel="0" collapsed="false">
      <c r="A4246" s="0" t="n">
        <v>424</v>
      </c>
      <c r="B4246" s="0" t="n">
        <v>84.78912</v>
      </c>
      <c r="C4246" s="0" t="n">
        <v>38.19897</v>
      </c>
    </row>
    <row r="4247" customFormat="false" ht="12.8" hidden="false" customHeight="false" outlineLevel="0" collapsed="false">
      <c r="A4247" s="0" t="n">
        <v>424.1</v>
      </c>
      <c r="B4247" s="0" t="n">
        <v>84.80923</v>
      </c>
      <c r="C4247" s="0" t="n">
        <v>38.26332</v>
      </c>
    </row>
    <row r="4248" customFormat="false" ht="12.8" hidden="false" customHeight="false" outlineLevel="0" collapsed="false">
      <c r="A4248" s="0" t="n">
        <v>424.2</v>
      </c>
      <c r="B4248" s="0" t="n">
        <v>84.82908</v>
      </c>
      <c r="C4248" s="0" t="n">
        <v>38.25059</v>
      </c>
    </row>
    <row r="4249" customFormat="false" ht="12.8" hidden="false" customHeight="false" outlineLevel="0" collapsed="false">
      <c r="A4249" s="0" t="n">
        <v>424.3</v>
      </c>
      <c r="B4249" s="0" t="n">
        <v>84.8493</v>
      </c>
      <c r="C4249" s="0" t="n">
        <v>38.20956</v>
      </c>
    </row>
    <row r="4250" customFormat="false" ht="12.8" hidden="false" customHeight="false" outlineLevel="0" collapsed="false">
      <c r="A4250" s="0" t="n">
        <v>424.4</v>
      </c>
      <c r="B4250" s="0" t="n">
        <v>84.86917</v>
      </c>
      <c r="C4250" s="0" t="n">
        <v>38.25144</v>
      </c>
    </row>
    <row r="4251" customFormat="false" ht="12.8" hidden="false" customHeight="false" outlineLevel="0" collapsed="false">
      <c r="A4251" s="0" t="n">
        <v>424.5</v>
      </c>
      <c r="B4251" s="0" t="n">
        <v>84.88917</v>
      </c>
      <c r="C4251" s="0" t="n">
        <v>38.24363</v>
      </c>
    </row>
    <row r="4252" customFormat="false" ht="12.8" hidden="false" customHeight="false" outlineLevel="0" collapsed="false">
      <c r="A4252" s="0" t="n">
        <v>424.6</v>
      </c>
      <c r="B4252" s="0" t="n">
        <v>84.90919</v>
      </c>
      <c r="C4252" s="0" t="n">
        <v>38.20104</v>
      </c>
    </row>
    <row r="4253" customFormat="false" ht="12.8" hidden="false" customHeight="false" outlineLevel="0" collapsed="false">
      <c r="A4253" s="0" t="n">
        <v>424.7</v>
      </c>
      <c r="B4253" s="0" t="n">
        <v>84.92908</v>
      </c>
      <c r="C4253" s="0" t="n">
        <v>38.22245</v>
      </c>
    </row>
    <row r="4254" customFormat="false" ht="12.8" hidden="false" customHeight="false" outlineLevel="0" collapsed="false">
      <c r="A4254" s="0" t="n">
        <v>424.8</v>
      </c>
      <c r="B4254" s="0" t="n">
        <v>84.94936</v>
      </c>
      <c r="C4254" s="0" t="n">
        <v>38.25031</v>
      </c>
    </row>
    <row r="4255" customFormat="false" ht="12.8" hidden="false" customHeight="false" outlineLevel="0" collapsed="false">
      <c r="A4255" s="0" t="n">
        <v>424.9</v>
      </c>
      <c r="B4255" s="0" t="n">
        <v>84.96913</v>
      </c>
      <c r="C4255" s="0" t="n">
        <v>38.26691</v>
      </c>
    </row>
    <row r="4256" customFormat="false" ht="12.8" hidden="false" customHeight="false" outlineLevel="0" collapsed="false">
      <c r="A4256" s="0" t="n">
        <v>425</v>
      </c>
      <c r="B4256" s="0" t="n">
        <v>84.98927</v>
      </c>
      <c r="C4256" s="0" t="n">
        <v>38.26596</v>
      </c>
    </row>
    <row r="4257" customFormat="false" ht="12.8" hidden="false" customHeight="false" outlineLevel="0" collapsed="false">
      <c r="A4257" s="0" t="n">
        <v>425.1</v>
      </c>
      <c r="B4257" s="0" t="n">
        <v>85.0091</v>
      </c>
      <c r="C4257" s="0" t="n">
        <v>38.2637</v>
      </c>
    </row>
    <row r="4258" customFormat="false" ht="12.8" hidden="false" customHeight="false" outlineLevel="0" collapsed="false">
      <c r="A4258" s="0" t="n">
        <v>425.2</v>
      </c>
      <c r="B4258" s="0" t="n">
        <v>85.0293</v>
      </c>
      <c r="C4258" s="0" t="n">
        <v>38.26425</v>
      </c>
    </row>
    <row r="4259" customFormat="false" ht="12.8" hidden="false" customHeight="false" outlineLevel="0" collapsed="false">
      <c r="A4259" s="0" t="n">
        <v>425.3</v>
      </c>
      <c r="B4259" s="0" t="n">
        <v>85.04922</v>
      </c>
      <c r="C4259" s="0" t="n">
        <v>38.23863</v>
      </c>
    </row>
    <row r="4260" customFormat="false" ht="12.8" hidden="false" customHeight="false" outlineLevel="0" collapsed="false">
      <c r="A4260" s="0" t="n">
        <v>425.4</v>
      </c>
      <c r="B4260" s="0" t="n">
        <v>85.0693</v>
      </c>
      <c r="C4260" s="0" t="n">
        <v>38.28193</v>
      </c>
    </row>
    <row r="4261" customFormat="false" ht="12.8" hidden="false" customHeight="false" outlineLevel="0" collapsed="false">
      <c r="A4261" s="0" t="n">
        <v>425.5</v>
      </c>
      <c r="B4261" s="0" t="n">
        <v>85.08924</v>
      </c>
      <c r="C4261" s="0" t="n">
        <v>38.23626</v>
      </c>
    </row>
    <row r="4262" customFormat="false" ht="12.8" hidden="false" customHeight="false" outlineLevel="0" collapsed="false">
      <c r="A4262" s="0" t="n">
        <v>425.6</v>
      </c>
      <c r="B4262" s="0" t="n">
        <v>85.10924</v>
      </c>
      <c r="C4262" s="0" t="n">
        <v>38.24047</v>
      </c>
    </row>
    <row r="4263" customFormat="false" ht="12.8" hidden="false" customHeight="false" outlineLevel="0" collapsed="false">
      <c r="A4263" s="0" t="n">
        <v>425.7</v>
      </c>
      <c r="B4263" s="0" t="n">
        <v>85.12928</v>
      </c>
      <c r="C4263" s="0" t="n">
        <v>38.25877</v>
      </c>
    </row>
    <row r="4264" customFormat="false" ht="12.8" hidden="false" customHeight="false" outlineLevel="0" collapsed="false">
      <c r="A4264" s="0" t="n">
        <v>425.8</v>
      </c>
      <c r="B4264" s="0" t="n">
        <v>85.14927</v>
      </c>
      <c r="C4264" s="0" t="n">
        <v>38.25618</v>
      </c>
    </row>
    <row r="4265" customFormat="false" ht="12.8" hidden="false" customHeight="false" outlineLevel="0" collapsed="false">
      <c r="A4265" s="0" t="n">
        <v>425.9</v>
      </c>
      <c r="B4265" s="0" t="n">
        <v>85.16936</v>
      </c>
      <c r="C4265" s="0" t="n">
        <v>38.24324</v>
      </c>
    </row>
    <row r="4266" customFormat="false" ht="12.8" hidden="false" customHeight="false" outlineLevel="0" collapsed="false">
      <c r="A4266" s="0" t="n">
        <v>426</v>
      </c>
      <c r="B4266" s="0" t="n">
        <v>85.18913</v>
      </c>
      <c r="C4266" s="0" t="n">
        <v>38.24759</v>
      </c>
    </row>
    <row r="4267" customFormat="false" ht="12.8" hidden="false" customHeight="false" outlineLevel="0" collapsed="false">
      <c r="A4267" s="0" t="n">
        <v>426.1</v>
      </c>
      <c r="B4267" s="0" t="n">
        <v>85.20928</v>
      </c>
      <c r="C4267" s="0" t="n">
        <v>38.26093</v>
      </c>
    </row>
    <row r="4268" customFormat="false" ht="12.8" hidden="false" customHeight="false" outlineLevel="0" collapsed="false">
      <c r="A4268" s="0" t="n">
        <v>426.2</v>
      </c>
      <c r="B4268" s="0" t="n">
        <v>85.22912</v>
      </c>
      <c r="C4268" s="0" t="n">
        <v>38.3079</v>
      </c>
    </row>
    <row r="4269" customFormat="false" ht="12.8" hidden="false" customHeight="false" outlineLevel="0" collapsed="false">
      <c r="A4269" s="0" t="n">
        <v>426.3</v>
      </c>
      <c r="B4269" s="0" t="n">
        <v>85.2493</v>
      </c>
      <c r="C4269" s="0" t="n">
        <v>38.2685</v>
      </c>
    </row>
    <row r="4270" customFormat="false" ht="12.8" hidden="false" customHeight="false" outlineLevel="0" collapsed="false">
      <c r="A4270" s="0" t="n">
        <v>426.4</v>
      </c>
      <c r="B4270" s="0" t="n">
        <v>85.26922</v>
      </c>
      <c r="C4270" s="0" t="n">
        <v>38.26492</v>
      </c>
    </row>
    <row r="4271" customFormat="false" ht="12.8" hidden="false" customHeight="false" outlineLevel="0" collapsed="false">
      <c r="A4271" s="0" t="n">
        <v>426.5</v>
      </c>
      <c r="B4271" s="0" t="n">
        <v>85.28916</v>
      </c>
      <c r="C4271" s="0" t="n">
        <v>38.26329</v>
      </c>
    </row>
    <row r="4272" customFormat="false" ht="12.8" hidden="false" customHeight="false" outlineLevel="0" collapsed="false">
      <c r="A4272" s="0" t="n">
        <v>426.6</v>
      </c>
      <c r="B4272" s="0" t="n">
        <v>85.30921</v>
      </c>
      <c r="C4272" s="0" t="n">
        <v>38.26723</v>
      </c>
    </row>
    <row r="4273" customFormat="false" ht="12.8" hidden="false" customHeight="false" outlineLevel="0" collapsed="false">
      <c r="A4273" s="0" t="n">
        <v>426.7</v>
      </c>
      <c r="B4273" s="0" t="n">
        <v>85.32904</v>
      </c>
      <c r="C4273" s="0" t="n">
        <v>38.27909</v>
      </c>
    </row>
    <row r="4274" customFormat="false" ht="12.8" hidden="false" customHeight="false" outlineLevel="0" collapsed="false">
      <c r="A4274" s="0" t="n">
        <v>426.8</v>
      </c>
      <c r="B4274" s="0" t="n">
        <v>85.34933</v>
      </c>
      <c r="C4274" s="0" t="n">
        <v>38.27726</v>
      </c>
    </row>
    <row r="4275" customFormat="false" ht="12.8" hidden="false" customHeight="false" outlineLevel="0" collapsed="false">
      <c r="A4275" s="0" t="n">
        <v>426.9</v>
      </c>
      <c r="B4275" s="0" t="n">
        <v>85.36916</v>
      </c>
      <c r="C4275" s="0" t="n">
        <v>38.27269</v>
      </c>
    </row>
    <row r="4276" customFormat="false" ht="12.8" hidden="false" customHeight="false" outlineLevel="0" collapsed="false">
      <c r="A4276" s="0" t="n">
        <v>427</v>
      </c>
      <c r="B4276" s="0" t="n">
        <v>85.38927</v>
      </c>
      <c r="C4276" s="0" t="n">
        <v>38.27768</v>
      </c>
    </row>
    <row r="4277" customFormat="false" ht="12.8" hidden="false" customHeight="false" outlineLevel="0" collapsed="false">
      <c r="A4277" s="0" t="n">
        <v>427.1</v>
      </c>
      <c r="B4277" s="0" t="n">
        <v>85.40913</v>
      </c>
      <c r="C4277" s="0" t="n">
        <v>38.2742</v>
      </c>
    </row>
    <row r="4278" customFormat="false" ht="12.8" hidden="false" customHeight="false" outlineLevel="0" collapsed="false">
      <c r="A4278" s="0" t="n">
        <v>427.2</v>
      </c>
      <c r="B4278" s="0" t="n">
        <v>85.42923</v>
      </c>
      <c r="C4278" s="0" t="n">
        <v>38.30334</v>
      </c>
    </row>
    <row r="4279" customFormat="false" ht="12.8" hidden="false" customHeight="false" outlineLevel="0" collapsed="false">
      <c r="A4279" s="0" t="n">
        <v>427.3</v>
      </c>
      <c r="B4279" s="0" t="n">
        <v>85.44926</v>
      </c>
      <c r="C4279" s="0" t="n">
        <v>38.27241</v>
      </c>
    </row>
    <row r="4280" customFormat="false" ht="12.8" hidden="false" customHeight="false" outlineLevel="0" collapsed="false">
      <c r="A4280" s="0" t="n">
        <v>427.4</v>
      </c>
      <c r="B4280" s="0" t="n">
        <v>85.46928</v>
      </c>
      <c r="C4280" s="0" t="n">
        <v>38.26068</v>
      </c>
    </row>
    <row r="4281" customFormat="false" ht="12.8" hidden="false" customHeight="false" outlineLevel="0" collapsed="false">
      <c r="A4281" s="0" t="n">
        <v>427.5</v>
      </c>
      <c r="B4281" s="0" t="n">
        <v>85.48926</v>
      </c>
      <c r="C4281" s="0" t="n">
        <v>38.26674</v>
      </c>
    </row>
    <row r="4282" customFormat="false" ht="12.8" hidden="false" customHeight="false" outlineLevel="0" collapsed="false">
      <c r="A4282" s="0" t="n">
        <v>427.6</v>
      </c>
      <c r="B4282" s="0" t="n">
        <v>85.50915</v>
      </c>
      <c r="C4282" s="0" t="n">
        <v>38.2885</v>
      </c>
    </row>
    <row r="4283" customFormat="false" ht="12.8" hidden="false" customHeight="false" outlineLevel="0" collapsed="false">
      <c r="A4283" s="0" t="n">
        <v>427.7</v>
      </c>
      <c r="B4283" s="0" t="n">
        <v>85.52929</v>
      </c>
      <c r="C4283" s="0" t="n">
        <v>38.29887</v>
      </c>
    </row>
    <row r="4284" customFormat="false" ht="12.8" hidden="false" customHeight="false" outlineLevel="0" collapsed="false">
      <c r="A4284" s="0" t="n">
        <v>427.8</v>
      </c>
      <c r="B4284" s="0" t="n">
        <v>85.54919</v>
      </c>
      <c r="C4284" s="0" t="n">
        <v>38.30038</v>
      </c>
    </row>
    <row r="4285" customFormat="false" ht="12.8" hidden="false" customHeight="false" outlineLevel="0" collapsed="false">
      <c r="A4285" s="0" t="n">
        <v>427.9</v>
      </c>
      <c r="B4285" s="0" t="n">
        <v>85.56935</v>
      </c>
      <c r="C4285" s="0" t="n">
        <v>38.30075</v>
      </c>
    </row>
    <row r="4286" customFormat="false" ht="12.8" hidden="false" customHeight="false" outlineLevel="0" collapsed="false">
      <c r="A4286" s="0" t="n">
        <v>428</v>
      </c>
      <c r="B4286" s="0" t="n">
        <v>85.58916</v>
      </c>
      <c r="C4286" s="0" t="n">
        <v>38.31113</v>
      </c>
    </row>
    <row r="4287" customFormat="false" ht="12.8" hidden="false" customHeight="false" outlineLevel="0" collapsed="false">
      <c r="A4287" s="0" t="n">
        <v>428.1</v>
      </c>
      <c r="B4287" s="0" t="n">
        <v>85.60928</v>
      </c>
      <c r="C4287" s="0" t="n">
        <v>38.31028</v>
      </c>
    </row>
    <row r="4288" customFormat="false" ht="12.8" hidden="false" customHeight="false" outlineLevel="0" collapsed="false">
      <c r="A4288" s="0" t="n">
        <v>428.2</v>
      </c>
      <c r="B4288" s="0" t="n">
        <v>85.62917</v>
      </c>
      <c r="C4288" s="0" t="n">
        <v>38.29894</v>
      </c>
    </row>
    <row r="4289" customFormat="false" ht="12.8" hidden="false" customHeight="false" outlineLevel="0" collapsed="false">
      <c r="A4289" s="0" t="n">
        <v>428.3</v>
      </c>
      <c r="B4289" s="0" t="n">
        <v>85.64926</v>
      </c>
      <c r="C4289" s="0" t="n">
        <v>38.29718</v>
      </c>
    </row>
    <row r="4290" customFormat="false" ht="12.8" hidden="false" customHeight="false" outlineLevel="0" collapsed="false">
      <c r="A4290" s="0" t="n">
        <v>428.4</v>
      </c>
      <c r="B4290" s="0" t="n">
        <v>85.66927</v>
      </c>
      <c r="C4290" s="0" t="n">
        <v>38.30141</v>
      </c>
    </row>
    <row r="4291" customFormat="false" ht="12.8" hidden="false" customHeight="false" outlineLevel="0" collapsed="false">
      <c r="A4291" s="0" t="n">
        <v>428.5</v>
      </c>
      <c r="B4291" s="0" t="n">
        <v>85.68915</v>
      </c>
      <c r="C4291" s="0" t="n">
        <v>38.29201</v>
      </c>
    </row>
    <row r="4292" customFormat="false" ht="12.8" hidden="false" customHeight="false" outlineLevel="0" collapsed="false">
      <c r="A4292" s="0" t="n">
        <v>428.6</v>
      </c>
      <c r="B4292" s="0" t="n">
        <v>85.70925</v>
      </c>
      <c r="C4292" s="0" t="n">
        <v>38.27486</v>
      </c>
    </row>
    <row r="4293" customFormat="false" ht="12.8" hidden="false" customHeight="false" outlineLevel="0" collapsed="false">
      <c r="A4293" s="0" t="n">
        <v>428.7</v>
      </c>
      <c r="B4293" s="0" t="n">
        <v>85.72906</v>
      </c>
      <c r="C4293" s="0" t="n">
        <v>38.30027</v>
      </c>
    </row>
    <row r="4294" customFormat="false" ht="12.8" hidden="false" customHeight="false" outlineLevel="0" collapsed="false">
      <c r="A4294" s="0" t="n">
        <v>428.8</v>
      </c>
      <c r="B4294" s="0" t="n">
        <v>85.74933</v>
      </c>
      <c r="C4294" s="0" t="n">
        <v>38.29472</v>
      </c>
    </row>
    <row r="4295" customFormat="false" ht="12.8" hidden="false" customHeight="false" outlineLevel="0" collapsed="false">
      <c r="A4295" s="0" t="n">
        <v>428.9</v>
      </c>
      <c r="B4295" s="0" t="n">
        <v>85.76915</v>
      </c>
      <c r="C4295" s="0" t="n">
        <v>38.29273</v>
      </c>
    </row>
    <row r="4296" customFormat="false" ht="12.8" hidden="false" customHeight="false" outlineLevel="0" collapsed="false">
      <c r="A4296" s="0" t="n">
        <v>429</v>
      </c>
      <c r="B4296" s="0" t="n">
        <v>85.78918</v>
      </c>
      <c r="C4296" s="0" t="n">
        <v>38.29652</v>
      </c>
    </row>
    <row r="4297" customFormat="false" ht="12.8" hidden="false" customHeight="false" outlineLevel="0" collapsed="false">
      <c r="A4297" s="0" t="n">
        <v>429.1</v>
      </c>
      <c r="B4297" s="0" t="n">
        <v>85.80912</v>
      </c>
      <c r="C4297" s="0" t="n">
        <v>38.28726</v>
      </c>
    </row>
    <row r="4298" customFormat="false" ht="12.8" hidden="false" customHeight="false" outlineLevel="0" collapsed="false">
      <c r="A4298" s="0" t="n">
        <v>429.2</v>
      </c>
      <c r="B4298" s="0" t="n">
        <v>85.82915</v>
      </c>
      <c r="C4298" s="0" t="n">
        <v>38.27965</v>
      </c>
    </row>
    <row r="4299" customFormat="false" ht="12.8" hidden="false" customHeight="false" outlineLevel="0" collapsed="false">
      <c r="A4299" s="0" t="n">
        <v>429.3</v>
      </c>
      <c r="B4299" s="0" t="n">
        <v>85.84927</v>
      </c>
      <c r="C4299" s="0" t="n">
        <v>38.30901</v>
      </c>
    </row>
    <row r="4300" customFormat="false" ht="12.8" hidden="false" customHeight="false" outlineLevel="0" collapsed="false">
      <c r="A4300" s="0" t="n">
        <v>429.4</v>
      </c>
      <c r="B4300" s="0" t="n">
        <v>85.86924</v>
      </c>
      <c r="C4300" s="0" t="n">
        <v>38.27883</v>
      </c>
    </row>
    <row r="4301" customFormat="false" ht="12.8" hidden="false" customHeight="false" outlineLevel="0" collapsed="false">
      <c r="A4301" s="0" t="n">
        <v>429.5</v>
      </c>
      <c r="B4301" s="0" t="n">
        <v>85.88924</v>
      </c>
      <c r="C4301" s="0" t="n">
        <v>38.31452</v>
      </c>
    </row>
    <row r="4302" customFormat="false" ht="12.8" hidden="false" customHeight="false" outlineLevel="0" collapsed="false">
      <c r="A4302" s="0" t="n">
        <v>429.6</v>
      </c>
      <c r="B4302" s="0" t="n">
        <v>85.90913</v>
      </c>
      <c r="C4302" s="0" t="n">
        <v>38.30156</v>
      </c>
    </row>
    <row r="4303" customFormat="false" ht="12.8" hidden="false" customHeight="false" outlineLevel="0" collapsed="false">
      <c r="A4303" s="0" t="n">
        <v>429.7</v>
      </c>
      <c r="B4303" s="0" t="n">
        <v>85.92928</v>
      </c>
      <c r="C4303" s="0" t="n">
        <v>38.31598</v>
      </c>
    </row>
    <row r="4304" customFormat="false" ht="12.8" hidden="false" customHeight="false" outlineLevel="0" collapsed="false">
      <c r="A4304" s="0" t="n">
        <v>429.8</v>
      </c>
      <c r="B4304" s="0" t="n">
        <v>85.94919</v>
      </c>
      <c r="C4304" s="0" t="n">
        <v>38.30552</v>
      </c>
    </row>
    <row r="4305" customFormat="false" ht="12.8" hidden="false" customHeight="false" outlineLevel="0" collapsed="false">
      <c r="A4305" s="0" t="n">
        <v>429.9</v>
      </c>
      <c r="B4305" s="0" t="n">
        <v>85.96938</v>
      </c>
      <c r="C4305" s="0" t="n">
        <v>38.31769</v>
      </c>
    </row>
    <row r="4306" customFormat="false" ht="12.8" hidden="false" customHeight="false" outlineLevel="0" collapsed="false">
      <c r="A4306" s="0" t="n">
        <v>430</v>
      </c>
      <c r="B4306" s="0" t="n">
        <v>85.98918</v>
      </c>
      <c r="C4306" s="0" t="n">
        <v>38.32925</v>
      </c>
    </row>
    <row r="4307" customFormat="false" ht="12.8" hidden="false" customHeight="false" outlineLevel="0" collapsed="false">
      <c r="A4307" s="0" t="n">
        <v>430.1</v>
      </c>
      <c r="B4307" s="0" t="n">
        <v>86.00924</v>
      </c>
      <c r="C4307" s="0" t="n">
        <v>38.29477</v>
      </c>
    </row>
    <row r="4308" customFormat="false" ht="12.8" hidden="false" customHeight="false" outlineLevel="0" collapsed="false">
      <c r="A4308" s="0" t="n">
        <v>430.2</v>
      </c>
      <c r="B4308" s="0" t="n">
        <v>86.02922</v>
      </c>
      <c r="C4308" s="0" t="n">
        <v>38.2956</v>
      </c>
    </row>
    <row r="4309" customFormat="false" ht="12.8" hidden="false" customHeight="false" outlineLevel="0" collapsed="false">
      <c r="A4309" s="0" t="n">
        <v>430.3</v>
      </c>
      <c r="B4309" s="0" t="n">
        <v>86.04928</v>
      </c>
      <c r="C4309" s="0" t="n">
        <v>38.3118</v>
      </c>
    </row>
    <row r="4310" customFormat="false" ht="12.8" hidden="false" customHeight="false" outlineLevel="0" collapsed="false">
      <c r="A4310" s="0" t="n">
        <v>430.4</v>
      </c>
      <c r="B4310" s="0" t="n">
        <v>86.06928</v>
      </c>
      <c r="C4310" s="0" t="n">
        <v>38.3057</v>
      </c>
    </row>
    <row r="4311" customFormat="false" ht="12.8" hidden="false" customHeight="false" outlineLevel="0" collapsed="false">
      <c r="A4311" s="0" t="n">
        <v>430.5</v>
      </c>
      <c r="B4311" s="0" t="n">
        <v>86.08916</v>
      </c>
      <c r="C4311" s="0" t="n">
        <v>38.33488</v>
      </c>
    </row>
    <row r="4312" customFormat="false" ht="12.8" hidden="false" customHeight="false" outlineLevel="0" collapsed="false">
      <c r="A4312" s="0" t="n">
        <v>430.6</v>
      </c>
      <c r="B4312" s="0" t="n">
        <v>86.10928</v>
      </c>
      <c r="C4312" s="0" t="n">
        <v>38.32765</v>
      </c>
    </row>
    <row r="4313" customFormat="false" ht="12.8" hidden="false" customHeight="false" outlineLevel="0" collapsed="false">
      <c r="A4313" s="0" t="n">
        <v>430.7</v>
      </c>
      <c r="B4313" s="0" t="n">
        <v>86.12906</v>
      </c>
      <c r="C4313" s="0" t="n">
        <v>38.34485</v>
      </c>
    </row>
    <row r="4314" customFormat="false" ht="12.8" hidden="false" customHeight="false" outlineLevel="0" collapsed="false">
      <c r="A4314" s="0" t="n">
        <v>430.8</v>
      </c>
      <c r="B4314" s="0" t="n">
        <v>86.14934</v>
      </c>
      <c r="C4314" s="0" t="n">
        <v>38.33784</v>
      </c>
    </row>
    <row r="4315" customFormat="false" ht="12.8" hidden="false" customHeight="false" outlineLevel="0" collapsed="false">
      <c r="A4315" s="0" t="n">
        <v>430.9</v>
      </c>
      <c r="B4315" s="0" t="n">
        <v>86.16916</v>
      </c>
      <c r="C4315" s="0" t="n">
        <v>38.32185</v>
      </c>
    </row>
    <row r="4316" customFormat="false" ht="12.8" hidden="false" customHeight="false" outlineLevel="0" collapsed="false">
      <c r="A4316" s="0" t="n">
        <v>431</v>
      </c>
      <c r="B4316" s="0" t="n">
        <v>86.18919</v>
      </c>
      <c r="C4316" s="0" t="n">
        <v>38.32733</v>
      </c>
    </row>
    <row r="4317" customFormat="false" ht="12.8" hidden="false" customHeight="false" outlineLevel="0" collapsed="false">
      <c r="A4317" s="0" t="n">
        <v>431.1</v>
      </c>
      <c r="B4317" s="0" t="n">
        <v>86.20912</v>
      </c>
      <c r="C4317" s="0" t="n">
        <v>38.30655</v>
      </c>
    </row>
    <row r="4318" customFormat="false" ht="12.8" hidden="false" customHeight="false" outlineLevel="0" collapsed="false">
      <c r="A4318" s="0" t="n">
        <v>431.2</v>
      </c>
      <c r="B4318" s="0" t="n">
        <v>86.22911</v>
      </c>
      <c r="C4318" s="0" t="n">
        <v>38.37051</v>
      </c>
    </row>
    <row r="4319" customFormat="false" ht="12.8" hidden="false" customHeight="false" outlineLevel="0" collapsed="false">
      <c r="A4319" s="0" t="n">
        <v>431.3</v>
      </c>
      <c r="B4319" s="0" t="n">
        <v>86.2493</v>
      </c>
      <c r="C4319" s="0" t="n">
        <v>38.29483</v>
      </c>
    </row>
    <row r="4320" customFormat="false" ht="12.8" hidden="false" customHeight="false" outlineLevel="0" collapsed="false">
      <c r="A4320" s="0" t="n">
        <v>431.4</v>
      </c>
      <c r="B4320" s="0" t="n">
        <v>86.26922</v>
      </c>
      <c r="C4320" s="0" t="n">
        <v>38.34925</v>
      </c>
    </row>
    <row r="4321" customFormat="false" ht="12.8" hidden="false" customHeight="false" outlineLevel="0" collapsed="false">
      <c r="A4321" s="0" t="n">
        <v>431.5</v>
      </c>
      <c r="B4321" s="0" t="n">
        <v>86.28923</v>
      </c>
      <c r="C4321" s="0" t="n">
        <v>38.34579</v>
      </c>
    </row>
    <row r="4322" customFormat="false" ht="12.8" hidden="false" customHeight="false" outlineLevel="0" collapsed="false">
      <c r="A4322" s="0" t="n">
        <v>431.6</v>
      </c>
      <c r="B4322" s="0" t="n">
        <v>86.30907</v>
      </c>
      <c r="C4322" s="0" t="n">
        <v>38.33374</v>
      </c>
    </row>
    <row r="4323" customFormat="false" ht="12.8" hidden="false" customHeight="false" outlineLevel="0" collapsed="false">
      <c r="A4323" s="0" t="n">
        <v>431.7</v>
      </c>
      <c r="B4323" s="0" t="n">
        <v>86.32924</v>
      </c>
      <c r="C4323" s="0" t="n">
        <v>38.30519</v>
      </c>
    </row>
    <row r="4324" customFormat="false" ht="12.8" hidden="false" customHeight="false" outlineLevel="0" collapsed="false">
      <c r="A4324" s="0" t="n">
        <v>431.8</v>
      </c>
      <c r="B4324" s="0" t="n">
        <v>86.34917</v>
      </c>
      <c r="C4324" s="0" t="n">
        <v>38.33927</v>
      </c>
    </row>
    <row r="4325" customFormat="false" ht="12.8" hidden="false" customHeight="false" outlineLevel="0" collapsed="false">
      <c r="A4325" s="0" t="n">
        <v>431.9</v>
      </c>
      <c r="B4325" s="0" t="n">
        <v>86.36938</v>
      </c>
      <c r="C4325" s="0" t="n">
        <v>38.33363</v>
      </c>
    </row>
    <row r="4326" customFormat="false" ht="12.8" hidden="false" customHeight="false" outlineLevel="0" collapsed="false">
      <c r="A4326" s="0" t="n">
        <v>432</v>
      </c>
      <c r="B4326" s="0" t="n">
        <v>86.38918</v>
      </c>
      <c r="C4326" s="0" t="n">
        <v>38.36511</v>
      </c>
    </row>
    <row r="4327" customFormat="false" ht="12.8" hidden="false" customHeight="false" outlineLevel="0" collapsed="false">
      <c r="A4327" s="0" t="n">
        <v>432.1</v>
      </c>
      <c r="B4327" s="0" t="n">
        <v>86.40922</v>
      </c>
      <c r="C4327" s="0" t="n">
        <v>38.34473</v>
      </c>
    </row>
    <row r="4328" customFormat="false" ht="12.8" hidden="false" customHeight="false" outlineLevel="0" collapsed="false">
      <c r="A4328" s="0" t="n">
        <v>432.2</v>
      </c>
      <c r="B4328" s="0" t="n">
        <v>86.42919</v>
      </c>
      <c r="C4328" s="0" t="n">
        <v>38.36759</v>
      </c>
    </row>
    <row r="4329" customFormat="false" ht="12.8" hidden="false" customHeight="false" outlineLevel="0" collapsed="false">
      <c r="A4329" s="0" t="n">
        <v>432.3</v>
      </c>
      <c r="B4329" s="0" t="n">
        <v>86.44921</v>
      </c>
      <c r="C4329" s="0" t="n">
        <v>38.33429</v>
      </c>
    </row>
    <row r="4330" customFormat="false" ht="12.8" hidden="false" customHeight="false" outlineLevel="0" collapsed="false">
      <c r="A4330" s="0" t="n">
        <v>432.4</v>
      </c>
      <c r="B4330" s="0" t="n">
        <v>86.46935</v>
      </c>
      <c r="C4330" s="0" t="n">
        <v>38.32387</v>
      </c>
    </row>
    <row r="4331" customFormat="false" ht="12.8" hidden="false" customHeight="false" outlineLevel="0" collapsed="false">
      <c r="A4331" s="0" t="n">
        <v>432.5</v>
      </c>
      <c r="B4331" s="0" t="n">
        <v>86.48914</v>
      </c>
      <c r="C4331" s="0" t="n">
        <v>38.36601</v>
      </c>
    </row>
    <row r="4332" customFormat="false" ht="12.8" hidden="false" customHeight="false" outlineLevel="0" collapsed="false">
      <c r="A4332" s="0" t="n">
        <v>432.6</v>
      </c>
      <c r="B4332" s="0" t="n">
        <v>86.50929</v>
      </c>
      <c r="C4332" s="0" t="n">
        <v>38.36114</v>
      </c>
    </row>
    <row r="4333" customFormat="false" ht="12.8" hidden="false" customHeight="false" outlineLevel="0" collapsed="false">
      <c r="A4333" s="0" t="n">
        <v>432.7</v>
      </c>
      <c r="B4333" s="0" t="n">
        <v>86.52905</v>
      </c>
      <c r="C4333" s="0" t="n">
        <v>38.33726</v>
      </c>
    </row>
    <row r="4334" customFormat="false" ht="12.8" hidden="false" customHeight="false" outlineLevel="0" collapsed="false">
      <c r="A4334" s="0" t="n">
        <v>432.8</v>
      </c>
      <c r="B4334" s="0" t="n">
        <v>86.54933</v>
      </c>
      <c r="C4334" s="0" t="n">
        <v>38.34486</v>
      </c>
    </row>
    <row r="4335" customFormat="false" ht="12.8" hidden="false" customHeight="false" outlineLevel="0" collapsed="false">
      <c r="A4335" s="0" t="n">
        <v>432.9</v>
      </c>
      <c r="B4335" s="0" t="n">
        <v>86.56922</v>
      </c>
      <c r="C4335" s="0" t="n">
        <v>38.33813</v>
      </c>
    </row>
    <row r="4336" customFormat="false" ht="12.8" hidden="false" customHeight="false" outlineLevel="0" collapsed="false">
      <c r="A4336" s="0" t="n">
        <v>433</v>
      </c>
      <c r="B4336" s="0" t="n">
        <v>86.5892</v>
      </c>
      <c r="C4336" s="0" t="n">
        <v>38.32741</v>
      </c>
    </row>
    <row r="4337" customFormat="false" ht="12.8" hidden="false" customHeight="false" outlineLevel="0" collapsed="false">
      <c r="A4337" s="0" t="n">
        <v>433.1</v>
      </c>
      <c r="B4337" s="0" t="n">
        <v>86.60914</v>
      </c>
      <c r="C4337" s="0" t="n">
        <v>38.34505</v>
      </c>
    </row>
    <row r="4338" customFormat="false" ht="12.8" hidden="false" customHeight="false" outlineLevel="0" collapsed="false">
      <c r="A4338" s="0" t="n">
        <v>433.2</v>
      </c>
      <c r="B4338" s="0" t="n">
        <v>86.62911</v>
      </c>
      <c r="C4338" s="0" t="n">
        <v>38.33393</v>
      </c>
    </row>
    <row r="4339" customFormat="false" ht="12.8" hidden="false" customHeight="false" outlineLevel="0" collapsed="false">
      <c r="A4339" s="0" t="n">
        <v>433.3</v>
      </c>
      <c r="B4339" s="0" t="n">
        <v>86.64925</v>
      </c>
      <c r="C4339" s="0" t="n">
        <v>38.33407</v>
      </c>
    </row>
    <row r="4340" customFormat="false" ht="12.8" hidden="false" customHeight="false" outlineLevel="0" collapsed="false">
      <c r="A4340" s="0" t="n">
        <v>433.4</v>
      </c>
      <c r="B4340" s="0" t="n">
        <v>86.66914</v>
      </c>
      <c r="C4340" s="0" t="n">
        <v>38.37254</v>
      </c>
    </row>
    <row r="4341" customFormat="false" ht="12.8" hidden="false" customHeight="false" outlineLevel="0" collapsed="false">
      <c r="A4341" s="0" t="n">
        <v>433.5</v>
      </c>
      <c r="B4341" s="0" t="n">
        <v>86.68919</v>
      </c>
      <c r="C4341" s="0" t="n">
        <v>38.3542</v>
      </c>
    </row>
    <row r="4342" customFormat="false" ht="12.8" hidden="false" customHeight="false" outlineLevel="0" collapsed="false">
      <c r="A4342" s="0" t="n">
        <v>433.6</v>
      </c>
      <c r="B4342" s="0" t="n">
        <v>86.70905</v>
      </c>
      <c r="C4342" s="0" t="n">
        <v>38.37817</v>
      </c>
    </row>
    <row r="4343" customFormat="false" ht="12.8" hidden="false" customHeight="false" outlineLevel="0" collapsed="false">
      <c r="A4343" s="0" t="n">
        <v>433.7</v>
      </c>
      <c r="B4343" s="0" t="n">
        <v>86.72921</v>
      </c>
      <c r="C4343" s="0" t="n">
        <v>38.35574</v>
      </c>
    </row>
    <row r="4344" customFormat="false" ht="12.8" hidden="false" customHeight="false" outlineLevel="0" collapsed="false">
      <c r="A4344" s="0" t="n">
        <v>433.8</v>
      </c>
      <c r="B4344" s="0" t="n">
        <v>86.74915</v>
      </c>
      <c r="C4344" s="0" t="n">
        <v>38.33352</v>
      </c>
    </row>
    <row r="4345" customFormat="false" ht="12.8" hidden="false" customHeight="false" outlineLevel="0" collapsed="false">
      <c r="A4345" s="0" t="n">
        <v>433.9</v>
      </c>
      <c r="B4345" s="0" t="n">
        <v>86.76935</v>
      </c>
      <c r="C4345" s="0" t="n">
        <v>38.3573</v>
      </c>
    </row>
    <row r="4346" customFormat="false" ht="12.8" hidden="false" customHeight="false" outlineLevel="0" collapsed="false">
      <c r="A4346" s="0" t="n">
        <v>434</v>
      </c>
      <c r="B4346" s="0" t="n">
        <v>86.78918</v>
      </c>
      <c r="C4346" s="0" t="n">
        <v>38.38366</v>
      </c>
    </row>
    <row r="4347" customFormat="false" ht="12.8" hidden="false" customHeight="false" outlineLevel="0" collapsed="false">
      <c r="A4347" s="0" t="n">
        <v>434.1</v>
      </c>
      <c r="B4347" s="0" t="n">
        <v>86.80917</v>
      </c>
      <c r="C4347" s="0" t="n">
        <v>38.36722</v>
      </c>
    </row>
    <row r="4348" customFormat="false" ht="12.8" hidden="false" customHeight="false" outlineLevel="0" collapsed="false">
      <c r="A4348" s="0" t="n">
        <v>434.2</v>
      </c>
      <c r="B4348" s="0" t="n">
        <v>86.8292</v>
      </c>
      <c r="C4348" s="0" t="n">
        <v>38.33865</v>
      </c>
    </row>
    <row r="4349" customFormat="false" ht="12.8" hidden="false" customHeight="false" outlineLevel="0" collapsed="false">
      <c r="A4349" s="0" t="n">
        <v>434.3</v>
      </c>
      <c r="B4349" s="0" t="n">
        <v>86.8492</v>
      </c>
      <c r="C4349" s="0" t="n">
        <v>38.35294</v>
      </c>
    </row>
    <row r="4350" customFormat="false" ht="12.8" hidden="false" customHeight="false" outlineLevel="0" collapsed="false">
      <c r="A4350" s="0" t="n">
        <v>434.4</v>
      </c>
      <c r="B4350" s="0" t="n">
        <v>86.86937</v>
      </c>
      <c r="C4350" s="0" t="n">
        <v>38.37473</v>
      </c>
    </row>
    <row r="4351" customFormat="false" ht="12.8" hidden="false" customHeight="false" outlineLevel="0" collapsed="false">
      <c r="A4351" s="0" t="n">
        <v>434.5</v>
      </c>
      <c r="B4351" s="0" t="n">
        <v>86.88911</v>
      </c>
      <c r="C4351" s="0" t="n">
        <v>38.39136</v>
      </c>
    </row>
    <row r="4352" customFormat="false" ht="12.8" hidden="false" customHeight="false" outlineLevel="0" collapsed="false">
      <c r="A4352" s="0" t="n">
        <v>434.6</v>
      </c>
      <c r="B4352" s="0" t="n">
        <v>86.90929</v>
      </c>
      <c r="C4352" s="0" t="n">
        <v>38.35125</v>
      </c>
    </row>
    <row r="4353" customFormat="false" ht="12.8" hidden="false" customHeight="false" outlineLevel="0" collapsed="false">
      <c r="A4353" s="0" t="n">
        <v>434.7</v>
      </c>
      <c r="B4353" s="0" t="n">
        <v>86.92908</v>
      </c>
      <c r="C4353" s="0" t="n">
        <v>38.36421</v>
      </c>
    </row>
    <row r="4354" customFormat="false" ht="12.8" hidden="false" customHeight="false" outlineLevel="0" collapsed="false">
      <c r="A4354" s="0" t="n">
        <v>434.8</v>
      </c>
      <c r="B4354" s="0" t="n">
        <v>86.94933</v>
      </c>
      <c r="C4354" s="0" t="n">
        <v>38.38163</v>
      </c>
    </row>
    <row r="4355" customFormat="false" ht="12.8" hidden="false" customHeight="false" outlineLevel="0" collapsed="false">
      <c r="A4355" s="0" t="n">
        <v>434.9</v>
      </c>
      <c r="B4355" s="0" t="n">
        <v>86.96926</v>
      </c>
      <c r="C4355" s="0" t="n">
        <v>38.37646</v>
      </c>
    </row>
    <row r="4356" customFormat="false" ht="12.8" hidden="false" customHeight="false" outlineLevel="0" collapsed="false">
      <c r="A4356" s="0" t="n">
        <v>435</v>
      </c>
      <c r="B4356" s="0" t="n">
        <v>86.9892</v>
      </c>
      <c r="C4356" s="0" t="n">
        <v>38.37981</v>
      </c>
    </row>
    <row r="4357" customFormat="false" ht="12.8" hidden="false" customHeight="false" outlineLevel="0" collapsed="false">
      <c r="A4357" s="0" t="n">
        <v>435.1</v>
      </c>
      <c r="B4357" s="0" t="n">
        <v>87.00919</v>
      </c>
      <c r="C4357" s="0" t="n">
        <v>38.38686</v>
      </c>
    </row>
    <row r="4358" customFormat="false" ht="12.8" hidden="false" customHeight="false" outlineLevel="0" collapsed="false">
      <c r="A4358" s="0" t="n">
        <v>435.2</v>
      </c>
      <c r="B4358" s="0" t="n">
        <v>87.02905</v>
      </c>
      <c r="C4358" s="0" t="n">
        <v>38.38873</v>
      </c>
    </row>
    <row r="4359" customFormat="false" ht="12.8" hidden="false" customHeight="false" outlineLevel="0" collapsed="false">
      <c r="A4359" s="0" t="n">
        <v>435.3</v>
      </c>
      <c r="B4359" s="0" t="n">
        <v>87.0493</v>
      </c>
      <c r="C4359" s="0" t="n">
        <v>38.3905</v>
      </c>
    </row>
    <row r="4360" customFormat="false" ht="12.8" hidden="false" customHeight="false" outlineLevel="0" collapsed="false">
      <c r="A4360" s="0" t="n">
        <v>435.4</v>
      </c>
      <c r="B4360" s="0" t="n">
        <v>87.06914</v>
      </c>
      <c r="C4360" s="0" t="n">
        <v>38.37714</v>
      </c>
    </row>
    <row r="4361" customFormat="false" ht="12.8" hidden="false" customHeight="false" outlineLevel="0" collapsed="false">
      <c r="A4361" s="0" t="n">
        <v>435.5</v>
      </c>
      <c r="B4361" s="0" t="n">
        <v>87.08923</v>
      </c>
      <c r="C4361" s="0" t="n">
        <v>38.38645</v>
      </c>
    </row>
    <row r="4362" customFormat="false" ht="12.8" hidden="false" customHeight="false" outlineLevel="0" collapsed="false">
      <c r="A4362" s="0" t="n">
        <v>435.6</v>
      </c>
      <c r="B4362" s="0" t="n">
        <v>87.10903</v>
      </c>
      <c r="C4362" s="0" t="n">
        <v>38.36506</v>
      </c>
    </row>
    <row r="4363" customFormat="false" ht="12.8" hidden="false" customHeight="false" outlineLevel="0" collapsed="false">
      <c r="A4363" s="0" t="n">
        <v>435.7</v>
      </c>
      <c r="B4363" s="0" t="n">
        <v>87.12916</v>
      </c>
      <c r="C4363" s="0" t="n">
        <v>38.34705</v>
      </c>
    </row>
    <row r="4364" customFormat="false" ht="12.8" hidden="false" customHeight="false" outlineLevel="0" collapsed="false">
      <c r="A4364" s="0" t="n">
        <v>435.8</v>
      </c>
      <c r="B4364" s="0" t="n">
        <v>87.14915</v>
      </c>
      <c r="C4364" s="0" t="n">
        <v>38.36886</v>
      </c>
    </row>
    <row r="4365" customFormat="false" ht="12.8" hidden="false" customHeight="false" outlineLevel="0" collapsed="false">
      <c r="A4365" s="0" t="n">
        <v>435.9</v>
      </c>
      <c r="B4365" s="0" t="n">
        <v>87.16929</v>
      </c>
      <c r="C4365" s="0" t="n">
        <v>38.39492</v>
      </c>
    </row>
    <row r="4366" customFormat="false" ht="12.8" hidden="false" customHeight="false" outlineLevel="0" collapsed="false">
      <c r="A4366" s="0" t="n">
        <v>436</v>
      </c>
      <c r="B4366" s="0" t="n">
        <v>87.18918</v>
      </c>
      <c r="C4366" s="0" t="n">
        <v>38.41175</v>
      </c>
    </row>
    <row r="4367" customFormat="false" ht="12.8" hidden="false" customHeight="false" outlineLevel="0" collapsed="false">
      <c r="A4367" s="0" t="n">
        <v>436.1</v>
      </c>
      <c r="B4367" s="0" t="n">
        <v>87.2091</v>
      </c>
      <c r="C4367" s="0" t="n">
        <v>38.41076</v>
      </c>
    </row>
    <row r="4368" customFormat="false" ht="12.8" hidden="false" customHeight="false" outlineLevel="0" collapsed="false">
      <c r="A4368" s="0" t="n">
        <v>436.2</v>
      </c>
      <c r="B4368" s="0" t="n">
        <v>87.22921</v>
      </c>
      <c r="C4368" s="0" t="n">
        <v>38.35653</v>
      </c>
    </row>
    <row r="4369" customFormat="false" ht="12.8" hidden="false" customHeight="false" outlineLevel="0" collapsed="false">
      <c r="A4369" s="0" t="n">
        <v>436.3</v>
      </c>
      <c r="B4369" s="0" t="n">
        <v>87.24918</v>
      </c>
      <c r="C4369" s="0" t="n">
        <v>38.40471</v>
      </c>
    </row>
    <row r="4370" customFormat="false" ht="12.8" hidden="false" customHeight="false" outlineLevel="0" collapsed="false">
      <c r="A4370" s="0" t="n">
        <v>436.4</v>
      </c>
      <c r="B4370" s="0" t="n">
        <v>87.26935</v>
      </c>
      <c r="C4370" s="0" t="n">
        <v>38.41074</v>
      </c>
    </row>
    <row r="4371" customFormat="false" ht="12.8" hidden="false" customHeight="false" outlineLevel="0" collapsed="false">
      <c r="A4371" s="0" t="n">
        <v>436.5</v>
      </c>
      <c r="B4371" s="0" t="n">
        <v>87.28909</v>
      </c>
      <c r="C4371" s="0" t="n">
        <v>38.38077</v>
      </c>
    </row>
    <row r="4372" customFormat="false" ht="12.8" hidden="false" customHeight="false" outlineLevel="0" collapsed="false">
      <c r="A4372" s="0" t="n">
        <v>436.6</v>
      </c>
      <c r="B4372" s="0" t="n">
        <v>87.30925</v>
      </c>
      <c r="C4372" s="0" t="n">
        <v>38.40657</v>
      </c>
    </row>
    <row r="4373" customFormat="false" ht="12.8" hidden="false" customHeight="false" outlineLevel="0" collapsed="false">
      <c r="A4373" s="0" t="n">
        <v>436.7</v>
      </c>
      <c r="B4373" s="0" t="n">
        <v>87.32911</v>
      </c>
      <c r="C4373" s="0" t="n">
        <v>38.37169</v>
      </c>
    </row>
    <row r="4374" customFormat="false" ht="12.8" hidden="false" customHeight="false" outlineLevel="0" collapsed="false">
      <c r="A4374" s="0" t="n">
        <v>436.8</v>
      </c>
      <c r="B4374" s="0" t="n">
        <v>87.34933</v>
      </c>
      <c r="C4374" s="0" t="n">
        <v>38.39893</v>
      </c>
    </row>
    <row r="4375" customFormat="false" ht="12.8" hidden="false" customHeight="false" outlineLevel="0" collapsed="false">
      <c r="A4375" s="0" t="n">
        <v>436.9</v>
      </c>
      <c r="B4375" s="0" t="n">
        <v>87.36927</v>
      </c>
      <c r="C4375" s="0" t="n">
        <v>38.40092</v>
      </c>
    </row>
    <row r="4376" customFormat="false" ht="12.8" hidden="false" customHeight="false" outlineLevel="0" collapsed="false">
      <c r="A4376" s="0" t="n">
        <v>437</v>
      </c>
      <c r="B4376" s="0" t="n">
        <v>87.38919</v>
      </c>
      <c r="C4376" s="0" t="n">
        <v>38.4117</v>
      </c>
    </row>
    <row r="4377" customFormat="false" ht="12.8" hidden="false" customHeight="false" outlineLevel="0" collapsed="false">
      <c r="A4377" s="0" t="n">
        <v>437.1</v>
      </c>
      <c r="B4377" s="0" t="n">
        <v>87.40924</v>
      </c>
      <c r="C4377" s="0" t="n">
        <v>38.39253</v>
      </c>
    </row>
    <row r="4378" customFormat="false" ht="12.8" hidden="false" customHeight="false" outlineLevel="0" collapsed="false">
      <c r="A4378" s="0" t="n">
        <v>437.2</v>
      </c>
      <c r="B4378" s="0" t="n">
        <v>87.42908</v>
      </c>
      <c r="C4378" s="0" t="n">
        <v>38.40921</v>
      </c>
    </row>
    <row r="4379" customFormat="false" ht="12.8" hidden="false" customHeight="false" outlineLevel="0" collapsed="false">
      <c r="A4379" s="0" t="n">
        <v>437.3</v>
      </c>
      <c r="B4379" s="0" t="n">
        <v>87.44931</v>
      </c>
      <c r="C4379" s="0" t="n">
        <v>38.42471</v>
      </c>
    </row>
    <row r="4380" customFormat="false" ht="12.8" hidden="false" customHeight="false" outlineLevel="0" collapsed="false">
      <c r="A4380" s="0" t="n">
        <v>437.4</v>
      </c>
      <c r="B4380" s="0" t="n">
        <v>87.46918</v>
      </c>
      <c r="C4380" s="0" t="n">
        <v>38.3789</v>
      </c>
    </row>
    <row r="4381" customFormat="false" ht="12.8" hidden="false" customHeight="false" outlineLevel="0" collapsed="false">
      <c r="A4381" s="0" t="n">
        <v>437.5</v>
      </c>
      <c r="B4381" s="0" t="n">
        <v>87.48925</v>
      </c>
      <c r="C4381" s="0" t="n">
        <v>38.44436</v>
      </c>
    </row>
    <row r="4382" customFormat="false" ht="12.8" hidden="false" customHeight="false" outlineLevel="0" collapsed="false">
      <c r="A4382" s="0" t="n">
        <v>437.6</v>
      </c>
      <c r="B4382" s="0" t="n">
        <v>87.50903</v>
      </c>
      <c r="C4382" s="0" t="n">
        <v>38.4079</v>
      </c>
    </row>
    <row r="4383" customFormat="false" ht="12.8" hidden="false" customHeight="false" outlineLevel="0" collapsed="false">
      <c r="A4383" s="0" t="n">
        <v>437.7</v>
      </c>
      <c r="B4383" s="0" t="n">
        <v>87.52912</v>
      </c>
      <c r="C4383" s="0" t="n">
        <v>38.41056</v>
      </c>
    </row>
    <row r="4384" customFormat="false" ht="12.8" hidden="false" customHeight="false" outlineLevel="0" collapsed="false">
      <c r="A4384" s="0" t="n">
        <v>437.8</v>
      </c>
      <c r="B4384" s="0" t="n">
        <v>87.54916</v>
      </c>
      <c r="C4384" s="0" t="n">
        <v>38.43899</v>
      </c>
    </row>
    <row r="4385" customFormat="false" ht="12.8" hidden="false" customHeight="false" outlineLevel="0" collapsed="false">
      <c r="A4385" s="0" t="n">
        <v>437.9</v>
      </c>
      <c r="B4385" s="0" t="n">
        <v>87.56927</v>
      </c>
      <c r="C4385" s="0" t="n">
        <v>38.42175</v>
      </c>
    </row>
    <row r="4386" customFormat="false" ht="12.8" hidden="false" customHeight="false" outlineLevel="0" collapsed="false">
      <c r="A4386" s="0" t="n">
        <v>438</v>
      </c>
      <c r="B4386" s="0" t="n">
        <v>87.58914</v>
      </c>
      <c r="C4386" s="0" t="n">
        <v>38.40387</v>
      </c>
    </row>
    <row r="4387" customFormat="false" ht="12.8" hidden="false" customHeight="false" outlineLevel="0" collapsed="false">
      <c r="A4387" s="0" t="n">
        <v>438.1</v>
      </c>
      <c r="B4387" s="0" t="n">
        <v>87.60907</v>
      </c>
      <c r="C4387" s="0" t="n">
        <v>38.44274</v>
      </c>
    </row>
    <row r="4388" customFormat="false" ht="12.8" hidden="false" customHeight="false" outlineLevel="0" collapsed="false">
      <c r="A4388" s="0" t="n">
        <v>438.2</v>
      </c>
      <c r="B4388" s="0" t="n">
        <v>87.6292</v>
      </c>
      <c r="C4388" s="0" t="n">
        <v>38.42613</v>
      </c>
    </row>
    <row r="4389" customFormat="false" ht="12.8" hidden="false" customHeight="false" outlineLevel="0" collapsed="false">
      <c r="A4389" s="0" t="n">
        <v>438.3</v>
      </c>
      <c r="B4389" s="0" t="n">
        <v>87.64915</v>
      </c>
      <c r="C4389" s="0" t="n">
        <v>38.42544</v>
      </c>
    </row>
    <row r="4390" customFormat="false" ht="12.8" hidden="false" customHeight="false" outlineLevel="0" collapsed="false">
      <c r="A4390" s="0" t="n">
        <v>438.4</v>
      </c>
      <c r="B4390" s="0" t="n">
        <v>87.66936</v>
      </c>
      <c r="C4390" s="0" t="n">
        <v>38.40912</v>
      </c>
    </row>
    <row r="4391" customFormat="false" ht="12.8" hidden="false" customHeight="false" outlineLevel="0" collapsed="false">
      <c r="A4391" s="0" t="n">
        <v>438.5</v>
      </c>
      <c r="B4391" s="0" t="n">
        <v>87.68912</v>
      </c>
      <c r="C4391" s="0" t="n">
        <v>38.40281</v>
      </c>
    </row>
    <row r="4392" customFormat="false" ht="12.8" hidden="false" customHeight="false" outlineLevel="0" collapsed="false">
      <c r="A4392" s="0" t="n">
        <v>438.6</v>
      </c>
      <c r="B4392" s="0" t="n">
        <v>87.70925</v>
      </c>
      <c r="C4392" s="0" t="n">
        <v>38.43894</v>
      </c>
    </row>
    <row r="4393" customFormat="false" ht="12.8" hidden="false" customHeight="false" outlineLevel="0" collapsed="false">
      <c r="A4393" s="0" t="n">
        <v>438.7</v>
      </c>
      <c r="B4393" s="0" t="n">
        <v>87.72909</v>
      </c>
      <c r="C4393" s="0" t="n">
        <v>38.41353</v>
      </c>
    </row>
    <row r="4394" customFormat="false" ht="12.8" hidden="false" customHeight="false" outlineLevel="0" collapsed="false">
      <c r="A4394" s="0" t="n">
        <v>438.8</v>
      </c>
      <c r="B4394" s="0" t="n">
        <v>87.74926</v>
      </c>
      <c r="C4394" s="0" t="n">
        <v>38.41965</v>
      </c>
    </row>
    <row r="4395" customFormat="false" ht="12.8" hidden="false" customHeight="false" outlineLevel="0" collapsed="false">
      <c r="A4395" s="0" t="n">
        <v>438.9</v>
      </c>
      <c r="B4395" s="0" t="n">
        <v>87.76933</v>
      </c>
      <c r="C4395" s="0" t="n">
        <v>38.45059</v>
      </c>
    </row>
    <row r="4396" customFormat="false" ht="12.8" hidden="false" customHeight="false" outlineLevel="0" collapsed="false">
      <c r="A4396" s="0" t="n">
        <v>439</v>
      </c>
      <c r="B4396" s="0" t="n">
        <v>87.78918</v>
      </c>
      <c r="C4396" s="0" t="n">
        <v>38.43237</v>
      </c>
    </row>
    <row r="4397" customFormat="false" ht="12.8" hidden="false" customHeight="false" outlineLevel="0" collapsed="false">
      <c r="A4397" s="0" t="n">
        <v>439.1</v>
      </c>
      <c r="B4397" s="0" t="n">
        <v>87.80924</v>
      </c>
      <c r="C4397" s="0" t="n">
        <v>38.45992</v>
      </c>
    </row>
    <row r="4398" customFormat="false" ht="12.8" hidden="false" customHeight="false" outlineLevel="0" collapsed="false">
      <c r="A4398" s="0" t="n">
        <v>439.2</v>
      </c>
      <c r="B4398" s="0" t="n">
        <v>87.82908</v>
      </c>
      <c r="C4398" s="0" t="n">
        <v>38.47107</v>
      </c>
    </row>
    <row r="4399" customFormat="false" ht="12.8" hidden="false" customHeight="false" outlineLevel="0" collapsed="false">
      <c r="A4399" s="0" t="n">
        <v>439.3</v>
      </c>
      <c r="B4399" s="0" t="n">
        <v>87.84933</v>
      </c>
      <c r="C4399" s="0" t="n">
        <v>38.44275</v>
      </c>
    </row>
    <row r="4400" customFormat="false" ht="12.8" hidden="false" customHeight="false" outlineLevel="0" collapsed="false">
      <c r="A4400" s="0" t="n">
        <v>439.4</v>
      </c>
      <c r="B4400" s="0" t="n">
        <v>87.86918</v>
      </c>
      <c r="C4400" s="0" t="n">
        <v>38.45096</v>
      </c>
    </row>
    <row r="4401" customFormat="false" ht="12.8" hidden="false" customHeight="false" outlineLevel="0" collapsed="false">
      <c r="A4401" s="0" t="n">
        <v>439.5</v>
      </c>
      <c r="B4401" s="0" t="n">
        <v>87.88927</v>
      </c>
      <c r="C4401" s="0" t="n">
        <v>38.43103</v>
      </c>
    </row>
    <row r="4402" customFormat="false" ht="12.8" hidden="false" customHeight="false" outlineLevel="0" collapsed="false">
      <c r="A4402" s="0" t="n">
        <v>439.6</v>
      </c>
      <c r="B4402" s="0" t="n">
        <v>87.9091</v>
      </c>
      <c r="C4402" s="0" t="n">
        <v>38.41148</v>
      </c>
    </row>
    <row r="4403" customFormat="false" ht="12.8" hidden="false" customHeight="false" outlineLevel="0" collapsed="false">
      <c r="A4403" s="0" t="n">
        <v>439.7</v>
      </c>
      <c r="B4403" s="0" t="n">
        <v>87.92912</v>
      </c>
      <c r="C4403" s="0" t="n">
        <v>38.46158</v>
      </c>
    </row>
    <row r="4404" customFormat="false" ht="12.8" hidden="false" customHeight="false" outlineLevel="0" collapsed="false">
      <c r="A4404" s="0" t="n">
        <v>439.8</v>
      </c>
      <c r="B4404" s="0" t="n">
        <v>87.94914</v>
      </c>
      <c r="C4404" s="0" t="n">
        <v>38.44334</v>
      </c>
    </row>
    <row r="4405" customFormat="false" ht="12.8" hidden="false" customHeight="false" outlineLevel="0" collapsed="false">
      <c r="A4405" s="0" t="n">
        <v>439.9</v>
      </c>
      <c r="B4405" s="0" t="n">
        <v>87.96924</v>
      </c>
      <c r="C4405" s="0" t="n">
        <v>38.4439</v>
      </c>
    </row>
    <row r="4406" customFormat="false" ht="12.8" hidden="false" customHeight="false" outlineLevel="0" collapsed="false">
      <c r="A4406" s="0" t="n">
        <v>440</v>
      </c>
      <c r="B4406" s="0" t="n">
        <v>87.9892</v>
      </c>
      <c r="C4406" s="0" t="n">
        <v>38.43262</v>
      </c>
    </row>
    <row r="4407" customFormat="false" ht="12.8" hidden="false" customHeight="false" outlineLevel="0" collapsed="false">
      <c r="A4407" s="0" t="n">
        <v>440.1</v>
      </c>
      <c r="B4407" s="0" t="n">
        <v>88.00905</v>
      </c>
      <c r="C4407" s="0" t="n">
        <v>38.47779</v>
      </c>
    </row>
    <row r="4408" customFormat="false" ht="12.8" hidden="false" customHeight="false" outlineLevel="0" collapsed="false">
      <c r="A4408" s="0" t="n">
        <v>440.2</v>
      </c>
      <c r="B4408" s="0" t="n">
        <v>88.02916</v>
      </c>
      <c r="C4408" s="0" t="n">
        <v>38.45616</v>
      </c>
    </row>
    <row r="4409" customFormat="false" ht="12.8" hidden="false" customHeight="false" outlineLevel="0" collapsed="false">
      <c r="A4409" s="0" t="n">
        <v>440.3</v>
      </c>
      <c r="B4409" s="0" t="n">
        <v>88.04915</v>
      </c>
      <c r="C4409" s="0" t="n">
        <v>38.48344</v>
      </c>
    </row>
    <row r="4410" customFormat="false" ht="12.8" hidden="false" customHeight="false" outlineLevel="0" collapsed="false">
      <c r="A4410" s="0" t="n">
        <v>440.4</v>
      </c>
      <c r="B4410" s="0" t="n">
        <v>88.06932</v>
      </c>
      <c r="C4410" s="0" t="n">
        <v>38.44963</v>
      </c>
    </row>
    <row r="4411" customFormat="false" ht="12.8" hidden="false" customHeight="false" outlineLevel="0" collapsed="false">
      <c r="A4411" s="0" t="n">
        <v>440.5</v>
      </c>
      <c r="B4411" s="0" t="n">
        <v>88.08913</v>
      </c>
      <c r="C4411" s="0" t="n">
        <v>38.46929</v>
      </c>
    </row>
    <row r="4412" customFormat="false" ht="12.8" hidden="false" customHeight="false" outlineLevel="0" collapsed="false">
      <c r="A4412" s="0" t="n">
        <v>440.6</v>
      </c>
      <c r="B4412" s="0" t="n">
        <v>88.10924</v>
      </c>
      <c r="C4412" s="0" t="n">
        <v>38.51262</v>
      </c>
    </row>
    <row r="4413" customFormat="false" ht="12.8" hidden="false" customHeight="false" outlineLevel="0" collapsed="false">
      <c r="A4413" s="0" t="n">
        <v>440.7</v>
      </c>
      <c r="B4413" s="0" t="n">
        <v>88.1291</v>
      </c>
      <c r="C4413" s="0" t="n">
        <v>38.46096</v>
      </c>
    </row>
    <row r="4414" customFormat="false" ht="12.8" hidden="false" customHeight="false" outlineLevel="0" collapsed="false">
      <c r="A4414" s="0" t="n">
        <v>440.8</v>
      </c>
      <c r="B4414" s="0" t="n">
        <v>88.14922</v>
      </c>
      <c r="C4414" s="0" t="n">
        <v>38.45914</v>
      </c>
    </row>
    <row r="4415" customFormat="false" ht="12.8" hidden="false" customHeight="false" outlineLevel="0" collapsed="false">
      <c r="A4415" s="0" t="n">
        <v>440.9</v>
      </c>
      <c r="B4415" s="0" t="n">
        <v>88.16933</v>
      </c>
      <c r="C4415" s="0" t="n">
        <v>38.45366</v>
      </c>
    </row>
    <row r="4416" customFormat="false" ht="12.8" hidden="false" customHeight="false" outlineLevel="0" collapsed="false">
      <c r="A4416" s="0" t="n">
        <v>441</v>
      </c>
      <c r="B4416" s="0" t="n">
        <v>88.18918</v>
      </c>
      <c r="C4416" s="0" t="n">
        <v>38.51622</v>
      </c>
    </row>
    <row r="4417" customFormat="false" ht="12.8" hidden="false" customHeight="false" outlineLevel="0" collapsed="false">
      <c r="A4417" s="0" t="n">
        <v>441.1</v>
      </c>
      <c r="B4417" s="0" t="n">
        <v>88.20925</v>
      </c>
      <c r="C4417" s="0" t="n">
        <v>38.49807</v>
      </c>
    </row>
    <row r="4418" customFormat="false" ht="12.8" hidden="false" customHeight="false" outlineLevel="0" collapsed="false">
      <c r="A4418" s="0" t="n">
        <v>441.2</v>
      </c>
      <c r="B4418" s="0" t="n">
        <v>88.2291</v>
      </c>
      <c r="C4418" s="0" t="n">
        <v>38.49826</v>
      </c>
    </row>
    <row r="4419" customFormat="false" ht="12.8" hidden="false" customHeight="false" outlineLevel="0" collapsed="false">
      <c r="A4419" s="0" t="n">
        <v>441.3</v>
      </c>
      <c r="B4419" s="0" t="n">
        <v>88.24934</v>
      </c>
      <c r="C4419" s="0" t="n">
        <v>38.48223</v>
      </c>
    </row>
    <row r="4420" customFormat="false" ht="12.8" hidden="false" customHeight="false" outlineLevel="0" collapsed="false">
      <c r="A4420" s="0" t="n">
        <v>441.4</v>
      </c>
      <c r="B4420" s="0" t="n">
        <v>88.26924</v>
      </c>
      <c r="C4420" s="0" t="n">
        <v>38.4753</v>
      </c>
    </row>
    <row r="4421" customFormat="false" ht="12.8" hidden="false" customHeight="false" outlineLevel="0" collapsed="false">
      <c r="A4421" s="0" t="n">
        <v>441.5</v>
      </c>
      <c r="B4421" s="0" t="n">
        <v>88.28928</v>
      </c>
      <c r="C4421" s="0" t="n">
        <v>38.44686</v>
      </c>
    </row>
    <row r="4422" customFormat="false" ht="12.8" hidden="false" customHeight="false" outlineLevel="0" collapsed="false">
      <c r="A4422" s="0" t="n">
        <v>441.6</v>
      </c>
      <c r="B4422" s="0" t="n">
        <v>88.30916</v>
      </c>
      <c r="C4422" s="0" t="n">
        <v>38.47568</v>
      </c>
    </row>
    <row r="4423" customFormat="false" ht="12.8" hidden="false" customHeight="false" outlineLevel="0" collapsed="false">
      <c r="A4423" s="0" t="n">
        <v>441.7</v>
      </c>
      <c r="B4423" s="0" t="n">
        <v>88.32914</v>
      </c>
      <c r="C4423" s="0" t="n">
        <v>38.49542</v>
      </c>
    </row>
    <row r="4424" customFormat="false" ht="12.8" hidden="false" customHeight="false" outlineLevel="0" collapsed="false">
      <c r="A4424" s="0" t="n">
        <v>441.8</v>
      </c>
      <c r="B4424" s="0" t="n">
        <v>88.34919</v>
      </c>
      <c r="C4424" s="0" t="n">
        <v>38.52691</v>
      </c>
    </row>
    <row r="4425" customFormat="false" ht="12.8" hidden="false" customHeight="false" outlineLevel="0" collapsed="false">
      <c r="A4425" s="0" t="n">
        <v>441.9</v>
      </c>
      <c r="B4425" s="0" t="n">
        <v>88.36923</v>
      </c>
      <c r="C4425" s="0" t="n">
        <v>38.4799</v>
      </c>
    </row>
    <row r="4426" customFormat="false" ht="12.8" hidden="false" customHeight="false" outlineLevel="0" collapsed="false">
      <c r="A4426" s="0" t="n">
        <v>442</v>
      </c>
      <c r="B4426" s="0" t="n">
        <v>88.38924</v>
      </c>
      <c r="C4426" s="0" t="n">
        <v>38.49645</v>
      </c>
    </row>
    <row r="4427" customFormat="false" ht="12.8" hidden="false" customHeight="false" outlineLevel="0" collapsed="false">
      <c r="A4427" s="0" t="n">
        <v>442.1</v>
      </c>
      <c r="B4427" s="0" t="n">
        <v>88.40907</v>
      </c>
      <c r="C4427" s="0" t="n">
        <v>38.52554</v>
      </c>
    </row>
    <row r="4428" customFormat="false" ht="12.8" hidden="false" customHeight="false" outlineLevel="0" collapsed="false">
      <c r="A4428" s="0" t="n">
        <v>442.2</v>
      </c>
      <c r="B4428" s="0" t="n">
        <v>88.42919</v>
      </c>
      <c r="C4428" s="0" t="n">
        <v>38.49606</v>
      </c>
    </row>
    <row r="4429" customFormat="false" ht="12.8" hidden="false" customHeight="false" outlineLevel="0" collapsed="false">
      <c r="A4429" s="0" t="n">
        <v>442.3</v>
      </c>
      <c r="B4429" s="0" t="n">
        <v>88.44907</v>
      </c>
      <c r="C4429" s="0" t="n">
        <v>38.49974</v>
      </c>
    </row>
    <row r="4430" customFormat="false" ht="12.8" hidden="false" customHeight="false" outlineLevel="0" collapsed="false">
      <c r="A4430" s="0" t="n">
        <v>442.4</v>
      </c>
      <c r="B4430" s="0" t="n">
        <v>88.46931</v>
      </c>
      <c r="C4430" s="0" t="n">
        <v>38.54131</v>
      </c>
    </row>
    <row r="4431" customFormat="false" ht="12.8" hidden="false" customHeight="false" outlineLevel="0" collapsed="false">
      <c r="A4431" s="0" t="n">
        <v>442.5</v>
      </c>
      <c r="B4431" s="0" t="n">
        <v>88.48914</v>
      </c>
      <c r="C4431" s="0" t="n">
        <v>38.48424</v>
      </c>
    </row>
    <row r="4432" customFormat="false" ht="12.8" hidden="false" customHeight="false" outlineLevel="0" collapsed="false">
      <c r="A4432" s="0" t="n">
        <v>442.6</v>
      </c>
      <c r="B4432" s="0" t="n">
        <v>88.5092</v>
      </c>
      <c r="C4432" s="0" t="n">
        <v>38.49622</v>
      </c>
    </row>
    <row r="4433" customFormat="false" ht="12.8" hidden="false" customHeight="false" outlineLevel="0" collapsed="false">
      <c r="A4433" s="0" t="n">
        <v>442.7</v>
      </c>
      <c r="B4433" s="0" t="n">
        <v>88.52917</v>
      </c>
      <c r="C4433" s="0" t="n">
        <v>38.5115</v>
      </c>
    </row>
    <row r="4434" customFormat="false" ht="12.8" hidden="false" customHeight="false" outlineLevel="0" collapsed="false">
      <c r="A4434" s="0" t="n">
        <v>442.8</v>
      </c>
      <c r="B4434" s="0" t="n">
        <v>88.54919</v>
      </c>
      <c r="C4434" s="0" t="n">
        <v>38.53455</v>
      </c>
    </row>
    <row r="4435" customFormat="false" ht="12.8" hidden="false" customHeight="false" outlineLevel="0" collapsed="false">
      <c r="A4435" s="0" t="n">
        <v>442.9</v>
      </c>
      <c r="B4435" s="0" t="n">
        <v>88.56933</v>
      </c>
      <c r="C4435" s="0" t="n">
        <v>38.51425</v>
      </c>
    </row>
    <row r="4436" customFormat="false" ht="12.8" hidden="false" customHeight="false" outlineLevel="0" collapsed="false">
      <c r="A4436" s="0" t="n">
        <v>443</v>
      </c>
      <c r="B4436" s="0" t="n">
        <v>88.58918</v>
      </c>
      <c r="C4436" s="0" t="n">
        <v>38.50863</v>
      </c>
    </row>
    <row r="4437" customFormat="false" ht="12.8" hidden="false" customHeight="false" outlineLevel="0" collapsed="false">
      <c r="A4437" s="0" t="n">
        <v>443.1</v>
      </c>
      <c r="B4437" s="0" t="n">
        <v>88.6093</v>
      </c>
      <c r="C4437" s="0" t="n">
        <v>38.51674</v>
      </c>
    </row>
    <row r="4438" customFormat="false" ht="12.8" hidden="false" customHeight="false" outlineLevel="0" collapsed="false">
      <c r="A4438" s="0" t="n">
        <v>443.2</v>
      </c>
      <c r="B4438" s="0" t="n">
        <v>88.62913</v>
      </c>
      <c r="C4438" s="0" t="n">
        <v>38.51232</v>
      </c>
    </row>
    <row r="4439" customFormat="false" ht="12.8" hidden="false" customHeight="false" outlineLevel="0" collapsed="false">
      <c r="A4439" s="0" t="n">
        <v>443.3</v>
      </c>
      <c r="B4439" s="0" t="n">
        <v>88.64933</v>
      </c>
      <c r="C4439" s="0" t="n">
        <v>38.52504</v>
      </c>
    </row>
    <row r="4440" customFormat="false" ht="12.8" hidden="false" customHeight="false" outlineLevel="0" collapsed="false">
      <c r="A4440" s="0" t="n">
        <v>443.4</v>
      </c>
      <c r="B4440" s="0" t="n">
        <v>88.66926</v>
      </c>
      <c r="C4440" s="0" t="n">
        <v>38.48643</v>
      </c>
    </row>
    <row r="4441" customFormat="false" ht="12.8" hidden="false" customHeight="false" outlineLevel="0" collapsed="false">
      <c r="A4441" s="0" t="n">
        <v>443.5</v>
      </c>
      <c r="B4441" s="0" t="n">
        <v>88.68931</v>
      </c>
      <c r="C4441" s="0" t="n">
        <v>38.52279</v>
      </c>
    </row>
    <row r="4442" customFormat="false" ht="12.8" hidden="false" customHeight="false" outlineLevel="0" collapsed="false">
      <c r="A4442" s="0" t="n">
        <v>443.6</v>
      </c>
      <c r="B4442" s="0" t="n">
        <v>88.70921</v>
      </c>
      <c r="C4442" s="0" t="n">
        <v>38.50576</v>
      </c>
    </row>
    <row r="4443" customFormat="false" ht="12.8" hidden="false" customHeight="false" outlineLevel="0" collapsed="false">
      <c r="A4443" s="0" t="n">
        <v>443.7</v>
      </c>
      <c r="B4443" s="0" t="n">
        <v>88.72919</v>
      </c>
      <c r="C4443" s="0" t="n">
        <v>38.50607</v>
      </c>
    </row>
    <row r="4444" customFormat="false" ht="12.8" hidden="false" customHeight="false" outlineLevel="0" collapsed="false">
      <c r="A4444" s="0" t="n">
        <v>443.8</v>
      </c>
      <c r="B4444" s="0" t="n">
        <v>88.74924</v>
      </c>
      <c r="C4444" s="0" t="n">
        <v>38.51018</v>
      </c>
    </row>
    <row r="4445" customFormat="false" ht="12.8" hidden="false" customHeight="false" outlineLevel="0" collapsed="false">
      <c r="A4445" s="0" t="n">
        <v>443.9</v>
      </c>
      <c r="B4445" s="0" t="n">
        <v>88.76923</v>
      </c>
      <c r="C4445" s="0" t="n">
        <v>38.53845</v>
      </c>
    </row>
    <row r="4446" customFormat="false" ht="12.8" hidden="false" customHeight="false" outlineLevel="0" collapsed="false">
      <c r="A4446" s="0" t="n">
        <v>444</v>
      </c>
      <c r="B4446" s="0" t="n">
        <v>88.78925</v>
      </c>
      <c r="C4446" s="0" t="n">
        <v>38.50909</v>
      </c>
    </row>
    <row r="4447" customFormat="false" ht="12.8" hidden="false" customHeight="false" outlineLevel="0" collapsed="false">
      <c r="A4447" s="0" t="n">
        <v>444.1</v>
      </c>
      <c r="B4447" s="0" t="n">
        <v>88.80908</v>
      </c>
      <c r="C4447" s="0" t="n">
        <v>38.55343</v>
      </c>
    </row>
    <row r="4448" customFormat="false" ht="12.8" hidden="false" customHeight="false" outlineLevel="0" collapsed="false">
      <c r="A4448" s="0" t="n">
        <v>444.2</v>
      </c>
      <c r="B4448" s="0" t="n">
        <v>88.82919</v>
      </c>
      <c r="C4448" s="0" t="n">
        <v>38.52158</v>
      </c>
    </row>
    <row r="4449" customFormat="false" ht="12.8" hidden="false" customHeight="false" outlineLevel="0" collapsed="false">
      <c r="A4449" s="0" t="n">
        <v>444.3</v>
      </c>
      <c r="B4449" s="0" t="n">
        <v>88.84904</v>
      </c>
      <c r="C4449" s="0" t="n">
        <v>38.53601</v>
      </c>
    </row>
    <row r="4450" customFormat="false" ht="12.8" hidden="false" customHeight="false" outlineLevel="0" collapsed="false">
      <c r="A4450" s="0" t="n">
        <v>444.4</v>
      </c>
      <c r="B4450" s="0" t="n">
        <v>88.86929</v>
      </c>
      <c r="C4450" s="0" t="n">
        <v>38.51945</v>
      </c>
    </row>
    <row r="4451" customFormat="false" ht="12.8" hidden="false" customHeight="false" outlineLevel="0" collapsed="false">
      <c r="A4451" s="0" t="n">
        <v>444.5</v>
      </c>
      <c r="B4451" s="0" t="n">
        <v>88.88917</v>
      </c>
      <c r="C4451" s="0" t="n">
        <v>38.50597</v>
      </c>
    </row>
    <row r="4452" customFormat="false" ht="12.8" hidden="false" customHeight="false" outlineLevel="0" collapsed="false">
      <c r="A4452" s="0" t="n">
        <v>444.6</v>
      </c>
      <c r="B4452" s="0" t="n">
        <v>88.90919</v>
      </c>
      <c r="C4452" s="0" t="n">
        <v>38.52137</v>
      </c>
    </row>
    <row r="4453" customFormat="false" ht="12.8" hidden="false" customHeight="false" outlineLevel="0" collapsed="false">
      <c r="A4453" s="0" t="n">
        <v>444.7</v>
      </c>
      <c r="B4453" s="0" t="n">
        <v>88.92917</v>
      </c>
      <c r="C4453" s="0" t="n">
        <v>38.53155</v>
      </c>
    </row>
    <row r="4454" customFormat="false" ht="12.8" hidden="false" customHeight="false" outlineLevel="0" collapsed="false">
      <c r="A4454" s="0" t="n">
        <v>444.8</v>
      </c>
      <c r="B4454" s="0" t="n">
        <v>88.94914</v>
      </c>
      <c r="C4454" s="0" t="n">
        <v>38.5633</v>
      </c>
    </row>
    <row r="4455" customFormat="false" ht="12.8" hidden="false" customHeight="false" outlineLevel="0" collapsed="false">
      <c r="A4455" s="0" t="n">
        <v>444.9</v>
      </c>
      <c r="B4455" s="0" t="n">
        <v>88.96934</v>
      </c>
      <c r="C4455" s="0" t="n">
        <v>38.52413</v>
      </c>
    </row>
    <row r="4456" customFormat="false" ht="12.8" hidden="false" customHeight="false" outlineLevel="0" collapsed="false">
      <c r="A4456" s="0" t="n">
        <v>445</v>
      </c>
      <c r="B4456" s="0" t="n">
        <v>88.98915</v>
      </c>
      <c r="C4456" s="0" t="n">
        <v>38.5342</v>
      </c>
    </row>
    <row r="4457" customFormat="false" ht="12.8" hidden="false" customHeight="false" outlineLevel="0" collapsed="false">
      <c r="A4457" s="0" t="n">
        <v>445.1</v>
      </c>
      <c r="B4457" s="0" t="n">
        <v>89.00925</v>
      </c>
      <c r="C4457" s="0" t="n">
        <v>38.5556</v>
      </c>
    </row>
    <row r="4458" customFormat="false" ht="12.8" hidden="false" customHeight="false" outlineLevel="0" collapsed="false">
      <c r="A4458" s="0" t="n">
        <v>445.2</v>
      </c>
      <c r="B4458" s="0" t="n">
        <v>89.02912</v>
      </c>
      <c r="C4458" s="0" t="n">
        <v>38.5312</v>
      </c>
    </row>
    <row r="4459" customFormat="false" ht="12.8" hidden="false" customHeight="false" outlineLevel="0" collapsed="false">
      <c r="A4459" s="0" t="n">
        <v>445.3</v>
      </c>
      <c r="B4459" s="0" t="n">
        <v>89.04929</v>
      </c>
      <c r="C4459" s="0" t="n">
        <v>38.5715</v>
      </c>
    </row>
    <row r="4460" customFormat="false" ht="12.8" hidden="false" customHeight="false" outlineLevel="0" collapsed="false">
      <c r="A4460" s="0" t="n">
        <v>445.4</v>
      </c>
      <c r="B4460" s="0" t="n">
        <v>89.06925</v>
      </c>
      <c r="C4460" s="0" t="n">
        <v>38.51657</v>
      </c>
    </row>
    <row r="4461" customFormat="false" ht="12.8" hidden="false" customHeight="false" outlineLevel="0" collapsed="false">
      <c r="A4461" s="0" t="n">
        <v>445.5</v>
      </c>
      <c r="B4461" s="0" t="n">
        <v>89.08931</v>
      </c>
      <c r="C4461" s="0" t="n">
        <v>38.53305</v>
      </c>
    </row>
    <row r="4462" customFormat="false" ht="12.8" hidden="false" customHeight="false" outlineLevel="0" collapsed="false">
      <c r="A4462" s="0" t="n">
        <v>445.6</v>
      </c>
      <c r="B4462" s="0" t="n">
        <v>89.10923</v>
      </c>
      <c r="C4462" s="0" t="n">
        <v>38.5534</v>
      </c>
    </row>
    <row r="4463" customFormat="false" ht="12.8" hidden="false" customHeight="false" outlineLevel="0" collapsed="false">
      <c r="A4463" s="0" t="n">
        <v>445.7</v>
      </c>
      <c r="B4463" s="0" t="n">
        <v>89.1292</v>
      </c>
      <c r="C4463" s="0" t="n">
        <v>38.57023</v>
      </c>
    </row>
    <row r="4464" customFormat="false" ht="12.8" hidden="false" customHeight="false" outlineLevel="0" collapsed="false">
      <c r="A4464" s="0" t="n">
        <v>445.8</v>
      </c>
      <c r="B4464" s="0" t="n">
        <v>89.1493</v>
      </c>
      <c r="C4464" s="0" t="n">
        <v>38.55593</v>
      </c>
    </row>
    <row r="4465" customFormat="false" ht="12.8" hidden="false" customHeight="false" outlineLevel="0" collapsed="false">
      <c r="A4465" s="0" t="n">
        <v>445.9</v>
      </c>
      <c r="B4465" s="0" t="n">
        <v>89.16925</v>
      </c>
      <c r="C4465" s="0" t="n">
        <v>38.55732</v>
      </c>
    </row>
    <row r="4466" customFormat="false" ht="12.8" hidden="false" customHeight="false" outlineLevel="0" collapsed="false">
      <c r="A4466" s="0" t="n">
        <v>446</v>
      </c>
      <c r="B4466" s="0" t="n">
        <v>89.18932</v>
      </c>
      <c r="C4466" s="0" t="n">
        <v>38.56031</v>
      </c>
    </row>
    <row r="4467" customFormat="false" ht="12.8" hidden="false" customHeight="false" outlineLevel="0" collapsed="false">
      <c r="A4467" s="0" t="n">
        <v>446.1</v>
      </c>
      <c r="B4467" s="0" t="n">
        <v>89.20909</v>
      </c>
      <c r="C4467" s="0" t="n">
        <v>38.56024</v>
      </c>
    </row>
    <row r="4468" customFormat="false" ht="12.8" hidden="false" customHeight="false" outlineLevel="0" collapsed="false">
      <c r="A4468" s="0" t="n">
        <v>446.2</v>
      </c>
      <c r="B4468" s="0" t="n">
        <v>89.22923</v>
      </c>
      <c r="C4468" s="0" t="n">
        <v>38.58434</v>
      </c>
    </row>
    <row r="4469" customFormat="false" ht="12.8" hidden="false" customHeight="false" outlineLevel="0" collapsed="false">
      <c r="A4469" s="0" t="n">
        <v>446.3</v>
      </c>
      <c r="B4469" s="0" t="n">
        <v>89.24909</v>
      </c>
      <c r="C4469" s="0" t="n">
        <v>38.54504</v>
      </c>
    </row>
    <row r="4470" customFormat="false" ht="12.8" hidden="false" customHeight="false" outlineLevel="0" collapsed="false">
      <c r="A4470" s="0" t="n">
        <v>446.4</v>
      </c>
      <c r="B4470" s="0" t="n">
        <v>89.26929</v>
      </c>
      <c r="C4470" s="0" t="n">
        <v>38.55472</v>
      </c>
    </row>
    <row r="4471" customFormat="false" ht="12.8" hidden="false" customHeight="false" outlineLevel="0" collapsed="false">
      <c r="A4471" s="0" t="n">
        <v>446.5</v>
      </c>
      <c r="B4471" s="0" t="n">
        <v>89.28915</v>
      </c>
      <c r="C4471" s="0" t="n">
        <v>38.55145</v>
      </c>
    </row>
    <row r="4472" customFormat="false" ht="12.8" hidden="false" customHeight="false" outlineLevel="0" collapsed="false">
      <c r="A4472" s="0" t="n">
        <v>446.6</v>
      </c>
      <c r="B4472" s="0" t="n">
        <v>89.30919</v>
      </c>
      <c r="C4472" s="0" t="n">
        <v>38.54281</v>
      </c>
    </row>
    <row r="4473" customFormat="false" ht="12.8" hidden="false" customHeight="false" outlineLevel="0" collapsed="false">
      <c r="A4473" s="0" t="n">
        <v>446.7</v>
      </c>
      <c r="B4473" s="0" t="n">
        <v>89.32921</v>
      </c>
      <c r="C4473" s="0" t="n">
        <v>38.56188</v>
      </c>
    </row>
    <row r="4474" customFormat="false" ht="12.8" hidden="false" customHeight="false" outlineLevel="0" collapsed="false">
      <c r="A4474" s="0" t="n">
        <v>446.8</v>
      </c>
      <c r="B4474" s="0" t="n">
        <v>89.34911</v>
      </c>
      <c r="C4474" s="0" t="n">
        <v>38.5956</v>
      </c>
    </row>
    <row r="4475" customFormat="false" ht="12.8" hidden="false" customHeight="false" outlineLevel="0" collapsed="false">
      <c r="A4475" s="0" t="n">
        <v>446.9</v>
      </c>
      <c r="B4475" s="0" t="n">
        <v>89.36932</v>
      </c>
      <c r="C4475" s="0" t="n">
        <v>38.57299</v>
      </c>
    </row>
    <row r="4476" customFormat="false" ht="12.8" hidden="false" customHeight="false" outlineLevel="0" collapsed="false">
      <c r="A4476" s="0" t="n">
        <v>447</v>
      </c>
      <c r="B4476" s="0" t="n">
        <v>89.38916</v>
      </c>
      <c r="C4476" s="0" t="n">
        <v>38.58901</v>
      </c>
    </row>
    <row r="4477" customFormat="false" ht="12.8" hidden="false" customHeight="false" outlineLevel="0" collapsed="false">
      <c r="A4477" s="0" t="n">
        <v>447.1</v>
      </c>
      <c r="B4477" s="0" t="n">
        <v>89.40929</v>
      </c>
      <c r="C4477" s="0" t="n">
        <v>38.57631</v>
      </c>
    </row>
    <row r="4478" customFormat="false" ht="12.8" hidden="false" customHeight="false" outlineLevel="0" collapsed="false">
      <c r="A4478" s="0" t="n">
        <v>447.2</v>
      </c>
      <c r="B4478" s="0" t="n">
        <v>89.42911</v>
      </c>
      <c r="C4478" s="0" t="n">
        <v>38.57943</v>
      </c>
    </row>
    <row r="4479" customFormat="false" ht="12.8" hidden="false" customHeight="false" outlineLevel="0" collapsed="false">
      <c r="A4479" s="0" t="n">
        <v>447.3</v>
      </c>
      <c r="B4479" s="0" t="n">
        <v>89.4493</v>
      </c>
      <c r="C4479" s="0" t="n">
        <v>38.57833</v>
      </c>
    </row>
    <row r="4480" customFormat="false" ht="12.8" hidden="false" customHeight="false" outlineLevel="0" collapsed="false">
      <c r="A4480" s="0" t="n">
        <v>447.4</v>
      </c>
      <c r="B4480" s="0" t="n">
        <v>89.46927</v>
      </c>
      <c r="C4480" s="0" t="n">
        <v>38.55685</v>
      </c>
    </row>
    <row r="4481" customFormat="false" ht="12.8" hidden="false" customHeight="false" outlineLevel="0" collapsed="false">
      <c r="A4481" s="0" t="n">
        <v>447.5</v>
      </c>
      <c r="B4481" s="0" t="n">
        <v>89.48928</v>
      </c>
      <c r="C4481" s="0" t="n">
        <v>38.55455</v>
      </c>
    </row>
    <row r="4482" customFormat="false" ht="12.8" hidden="false" customHeight="false" outlineLevel="0" collapsed="false">
      <c r="A4482" s="0" t="n">
        <v>447.6</v>
      </c>
      <c r="B4482" s="0" t="n">
        <v>89.50925</v>
      </c>
      <c r="C4482" s="0" t="n">
        <v>38.59686</v>
      </c>
    </row>
    <row r="4483" customFormat="false" ht="12.8" hidden="false" customHeight="false" outlineLevel="0" collapsed="false">
      <c r="A4483" s="0" t="n">
        <v>447.7</v>
      </c>
      <c r="B4483" s="0" t="n">
        <v>89.52921</v>
      </c>
      <c r="C4483" s="0" t="n">
        <v>38.60982</v>
      </c>
    </row>
    <row r="4484" customFormat="false" ht="12.8" hidden="false" customHeight="false" outlineLevel="0" collapsed="false">
      <c r="A4484" s="0" t="n">
        <v>447.8</v>
      </c>
      <c r="B4484" s="0" t="n">
        <v>89.54929</v>
      </c>
      <c r="C4484" s="0" t="n">
        <v>38.55078</v>
      </c>
    </row>
    <row r="4485" customFormat="false" ht="12.8" hidden="false" customHeight="false" outlineLevel="0" collapsed="false">
      <c r="A4485" s="0" t="n">
        <v>447.9</v>
      </c>
      <c r="B4485" s="0" t="n">
        <v>89.56923</v>
      </c>
      <c r="C4485" s="0" t="n">
        <v>38.61776</v>
      </c>
    </row>
    <row r="4486" customFormat="false" ht="12.8" hidden="false" customHeight="false" outlineLevel="0" collapsed="false">
      <c r="A4486" s="0" t="n">
        <v>448</v>
      </c>
      <c r="B4486" s="0" t="n">
        <v>89.58937</v>
      </c>
      <c r="C4486" s="0" t="n">
        <v>38.56765</v>
      </c>
    </row>
    <row r="4487" customFormat="false" ht="12.8" hidden="false" customHeight="false" outlineLevel="0" collapsed="false">
      <c r="A4487" s="0" t="n">
        <v>448.1</v>
      </c>
      <c r="B4487" s="0" t="n">
        <v>89.60914</v>
      </c>
      <c r="C4487" s="0" t="n">
        <v>38.57132</v>
      </c>
    </row>
    <row r="4488" customFormat="false" ht="12.8" hidden="false" customHeight="false" outlineLevel="0" collapsed="false">
      <c r="A4488" s="0" t="n">
        <v>448.2</v>
      </c>
      <c r="B4488" s="0" t="n">
        <v>89.62928</v>
      </c>
      <c r="C4488" s="0" t="n">
        <v>38.58527</v>
      </c>
    </row>
    <row r="4489" customFormat="false" ht="12.8" hidden="false" customHeight="false" outlineLevel="0" collapsed="false">
      <c r="A4489" s="0" t="n">
        <v>448.3</v>
      </c>
      <c r="B4489" s="0" t="n">
        <v>89.64909</v>
      </c>
      <c r="C4489" s="0" t="n">
        <v>38.62459</v>
      </c>
    </row>
    <row r="4490" customFormat="false" ht="12.8" hidden="false" customHeight="false" outlineLevel="0" collapsed="false">
      <c r="A4490" s="0" t="n">
        <v>448.4</v>
      </c>
      <c r="B4490" s="0" t="n">
        <v>89.6693</v>
      </c>
      <c r="C4490" s="0" t="n">
        <v>38.60829</v>
      </c>
    </row>
    <row r="4491" customFormat="false" ht="12.8" hidden="false" customHeight="false" outlineLevel="0" collapsed="false">
      <c r="A4491" s="0" t="n">
        <v>448.5</v>
      </c>
      <c r="B4491" s="0" t="n">
        <v>89.68918</v>
      </c>
      <c r="C4491" s="0" t="n">
        <v>38.57963</v>
      </c>
    </row>
    <row r="4492" customFormat="false" ht="12.8" hidden="false" customHeight="false" outlineLevel="0" collapsed="false">
      <c r="A4492" s="0" t="n">
        <v>448.6</v>
      </c>
      <c r="B4492" s="0" t="n">
        <v>89.70918</v>
      </c>
      <c r="C4492" s="0" t="n">
        <v>38.62713</v>
      </c>
    </row>
    <row r="4493" customFormat="false" ht="12.8" hidden="false" customHeight="false" outlineLevel="0" collapsed="false">
      <c r="A4493" s="0" t="n">
        <v>448.7</v>
      </c>
      <c r="B4493" s="0" t="n">
        <v>89.72919</v>
      </c>
      <c r="C4493" s="0" t="n">
        <v>38.61049</v>
      </c>
    </row>
    <row r="4494" customFormat="false" ht="12.8" hidden="false" customHeight="false" outlineLevel="0" collapsed="false">
      <c r="A4494" s="0" t="n">
        <v>448.8</v>
      </c>
      <c r="B4494" s="0" t="n">
        <v>89.74908</v>
      </c>
      <c r="C4494" s="0" t="n">
        <v>38.59586</v>
      </c>
    </row>
    <row r="4495" customFormat="false" ht="12.8" hidden="false" customHeight="false" outlineLevel="0" collapsed="false">
      <c r="A4495" s="0" t="n">
        <v>448.9</v>
      </c>
      <c r="B4495" s="0" t="n">
        <v>89.76932</v>
      </c>
      <c r="C4495" s="0" t="n">
        <v>38.61544</v>
      </c>
    </row>
    <row r="4496" customFormat="false" ht="12.8" hidden="false" customHeight="false" outlineLevel="0" collapsed="false">
      <c r="A4496" s="0" t="n">
        <v>449</v>
      </c>
      <c r="B4496" s="0" t="n">
        <v>89.78917</v>
      </c>
      <c r="C4496" s="0" t="n">
        <v>38.58317</v>
      </c>
    </row>
    <row r="4497" customFormat="false" ht="12.8" hidden="false" customHeight="false" outlineLevel="0" collapsed="false">
      <c r="A4497" s="0" t="n">
        <v>449.1</v>
      </c>
      <c r="B4497" s="0" t="n">
        <v>89.80923</v>
      </c>
      <c r="C4497" s="0" t="n">
        <v>38.61803</v>
      </c>
    </row>
    <row r="4498" customFormat="false" ht="12.8" hidden="false" customHeight="false" outlineLevel="0" collapsed="false">
      <c r="A4498" s="0" t="n">
        <v>449.2</v>
      </c>
      <c r="B4498" s="0" t="n">
        <v>89.82914</v>
      </c>
      <c r="C4498" s="0" t="n">
        <v>38.60229</v>
      </c>
    </row>
    <row r="4499" customFormat="false" ht="12.8" hidden="false" customHeight="false" outlineLevel="0" collapsed="false">
      <c r="A4499" s="0" t="n">
        <v>449.3</v>
      </c>
      <c r="B4499" s="0" t="n">
        <v>89.84922</v>
      </c>
      <c r="C4499" s="0" t="n">
        <v>38.58374</v>
      </c>
    </row>
    <row r="4500" customFormat="false" ht="12.8" hidden="false" customHeight="false" outlineLevel="0" collapsed="false">
      <c r="A4500" s="0" t="n">
        <v>449.4</v>
      </c>
      <c r="B4500" s="0" t="n">
        <v>89.86929</v>
      </c>
      <c r="C4500" s="0" t="n">
        <v>38.62429</v>
      </c>
    </row>
    <row r="4501" customFormat="false" ht="12.8" hidden="false" customHeight="false" outlineLevel="0" collapsed="false">
      <c r="A4501" s="0" t="n">
        <v>449.5</v>
      </c>
      <c r="B4501" s="0" t="n">
        <v>89.88926</v>
      </c>
      <c r="C4501" s="0" t="n">
        <v>38.61796</v>
      </c>
    </row>
    <row r="4502" customFormat="false" ht="12.8" hidden="false" customHeight="false" outlineLevel="0" collapsed="false">
      <c r="A4502" s="0" t="n">
        <v>449.6</v>
      </c>
      <c r="B4502" s="0" t="n">
        <v>89.90926</v>
      </c>
      <c r="C4502" s="0" t="n">
        <v>38.63494</v>
      </c>
    </row>
    <row r="4503" customFormat="false" ht="12.8" hidden="false" customHeight="false" outlineLevel="0" collapsed="false">
      <c r="A4503" s="0" t="n">
        <v>449.7</v>
      </c>
      <c r="B4503" s="0" t="n">
        <v>89.92917</v>
      </c>
      <c r="C4503" s="0" t="n">
        <v>38.60419</v>
      </c>
    </row>
    <row r="4504" customFormat="false" ht="12.8" hidden="false" customHeight="false" outlineLevel="0" collapsed="false">
      <c r="A4504" s="0" t="n">
        <v>449.8</v>
      </c>
      <c r="B4504" s="0" t="n">
        <v>89.94928</v>
      </c>
      <c r="C4504" s="0" t="n">
        <v>38.62704</v>
      </c>
    </row>
    <row r="4505" customFormat="false" ht="12.8" hidden="false" customHeight="false" outlineLevel="0" collapsed="false">
      <c r="A4505" s="0" t="n">
        <v>449.9</v>
      </c>
      <c r="B4505" s="0" t="n">
        <v>89.96927</v>
      </c>
      <c r="C4505" s="0" t="n">
        <v>38.63409</v>
      </c>
    </row>
    <row r="4506" customFormat="false" ht="12.8" hidden="false" customHeight="false" outlineLevel="0" collapsed="false">
      <c r="A4506" s="0" t="n">
        <v>450</v>
      </c>
      <c r="B4506" s="0" t="n">
        <v>89.98936</v>
      </c>
      <c r="C4506" s="0" t="n">
        <v>38.61774</v>
      </c>
    </row>
    <row r="4507" customFormat="false" ht="12.8" hidden="false" customHeight="false" outlineLevel="0" collapsed="false">
      <c r="A4507" s="0" t="n">
        <v>450.1</v>
      </c>
      <c r="B4507" s="0" t="n">
        <v>90.00917</v>
      </c>
      <c r="C4507" s="0" t="n">
        <v>38.65883</v>
      </c>
    </row>
    <row r="4508" customFormat="false" ht="12.8" hidden="false" customHeight="false" outlineLevel="0" collapsed="false">
      <c r="A4508" s="0" t="n">
        <v>450.2</v>
      </c>
      <c r="B4508" s="0" t="n">
        <v>90.02928</v>
      </c>
      <c r="C4508" s="0" t="n">
        <v>38.59737</v>
      </c>
    </row>
    <row r="4509" customFormat="false" ht="12.8" hidden="false" customHeight="false" outlineLevel="0" collapsed="false">
      <c r="A4509" s="0" t="n">
        <v>450.3</v>
      </c>
      <c r="B4509" s="0" t="n">
        <v>90.04916</v>
      </c>
      <c r="C4509" s="0" t="n">
        <v>38.62005</v>
      </c>
    </row>
    <row r="4510" customFormat="false" ht="12.8" hidden="false" customHeight="false" outlineLevel="0" collapsed="false">
      <c r="A4510" s="0" t="n">
        <v>450.4</v>
      </c>
      <c r="B4510" s="0" t="n">
        <v>90.0693</v>
      </c>
      <c r="C4510" s="0" t="n">
        <v>38.61322</v>
      </c>
    </row>
    <row r="4511" customFormat="false" ht="12.8" hidden="false" customHeight="false" outlineLevel="0" collapsed="false">
      <c r="A4511" s="0" t="n">
        <v>450.5</v>
      </c>
      <c r="B4511" s="0" t="n">
        <v>90.08924</v>
      </c>
      <c r="C4511" s="0" t="n">
        <v>38.6513</v>
      </c>
    </row>
    <row r="4512" customFormat="false" ht="12.8" hidden="false" customHeight="false" outlineLevel="0" collapsed="false">
      <c r="A4512" s="0" t="n">
        <v>450.6</v>
      </c>
      <c r="B4512" s="0" t="n">
        <v>90.10917</v>
      </c>
      <c r="C4512" s="0" t="n">
        <v>38.64744</v>
      </c>
    </row>
    <row r="4513" customFormat="false" ht="12.8" hidden="false" customHeight="false" outlineLevel="0" collapsed="false">
      <c r="A4513" s="0" t="n">
        <v>450.7</v>
      </c>
      <c r="B4513" s="0" t="n">
        <v>90.12922</v>
      </c>
      <c r="C4513" s="0" t="n">
        <v>38.66731</v>
      </c>
    </row>
    <row r="4514" customFormat="false" ht="12.8" hidden="false" customHeight="false" outlineLevel="0" collapsed="false">
      <c r="A4514" s="0" t="n">
        <v>450.8</v>
      </c>
      <c r="B4514" s="0" t="n">
        <v>90.14907</v>
      </c>
      <c r="C4514" s="0" t="n">
        <v>38.65874</v>
      </c>
    </row>
    <row r="4515" customFormat="false" ht="12.8" hidden="false" customHeight="false" outlineLevel="0" collapsed="false">
      <c r="A4515" s="0" t="n">
        <v>450.9</v>
      </c>
      <c r="B4515" s="0" t="n">
        <v>90.16932</v>
      </c>
      <c r="C4515" s="0" t="n">
        <v>38.62346</v>
      </c>
    </row>
    <row r="4516" customFormat="false" ht="12.8" hidden="false" customHeight="false" outlineLevel="0" collapsed="false">
      <c r="A4516" s="0" t="n">
        <v>451</v>
      </c>
      <c r="B4516" s="0" t="n">
        <v>90.18914</v>
      </c>
      <c r="C4516" s="0" t="n">
        <v>38.6866</v>
      </c>
    </row>
    <row r="4517" customFormat="false" ht="12.8" hidden="false" customHeight="false" outlineLevel="0" collapsed="false">
      <c r="A4517" s="0" t="n">
        <v>451.1</v>
      </c>
      <c r="B4517" s="0" t="n">
        <v>90.20924</v>
      </c>
      <c r="C4517" s="0" t="n">
        <v>38.63494</v>
      </c>
    </row>
    <row r="4518" customFormat="false" ht="12.8" hidden="false" customHeight="false" outlineLevel="0" collapsed="false">
      <c r="A4518" s="0" t="n">
        <v>451.2</v>
      </c>
      <c r="B4518" s="0" t="n">
        <v>90.22916</v>
      </c>
      <c r="C4518" s="0" t="n">
        <v>38.66996</v>
      </c>
    </row>
    <row r="4519" customFormat="false" ht="12.8" hidden="false" customHeight="false" outlineLevel="0" collapsed="false">
      <c r="A4519" s="0" t="n">
        <v>451.3</v>
      </c>
      <c r="B4519" s="0" t="n">
        <v>90.24918</v>
      </c>
      <c r="C4519" s="0" t="n">
        <v>38.65423</v>
      </c>
    </row>
    <row r="4520" customFormat="false" ht="12.8" hidden="false" customHeight="false" outlineLevel="0" collapsed="false">
      <c r="A4520" s="0" t="n">
        <v>451.4</v>
      </c>
      <c r="B4520" s="0" t="n">
        <v>90.26925</v>
      </c>
      <c r="C4520" s="0" t="n">
        <v>38.65346</v>
      </c>
    </row>
    <row r="4521" customFormat="false" ht="12.8" hidden="false" customHeight="false" outlineLevel="0" collapsed="false">
      <c r="A4521" s="0" t="n">
        <v>451.5</v>
      </c>
      <c r="B4521" s="0" t="n">
        <v>90.28924</v>
      </c>
      <c r="C4521" s="0" t="n">
        <v>38.61301</v>
      </c>
    </row>
    <row r="4522" customFormat="false" ht="12.8" hidden="false" customHeight="false" outlineLevel="0" collapsed="false">
      <c r="A4522" s="0" t="n">
        <v>451.6</v>
      </c>
      <c r="B4522" s="0" t="n">
        <v>90.30923</v>
      </c>
      <c r="C4522" s="0" t="n">
        <v>38.67361</v>
      </c>
    </row>
    <row r="4523" customFormat="false" ht="12.8" hidden="false" customHeight="false" outlineLevel="0" collapsed="false">
      <c r="A4523" s="0" t="n">
        <v>451.7</v>
      </c>
      <c r="B4523" s="0" t="n">
        <v>90.32912</v>
      </c>
      <c r="C4523" s="0" t="n">
        <v>38.68599</v>
      </c>
    </row>
    <row r="4524" customFormat="false" ht="12.8" hidden="false" customHeight="false" outlineLevel="0" collapsed="false">
      <c r="A4524" s="0" t="n">
        <v>451.8</v>
      </c>
      <c r="B4524" s="0" t="n">
        <v>90.34927</v>
      </c>
      <c r="C4524" s="0" t="n">
        <v>38.65295</v>
      </c>
    </row>
    <row r="4525" customFormat="false" ht="12.8" hidden="false" customHeight="false" outlineLevel="0" collapsed="false">
      <c r="A4525" s="0" t="n">
        <v>451.9</v>
      </c>
      <c r="B4525" s="0" t="n">
        <v>90.3692</v>
      </c>
      <c r="C4525" s="0" t="n">
        <v>38.63754</v>
      </c>
    </row>
    <row r="4526" customFormat="false" ht="12.8" hidden="false" customHeight="false" outlineLevel="0" collapsed="false">
      <c r="A4526" s="0" t="n">
        <v>452</v>
      </c>
      <c r="B4526" s="0" t="n">
        <v>90.38938</v>
      </c>
      <c r="C4526" s="0" t="n">
        <v>38.68064</v>
      </c>
    </row>
    <row r="4527" customFormat="false" ht="12.8" hidden="false" customHeight="false" outlineLevel="0" collapsed="false">
      <c r="A4527" s="0" t="n">
        <v>452.1</v>
      </c>
      <c r="B4527" s="0" t="n">
        <v>90.40916</v>
      </c>
      <c r="C4527" s="0" t="n">
        <v>38.61875</v>
      </c>
    </row>
    <row r="4528" customFormat="false" ht="12.8" hidden="false" customHeight="false" outlineLevel="0" collapsed="false">
      <c r="A4528" s="0" t="n">
        <v>452.2</v>
      </c>
      <c r="B4528" s="0" t="n">
        <v>90.42928</v>
      </c>
      <c r="C4528" s="0" t="n">
        <v>38.64944</v>
      </c>
    </row>
    <row r="4529" customFormat="false" ht="12.8" hidden="false" customHeight="false" outlineLevel="0" collapsed="false">
      <c r="A4529" s="0" t="n">
        <v>452.3</v>
      </c>
      <c r="B4529" s="0" t="n">
        <v>90.4492</v>
      </c>
      <c r="C4529" s="0" t="n">
        <v>38.67745</v>
      </c>
    </row>
    <row r="4530" customFormat="false" ht="12.8" hidden="false" customHeight="false" outlineLevel="0" collapsed="false">
      <c r="A4530" s="0" t="n">
        <v>452.4</v>
      </c>
      <c r="B4530" s="0" t="n">
        <v>90.46928</v>
      </c>
      <c r="C4530" s="0" t="n">
        <v>38.70527</v>
      </c>
    </row>
    <row r="4531" customFormat="false" ht="12.8" hidden="false" customHeight="false" outlineLevel="0" collapsed="false">
      <c r="A4531" s="0" t="n">
        <v>452.5</v>
      </c>
      <c r="B4531" s="0" t="n">
        <v>90.4893</v>
      </c>
      <c r="C4531" s="0" t="n">
        <v>38.67536</v>
      </c>
    </row>
    <row r="4532" customFormat="false" ht="12.8" hidden="false" customHeight="false" outlineLevel="0" collapsed="false">
      <c r="A4532" s="0" t="n">
        <v>452.6</v>
      </c>
      <c r="B4532" s="0" t="n">
        <v>90.50916</v>
      </c>
      <c r="C4532" s="0" t="n">
        <v>38.66935</v>
      </c>
    </row>
    <row r="4533" customFormat="false" ht="12.8" hidden="false" customHeight="false" outlineLevel="0" collapsed="false">
      <c r="A4533" s="0" t="n">
        <v>452.7</v>
      </c>
      <c r="B4533" s="0" t="n">
        <v>90.52928</v>
      </c>
      <c r="C4533" s="0" t="n">
        <v>38.68009</v>
      </c>
    </row>
    <row r="4534" customFormat="false" ht="12.8" hidden="false" customHeight="false" outlineLevel="0" collapsed="false">
      <c r="A4534" s="0" t="n">
        <v>452.8</v>
      </c>
      <c r="B4534" s="0" t="n">
        <v>90.54906</v>
      </c>
      <c r="C4534" s="0" t="n">
        <v>38.67857</v>
      </c>
    </row>
    <row r="4535" customFormat="false" ht="12.8" hidden="false" customHeight="false" outlineLevel="0" collapsed="false">
      <c r="A4535" s="0" t="n">
        <v>452.9</v>
      </c>
      <c r="B4535" s="0" t="n">
        <v>90.56933</v>
      </c>
      <c r="C4535" s="0" t="n">
        <v>38.68505</v>
      </c>
    </row>
    <row r="4536" customFormat="false" ht="12.8" hidden="false" customHeight="false" outlineLevel="0" collapsed="false">
      <c r="A4536" s="0" t="n">
        <v>453</v>
      </c>
      <c r="B4536" s="0" t="n">
        <v>90.58916</v>
      </c>
      <c r="C4536" s="0" t="n">
        <v>38.63938</v>
      </c>
    </row>
    <row r="4537" customFormat="false" ht="12.8" hidden="false" customHeight="false" outlineLevel="0" collapsed="false">
      <c r="A4537" s="0" t="n">
        <v>453.1</v>
      </c>
      <c r="B4537" s="0" t="n">
        <v>90.6092</v>
      </c>
      <c r="C4537" s="0" t="n">
        <v>38.666</v>
      </c>
    </row>
    <row r="4538" customFormat="false" ht="12.8" hidden="false" customHeight="false" outlineLevel="0" collapsed="false">
      <c r="A4538" s="0" t="n">
        <v>453.2</v>
      </c>
      <c r="B4538" s="0" t="n">
        <v>90.6291</v>
      </c>
      <c r="C4538" s="0" t="n">
        <v>38.68559</v>
      </c>
    </row>
    <row r="4539" customFormat="false" ht="12.8" hidden="false" customHeight="false" outlineLevel="0" collapsed="false">
      <c r="A4539" s="0" t="n">
        <v>453.3</v>
      </c>
      <c r="B4539" s="0" t="n">
        <v>90.64914</v>
      </c>
      <c r="C4539" s="0" t="n">
        <v>38.69751</v>
      </c>
    </row>
    <row r="4540" customFormat="false" ht="12.8" hidden="false" customHeight="false" outlineLevel="0" collapsed="false">
      <c r="A4540" s="0" t="n">
        <v>453.4</v>
      </c>
      <c r="B4540" s="0" t="n">
        <v>90.66926</v>
      </c>
      <c r="C4540" s="0" t="n">
        <v>38.68859</v>
      </c>
    </row>
    <row r="4541" customFormat="false" ht="12.8" hidden="false" customHeight="false" outlineLevel="0" collapsed="false">
      <c r="A4541" s="0" t="n">
        <v>453.5</v>
      </c>
      <c r="B4541" s="0" t="n">
        <v>90.68922</v>
      </c>
      <c r="C4541" s="0" t="n">
        <v>38.70391</v>
      </c>
    </row>
    <row r="4542" customFormat="false" ht="12.8" hidden="false" customHeight="false" outlineLevel="0" collapsed="false">
      <c r="A4542" s="0" t="n">
        <v>453.6</v>
      </c>
      <c r="B4542" s="0" t="n">
        <v>90.70921</v>
      </c>
      <c r="C4542" s="0" t="n">
        <v>38.73411</v>
      </c>
    </row>
    <row r="4543" customFormat="false" ht="12.8" hidden="false" customHeight="false" outlineLevel="0" collapsed="false">
      <c r="A4543" s="0" t="n">
        <v>453.7</v>
      </c>
      <c r="B4543" s="0" t="n">
        <v>90.72909</v>
      </c>
      <c r="C4543" s="0" t="n">
        <v>38.68043</v>
      </c>
    </row>
    <row r="4544" customFormat="false" ht="12.8" hidden="false" customHeight="false" outlineLevel="0" collapsed="false">
      <c r="A4544" s="0" t="n">
        <v>453.8</v>
      </c>
      <c r="B4544" s="0" t="n">
        <v>90.74926</v>
      </c>
      <c r="C4544" s="0" t="n">
        <v>38.68361</v>
      </c>
    </row>
    <row r="4545" customFormat="false" ht="12.8" hidden="false" customHeight="false" outlineLevel="0" collapsed="false">
      <c r="A4545" s="0" t="n">
        <v>453.9</v>
      </c>
      <c r="B4545" s="0" t="n">
        <v>90.76918</v>
      </c>
      <c r="C4545" s="0" t="n">
        <v>38.67518</v>
      </c>
    </row>
    <row r="4546" customFormat="false" ht="12.8" hidden="false" customHeight="false" outlineLevel="0" collapsed="false">
      <c r="A4546" s="0" t="n">
        <v>454</v>
      </c>
      <c r="B4546" s="0" t="n">
        <v>90.78938</v>
      </c>
      <c r="C4546" s="0" t="n">
        <v>38.67791</v>
      </c>
    </row>
    <row r="4547" customFormat="false" ht="12.8" hidden="false" customHeight="false" outlineLevel="0" collapsed="false">
      <c r="A4547" s="0" t="n">
        <v>454.1</v>
      </c>
      <c r="B4547" s="0" t="n">
        <v>90.80918</v>
      </c>
      <c r="C4547" s="0" t="n">
        <v>38.69556</v>
      </c>
    </row>
    <row r="4548" customFormat="false" ht="12.8" hidden="false" customHeight="false" outlineLevel="0" collapsed="false">
      <c r="A4548" s="0" t="n">
        <v>454.2</v>
      </c>
      <c r="B4548" s="0" t="n">
        <v>90.82925</v>
      </c>
      <c r="C4548" s="0" t="n">
        <v>38.70607</v>
      </c>
    </row>
    <row r="4549" customFormat="false" ht="12.8" hidden="false" customHeight="false" outlineLevel="0" collapsed="false">
      <c r="A4549" s="0" t="n">
        <v>454.3</v>
      </c>
      <c r="B4549" s="0" t="n">
        <v>90.84918</v>
      </c>
      <c r="C4549" s="0" t="n">
        <v>38.6891</v>
      </c>
    </row>
    <row r="4550" customFormat="false" ht="12.8" hidden="false" customHeight="false" outlineLevel="0" collapsed="false">
      <c r="A4550" s="0" t="n">
        <v>454.4</v>
      </c>
      <c r="B4550" s="0" t="n">
        <v>90.86925</v>
      </c>
      <c r="C4550" s="0" t="n">
        <v>38.7083</v>
      </c>
    </row>
    <row r="4551" customFormat="false" ht="12.8" hidden="false" customHeight="false" outlineLevel="0" collapsed="false">
      <c r="A4551" s="0" t="n">
        <v>454.5</v>
      </c>
      <c r="B4551" s="0" t="n">
        <v>90.88933</v>
      </c>
      <c r="C4551" s="0" t="n">
        <v>38.70946</v>
      </c>
    </row>
    <row r="4552" customFormat="false" ht="12.8" hidden="false" customHeight="false" outlineLevel="0" collapsed="false">
      <c r="A4552" s="0" t="n">
        <v>454.6</v>
      </c>
      <c r="B4552" s="0" t="n">
        <v>90.90916</v>
      </c>
      <c r="C4552" s="0" t="n">
        <v>38.66917</v>
      </c>
    </row>
    <row r="4553" customFormat="false" ht="12.8" hidden="false" customHeight="false" outlineLevel="0" collapsed="false">
      <c r="A4553" s="0" t="n">
        <v>454.7</v>
      </c>
      <c r="B4553" s="0" t="n">
        <v>90.9293</v>
      </c>
      <c r="C4553" s="0" t="n">
        <v>38.69292</v>
      </c>
    </row>
    <row r="4554" customFormat="false" ht="12.8" hidden="false" customHeight="false" outlineLevel="0" collapsed="false">
      <c r="A4554" s="0" t="n">
        <v>454.8</v>
      </c>
      <c r="B4554" s="0" t="n">
        <v>90.94904</v>
      </c>
      <c r="C4554" s="0" t="n">
        <v>38.66796</v>
      </c>
    </row>
    <row r="4555" customFormat="false" ht="12.8" hidden="false" customHeight="false" outlineLevel="0" collapsed="false">
      <c r="A4555" s="0" t="n">
        <v>454.9</v>
      </c>
      <c r="B4555" s="0" t="n">
        <v>90.96935</v>
      </c>
      <c r="C4555" s="0" t="n">
        <v>38.69008</v>
      </c>
    </row>
    <row r="4556" customFormat="false" ht="12.8" hidden="false" customHeight="false" outlineLevel="0" collapsed="false">
      <c r="A4556" s="0" t="n">
        <v>455</v>
      </c>
      <c r="B4556" s="0" t="n">
        <v>90.98918</v>
      </c>
      <c r="C4556" s="0" t="n">
        <v>38.71305</v>
      </c>
    </row>
    <row r="4557" customFormat="false" ht="12.8" hidden="false" customHeight="false" outlineLevel="0" collapsed="false">
      <c r="A4557" s="0" t="n">
        <v>455.1</v>
      </c>
      <c r="B4557" s="0" t="n">
        <v>91.00917</v>
      </c>
      <c r="C4557" s="0" t="n">
        <v>38.68007</v>
      </c>
    </row>
    <row r="4558" customFormat="false" ht="12.8" hidden="false" customHeight="false" outlineLevel="0" collapsed="false">
      <c r="A4558" s="0" t="n">
        <v>455.2</v>
      </c>
      <c r="B4558" s="0" t="n">
        <v>91.02913</v>
      </c>
      <c r="C4558" s="0" t="n">
        <v>38.69937</v>
      </c>
    </row>
    <row r="4559" customFormat="false" ht="12.8" hidden="false" customHeight="false" outlineLevel="0" collapsed="false">
      <c r="A4559" s="0" t="n">
        <v>455.3</v>
      </c>
      <c r="B4559" s="0" t="n">
        <v>91.04912</v>
      </c>
      <c r="C4559" s="0" t="n">
        <v>38.69049</v>
      </c>
    </row>
    <row r="4560" customFormat="false" ht="12.8" hidden="false" customHeight="false" outlineLevel="0" collapsed="false">
      <c r="A4560" s="0" t="n">
        <v>455.4</v>
      </c>
      <c r="B4560" s="0" t="n">
        <v>91.06924</v>
      </c>
      <c r="C4560" s="0" t="n">
        <v>38.73091</v>
      </c>
    </row>
    <row r="4561" customFormat="false" ht="12.8" hidden="false" customHeight="false" outlineLevel="0" collapsed="false">
      <c r="A4561" s="0" t="n">
        <v>455.5</v>
      </c>
      <c r="B4561" s="0" t="n">
        <v>91.08916</v>
      </c>
      <c r="C4561" s="0" t="n">
        <v>38.69852</v>
      </c>
    </row>
    <row r="4562" customFormat="false" ht="12.8" hidden="false" customHeight="false" outlineLevel="0" collapsed="false">
      <c r="A4562" s="0" t="n">
        <v>455.6</v>
      </c>
      <c r="B4562" s="0" t="n">
        <v>91.10921</v>
      </c>
      <c r="C4562" s="0" t="n">
        <v>38.68058</v>
      </c>
    </row>
    <row r="4563" customFormat="false" ht="12.8" hidden="false" customHeight="false" outlineLevel="0" collapsed="false">
      <c r="A4563" s="0" t="n">
        <v>455.7</v>
      </c>
      <c r="B4563" s="0" t="n">
        <v>91.12907</v>
      </c>
      <c r="C4563" s="0" t="n">
        <v>38.68139</v>
      </c>
    </row>
    <row r="4564" customFormat="false" ht="12.8" hidden="false" customHeight="false" outlineLevel="0" collapsed="false">
      <c r="A4564" s="0" t="n">
        <v>455.8</v>
      </c>
      <c r="B4564" s="0" t="n">
        <v>91.14922</v>
      </c>
      <c r="C4564" s="0" t="n">
        <v>38.77172</v>
      </c>
    </row>
    <row r="4565" customFormat="false" ht="12.8" hidden="false" customHeight="false" outlineLevel="0" collapsed="false">
      <c r="A4565" s="0" t="n">
        <v>455.9</v>
      </c>
      <c r="B4565" s="0" t="n">
        <v>91.16916</v>
      </c>
      <c r="C4565" s="0" t="n">
        <v>38.70259</v>
      </c>
    </row>
    <row r="4566" customFormat="false" ht="12.8" hidden="false" customHeight="false" outlineLevel="0" collapsed="false">
      <c r="A4566" s="0" t="n">
        <v>456</v>
      </c>
      <c r="B4566" s="0" t="n">
        <v>91.18932</v>
      </c>
      <c r="C4566" s="0" t="n">
        <v>38.72829</v>
      </c>
    </row>
    <row r="4567" customFormat="false" ht="12.8" hidden="false" customHeight="false" outlineLevel="0" collapsed="false">
      <c r="A4567" s="0" t="n">
        <v>456.1</v>
      </c>
      <c r="B4567" s="0" t="n">
        <v>91.20918</v>
      </c>
      <c r="C4567" s="0" t="n">
        <v>38.7497</v>
      </c>
    </row>
    <row r="4568" customFormat="false" ht="12.8" hidden="false" customHeight="false" outlineLevel="0" collapsed="false">
      <c r="A4568" s="0" t="n">
        <v>456.2</v>
      </c>
      <c r="B4568" s="0" t="n">
        <v>91.22918</v>
      </c>
      <c r="C4568" s="0" t="n">
        <v>38.6986</v>
      </c>
    </row>
    <row r="4569" customFormat="false" ht="12.8" hidden="false" customHeight="false" outlineLevel="0" collapsed="false">
      <c r="A4569" s="0" t="n">
        <v>456.3</v>
      </c>
      <c r="B4569" s="0" t="n">
        <v>91.24921</v>
      </c>
      <c r="C4569" s="0" t="n">
        <v>38.7239</v>
      </c>
    </row>
    <row r="4570" customFormat="false" ht="12.8" hidden="false" customHeight="false" outlineLevel="0" collapsed="false">
      <c r="A4570" s="0" t="n">
        <v>456.4</v>
      </c>
      <c r="B4570" s="0" t="n">
        <v>91.26923</v>
      </c>
      <c r="C4570" s="0" t="n">
        <v>38.73797</v>
      </c>
    </row>
    <row r="4571" customFormat="false" ht="12.8" hidden="false" customHeight="false" outlineLevel="0" collapsed="false">
      <c r="A4571" s="0" t="n">
        <v>456.5</v>
      </c>
      <c r="B4571" s="0" t="n">
        <v>91.28934</v>
      </c>
      <c r="C4571" s="0" t="n">
        <v>38.71082</v>
      </c>
    </row>
    <row r="4572" customFormat="false" ht="12.8" hidden="false" customHeight="false" outlineLevel="0" collapsed="false">
      <c r="A4572" s="0" t="n">
        <v>456.6</v>
      </c>
      <c r="B4572" s="0" t="n">
        <v>91.30912</v>
      </c>
      <c r="C4572" s="0" t="n">
        <v>38.71918</v>
      </c>
    </row>
    <row r="4573" customFormat="false" ht="12.8" hidden="false" customHeight="false" outlineLevel="0" collapsed="false">
      <c r="A4573" s="0" t="n">
        <v>456.7</v>
      </c>
      <c r="B4573" s="0" t="n">
        <v>91.3293</v>
      </c>
      <c r="C4573" s="0" t="n">
        <v>38.72543</v>
      </c>
    </row>
    <row r="4574" customFormat="false" ht="12.8" hidden="false" customHeight="false" outlineLevel="0" collapsed="false">
      <c r="A4574" s="0" t="n">
        <v>456.8</v>
      </c>
      <c r="B4574" s="0" t="n">
        <v>91.34909</v>
      </c>
      <c r="C4574" s="0" t="n">
        <v>38.73833</v>
      </c>
    </row>
    <row r="4575" customFormat="false" ht="12.8" hidden="false" customHeight="false" outlineLevel="0" collapsed="false">
      <c r="A4575" s="0" t="n">
        <v>456.9</v>
      </c>
      <c r="B4575" s="0" t="n">
        <v>91.36932</v>
      </c>
      <c r="C4575" s="0" t="n">
        <v>38.71618</v>
      </c>
    </row>
    <row r="4576" customFormat="false" ht="12.8" hidden="false" customHeight="false" outlineLevel="0" collapsed="false">
      <c r="A4576" s="0" t="n">
        <v>457</v>
      </c>
      <c r="B4576" s="0" t="n">
        <v>91.38924</v>
      </c>
      <c r="C4576" s="0" t="n">
        <v>38.757</v>
      </c>
    </row>
    <row r="4577" customFormat="false" ht="12.8" hidden="false" customHeight="false" outlineLevel="0" collapsed="false">
      <c r="A4577" s="0" t="n">
        <v>457.1</v>
      </c>
      <c r="B4577" s="0" t="n">
        <v>91.4092</v>
      </c>
      <c r="C4577" s="0" t="n">
        <v>38.74479</v>
      </c>
    </row>
    <row r="4578" customFormat="false" ht="12.8" hidden="false" customHeight="false" outlineLevel="0" collapsed="false">
      <c r="A4578" s="0" t="n">
        <v>457.2</v>
      </c>
      <c r="B4578" s="0" t="n">
        <v>91.42919</v>
      </c>
      <c r="C4578" s="0" t="n">
        <v>38.77424</v>
      </c>
    </row>
    <row r="4579" customFormat="false" ht="12.8" hidden="false" customHeight="false" outlineLevel="0" collapsed="false">
      <c r="A4579" s="0" t="n">
        <v>457.3</v>
      </c>
      <c r="B4579" s="0" t="n">
        <v>91.44908</v>
      </c>
      <c r="C4579" s="0" t="n">
        <v>38.7316</v>
      </c>
    </row>
    <row r="4580" customFormat="false" ht="12.8" hidden="false" customHeight="false" outlineLevel="0" collapsed="false">
      <c r="A4580" s="0" t="n">
        <v>457.4</v>
      </c>
      <c r="B4580" s="0" t="n">
        <v>91.46925</v>
      </c>
      <c r="C4580" s="0" t="n">
        <v>38.69681</v>
      </c>
    </row>
    <row r="4581" customFormat="false" ht="12.8" hidden="false" customHeight="false" outlineLevel="0" collapsed="false">
      <c r="A4581" s="0" t="n">
        <v>457.5</v>
      </c>
      <c r="B4581" s="0" t="n">
        <v>91.48918</v>
      </c>
      <c r="C4581" s="0" t="n">
        <v>38.76114</v>
      </c>
    </row>
    <row r="4582" customFormat="false" ht="12.8" hidden="false" customHeight="false" outlineLevel="0" collapsed="false">
      <c r="A4582" s="0" t="n">
        <v>457.6</v>
      </c>
      <c r="B4582" s="0" t="n">
        <v>91.50919</v>
      </c>
      <c r="C4582" s="0" t="n">
        <v>38.74636</v>
      </c>
    </row>
    <row r="4583" customFormat="false" ht="12.8" hidden="false" customHeight="false" outlineLevel="0" collapsed="false">
      <c r="A4583" s="0" t="n">
        <v>457.7</v>
      </c>
      <c r="B4583" s="0" t="n">
        <v>91.52905</v>
      </c>
      <c r="C4583" s="0" t="n">
        <v>38.72362</v>
      </c>
    </row>
    <row r="4584" customFormat="false" ht="12.8" hidden="false" customHeight="false" outlineLevel="0" collapsed="false">
      <c r="A4584" s="0" t="n">
        <v>457.8</v>
      </c>
      <c r="B4584" s="0" t="n">
        <v>91.54917</v>
      </c>
      <c r="C4584" s="0" t="n">
        <v>38.75055</v>
      </c>
    </row>
    <row r="4585" customFormat="false" ht="12.8" hidden="false" customHeight="false" outlineLevel="0" collapsed="false">
      <c r="A4585" s="0" t="n">
        <v>457.9</v>
      </c>
      <c r="B4585" s="0" t="n">
        <v>91.56915</v>
      </c>
      <c r="C4585" s="0" t="n">
        <v>38.80037</v>
      </c>
    </row>
    <row r="4586" customFormat="false" ht="12.8" hidden="false" customHeight="false" outlineLevel="0" collapsed="false">
      <c r="A4586" s="0" t="n">
        <v>458</v>
      </c>
      <c r="B4586" s="0" t="n">
        <v>91.58932</v>
      </c>
      <c r="C4586" s="0" t="n">
        <v>38.7805</v>
      </c>
    </row>
    <row r="4587" customFormat="false" ht="12.8" hidden="false" customHeight="false" outlineLevel="0" collapsed="false">
      <c r="A4587" s="0" t="n">
        <v>458.1</v>
      </c>
      <c r="B4587" s="0" t="n">
        <v>91.60916</v>
      </c>
      <c r="C4587" s="0" t="n">
        <v>38.71101</v>
      </c>
    </row>
    <row r="4588" customFormat="false" ht="12.8" hidden="false" customHeight="false" outlineLevel="0" collapsed="false">
      <c r="A4588" s="0" t="n">
        <v>458.2</v>
      </c>
      <c r="B4588" s="0" t="n">
        <v>91.62914</v>
      </c>
      <c r="C4588" s="0" t="n">
        <v>38.77035</v>
      </c>
    </row>
    <row r="4589" customFormat="false" ht="12.8" hidden="false" customHeight="false" outlineLevel="0" collapsed="false">
      <c r="A4589" s="0" t="n">
        <v>458.3</v>
      </c>
      <c r="B4589" s="0" t="n">
        <v>91.64916</v>
      </c>
      <c r="C4589" s="0" t="n">
        <v>38.76331</v>
      </c>
    </row>
    <row r="4590" customFormat="false" ht="12.8" hidden="false" customHeight="false" outlineLevel="0" collapsed="false">
      <c r="A4590" s="0" t="n">
        <v>458.4</v>
      </c>
      <c r="B4590" s="0" t="n">
        <v>91.6692</v>
      </c>
      <c r="C4590" s="0" t="n">
        <v>38.79709</v>
      </c>
    </row>
    <row r="4591" customFormat="false" ht="12.8" hidden="false" customHeight="false" outlineLevel="0" collapsed="false">
      <c r="A4591" s="0" t="n">
        <v>458.5</v>
      </c>
      <c r="B4591" s="0" t="n">
        <v>91.68936</v>
      </c>
      <c r="C4591" s="0" t="n">
        <v>38.75997</v>
      </c>
    </row>
    <row r="4592" customFormat="false" ht="12.8" hidden="false" customHeight="false" outlineLevel="0" collapsed="false">
      <c r="A4592" s="0" t="n">
        <v>458.6</v>
      </c>
      <c r="B4592" s="0" t="n">
        <v>91.7091</v>
      </c>
      <c r="C4592" s="0" t="n">
        <v>38.74893</v>
      </c>
    </row>
    <row r="4593" customFormat="false" ht="12.8" hidden="false" customHeight="false" outlineLevel="0" collapsed="false">
      <c r="A4593" s="0" t="n">
        <v>458.7</v>
      </c>
      <c r="B4593" s="0" t="n">
        <v>91.72929</v>
      </c>
      <c r="C4593" s="0" t="n">
        <v>38.75465</v>
      </c>
    </row>
    <row r="4594" customFormat="false" ht="12.8" hidden="false" customHeight="false" outlineLevel="0" collapsed="false">
      <c r="A4594" s="0" t="n">
        <v>458.8</v>
      </c>
      <c r="B4594" s="0" t="n">
        <v>91.74908</v>
      </c>
      <c r="C4594" s="0" t="n">
        <v>38.78928</v>
      </c>
    </row>
    <row r="4595" customFormat="false" ht="12.8" hidden="false" customHeight="false" outlineLevel="0" collapsed="false">
      <c r="A4595" s="0" t="n">
        <v>458.9</v>
      </c>
      <c r="B4595" s="0" t="n">
        <v>91.76931</v>
      </c>
      <c r="C4595" s="0" t="n">
        <v>38.77335</v>
      </c>
    </row>
    <row r="4596" customFormat="false" ht="12.8" hidden="false" customHeight="false" outlineLevel="0" collapsed="false">
      <c r="A4596" s="0" t="n">
        <v>459</v>
      </c>
      <c r="B4596" s="0" t="n">
        <v>91.78929</v>
      </c>
      <c r="C4596" s="0" t="n">
        <v>38.74487</v>
      </c>
    </row>
    <row r="4597" customFormat="false" ht="12.8" hidden="false" customHeight="false" outlineLevel="0" collapsed="false">
      <c r="A4597" s="0" t="n">
        <v>459.1</v>
      </c>
      <c r="B4597" s="0" t="n">
        <v>91.8092</v>
      </c>
      <c r="C4597" s="0" t="n">
        <v>38.8087</v>
      </c>
    </row>
    <row r="4598" customFormat="false" ht="12.8" hidden="false" customHeight="false" outlineLevel="0" collapsed="false">
      <c r="A4598" s="0" t="n">
        <v>459.2</v>
      </c>
      <c r="B4598" s="0" t="n">
        <v>91.82922</v>
      </c>
      <c r="C4598" s="0" t="n">
        <v>38.78008</v>
      </c>
    </row>
    <row r="4599" customFormat="false" ht="12.8" hidden="false" customHeight="false" outlineLevel="0" collapsed="false">
      <c r="A4599" s="0" t="n">
        <v>459.3</v>
      </c>
      <c r="B4599" s="0" t="n">
        <v>91.8491</v>
      </c>
      <c r="C4599" s="0" t="n">
        <v>38.77983</v>
      </c>
    </row>
    <row r="4600" customFormat="false" ht="12.8" hidden="false" customHeight="false" outlineLevel="0" collapsed="false">
      <c r="A4600" s="0" t="n">
        <v>459.4</v>
      </c>
      <c r="B4600" s="0" t="n">
        <v>91.86926</v>
      </c>
      <c r="C4600" s="0" t="n">
        <v>38.77576</v>
      </c>
    </row>
    <row r="4601" customFormat="false" ht="12.8" hidden="false" customHeight="false" outlineLevel="0" collapsed="false">
      <c r="A4601" s="0" t="n">
        <v>459.5</v>
      </c>
      <c r="B4601" s="0" t="n">
        <v>91.8892</v>
      </c>
      <c r="C4601" s="0" t="n">
        <v>38.78493</v>
      </c>
    </row>
    <row r="4602" customFormat="false" ht="12.8" hidden="false" customHeight="false" outlineLevel="0" collapsed="false">
      <c r="A4602" s="0" t="n">
        <v>459.6</v>
      </c>
      <c r="B4602" s="0" t="n">
        <v>91.90919</v>
      </c>
      <c r="C4602" s="0" t="n">
        <v>38.76911</v>
      </c>
    </row>
    <row r="4603" customFormat="false" ht="12.8" hidden="false" customHeight="false" outlineLevel="0" collapsed="false">
      <c r="A4603" s="0" t="n">
        <v>459.7</v>
      </c>
      <c r="B4603" s="0" t="n">
        <v>91.92908</v>
      </c>
      <c r="C4603" s="0" t="n">
        <v>38.79486</v>
      </c>
    </row>
    <row r="4604" customFormat="false" ht="12.8" hidden="false" customHeight="false" outlineLevel="0" collapsed="false">
      <c r="A4604" s="0" t="n">
        <v>459.8</v>
      </c>
      <c r="B4604" s="0" t="n">
        <v>91.94914</v>
      </c>
      <c r="C4604" s="0" t="n">
        <v>38.74745</v>
      </c>
    </row>
    <row r="4605" customFormat="false" ht="12.8" hidden="false" customHeight="false" outlineLevel="0" collapsed="false">
      <c r="A4605" s="0" t="n">
        <v>459.9</v>
      </c>
      <c r="B4605" s="0" t="n">
        <v>91.96916</v>
      </c>
      <c r="C4605" s="0" t="n">
        <v>38.78979</v>
      </c>
    </row>
    <row r="4606" customFormat="false" ht="12.8" hidden="false" customHeight="false" outlineLevel="0" collapsed="false">
      <c r="A4606" s="0" t="n">
        <v>460</v>
      </c>
      <c r="B4606" s="0" t="n">
        <v>91.98928</v>
      </c>
      <c r="C4606" s="0" t="n">
        <v>38.77471</v>
      </c>
    </row>
    <row r="4607" customFormat="false" ht="12.8" hidden="false" customHeight="false" outlineLevel="0" collapsed="false">
      <c r="A4607" s="0" t="n">
        <v>460.1</v>
      </c>
      <c r="B4607" s="0" t="n">
        <v>92.00917</v>
      </c>
      <c r="C4607" s="0" t="n">
        <v>38.81041</v>
      </c>
    </row>
    <row r="4608" customFormat="false" ht="12.8" hidden="false" customHeight="false" outlineLevel="0" collapsed="false">
      <c r="A4608" s="0" t="n">
        <v>460.2</v>
      </c>
      <c r="B4608" s="0" t="n">
        <v>92.02909</v>
      </c>
      <c r="C4608" s="0" t="n">
        <v>38.78294</v>
      </c>
    </row>
    <row r="4609" customFormat="false" ht="12.8" hidden="false" customHeight="false" outlineLevel="0" collapsed="false">
      <c r="A4609" s="0" t="n">
        <v>460.3</v>
      </c>
      <c r="B4609" s="0" t="n">
        <v>92.04914</v>
      </c>
      <c r="C4609" s="0" t="n">
        <v>38.76954</v>
      </c>
    </row>
    <row r="4610" customFormat="false" ht="12.8" hidden="false" customHeight="false" outlineLevel="0" collapsed="false">
      <c r="A4610" s="0" t="n">
        <v>460.4</v>
      </c>
      <c r="B4610" s="0" t="n">
        <v>92.06915</v>
      </c>
      <c r="C4610" s="0" t="n">
        <v>38.78899</v>
      </c>
    </row>
    <row r="4611" customFormat="false" ht="12.8" hidden="false" customHeight="false" outlineLevel="0" collapsed="false">
      <c r="A4611" s="0" t="n">
        <v>460.5</v>
      </c>
      <c r="B4611" s="0" t="n">
        <v>92.08936</v>
      </c>
      <c r="C4611" s="0" t="n">
        <v>38.77232</v>
      </c>
    </row>
    <row r="4612" customFormat="false" ht="12.8" hidden="false" customHeight="false" outlineLevel="0" collapsed="false">
      <c r="A4612" s="0" t="n">
        <v>460.6</v>
      </c>
      <c r="B4612" s="0" t="n">
        <v>92.10912</v>
      </c>
      <c r="C4612" s="0" t="n">
        <v>38.80209</v>
      </c>
    </row>
    <row r="4613" customFormat="false" ht="12.8" hidden="false" customHeight="false" outlineLevel="0" collapsed="false">
      <c r="A4613" s="0" t="n">
        <v>460.7</v>
      </c>
      <c r="B4613" s="0" t="n">
        <v>92.12925</v>
      </c>
      <c r="C4613" s="0" t="n">
        <v>38.81228</v>
      </c>
    </row>
    <row r="4614" customFormat="false" ht="12.8" hidden="false" customHeight="false" outlineLevel="0" collapsed="false">
      <c r="A4614" s="0" t="n">
        <v>460.8</v>
      </c>
      <c r="B4614" s="0" t="n">
        <v>92.14908</v>
      </c>
      <c r="C4614" s="0" t="n">
        <v>38.83313</v>
      </c>
    </row>
    <row r="4615" customFormat="false" ht="12.8" hidden="false" customHeight="false" outlineLevel="0" collapsed="false">
      <c r="A4615" s="0" t="n">
        <v>460.9</v>
      </c>
      <c r="B4615" s="0" t="n">
        <v>92.16929</v>
      </c>
      <c r="C4615" s="0" t="n">
        <v>38.81793</v>
      </c>
    </row>
    <row r="4616" customFormat="false" ht="12.8" hidden="false" customHeight="false" outlineLevel="0" collapsed="false">
      <c r="A4616" s="0" t="n">
        <v>461</v>
      </c>
      <c r="B4616" s="0" t="n">
        <v>92.18928</v>
      </c>
      <c r="C4616" s="0" t="n">
        <v>38.80079</v>
      </c>
    </row>
    <row r="4617" customFormat="false" ht="12.8" hidden="false" customHeight="false" outlineLevel="0" collapsed="false">
      <c r="A4617" s="0" t="n">
        <v>461.1</v>
      </c>
      <c r="B4617" s="0" t="n">
        <v>92.2092</v>
      </c>
      <c r="C4617" s="0" t="n">
        <v>38.75633</v>
      </c>
    </row>
    <row r="4618" customFormat="false" ht="12.8" hidden="false" customHeight="false" outlineLevel="0" collapsed="false">
      <c r="A4618" s="0" t="n">
        <v>461.2</v>
      </c>
      <c r="B4618" s="0" t="n">
        <v>92.22925</v>
      </c>
      <c r="C4618" s="0" t="n">
        <v>38.82009</v>
      </c>
    </row>
    <row r="4619" customFormat="false" ht="12.8" hidden="false" customHeight="false" outlineLevel="0" collapsed="false">
      <c r="A4619" s="0" t="n">
        <v>461.3</v>
      </c>
      <c r="B4619" s="0" t="n">
        <v>92.24911</v>
      </c>
      <c r="C4619" s="0" t="n">
        <v>38.80146</v>
      </c>
    </row>
    <row r="4620" customFormat="false" ht="12.8" hidden="false" customHeight="false" outlineLevel="0" collapsed="false">
      <c r="A4620" s="0" t="n">
        <v>461.4</v>
      </c>
      <c r="B4620" s="0" t="n">
        <v>92.26927</v>
      </c>
      <c r="C4620" s="0" t="n">
        <v>38.81456</v>
      </c>
    </row>
    <row r="4621" customFormat="false" ht="12.8" hidden="false" customHeight="false" outlineLevel="0" collapsed="false">
      <c r="A4621" s="0" t="n">
        <v>461.5</v>
      </c>
      <c r="B4621" s="0" t="n">
        <v>92.28923</v>
      </c>
      <c r="C4621" s="0" t="n">
        <v>38.77001</v>
      </c>
    </row>
    <row r="4622" customFormat="false" ht="12.8" hidden="false" customHeight="false" outlineLevel="0" collapsed="false">
      <c r="A4622" s="0" t="n">
        <v>461.6</v>
      </c>
      <c r="B4622" s="0" t="n">
        <v>92.30925</v>
      </c>
      <c r="C4622" s="0" t="n">
        <v>38.77629</v>
      </c>
    </row>
    <row r="4623" customFormat="false" ht="12.8" hidden="false" customHeight="false" outlineLevel="0" collapsed="false">
      <c r="A4623" s="0" t="n">
        <v>461.7</v>
      </c>
      <c r="B4623" s="0" t="n">
        <v>92.32909</v>
      </c>
      <c r="C4623" s="0" t="n">
        <v>38.79781</v>
      </c>
    </row>
    <row r="4624" customFormat="false" ht="12.8" hidden="false" customHeight="false" outlineLevel="0" collapsed="false">
      <c r="A4624" s="0" t="n">
        <v>461.8</v>
      </c>
      <c r="B4624" s="0" t="n">
        <v>92.34915</v>
      </c>
      <c r="C4624" s="0" t="n">
        <v>38.81518</v>
      </c>
    </row>
    <row r="4625" customFormat="false" ht="12.8" hidden="false" customHeight="false" outlineLevel="0" collapsed="false">
      <c r="A4625" s="0" t="n">
        <v>461.9</v>
      </c>
      <c r="B4625" s="0" t="n">
        <v>92.36913</v>
      </c>
      <c r="C4625" s="0" t="n">
        <v>38.78162</v>
      </c>
    </row>
    <row r="4626" customFormat="false" ht="12.8" hidden="false" customHeight="false" outlineLevel="0" collapsed="false">
      <c r="A4626" s="0" t="n">
        <v>462</v>
      </c>
      <c r="B4626" s="0" t="n">
        <v>92.38924</v>
      </c>
      <c r="C4626" s="0" t="n">
        <v>38.83252</v>
      </c>
    </row>
    <row r="4627" customFormat="false" ht="12.8" hidden="false" customHeight="false" outlineLevel="0" collapsed="false">
      <c r="A4627" s="0" t="n">
        <v>462.1</v>
      </c>
      <c r="B4627" s="0" t="n">
        <v>92.40915</v>
      </c>
      <c r="C4627" s="0" t="n">
        <v>38.78709</v>
      </c>
    </row>
    <row r="4628" customFormat="false" ht="12.8" hidden="false" customHeight="false" outlineLevel="0" collapsed="false">
      <c r="A4628" s="0" t="n">
        <v>462.2</v>
      </c>
      <c r="B4628" s="0" t="n">
        <v>92.42908</v>
      </c>
      <c r="C4628" s="0" t="n">
        <v>38.78337</v>
      </c>
    </row>
    <row r="4629" customFormat="false" ht="12.8" hidden="false" customHeight="false" outlineLevel="0" collapsed="false">
      <c r="A4629" s="0" t="n">
        <v>462.3</v>
      </c>
      <c r="B4629" s="0" t="n">
        <v>92.44916</v>
      </c>
      <c r="C4629" s="0" t="n">
        <v>38.79433</v>
      </c>
    </row>
    <row r="4630" customFormat="false" ht="12.8" hidden="false" customHeight="false" outlineLevel="0" collapsed="false">
      <c r="A4630" s="0" t="n">
        <v>462.4</v>
      </c>
      <c r="B4630" s="0" t="n">
        <v>92.46913</v>
      </c>
      <c r="C4630" s="0" t="n">
        <v>38.80601</v>
      </c>
    </row>
    <row r="4631" customFormat="false" ht="12.8" hidden="false" customHeight="false" outlineLevel="0" collapsed="false">
      <c r="A4631" s="0" t="n">
        <v>462.5</v>
      </c>
      <c r="B4631" s="0" t="n">
        <v>92.48936</v>
      </c>
      <c r="C4631" s="0" t="n">
        <v>38.82516</v>
      </c>
    </row>
    <row r="4632" customFormat="false" ht="12.8" hidden="false" customHeight="false" outlineLevel="0" collapsed="false">
      <c r="A4632" s="0" t="n">
        <v>462.6</v>
      </c>
      <c r="B4632" s="0" t="n">
        <v>92.50913</v>
      </c>
      <c r="C4632" s="0" t="n">
        <v>38.79537</v>
      </c>
    </row>
    <row r="4633" customFormat="false" ht="12.8" hidden="false" customHeight="false" outlineLevel="0" collapsed="false">
      <c r="A4633" s="0" t="n">
        <v>462.7</v>
      </c>
      <c r="B4633" s="0" t="n">
        <v>92.52924</v>
      </c>
      <c r="C4633" s="0" t="n">
        <v>38.80991</v>
      </c>
    </row>
    <row r="4634" customFormat="false" ht="12.8" hidden="false" customHeight="false" outlineLevel="0" collapsed="false">
      <c r="A4634" s="0" t="n">
        <v>462.8</v>
      </c>
      <c r="B4634" s="0" t="n">
        <v>92.54913</v>
      </c>
      <c r="C4634" s="0" t="n">
        <v>38.83426</v>
      </c>
    </row>
    <row r="4635" customFormat="false" ht="12.8" hidden="false" customHeight="false" outlineLevel="0" collapsed="false">
      <c r="A4635" s="0" t="n">
        <v>462.9</v>
      </c>
      <c r="B4635" s="0" t="n">
        <v>92.56923</v>
      </c>
      <c r="C4635" s="0" t="n">
        <v>38.81456</v>
      </c>
    </row>
    <row r="4636" customFormat="false" ht="12.8" hidden="false" customHeight="false" outlineLevel="0" collapsed="false">
      <c r="A4636" s="0" t="n">
        <v>463</v>
      </c>
      <c r="B4636" s="0" t="n">
        <v>92.58935</v>
      </c>
      <c r="C4636" s="0" t="n">
        <v>38.828</v>
      </c>
    </row>
    <row r="4637" customFormat="false" ht="12.8" hidden="false" customHeight="false" outlineLevel="0" collapsed="false">
      <c r="A4637" s="0" t="n">
        <v>463.1</v>
      </c>
      <c r="B4637" s="0" t="n">
        <v>92.60918</v>
      </c>
      <c r="C4637" s="0" t="n">
        <v>38.7951</v>
      </c>
    </row>
    <row r="4638" customFormat="false" ht="12.8" hidden="false" customHeight="false" outlineLevel="0" collapsed="false">
      <c r="A4638" s="0" t="n">
        <v>463.2</v>
      </c>
      <c r="B4638" s="0" t="n">
        <v>92.62923</v>
      </c>
      <c r="C4638" s="0" t="n">
        <v>38.82528</v>
      </c>
    </row>
    <row r="4639" customFormat="false" ht="12.8" hidden="false" customHeight="false" outlineLevel="0" collapsed="false">
      <c r="A4639" s="0" t="n">
        <v>463.3</v>
      </c>
      <c r="B4639" s="0" t="n">
        <v>92.64912</v>
      </c>
      <c r="C4639" s="0" t="n">
        <v>38.82082</v>
      </c>
    </row>
    <row r="4640" customFormat="false" ht="12.8" hidden="false" customHeight="false" outlineLevel="0" collapsed="false">
      <c r="A4640" s="0" t="n">
        <v>463.4</v>
      </c>
      <c r="B4640" s="0" t="n">
        <v>92.6693</v>
      </c>
      <c r="C4640" s="0" t="n">
        <v>38.80883</v>
      </c>
    </row>
    <row r="4641" customFormat="false" ht="12.8" hidden="false" customHeight="false" outlineLevel="0" collapsed="false">
      <c r="A4641" s="0" t="n">
        <v>463.5</v>
      </c>
      <c r="B4641" s="0" t="n">
        <v>92.68923</v>
      </c>
      <c r="C4641" s="0" t="n">
        <v>38.82315</v>
      </c>
    </row>
    <row r="4642" customFormat="false" ht="12.8" hidden="false" customHeight="false" outlineLevel="0" collapsed="false">
      <c r="A4642" s="0" t="n">
        <v>463.6</v>
      </c>
      <c r="B4642" s="0" t="n">
        <v>92.70924</v>
      </c>
      <c r="C4642" s="0" t="n">
        <v>38.83865</v>
      </c>
    </row>
    <row r="4643" customFormat="false" ht="12.8" hidden="false" customHeight="false" outlineLevel="0" collapsed="false">
      <c r="A4643" s="0" t="n">
        <v>463.7</v>
      </c>
      <c r="B4643" s="0" t="n">
        <v>92.72916</v>
      </c>
      <c r="C4643" s="0" t="n">
        <v>38.82201</v>
      </c>
    </row>
    <row r="4644" customFormat="false" ht="12.8" hidden="false" customHeight="false" outlineLevel="0" collapsed="false">
      <c r="A4644" s="0" t="n">
        <v>463.8</v>
      </c>
      <c r="B4644" s="0" t="n">
        <v>92.74915</v>
      </c>
      <c r="C4644" s="0" t="n">
        <v>38.80964</v>
      </c>
    </row>
    <row r="4645" customFormat="false" ht="12.8" hidden="false" customHeight="false" outlineLevel="0" collapsed="false">
      <c r="A4645" s="0" t="n">
        <v>463.9</v>
      </c>
      <c r="B4645" s="0" t="n">
        <v>92.76922</v>
      </c>
      <c r="C4645" s="0" t="n">
        <v>38.84366</v>
      </c>
    </row>
    <row r="4646" customFormat="false" ht="12.8" hidden="false" customHeight="false" outlineLevel="0" collapsed="false">
      <c r="A4646" s="0" t="n">
        <v>464</v>
      </c>
      <c r="B4646" s="0" t="n">
        <v>92.78922</v>
      </c>
      <c r="C4646" s="0" t="n">
        <v>38.84167</v>
      </c>
    </row>
    <row r="4647" customFormat="false" ht="12.8" hidden="false" customHeight="false" outlineLevel="0" collapsed="false">
      <c r="A4647" s="0" t="n">
        <v>464.1</v>
      </c>
      <c r="B4647" s="0" t="n">
        <v>92.80923</v>
      </c>
      <c r="C4647" s="0" t="n">
        <v>38.83631</v>
      </c>
    </row>
    <row r="4648" customFormat="false" ht="12.8" hidden="false" customHeight="false" outlineLevel="0" collapsed="false">
      <c r="A4648" s="0" t="n">
        <v>464.2</v>
      </c>
      <c r="B4648" s="0" t="n">
        <v>92.82903</v>
      </c>
      <c r="C4648" s="0" t="n">
        <v>38.79473</v>
      </c>
    </row>
    <row r="4649" customFormat="false" ht="12.8" hidden="false" customHeight="false" outlineLevel="0" collapsed="false">
      <c r="A4649" s="0" t="n">
        <v>464.3</v>
      </c>
      <c r="B4649" s="0" t="n">
        <v>92.84914</v>
      </c>
      <c r="C4649" s="0" t="n">
        <v>38.83933</v>
      </c>
    </row>
    <row r="4650" customFormat="false" ht="12.8" hidden="false" customHeight="false" outlineLevel="0" collapsed="false">
      <c r="A4650" s="0" t="n">
        <v>464.4</v>
      </c>
      <c r="B4650" s="0" t="n">
        <v>92.86906</v>
      </c>
      <c r="C4650" s="0" t="n">
        <v>38.80845</v>
      </c>
    </row>
    <row r="4651" customFormat="false" ht="12.8" hidden="false" customHeight="false" outlineLevel="0" collapsed="false">
      <c r="A4651" s="0" t="n">
        <v>464.5</v>
      </c>
      <c r="B4651" s="0" t="n">
        <v>92.88932</v>
      </c>
      <c r="C4651" s="0" t="n">
        <v>38.78712</v>
      </c>
    </row>
    <row r="4652" customFormat="false" ht="12.8" hidden="false" customHeight="false" outlineLevel="0" collapsed="false">
      <c r="A4652" s="0" t="n">
        <v>464.6</v>
      </c>
      <c r="B4652" s="0" t="n">
        <v>92.90915</v>
      </c>
      <c r="C4652" s="0" t="n">
        <v>38.8345</v>
      </c>
    </row>
    <row r="4653" customFormat="false" ht="12.8" hidden="false" customHeight="false" outlineLevel="0" collapsed="false">
      <c r="A4653" s="0" t="n">
        <v>464.7</v>
      </c>
      <c r="B4653" s="0" t="n">
        <v>92.92922</v>
      </c>
      <c r="C4653" s="0" t="n">
        <v>38.81963</v>
      </c>
    </row>
    <row r="4654" customFormat="false" ht="12.8" hidden="false" customHeight="false" outlineLevel="0" collapsed="false">
      <c r="A4654" s="0" t="n">
        <v>464.8</v>
      </c>
      <c r="B4654" s="0" t="n">
        <v>92.94913</v>
      </c>
      <c r="C4654" s="0" t="n">
        <v>38.835</v>
      </c>
    </row>
    <row r="4655" customFormat="false" ht="12.8" hidden="false" customHeight="false" outlineLevel="0" collapsed="false">
      <c r="A4655" s="0" t="n">
        <v>464.9</v>
      </c>
      <c r="B4655" s="0" t="n">
        <v>92.96919</v>
      </c>
      <c r="C4655" s="0" t="n">
        <v>38.84918</v>
      </c>
    </row>
    <row r="4656" customFormat="false" ht="12.8" hidden="false" customHeight="false" outlineLevel="0" collapsed="false">
      <c r="A4656" s="0" t="n">
        <v>465</v>
      </c>
      <c r="B4656" s="0" t="n">
        <v>92.98935</v>
      </c>
      <c r="C4656" s="0" t="n">
        <v>38.84082</v>
      </c>
    </row>
    <row r="4657" customFormat="false" ht="12.8" hidden="false" customHeight="false" outlineLevel="0" collapsed="false">
      <c r="A4657" s="0" t="n">
        <v>465.1</v>
      </c>
      <c r="B4657" s="0" t="n">
        <v>93.00916</v>
      </c>
      <c r="C4657" s="0" t="n">
        <v>38.81401</v>
      </c>
    </row>
    <row r="4658" customFormat="false" ht="12.8" hidden="false" customHeight="false" outlineLevel="0" collapsed="false">
      <c r="A4658" s="0" t="n">
        <v>465.2</v>
      </c>
      <c r="B4658" s="0" t="n">
        <v>93.02927</v>
      </c>
      <c r="C4658" s="0" t="n">
        <v>38.85253</v>
      </c>
    </row>
    <row r="4659" customFormat="false" ht="12.8" hidden="false" customHeight="false" outlineLevel="0" collapsed="false">
      <c r="A4659" s="0" t="n">
        <v>465.3</v>
      </c>
      <c r="B4659" s="0" t="n">
        <v>93.04913</v>
      </c>
      <c r="C4659" s="0" t="n">
        <v>38.86464</v>
      </c>
    </row>
    <row r="4660" customFormat="false" ht="12.8" hidden="false" customHeight="false" outlineLevel="0" collapsed="false">
      <c r="A4660" s="0" t="n">
        <v>465.4</v>
      </c>
      <c r="B4660" s="0" t="n">
        <v>93.06931</v>
      </c>
      <c r="C4660" s="0" t="n">
        <v>38.86644</v>
      </c>
    </row>
    <row r="4661" customFormat="false" ht="12.8" hidden="false" customHeight="false" outlineLevel="0" collapsed="false">
      <c r="A4661" s="0" t="n">
        <v>465.5</v>
      </c>
      <c r="B4661" s="0" t="n">
        <v>93.08924</v>
      </c>
      <c r="C4661" s="0" t="n">
        <v>38.83381</v>
      </c>
    </row>
    <row r="4662" customFormat="false" ht="12.8" hidden="false" customHeight="false" outlineLevel="0" collapsed="false">
      <c r="A4662" s="0" t="n">
        <v>465.6</v>
      </c>
      <c r="B4662" s="0" t="n">
        <v>93.10931</v>
      </c>
      <c r="C4662" s="0" t="n">
        <v>38.85014</v>
      </c>
    </row>
    <row r="4663" customFormat="false" ht="12.8" hidden="false" customHeight="false" outlineLevel="0" collapsed="false">
      <c r="A4663" s="0" t="n">
        <v>465.7</v>
      </c>
      <c r="B4663" s="0" t="n">
        <v>93.1292</v>
      </c>
      <c r="C4663" s="0" t="n">
        <v>38.85553</v>
      </c>
    </row>
    <row r="4664" customFormat="false" ht="12.8" hidden="false" customHeight="false" outlineLevel="0" collapsed="false">
      <c r="A4664" s="0" t="n">
        <v>465.8</v>
      </c>
      <c r="B4664" s="0" t="n">
        <v>93.14916</v>
      </c>
      <c r="C4664" s="0" t="n">
        <v>38.83118</v>
      </c>
    </row>
    <row r="4665" customFormat="false" ht="12.8" hidden="false" customHeight="false" outlineLevel="0" collapsed="false">
      <c r="A4665" s="0" t="n">
        <v>465.9</v>
      </c>
      <c r="B4665" s="0" t="n">
        <v>93.16924</v>
      </c>
      <c r="C4665" s="0" t="n">
        <v>38.83402</v>
      </c>
    </row>
    <row r="4666" customFormat="false" ht="12.8" hidden="false" customHeight="false" outlineLevel="0" collapsed="false">
      <c r="A4666" s="0" t="n">
        <v>466</v>
      </c>
      <c r="B4666" s="0" t="n">
        <v>93.18924</v>
      </c>
      <c r="C4666" s="0" t="n">
        <v>38.83603</v>
      </c>
    </row>
    <row r="4667" customFormat="false" ht="12.8" hidden="false" customHeight="false" outlineLevel="0" collapsed="false">
      <c r="A4667" s="0" t="n">
        <v>466.1</v>
      </c>
      <c r="B4667" s="0" t="n">
        <v>93.20928</v>
      </c>
      <c r="C4667" s="0" t="n">
        <v>38.85647</v>
      </c>
    </row>
    <row r="4668" customFormat="false" ht="12.8" hidden="false" customHeight="false" outlineLevel="0" collapsed="false">
      <c r="A4668" s="0" t="n">
        <v>466.2</v>
      </c>
      <c r="B4668" s="0" t="n">
        <v>93.22906</v>
      </c>
      <c r="C4668" s="0" t="n">
        <v>38.8283</v>
      </c>
    </row>
    <row r="4669" customFormat="false" ht="12.8" hidden="false" customHeight="false" outlineLevel="0" collapsed="false">
      <c r="A4669" s="0" t="n">
        <v>466.3</v>
      </c>
      <c r="B4669" s="0" t="n">
        <v>93.24919</v>
      </c>
      <c r="C4669" s="0" t="n">
        <v>38.83828</v>
      </c>
    </row>
    <row r="4670" customFormat="false" ht="12.8" hidden="false" customHeight="false" outlineLevel="0" collapsed="false">
      <c r="A4670" s="0" t="n">
        <v>466.4</v>
      </c>
      <c r="B4670" s="0" t="n">
        <v>93.26906</v>
      </c>
      <c r="C4670" s="0" t="n">
        <v>38.8358</v>
      </c>
    </row>
    <row r="4671" customFormat="false" ht="12.8" hidden="false" customHeight="false" outlineLevel="0" collapsed="false">
      <c r="A4671" s="0" t="n">
        <v>466.5</v>
      </c>
      <c r="B4671" s="0" t="n">
        <v>93.2893</v>
      </c>
      <c r="C4671" s="0" t="n">
        <v>38.86948</v>
      </c>
    </row>
    <row r="4672" customFormat="false" ht="12.8" hidden="false" customHeight="false" outlineLevel="0" collapsed="false">
      <c r="A4672" s="0" t="n">
        <v>466.6</v>
      </c>
      <c r="B4672" s="0" t="n">
        <v>93.30914</v>
      </c>
      <c r="C4672" s="0" t="n">
        <v>38.86405</v>
      </c>
    </row>
    <row r="4673" customFormat="false" ht="12.8" hidden="false" customHeight="false" outlineLevel="0" collapsed="false">
      <c r="A4673" s="0" t="n">
        <v>466.7</v>
      </c>
      <c r="B4673" s="0" t="n">
        <v>93.32921</v>
      </c>
      <c r="C4673" s="0" t="n">
        <v>38.85783</v>
      </c>
    </row>
    <row r="4674" customFormat="false" ht="12.8" hidden="false" customHeight="false" outlineLevel="0" collapsed="false">
      <c r="A4674" s="0" t="n">
        <v>466.8</v>
      </c>
      <c r="B4674" s="0" t="n">
        <v>93.34914</v>
      </c>
      <c r="C4674" s="0" t="n">
        <v>38.83551</v>
      </c>
    </row>
    <row r="4675" customFormat="false" ht="12.8" hidden="false" customHeight="false" outlineLevel="0" collapsed="false">
      <c r="A4675" s="0" t="n">
        <v>466.9</v>
      </c>
      <c r="B4675" s="0" t="n">
        <v>93.36916</v>
      </c>
      <c r="C4675" s="0" t="n">
        <v>38.86137</v>
      </c>
    </row>
    <row r="4676" customFormat="false" ht="12.8" hidden="false" customHeight="false" outlineLevel="0" collapsed="false">
      <c r="A4676" s="0" t="n">
        <v>467</v>
      </c>
      <c r="B4676" s="0" t="n">
        <v>93.38935</v>
      </c>
      <c r="C4676" s="0" t="n">
        <v>38.87306</v>
      </c>
    </row>
    <row r="4677" customFormat="false" ht="12.8" hidden="false" customHeight="false" outlineLevel="0" collapsed="false">
      <c r="A4677" s="0" t="n">
        <v>467.1</v>
      </c>
      <c r="B4677" s="0" t="n">
        <v>93.40916</v>
      </c>
      <c r="C4677" s="0" t="n">
        <v>38.87015</v>
      </c>
    </row>
    <row r="4678" customFormat="false" ht="12.8" hidden="false" customHeight="false" outlineLevel="0" collapsed="false">
      <c r="A4678" s="0" t="n">
        <v>467.2</v>
      </c>
      <c r="B4678" s="0" t="n">
        <v>93.42928</v>
      </c>
      <c r="C4678" s="0" t="n">
        <v>38.84973</v>
      </c>
    </row>
    <row r="4679" customFormat="false" ht="12.8" hidden="false" customHeight="false" outlineLevel="0" collapsed="false">
      <c r="A4679" s="0" t="n">
        <v>467.3</v>
      </c>
      <c r="B4679" s="0" t="n">
        <v>93.44911</v>
      </c>
      <c r="C4679" s="0" t="n">
        <v>38.88041</v>
      </c>
    </row>
    <row r="4680" customFormat="false" ht="12.8" hidden="false" customHeight="false" outlineLevel="0" collapsed="false">
      <c r="A4680" s="0" t="n">
        <v>467.4</v>
      </c>
      <c r="B4680" s="0" t="n">
        <v>93.46929</v>
      </c>
      <c r="C4680" s="0" t="n">
        <v>38.8623</v>
      </c>
    </row>
    <row r="4681" customFormat="false" ht="12.8" hidden="false" customHeight="false" outlineLevel="0" collapsed="false">
      <c r="A4681" s="0" t="n">
        <v>467.5</v>
      </c>
      <c r="B4681" s="0" t="n">
        <v>93.48925</v>
      </c>
      <c r="C4681" s="0" t="n">
        <v>38.88887</v>
      </c>
    </row>
    <row r="4682" customFormat="false" ht="12.8" hidden="false" customHeight="false" outlineLevel="0" collapsed="false">
      <c r="A4682" s="0" t="n">
        <v>467.6</v>
      </c>
      <c r="B4682" s="0" t="n">
        <v>93.50931</v>
      </c>
      <c r="C4682" s="0" t="n">
        <v>38.86311</v>
      </c>
    </row>
    <row r="4683" customFormat="false" ht="12.8" hidden="false" customHeight="false" outlineLevel="0" collapsed="false">
      <c r="A4683" s="0" t="n">
        <v>467.7</v>
      </c>
      <c r="B4683" s="0" t="n">
        <v>93.52924</v>
      </c>
      <c r="C4683" s="0" t="n">
        <v>38.86733</v>
      </c>
    </row>
    <row r="4684" customFormat="false" ht="12.8" hidden="false" customHeight="false" outlineLevel="0" collapsed="false">
      <c r="A4684" s="0" t="n">
        <v>467.8</v>
      </c>
      <c r="B4684" s="0" t="n">
        <v>93.54921</v>
      </c>
      <c r="C4684" s="0" t="n">
        <v>38.87714</v>
      </c>
    </row>
    <row r="4685" customFormat="false" ht="12.8" hidden="false" customHeight="false" outlineLevel="0" collapsed="false">
      <c r="A4685" s="0" t="n">
        <v>467.9</v>
      </c>
      <c r="B4685" s="0" t="n">
        <v>93.56927</v>
      </c>
      <c r="C4685" s="0" t="n">
        <v>38.85788</v>
      </c>
    </row>
    <row r="4686" customFormat="false" ht="12.8" hidden="false" customHeight="false" outlineLevel="0" collapsed="false">
      <c r="A4686" s="0" t="n">
        <v>468</v>
      </c>
      <c r="B4686" s="0" t="n">
        <v>93.58922</v>
      </c>
      <c r="C4686" s="0" t="n">
        <v>38.84524</v>
      </c>
    </row>
    <row r="4687" customFormat="false" ht="12.8" hidden="false" customHeight="false" outlineLevel="0" collapsed="false">
      <c r="A4687" s="0" t="n">
        <v>468.1</v>
      </c>
      <c r="B4687" s="0" t="n">
        <v>93.60931</v>
      </c>
      <c r="C4687" s="0" t="n">
        <v>38.89149</v>
      </c>
    </row>
    <row r="4688" customFormat="false" ht="12.8" hidden="false" customHeight="false" outlineLevel="0" collapsed="false">
      <c r="A4688" s="0" t="n">
        <v>468.2</v>
      </c>
      <c r="B4688" s="0" t="n">
        <v>93.62909</v>
      </c>
      <c r="C4688" s="0" t="n">
        <v>38.8744</v>
      </c>
    </row>
    <row r="4689" customFormat="false" ht="12.8" hidden="false" customHeight="false" outlineLevel="0" collapsed="false">
      <c r="A4689" s="0" t="n">
        <v>468.3</v>
      </c>
      <c r="B4689" s="0" t="n">
        <v>93.64925</v>
      </c>
      <c r="C4689" s="0" t="n">
        <v>38.8854</v>
      </c>
    </row>
    <row r="4690" customFormat="false" ht="12.8" hidden="false" customHeight="false" outlineLevel="0" collapsed="false">
      <c r="A4690" s="0" t="n">
        <v>468.4</v>
      </c>
      <c r="B4690" s="0" t="n">
        <v>93.66905</v>
      </c>
      <c r="C4690" s="0" t="n">
        <v>38.89252</v>
      </c>
    </row>
    <row r="4691" customFormat="false" ht="12.8" hidden="false" customHeight="false" outlineLevel="0" collapsed="false">
      <c r="A4691" s="0" t="n">
        <v>468.5</v>
      </c>
      <c r="B4691" s="0" t="n">
        <v>93.68929</v>
      </c>
      <c r="C4691" s="0" t="n">
        <v>38.87105</v>
      </c>
    </row>
    <row r="4692" customFormat="false" ht="12.8" hidden="false" customHeight="false" outlineLevel="0" collapsed="false">
      <c r="A4692" s="0" t="n">
        <v>468.6</v>
      </c>
      <c r="B4692" s="0" t="n">
        <v>93.70916</v>
      </c>
      <c r="C4692" s="0" t="n">
        <v>38.88324</v>
      </c>
    </row>
    <row r="4693" customFormat="false" ht="12.8" hidden="false" customHeight="false" outlineLevel="0" collapsed="false">
      <c r="A4693" s="0" t="n">
        <v>468.7</v>
      </c>
      <c r="B4693" s="0" t="n">
        <v>93.72918</v>
      </c>
      <c r="C4693" s="0" t="n">
        <v>38.891</v>
      </c>
    </row>
    <row r="4694" customFormat="false" ht="12.8" hidden="false" customHeight="false" outlineLevel="0" collapsed="false">
      <c r="A4694" s="0" t="n">
        <v>468.8</v>
      </c>
      <c r="B4694" s="0" t="n">
        <v>93.74919</v>
      </c>
      <c r="C4694" s="0" t="n">
        <v>38.88396</v>
      </c>
    </row>
    <row r="4695" customFormat="false" ht="12.8" hidden="false" customHeight="false" outlineLevel="0" collapsed="false">
      <c r="A4695" s="0" t="n">
        <v>468.9</v>
      </c>
      <c r="B4695" s="0" t="n">
        <v>93.7691</v>
      </c>
      <c r="C4695" s="0" t="n">
        <v>38.8911</v>
      </c>
    </row>
    <row r="4696" customFormat="false" ht="12.8" hidden="false" customHeight="false" outlineLevel="0" collapsed="false">
      <c r="A4696" s="0" t="n">
        <v>469</v>
      </c>
      <c r="B4696" s="0" t="n">
        <v>93.78934</v>
      </c>
      <c r="C4696" s="0" t="n">
        <v>38.92522</v>
      </c>
    </row>
    <row r="4697" customFormat="false" ht="12.8" hidden="false" customHeight="false" outlineLevel="0" collapsed="false">
      <c r="A4697" s="0" t="n">
        <v>469.1</v>
      </c>
      <c r="B4697" s="0" t="n">
        <v>93.80914</v>
      </c>
      <c r="C4697" s="0" t="n">
        <v>38.89788</v>
      </c>
    </row>
    <row r="4698" customFormat="false" ht="12.8" hidden="false" customHeight="false" outlineLevel="0" collapsed="false">
      <c r="A4698" s="0" t="n">
        <v>469.2</v>
      </c>
      <c r="B4698" s="0" t="n">
        <v>93.82925</v>
      </c>
      <c r="C4698" s="0" t="n">
        <v>38.88297</v>
      </c>
    </row>
    <row r="4699" customFormat="false" ht="12.8" hidden="false" customHeight="false" outlineLevel="0" collapsed="false">
      <c r="A4699" s="0" t="n">
        <v>469.3</v>
      </c>
      <c r="B4699" s="0" t="n">
        <v>93.84909</v>
      </c>
      <c r="C4699" s="0" t="n">
        <v>38.87574</v>
      </c>
    </row>
    <row r="4700" customFormat="false" ht="12.8" hidden="false" customHeight="false" outlineLevel="0" collapsed="false">
      <c r="A4700" s="0" t="n">
        <v>469.4</v>
      </c>
      <c r="B4700" s="0" t="n">
        <v>93.8693</v>
      </c>
      <c r="C4700" s="0" t="n">
        <v>38.8536</v>
      </c>
    </row>
    <row r="4701" customFormat="false" ht="12.8" hidden="false" customHeight="false" outlineLevel="0" collapsed="false">
      <c r="A4701" s="0" t="n">
        <v>469.5</v>
      </c>
      <c r="B4701" s="0" t="n">
        <v>93.88924</v>
      </c>
      <c r="C4701" s="0" t="n">
        <v>38.89425</v>
      </c>
    </row>
    <row r="4702" customFormat="false" ht="12.8" hidden="false" customHeight="false" outlineLevel="0" collapsed="false">
      <c r="A4702" s="0" t="n">
        <v>469.6</v>
      </c>
      <c r="B4702" s="0" t="n">
        <v>93.90932</v>
      </c>
      <c r="C4702" s="0" t="n">
        <v>38.84539</v>
      </c>
    </row>
    <row r="4703" customFormat="false" ht="12.8" hidden="false" customHeight="false" outlineLevel="0" collapsed="false">
      <c r="A4703" s="0" t="n">
        <v>469.7</v>
      </c>
      <c r="B4703" s="0" t="n">
        <v>93.92924</v>
      </c>
      <c r="C4703" s="0" t="n">
        <v>38.88171</v>
      </c>
    </row>
    <row r="4704" customFormat="false" ht="12.8" hidden="false" customHeight="false" outlineLevel="0" collapsed="false">
      <c r="A4704" s="0" t="n">
        <v>469.8</v>
      </c>
      <c r="B4704" s="0" t="n">
        <v>93.94919</v>
      </c>
      <c r="C4704" s="0" t="n">
        <v>38.91712</v>
      </c>
    </row>
    <row r="4705" customFormat="false" ht="12.8" hidden="false" customHeight="false" outlineLevel="0" collapsed="false">
      <c r="A4705" s="0" t="n">
        <v>469.9</v>
      </c>
      <c r="B4705" s="0" t="n">
        <v>93.9693</v>
      </c>
      <c r="C4705" s="0" t="n">
        <v>38.87471</v>
      </c>
    </row>
    <row r="4706" customFormat="false" ht="12.8" hidden="false" customHeight="false" outlineLevel="0" collapsed="false">
      <c r="A4706" s="0" t="n">
        <v>470</v>
      </c>
      <c r="B4706" s="0" t="n">
        <v>93.98921</v>
      </c>
      <c r="C4706" s="0" t="n">
        <v>38.87941</v>
      </c>
    </row>
    <row r="4707" customFormat="false" ht="12.8" hidden="false" customHeight="false" outlineLevel="0" collapsed="false">
      <c r="A4707" s="0" t="n">
        <v>470.1</v>
      </c>
      <c r="B4707" s="0" t="n">
        <v>94.00937</v>
      </c>
      <c r="C4707" s="0" t="n">
        <v>38.8911</v>
      </c>
    </row>
    <row r="4708" customFormat="false" ht="12.8" hidden="false" customHeight="false" outlineLevel="0" collapsed="false">
      <c r="A4708" s="0" t="n">
        <v>470.2</v>
      </c>
      <c r="B4708" s="0" t="n">
        <v>94.02913</v>
      </c>
      <c r="C4708" s="0" t="n">
        <v>38.89932</v>
      </c>
    </row>
    <row r="4709" customFormat="false" ht="12.8" hidden="false" customHeight="false" outlineLevel="0" collapsed="false">
      <c r="A4709" s="0" t="n">
        <v>470.3</v>
      </c>
      <c r="B4709" s="0" t="n">
        <v>94.04926</v>
      </c>
      <c r="C4709" s="0" t="n">
        <v>38.88445</v>
      </c>
    </row>
    <row r="4710" customFormat="false" ht="12.8" hidden="false" customHeight="false" outlineLevel="0" collapsed="false">
      <c r="A4710" s="0" t="n">
        <v>470.4</v>
      </c>
      <c r="B4710" s="0" t="n">
        <v>94.06911</v>
      </c>
      <c r="C4710" s="0" t="n">
        <v>38.92195</v>
      </c>
    </row>
    <row r="4711" customFormat="false" ht="12.8" hidden="false" customHeight="false" outlineLevel="0" collapsed="false">
      <c r="A4711" s="0" t="n">
        <v>470.5</v>
      </c>
      <c r="B4711" s="0" t="n">
        <v>94.0893</v>
      </c>
      <c r="C4711" s="0" t="n">
        <v>38.9165</v>
      </c>
    </row>
    <row r="4712" customFormat="false" ht="12.8" hidden="false" customHeight="false" outlineLevel="0" collapsed="false">
      <c r="A4712" s="0" t="n">
        <v>470.6</v>
      </c>
      <c r="B4712" s="0" t="n">
        <v>94.10918</v>
      </c>
      <c r="C4712" s="0" t="n">
        <v>38.90248</v>
      </c>
    </row>
    <row r="4713" customFormat="false" ht="12.8" hidden="false" customHeight="false" outlineLevel="0" collapsed="false">
      <c r="A4713" s="0" t="n">
        <v>470.7</v>
      </c>
      <c r="B4713" s="0" t="n">
        <v>94.12917</v>
      </c>
      <c r="C4713" s="0" t="n">
        <v>38.91913</v>
      </c>
    </row>
    <row r="4714" customFormat="false" ht="12.8" hidden="false" customHeight="false" outlineLevel="0" collapsed="false">
      <c r="A4714" s="0" t="n">
        <v>470.8</v>
      </c>
      <c r="B4714" s="0" t="n">
        <v>94.14921</v>
      </c>
      <c r="C4714" s="0" t="n">
        <v>38.90542</v>
      </c>
    </row>
    <row r="4715" customFormat="false" ht="12.8" hidden="false" customHeight="false" outlineLevel="0" collapsed="false">
      <c r="A4715" s="0" t="n">
        <v>470.9</v>
      </c>
      <c r="B4715" s="0" t="n">
        <v>94.16906</v>
      </c>
      <c r="C4715" s="0" t="n">
        <v>38.90354</v>
      </c>
    </row>
    <row r="4716" customFormat="false" ht="12.8" hidden="false" customHeight="false" outlineLevel="0" collapsed="false">
      <c r="A4716" s="0" t="n">
        <v>471</v>
      </c>
      <c r="B4716" s="0" t="n">
        <v>94.18934</v>
      </c>
      <c r="C4716" s="0" t="n">
        <v>38.88837</v>
      </c>
    </row>
    <row r="4717" customFormat="false" ht="12.8" hidden="false" customHeight="false" outlineLevel="0" collapsed="false">
      <c r="A4717" s="0" t="n">
        <v>471.1</v>
      </c>
      <c r="B4717" s="0" t="n">
        <v>94.20915</v>
      </c>
      <c r="C4717" s="0" t="n">
        <v>38.85038</v>
      </c>
    </row>
    <row r="4718" customFormat="false" ht="12.8" hidden="false" customHeight="false" outlineLevel="0" collapsed="false">
      <c r="A4718" s="0" t="n">
        <v>471.2</v>
      </c>
      <c r="B4718" s="0" t="n">
        <v>94.22929</v>
      </c>
      <c r="C4718" s="0" t="n">
        <v>38.92253</v>
      </c>
    </row>
    <row r="4719" customFormat="false" ht="12.8" hidden="false" customHeight="false" outlineLevel="0" collapsed="false">
      <c r="A4719" s="0" t="n">
        <v>471.3</v>
      </c>
      <c r="B4719" s="0" t="n">
        <v>94.24909</v>
      </c>
      <c r="C4719" s="0" t="n">
        <v>38.89682</v>
      </c>
    </row>
    <row r="4720" customFormat="false" ht="12.8" hidden="false" customHeight="false" outlineLevel="0" collapsed="false">
      <c r="A4720" s="0" t="n">
        <v>471.4</v>
      </c>
      <c r="B4720" s="0" t="n">
        <v>94.26924</v>
      </c>
      <c r="C4720" s="0" t="n">
        <v>38.94717</v>
      </c>
    </row>
    <row r="4721" customFormat="false" ht="12.8" hidden="false" customHeight="false" outlineLevel="0" collapsed="false">
      <c r="A4721" s="0" t="n">
        <v>471.5</v>
      </c>
      <c r="B4721" s="0" t="n">
        <v>94.28929</v>
      </c>
      <c r="C4721" s="0" t="n">
        <v>38.91237</v>
      </c>
    </row>
    <row r="4722" customFormat="false" ht="12.8" hidden="false" customHeight="false" outlineLevel="0" collapsed="false">
      <c r="A4722" s="0" t="n">
        <v>471.6</v>
      </c>
      <c r="B4722" s="0" t="n">
        <v>94.30927</v>
      </c>
      <c r="C4722" s="0" t="n">
        <v>38.90878</v>
      </c>
    </row>
    <row r="4723" customFormat="false" ht="12.8" hidden="false" customHeight="false" outlineLevel="0" collapsed="false">
      <c r="A4723" s="0" t="n">
        <v>471.7</v>
      </c>
      <c r="B4723" s="0" t="n">
        <v>94.32925</v>
      </c>
      <c r="C4723" s="0" t="n">
        <v>38.90012</v>
      </c>
    </row>
    <row r="4724" customFormat="false" ht="12.8" hidden="false" customHeight="false" outlineLevel="0" collapsed="false">
      <c r="A4724" s="0" t="n">
        <v>471.8</v>
      </c>
      <c r="B4724" s="0" t="n">
        <v>94.34917</v>
      </c>
      <c r="C4724" s="0" t="n">
        <v>38.92688</v>
      </c>
    </row>
    <row r="4725" customFormat="false" ht="12.8" hidden="false" customHeight="false" outlineLevel="0" collapsed="false">
      <c r="A4725" s="0" t="n">
        <v>471.9</v>
      </c>
      <c r="B4725" s="0" t="n">
        <v>94.36928</v>
      </c>
      <c r="C4725" s="0" t="n">
        <v>38.91084</v>
      </c>
    </row>
    <row r="4726" customFormat="false" ht="12.8" hidden="false" customHeight="false" outlineLevel="0" collapsed="false">
      <c r="A4726" s="0" t="n">
        <v>472</v>
      </c>
      <c r="B4726" s="0" t="n">
        <v>94.38924</v>
      </c>
      <c r="C4726" s="0" t="n">
        <v>38.89326</v>
      </c>
    </row>
    <row r="4727" customFormat="false" ht="12.8" hidden="false" customHeight="false" outlineLevel="0" collapsed="false">
      <c r="A4727" s="0" t="n">
        <v>472.1</v>
      </c>
      <c r="B4727" s="0" t="n">
        <v>94.40936</v>
      </c>
      <c r="C4727" s="0" t="n">
        <v>38.93174</v>
      </c>
    </row>
    <row r="4728" customFormat="false" ht="12.8" hidden="false" customHeight="false" outlineLevel="0" collapsed="false">
      <c r="A4728" s="0" t="n">
        <v>472.2</v>
      </c>
      <c r="B4728" s="0" t="n">
        <v>94.42915</v>
      </c>
      <c r="C4728" s="0" t="n">
        <v>38.89957</v>
      </c>
    </row>
    <row r="4729" customFormat="false" ht="12.8" hidden="false" customHeight="false" outlineLevel="0" collapsed="false">
      <c r="A4729" s="0" t="n">
        <v>472.3</v>
      </c>
      <c r="B4729" s="0" t="n">
        <v>94.44927</v>
      </c>
      <c r="C4729" s="0" t="n">
        <v>38.9227</v>
      </c>
    </row>
    <row r="4730" customFormat="false" ht="12.8" hidden="false" customHeight="false" outlineLevel="0" collapsed="false">
      <c r="A4730" s="0" t="n">
        <v>472.4</v>
      </c>
      <c r="B4730" s="0" t="n">
        <v>94.46918</v>
      </c>
      <c r="C4730" s="0" t="n">
        <v>38.91936</v>
      </c>
    </row>
    <row r="4731" customFormat="false" ht="12.8" hidden="false" customHeight="false" outlineLevel="0" collapsed="false">
      <c r="A4731" s="0" t="n">
        <v>472.5</v>
      </c>
      <c r="B4731" s="0" t="n">
        <v>94.48927</v>
      </c>
      <c r="C4731" s="0" t="n">
        <v>38.88832</v>
      </c>
    </row>
    <row r="4732" customFormat="false" ht="12.8" hidden="false" customHeight="false" outlineLevel="0" collapsed="false">
      <c r="A4732" s="0" t="n">
        <v>472.6</v>
      </c>
      <c r="B4732" s="0" t="n">
        <v>94.50926</v>
      </c>
      <c r="C4732" s="0" t="n">
        <v>38.92997</v>
      </c>
    </row>
    <row r="4733" customFormat="false" ht="12.8" hidden="false" customHeight="false" outlineLevel="0" collapsed="false">
      <c r="A4733" s="0" t="n">
        <v>472.7</v>
      </c>
      <c r="B4733" s="0" t="n">
        <v>94.52915</v>
      </c>
      <c r="C4733" s="0" t="n">
        <v>38.92566</v>
      </c>
    </row>
    <row r="4734" customFormat="false" ht="12.8" hidden="false" customHeight="false" outlineLevel="0" collapsed="false">
      <c r="A4734" s="0" t="n">
        <v>472.8</v>
      </c>
      <c r="B4734" s="0" t="n">
        <v>94.54924</v>
      </c>
      <c r="C4734" s="0" t="n">
        <v>38.9276</v>
      </c>
    </row>
    <row r="4735" customFormat="false" ht="12.8" hidden="false" customHeight="false" outlineLevel="0" collapsed="false">
      <c r="A4735" s="0" t="n">
        <v>472.9</v>
      </c>
      <c r="B4735" s="0" t="n">
        <v>94.56906</v>
      </c>
      <c r="C4735" s="0" t="n">
        <v>38.91986</v>
      </c>
    </row>
    <row r="4736" customFormat="false" ht="12.8" hidden="false" customHeight="false" outlineLevel="0" collapsed="false">
      <c r="A4736" s="0" t="n">
        <v>473</v>
      </c>
      <c r="B4736" s="0" t="n">
        <v>94.58932</v>
      </c>
      <c r="C4736" s="0" t="n">
        <v>38.90733</v>
      </c>
    </row>
    <row r="4737" customFormat="false" ht="12.8" hidden="false" customHeight="false" outlineLevel="0" collapsed="false">
      <c r="A4737" s="0" t="n">
        <v>473.1</v>
      </c>
      <c r="B4737" s="0" t="n">
        <v>94.60913</v>
      </c>
      <c r="C4737" s="0" t="n">
        <v>38.91608</v>
      </c>
    </row>
    <row r="4738" customFormat="false" ht="12.8" hidden="false" customHeight="false" outlineLevel="0" collapsed="false">
      <c r="A4738" s="0" t="n">
        <v>473.2</v>
      </c>
      <c r="B4738" s="0" t="n">
        <v>94.62925</v>
      </c>
      <c r="C4738" s="0" t="n">
        <v>38.88712</v>
      </c>
    </row>
    <row r="4739" customFormat="false" ht="12.8" hidden="false" customHeight="false" outlineLevel="0" collapsed="false">
      <c r="A4739" s="0" t="n">
        <v>473.3</v>
      </c>
      <c r="B4739" s="0" t="n">
        <v>94.64908</v>
      </c>
      <c r="C4739" s="0" t="n">
        <v>38.92115</v>
      </c>
    </row>
    <row r="4740" customFormat="false" ht="12.8" hidden="false" customHeight="false" outlineLevel="0" collapsed="false">
      <c r="A4740" s="0" t="n">
        <v>473.4</v>
      </c>
      <c r="B4740" s="0" t="n">
        <v>94.66921</v>
      </c>
      <c r="C4740" s="0" t="n">
        <v>38.94224</v>
      </c>
    </row>
    <row r="4741" customFormat="false" ht="12.8" hidden="false" customHeight="false" outlineLevel="0" collapsed="false">
      <c r="A4741" s="0" t="n">
        <v>473.5</v>
      </c>
      <c r="B4741" s="0" t="n">
        <v>94.68921</v>
      </c>
      <c r="C4741" s="0" t="n">
        <v>38.91672</v>
      </c>
    </row>
    <row r="4742" customFormat="false" ht="12.8" hidden="false" customHeight="false" outlineLevel="0" collapsed="false">
      <c r="A4742" s="0" t="n">
        <v>473.6</v>
      </c>
      <c r="B4742" s="0" t="n">
        <v>94.70923</v>
      </c>
      <c r="C4742" s="0" t="n">
        <v>38.92647</v>
      </c>
    </row>
    <row r="4743" customFormat="false" ht="12.8" hidden="false" customHeight="false" outlineLevel="0" collapsed="false">
      <c r="A4743" s="0" t="n">
        <v>473.7</v>
      </c>
      <c r="B4743" s="0" t="n">
        <v>94.72926</v>
      </c>
      <c r="C4743" s="0" t="n">
        <v>38.93267</v>
      </c>
    </row>
    <row r="4744" customFormat="false" ht="12.8" hidden="false" customHeight="false" outlineLevel="0" collapsed="false">
      <c r="A4744" s="0" t="n">
        <v>473.8</v>
      </c>
      <c r="B4744" s="0" t="n">
        <v>94.74914</v>
      </c>
      <c r="C4744" s="0" t="n">
        <v>38.93704</v>
      </c>
    </row>
    <row r="4745" customFormat="false" ht="12.8" hidden="false" customHeight="false" outlineLevel="0" collapsed="false">
      <c r="A4745" s="0" t="n">
        <v>473.9</v>
      </c>
      <c r="B4745" s="0" t="n">
        <v>94.76928</v>
      </c>
      <c r="C4745" s="0" t="n">
        <v>38.95533</v>
      </c>
    </row>
    <row r="4746" customFormat="false" ht="12.8" hidden="false" customHeight="false" outlineLevel="0" collapsed="false">
      <c r="A4746" s="0" t="n">
        <v>474</v>
      </c>
      <c r="B4746" s="0" t="n">
        <v>94.78924</v>
      </c>
      <c r="C4746" s="0" t="n">
        <v>38.94275</v>
      </c>
    </row>
    <row r="4747" customFormat="false" ht="12.8" hidden="false" customHeight="false" outlineLevel="0" collapsed="false">
      <c r="A4747" s="0" t="n">
        <v>474.1</v>
      </c>
      <c r="B4747" s="0" t="n">
        <v>94.80939</v>
      </c>
      <c r="C4747" s="0" t="n">
        <v>38.92785</v>
      </c>
    </row>
    <row r="4748" customFormat="false" ht="12.8" hidden="false" customHeight="false" outlineLevel="0" collapsed="false">
      <c r="A4748" s="0" t="n">
        <v>474.2</v>
      </c>
      <c r="B4748" s="0" t="n">
        <v>94.82917</v>
      </c>
      <c r="C4748" s="0" t="n">
        <v>38.90894</v>
      </c>
    </row>
    <row r="4749" customFormat="false" ht="12.8" hidden="false" customHeight="false" outlineLevel="0" collapsed="false">
      <c r="A4749" s="0" t="n">
        <v>474.3</v>
      </c>
      <c r="B4749" s="0" t="n">
        <v>94.84927</v>
      </c>
      <c r="C4749" s="0" t="n">
        <v>38.93295</v>
      </c>
    </row>
    <row r="4750" customFormat="false" ht="12.8" hidden="false" customHeight="false" outlineLevel="0" collapsed="false">
      <c r="A4750" s="0" t="n">
        <v>474.4</v>
      </c>
      <c r="B4750" s="0" t="n">
        <v>94.86919</v>
      </c>
      <c r="C4750" s="0" t="n">
        <v>38.91433</v>
      </c>
    </row>
    <row r="4751" customFormat="false" ht="12.8" hidden="false" customHeight="false" outlineLevel="0" collapsed="false">
      <c r="A4751" s="0" t="n">
        <v>474.5</v>
      </c>
      <c r="B4751" s="0" t="n">
        <v>94.88929</v>
      </c>
      <c r="C4751" s="0" t="n">
        <v>38.94858</v>
      </c>
    </row>
    <row r="4752" customFormat="false" ht="12.8" hidden="false" customHeight="false" outlineLevel="0" collapsed="false">
      <c r="A4752" s="0" t="n">
        <v>474.6</v>
      </c>
      <c r="B4752" s="0" t="n">
        <v>94.9093</v>
      </c>
      <c r="C4752" s="0" t="n">
        <v>38.93766</v>
      </c>
    </row>
    <row r="4753" customFormat="false" ht="12.8" hidden="false" customHeight="false" outlineLevel="0" collapsed="false">
      <c r="A4753" s="0" t="n">
        <v>474.7</v>
      </c>
      <c r="B4753" s="0" t="n">
        <v>94.92915</v>
      </c>
      <c r="C4753" s="0" t="n">
        <v>38.95751</v>
      </c>
    </row>
    <row r="4754" customFormat="false" ht="12.8" hidden="false" customHeight="false" outlineLevel="0" collapsed="false">
      <c r="A4754" s="0" t="n">
        <v>474.8</v>
      </c>
      <c r="B4754" s="0" t="n">
        <v>94.94926</v>
      </c>
      <c r="C4754" s="0" t="n">
        <v>38.94883</v>
      </c>
    </row>
    <row r="4755" customFormat="false" ht="12.8" hidden="false" customHeight="false" outlineLevel="0" collapsed="false">
      <c r="A4755" s="0" t="n">
        <v>474.9</v>
      </c>
      <c r="B4755" s="0" t="n">
        <v>94.96906</v>
      </c>
      <c r="C4755" s="0" t="n">
        <v>38.96002</v>
      </c>
    </row>
    <row r="4756" customFormat="false" ht="12.8" hidden="false" customHeight="false" outlineLevel="0" collapsed="false">
      <c r="A4756" s="0" t="n">
        <v>475</v>
      </c>
      <c r="B4756" s="0" t="n">
        <v>94.98933</v>
      </c>
      <c r="C4756" s="0" t="n">
        <v>38.94115</v>
      </c>
    </row>
    <row r="4757" customFormat="false" ht="12.8" hidden="false" customHeight="false" outlineLevel="0" collapsed="false">
      <c r="A4757" s="0" t="n">
        <v>475.1</v>
      </c>
      <c r="B4757" s="0" t="n">
        <v>95.00913</v>
      </c>
      <c r="C4757" s="0" t="n">
        <v>38.94806</v>
      </c>
    </row>
    <row r="4758" customFormat="false" ht="12.8" hidden="false" customHeight="false" outlineLevel="0" collapsed="false">
      <c r="A4758" s="0" t="n">
        <v>475.2</v>
      </c>
      <c r="B4758" s="0" t="n">
        <v>95.02921</v>
      </c>
      <c r="C4758" s="0" t="n">
        <v>38.95458</v>
      </c>
    </row>
    <row r="4759" customFormat="false" ht="12.8" hidden="false" customHeight="false" outlineLevel="0" collapsed="false">
      <c r="A4759" s="0" t="n">
        <v>475.3</v>
      </c>
      <c r="B4759" s="0" t="n">
        <v>95.0491</v>
      </c>
      <c r="C4759" s="0" t="n">
        <v>38.93339</v>
      </c>
    </row>
    <row r="4760" customFormat="false" ht="12.8" hidden="false" customHeight="false" outlineLevel="0" collapsed="false">
      <c r="A4760" s="0" t="n">
        <v>475.4</v>
      </c>
      <c r="B4760" s="0" t="n">
        <v>95.06916</v>
      </c>
      <c r="C4760" s="0" t="n">
        <v>38.94672</v>
      </c>
    </row>
    <row r="4761" customFormat="false" ht="12.8" hidden="false" customHeight="false" outlineLevel="0" collapsed="false">
      <c r="A4761" s="0" t="n">
        <v>475.5</v>
      </c>
      <c r="B4761" s="0" t="n">
        <v>95.0892</v>
      </c>
      <c r="C4761" s="0" t="n">
        <v>38.97331</v>
      </c>
    </row>
    <row r="4762" customFormat="false" ht="12.8" hidden="false" customHeight="false" outlineLevel="0" collapsed="false">
      <c r="A4762" s="0" t="n">
        <v>475.6</v>
      </c>
      <c r="B4762" s="0" t="n">
        <v>95.10924</v>
      </c>
      <c r="C4762" s="0" t="n">
        <v>38.95575</v>
      </c>
    </row>
    <row r="4763" customFormat="false" ht="12.8" hidden="false" customHeight="false" outlineLevel="0" collapsed="false">
      <c r="A4763" s="0" t="n">
        <v>475.7</v>
      </c>
      <c r="B4763" s="0" t="n">
        <v>95.12923</v>
      </c>
      <c r="C4763" s="0" t="n">
        <v>38.91534</v>
      </c>
    </row>
    <row r="4764" customFormat="false" ht="12.8" hidden="false" customHeight="false" outlineLevel="0" collapsed="false">
      <c r="A4764" s="0" t="n">
        <v>475.8</v>
      </c>
      <c r="B4764" s="0" t="n">
        <v>95.14909</v>
      </c>
      <c r="C4764" s="0" t="n">
        <v>38.95698</v>
      </c>
    </row>
    <row r="4765" customFormat="false" ht="12.8" hidden="false" customHeight="false" outlineLevel="0" collapsed="false">
      <c r="A4765" s="0" t="n">
        <v>475.9</v>
      </c>
      <c r="B4765" s="0" t="n">
        <v>95.16927</v>
      </c>
      <c r="C4765" s="0" t="n">
        <v>38.95882</v>
      </c>
    </row>
    <row r="4766" customFormat="false" ht="12.8" hidden="false" customHeight="false" outlineLevel="0" collapsed="false">
      <c r="A4766" s="0" t="n">
        <v>476</v>
      </c>
      <c r="B4766" s="0" t="n">
        <v>95.18919</v>
      </c>
      <c r="C4766" s="0" t="n">
        <v>38.93858</v>
      </c>
    </row>
    <row r="4767" customFormat="false" ht="12.8" hidden="false" customHeight="false" outlineLevel="0" collapsed="false">
      <c r="A4767" s="0" t="n">
        <v>476.1</v>
      </c>
      <c r="B4767" s="0" t="n">
        <v>95.20937</v>
      </c>
      <c r="C4767" s="0" t="n">
        <v>38.94569</v>
      </c>
    </row>
    <row r="4768" customFormat="false" ht="12.8" hidden="false" customHeight="false" outlineLevel="0" collapsed="false">
      <c r="A4768" s="0" t="n">
        <v>476.2</v>
      </c>
      <c r="B4768" s="0" t="n">
        <v>95.22916</v>
      </c>
      <c r="C4768" s="0" t="n">
        <v>38.97337</v>
      </c>
    </row>
    <row r="4769" customFormat="false" ht="12.8" hidden="false" customHeight="false" outlineLevel="0" collapsed="false">
      <c r="A4769" s="0" t="n">
        <v>476.3</v>
      </c>
      <c r="B4769" s="0" t="n">
        <v>95.24926</v>
      </c>
      <c r="C4769" s="0" t="n">
        <v>38.93632</v>
      </c>
    </row>
    <row r="4770" customFormat="false" ht="12.8" hidden="false" customHeight="false" outlineLevel="0" collapsed="false">
      <c r="A4770" s="0" t="n">
        <v>476.4</v>
      </c>
      <c r="B4770" s="0" t="n">
        <v>95.2692</v>
      </c>
      <c r="C4770" s="0" t="n">
        <v>38.97554</v>
      </c>
    </row>
    <row r="4771" customFormat="false" ht="12.8" hidden="false" customHeight="false" outlineLevel="0" collapsed="false">
      <c r="A4771" s="0" t="n">
        <v>476.5</v>
      </c>
      <c r="B4771" s="0" t="n">
        <v>95.28925</v>
      </c>
      <c r="C4771" s="0" t="n">
        <v>38.9342</v>
      </c>
    </row>
    <row r="4772" customFormat="false" ht="12.8" hidden="false" customHeight="false" outlineLevel="0" collapsed="false">
      <c r="A4772" s="0" t="n">
        <v>476.6</v>
      </c>
      <c r="B4772" s="0" t="n">
        <v>95.30933</v>
      </c>
      <c r="C4772" s="0" t="n">
        <v>38.9623</v>
      </c>
    </row>
    <row r="4773" customFormat="false" ht="12.8" hidden="false" customHeight="false" outlineLevel="0" collapsed="false">
      <c r="A4773" s="0" t="n">
        <v>476.7</v>
      </c>
      <c r="B4773" s="0" t="n">
        <v>95.32913</v>
      </c>
      <c r="C4773" s="0" t="n">
        <v>38.97678</v>
      </c>
    </row>
    <row r="4774" customFormat="false" ht="12.8" hidden="false" customHeight="false" outlineLevel="0" collapsed="false">
      <c r="A4774" s="0" t="n">
        <v>476.8</v>
      </c>
      <c r="B4774" s="0" t="n">
        <v>95.3493</v>
      </c>
      <c r="C4774" s="0" t="n">
        <v>38.98964</v>
      </c>
    </row>
    <row r="4775" customFormat="false" ht="12.8" hidden="false" customHeight="false" outlineLevel="0" collapsed="false">
      <c r="A4775" s="0" t="n">
        <v>476.9</v>
      </c>
      <c r="B4775" s="0" t="n">
        <v>95.36907</v>
      </c>
      <c r="C4775" s="0" t="n">
        <v>38.96411</v>
      </c>
    </row>
    <row r="4776" customFormat="false" ht="12.8" hidden="false" customHeight="false" outlineLevel="0" collapsed="false">
      <c r="A4776" s="0" t="n">
        <v>477</v>
      </c>
      <c r="B4776" s="0" t="n">
        <v>95.38934</v>
      </c>
      <c r="C4776" s="0" t="n">
        <v>38.96972</v>
      </c>
    </row>
    <row r="4777" customFormat="false" ht="12.8" hidden="false" customHeight="false" outlineLevel="0" collapsed="false">
      <c r="A4777" s="0" t="n">
        <v>477.1</v>
      </c>
      <c r="B4777" s="0" t="n">
        <v>95.4092</v>
      </c>
      <c r="C4777" s="0" t="n">
        <v>39.02656</v>
      </c>
    </row>
    <row r="4778" customFormat="false" ht="12.8" hidden="false" customHeight="false" outlineLevel="0" collapsed="false">
      <c r="A4778" s="0" t="n">
        <v>477.2</v>
      </c>
      <c r="B4778" s="0" t="n">
        <v>95.42918</v>
      </c>
      <c r="C4778" s="0" t="n">
        <v>39.01265</v>
      </c>
    </row>
    <row r="4779" customFormat="false" ht="12.8" hidden="false" customHeight="false" outlineLevel="0" collapsed="false">
      <c r="A4779" s="0" t="n">
        <v>477.3</v>
      </c>
      <c r="B4779" s="0" t="n">
        <v>95.44916</v>
      </c>
      <c r="C4779" s="0" t="n">
        <v>39.00422</v>
      </c>
    </row>
    <row r="4780" customFormat="false" ht="12.8" hidden="false" customHeight="false" outlineLevel="0" collapsed="false">
      <c r="A4780" s="0" t="n">
        <v>477.4</v>
      </c>
      <c r="B4780" s="0" t="n">
        <v>95.46906</v>
      </c>
      <c r="C4780" s="0" t="n">
        <v>38.98742</v>
      </c>
    </row>
    <row r="4781" customFormat="false" ht="12.8" hidden="false" customHeight="false" outlineLevel="0" collapsed="false">
      <c r="A4781" s="0" t="n">
        <v>477.5</v>
      </c>
      <c r="B4781" s="0" t="n">
        <v>95.48924</v>
      </c>
      <c r="C4781" s="0" t="n">
        <v>39.01846</v>
      </c>
    </row>
    <row r="4782" customFormat="false" ht="12.8" hidden="false" customHeight="false" outlineLevel="0" collapsed="false">
      <c r="A4782" s="0" t="n">
        <v>477.6</v>
      </c>
      <c r="B4782" s="0" t="n">
        <v>95.50916</v>
      </c>
      <c r="C4782" s="0" t="n">
        <v>38.96701</v>
      </c>
    </row>
    <row r="4783" customFormat="false" ht="12.8" hidden="false" customHeight="false" outlineLevel="0" collapsed="false">
      <c r="A4783" s="0" t="n">
        <v>477.7</v>
      </c>
      <c r="B4783" s="0" t="n">
        <v>95.52922</v>
      </c>
      <c r="C4783" s="0" t="n">
        <v>38.98893</v>
      </c>
    </row>
    <row r="4784" customFormat="false" ht="12.8" hidden="false" customHeight="false" outlineLevel="0" collapsed="false">
      <c r="A4784" s="0" t="n">
        <v>477.8</v>
      </c>
      <c r="B4784" s="0" t="n">
        <v>95.54909</v>
      </c>
      <c r="C4784" s="0" t="n">
        <v>39.01093</v>
      </c>
    </row>
    <row r="4785" customFormat="false" ht="12.8" hidden="false" customHeight="false" outlineLevel="0" collapsed="false">
      <c r="A4785" s="0" t="n">
        <v>477.9</v>
      </c>
      <c r="B4785" s="0" t="n">
        <v>95.5692</v>
      </c>
      <c r="C4785" s="0" t="n">
        <v>39.01613</v>
      </c>
    </row>
    <row r="4786" customFormat="false" ht="12.8" hidden="false" customHeight="false" outlineLevel="0" collapsed="false">
      <c r="A4786" s="0" t="n">
        <v>478</v>
      </c>
      <c r="B4786" s="0" t="n">
        <v>95.58916</v>
      </c>
      <c r="C4786" s="0" t="n">
        <v>38.99526</v>
      </c>
    </row>
    <row r="4787" customFormat="false" ht="12.8" hidden="false" customHeight="false" outlineLevel="0" collapsed="false">
      <c r="A4787" s="0" t="n">
        <v>478.1</v>
      </c>
      <c r="B4787" s="0" t="n">
        <v>95.60934</v>
      </c>
      <c r="C4787" s="0" t="n">
        <v>39.01257</v>
      </c>
    </row>
    <row r="4788" customFormat="false" ht="12.8" hidden="false" customHeight="false" outlineLevel="0" collapsed="false">
      <c r="A4788" s="0" t="n">
        <v>478.2</v>
      </c>
      <c r="B4788" s="0" t="n">
        <v>95.62918</v>
      </c>
      <c r="C4788" s="0" t="n">
        <v>38.99758</v>
      </c>
    </row>
    <row r="4789" customFormat="false" ht="12.8" hidden="false" customHeight="false" outlineLevel="0" collapsed="false">
      <c r="A4789" s="0" t="n">
        <v>478.3</v>
      </c>
      <c r="B4789" s="0" t="n">
        <v>95.64919</v>
      </c>
      <c r="C4789" s="0" t="n">
        <v>38.96442</v>
      </c>
    </row>
    <row r="4790" customFormat="false" ht="12.8" hidden="false" customHeight="false" outlineLevel="0" collapsed="false">
      <c r="A4790" s="0" t="n">
        <v>478.4</v>
      </c>
      <c r="B4790" s="0" t="n">
        <v>95.66921</v>
      </c>
      <c r="C4790" s="0" t="n">
        <v>39.00394</v>
      </c>
    </row>
    <row r="4791" customFormat="false" ht="12.8" hidden="false" customHeight="false" outlineLevel="0" collapsed="false">
      <c r="A4791" s="0" t="n">
        <v>478.5</v>
      </c>
      <c r="B4791" s="0" t="n">
        <v>95.68922</v>
      </c>
      <c r="C4791" s="0" t="n">
        <v>38.97953</v>
      </c>
    </row>
    <row r="4792" customFormat="false" ht="12.8" hidden="false" customHeight="false" outlineLevel="0" collapsed="false">
      <c r="A4792" s="0" t="n">
        <v>478.6</v>
      </c>
      <c r="B4792" s="0" t="n">
        <v>95.70937</v>
      </c>
      <c r="C4792" s="0" t="n">
        <v>38.98779</v>
      </c>
    </row>
    <row r="4793" customFormat="false" ht="12.8" hidden="false" customHeight="false" outlineLevel="0" collapsed="false">
      <c r="A4793" s="0" t="n">
        <v>478.7</v>
      </c>
      <c r="B4793" s="0" t="n">
        <v>95.72912</v>
      </c>
      <c r="C4793" s="0" t="n">
        <v>39.012</v>
      </c>
    </row>
    <row r="4794" customFormat="false" ht="12.8" hidden="false" customHeight="false" outlineLevel="0" collapsed="false">
      <c r="A4794" s="0" t="n">
        <v>478.8</v>
      </c>
      <c r="B4794" s="0" t="n">
        <v>95.74928</v>
      </c>
      <c r="C4794" s="0" t="n">
        <v>39.05077</v>
      </c>
    </row>
    <row r="4795" customFormat="false" ht="12.8" hidden="false" customHeight="false" outlineLevel="0" collapsed="false">
      <c r="A4795" s="0" t="n">
        <v>478.9</v>
      </c>
      <c r="B4795" s="0" t="n">
        <v>95.76907</v>
      </c>
      <c r="C4795" s="0" t="n">
        <v>38.97753</v>
      </c>
    </row>
    <row r="4796" customFormat="false" ht="12.8" hidden="false" customHeight="false" outlineLevel="0" collapsed="false">
      <c r="A4796" s="0" t="n">
        <v>479</v>
      </c>
      <c r="B4796" s="0" t="n">
        <v>95.78938</v>
      </c>
      <c r="C4796" s="0" t="n">
        <v>39.04652</v>
      </c>
    </row>
    <row r="4797" customFormat="false" ht="12.8" hidden="false" customHeight="false" outlineLevel="0" collapsed="false">
      <c r="A4797" s="0" t="n">
        <v>479.1</v>
      </c>
      <c r="B4797" s="0" t="n">
        <v>95.80923</v>
      </c>
      <c r="C4797" s="0" t="n">
        <v>39.04363</v>
      </c>
    </row>
    <row r="4798" customFormat="false" ht="12.8" hidden="false" customHeight="false" outlineLevel="0" collapsed="false">
      <c r="A4798" s="0" t="n">
        <v>479.2</v>
      </c>
      <c r="B4798" s="0" t="n">
        <v>95.82917</v>
      </c>
      <c r="C4798" s="0" t="n">
        <v>39.02507</v>
      </c>
    </row>
    <row r="4799" customFormat="false" ht="12.8" hidden="false" customHeight="false" outlineLevel="0" collapsed="false">
      <c r="A4799" s="0" t="n">
        <v>479.3</v>
      </c>
      <c r="B4799" s="0" t="n">
        <v>95.84917</v>
      </c>
      <c r="C4799" s="0" t="n">
        <v>39.02476</v>
      </c>
    </row>
    <row r="4800" customFormat="false" ht="12.8" hidden="false" customHeight="false" outlineLevel="0" collapsed="false">
      <c r="A4800" s="0" t="n">
        <v>479.4</v>
      </c>
      <c r="B4800" s="0" t="n">
        <v>95.86909</v>
      </c>
      <c r="C4800" s="0" t="n">
        <v>39.03545</v>
      </c>
    </row>
    <row r="4801" customFormat="false" ht="12.8" hidden="false" customHeight="false" outlineLevel="0" collapsed="false">
      <c r="A4801" s="0" t="n">
        <v>479.5</v>
      </c>
      <c r="B4801" s="0" t="n">
        <v>95.88925</v>
      </c>
      <c r="C4801" s="0" t="n">
        <v>39.00266</v>
      </c>
    </row>
    <row r="4802" customFormat="false" ht="12.8" hidden="false" customHeight="false" outlineLevel="0" collapsed="false">
      <c r="A4802" s="0" t="n">
        <v>479.6</v>
      </c>
      <c r="B4802" s="0" t="n">
        <v>95.90914</v>
      </c>
      <c r="C4802" s="0" t="n">
        <v>39.02596</v>
      </c>
    </row>
    <row r="4803" customFormat="false" ht="12.8" hidden="false" customHeight="false" outlineLevel="0" collapsed="false">
      <c r="A4803" s="0" t="n">
        <v>479.7</v>
      </c>
      <c r="B4803" s="0" t="n">
        <v>95.92922</v>
      </c>
      <c r="C4803" s="0" t="n">
        <v>38.98104</v>
      </c>
    </row>
    <row r="4804" customFormat="false" ht="12.8" hidden="false" customHeight="false" outlineLevel="0" collapsed="false">
      <c r="A4804" s="0" t="n">
        <v>479.8</v>
      </c>
      <c r="B4804" s="0" t="n">
        <v>95.94906</v>
      </c>
      <c r="C4804" s="0" t="n">
        <v>39.04812</v>
      </c>
    </row>
    <row r="4805" customFormat="false" ht="12.8" hidden="false" customHeight="false" outlineLevel="0" collapsed="false">
      <c r="A4805" s="0" t="n">
        <v>479.9</v>
      </c>
      <c r="B4805" s="0" t="n">
        <v>95.96916</v>
      </c>
      <c r="C4805" s="0" t="n">
        <v>39.00496</v>
      </c>
    </row>
    <row r="4806" customFormat="false" ht="12.8" hidden="false" customHeight="false" outlineLevel="0" collapsed="false">
      <c r="A4806" s="0" t="n">
        <v>480</v>
      </c>
      <c r="B4806" s="0" t="n">
        <v>95.98916</v>
      </c>
      <c r="C4806" s="0" t="n">
        <v>39.04601</v>
      </c>
    </row>
    <row r="4807" customFormat="false" ht="12.8" hidden="false" customHeight="false" outlineLevel="0" collapsed="false">
      <c r="A4807" s="0" t="n">
        <v>480.1</v>
      </c>
      <c r="B4807" s="0" t="n">
        <v>96.00932</v>
      </c>
      <c r="C4807" s="0" t="n">
        <v>39.04647</v>
      </c>
    </row>
    <row r="4808" customFormat="false" ht="12.8" hidden="false" customHeight="false" outlineLevel="0" collapsed="false">
      <c r="A4808" s="0" t="n">
        <v>480.2</v>
      </c>
      <c r="B4808" s="0" t="n">
        <v>96.0292</v>
      </c>
      <c r="C4808" s="0" t="n">
        <v>39.0415</v>
      </c>
    </row>
    <row r="4809" customFormat="false" ht="12.8" hidden="false" customHeight="false" outlineLevel="0" collapsed="false">
      <c r="A4809" s="0" t="n">
        <v>480.3</v>
      </c>
      <c r="B4809" s="0" t="n">
        <v>96.04913</v>
      </c>
      <c r="C4809" s="0" t="n">
        <v>38.99744</v>
      </c>
    </row>
    <row r="4810" customFormat="false" ht="12.8" hidden="false" customHeight="false" outlineLevel="0" collapsed="false">
      <c r="A4810" s="0" t="n">
        <v>480.4</v>
      </c>
      <c r="B4810" s="0" t="n">
        <v>96.06921</v>
      </c>
      <c r="C4810" s="0" t="n">
        <v>39.00989</v>
      </c>
    </row>
    <row r="4811" customFormat="false" ht="12.8" hidden="false" customHeight="false" outlineLevel="0" collapsed="false">
      <c r="A4811" s="0" t="n">
        <v>480.5</v>
      </c>
      <c r="B4811" s="0" t="n">
        <v>96.08917</v>
      </c>
      <c r="C4811" s="0" t="n">
        <v>39.03169</v>
      </c>
    </row>
    <row r="4812" customFormat="false" ht="12.8" hidden="false" customHeight="false" outlineLevel="0" collapsed="false">
      <c r="A4812" s="0" t="n">
        <v>480.6</v>
      </c>
      <c r="B4812" s="0" t="n">
        <v>96.10938</v>
      </c>
      <c r="C4812" s="0" t="n">
        <v>39.03827</v>
      </c>
    </row>
    <row r="4813" customFormat="false" ht="12.8" hidden="false" customHeight="false" outlineLevel="0" collapsed="false">
      <c r="A4813" s="0" t="n">
        <v>480.7</v>
      </c>
      <c r="B4813" s="0" t="n">
        <v>96.12911</v>
      </c>
      <c r="C4813" s="0" t="n">
        <v>39.04249</v>
      </c>
    </row>
    <row r="4814" customFormat="false" ht="12.8" hidden="false" customHeight="false" outlineLevel="0" collapsed="false">
      <c r="A4814" s="0" t="n">
        <v>480.8</v>
      </c>
      <c r="B4814" s="0" t="n">
        <v>96.14928</v>
      </c>
      <c r="C4814" s="0" t="n">
        <v>39.02902</v>
      </c>
    </row>
    <row r="4815" customFormat="false" ht="12.8" hidden="false" customHeight="false" outlineLevel="0" collapsed="false">
      <c r="A4815" s="0" t="n">
        <v>480.9</v>
      </c>
      <c r="B4815" s="0" t="n">
        <v>96.16908</v>
      </c>
      <c r="C4815" s="0" t="n">
        <v>39.0266</v>
      </c>
    </row>
    <row r="4816" customFormat="false" ht="12.8" hidden="false" customHeight="false" outlineLevel="0" collapsed="false">
      <c r="A4816" s="0" t="n">
        <v>481</v>
      </c>
      <c r="B4816" s="0" t="n">
        <v>96.18932</v>
      </c>
      <c r="C4816" s="0" t="n">
        <v>39.04617</v>
      </c>
    </row>
    <row r="4817" customFormat="false" ht="12.8" hidden="false" customHeight="false" outlineLevel="0" collapsed="false">
      <c r="A4817" s="0" t="n">
        <v>481.1</v>
      </c>
      <c r="B4817" s="0" t="n">
        <v>96.20929</v>
      </c>
      <c r="C4817" s="0" t="n">
        <v>39.05944</v>
      </c>
    </row>
    <row r="4818" customFormat="false" ht="12.8" hidden="false" customHeight="false" outlineLevel="0" collapsed="false">
      <c r="A4818" s="0" t="n">
        <v>481.2</v>
      </c>
      <c r="B4818" s="0" t="n">
        <v>96.22916</v>
      </c>
      <c r="C4818" s="0" t="n">
        <v>39.0568</v>
      </c>
    </row>
    <row r="4819" customFormat="false" ht="12.8" hidden="false" customHeight="false" outlineLevel="0" collapsed="false">
      <c r="A4819" s="0" t="n">
        <v>481.3</v>
      </c>
      <c r="B4819" s="0" t="n">
        <v>96.24922</v>
      </c>
      <c r="C4819" s="0" t="n">
        <v>39.04636</v>
      </c>
    </row>
    <row r="4820" customFormat="false" ht="12.8" hidden="false" customHeight="false" outlineLevel="0" collapsed="false">
      <c r="A4820" s="0" t="n">
        <v>481.4</v>
      </c>
      <c r="B4820" s="0" t="n">
        <v>96.2691</v>
      </c>
      <c r="C4820" s="0" t="n">
        <v>39.04326</v>
      </c>
    </row>
    <row r="4821" customFormat="false" ht="12.8" hidden="false" customHeight="false" outlineLevel="0" collapsed="false">
      <c r="A4821" s="0" t="n">
        <v>481.5</v>
      </c>
      <c r="B4821" s="0" t="n">
        <v>96.28928</v>
      </c>
      <c r="C4821" s="0" t="n">
        <v>39.07602</v>
      </c>
    </row>
    <row r="4822" customFormat="false" ht="12.8" hidden="false" customHeight="false" outlineLevel="0" collapsed="false">
      <c r="A4822" s="0" t="n">
        <v>481.6</v>
      </c>
      <c r="B4822" s="0" t="n">
        <v>96.30917</v>
      </c>
      <c r="C4822" s="0" t="n">
        <v>39.04865</v>
      </c>
    </row>
    <row r="4823" customFormat="false" ht="12.8" hidden="false" customHeight="false" outlineLevel="0" collapsed="false">
      <c r="A4823" s="0" t="n">
        <v>481.7</v>
      </c>
      <c r="B4823" s="0" t="n">
        <v>96.32921</v>
      </c>
      <c r="C4823" s="0" t="n">
        <v>39.03159</v>
      </c>
    </row>
    <row r="4824" customFormat="false" ht="12.8" hidden="false" customHeight="false" outlineLevel="0" collapsed="false">
      <c r="A4824" s="0" t="n">
        <v>481.8</v>
      </c>
      <c r="B4824" s="0" t="n">
        <v>96.34904</v>
      </c>
      <c r="C4824" s="0" t="n">
        <v>39.06872</v>
      </c>
    </row>
    <row r="4825" customFormat="false" ht="12.8" hidden="false" customHeight="false" outlineLevel="0" collapsed="false">
      <c r="A4825" s="0" t="n">
        <v>481.9</v>
      </c>
      <c r="B4825" s="0" t="n">
        <v>96.36911</v>
      </c>
      <c r="C4825" s="0" t="n">
        <v>39.05283</v>
      </c>
    </row>
    <row r="4826" customFormat="false" ht="12.8" hidden="false" customHeight="false" outlineLevel="0" collapsed="false">
      <c r="A4826" s="0" t="n">
        <v>482</v>
      </c>
      <c r="B4826" s="0" t="n">
        <v>96.38916</v>
      </c>
      <c r="C4826" s="0" t="n">
        <v>39.04062</v>
      </c>
    </row>
    <row r="4827" customFormat="false" ht="12.8" hidden="false" customHeight="false" outlineLevel="0" collapsed="false">
      <c r="A4827" s="0" t="n">
        <v>482.1</v>
      </c>
      <c r="B4827" s="0" t="n">
        <v>96.40928</v>
      </c>
      <c r="C4827" s="0" t="n">
        <v>39.04157</v>
      </c>
    </row>
    <row r="4828" customFormat="false" ht="12.8" hidden="false" customHeight="false" outlineLevel="0" collapsed="false">
      <c r="A4828" s="0" t="n">
        <v>482.2</v>
      </c>
      <c r="B4828" s="0" t="n">
        <v>96.42916</v>
      </c>
      <c r="C4828" s="0" t="n">
        <v>39.05811</v>
      </c>
    </row>
    <row r="4829" customFormat="false" ht="12.8" hidden="false" customHeight="false" outlineLevel="0" collapsed="false">
      <c r="A4829" s="0" t="n">
        <v>482.3</v>
      </c>
      <c r="B4829" s="0" t="n">
        <v>96.4491</v>
      </c>
      <c r="C4829" s="0" t="n">
        <v>39.0824</v>
      </c>
    </row>
    <row r="4830" customFormat="false" ht="12.8" hidden="false" customHeight="false" outlineLevel="0" collapsed="false">
      <c r="A4830" s="0" t="n">
        <v>482.4</v>
      </c>
      <c r="B4830" s="0" t="n">
        <v>96.46921</v>
      </c>
      <c r="C4830" s="0" t="n">
        <v>39.0633</v>
      </c>
    </row>
    <row r="4831" customFormat="false" ht="12.8" hidden="false" customHeight="false" outlineLevel="0" collapsed="false">
      <c r="A4831" s="0" t="n">
        <v>482.5</v>
      </c>
      <c r="B4831" s="0" t="n">
        <v>96.48914</v>
      </c>
      <c r="C4831" s="0" t="n">
        <v>39.0854</v>
      </c>
    </row>
    <row r="4832" customFormat="false" ht="12.8" hidden="false" customHeight="false" outlineLevel="0" collapsed="false">
      <c r="A4832" s="0" t="n">
        <v>482.6</v>
      </c>
      <c r="B4832" s="0" t="n">
        <v>96.50935</v>
      </c>
      <c r="C4832" s="0" t="n">
        <v>39.1152</v>
      </c>
    </row>
    <row r="4833" customFormat="false" ht="12.8" hidden="false" customHeight="false" outlineLevel="0" collapsed="false">
      <c r="A4833" s="0" t="n">
        <v>482.7</v>
      </c>
      <c r="B4833" s="0" t="n">
        <v>96.5291</v>
      </c>
      <c r="C4833" s="0" t="n">
        <v>39.07719</v>
      </c>
    </row>
    <row r="4834" customFormat="false" ht="12.8" hidden="false" customHeight="false" outlineLevel="0" collapsed="false">
      <c r="A4834" s="0" t="n">
        <v>482.8</v>
      </c>
      <c r="B4834" s="0" t="n">
        <v>96.54926</v>
      </c>
      <c r="C4834" s="0" t="n">
        <v>39.05661</v>
      </c>
    </row>
    <row r="4835" customFormat="false" ht="12.8" hidden="false" customHeight="false" outlineLevel="0" collapsed="false">
      <c r="A4835" s="0" t="n">
        <v>482.9</v>
      </c>
      <c r="B4835" s="0" t="n">
        <v>96.56908</v>
      </c>
      <c r="C4835" s="0" t="n">
        <v>39.09687</v>
      </c>
    </row>
    <row r="4836" customFormat="false" ht="12.8" hidden="false" customHeight="false" outlineLevel="0" collapsed="false">
      <c r="A4836" s="0" t="n">
        <v>483</v>
      </c>
      <c r="B4836" s="0" t="n">
        <v>96.58929</v>
      </c>
      <c r="C4836" s="0" t="n">
        <v>39.07784</v>
      </c>
    </row>
    <row r="4837" customFormat="false" ht="12.8" hidden="false" customHeight="false" outlineLevel="0" collapsed="false">
      <c r="A4837" s="0" t="n">
        <v>483.1</v>
      </c>
      <c r="B4837" s="0" t="n">
        <v>96.60932</v>
      </c>
      <c r="C4837" s="0" t="n">
        <v>39.08584</v>
      </c>
    </row>
    <row r="4838" customFormat="false" ht="12.8" hidden="false" customHeight="false" outlineLevel="0" collapsed="false">
      <c r="A4838" s="0" t="n">
        <v>483.2</v>
      </c>
      <c r="B4838" s="0" t="n">
        <v>96.62917</v>
      </c>
      <c r="C4838" s="0" t="n">
        <v>39.05499</v>
      </c>
    </row>
    <row r="4839" customFormat="false" ht="12.8" hidden="false" customHeight="false" outlineLevel="0" collapsed="false">
      <c r="A4839" s="0" t="n">
        <v>483.3</v>
      </c>
      <c r="B4839" s="0" t="n">
        <v>96.64924</v>
      </c>
      <c r="C4839" s="0" t="n">
        <v>39.06195</v>
      </c>
    </row>
    <row r="4840" customFormat="false" ht="12.8" hidden="false" customHeight="false" outlineLevel="0" collapsed="false">
      <c r="A4840" s="0" t="n">
        <v>483.4</v>
      </c>
      <c r="B4840" s="0" t="n">
        <v>96.66909</v>
      </c>
      <c r="C4840" s="0" t="n">
        <v>39.10141</v>
      </c>
    </row>
    <row r="4841" customFormat="false" ht="12.8" hidden="false" customHeight="false" outlineLevel="0" collapsed="false">
      <c r="A4841" s="0" t="n">
        <v>483.5</v>
      </c>
      <c r="B4841" s="0" t="n">
        <v>96.68929</v>
      </c>
      <c r="C4841" s="0" t="n">
        <v>39.08691</v>
      </c>
    </row>
    <row r="4842" customFormat="false" ht="12.8" hidden="false" customHeight="false" outlineLevel="0" collapsed="false">
      <c r="A4842" s="0" t="n">
        <v>483.6</v>
      </c>
      <c r="B4842" s="0" t="n">
        <v>96.7092</v>
      </c>
      <c r="C4842" s="0" t="n">
        <v>39.07985</v>
      </c>
    </row>
    <row r="4843" customFormat="false" ht="12.8" hidden="false" customHeight="false" outlineLevel="0" collapsed="false">
      <c r="A4843" s="0" t="n">
        <v>483.7</v>
      </c>
      <c r="B4843" s="0" t="n">
        <v>96.72925</v>
      </c>
      <c r="C4843" s="0" t="n">
        <v>39.08656</v>
      </c>
    </row>
    <row r="4844" customFormat="false" ht="12.8" hidden="false" customHeight="false" outlineLevel="0" collapsed="false">
      <c r="A4844" s="0" t="n">
        <v>483.8</v>
      </c>
      <c r="B4844" s="0" t="n">
        <v>96.74908</v>
      </c>
      <c r="C4844" s="0" t="n">
        <v>39.08665</v>
      </c>
    </row>
    <row r="4845" customFormat="false" ht="12.8" hidden="false" customHeight="false" outlineLevel="0" collapsed="false">
      <c r="A4845" s="0" t="n">
        <v>483.9</v>
      </c>
      <c r="B4845" s="0" t="n">
        <v>96.76916</v>
      </c>
      <c r="C4845" s="0" t="n">
        <v>39.04642</v>
      </c>
    </row>
    <row r="4846" customFormat="false" ht="12.8" hidden="false" customHeight="false" outlineLevel="0" collapsed="false">
      <c r="A4846" s="0" t="n">
        <v>484</v>
      </c>
      <c r="B4846" s="0" t="n">
        <v>96.78915</v>
      </c>
      <c r="C4846" s="0" t="n">
        <v>39.06767</v>
      </c>
    </row>
    <row r="4847" customFormat="false" ht="12.8" hidden="false" customHeight="false" outlineLevel="0" collapsed="false">
      <c r="A4847" s="0" t="n">
        <v>484.1</v>
      </c>
      <c r="B4847" s="0" t="n">
        <v>96.80923</v>
      </c>
      <c r="C4847" s="0" t="n">
        <v>39.09446</v>
      </c>
    </row>
    <row r="4848" customFormat="false" ht="12.8" hidden="false" customHeight="false" outlineLevel="0" collapsed="false">
      <c r="A4848" s="0" t="n">
        <v>484.2</v>
      </c>
      <c r="B4848" s="0" t="n">
        <v>96.82914</v>
      </c>
      <c r="C4848" s="0" t="n">
        <v>39.09158</v>
      </c>
    </row>
    <row r="4849" customFormat="false" ht="12.8" hidden="false" customHeight="false" outlineLevel="0" collapsed="false">
      <c r="A4849" s="0" t="n">
        <v>484.3</v>
      </c>
      <c r="B4849" s="0" t="n">
        <v>96.84908</v>
      </c>
      <c r="C4849" s="0" t="n">
        <v>39.08614</v>
      </c>
    </row>
    <row r="4850" customFormat="false" ht="12.8" hidden="false" customHeight="false" outlineLevel="0" collapsed="false">
      <c r="A4850" s="0" t="n">
        <v>484.4</v>
      </c>
      <c r="B4850" s="0" t="n">
        <v>96.86919</v>
      </c>
      <c r="C4850" s="0" t="n">
        <v>39.07925</v>
      </c>
    </row>
    <row r="4851" customFormat="false" ht="12.8" hidden="false" customHeight="false" outlineLevel="0" collapsed="false">
      <c r="A4851" s="0" t="n">
        <v>484.5</v>
      </c>
      <c r="B4851" s="0" t="n">
        <v>96.88912</v>
      </c>
      <c r="C4851" s="0" t="n">
        <v>39.09784</v>
      </c>
    </row>
    <row r="4852" customFormat="false" ht="12.8" hidden="false" customHeight="false" outlineLevel="0" collapsed="false">
      <c r="A4852" s="0" t="n">
        <v>484.6</v>
      </c>
      <c r="B4852" s="0" t="n">
        <v>96.90934</v>
      </c>
      <c r="C4852" s="0" t="n">
        <v>39.0974</v>
      </c>
    </row>
    <row r="4853" customFormat="false" ht="12.8" hidden="false" customHeight="false" outlineLevel="0" collapsed="false">
      <c r="A4853" s="0" t="n">
        <v>484.7</v>
      </c>
      <c r="B4853" s="0" t="n">
        <v>96.92911</v>
      </c>
      <c r="C4853" s="0" t="n">
        <v>39.08662</v>
      </c>
    </row>
    <row r="4854" customFormat="false" ht="12.8" hidden="false" customHeight="false" outlineLevel="0" collapsed="false">
      <c r="A4854" s="0" t="n">
        <v>484.8</v>
      </c>
      <c r="B4854" s="0" t="n">
        <v>96.94924</v>
      </c>
      <c r="C4854" s="0" t="n">
        <v>39.08067</v>
      </c>
    </row>
    <row r="4855" customFormat="false" ht="12.8" hidden="false" customHeight="false" outlineLevel="0" collapsed="false">
      <c r="A4855" s="0" t="n">
        <v>484.9</v>
      </c>
      <c r="B4855" s="0" t="n">
        <v>96.96911</v>
      </c>
      <c r="C4855" s="0" t="n">
        <v>39.06195</v>
      </c>
    </row>
    <row r="4856" customFormat="false" ht="12.8" hidden="false" customHeight="false" outlineLevel="0" collapsed="false">
      <c r="A4856" s="0" t="n">
        <v>485</v>
      </c>
      <c r="B4856" s="0" t="n">
        <v>96.98926</v>
      </c>
      <c r="C4856" s="0" t="n">
        <v>39.14489</v>
      </c>
    </row>
    <row r="4857" customFormat="false" ht="12.8" hidden="false" customHeight="false" outlineLevel="0" collapsed="false">
      <c r="A4857" s="0" t="n">
        <v>485.1</v>
      </c>
      <c r="B4857" s="0" t="n">
        <v>97.00934</v>
      </c>
      <c r="C4857" s="0" t="n">
        <v>39.10382</v>
      </c>
    </row>
    <row r="4858" customFormat="false" ht="12.8" hidden="false" customHeight="false" outlineLevel="0" collapsed="false">
      <c r="A4858" s="0" t="n">
        <v>485.2</v>
      </c>
      <c r="B4858" s="0" t="n">
        <v>97.02917</v>
      </c>
      <c r="C4858" s="0" t="n">
        <v>39.09379</v>
      </c>
    </row>
    <row r="4859" customFormat="false" ht="12.8" hidden="false" customHeight="false" outlineLevel="0" collapsed="false">
      <c r="A4859" s="0" t="n">
        <v>485.3</v>
      </c>
      <c r="B4859" s="0" t="n">
        <v>97.04925</v>
      </c>
      <c r="C4859" s="0" t="n">
        <v>39.12238</v>
      </c>
    </row>
    <row r="4860" customFormat="false" ht="12.8" hidden="false" customHeight="false" outlineLevel="0" collapsed="false">
      <c r="A4860" s="0" t="n">
        <v>485.4</v>
      </c>
      <c r="B4860" s="0" t="n">
        <v>97.06909</v>
      </c>
      <c r="C4860" s="0" t="n">
        <v>39.11843</v>
      </c>
    </row>
    <row r="4861" customFormat="false" ht="12.8" hidden="false" customHeight="false" outlineLevel="0" collapsed="false">
      <c r="A4861" s="0" t="n">
        <v>485.5</v>
      </c>
      <c r="B4861" s="0" t="n">
        <v>97.08934</v>
      </c>
      <c r="C4861" s="0" t="n">
        <v>39.11991</v>
      </c>
    </row>
    <row r="4862" customFormat="false" ht="12.8" hidden="false" customHeight="false" outlineLevel="0" collapsed="false">
      <c r="A4862" s="0" t="n">
        <v>485.6</v>
      </c>
      <c r="B4862" s="0" t="n">
        <v>97.10925</v>
      </c>
      <c r="C4862" s="0" t="n">
        <v>39.10167</v>
      </c>
    </row>
    <row r="4863" customFormat="false" ht="12.8" hidden="false" customHeight="false" outlineLevel="0" collapsed="false">
      <c r="A4863" s="0" t="n">
        <v>485.7</v>
      </c>
      <c r="B4863" s="0" t="n">
        <v>97.12928</v>
      </c>
      <c r="C4863" s="0" t="n">
        <v>39.09293</v>
      </c>
    </row>
    <row r="4864" customFormat="false" ht="12.8" hidden="false" customHeight="false" outlineLevel="0" collapsed="false">
      <c r="A4864" s="0" t="n">
        <v>485.8</v>
      </c>
      <c r="B4864" s="0" t="n">
        <v>97.14912</v>
      </c>
      <c r="C4864" s="0" t="n">
        <v>39.08634</v>
      </c>
    </row>
    <row r="4865" customFormat="false" ht="12.8" hidden="false" customHeight="false" outlineLevel="0" collapsed="false">
      <c r="A4865" s="0" t="n">
        <v>485.9</v>
      </c>
      <c r="B4865" s="0" t="n">
        <v>97.16917</v>
      </c>
      <c r="C4865" s="0" t="n">
        <v>39.12441</v>
      </c>
    </row>
    <row r="4866" customFormat="false" ht="12.8" hidden="false" customHeight="false" outlineLevel="0" collapsed="false">
      <c r="A4866" s="0" t="n">
        <v>486</v>
      </c>
      <c r="B4866" s="0" t="n">
        <v>97.18917</v>
      </c>
      <c r="C4866" s="0" t="n">
        <v>39.12751</v>
      </c>
    </row>
    <row r="4867" customFormat="false" ht="12.8" hidden="false" customHeight="false" outlineLevel="0" collapsed="false">
      <c r="A4867" s="0" t="n">
        <v>486.1</v>
      </c>
      <c r="B4867" s="0" t="n">
        <v>97.20921</v>
      </c>
      <c r="C4867" s="0" t="n">
        <v>39.13247</v>
      </c>
    </row>
    <row r="4868" customFormat="false" ht="12.8" hidden="false" customHeight="false" outlineLevel="0" collapsed="false">
      <c r="A4868" s="0" t="n">
        <v>486.2</v>
      </c>
      <c r="B4868" s="0" t="n">
        <v>97.22919</v>
      </c>
      <c r="C4868" s="0" t="n">
        <v>39.13655</v>
      </c>
    </row>
    <row r="4869" customFormat="false" ht="12.8" hidden="false" customHeight="false" outlineLevel="0" collapsed="false">
      <c r="A4869" s="0" t="n">
        <v>486.3</v>
      </c>
      <c r="B4869" s="0" t="n">
        <v>97.24905</v>
      </c>
      <c r="C4869" s="0" t="n">
        <v>39.15265</v>
      </c>
    </row>
    <row r="4870" customFormat="false" ht="12.8" hidden="false" customHeight="false" outlineLevel="0" collapsed="false">
      <c r="A4870" s="0" t="n">
        <v>486.4</v>
      </c>
      <c r="B4870" s="0" t="n">
        <v>97.26913</v>
      </c>
      <c r="C4870" s="0" t="n">
        <v>39.08851</v>
      </c>
    </row>
    <row r="4871" customFormat="false" ht="12.8" hidden="false" customHeight="false" outlineLevel="0" collapsed="false">
      <c r="A4871" s="0" t="n">
        <v>486.5</v>
      </c>
      <c r="B4871" s="0" t="n">
        <v>97.28909</v>
      </c>
      <c r="C4871" s="0" t="n">
        <v>39.13139</v>
      </c>
    </row>
    <row r="4872" customFormat="false" ht="12.8" hidden="false" customHeight="false" outlineLevel="0" collapsed="false">
      <c r="A4872" s="0" t="n">
        <v>486.6</v>
      </c>
      <c r="B4872" s="0" t="n">
        <v>97.30934</v>
      </c>
      <c r="C4872" s="0" t="n">
        <v>39.1181</v>
      </c>
    </row>
    <row r="4873" customFormat="false" ht="12.8" hidden="false" customHeight="false" outlineLevel="0" collapsed="false">
      <c r="A4873" s="0" t="n">
        <v>486.7</v>
      </c>
      <c r="B4873" s="0" t="n">
        <v>97.32913</v>
      </c>
      <c r="C4873" s="0" t="n">
        <v>39.13079</v>
      </c>
    </row>
    <row r="4874" customFormat="false" ht="12.8" hidden="false" customHeight="false" outlineLevel="0" collapsed="false">
      <c r="A4874" s="0" t="n">
        <v>486.8</v>
      </c>
      <c r="B4874" s="0" t="n">
        <v>97.34923</v>
      </c>
      <c r="C4874" s="0" t="n">
        <v>39.11422</v>
      </c>
    </row>
    <row r="4875" customFormat="false" ht="12.8" hidden="false" customHeight="false" outlineLevel="0" collapsed="false">
      <c r="A4875" s="0" t="n">
        <v>486.9</v>
      </c>
      <c r="B4875" s="0" t="n">
        <v>97.36916</v>
      </c>
      <c r="C4875" s="0" t="n">
        <v>39.10669</v>
      </c>
    </row>
    <row r="4876" customFormat="false" ht="12.8" hidden="false" customHeight="false" outlineLevel="0" collapsed="false">
      <c r="A4876" s="0" t="n">
        <v>487</v>
      </c>
      <c r="B4876" s="0" t="n">
        <v>97.38919</v>
      </c>
      <c r="C4876" s="0" t="n">
        <v>39.11449</v>
      </c>
    </row>
    <row r="4877" customFormat="false" ht="12.8" hidden="false" customHeight="false" outlineLevel="0" collapsed="false">
      <c r="A4877" s="0" t="n">
        <v>487.1</v>
      </c>
      <c r="B4877" s="0" t="n">
        <v>97.40934</v>
      </c>
      <c r="C4877" s="0" t="n">
        <v>39.11918</v>
      </c>
    </row>
    <row r="4878" customFormat="false" ht="12.8" hidden="false" customHeight="false" outlineLevel="0" collapsed="false">
      <c r="A4878" s="0" t="n">
        <v>487.2</v>
      </c>
      <c r="B4878" s="0" t="n">
        <v>97.42915</v>
      </c>
      <c r="C4878" s="0" t="n">
        <v>39.13837</v>
      </c>
    </row>
    <row r="4879" customFormat="false" ht="12.8" hidden="false" customHeight="false" outlineLevel="0" collapsed="false">
      <c r="A4879" s="0" t="n">
        <v>487.3</v>
      </c>
      <c r="B4879" s="0" t="n">
        <v>97.44926</v>
      </c>
      <c r="C4879" s="0" t="n">
        <v>39.15728</v>
      </c>
    </row>
    <row r="4880" customFormat="false" ht="12.8" hidden="false" customHeight="false" outlineLevel="0" collapsed="false">
      <c r="A4880" s="0" t="n">
        <v>487.4</v>
      </c>
      <c r="B4880" s="0" t="n">
        <v>97.46909</v>
      </c>
      <c r="C4880" s="0" t="n">
        <v>39.13479</v>
      </c>
    </row>
    <row r="4881" customFormat="false" ht="12.8" hidden="false" customHeight="false" outlineLevel="0" collapsed="false">
      <c r="A4881" s="0" t="n">
        <v>487.5</v>
      </c>
      <c r="B4881" s="0" t="n">
        <v>97.48932</v>
      </c>
      <c r="C4881" s="0" t="n">
        <v>39.13151</v>
      </c>
    </row>
    <row r="4882" customFormat="false" ht="12.8" hidden="false" customHeight="false" outlineLevel="0" collapsed="false">
      <c r="A4882" s="0" t="n">
        <v>487.6</v>
      </c>
      <c r="B4882" s="0" t="n">
        <v>97.50926</v>
      </c>
      <c r="C4882" s="0" t="n">
        <v>39.14942</v>
      </c>
    </row>
    <row r="4883" customFormat="false" ht="12.8" hidden="false" customHeight="false" outlineLevel="0" collapsed="false">
      <c r="A4883" s="0" t="n">
        <v>487.7</v>
      </c>
      <c r="B4883" s="0" t="n">
        <v>97.52932</v>
      </c>
      <c r="C4883" s="0" t="n">
        <v>39.11683</v>
      </c>
    </row>
    <row r="4884" customFormat="false" ht="12.8" hidden="false" customHeight="false" outlineLevel="0" collapsed="false">
      <c r="A4884" s="0" t="n">
        <v>487.8</v>
      </c>
      <c r="B4884" s="0" t="n">
        <v>97.54919</v>
      </c>
      <c r="C4884" s="0" t="n">
        <v>39.11253</v>
      </c>
    </row>
    <row r="4885" customFormat="false" ht="12.8" hidden="false" customHeight="false" outlineLevel="0" collapsed="false">
      <c r="A4885" s="0" t="n">
        <v>487.9</v>
      </c>
      <c r="B4885" s="0" t="n">
        <v>97.56918</v>
      </c>
      <c r="C4885" s="0" t="n">
        <v>39.15785</v>
      </c>
    </row>
    <row r="4886" customFormat="false" ht="12.8" hidden="false" customHeight="false" outlineLevel="0" collapsed="false">
      <c r="A4886" s="0" t="n">
        <v>488</v>
      </c>
      <c r="B4886" s="0" t="n">
        <v>97.58923</v>
      </c>
      <c r="C4886" s="0" t="n">
        <v>39.13321</v>
      </c>
    </row>
    <row r="4887" customFormat="false" ht="12.8" hidden="false" customHeight="false" outlineLevel="0" collapsed="false">
      <c r="A4887" s="0" t="n">
        <v>488.1</v>
      </c>
      <c r="B4887" s="0" t="n">
        <v>97.60922</v>
      </c>
      <c r="C4887" s="0" t="n">
        <v>39.12514</v>
      </c>
    </row>
    <row r="4888" customFormat="false" ht="12.8" hidden="false" customHeight="false" outlineLevel="0" collapsed="false">
      <c r="A4888" s="0" t="n">
        <v>488.2</v>
      </c>
      <c r="B4888" s="0" t="n">
        <v>97.62926</v>
      </c>
      <c r="C4888" s="0" t="n">
        <v>39.13894</v>
      </c>
    </row>
    <row r="4889" customFormat="false" ht="12.8" hidden="false" customHeight="false" outlineLevel="0" collapsed="false">
      <c r="A4889" s="0" t="n">
        <v>488.3</v>
      </c>
      <c r="B4889" s="0" t="n">
        <v>97.64906</v>
      </c>
      <c r="C4889" s="0" t="n">
        <v>39.18149</v>
      </c>
    </row>
    <row r="4890" customFormat="false" ht="12.8" hidden="false" customHeight="false" outlineLevel="0" collapsed="false">
      <c r="A4890" s="0" t="n">
        <v>488.4</v>
      </c>
      <c r="B4890" s="0" t="n">
        <v>97.6692</v>
      </c>
      <c r="C4890" s="0" t="n">
        <v>39.12083</v>
      </c>
    </row>
    <row r="4891" customFormat="false" ht="12.8" hidden="false" customHeight="false" outlineLevel="0" collapsed="false">
      <c r="A4891" s="0" t="n">
        <v>488.5</v>
      </c>
      <c r="B4891" s="0" t="n">
        <v>97.68906</v>
      </c>
      <c r="C4891" s="0" t="n">
        <v>39.17508</v>
      </c>
    </row>
    <row r="4892" customFormat="false" ht="12.8" hidden="false" customHeight="false" outlineLevel="0" collapsed="false">
      <c r="A4892" s="0" t="n">
        <v>488.6</v>
      </c>
      <c r="B4892" s="0" t="n">
        <v>97.7093</v>
      </c>
      <c r="C4892" s="0" t="n">
        <v>39.18552</v>
      </c>
    </row>
    <row r="4893" customFormat="false" ht="12.8" hidden="false" customHeight="false" outlineLevel="0" collapsed="false">
      <c r="A4893" s="0" t="n">
        <v>488.7</v>
      </c>
      <c r="B4893" s="0" t="n">
        <v>97.72915</v>
      </c>
      <c r="C4893" s="0" t="n">
        <v>39.09269</v>
      </c>
    </row>
    <row r="4894" customFormat="false" ht="12.8" hidden="false" customHeight="false" outlineLevel="0" collapsed="false">
      <c r="A4894" s="0" t="n">
        <v>488.8</v>
      </c>
      <c r="B4894" s="0" t="n">
        <v>97.74924</v>
      </c>
      <c r="C4894" s="0" t="n">
        <v>39.13286</v>
      </c>
    </row>
    <row r="4895" customFormat="false" ht="12.8" hidden="false" customHeight="false" outlineLevel="0" collapsed="false">
      <c r="A4895" s="0" t="n">
        <v>488.9</v>
      </c>
      <c r="B4895" s="0" t="n">
        <v>97.76914</v>
      </c>
      <c r="C4895" s="0" t="n">
        <v>39.13294</v>
      </c>
    </row>
    <row r="4896" customFormat="false" ht="12.8" hidden="false" customHeight="false" outlineLevel="0" collapsed="false">
      <c r="A4896" s="0" t="n">
        <v>489</v>
      </c>
      <c r="B4896" s="0" t="n">
        <v>97.7892</v>
      </c>
      <c r="C4896" s="0" t="n">
        <v>39.14157</v>
      </c>
    </row>
    <row r="4897" customFormat="false" ht="12.8" hidden="false" customHeight="false" outlineLevel="0" collapsed="false">
      <c r="A4897" s="0" t="n">
        <v>489.1</v>
      </c>
      <c r="B4897" s="0" t="n">
        <v>97.80931</v>
      </c>
      <c r="C4897" s="0" t="n">
        <v>39.1613</v>
      </c>
    </row>
    <row r="4898" customFormat="false" ht="12.8" hidden="false" customHeight="false" outlineLevel="0" collapsed="false">
      <c r="A4898" s="0" t="n">
        <v>489.2</v>
      </c>
      <c r="B4898" s="0" t="n">
        <v>97.82918</v>
      </c>
      <c r="C4898" s="0" t="n">
        <v>39.14742</v>
      </c>
    </row>
    <row r="4899" customFormat="false" ht="12.8" hidden="false" customHeight="false" outlineLevel="0" collapsed="false">
      <c r="A4899" s="0" t="n">
        <v>489.3</v>
      </c>
      <c r="B4899" s="0" t="n">
        <v>97.84926</v>
      </c>
      <c r="C4899" s="0" t="n">
        <v>39.15822</v>
      </c>
    </row>
    <row r="4900" customFormat="false" ht="12.8" hidden="false" customHeight="false" outlineLevel="0" collapsed="false">
      <c r="A4900" s="0" t="n">
        <v>489.4</v>
      </c>
      <c r="B4900" s="0" t="n">
        <v>97.86911</v>
      </c>
      <c r="C4900" s="0" t="n">
        <v>39.15714</v>
      </c>
    </row>
    <row r="4901" customFormat="false" ht="12.8" hidden="false" customHeight="false" outlineLevel="0" collapsed="false">
      <c r="A4901" s="0" t="n">
        <v>489.5</v>
      </c>
      <c r="B4901" s="0" t="n">
        <v>97.88934</v>
      </c>
      <c r="C4901" s="0" t="n">
        <v>39.16281</v>
      </c>
    </row>
    <row r="4902" customFormat="false" ht="12.8" hidden="false" customHeight="false" outlineLevel="0" collapsed="false">
      <c r="A4902" s="0" t="n">
        <v>489.6</v>
      </c>
      <c r="B4902" s="0" t="n">
        <v>97.90927</v>
      </c>
      <c r="C4902" s="0" t="n">
        <v>39.17588</v>
      </c>
    </row>
    <row r="4903" customFormat="false" ht="12.8" hidden="false" customHeight="false" outlineLevel="0" collapsed="false">
      <c r="A4903" s="0" t="n">
        <v>489.7</v>
      </c>
      <c r="B4903" s="0" t="n">
        <v>97.92934</v>
      </c>
      <c r="C4903" s="0" t="n">
        <v>39.15149</v>
      </c>
    </row>
    <row r="4904" customFormat="false" ht="12.8" hidden="false" customHeight="false" outlineLevel="0" collapsed="false">
      <c r="A4904" s="0" t="n">
        <v>489.8</v>
      </c>
      <c r="B4904" s="0" t="n">
        <v>97.9492</v>
      </c>
      <c r="C4904" s="0" t="n">
        <v>39.14475</v>
      </c>
    </row>
    <row r="4905" customFormat="false" ht="12.8" hidden="false" customHeight="false" outlineLevel="0" collapsed="false">
      <c r="A4905" s="0" t="n">
        <v>489.9</v>
      </c>
      <c r="B4905" s="0" t="n">
        <v>97.96922</v>
      </c>
      <c r="C4905" s="0" t="n">
        <v>39.18293</v>
      </c>
    </row>
    <row r="4906" customFormat="false" ht="12.8" hidden="false" customHeight="false" outlineLevel="0" collapsed="false">
      <c r="A4906" s="0" t="n">
        <v>490</v>
      </c>
      <c r="B4906" s="0" t="n">
        <v>97.98924</v>
      </c>
      <c r="C4906" s="0" t="n">
        <v>39.17982</v>
      </c>
    </row>
    <row r="4907" customFormat="false" ht="12.8" hidden="false" customHeight="false" outlineLevel="0" collapsed="false">
      <c r="A4907" s="0" t="n">
        <v>490.1</v>
      </c>
      <c r="B4907" s="0" t="n">
        <v>98.00925</v>
      </c>
      <c r="C4907" s="0" t="n">
        <v>39.18698</v>
      </c>
    </row>
    <row r="4908" customFormat="false" ht="12.8" hidden="false" customHeight="false" outlineLevel="0" collapsed="false">
      <c r="A4908" s="0" t="n">
        <v>490.2</v>
      </c>
      <c r="B4908" s="0" t="n">
        <v>98.02927</v>
      </c>
      <c r="C4908" s="0" t="n">
        <v>39.15169</v>
      </c>
    </row>
    <row r="4909" customFormat="false" ht="12.8" hidden="false" customHeight="false" outlineLevel="0" collapsed="false">
      <c r="A4909" s="0" t="n">
        <v>490.3</v>
      </c>
      <c r="B4909" s="0" t="n">
        <v>98.0491</v>
      </c>
      <c r="C4909" s="0" t="n">
        <v>39.16506</v>
      </c>
    </row>
    <row r="4910" customFormat="false" ht="12.8" hidden="false" customHeight="false" outlineLevel="0" collapsed="false">
      <c r="A4910" s="0" t="n">
        <v>490.4</v>
      </c>
      <c r="B4910" s="0" t="n">
        <v>98.06922</v>
      </c>
      <c r="C4910" s="0" t="n">
        <v>39.16398</v>
      </c>
    </row>
    <row r="4911" customFormat="false" ht="12.8" hidden="false" customHeight="false" outlineLevel="0" collapsed="false">
      <c r="A4911" s="0" t="n">
        <v>490.5</v>
      </c>
      <c r="B4911" s="0" t="n">
        <v>98.08906</v>
      </c>
      <c r="C4911" s="0" t="n">
        <v>39.14934</v>
      </c>
    </row>
    <row r="4912" customFormat="false" ht="12.8" hidden="false" customHeight="false" outlineLevel="0" collapsed="false">
      <c r="A4912" s="0" t="n">
        <v>490.6</v>
      </c>
      <c r="B4912" s="0" t="n">
        <v>98.10926</v>
      </c>
      <c r="C4912" s="0" t="n">
        <v>39.18084</v>
      </c>
    </row>
    <row r="4913" customFormat="false" ht="12.8" hidden="false" customHeight="false" outlineLevel="0" collapsed="false">
      <c r="A4913" s="0" t="n">
        <v>490.7</v>
      </c>
      <c r="B4913" s="0" t="n">
        <v>98.12917</v>
      </c>
      <c r="C4913" s="0" t="n">
        <v>39.20548</v>
      </c>
    </row>
    <row r="4914" customFormat="false" ht="12.8" hidden="false" customHeight="false" outlineLevel="0" collapsed="false">
      <c r="A4914" s="0" t="n">
        <v>490.8</v>
      </c>
      <c r="B4914" s="0" t="n">
        <v>98.14915</v>
      </c>
      <c r="C4914" s="0" t="n">
        <v>39.18426</v>
      </c>
    </row>
    <row r="4915" customFormat="false" ht="12.8" hidden="false" customHeight="false" outlineLevel="0" collapsed="false">
      <c r="A4915" s="0" t="n">
        <v>490.9</v>
      </c>
      <c r="B4915" s="0" t="n">
        <v>98.16919</v>
      </c>
      <c r="C4915" s="0" t="n">
        <v>39.17724</v>
      </c>
    </row>
    <row r="4916" customFormat="false" ht="12.8" hidden="false" customHeight="false" outlineLevel="0" collapsed="false">
      <c r="A4916" s="0" t="n">
        <v>491</v>
      </c>
      <c r="B4916" s="0" t="n">
        <v>98.18913</v>
      </c>
      <c r="C4916" s="0" t="n">
        <v>39.16088</v>
      </c>
    </row>
    <row r="4917" customFormat="false" ht="12.8" hidden="false" customHeight="false" outlineLevel="0" collapsed="false">
      <c r="A4917" s="0" t="n">
        <v>491.1</v>
      </c>
      <c r="B4917" s="0" t="n">
        <v>98.20935</v>
      </c>
      <c r="C4917" s="0" t="n">
        <v>39.19097</v>
      </c>
    </row>
    <row r="4918" customFormat="false" ht="12.8" hidden="false" customHeight="false" outlineLevel="0" collapsed="false">
      <c r="A4918" s="0" t="n">
        <v>491.2</v>
      </c>
      <c r="B4918" s="0" t="n">
        <v>98.22915</v>
      </c>
      <c r="C4918" s="0" t="n">
        <v>39.2126</v>
      </c>
    </row>
    <row r="4919" customFormat="false" ht="12.8" hidden="false" customHeight="false" outlineLevel="0" collapsed="false">
      <c r="A4919" s="0" t="n">
        <v>491.3</v>
      </c>
      <c r="B4919" s="0" t="n">
        <v>98.24928</v>
      </c>
      <c r="C4919" s="0" t="n">
        <v>39.18409</v>
      </c>
    </row>
    <row r="4920" customFormat="false" ht="12.8" hidden="false" customHeight="false" outlineLevel="0" collapsed="false">
      <c r="A4920" s="0" t="n">
        <v>491.4</v>
      </c>
      <c r="B4920" s="0" t="n">
        <v>98.26912</v>
      </c>
      <c r="C4920" s="0" t="n">
        <v>39.15487</v>
      </c>
    </row>
    <row r="4921" customFormat="false" ht="12.8" hidden="false" customHeight="false" outlineLevel="0" collapsed="false">
      <c r="A4921" s="0" t="n">
        <v>491.5</v>
      </c>
      <c r="B4921" s="0" t="n">
        <v>98.28928</v>
      </c>
      <c r="C4921" s="0" t="n">
        <v>39.19136</v>
      </c>
    </row>
    <row r="4922" customFormat="false" ht="12.8" hidden="false" customHeight="false" outlineLevel="0" collapsed="false">
      <c r="A4922" s="0" t="n">
        <v>491.6</v>
      </c>
      <c r="B4922" s="0" t="n">
        <v>98.30928</v>
      </c>
      <c r="C4922" s="0" t="n">
        <v>39.14504</v>
      </c>
    </row>
    <row r="4923" customFormat="false" ht="12.8" hidden="false" customHeight="false" outlineLevel="0" collapsed="false">
      <c r="A4923" s="0" t="n">
        <v>491.7</v>
      </c>
      <c r="B4923" s="0" t="n">
        <v>98.32927</v>
      </c>
      <c r="C4923" s="0" t="n">
        <v>39.18654</v>
      </c>
    </row>
    <row r="4924" customFormat="false" ht="12.8" hidden="false" customHeight="false" outlineLevel="0" collapsed="false">
      <c r="A4924" s="0" t="n">
        <v>491.8</v>
      </c>
      <c r="B4924" s="0" t="n">
        <v>98.34925</v>
      </c>
      <c r="C4924" s="0" t="n">
        <v>39.16188</v>
      </c>
    </row>
    <row r="4925" customFormat="false" ht="12.8" hidden="false" customHeight="false" outlineLevel="0" collapsed="false">
      <c r="A4925" s="0" t="n">
        <v>491.9</v>
      </c>
      <c r="B4925" s="0" t="n">
        <v>98.36921</v>
      </c>
      <c r="C4925" s="0" t="n">
        <v>39.15519</v>
      </c>
    </row>
    <row r="4926" customFormat="false" ht="12.8" hidden="false" customHeight="false" outlineLevel="0" collapsed="false">
      <c r="A4926" s="0" t="n">
        <v>492</v>
      </c>
      <c r="B4926" s="0" t="n">
        <v>98.38928</v>
      </c>
      <c r="C4926" s="0" t="n">
        <v>39.17314</v>
      </c>
    </row>
    <row r="4927" customFormat="false" ht="12.8" hidden="false" customHeight="false" outlineLevel="0" collapsed="false">
      <c r="A4927" s="0" t="n">
        <v>492.1</v>
      </c>
      <c r="B4927" s="0" t="n">
        <v>98.40926</v>
      </c>
      <c r="C4927" s="0" t="n">
        <v>39.1797</v>
      </c>
    </row>
    <row r="4928" customFormat="false" ht="12.8" hidden="false" customHeight="false" outlineLevel="0" collapsed="false">
      <c r="A4928" s="0" t="n">
        <v>492.2</v>
      </c>
      <c r="B4928" s="0" t="n">
        <v>98.42934</v>
      </c>
      <c r="C4928" s="0" t="n">
        <v>39.18646</v>
      </c>
    </row>
    <row r="4929" customFormat="false" ht="12.8" hidden="false" customHeight="false" outlineLevel="0" collapsed="false">
      <c r="A4929" s="0" t="n">
        <v>492.3</v>
      </c>
      <c r="B4929" s="0" t="n">
        <v>98.44913</v>
      </c>
      <c r="C4929" s="0" t="n">
        <v>39.1679</v>
      </c>
    </row>
    <row r="4930" customFormat="false" ht="12.8" hidden="false" customHeight="false" outlineLevel="0" collapsed="false">
      <c r="A4930" s="0" t="n">
        <v>492.4</v>
      </c>
      <c r="B4930" s="0" t="n">
        <v>98.46926</v>
      </c>
      <c r="C4930" s="0" t="n">
        <v>39.18692</v>
      </c>
    </row>
    <row r="4931" customFormat="false" ht="12.8" hidden="false" customHeight="false" outlineLevel="0" collapsed="false">
      <c r="A4931" s="0" t="n">
        <v>492.5</v>
      </c>
      <c r="B4931" s="0" t="n">
        <v>98.48908</v>
      </c>
      <c r="C4931" s="0" t="n">
        <v>39.20834</v>
      </c>
    </row>
    <row r="4932" customFormat="false" ht="12.8" hidden="false" customHeight="false" outlineLevel="0" collapsed="false">
      <c r="A4932" s="0" t="n">
        <v>492.6</v>
      </c>
      <c r="B4932" s="0" t="n">
        <v>98.50929</v>
      </c>
      <c r="C4932" s="0" t="n">
        <v>39.17713</v>
      </c>
    </row>
    <row r="4933" customFormat="false" ht="12.8" hidden="false" customHeight="false" outlineLevel="0" collapsed="false">
      <c r="A4933" s="0" t="n">
        <v>492.7</v>
      </c>
      <c r="B4933" s="0" t="n">
        <v>98.52921</v>
      </c>
      <c r="C4933" s="0" t="n">
        <v>39.20745</v>
      </c>
    </row>
    <row r="4934" customFormat="false" ht="12.8" hidden="false" customHeight="false" outlineLevel="0" collapsed="false">
      <c r="A4934" s="0" t="n">
        <v>492.8</v>
      </c>
      <c r="B4934" s="0" t="n">
        <v>98.54919</v>
      </c>
      <c r="C4934" s="0" t="n">
        <v>39.19725</v>
      </c>
    </row>
    <row r="4935" customFormat="false" ht="12.8" hidden="false" customHeight="false" outlineLevel="0" collapsed="false">
      <c r="A4935" s="0" t="n">
        <v>492.9</v>
      </c>
      <c r="B4935" s="0" t="n">
        <v>98.56918</v>
      </c>
      <c r="C4935" s="0" t="n">
        <v>39.20047</v>
      </c>
    </row>
    <row r="4936" customFormat="false" ht="12.8" hidden="false" customHeight="false" outlineLevel="0" collapsed="false">
      <c r="A4936" s="0" t="n">
        <v>493</v>
      </c>
      <c r="B4936" s="0" t="n">
        <v>98.5891</v>
      </c>
      <c r="C4936" s="0" t="n">
        <v>39.18379</v>
      </c>
    </row>
    <row r="4937" customFormat="false" ht="12.8" hidden="false" customHeight="false" outlineLevel="0" collapsed="false">
      <c r="A4937" s="0" t="n">
        <v>493.1</v>
      </c>
      <c r="B4937" s="0" t="n">
        <v>98.60929</v>
      </c>
      <c r="C4937" s="0" t="n">
        <v>39.19806</v>
      </c>
    </row>
    <row r="4938" customFormat="false" ht="12.8" hidden="false" customHeight="false" outlineLevel="0" collapsed="false">
      <c r="A4938" s="0" t="n">
        <v>493.2</v>
      </c>
      <c r="B4938" s="0" t="n">
        <v>98.62915</v>
      </c>
      <c r="C4938" s="0" t="n">
        <v>39.19739</v>
      </c>
    </row>
    <row r="4939" customFormat="false" ht="12.8" hidden="false" customHeight="false" outlineLevel="0" collapsed="false">
      <c r="A4939" s="0" t="n">
        <v>493.3</v>
      </c>
      <c r="B4939" s="0" t="n">
        <v>98.64929</v>
      </c>
      <c r="C4939" s="0" t="n">
        <v>39.19767</v>
      </c>
    </row>
    <row r="4940" customFormat="false" ht="12.8" hidden="false" customHeight="false" outlineLevel="0" collapsed="false">
      <c r="A4940" s="0" t="n">
        <v>493.4</v>
      </c>
      <c r="B4940" s="0" t="n">
        <v>98.6691</v>
      </c>
      <c r="C4940" s="0" t="n">
        <v>39.20617</v>
      </c>
    </row>
    <row r="4941" customFormat="false" ht="12.8" hidden="false" customHeight="false" outlineLevel="0" collapsed="false">
      <c r="A4941" s="0" t="n">
        <v>493.5</v>
      </c>
      <c r="B4941" s="0" t="n">
        <v>98.68926</v>
      </c>
      <c r="C4941" s="0" t="n">
        <v>39.17966</v>
      </c>
    </row>
    <row r="4942" customFormat="false" ht="12.8" hidden="false" customHeight="false" outlineLevel="0" collapsed="false">
      <c r="A4942" s="0" t="n">
        <v>493.6</v>
      </c>
      <c r="B4942" s="0" t="n">
        <v>98.70926</v>
      </c>
      <c r="C4942" s="0" t="n">
        <v>39.23172</v>
      </c>
    </row>
    <row r="4943" customFormat="false" ht="12.8" hidden="false" customHeight="false" outlineLevel="0" collapsed="false">
      <c r="A4943" s="0" t="n">
        <v>493.7</v>
      </c>
      <c r="B4943" s="0" t="n">
        <v>98.72929</v>
      </c>
      <c r="C4943" s="0" t="n">
        <v>39.18991</v>
      </c>
    </row>
    <row r="4944" customFormat="false" ht="12.8" hidden="false" customHeight="false" outlineLevel="0" collapsed="false">
      <c r="A4944" s="0" t="n">
        <v>493.8</v>
      </c>
      <c r="B4944" s="0" t="n">
        <v>98.74925</v>
      </c>
      <c r="C4944" s="0" t="n">
        <v>39.18209</v>
      </c>
    </row>
    <row r="4945" customFormat="false" ht="12.8" hidden="false" customHeight="false" outlineLevel="0" collapsed="false">
      <c r="A4945" s="0" t="n">
        <v>493.9</v>
      </c>
      <c r="B4945" s="0" t="n">
        <v>98.76919</v>
      </c>
      <c r="C4945" s="0" t="n">
        <v>39.21874</v>
      </c>
    </row>
    <row r="4946" customFormat="false" ht="12.8" hidden="false" customHeight="false" outlineLevel="0" collapsed="false">
      <c r="A4946" s="0" t="n">
        <v>494</v>
      </c>
      <c r="B4946" s="0" t="n">
        <v>98.78927</v>
      </c>
      <c r="C4946" s="0" t="n">
        <v>39.20024</v>
      </c>
    </row>
    <row r="4947" customFormat="false" ht="12.8" hidden="false" customHeight="false" outlineLevel="0" collapsed="false">
      <c r="A4947" s="0" t="n">
        <v>494.1</v>
      </c>
      <c r="B4947" s="0" t="n">
        <v>98.80924</v>
      </c>
      <c r="C4947" s="0" t="n">
        <v>39.17471</v>
      </c>
    </row>
    <row r="4948" customFormat="false" ht="12.8" hidden="false" customHeight="false" outlineLevel="0" collapsed="false">
      <c r="A4948" s="0" t="n">
        <v>494.2</v>
      </c>
      <c r="B4948" s="0" t="n">
        <v>98.82937</v>
      </c>
      <c r="C4948" s="0" t="n">
        <v>39.19512</v>
      </c>
    </row>
    <row r="4949" customFormat="false" ht="12.8" hidden="false" customHeight="false" outlineLevel="0" collapsed="false">
      <c r="A4949" s="0" t="n">
        <v>494.3</v>
      </c>
      <c r="B4949" s="0" t="n">
        <v>98.84916</v>
      </c>
      <c r="C4949" s="0" t="n">
        <v>39.2153</v>
      </c>
    </row>
    <row r="4950" customFormat="false" ht="12.8" hidden="false" customHeight="false" outlineLevel="0" collapsed="false">
      <c r="A4950" s="0" t="n">
        <v>494.4</v>
      </c>
      <c r="B4950" s="0" t="n">
        <v>98.86928</v>
      </c>
      <c r="C4950" s="0" t="n">
        <v>39.2261</v>
      </c>
    </row>
    <row r="4951" customFormat="false" ht="12.8" hidden="false" customHeight="false" outlineLevel="0" collapsed="false">
      <c r="A4951" s="0" t="n">
        <v>494.5</v>
      </c>
      <c r="B4951" s="0" t="n">
        <v>98.88915</v>
      </c>
      <c r="C4951" s="0" t="n">
        <v>39.20371</v>
      </c>
    </row>
    <row r="4952" customFormat="false" ht="12.8" hidden="false" customHeight="false" outlineLevel="0" collapsed="false">
      <c r="A4952" s="0" t="n">
        <v>494.6</v>
      </c>
      <c r="B4952" s="0" t="n">
        <v>98.90927</v>
      </c>
      <c r="C4952" s="0" t="n">
        <v>39.21009</v>
      </c>
    </row>
    <row r="4953" customFormat="false" ht="12.8" hidden="false" customHeight="false" outlineLevel="0" collapsed="false">
      <c r="A4953" s="0" t="n">
        <v>494.7</v>
      </c>
      <c r="B4953" s="0" t="n">
        <v>98.92925</v>
      </c>
      <c r="C4953" s="0" t="n">
        <v>39.22963</v>
      </c>
    </row>
    <row r="4954" customFormat="false" ht="12.8" hidden="false" customHeight="false" outlineLevel="0" collapsed="false">
      <c r="A4954" s="0" t="n">
        <v>494.8</v>
      </c>
      <c r="B4954" s="0" t="n">
        <v>98.94915</v>
      </c>
      <c r="C4954" s="0" t="n">
        <v>39.24355</v>
      </c>
    </row>
    <row r="4955" customFormat="false" ht="12.8" hidden="false" customHeight="false" outlineLevel="0" collapsed="false">
      <c r="A4955" s="0" t="n">
        <v>494.9</v>
      </c>
      <c r="B4955" s="0" t="n">
        <v>98.96924</v>
      </c>
      <c r="C4955" s="0" t="n">
        <v>39.2261</v>
      </c>
    </row>
    <row r="4956" customFormat="false" ht="12.8" hidden="false" customHeight="false" outlineLevel="0" collapsed="false">
      <c r="A4956" s="0" t="n">
        <v>495</v>
      </c>
      <c r="B4956" s="0" t="n">
        <v>98.98908</v>
      </c>
      <c r="C4956" s="0" t="n">
        <v>39.22103</v>
      </c>
    </row>
    <row r="4957" customFormat="false" ht="12.8" hidden="false" customHeight="false" outlineLevel="0" collapsed="false">
      <c r="A4957" s="0" t="n">
        <v>495.1</v>
      </c>
      <c r="B4957" s="0" t="n">
        <v>99.00932</v>
      </c>
      <c r="C4957" s="0" t="n">
        <v>39.18732</v>
      </c>
    </row>
    <row r="4958" customFormat="false" ht="12.8" hidden="false" customHeight="false" outlineLevel="0" collapsed="false">
      <c r="A4958" s="0" t="n">
        <v>495.2</v>
      </c>
      <c r="B4958" s="0" t="n">
        <v>99.0291</v>
      </c>
      <c r="C4958" s="0" t="n">
        <v>39.19842</v>
      </c>
    </row>
    <row r="4959" customFormat="false" ht="12.8" hidden="false" customHeight="false" outlineLevel="0" collapsed="false">
      <c r="A4959" s="0" t="n">
        <v>495.3</v>
      </c>
      <c r="B4959" s="0" t="n">
        <v>99.04922</v>
      </c>
      <c r="C4959" s="0" t="n">
        <v>39.2399</v>
      </c>
    </row>
    <row r="4960" customFormat="false" ht="12.8" hidden="false" customHeight="false" outlineLevel="0" collapsed="false">
      <c r="A4960" s="0" t="n">
        <v>495.4</v>
      </c>
      <c r="B4960" s="0" t="n">
        <v>99.06912</v>
      </c>
      <c r="C4960" s="0" t="n">
        <v>39.22622</v>
      </c>
    </row>
    <row r="4961" customFormat="false" ht="12.8" hidden="false" customHeight="false" outlineLevel="0" collapsed="false">
      <c r="A4961" s="0" t="n">
        <v>495.5</v>
      </c>
      <c r="B4961" s="0" t="n">
        <v>99.08922</v>
      </c>
      <c r="C4961" s="0" t="n">
        <v>39.23851</v>
      </c>
    </row>
    <row r="4962" customFormat="false" ht="12.8" hidden="false" customHeight="false" outlineLevel="0" collapsed="false">
      <c r="A4962" s="0" t="n">
        <v>495.6</v>
      </c>
      <c r="B4962" s="0" t="n">
        <v>99.10926</v>
      </c>
      <c r="C4962" s="0" t="n">
        <v>39.24506</v>
      </c>
    </row>
    <row r="4963" customFormat="false" ht="12.8" hidden="false" customHeight="false" outlineLevel="0" collapsed="false">
      <c r="A4963" s="0" t="n">
        <v>495.7</v>
      </c>
      <c r="B4963" s="0" t="n">
        <v>99.12926</v>
      </c>
      <c r="C4963" s="0" t="n">
        <v>39.25306</v>
      </c>
    </row>
    <row r="4964" customFormat="false" ht="12.8" hidden="false" customHeight="false" outlineLevel="0" collapsed="false">
      <c r="A4964" s="0" t="n">
        <v>495.8</v>
      </c>
      <c r="B4964" s="0" t="n">
        <v>99.14925</v>
      </c>
      <c r="C4964" s="0" t="n">
        <v>39.27684</v>
      </c>
    </row>
    <row r="4965" customFormat="false" ht="12.8" hidden="false" customHeight="false" outlineLevel="0" collapsed="false">
      <c r="A4965" s="0" t="n">
        <v>495.9</v>
      </c>
      <c r="B4965" s="0" t="n">
        <v>99.16917</v>
      </c>
      <c r="C4965" s="0" t="n">
        <v>39.23794</v>
      </c>
    </row>
    <row r="4966" customFormat="false" ht="12.8" hidden="false" customHeight="false" outlineLevel="0" collapsed="false">
      <c r="A4966" s="0" t="n">
        <v>496</v>
      </c>
      <c r="B4966" s="0" t="n">
        <v>99.18928</v>
      </c>
      <c r="C4966" s="0" t="n">
        <v>39.23248</v>
      </c>
    </row>
    <row r="4967" customFormat="false" ht="12.8" hidden="false" customHeight="false" outlineLevel="0" collapsed="false">
      <c r="A4967" s="0" t="n">
        <v>496.1</v>
      </c>
      <c r="B4967" s="0" t="n">
        <v>99.20921</v>
      </c>
      <c r="C4967" s="0" t="n">
        <v>39.24382</v>
      </c>
    </row>
    <row r="4968" customFormat="false" ht="12.8" hidden="false" customHeight="false" outlineLevel="0" collapsed="false">
      <c r="A4968" s="0" t="n">
        <v>496.2</v>
      </c>
      <c r="B4968" s="0" t="n">
        <v>99.22937</v>
      </c>
      <c r="C4968" s="0" t="n">
        <v>39.26951</v>
      </c>
    </row>
    <row r="4969" customFormat="false" ht="12.8" hidden="false" customHeight="false" outlineLevel="0" collapsed="false">
      <c r="A4969" s="0" t="n">
        <v>496.3</v>
      </c>
      <c r="B4969" s="0" t="n">
        <v>99.24916</v>
      </c>
      <c r="C4969" s="0" t="n">
        <v>39.25999</v>
      </c>
    </row>
    <row r="4970" customFormat="false" ht="12.8" hidden="false" customHeight="false" outlineLevel="0" collapsed="false">
      <c r="A4970" s="0" t="n">
        <v>496.4</v>
      </c>
      <c r="B4970" s="0" t="n">
        <v>99.26929</v>
      </c>
      <c r="C4970" s="0" t="n">
        <v>39.24211</v>
      </c>
    </row>
    <row r="4971" customFormat="false" ht="12.8" hidden="false" customHeight="false" outlineLevel="0" collapsed="false">
      <c r="A4971" s="0" t="n">
        <v>496.5</v>
      </c>
      <c r="B4971" s="0" t="n">
        <v>99.28915</v>
      </c>
      <c r="C4971" s="0" t="n">
        <v>39.21785</v>
      </c>
    </row>
    <row r="4972" customFormat="false" ht="12.8" hidden="false" customHeight="false" outlineLevel="0" collapsed="false">
      <c r="A4972" s="0" t="n">
        <v>496.6</v>
      </c>
      <c r="B4972" s="0" t="n">
        <v>99.3093</v>
      </c>
      <c r="C4972" s="0" t="n">
        <v>39.27213</v>
      </c>
    </row>
    <row r="4973" customFormat="false" ht="12.8" hidden="false" customHeight="false" outlineLevel="0" collapsed="false">
      <c r="A4973" s="0" t="n">
        <v>496.7</v>
      </c>
      <c r="B4973" s="0" t="n">
        <v>99.32929</v>
      </c>
      <c r="C4973" s="0" t="n">
        <v>39.27503</v>
      </c>
    </row>
    <row r="4974" customFormat="false" ht="12.8" hidden="false" customHeight="false" outlineLevel="0" collapsed="false">
      <c r="A4974" s="0" t="n">
        <v>496.8</v>
      </c>
      <c r="B4974" s="0" t="n">
        <v>99.34918</v>
      </c>
      <c r="C4974" s="0" t="n">
        <v>39.23203</v>
      </c>
    </row>
    <row r="4975" customFormat="false" ht="12.8" hidden="false" customHeight="false" outlineLevel="0" collapsed="false">
      <c r="A4975" s="0" t="n">
        <v>496.9</v>
      </c>
      <c r="B4975" s="0" t="n">
        <v>99.36924</v>
      </c>
      <c r="C4975" s="0" t="n">
        <v>39.23895</v>
      </c>
    </row>
    <row r="4976" customFormat="false" ht="12.8" hidden="false" customHeight="false" outlineLevel="0" collapsed="false">
      <c r="A4976" s="0" t="n">
        <v>497</v>
      </c>
      <c r="B4976" s="0" t="n">
        <v>99.38907</v>
      </c>
      <c r="C4976" s="0" t="n">
        <v>39.28477</v>
      </c>
    </row>
    <row r="4977" customFormat="false" ht="12.8" hidden="false" customHeight="false" outlineLevel="0" collapsed="false">
      <c r="A4977" s="0" t="n">
        <v>497.1</v>
      </c>
      <c r="B4977" s="0" t="n">
        <v>99.40931</v>
      </c>
      <c r="C4977" s="0" t="n">
        <v>39.22795</v>
      </c>
    </row>
    <row r="4978" customFormat="false" ht="12.8" hidden="false" customHeight="false" outlineLevel="0" collapsed="false">
      <c r="A4978" s="0" t="n">
        <v>497.2</v>
      </c>
      <c r="B4978" s="0" t="n">
        <v>99.42915</v>
      </c>
      <c r="C4978" s="0" t="n">
        <v>39.27746</v>
      </c>
    </row>
    <row r="4979" customFormat="false" ht="12.8" hidden="false" customHeight="false" outlineLevel="0" collapsed="false">
      <c r="A4979" s="0" t="n">
        <v>497.3</v>
      </c>
      <c r="B4979" s="0" t="n">
        <v>99.44921</v>
      </c>
      <c r="C4979" s="0" t="n">
        <v>39.24004</v>
      </c>
    </row>
    <row r="4980" customFormat="false" ht="12.8" hidden="false" customHeight="false" outlineLevel="0" collapsed="false">
      <c r="A4980" s="0" t="n">
        <v>497.4</v>
      </c>
      <c r="B4980" s="0" t="n">
        <v>99.4691</v>
      </c>
      <c r="C4980" s="0" t="n">
        <v>39.28503</v>
      </c>
    </row>
    <row r="4981" customFormat="false" ht="12.8" hidden="false" customHeight="false" outlineLevel="0" collapsed="false">
      <c r="A4981" s="0" t="n">
        <v>497.5</v>
      </c>
      <c r="B4981" s="0" t="n">
        <v>99.48911</v>
      </c>
      <c r="C4981" s="0" t="n">
        <v>39.24579</v>
      </c>
    </row>
    <row r="4982" customFormat="false" ht="12.8" hidden="false" customHeight="false" outlineLevel="0" collapsed="false">
      <c r="A4982" s="0" t="n">
        <v>497.6</v>
      </c>
      <c r="B4982" s="0" t="n">
        <v>99.50923</v>
      </c>
      <c r="C4982" s="0" t="n">
        <v>39.25284</v>
      </c>
    </row>
    <row r="4983" customFormat="false" ht="12.8" hidden="false" customHeight="false" outlineLevel="0" collapsed="false">
      <c r="A4983" s="0" t="n">
        <v>497.7</v>
      </c>
      <c r="B4983" s="0" t="n">
        <v>99.52922</v>
      </c>
      <c r="C4983" s="0" t="n">
        <v>39.27031</v>
      </c>
    </row>
    <row r="4984" customFormat="false" ht="12.8" hidden="false" customHeight="false" outlineLevel="0" collapsed="false">
      <c r="A4984" s="0" t="n">
        <v>497.8</v>
      </c>
      <c r="B4984" s="0" t="n">
        <v>99.54925</v>
      </c>
      <c r="C4984" s="0" t="n">
        <v>39.26504</v>
      </c>
    </row>
    <row r="4985" customFormat="false" ht="12.8" hidden="false" customHeight="false" outlineLevel="0" collapsed="false">
      <c r="A4985" s="0" t="n">
        <v>497.9</v>
      </c>
      <c r="B4985" s="0" t="n">
        <v>99.56915</v>
      </c>
      <c r="C4985" s="0" t="n">
        <v>39.27352</v>
      </c>
    </row>
    <row r="4986" customFormat="false" ht="12.8" hidden="false" customHeight="false" outlineLevel="0" collapsed="false">
      <c r="A4986" s="0" t="n">
        <v>498</v>
      </c>
      <c r="B4986" s="0" t="n">
        <v>99.58926</v>
      </c>
      <c r="C4986" s="0" t="n">
        <v>39.27492</v>
      </c>
    </row>
    <row r="4987" customFormat="false" ht="12.8" hidden="false" customHeight="false" outlineLevel="0" collapsed="false">
      <c r="A4987" s="0" t="n">
        <v>498.1</v>
      </c>
      <c r="B4987" s="0" t="n">
        <v>99.60921</v>
      </c>
      <c r="C4987" s="0" t="n">
        <v>39.2531</v>
      </c>
    </row>
    <row r="4988" customFormat="false" ht="12.8" hidden="false" customHeight="false" outlineLevel="0" collapsed="false">
      <c r="A4988" s="0" t="n">
        <v>498.2</v>
      </c>
      <c r="B4988" s="0" t="n">
        <v>99.62937</v>
      </c>
      <c r="C4988" s="0" t="n">
        <v>39.24878</v>
      </c>
    </row>
    <row r="4989" customFormat="false" ht="12.8" hidden="false" customHeight="false" outlineLevel="0" collapsed="false">
      <c r="A4989" s="0" t="n">
        <v>498.3</v>
      </c>
      <c r="B4989" s="0" t="n">
        <v>99.64921</v>
      </c>
      <c r="C4989" s="0" t="n">
        <v>39.27175</v>
      </c>
    </row>
    <row r="4990" customFormat="false" ht="12.8" hidden="false" customHeight="false" outlineLevel="0" collapsed="false">
      <c r="A4990" s="0" t="n">
        <v>498.4</v>
      </c>
      <c r="B4990" s="0" t="n">
        <v>99.66926</v>
      </c>
      <c r="C4990" s="0" t="n">
        <v>39.25352</v>
      </c>
    </row>
    <row r="4991" customFormat="false" ht="12.8" hidden="false" customHeight="false" outlineLevel="0" collapsed="false">
      <c r="A4991" s="0" t="n">
        <v>498.5</v>
      </c>
      <c r="B4991" s="0" t="n">
        <v>99.6892</v>
      </c>
      <c r="C4991" s="0" t="n">
        <v>39.24207</v>
      </c>
    </row>
    <row r="4992" customFormat="false" ht="12.8" hidden="false" customHeight="false" outlineLevel="0" collapsed="false">
      <c r="A4992" s="0" t="n">
        <v>498.6</v>
      </c>
      <c r="B4992" s="0" t="n">
        <v>99.70927</v>
      </c>
      <c r="C4992" s="0" t="n">
        <v>39.25134</v>
      </c>
    </row>
    <row r="4993" customFormat="false" ht="12.8" hidden="false" customHeight="false" outlineLevel="0" collapsed="false">
      <c r="A4993" s="0" t="n">
        <v>498.7</v>
      </c>
      <c r="B4993" s="0" t="n">
        <v>99.72931</v>
      </c>
      <c r="C4993" s="0" t="n">
        <v>39.28619</v>
      </c>
    </row>
    <row r="4994" customFormat="false" ht="12.8" hidden="false" customHeight="false" outlineLevel="0" collapsed="false">
      <c r="A4994" s="0" t="n">
        <v>498.8</v>
      </c>
      <c r="B4994" s="0" t="n">
        <v>99.74918</v>
      </c>
      <c r="C4994" s="0" t="n">
        <v>39.27476</v>
      </c>
    </row>
    <row r="4995" customFormat="false" ht="12.8" hidden="false" customHeight="false" outlineLevel="0" collapsed="false">
      <c r="A4995" s="0" t="n">
        <v>498.9</v>
      </c>
      <c r="B4995" s="0" t="n">
        <v>99.76925</v>
      </c>
      <c r="C4995" s="0" t="n">
        <v>39.30635</v>
      </c>
    </row>
    <row r="4996" customFormat="false" ht="12.8" hidden="false" customHeight="false" outlineLevel="0" collapsed="false">
      <c r="A4996" s="0" t="n">
        <v>499</v>
      </c>
      <c r="B4996" s="0" t="n">
        <v>99.78909</v>
      </c>
      <c r="C4996" s="0" t="n">
        <v>39.3327</v>
      </c>
    </row>
    <row r="4997" customFormat="false" ht="12.8" hidden="false" customHeight="false" outlineLevel="0" collapsed="false">
      <c r="A4997" s="0" t="n">
        <v>499.1</v>
      </c>
      <c r="B4997" s="0" t="n">
        <v>99.80931</v>
      </c>
      <c r="C4997" s="0" t="n">
        <v>39.31838</v>
      </c>
    </row>
    <row r="4998" customFormat="false" ht="12.8" hidden="false" customHeight="false" outlineLevel="0" collapsed="false">
      <c r="A4998" s="0" t="n">
        <v>499.2</v>
      </c>
      <c r="B4998" s="0" t="n">
        <v>99.82919</v>
      </c>
      <c r="C4998" s="0" t="n">
        <v>39.28278</v>
      </c>
    </row>
    <row r="4999" customFormat="false" ht="12.8" hidden="false" customHeight="false" outlineLevel="0" collapsed="false">
      <c r="A4999" s="0" t="n">
        <v>499.3</v>
      </c>
      <c r="B4999" s="0" t="n">
        <v>99.84915</v>
      </c>
      <c r="C4999" s="0" t="n">
        <v>39.29633</v>
      </c>
    </row>
    <row r="5000" customFormat="false" ht="12.8" hidden="false" customHeight="false" outlineLevel="0" collapsed="false">
      <c r="A5000" s="0" t="n">
        <v>499.4</v>
      </c>
      <c r="B5000" s="0" t="n">
        <v>99.86913</v>
      </c>
      <c r="C5000" s="0" t="n">
        <v>39.26873</v>
      </c>
    </row>
    <row r="5001" customFormat="false" ht="12.8" hidden="false" customHeight="false" outlineLevel="0" collapsed="false">
      <c r="A5001" s="0" t="n">
        <v>499.5</v>
      </c>
      <c r="B5001" s="0" t="n">
        <v>99.88914</v>
      </c>
      <c r="C5001" s="0" t="n">
        <v>39.26427</v>
      </c>
    </row>
    <row r="5002" customFormat="false" ht="12.8" hidden="false" customHeight="false" outlineLevel="0" collapsed="false">
      <c r="A5002" s="0" t="n">
        <v>499.6</v>
      </c>
      <c r="B5002" s="0" t="n">
        <v>99.90923</v>
      </c>
      <c r="C5002" s="0" t="n">
        <v>39.24923</v>
      </c>
    </row>
    <row r="5003" customFormat="false" ht="12.8" hidden="false" customHeight="false" outlineLevel="0" collapsed="false">
      <c r="A5003" s="0" t="n">
        <v>499.7</v>
      </c>
      <c r="B5003" s="0" t="n">
        <v>99.92921</v>
      </c>
      <c r="C5003" s="0" t="n">
        <v>39.32434</v>
      </c>
    </row>
    <row r="5004" customFormat="false" ht="12.8" hidden="false" customHeight="false" outlineLevel="0" collapsed="false">
      <c r="A5004" s="0" t="n">
        <v>499.8</v>
      </c>
      <c r="B5004" s="0" t="n">
        <v>99.94918</v>
      </c>
      <c r="C5004" s="0" t="n">
        <v>39.24247</v>
      </c>
    </row>
    <row r="5005" customFormat="false" ht="12.8" hidden="false" customHeight="false" outlineLevel="0" collapsed="false">
      <c r="A5005" s="0" t="n">
        <v>499.9</v>
      </c>
      <c r="B5005" s="0" t="n">
        <v>99.96909</v>
      </c>
      <c r="C5005" s="0" t="n">
        <v>39.27592</v>
      </c>
    </row>
    <row r="5006" customFormat="false" ht="12.8" hidden="false" customHeight="false" outlineLevel="0" collapsed="false">
      <c r="A5006" s="0" t="n">
        <v>500</v>
      </c>
      <c r="B5006" s="0" t="n">
        <v>99.98922</v>
      </c>
      <c r="C5006" s="0" t="n">
        <v>39.29979</v>
      </c>
    </row>
    <row r="5007" customFormat="false" ht="12.8" hidden="false" customHeight="false" outlineLevel="0" collapsed="false">
      <c r="A5007" s="0" t="n">
        <v>500.1</v>
      </c>
      <c r="B5007" s="0" t="n">
        <v>100.00916</v>
      </c>
      <c r="C5007" s="0" t="n">
        <v>39.3065</v>
      </c>
    </row>
    <row r="5008" customFormat="false" ht="12.8" hidden="false" customHeight="false" outlineLevel="0" collapsed="false">
      <c r="A5008" s="0" t="n">
        <v>500.2</v>
      </c>
      <c r="B5008" s="0" t="n">
        <v>100.02937</v>
      </c>
      <c r="C5008" s="0" t="n">
        <v>39.31603</v>
      </c>
    </row>
    <row r="5009" customFormat="false" ht="12.8" hidden="false" customHeight="false" outlineLevel="0" collapsed="false">
      <c r="A5009" s="0" t="n">
        <v>500.3</v>
      </c>
      <c r="B5009" s="0" t="n">
        <v>100.04917</v>
      </c>
      <c r="C5009" s="0" t="n">
        <v>39.30767</v>
      </c>
    </row>
    <row r="5010" customFormat="false" ht="12.8" hidden="false" customHeight="false" outlineLevel="0" collapsed="false">
      <c r="A5010" s="0" t="n">
        <v>500.4</v>
      </c>
      <c r="B5010" s="0" t="n">
        <v>100.06921</v>
      </c>
      <c r="C5010" s="0" t="n">
        <v>39.29496</v>
      </c>
    </row>
    <row r="5011" customFormat="false" ht="12.8" hidden="false" customHeight="false" outlineLevel="0" collapsed="false">
      <c r="A5011" s="0" t="n">
        <v>500.5</v>
      </c>
      <c r="B5011" s="0" t="n">
        <v>100.0892</v>
      </c>
      <c r="C5011" s="0" t="n">
        <v>39.27678</v>
      </c>
    </row>
    <row r="5012" customFormat="false" ht="12.8" hidden="false" customHeight="false" outlineLevel="0" collapsed="false">
      <c r="A5012" s="0" t="n">
        <v>500.6</v>
      </c>
      <c r="B5012" s="0" t="n">
        <v>100.10923</v>
      </c>
      <c r="C5012" s="0" t="n">
        <v>39.29068</v>
      </c>
    </row>
    <row r="5013" customFormat="false" ht="12.8" hidden="false" customHeight="false" outlineLevel="0" collapsed="false">
      <c r="A5013" s="0" t="n">
        <v>500.7</v>
      </c>
      <c r="B5013" s="0" t="n">
        <v>100.12936</v>
      </c>
      <c r="C5013" s="0" t="n">
        <v>39.28218</v>
      </c>
    </row>
    <row r="5014" customFormat="false" ht="12.8" hidden="false" customHeight="false" outlineLevel="0" collapsed="false">
      <c r="A5014" s="0" t="n">
        <v>500.8</v>
      </c>
      <c r="B5014" s="0" t="n">
        <v>100.14912</v>
      </c>
      <c r="C5014" s="0" t="n">
        <v>39.33553</v>
      </c>
    </row>
    <row r="5015" customFormat="false" ht="12.8" hidden="false" customHeight="false" outlineLevel="0" collapsed="false">
      <c r="A5015" s="0" t="n">
        <v>500.9</v>
      </c>
      <c r="B5015" s="0" t="n">
        <v>100.1693</v>
      </c>
      <c r="C5015" s="0" t="n">
        <v>39.27147</v>
      </c>
    </row>
    <row r="5016" customFormat="false" ht="12.8" hidden="false" customHeight="false" outlineLevel="0" collapsed="false">
      <c r="A5016" s="0" t="n">
        <v>501</v>
      </c>
      <c r="B5016" s="0" t="n">
        <v>100.18909</v>
      </c>
      <c r="C5016" s="0" t="n">
        <v>39.28281</v>
      </c>
    </row>
    <row r="5017" customFormat="false" ht="12.8" hidden="false" customHeight="false" outlineLevel="0" collapsed="false">
      <c r="A5017" s="0" t="n">
        <v>501.1</v>
      </c>
      <c r="B5017" s="0" t="n">
        <v>100.20934</v>
      </c>
      <c r="C5017" s="0" t="n">
        <v>39.27756</v>
      </c>
    </row>
    <row r="5018" customFormat="false" ht="12.8" hidden="false" customHeight="false" outlineLevel="0" collapsed="false">
      <c r="A5018" s="0" t="n">
        <v>501.2</v>
      </c>
      <c r="B5018" s="0" t="n">
        <v>100.22923</v>
      </c>
      <c r="C5018" s="0" t="n">
        <v>39.28297</v>
      </c>
    </row>
    <row r="5019" customFormat="false" ht="12.8" hidden="false" customHeight="false" outlineLevel="0" collapsed="false">
      <c r="A5019" s="0" t="n">
        <v>501.3</v>
      </c>
      <c r="B5019" s="0" t="n">
        <v>100.24915</v>
      </c>
      <c r="C5019" s="0" t="n">
        <v>39.30033</v>
      </c>
    </row>
    <row r="5020" customFormat="false" ht="12.8" hidden="false" customHeight="false" outlineLevel="0" collapsed="false">
      <c r="A5020" s="0" t="n">
        <v>501.4</v>
      </c>
      <c r="B5020" s="0" t="n">
        <v>100.26917</v>
      </c>
      <c r="C5020" s="0" t="n">
        <v>39.30513</v>
      </c>
    </row>
    <row r="5021" customFormat="false" ht="12.8" hidden="false" customHeight="false" outlineLevel="0" collapsed="false">
      <c r="A5021" s="0" t="n">
        <v>501.5</v>
      </c>
      <c r="B5021" s="0" t="n">
        <v>100.28912</v>
      </c>
      <c r="C5021" s="0" t="n">
        <v>39.31303</v>
      </c>
    </row>
    <row r="5022" customFormat="false" ht="12.8" hidden="false" customHeight="false" outlineLevel="0" collapsed="false">
      <c r="A5022" s="0" t="n">
        <v>501.6</v>
      </c>
      <c r="B5022" s="0" t="n">
        <v>100.30925</v>
      </c>
      <c r="C5022" s="0" t="n">
        <v>39.3087</v>
      </c>
    </row>
    <row r="5023" customFormat="false" ht="12.8" hidden="false" customHeight="false" outlineLevel="0" collapsed="false">
      <c r="A5023" s="0" t="n">
        <v>501.7</v>
      </c>
      <c r="B5023" s="0" t="n">
        <v>100.32916</v>
      </c>
      <c r="C5023" s="0" t="n">
        <v>39.31596</v>
      </c>
    </row>
    <row r="5024" customFormat="false" ht="12.8" hidden="false" customHeight="false" outlineLevel="0" collapsed="false">
      <c r="A5024" s="0" t="n">
        <v>501.8</v>
      </c>
      <c r="B5024" s="0" t="n">
        <v>100.34919</v>
      </c>
      <c r="C5024" s="0" t="n">
        <v>39.29782</v>
      </c>
    </row>
    <row r="5025" customFormat="false" ht="12.8" hidden="false" customHeight="false" outlineLevel="0" collapsed="false">
      <c r="A5025" s="0" t="n">
        <v>501.9</v>
      </c>
      <c r="B5025" s="0" t="n">
        <v>100.36907</v>
      </c>
      <c r="C5025" s="0" t="n">
        <v>39.28474</v>
      </c>
    </row>
    <row r="5026" customFormat="false" ht="12.8" hidden="false" customHeight="false" outlineLevel="0" collapsed="false">
      <c r="A5026" s="0" t="n">
        <v>502</v>
      </c>
      <c r="B5026" s="0" t="n">
        <v>100.38914</v>
      </c>
      <c r="C5026" s="0" t="n">
        <v>39.3239</v>
      </c>
    </row>
    <row r="5027" customFormat="false" ht="12.8" hidden="false" customHeight="false" outlineLevel="0" collapsed="false">
      <c r="A5027" s="0" t="n">
        <v>502.1</v>
      </c>
      <c r="B5027" s="0" t="n">
        <v>100.40918</v>
      </c>
      <c r="C5027" s="0" t="n">
        <v>39.3051</v>
      </c>
    </row>
    <row r="5028" customFormat="false" ht="12.8" hidden="false" customHeight="false" outlineLevel="0" collapsed="false">
      <c r="A5028" s="0" t="n">
        <v>502.2</v>
      </c>
      <c r="B5028" s="0" t="n">
        <v>100.42934</v>
      </c>
      <c r="C5028" s="0" t="n">
        <v>39.33203</v>
      </c>
    </row>
    <row r="5029" customFormat="false" ht="12.8" hidden="false" customHeight="false" outlineLevel="0" collapsed="false">
      <c r="A5029" s="0" t="n">
        <v>502.3</v>
      </c>
      <c r="B5029" s="0" t="n">
        <v>100.44917</v>
      </c>
      <c r="C5029" s="0" t="n">
        <v>39.29995</v>
      </c>
    </row>
    <row r="5030" customFormat="false" ht="12.8" hidden="false" customHeight="false" outlineLevel="0" collapsed="false">
      <c r="A5030" s="0" t="n">
        <v>502.4</v>
      </c>
      <c r="B5030" s="0" t="n">
        <v>100.46915</v>
      </c>
      <c r="C5030" s="0" t="n">
        <v>39.34786</v>
      </c>
    </row>
    <row r="5031" customFormat="false" ht="12.8" hidden="false" customHeight="false" outlineLevel="0" collapsed="false">
      <c r="A5031" s="0" t="n">
        <v>502.5</v>
      </c>
      <c r="B5031" s="0" t="n">
        <v>100.48918</v>
      </c>
      <c r="C5031" s="0" t="n">
        <v>39.3056</v>
      </c>
    </row>
    <row r="5032" customFormat="false" ht="12.8" hidden="false" customHeight="false" outlineLevel="0" collapsed="false">
      <c r="A5032" s="0" t="n">
        <v>502.6</v>
      </c>
      <c r="B5032" s="0" t="n">
        <v>100.50921</v>
      </c>
      <c r="C5032" s="0" t="n">
        <v>39.33069</v>
      </c>
    </row>
    <row r="5033" customFormat="false" ht="12.8" hidden="false" customHeight="false" outlineLevel="0" collapsed="false">
      <c r="A5033" s="0" t="n">
        <v>502.7</v>
      </c>
      <c r="B5033" s="0" t="n">
        <v>100.52937</v>
      </c>
      <c r="C5033" s="0" t="n">
        <v>39.31988</v>
      </c>
    </row>
    <row r="5034" customFormat="false" ht="12.8" hidden="false" customHeight="false" outlineLevel="0" collapsed="false">
      <c r="A5034" s="0" t="n">
        <v>502.8</v>
      </c>
      <c r="B5034" s="0" t="n">
        <v>100.54912</v>
      </c>
      <c r="C5034" s="0" t="n">
        <v>39.32567</v>
      </c>
    </row>
    <row r="5035" customFormat="false" ht="12.8" hidden="false" customHeight="false" outlineLevel="0" collapsed="false">
      <c r="A5035" s="0" t="n">
        <v>502.9</v>
      </c>
      <c r="B5035" s="0" t="n">
        <v>100.56927</v>
      </c>
      <c r="C5035" s="0" t="n">
        <v>39.32555</v>
      </c>
    </row>
    <row r="5036" customFormat="false" ht="12.8" hidden="false" customHeight="false" outlineLevel="0" collapsed="false">
      <c r="A5036" s="0" t="n">
        <v>503</v>
      </c>
      <c r="B5036" s="0" t="n">
        <v>100.58907</v>
      </c>
      <c r="C5036" s="0" t="n">
        <v>39.33004</v>
      </c>
    </row>
    <row r="5037" customFormat="false" ht="12.8" hidden="false" customHeight="false" outlineLevel="0" collapsed="false">
      <c r="A5037" s="0" t="n">
        <v>503.1</v>
      </c>
      <c r="B5037" s="0" t="n">
        <v>100.60931</v>
      </c>
      <c r="C5037" s="0" t="n">
        <v>39.34282</v>
      </c>
    </row>
    <row r="5038" customFormat="false" ht="12.8" hidden="false" customHeight="false" outlineLevel="0" collapsed="false">
      <c r="A5038" s="0" t="n">
        <v>503.2</v>
      </c>
      <c r="B5038" s="0" t="n">
        <v>100.62929</v>
      </c>
      <c r="C5038" s="0" t="n">
        <v>39.32669</v>
      </c>
    </row>
    <row r="5039" customFormat="false" ht="12.8" hidden="false" customHeight="false" outlineLevel="0" collapsed="false">
      <c r="A5039" s="0" t="n">
        <v>503.3</v>
      </c>
      <c r="B5039" s="0" t="n">
        <v>100.64921</v>
      </c>
      <c r="C5039" s="0" t="n">
        <v>39.31078</v>
      </c>
    </row>
    <row r="5040" customFormat="false" ht="12.8" hidden="false" customHeight="false" outlineLevel="0" collapsed="false">
      <c r="A5040" s="0" t="n">
        <v>503.4</v>
      </c>
      <c r="B5040" s="0" t="n">
        <v>100.6692</v>
      </c>
      <c r="C5040" s="0" t="n">
        <v>39.30585</v>
      </c>
    </row>
    <row r="5041" customFormat="false" ht="12.8" hidden="false" customHeight="false" outlineLevel="0" collapsed="false">
      <c r="A5041" s="0" t="n">
        <v>503.5</v>
      </c>
      <c r="B5041" s="0" t="n">
        <v>100.68908</v>
      </c>
      <c r="C5041" s="0" t="n">
        <v>39.33335</v>
      </c>
    </row>
    <row r="5042" customFormat="false" ht="12.8" hidden="false" customHeight="false" outlineLevel="0" collapsed="false">
      <c r="A5042" s="0" t="n">
        <v>503.6</v>
      </c>
      <c r="B5042" s="0" t="n">
        <v>100.70926</v>
      </c>
      <c r="C5042" s="0" t="n">
        <v>39.33813</v>
      </c>
    </row>
    <row r="5043" customFormat="false" ht="12.8" hidden="false" customHeight="false" outlineLevel="0" collapsed="false">
      <c r="A5043" s="0" t="n">
        <v>503.7</v>
      </c>
      <c r="B5043" s="0" t="n">
        <v>100.72916</v>
      </c>
      <c r="C5043" s="0" t="n">
        <v>39.31421</v>
      </c>
    </row>
    <row r="5044" customFormat="false" ht="12.8" hidden="false" customHeight="false" outlineLevel="0" collapsed="false">
      <c r="A5044" s="0" t="n">
        <v>503.8</v>
      </c>
      <c r="B5044" s="0" t="n">
        <v>100.74921</v>
      </c>
      <c r="C5044" s="0" t="n">
        <v>39.33628</v>
      </c>
    </row>
    <row r="5045" customFormat="false" ht="12.8" hidden="false" customHeight="false" outlineLevel="0" collapsed="false">
      <c r="A5045" s="0" t="n">
        <v>503.9</v>
      </c>
      <c r="B5045" s="0" t="n">
        <v>100.76905</v>
      </c>
      <c r="C5045" s="0" t="n">
        <v>39.34228</v>
      </c>
    </row>
    <row r="5046" customFormat="false" ht="12.8" hidden="false" customHeight="false" outlineLevel="0" collapsed="false">
      <c r="A5046" s="0" t="n">
        <v>504</v>
      </c>
      <c r="B5046" s="0" t="n">
        <v>100.78915</v>
      </c>
      <c r="C5046" s="0" t="n">
        <v>39.31096</v>
      </c>
    </row>
    <row r="5047" customFormat="false" ht="12.8" hidden="false" customHeight="false" outlineLevel="0" collapsed="false">
      <c r="A5047" s="0" t="n">
        <v>504.1</v>
      </c>
      <c r="B5047" s="0" t="n">
        <v>100.80915</v>
      </c>
      <c r="C5047" s="0" t="n">
        <v>39.33734</v>
      </c>
    </row>
    <row r="5048" customFormat="false" ht="12.8" hidden="false" customHeight="false" outlineLevel="0" collapsed="false">
      <c r="A5048" s="0" t="n">
        <v>504.2</v>
      </c>
      <c r="B5048" s="0" t="n">
        <v>100.82925</v>
      </c>
      <c r="C5048" s="0" t="n">
        <v>39.33313</v>
      </c>
    </row>
    <row r="5049" customFormat="false" ht="12.8" hidden="false" customHeight="false" outlineLevel="0" collapsed="false">
      <c r="A5049" s="0" t="n">
        <v>504.3</v>
      </c>
      <c r="B5049" s="0" t="n">
        <v>100.84917</v>
      </c>
      <c r="C5049" s="0" t="n">
        <v>39.35721</v>
      </c>
    </row>
    <row r="5050" customFormat="false" ht="12.8" hidden="false" customHeight="false" outlineLevel="0" collapsed="false">
      <c r="A5050" s="0" t="n">
        <v>504.4</v>
      </c>
      <c r="B5050" s="0" t="n">
        <v>100.8691</v>
      </c>
      <c r="C5050" s="0" t="n">
        <v>39.33398</v>
      </c>
    </row>
    <row r="5051" customFormat="false" ht="12.8" hidden="false" customHeight="false" outlineLevel="0" collapsed="false">
      <c r="A5051" s="0" t="n">
        <v>504.5</v>
      </c>
      <c r="B5051" s="0" t="n">
        <v>100.88918</v>
      </c>
      <c r="C5051" s="0" t="n">
        <v>39.32096</v>
      </c>
    </row>
    <row r="5052" customFormat="false" ht="12.8" hidden="false" customHeight="false" outlineLevel="0" collapsed="false">
      <c r="A5052" s="0" t="n">
        <v>504.6</v>
      </c>
      <c r="B5052" s="0" t="n">
        <v>100.90917</v>
      </c>
      <c r="C5052" s="0" t="n">
        <v>39.30405</v>
      </c>
    </row>
    <row r="5053" customFormat="false" ht="12.8" hidden="false" customHeight="false" outlineLevel="0" collapsed="false">
      <c r="A5053" s="0" t="n">
        <v>504.7</v>
      </c>
      <c r="B5053" s="0" t="n">
        <v>100.92937</v>
      </c>
      <c r="C5053" s="0" t="n">
        <v>39.34246</v>
      </c>
    </row>
    <row r="5054" customFormat="false" ht="12.8" hidden="false" customHeight="false" outlineLevel="0" collapsed="false">
      <c r="A5054" s="0" t="n">
        <v>504.8</v>
      </c>
      <c r="B5054" s="0" t="n">
        <v>100.94912</v>
      </c>
      <c r="C5054" s="0" t="n">
        <v>39.34278</v>
      </c>
    </row>
    <row r="5055" customFormat="false" ht="12.8" hidden="false" customHeight="false" outlineLevel="0" collapsed="false">
      <c r="A5055" s="0" t="n">
        <v>504.9</v>
      </c>
      <c r="B5055" s="0" t="n">
        <v>100.96928</v>
      </c>
      <c r="C5055" s="0" t="n">
        <v>39.34497</v>
      </c>
    </row>
    <row r="5056" customFormat="false" ht="12.8" hidden="false" customHeight="false" outlineLevel="0" collapsed="false">
      <c r="A5056" s="0" t="n">
        <v>505</v>
      </c>
      <c r="B5056" s="0" t="n">
        <v>100.98909</v>
      </c>
      <c r="C5056" s="0" t="n">
        <v>39.35483</v>
      </c>
    </row>
    <row r="5057" customFormat="false" ht="12.8" hidden="false" customHeight="false" outlineLevel="0" collapsed="false">
      <c r="A5057" s="0" t="n">
        <v>505.1</v>
      </c>
      <c r="B5057" s="0" t="n">
        <v>101.00929</v>
      </c>
      <c r="C5057" s="0" t="n">
        <v>39.36512</v>
      </c>
    </row>
    <row r="5058" customFormat="false" ht="12.8" hidden="false" customHeight="false" outlineLevel="0" collapsed="false">
      <c r="A5058" s="0" t="n">
        <v>505.2</v>
      </c>
      <c r="B5058" s="0" t="n">
        <v>101.02931</v>
      </c>
      <c r="C5058" s="0" t="n">
        <v>39.34014</v>
      </c>
    </row>
    <row r="5059" customFormat="false" ht="12.8" hidden="false" customHeight="false" outlineLevel="0" collapsed="false">
      <c r="A5059" s="0" t="n">
        <v>505.3</v>
      </c>
      <c r="B5059" s="0" t="n">
        <v>101.04919</v>
      </c>
      <c r="C5059" s="0" t="n">
        <v>39.39096</v>
      </c>
    </row>
    <row r="5060" customFormat="false" ht="12.8" hidden="false" customHeight="false" outlineLevel="0" collapsed="false">
      <c r="A5060" s="0" t="n">
        <v>505.4</v>
      </c>
      <c r="B5060" s="0" t="n">
        <v>101.06924</v>
      </c>
      <c r="C5060" s="0" t="n">
        <v>39.3548</v>
      </c>
    </row>
    <row r="5061" customFormat="false" ht="12.8" hidden="false" customHeight="false" outlineLevel="0" collapsed="false">
      <c r="A5061" s="0" t="n">
        <v>505.5</v>
      </c>
      <c r="B5061" s="0" t="n">
        <v>101.08911</v>
      </c>
      <c r="C5061" s="0" t="n">
        <v>39.31957</v>
      </c>
    </row>
    <row r="5062" customFormat="false" ht="12.8" hidden="false" customHeight="false" outlineLevel="0" collapsed="false">
      <c r="A5062" s="0" t="n">
        <v>505.6</v>
      </c>
      <c r="B5062" s="0" t="n">
        <v>101.10928</v>
      </c>
      <c r="C5062" s="0" t="n">
        <v>39.34668</v>
      </c>
    </row>
    <row r="5063" customFormat="false" ht="12.8" hidden="false" customHeight="false" outlineLevel="0" collapsed="false">
      <c r="A5063" s="0" t="n">
        <v>505.7</v>
      </c>
      <c r="B5063" s="0" t="n">
        <v>101.12919</v>
      </c>
      <c r="C5063" s="0" t="n">
        <v>39.35197</v>
      </c>
    </row>
    <row r="5064" customFormat="false" ht="12.8" hidden="false" customHeight="false" outlineLevel="0" collapsed="false">
      <c r="A5064" s="0" t="n">
        <v>505.8</v>
      </c>
      <c r="B5064" s="0" t="n">
        <v>101.14924</v>
      </c>
      <c r="C5064" s="0" t="n">
        <v>39.36482</v>
      </c>
    </row>
    <row r="5065" customFormat="false" ht="12.8" hidden="false" customHeight="false" outlineLevel="0" collapsed="false">
      <c r="A5065" s="0" t="n">
        <v>505.9</v>
      </c>
      <c r="B5065" s="0" t="n">
        <v>101.16905</v>
      </c>
      <c r="C5065" s="0" t="n">
        <v>39.37173</v>
      </c>
    </row>
    <row r="5066" customFormat="false" ht="12.8" hidden="false" customHeight="false" outlineLevel="0" collapsed="false">
      <c r="A5066" s="0" t="n">
        <v>506</v>
      </c>
      <c r="B5066" s="0" t="n">
        <v>101.18913</v>
      </c>
      <c r="C5066" s="0" t="n">
        <v>39.38243</v>
      </c>
    </row>
    <row r="5067" customFormat="false" ht="12.8" hidden="false" customHeight="false" outlineLevel="0" collapsed="false">
      <c r="A5067" s="0" t="n">
        <v>506.1</v>
      </c>
      <c r="B5067" s="0" t="n">
        <v>101.20915</v>
      </c>
      <c r="C5067" s="0" t="n">
        <v>39.35921</v>
      </c>
    </row>
    <row r="5068" customFormat="false" ht="12.8" hidden="false" customHeight="false" outlineLevel="0" collapsed="false">
      <c r="A5068" s="0" t="n">
        <v>506.2</v>
      </c>
      <c r="B5068" s="0" t="n">
        <v>101.22926</v>
      </c>
      <c r="C5068" s="0" t="n">
        <v>39.36246</v>
      </c>
    </row>
    <row r="5069" customFormat="false" ht="12.8" hidden="false" customHeight="false" outlineLevel="0" collapsed="false">
      <c r="A5069" s="0" t="n">
        <v>506.3</v>
      </c>
      <c r="B5069" s="0" t="n">
        <v>101.24917</v>
      </c>
      <c r="C5069" s="0" t="n">
        <v>39.3535</v>
      </c>
    </row>
    <row r="5070" customFormat="false" ht="12.8" hidden="false" customHeight="false" outlineLevel="0" collapsed="false">
      <c r="A5070" s="0" t="n">
        <v>506.4</v>
      </c>
      <c r="B5070" s="0" t="n">
        <v>101.26911</v>
      </c>
      <c r="C5070" s="0" t="n">
        <v>39.38458</v>
      </c>
    </row>
    <row r="5071" customFormat="false" ht="12.8" hidden="false" customHeight="false" outlineLevel="0" collapsed="false">
      <c r="A5071" s="0" t="n">
        <v>506.5</v>
      </c>
      <c r="B5071" s="0" t="n">
        <v>101.28917</v>
      </c>
      <c r="C5071" s="0" t="n">
        <v>39.34809</v>
      </c>
    </row>
    <row r="5072" customFormat="false" ht="12.8" hidden="false" customHeight="false" outlineLevel="0" collapsed="false">
      <c r="A5072" s="0" t="n">
        <v>506.6</v>
      </c>
      <c r="B5072" s="0" t="n">
        <v>101.30912</v>
      </c>
      <c r="C5072" s="0" t="n">
        <v>39.39398</v>
      </c>
    </row>
    <row r="5073" customFormat="false" ht="12.8" hidden="false" customHeight="false" outlineLevel="0" collapsed="false">
      <c r="A5073" s="0" t="n">
        <v>506.7</v>
      </c>
      <c r="B5073" s="0" t="n">
        <v>101.32931</v>
      </c>
      <c r="C5073" s="0" t="n">
        <v>39.3531</v>
      </c>
    </row>
    <row r="5074" customFormat="false" ht="12.8" hidden="false" customHeight="false" outlineLevel="0" collapsed="false">
      <c r="A5074" s="0" t="n">
        <v>506.8</v>
      </c>
      <c r="B5074" s="0" t="n">
        <v>101.34909</v>
      </c>
      <c r="C5074" s="0" t="n">
        <v>39.30012</v>
      </c>
    </row>
    <row r="5075" customFormat="false" ht="12.8" hidden="false" customHeight="false" outlineLevel="0" collapsed="false">
      <c r="A5075" s="0" t="n">
        <v>506.9</v>
      </c>
      <c r="B5075" s="0" t="n">
        <v>101.36926</v>
      </c>
      <c r="C5075" s="0" t="n">
        <v>39.35937</v>
      </c>
    </row>
    <row r="5076" customFormat="false" ht="12.8" hidden="false" customHeight="false" outlineLevel="0" collapsed="false">
      <c r="A5076" s="0" t="n">
        <v>507</v>
      </c>
      <c r="B5076" s="0" t="n">
        <v>101.3891</v>
      </c>
      <c r="C5076" s="0" t="n">
        <v>39.36518</v>
      </c>
    </row>
    <row r="5077" customFormat="false" ht="12.8" hidden="false" customHeight="false" outlineLevel="0" collapsed="false">
      <c r="A5077" s="0" t="n">
        <v>507.1</v>
      </c>
      <c r="B5077" s="0" t="n">
        <v>101.40926</v>
      </c>
      <c r="C5077" s="0" t="n">
        <v>39.37403</v>
      </c>
    </row>
    <row r="5078" customFormat="false" ht="12.8" hidden="false" customHeight="false" outlineLevel="0" collapsed="false">
      <c r="A5078" s="0" t="n">
        <v>507.2</v>
      </c>
      <c r="B5078" s="0" t="n">
        <v>101.42933</v>
      </c>
      <c r="C5078" s="0" t="n">
        <v>39.35756</v>
      </c>
    </row>
    <row r="5079" customFormat="false" ht="12.8" hidden="false" customHeight="false" outlineLevel="0" collapsed="false">
      <c r="A5079" s="0" t="n">
        <v>507.3</v>
      </c>
      <c r="B5079" s="0" t="n">
        <v>101.44919</v>
      </c>
      <c r="C5079" s="0" t="n">
        <v>39.36443</v>
      </c>
    </row>
    <row r="5080" customFormat="false" ht="12.8" hidden="false" customHeight="false" outlineLevel="0" collapsed="false">
      <c r="A5080" s="0" t="n">
        <v>507.4</v>
      </c>
      <c r="B5080" s="0" t="n">
        <v>101.46924</v>
      </c>
      <c r="C5080" s="0" t="n">
        <v>39.32879</v>
      </c>
    </row>
    <row r="5081" customFormat="false" ht="12.8" hidden="false" customHeight="false" outlineLevel="0" collapsed="false">
      <c r="A5081" s="0" t="n">
        <v>507.5</v>
      </c>
      <c r="B5081" s="0" t="n">
        <v>101.48909</v>
      </c>
      <c r="C5081" s="0" t="n">
        <v>39.40152</v>
      </c>
    </row>
    <row r="5082" customFormat="false" ht="12.8" hidden="false" customHeight="false" outlineLevel="0" collapsed="false">
      <c r="A5082" s="0" t="n">
        <v>507.6</v>
      </c>
      <c r="B5082" s="0" t="n">
        <v>101.50933</v>
      </c>
      <c r="C5082" s="0" t="n">
        <v>39.35289</v>
      </c>
    </row>
    <row r="5083" customFormat="false" ht="12.8" hidden="false" customHeight="false" outlineLevel="0" collapsed="false">
      <c r="A5083" s="0" t="n">
        <v>507.7</v>
      </c>
      <c r="B5083" s="0" t="n">
        <v>101.52923</v>
      </c>
      <c r="C5083" s="0" t="n">
        <v>39.37957</v>
      </c>
    </row>
    <row r="5084" customFormat="false" ht="12.8" hidden="false" customHeight="false" outlineLevel="0" collapsed="false">
      <c r="A5084" s="0" t="n">
        <v>507.8</v>
      </c>
      <c r="B5084" s="0" t="n">
        <v>101.54927</v>
      </c>
      <c r="C5084" s="0" t="n">
        <v>39.39633</v>
      </c>
    </row>
    <row r="5085" customFormat="false" ht="12.8" hidden="false" customHeight="false" outlineLevel="0" collapsed="false">
      <c r="A5085" s="0" t="n">
        <v>507.9</v>
      </c>
      <c r="B5085" s="0" t="n">
        <v>101.5691</v>
      </c>
      <c r="C5085" s="0" t="n">
        <v>39.37177</v>
      </c>
    </row>
    <row r="5086" customFormat="false" ht="12.8" hidden="false" customHeight="false" outlineLevel="0" collapsed="false">
      <c r="A5086" s="0" t="n">
        <v>508</v>
      </c>
      <c r="B5086" s="0" t="n">
        <v>101.58917</v>
      </c>
      <c r="C5086" s="0" t="n">
        <v>39.36468</v>
      </c>
    </row>
    <row r="5087" customFormat="false" ht="12.8" hidden="false" customHeight="false" outlineLevel="0" collapsed="false">
      <c r="A5087" s="0" t="n">
        <v>508.1</v>
      </c>
      <c r="B5087" s="0" t="n">
        <v>101.60918</v>
      </c>
      <c r="C5087" s="0" t="n">
        <v>39.38739</v>
      </c>
    </row>
    <row r="5088" customFormat="false" ht="12.8" hidden="false" customHeight="false" outlineLevel="0" collapsed="false">
      <c r="A5088" s="0" t="n">
        <v>508.2</v>
      </c>
      <c r="B5088" s="0" t="n">
        <v>101.62924</v>
      </c>
      <c r="C5088" s="0" t="n">
        <v>39.37078</v>
      </c>
    </row>
    <row r="5089" customFormat="false" ht="12.8" hidden="false" customHeight="false" outlineLevel="0" collapsed="false">
      <c r="A5089" s="0" t="n">
        <v>508.3</v>
      </c>
      <c r="B5089" s="0" t="n">
        <v>101.64918</v>
      </c>
      <c r="C5089" s="0" t="n">
        <v>39.35043</v>
      </c>
    </row>
    <row r="5090" customFormat="false" ht="12.8" hidden="false" customHeight="false" outlineLevel="0" collapsed="false">
      <c r="A5090" s="0" t="n">
        <v>508.4</v>
      </c>
      <c r="B5090" s="0" t="n">
        <v>101.66904</v>
      </c>
      <c r="C5090" s="0" t="n">
        <v>39.36224</v>
      </c>
    </row>
    <row r="5091" customFormat="false" ht="12.8" hidden="false" customHeight="false" outlineLevel="0" collapsed="false">
      <c r="A5091" s="0" t="n">
        <v>508.5</v>
      </c>
      <c r="B5091" s="0" t="n">
        <v>101.68919</v>
      </c>
      <c r="C5091" s="0" t="n">
        <v>39.38863</v>
      </c>
    </row>
    <row r="5092" customFormat="false" ht="12.8" hidden="false" customHeight="false" outlineLevel="0" collapsed="false">
      <c r="A5092" s="0" t="n">
        <v>508.6</v>
      </c>
      <c r="B5092" s="0" t="n">
        <v>101.70909</v>
      </c>
      <c r="C5092" s="0" t="n">
        <v>39.35233</v>
      </c>
    </row>
    <row r="5093" customFormat="false" ht="12.8" hidden="false" customHeight="false" outlineLevel="0" collapsed="false">
      <c r="A5093" s="0" t="n">
        <v>508.7</v>
      </c>
      <c r="B5093" s="0" t="n">
        <v>101.72935</v>
      </c>
      <c r="C5093" s="0" t="n">
        <v>39.39503</v>
      </c>
    </row>
    <row r="5094" customFormat="false" ht="12.8" hidden="false" customHeight="false" outlineLevel="0" collapsed="false">
      <c r="A5094" s="0" t="n">
        <v>508.8</v>
      </c>
      <c r="B5094" s="0" t="n">
        <v>101.74913</v>
      </c>
      <c r="C5094" s="0" t="n">
        <v>39.39642</v>
      </c>
    </row>
    <row r="5095" customFormat="false" ht="12.8" hidden="false" customHeight="false" outlineLevel="0" collapsed="false">
      <c r="A5095" s="0" t="n">
        <v>508.9</v>
      </c>
      <c r="B5095" s="0" t="n">
        <v>101.76926</v>
      </c>
      <c r="C5095" s="0" t="n">
        <v>39.39363</v>
      </c>
    </row>
    <row r="5096" customFormat="false" ht="12.8" hidden="false" customHeight="false" outlineLevel="0" collapsed="false">
      <c r="A5096" s="0" t="n">
        <v>509</v>
      </c>
      <c r="B5096" s="0" t="n">
        <v>101.78909</v>
      </c>
      <c r="C5096" s="0" t="n">
        <v>39.40395</v>
      </c>
    </row>
    <row r="5097" customFormat="false" ht="12.8" hidden="false" customHeight="false" outlineLevel="0" collapsed="false">
      <c r="A5097" s="0" t="n">
        <v>509.1</v>
      </c>
      <c r="B5097" s="0" t="n">
        <v>101.80922</v>
      </c>
      <c r="C5097" s="0" t="n">
        <v>39.38658</v>
      </c>
    </row>
    <row r="5098" customFormat="false" ht="12.8" hidden="false" customHeight="false" outlineLevel="0" collapsed="false">
      <c r="A5098" s="0" t="n">
        <v>509.2</v>
      </c>
      <c r="B5098" s="0" t="n">
        <v>101.82933</v>
      </c>
      <c r="C5098" s="0" t="n">
        <v>39.39006</v>
      </c>
    </row>
    <row r="5099" customFormat="false" ht="12.8" hidden="false" customHeight="false" outlineLevel="0" collapsed="false">
      <c r="A5099" s="0" t="n">
        <v>509.3</v>
      </c>
      <c r="B5099" s="0" t="n">
        <v>101.8492</v>
      </c>
      <c r="C5099" s="0" t="n">
        <v>39.3834</v>
      </c>
    </row>
    <row r="5100" customFormat="false" ht="12.8" hidden="false" customHeight="false" outlineLevel="0" collapsed="false">
      <c r="A5100" s="0" t="n">
        <v>509.4</v>
      </c>
      <c r="B5100" s="0" t="n">
        <v>101.86929</v>
      </c>
      <c r="C5100" s="0" t="n">
        <v>39.41503</v>
      </c>
    </row>
    <row r="5101" customFormat="false" ht="12.8" hidden="false" customHeight="false" outlineLevel="0" collapsed="false">
      <c r="A5101" s="0" t="n">
        <v>509.5</v>
      </c>
      <c r="B5101" s="0" t="n">
        <v>101.88909</v>
      </c>
      <c r="C5101" s="0" t="n">
        <v>39.42858</v>
      </c>
    </row>
    <row r="5102" customFormat="false" ht="12.8" hidden="false" customHeight="false" outlineLevel="0" collapsed="false">
      <c r="A5102" s="0" t="n">
        <v>509.6</v>
      </c>
      <c r="B5102" s="0" t="n">
        <v>101.90933</v>
      </c>
      <c r="C5102" s="0" t="n">
        <v>39.42225</v>
      </c>
    </row>
    <row r="5103" customFormat="false" ht="12.8" hidden="false" customHeight="false" outlineLevel="0" collapsed="false">
      <c r="A5103" s="0" t="n">
        <v>509.7</v>
      </c>
      <c r="B5103" s="0" t="n">
        <v>101.92921</v>
      </c>
      <c r="C5103" s="0" t="n">
        <v>39.37624</v>
      </c>
    </row>
    <row r="5104" customFormat="false" ht="12.8" hidden="false" customHeight="false" outlineLevel="0" collapsed="false">
      <c r="A5104" s="0" t="n">
        <v>509.8</v>
      </c>
      <c r="B5104" s="0" t="n">
        <v>101.9493</v>
      </c>
      <c r="C5104" s="0" t="n">
        <v>39.41195</v>
      </c>
    </row>
    <row r="5105" customFormat="false" ht="12.8" hidden="false" customHeight="false" outlineLevel="0" collapsed="false">
      <c r="A5105" s="0" t="n">
        <v>509.9</v>
      </c>
      <c r="B5105" s="0" t="n">
        <v>101.96921</v>
      </c>
      <c r="C5105" s="0" t="n">
        <v>39.4014</v>
      </c>
    </row>
    <row r="5106" customFormat="false" ht="12.8" hidden="false" customHeight="false" outlineLevel="0" collapsed="false">
      <c r="A5106" s="0" t="n">
        <v>510</v>
      </c>
      <c r="B5106" s="0" t="n">
        <v>101.98917</v>
      </c>
      <c r="C5106" s="0" t="n">
        <v>39.40981</v>
      </c>
    </row>
    <row r="5107" customFormat="false" ht="12.8" hidden="false" customHeight="false" outlineLevel="0" collapsed="false">
      <c r="A5107" s="0" t="n">
        <v>510.1</v>
      </c>
      <c r="B5107" s="0" t="n">
        <v>102.00922</v>
      </c>
      <c r="C5107" s="0" t="n">
        <v>39.41361</v>
      </c>
    </row>
    <row r="5108" customFormat="false" ht="12.8" hidden="false" customHeight="false" outlineLevel="0" collapsed="false">
      <c r="A5108" s="0" t="n">
        <v>510.2</v>
      </c>
      <c r="B5108" s="0" t="n">
        <v>102.02924</v>
      </c>
      <c r="C5108" s="0" t="n">
        <v>39.39518</v>
      </c>
    </row>
    <row r="5109" customFormat="false" ht="12.8" hidden="false" customHeight="false" outlineLevel="0" collapsed="false">
      <c r="A5109" s="0" t="n">
        <v>510.3</v>
      </c>
      <c r="B5109" s="0" t="n">
        <v>102.04926</v>
      </c>
      <c r="C5109" s="0" t="n">
        <v>39.40372</v>
      </c>
    </row>
    <row r="5110" customFormat="false" ht="12.8" hidden="false" customHeight="false" outlineLevel="0" collapsed="false">
      <c r="A5110" s="0" t="n">
        <v>510.4</v>
      </c>
      <c r="B5110" s="0" t="n">
        <v>102.06905</v>
      </c>
      <c r="C5110" s="0" t="n">
        <v>39.41997</v>
      </c>
    </row>
    <row r="5111" customFormat="false" ht="12.8" hidden="false" customHeight="false" outlineLevel="0" collapsed="false">
      <c r="A5111" s="0" t="n">
        <v>510.5</v>
      </c>
      <c r="B5111" s="0" t="n">
        <v>102.08919</v>
      </c>
      <c r="C5111" s="0" t="n">
        <v>39.39753</v>
      </c>
    </row>
    <row r="5112" customFormat="false" ht="12.8" hidden="false" customHeight="false" outlineLevel="0" collapsed="false">
      <c r="A5112" s="0" t="n">
        <v>510.6</v>
      </c>
      <c r="B5112" s="0" t="n">
        <v>102.10906</v>
      </c>
      <c r="C5112" s="0" t="n">
        <v>39.3983</v>
      </c>
    </row>
    <row r="5113" customFormat="false" ht="12.8" hidden="false" customHeight="false" outlineLevel="0" collapsed="false">
      <c r="A5113" s="0" t="n">
        <v>510.7</v>
      </c>
      <c r="B5113" s="0" t="n">
        <v>102.12933</v>
      </c>
      <c r="C5113" s="0" t="n">
        <v>39.42572</v>
      </c>
    </row>
    <row r="5114" customFormat="false" ht="12.8" hidden="false" customHeight="false" outlineLevel="0" collapsed="false">
      <c r="A5114" s="0" t="n">
        <v>510.8</v>
      </c>
      <c r="B5114" s="0" t="n">
        <v>102.14912</v>
      </c>
      <c r="C5114" s="0" t="n">
        <v>39.42842</v>
      </c>
    </row>
    <row r="5115" customFormat="false" ht="12.8" hidden="false" customHeight="false" outlineLevel="0" collapsed="false">
      <c r="A5115" s="0" t="n">
        <v>510.9</v>
      </c>
      <c r="B5115" s="0" t="n">
        <v>102.16924</v>
      </c>
      <c r="C5115" s="0" t="n">
        <v>39.41346</v>
      </c>
    </row>
    <row r="5116" customFormat="false" ht="12.8" hidden="false" customHeight="false" outlineLevel="0" collapsed="false">
      <c r="A5116" s="0" t="n">
        <v>511</v>
      </c>
      <c r="B5116" s="0" t="n">
        <v>102.18915</v>
      </c>
      <c r="C5116" s="0" t="n">
        <v>39.46697</v>
      </c>
    </row>
    <row r="5117" customFormat="false" ht="12.8" hidden="false" customHeight="false" outlineLevel="0" collapsed="false">
      <c r="A5117" s="0" t="n">
        <v>511.1</v>
      </c>
      <c r="B5117" s="0" t="n">
        <v>102.20918</v>
      </c>
      <c r="C5117" s="0" t="n">
        <v>39.4081</v>
      </c>
    </row>
    <row r="5118" customFormat="false" ht="12.8" hidden="false" customHeight="false" outlineLevel="0" collapsed="false">
      <c r="A5118" s="0" t="n">
        <v>511.2</v>
      </c>
      <c r="B5118" s="0" t="n">
        <v>102.22932</v>
      </c>
      <c r="C5118" s="0" t="n">
        <v>39.42844</v>
      </c>
    </row>
    <row r="5119" customFormat="false" ht="12.8" hidden="false" customHeight="false" outlineLevel="0" collapsed="false">
      <c r="A5119" s="0" t="n">
        <v>511.3</v>
      </c>
      <c r="B5119" s="0" t="n">
        <v>102.24915</v>
      </c>
      <c r="C5119" s="0" t="n">
        <v>39.40908</v>
      </c>
    </row>
    <row r="5120" customFormat="false" ht="12.8" hidden="false" customHeight="false" outlineLevel="0" collapsed="false">
      <c r="A5120" s="0" t="n">
        <v>511.4</v>
      </c>
      <c r="B5120" s="0" t="n">
        <v>102.26926</v>
      </c>
      <c r="C5120" s="0" t="n">
        <v>39.43196</v>
      </c>
    </row>
    <row r="5121" customFormat="false" ht="12.8" hidden="false" customHeight="false" outlineLevel="0" collapsed="false">
      <c r="A5121" s="0" t="n">
        <v>511.5</v>
      </c>
      <c r="B5121" s="0" t="n">
        <v>102.2891</v>
      </c>
      <c r="C5121" s="0" t="n">
        <v>39.425</v>
      </c>
    </row>
    <row r="5122" customFormat="false" ht="12.8" hidden="false" customHeight="false" outlineLevel="0" collapsed="false">
      <c r="A5122" s="0" t="n">
        <v>511.6</v>
      </c>
      <c r="B5122" s="0" t="n">
        <v>102.3093</v>
      </c>
      <c r="C5122" s="0" t="n">
        <v>39.39326</v>
      </c>
    </row>
    <row r="5123" customFormat="false" ht="12.8" hidden="false" customHeight="false" outlineLevel="0" collapsed="false">
      <c r="A5123" s="0" t="n">
        <v>511.7</v>
      </c>
      <c r="B5123" s="0" t="n">
        <v>102.32927</v>
      </c>
      <c r="C5123" s="0" t="n">
        <v>39.4398</v>
      </c>
    </row>
    <row r="5124" customFormat="false" ht="12.8" hidden="false" customHeight="false" outlineLevel="0" collapsed="false">
      <c r="A5124" s="0" t="n">
        <v>511.8</v>
      </c>
      <c r="B5124" s="0" t="n">
        <v>102.34931</v>
      </c>
      <c r="C5124" s="0" t="n">
        <v>39.41825</v>
      </c>
    </row>
    <row r="5125" customFormat="false" ht="12.8" hidden="false" customHeight="false" outlineLevel="0" collapsed="false">
      <c r="A5125" s="0" t="n">
        <v>511.9</v>
      </c>
      <c r="B5125" s="0" t="n">
        <v>102.36923</v>
      </c>
      <c r="C5125" s="0" t="n">
        <v>39.43324</v>
      </c>
    </row>
    <row r="5126" customFormat="false" ht="12.8" hidden="false" customHeight="false" outlineLevel="0" collapsed="false">
      <c r="A5126" s="0" t="n">
        <v>512</v>
      </c>
      <c r="B5126" s="0" t="n">
        <v>102.38919</v>
      </c>
      <c r="C5126" s="0" t="n">
        <v>39.4249</v>
      </c>
    </row>
    <row r="5127" customFormat="false" ht="12.8" hidden="false" customHeight="false" outlineLevel="0" collapsed="false">
      <c r="A5127" s="0" t="n">
        <v>512.1</v>
      </c>
      <c r="B5127" s="0" t="n">
        <v>102.40928</v>
      </c>
      <c r="C5127" s="0" t="n">
        <v>39.4325</v>
      </c>
    </row>
    <row r="5128" customFormat="false" ht="12.8" hidden="false" customHeight="false" outlineLevel="0" collapsed="false">
      <c r="A5128" s="0" t="n">
        <v>512.2</v>
      </c>
      <c r="B5128" s="0" t="n">
        <v>102.42925</v>
      </c>
      <c r="C5128" s="0" t="n">
        <v>39.45081</v>
      </c>
    </row>
    <row r="5129" customFormat="false" ht="12.8" hidden="false" customHeight="false" outlineLevel="0" collapsed="false">
      <c r="A5129" s="0" t="n">
        <v>512.3</v>
      </c>
      <c r="B5129" s="0" t="n">
        <v>102.44927</v>
      </c>
      <c r="C5129" s="0" t="n">
        <v>39.44896</v>
      </c>
    </row>
    <row r="5130" customFormat="false" ht="12.8" hidden="false" customHeight="false" outlineLevel="0" collapsed="false">
      <c r="A5130" s="0" t="n">
        <v>512.4</v>
      </c>
      <c r="B5130" s="0" t="n">
        <v>102.46908</v>
      </c>
      <c r="C5130" s="0" t="n">
        <v>39.43612</v>
      </c>
    </row>
    <row r="5131" customFormat="false" ht="12.8" hidden="false" customHeight="false" outlineLevel="0" collapsed="false">
      <c r="A5131" s="0" t="n">
        <v>512.5</v>
      </c>
      <c r="B5131" s="0" t="n">
        <v>102.48922</v>
      </c>
      <c r="C5131" s="0" t="n">
        <v>39.4395</v>
      </c>
    </row>
    <row r="5132" customFormat="false" ht="12.8" hidden="false" customHeight="false" outlineLevel="0" collapsed="false">
      <c r="A5132" s="0" t="n">
        <v>512.6</v>
      </c>
      <c r="B5132" s="0" t="n">
        <v>102.50911</v>
      </c>
      <c r="C5132" s="0" t="n">
        <v>39.47015</v>
      </c>
    </row>
    <row r="5133" customFormat="false" ht="12.8" hidden="false" customHeight="false" outlineLevel="0" collapsed="false">
      <c r="A5133" s="0" t="n">
        <v>512.7</v>
      </c>
      <c r="B5133" s="0" t="n">
        <v>102.52927</v>
      </c>
      <c r="C5133" s="0" t="n">
        <v>39.44215</v>
      </c>
    </row>
    <row r="5134" customFormat="false" ht="12.8" hidden="false" customHeight="false" outlineLevel="0" collapsed="false">
      <c r="A5134" s="0" t="n">
        <v>512.8</v>
      </c>
      <c r="B5134" s="0" t="n">
        <v>102.54919</v>
      </c>
      <c r="C5134" s="0" t="n">
        <v>39.47374</v>
      </c>
    </row>
    <row r="5135" customFormat="false" ht="12.8" hidden="false" customHeight="false" outlineLevel="0" collapsed="false">
      <c r="A5135" s="0" t="n">
        <v>512.9</v>
      </c>
      <c r="B5135" s="0" t="n">
        <v>102.56918</v>
      </c>
      <c r="C5135" s="0" t="n">
        <v>39.4245</v>
      </c>
    </row>
    <row r="5136" customFormat="false" ht="12.8" hidden="false" customHeight="false" outlineLevel="0" collapsed="false">
      <c r="A5136" s="0" t="n">
        <v>513</v>
      </c>
      <c r="B5136" s="0" t="n">
        <v>102.5892</v>
      </c>
      <c r="C5136" s="0" t="n">
        <v>39.41534</v>
      </c>
    </row>
    <row r="5137" customFormat="false" ht="12.8" hidden="false" customHeight="false" outlineLevel="0" collapsed="false">
      <c r="A5137" s="0" t="n">
        <v>513.1</v>
      </c>
      <c r="B5137" s="0" t="n">
        <v>102.60912</v>
      </c>
      <c r="C5137" s="0" t="n">
        <v>39.45622</v>
      </c>
    </row>
    <row r="5138" customFormat="false" ht="12.8" hidden="false" customHeight="false" outlineLevel="0" collapsed="false">
      <c r="A5138" s="0" t="n">
        <v>513.2</v>
      </c>
      <c r="B5138" s="0" t="n">
        <v>102.62931</v>
      </c>
      <c r="C5138" s="0" t="n">
        <v>39.44807</v>
      </c>
    </row>
    <row r="5139" customFormat="false" ht="12.8" hidden="false" customHeight="false" outlineLevel="0" collapsed="false">
      <c r="A5139" s="0" t="n">
        <v>513.3</v>
      </c>
      <c r="B5139" s="0" t="n">
        <v>102.64916</v>
      </c>
      <c r="C5139" s="0" t="n">
        <v>39.43689</v>
      </c>
    </row>
    <row r="5140" customFormat="false" ht="12.8" hidden="false" customHeight="false" outlineLevel="0" collapsed="false">
      <c r="A5140" s="0" t="n">
        <v>513.4</v>
      </c>
      <c r="B5140" s="0" t="n">
        <v>102.66927</v>
      </c>
      <c r="C5140" s="0" t="n">
        <v>39.45468</v>
      </c>
    </row>
    <row r="5141" customFormat="false" ht="12.8" hidden="false" customHeight="false" outlineLevel="0" collapsed="false">
      <c r="A5141" s="0" t="n">
        <v>513.5</v>
      </c>
      <c r="B5141" s="0" t="n">
        <v>102.68912</v>
      </c>
      <c r="C5141" s="0" t="n">
        <v>39.44935</v>
      </c>
    </row>
    <row r="5142" customFormat="false" ht="12.8" hidden="false" customHeight="false" outlineLevel="0" collapsed="false">
      <c r="A5142" s="0" t="n">
        <v>513.6</v>
      </c>
      <c r="B5142" s="0" t="n">
        <v>102.7093</v>
      </c>
      <c r="C5142" s="0" t="n">
        <v>39.44308</v>
      </c>
    </row>
    <row r="5143" customFormat="false" ht="12.8" hidden="false" customHeight="false" outlineLevel="0" collapsed="false">
      <c r="A5143" s="0" t="n">
        <v>513.7</v>
      </c>
      <c r="B5143" s="0" t="n">
        <v>102.72927</v>
      </c>
      <c r="C5143" s="0" t="n">
        <v>39.47322</v>
      </c>
    </row>
    <row r="5144" customFormat="false" ht="12.8" hidden="false" customHeight="false" outlineLevel="0" collapsed="false">
      <c r="A5144" s="0" t="n">
        <v>513.8</v>
      </c>
      <c r="B5144" s="0" t="n">
        <v>102.74931</v>
      </c>
      <c r="C5144" s="0" t="n">
        <v>39.43808</v>
      </c>
    </row>
    <row r="5145" customFormat="false" ht="12.8" hidden="false" customHeight="false" outlineLevel="0" collapsed="false">
      <c r="A5145" s="0" t="n">
        <v>513.9</v>
      </c>
      <c r="B5145" s="0" t="n">
        <v>102.76925</v>
      </c>
      <c r="C5145" s="0" t="n">
        <v>39.45082</v>
      </c>
    </row>
    <row r="5146" customFormat="false" ht="12.8" hidden="false" customHeight="false" outlineLevel="0" collapsed="false">
      <c r="A5146" s="0" t="n">
        <v>514</v>
      </c>
      <c r="B5146" s="0" t="n">
        <v>102.7892</v>
      </c>
      <c r="C5146" s="0" t="n">
        <v>39.44397</v>
      </c>
    </row>
    <row r="5147" customFormat="false" ht="12.8" hidden="false" customHeight="false" outlineLevel="0" collapsed="false">
      <c r="A5147" s="0" t="n">
        <v>514.1</v>
      </c>
      <c r="B5147" s="0" t="n">
        <v>102.80927</v>
      </c>
      <c r="C5147" s="0" t="n">
        <v>39.45256</v>
      </c>
    </row>
    <row r="5148" customFormat="false" ht="12.8" hidden="false" customHeight="false" outlineLevel="0" collapsed="false">
      <c r="A5148" s="0" t="n">
        <v>514.2</v>
      </c>
      <c r="B5148" s="0" t="n">
        <v>102.82925</v>
      </c>
      <c r="C5148" s="0" t="n">
        <v>39.47445</v>
      </c>
    </row>
    <row r="5149" customFormat="false" ht="12.8" hidden="false" customHeight="false" outlineLevel="0" collapsed="false">
      <c r="A5149" s="0" t="n">
        <v>514.3</v>
      </c>
      <c r="B5149" s="0" t="n">
        <v>102.84932</v>
      </c>
      <c r="C5149" s="0" t="n">
        <v>39.47469</v>
      </c>
    </row>
    <row r="5150" customFormat="false" ht="12.8" hidden="false" customHeight="false" outlineLevel="0" collapsed="false">
      <c r="A5150" s="0" t="n">
        <v>514.4</v>
      </c>
      <c r="B5150" s="0" t="n">
        <v>102.86911</v>
      </c>
      <c r="C5150" s="0" t="n">
        <v>39.46217</v>
      </c>
    </row>
    <row r="5151" customFormat="false" ht="12.8" hidden="false" customHeight="false" outlineLevel="0" collapsed="false">
      <c r="A5151" s="0" t="n">
        <v>514.5</v>
      </c>
      <c r="B5151" s="0" t="n">
        <v>102.88925</v>
      </c>
      <c r="C5151" s="0" t="n">
        <v>39.4727</v>
      </c>
    </row>
    <row r="5152" customFormat="false" ht="12.8" hidden="false" customHeight="false" outlineLevel="0" collapsed="false">
      <c r="A5152" s="0" t="n">
        <v>514.6</v>
      </c>
      <c r="B5152" s="0" t="n">
        <v>102.90909</v>
      </c>
      <c r="C5152" s="0" t="n">
        <v>39.44736</v>
      </c>
    </row>
    <row r="5153" customFormat="false" ht="12.8" hidden="false" customHeight="false" outlineLevel="0" collapsed="false">
      <c r="A5153" s="0" t="n">
        <v>514.7</v>
      </c>
      <c r="B5153" s="0" t="n">
        <v>102.92929</v>
      </c>
      <c r="C5153" s="0" t="n">
        <v>39.4628</v>
      </c>
    </row>
    <row r="5154" customFormat="false" ht="12.8" hidden="false" customHeight="false" outlineLevel="0" collapsed="false">
      <c r="A5154" s="0" t="n">
        <v>514.8</v>
      </c>
      <c r="B5154" s="0" t="n">
        <v>102.9492</v>
      </c>
      <c r="C5154" s="0" t="n">
        <v>39.47029</v>
      </c>
    </row>
    <row r="5155" customFormat="false" ht="12.8" hidden="false" customHeight="false" outlineLevel="0" collapsed="false">
      <c r="A5155" s="0" t="n">
        <v>514.9</v>
      </c>
      <c r="B5155" s="0" t="n">
        <v>102.96918</v>
      </c>
      <c r="C5155" s="0" t="n">
        <v>39.45744</v>
      </c>
    </row>
    <row r="5156" customFormat="false" ht="12.8" hidden="false" customHeight="false" outlineLevel="0" collapsed="false">
      <c r="A5156" s="0" t="n">
        <v>515</v>
      </c>
      <c r="B5156" s="0" t="n">
        <v>102.98918</v>
      </c>
      <c r="C5156" s="0" t="n">
        <v>39.45519</v>
      </c>
    </row>
    <row r="5157" customFormat="false" ht="12.8" hidden="false" customHeight="false" outlineLevel="0" collapsed="false">
      <c r="A5157" s="0" t="n">
        <v>515.1</v>
      </c>
      <c r="B5157" s="0" t="n">
        <v>103.00909</v>
      </c>
      <c r="C5157" s="0" t="n">
        <v>39.46561</v>
      </c>
    </row>
    <row r="5158" customFormat="false" ht="12.8" hidden="false" customHeight="false" outlineLevel="0" collapsed="false">
      <c r="A5158" s="0" t="n">
        <v>515.2</v>
      </c>
      <c r="B5158" s="0" t="n">
        <v>103.02933</v>
      </c>
      <c r="C5158" s="0" t="n">
        <v>39.4556</v>
      </c>
    </row>
    <row r="5159" customFormat="false" ht="12.8" hidden="false" customHeight="false" outlineLevel="0" collapsed="false">
      <c r="A5159" s="0" t="n">
        <v>515.3</v>
      </c>
      <c r="B5159" s="0" t="n">
        <v>103.04914</v>
      </c>
      <c r="C5159" s="0" t="n">
        <v>39.45765</v>
      </c>
    </row>
    <row r="5160" customFormat="false" ht="12.8" hidden="false" customHeight="false" outlineLevel="0" collapsed="false">
      <c r="A5160" s="0" t="n">
        <v>515.4</v>
      </c>
      <c r="B5160" s="0" t="n">
        <v>103.06927</v>
      </c>
      <c r="C5160" s="0" t="n">
        <v>39.45524</v>
      </c>
    </row>
    <row r="5161" customFormat="false" ht="12.8" hidden="false" customHeight="false" outlineLevel="0" collapsed="false">
      <c r="A5161" s="0" t="n">
        <v>515.5</v>
      </c>
      <c r="B5161" s="0" t="n">
        <v>103.08913</v>
      </c>
      <c r="C5161" s="0" t="n">
        <v>39.48918</v>
      </c>
    </row>
    <row r="5162" customFormat="false" ht="12.8" hidden="false" customHeight="false" outlineLevel="0" collapsed="false">
      <c r="A5162" s="0" t="n">
        <v>515.6</v>
      </c>
      <c r="B5162" s="0" t="n">
        <v>103.10924</v>
      </c>
      <c r="C5162" s="0" t="n">
        <v>39.48273</v>
      </c>
    </row>
    <row r="5163" customFormat="false" ht="12.8" hidden="false" customHeight="false" outlineLevel="0" collapsed="false">
      <c r="A5163" s="0" t="n">
        <v>515.7</v>
      </c>
      <c r="B5163" s="0" t="n">
        <v>103.12928</v>
      </c>
      <c r="C5163" s="0" t="n">
        <v>39.43558</v>
      </c>
    </row>
    <row r="5164" customFormat="false" ht="12.8" hidden="false" customHeight="false" outlineLevel="0" collapsed="false">
      <c r="A5164" s="0" t="n">
        <v>515.8</v>
      </c>
      <c r="B5164" s="0" t="n">
        <v>103.14925</v>
      </c>
      <c r="C5164" s="0" t="n">
        <v>39.47838</v>
      </c>
    </row>
    <row r="5165" customFormat="false" ht="12.8" hidden="false" customHeight="false" outlineLevel="0" collapsed="false">
      <c r="A5165" s="0" t="n">
        <v>515.9</v>
      </c>
      <c r="B5165" s="0" t="n">
        <v>103.16928</v>
      </c>
      <c r="C5165" s="0" t="n">
        <v>39.48235</v>
      </c>
    </row>
    <row r="5166" customFormat="false" ht="12.8" hidden="false" customHeight="false" outlineLevel="0" collapsed="false">
      <c r="A5166" s="0" t="n">
        <v>516</v>
      </c>
      <c r="B5166" s="0" t="n">
        <v>103.18917</v>
      </c>
      <c r="C5166" s="0" t="n">
        <v>39.45102</v>
      </c>
    </row>
    <row r="5167" customFormat="false" ht="12.8" hidden="false" customHeight="false" outlineLevel="0" collapsed="false">
      <c r="A5167" s="0" t="n">
        <v>516.1</v>
      </c>
      <c r="B5167" s="0" t="n">
        <v>103.20929</v>
      </c>
      <c r="C5167" s="0" t="n">
        <v>39.42787</v>
      </c>
    </row>
    <row r="5168" customFormat="false" ht="12.8" hidden="false" customHeight="false" outlineLevel="0" collapsed="false">
      <c r="A5168" s="0" t="n">
        <v>516.2</v>
      </c>
      <c r="B5168" s="0" t="n">
        <v>103.22923</v>
      </c>
      <c r="C5168" s="0" t="n">
        <v>39.4442</v>
      </c>
    </row>
    <row r="5169" customFormat="false" ht="12.8" hidden="false" customHeight="false" outlineLevel="0" collapsed="false">
      <c r="A5169" s="0" t="n">
        <v>516.3</v>
      </c>
      <c r="B5169" s="0" t="n">
        <v>103.24939</v>
      </c>
      <c r="C5169" s="0" t="n">
        <v>39.46228</v>
      </c>
    </row>
    <row r="5170" customFormat="false" ht="12.8" hidden="false" customHeight="false" outlineLevel="0" collapsed="false">
      <c r="A5170" s="0" t="n">
        <v>516.4</v>
      </c>
      <c r="B5170" s="0" t="n">
        <v>103.26913</v>
      </c>
      <c r="C5170" s="0" t="n">
        <v>39.50051</v>
      </c>
    </row>
    <row r="5171" customFormat="false" ht="12.8" hidden="false" customHeight="false" outlineLevel="0" collapsed="false">
      <c r="A5171" s="0" t="n">
        <v>516.5</v>
      </c>
      <c r="B5171" s="0" t="n">
        <v>103.28926</v>
      </c>
      <c r="C5171" s="0" t="n">
        <v>39.43428</v>
      </c>
    </row>
    <row r="5172" customFormat="false" ht="12.8" hidden="false" customHeight="false" outlineLevel="0" collapsed="false">
      <c r="A5172" s="0" t="n">
        <v>516.6</v>
      </c>
      <c r="B5172" s="0" t="n">
        <v>103.30916</v>
      </c>
      <c r="C5172" s="0" t="n">
        <v>39.47145</v>
      </c>
    </row>
    <row r="5173" customFormat="false" ht="12.8" hidden="false" customHeight="false" outlineLevel="0" collapsed="false">
      <c r="A5173" s="0" t="n">
        <v>516.7</v>
      </c>
      <c r="B5173" s="0" t="n">
        <v>103.32929</v>
      </c>
      <c r="C5173" s="0" t="n">
        <v>39.47362</v>
      </c>
    </row>
    <row r="5174" customFormat="false" ht="12.8" hidden="false" customHeight="false" outlineLevel="0" collapsed="false">
      <c r="A5174" s="0" t="n">
        <v>516.8</v>
      </c>
      <c r="B5174" s="0" t="n">
        <v>103.34922</v>
      </c>
      <c r="C5174" s="0" t="n">
        <v>39.4533</v>
      </c>
    </row>
    <row r="5175" customFormat="false" ht="12.8" hidden="false" customHeight="false" outlineLevel="0" collapsed="false">
      <c r="A5175" s="0" t="n">
        <v>516.9</v>
      </c>
      <c r="B5175" s="0" t="n">
        <v>103.36915</v>
      </c>
      <c r="C5175" s="0" t="n">
        <v>39.47149</v>
      </c>
    </row>
    <row r="5176" customFormat="false" ht="12.8" hidden="false" customHeight="false" outlineLevel="0" collapsed="false">
      <c r="A5176" s="0" t="n">
        <v>517</v>
      </c>
      <c r="B5176" s="0" t="n">
        <v>103.38921</v>
      </c>
      <c r="C5176" s="0" t="n">
        <v>39.51352</v>
      </c>
    </row>
    <row r="5177" customFormat="false" ht="12.8" hidden="false" customHeight="false" outlineLevel="0" collapsed="false">
      <c r="A5177" s="0" t="n">
        <v>517.1</v>
      </c>
      <c r="B5177" s="0" t="n">
        <v>103.40908</v>
      </c>
      <c r="C5177" s="0" t="n">
        <v>39.46043</v>
      </c>
    </row>
    <row r="5178" customFormat="false" ht="12.8" hidden="false" customHeight="false" outlineLevel="0" collapsed="false">
      <c r="A5178" s="0" t="n">
        <v>517.2</v>
      </c>
      <c r="B5178" s="0" t="n">
        <v>103.42932</v>
      </c>
      <c r="C5178" s="0" t="n">
        <v>39.44579</v>
      </c>
    </row>
    <row r="5179" customFormat="false" ht="12.8" hidden="false" customHeight="false" outlineLevel="0" collapsed="false">
      <c r="A5179" s="0" t="n">
        <v>517.3</v>
      </c>
      <c r="B5179" s="0" t="n">
        <v>103.4491</v>
      </c>
      <c r="C5179" s="0" t="n">
        <v>39.45868</v>
      </c>
    </row>
    <row r="5180" customFormat="false" ht="12.8" hidden="false" customHeight="false" outlineLevel="0" collapsed="false">
      <c r="A5180" s="0" t="n">
        <v>517.4</v>
      </c>
      <c r="B5180" s="0" t="n">
        <v>103.46928</v>
      </c>
      <c r="C5180" s="0" t="n">
        <v>39.49946</v>
      </c>
    </row>
    <row r="5181" customFormat="false" ht="12.8" hidden="false" customHeight="false" outlineLevel="0" collapsed="false">
      <c r="A5181" s="0" t="n">
        <v>517.5</v>
      </c>
      <c r="B5181" s="0" t="n">
        <v>103.48911</v>
      </c>
      <c r="C5181" s="0" t="n">
        <v>39.5137</v>
      </c>
    </row>
    <row r="5182" customFormat="false" ht="12.8" hidden="false" customHeight="false" outlineLevel="0" collapsed="false">
      <c r="A5182" s="0" t="n">
        <v>517.6</v>
      </c>
      <c r="B5182" s="0" t="n">
        <v>103.5092</v>
      </c>
      <c r="C5182" s="0" t="n">
        <v>39.48957</v>
      </c>
    </row>
    <row r="5183" customFormat="false" ht="12.8" hidden="false" customHeight="false" outlineLevel="0" collapsed="false">
      <c r="A5183" s="0" t="n">
        <v>517.7</v>
      </c>
      <c r="B5183" s="0" t="n">
        <v>103.52925</v>
      </c>
      <c r="C5183" s="0" t="n">
        <v>39.50619</v>
      </c>
    </row>
    <row r="5184" customFormat="false" ht="12.8" hidden="false" customHeight="false" outlineLevel="0" collapsed="false">
      <c r="A5184" s="0" t="n">
        <v>517.8</v>
      </c>
      <c r="B5184" s="0" t="n">
        <v>103.54925</v>
      </c>
      <c r="C5184" s="0" t="n">
        <v>39.44596</v>
      </c>
    </row>
    <row r="5185" customFormat="false" ht="12.8" hidden="false" customHeight="false" outlineLevel="0" collapsed="false">
      <c r="A5185" s="0" t="n">
        <v>517.9</v>
      </c>
      <c r="B5185" s="0" t="n">
        <v>103.56927</v>
      </c>
      <c r="C5185" s="0" t="n">
        <v>39.48863</v>
      </c>
    </row>
    <row r="5186" customFormat="false" ht="12.8" hidden="false" customHeight="false" outlineLevel="0" collapsed="false">
      <c r="A5186" s="0" t="n">
        <v>518</v>
      </c>
      <c r="B5186" s="0" t="n">
        <v>103.58918</v>
      </c>
      <c r="C5186" s="0" t="n">
        <v>39.49153</v>
      </c>
    </row>
    <row r="5187" customFormat="false" ht="12.8" hidden="false" customHeight="false" outlineLevel="0" collapsed="false">
      <c r="A5187" s="0" t="n">
        <v>518.1</v>
      </c>
      <c r="B5187" s="0" t="n">
        <v>103.6093</v>
      </c>
      <c r="C5187" s="0" t="n">
        <v>39.48915</v>
      </c>
    </row>
    <row r="5188" customFormat="false" ht="12.8" hidden="false" customHeight="false" outlineLevel="0" collapsed="false">
      <c r="A5188" s="0" t="n">
        <v>518.2</v>
      </c>
      <c r="B5188" s="0" t="n">
        <v>103.62921</v>
      </c>
      <c r="C5188" s="0" t="n">
        <v>39.49168</v>
      </c>
    </row>
    <row r="5189" customFormat="false" ht="12.8" hidden="false" customHeight="false" outlineLevel="0" collapsed="false">
      <c r="A5189" s="0" t="n">
        <v>518.3</v>
      </c>
      <c r="B5189" s="0" t="n">
        <v>103.64936</v>
      </c>
      <c r="C5189" s="0" t="n">
        <v>39.44986</v>
      </c>
    </row>
    <row r="5190" customFormat="false" ht="12.8" hidden="false" customHeight="false" outlineLevel="0" collapsed="false">
      <c r="A5190" s="0" t="n">
        <v>518.4</v>
      </c>
      <c r="B5190" s="0" t="n">
        <v>103.66915</v>
      </c>
      <c r="C5190" s="0" t="n">
        <v>39.52618</v>
      </c>
    </row>
    <row r="5191" customFormat="false" ht="12.8" hidden="false" customHeight="false" outlineLevel="0" collapsed="false">
      <c r="A5191" s="0" t="n">
        <v>518.5</v>
      </c>
      <c r="B5191" s="0" t="n">
        <v>103.68929</v>
      </c>
      <c r="C5191" s="0" t="n">
        <v>39.49949</v>
      </c>
    </row>
    <row r="5192" customFormat="false" ht="12.8" hidden="false" customHeight="false" outlineLevel="0" collapsed="false">
      <c r="A5192" s="0" t="n">
        <v>518.6</v>
      </c>
      <c r="B5192" s="0" t="n">
        <v>103.70919</v>
      </c>
      <c r="C5192" s="0" t="n">
        <v>39.46246</v>
      </c>
    </row>
    <row r="5193" customFormat="false" ht="12.8" hidden="false" customHeight="false" outlineLevel="0" collapsed="false">
      <c r="A5193" s="0" t="n">
        <v>518.7</v>
      </c>
      <c r="B5193" s="0" t="n">
        <v>103.72928</v>
      </c>
      <c r="C5193" s="0" t="n">
        <v>39.49396</v>
      </c>
    </row>
    <row r="5194" customFormat="false" ht="12.8" hidden="false" customHeight="false" outlineLevel="0" collapsed="false">
      <c r="A5194" s="0" t="n">
        <v>518.8</v>
      </c>
      <c r="B5194" s="0" t="n">
        <v>103.74931</v>
      </c>
      <c r="C5194" s="0" t="n">
        <v>39.499</v>
      </c>
    </row>
    <row r="5195" customFormat="false" ht="12.8" hidden="false" customHeight="false" outlineLevel="0" collapsed="false">
      <c r="A5195" s="0" t="n">
        <v>518.9</v>
      </c>
      <c r="B5195" s="0" t="n">
        <v>103.76914</v>
      </c>
      <c r="C5195" s="0" t="n">
        <v>39.46789</v>
      </c>
    </row>
    <row r="5196" customFormat="false" ht="12.8" hidden="false" customHeight="false" outlineLevel="0" collapsed="false">
      <c r="A5196" s="0" t="n">
        <v>519</v>
      </c>
      <c r="B5196" s="0" t="n">
        <v>103.78924</v>
      </c>
      <c r="C5196" s="0" t="n">
        <v>39.47554</v>
      </c>
    </row>
    <row r="5197" customFormat="false" ht="12.8" hidden="false" customHeight="false" outlineLevel="0" collapsed="false">
      <c r="A5197" s="0" t="n">
        <v>519.1</v>
      </c>
      <c r="B5197" s="0" t="n">
        <v>103.80905</v>
      </c>
      <c r="C5197" s="0" t="n">
        <v>39.47382</v>
      </c>
    </row>
    <row r="5198" customFormat="false" ht="12.8" hidden="false" customHeight="false" outlineLevel="0" collapsed="false">
      <c r="A5198" s="0" t="n">
        <v>519.2</v>
      </c>
      <c r="B5198" s="0" t="n">
        <v>103.82932</v>
      </c>
      <c r="C5198" s="0" t="n">
        <v>39.49625</v>
      </c>
    </row>
    <row r="5199" customFormat="false" ht="12.8" hidden="false" customHeight="false" outlineLevel="0" collapsed="false">
      <c r="A5199" s="0" t="n">
        <v>519.3</v>
      </c>
      <c r="B5199" s="0" t="n">
        <v>103.84912</v>
      </c>
      <c r="C5199" s="0" t="n">
        <v>39.50413</v>
      </c>
    </row>
    <row r="5200" customFormat="false" ht="12.8" hidden="false" customHeight="false" outlineLevel="0" collapsed="false">
      <c r="A5200" s="0" t="n">
        <v>519.4</v>
      </c>
      <c r="B5200" s="0" t="n">
        <v>103.86921</v>
      </c>
      <c r="C5200" s="0" t="n">
        <v>39.51802</v>
      </c>
    </row>
    <row r="5201" customFormat="false" ht="12.8" hidden="false" customHeight="false" outlineLevel="0" collapsed="false">
      <c r="A5201" s="0" t="n">
        <v>519.5</v>
      </c>
      <c r="B5201" s="0" t="n">
        <v>103.88912</v>
      </c>
      <c r="C5201" s="0" t="n">
        <v>39.49167</v>
      </c>
    </row>
    <row r="5202" customFormat="false" ht="12.8" hidden="false" customHeight="false" outlineLevel="0" collapsed="false">
      <c r="A5202" s="0" t="n">
        <v>519.6</v>
      </c>
      <c r="B5202" s="0" t="n">
        <v>103.90916</v>
      </c>
      <c r="C5202" s="0" t="n">
        <v>39.47272</v>
      </c>
    </row>
    <row r="5203" customFormat="false" ht="12.8" hidden="false" customHeight="false" outlineLevel="0" collapsed="false">
      <c r="A5203" s="0" t="n">
        <v>519.7</v>
      </c>
      <c r="B5203" s="0" t="n">
        <v>103.92925</v>
      </c>
      <c r="C5203" s="0" t="n">
        <v>39.47756</v>
      </c>
    </row>
    <row r="5204" customFormat="false" ht="12.8" hidden="false" customHeight="false" outlineLevel="0" collapsed="false">
      <c r="A5204" s="0" t="n">
        <v>519.8</v>
      </c>
      <c r="B5204" s="0" t="n">
        <v>103.94925</v>
      </c>
      <c r="C5204" s="0" t="n">
        <v>39.47657</v>
      </c>
    </row>
    <row r="5205" customFormat="false" ht="12.8" hidden="false" customHeight="false" outlineLevel="0" collapsed="false">
      <c r="A5205" s="0" t="n">
        <v>519.9</v>
      </c>
      <c r="B5205" s="0" t="n">
        <v>103.96923</v>
      </c>
      <c r="C5205" s="0" t="n">
        <v>39.5061</v>
      </c>
    </row>
    <row r="5206" customFormat="false" ht="12.8" hidden="false" customHeight="false" outlineLevel="0" collapsed="false">
      <c r="A5206" s="0" t="n">
        <v>520</v>
      </c>
      <c r="B5206" s="0" t="n">
        <v>103.98912</v>
      </c>
      <c r="C5206" s="0" t="n">
        <v>39.5032</v>
      </c>
    </row>
    <row r="5207" customFormat="false" ht="12.8" hidden="false" customHeight="false" outlineLevel="0" collapsed="false">
      <c r="A5207" s="0" t="n">
        <v>520.1</v>
      </c>
      <c r="B5207" s="0" t="n">
        <v>104.00928</v>
      </c>
      <c r="C5207" s="0" t="n">
        <v>39.48116</v>
      </c>
    </row>
    <row r="5208" customFormat="false" ht="12.8" hidden="false" customHeight="false" outlineLevel="0" collapsed="false">
      <c r="A5208" s="0" t="n">
        <v>520.2</v>
      </c>
      <c r="B5208" s="0" t="n">
        <v>104.02917</v>
      </c>
      <c r="C5208" s="0" t="n">
        <v>39.49511</v>
      </c>
    </row>
    <row r="5209" customFormat="false" ht="12.8" hidden="false" customHeight="false" outlineLevel="0" collapsed="false">
      <c r="A5209" s="0" t="n">
        <v>520.3</v>
      </c>
      <c r="B5209" s="0" t="n">
        <v>104.04935</v>
      </c>
      <c r="C5209" s="0" t="n">
        <v>39.51953</v>
      </c>
    </row>
    <row r="5210" customFormat="false" ht="12.8" hidden="false" customHeight="false" outlineLevel="0" collapsed="false">
      <c r="A5210" s="0" t="n">
        <v>520.4</v>
      </c>
      <c r="B5210" s="0" t="n">
        <v>104.06917</v>
      </c>
      <c r="C5210" s="0" t="n">
        <v>39.55157</v>
      </c>
    </row>
    <row r="5211" customFormat="false" ht="12.8" hidden="false" customHeight="false" outlineLevel="0" collapsed="false">
      <c r="A5211" s="0" t="n">
        <v>520.5</v>
      </c>
      <c r="B5211" s="0" t="n">
        <v>104.08924</v>
      </c>
      <c r="C5211" s="0" t="n">
        <v>39.50606</v>
      </c>
    </row>
    <row r="5212" customFormat="false" ht="12.8" hidden="false" customHeight="false" outlineLevel="0" collapsed="false">
      <c r="A5212" s="0" t="n">
        <v>520.6</v>
      </c>
      <c r="B5212" s="0" t="n">
        <v>104.10925</v>
      </c>
      <c r="C5212" s="0" t="n">
        <v>39.5034</v>
      </c>
    </row>
    <row r="5213" customFormat="false" ht="12.8" hidden="false" customHeight="false" outlineLevel="0" collapsed="false">
      <c r="A5213" s="0" t="n">
        <v>520.7</v>
      </c>
      <c r="B5213" s="0" t="n">
        <v>104.12924</v>
      </c>
      <c r="C5213" s="0" t="n">
        <v>39.53802</v>
      </c>
    </row>
    <row r="5214" customFormat="false" ht="12.8" hidden="false" customHeight="false" outlineLevel="0" collapsed="false">
      <c r="A5214" s="0" t="n">
        <v>520.8</v>
      </c>
      <c r="B5214" s="0" t="n">
        <v>104.14935</v>
      </c>
      <c r="C5214" s="0" t="n">
        <v>39.52007</v>
      </c>
    </row>
    <row r="5215" customFormat="false" ht="12.8" hidden="false" customHeight="false" outlineLevel="0" collapsed="false">
      <c r="A5215" s="0" t="n">
        <v>520.9</v>
      </c>
      <c r="B5215" s="0" t="n">
        <v>104.16914</v>
      </c>
      <c r="C5215" s="0" t="n">
        <v>39.50633</v>
      </c>
    </row>
    <row r="5216" customFormat="false" ht="12.8" hidden="false" customHeight="false" outlineLevel="0" collapsed="false">
      <c r="A5216" s="0" t="n">
        <v>521</v>
      </c>
      <c r="B5216" s="0" t="n">
        <v>104.18927</v>
      </c>
      <c r="C5216" s="0" t="n">
        <v>39.52029</v>
      </c>
    </row>
    <row r="5217" customFormat="false" ht="12.8" hidden="false" customHeight="false" outlineLevel="0" collapsed="false">
      <c r="A5217" s="0" t="n">
        <v>521.1</v>
      </c>
      <c r="B5217" s="0" t="n">
        <v>104.20906</v>
      </c>
      <c r="C5217" s="0" t="n">
        <v>39.50463</v>
      </c>
    </row>
    <row r="5218" customFormat="false" ht="12.8" hidden="false" customHeight="false" outlineLevel="0" collapsed="false">
      <c r="A5218" s="0" t="n">
        <v>521.2</v>
      </c>
      <c r="B5218" s="0" t="n">
        <v>104.22935</v>
      </c>
      <c r="C5218" s="0" t="n">
        <v>39.53738</v>
      </c>
    </row>
    <row r="5219" customFormat="false" ht="12.8" hidden="false" customHeight="false" outlineLevel="0" collapsed="false">
      <c r="A5219" s="0" t="n">
        <v>521.3</v>
      </c>
      <c r="B5219" s="0" t="n">
        <v>104.24915</v>
      </c>
      <c r="C5219" s="0" t="n">
        <v>39.57533</v>
      </c>
    </row>
    <row r="5220" customFormat="false" ht="12.8" hidden="false" customHeight="false" outlineLevel="0" collapsed="false">
      <c r="A5220" s="0" t="n">
        <v>521.4</v>
      </c>
      <c r="B5220" s="0" t="n">
        <v>104.26918</v>
      </c>
      <c r="C5220" s="0" t="n">
        <v>39.54512</v>
      </c>
    </row>
    <row r="5221" customFormat="false" ht="12.8" hidden="false" customHeight="false" outlineLevel="0" collapsed="false">
      <c r="A5221" s="0" t="n">
        <v>521.5</v>
      </c>
      <c r="B5221" s="0" t="n">
        <v>104.28911</v>
      </c>
      <c r="C5221" s="0" t="n">
        <v>39.5263</v>
      </c>
    </row>
    <row r="5222" customFormat="false" ht="12.8" hidden="false" customHeight="false" outlineLevel="0" collapsed="false">
      <c r="A5222" s="0" t="n">
        <v>521.6</v>
      </c>
      <c r="B5222" s="0" t="n">
        <v>104.30913</v>
      </c>
      <c r="C5222" s="0" t="n">
        <v>39.51872</v>
      </c>
    </row>
    <row r="5223" customFormat="false" ht="12.8" hidden="false" customHeight="false" outlineLevel="0" collapsed="false">
      <c r="A5223" s="0" t="n">
        <v>521.7</v>
      </c>
      <c r="B5223" s="0" t="n">
        <v>104.32923</v>
      </c>
      <c r="C5223" s="0" t="n">
        <v>39.49875</v>
      </c>
    </row>
    <row r="5224" customFormat="false" ht="12.8" hidden="false" customHeight="false" outlineLevel="0" collapsed="false">
      <c r="A5224" s="0" t="n">
        <v>521.8</v>
      </c>
      <c r="B5224" s="0" t="n">
        <v>104.34919</v>
      </c>
      <c r="C5224" s="0" t="n">
        <v>39.54501</v>
      </c>
    </row>
    <row r="5225" customFormat="false" ht="12.8" hidden="false" customHeight="false" outlineLevel="0" collapsed="false">
      <c r="A5225" s="0" t="n">
        <v>521.9</v>
      </c>
      <c r="B5225" s="0" t="n">
        <v>104.36921</v>
      </c>
      <c r="C5225" s="0" t="n">
        <v>39.5766</v>
      </c>
    </row>
    <row r="5226" customFormat="false" ht="12.8" hidden="false" customHeight="false" outlineLevel="0" collapsed="false">
      <c r="A5226" s="0" t="n">
        <v>522</v>
      </c>
      <c r="B5226" s="0" t="n">
        <v>104.38909</v>
      </c>
      <c r="C5226" s="0" t="n">
        <v>39.55402</v>
      </c>
    </row>
    <row r="5227" customFormat="false" ht="12.8" hidden="false" customHeight="false" outlineLevel="0" collapsed="false">
      <c r="A5227" s="0" t="n">
        <v>522.1</v>
      </c>
      <c r="B5227" s="0" t="n">
        <v>104.40923</v>
      </c>
      <c r="C5227" s="0" t="n">
        <v>39.52243</v>
      </c>
    </row>
    <row r="5228" customFormat="false" ht="12.8" hidden="false" customHeight="false" outlineLevel="0" collapsed="false">
      <c r="A5228" s="0" t="n">
        <v>522.2</v>
      </c>
      <c r="B5228" s="0" t="n">
        <v>104.42919</v>
      </c>
      <c r="C5228" s="0" t="n">
        <v>39.55027</v>
      </c>
    </row>
    <row r="5229" customFormat="false" ht="12.8" hidden="false" customHeight="false" outlineLevel="0" collapsed="false">
      <c r="A5229" s="0" t="n">
        <v>522.3</v>
      </c>
      <c r="B5229" s="0" t="n">
        <v>104.44936</v>
      </c>
      <c r="C5229" s="0" t="n">
        <v>39.52585</v>
      </c>
    </row>
    <row r="5230" customFormat="false" ht="12.8" hidden="false" customHeight="false" outlineLevel="0" collapsed="false">
      <c r="A5230" s="0" t="n">
        <v>522.4</v>
      </c>
      <c r="B5230" s="0" t="n">
        <v>104.46918</v>
      </c>
      <c r="C5230" s="0" t="n">
        <v>39.55664</v>
      </c>
    </row>
    <row r="5231" customFormat="false" ht="12.8" hidden="false" customHeight="false" outlineLevel="0" collapsed="false">
      <c r="A5231" s="0" t="n">
        <v>522.5</v>
      </c>
      <c r="B5231" s="0" t="n">
        <v>104.48922</v>
      </c>
      <c r="C5231" s="0" t="n">
        <v>39.53194</v>
      </c>
    </row>
    <row r="5232" customFormat="false" ht="12.8" hidden="false" customHeight="false" outlineLevel="0" collapsed="false">
      <c r="A5232" s="0" t="n">
        <v>522.6</v>
      </c>
      <c r="B5232" s="0" t="n">
        <v>104.50921</v>
      </c>
      <c r="C5232" s="0" t="n">
        <v>39.54541</v>
      </c>
    </row>
    <row r="5233" customFormat="false" ht="12.8" hidden="false" customHeight="false" outlineLevel="0" collapsed="false">
      <c r="A5233" s="0" t="n">
        <v>522.7</v>
      </c>
      <c r="B5233" s="0" t="n">
        <v>104.5292</v>
      </c>
      <c r="C5233" s="0" t="n">
        <v>39.55307</v>
      </c>
    </row>
    <row r="5234" customFormat="false" ht="12.8" hidden="false" customHeight="false" outlineLevel="0" collapsed="false">
      <c r="A5234" s="0" t="n">
        <v>522.8</v>
      </c>
      <c r="B5234" s="0" t="n">
        <v>104.54938</v>
      </c>
      <c r="C5234" s="0" t="n">
        <v>39.56115</v>
      </c>
    </row>
    <row r="5235" customFormat="false" ht="12.8" hidden="false" customHeight="false" outlineLevel="0" collapsed="false">
      <c r="A5235" s="0" t="n">
        <v>522.9</v>
      </c>
      <c r="B5235" s="0" t="n">
        <v>104.56913</v>
      </c>
      <c r="C5235" s="0" t="n">
        <v>39.56009</v>
      </c>
    </row>
    <row r="5236" customFormat="false" ht="12.8" hidden="false" customHeight="false" outlineLevel="0" collapsed="false">
      <c r="A5236" s="0" t="n">
        <v>523</v>
      </c>
      <c r="B5236" s="0" t="n">
        <v>104.5893</v>
      </c>
      <c r="C5236" s="0" t="n">
        <v>39.61255</v>
      </c>
    </row>
    <row r="5237" customFormat="false" ht="12.8" hidden="false" customHeight="false" outlineLevel="0" collapsed="false">
      <c r="A5237" s="0" t="n">
        <v>523.1</v>
      </c>
      <c r="B5237" s="0" t="n">
        <v>104.60905</v>
      </c>
      <c r="C5237" s="0" t="n">
        <v>39.57238</v>
      </c>
    </row>
    <row r="5238" customFormat="false" ht="12.8" hidden="false" customHeight="false" outlineLevel="0" collapsed="false">
      <c r="A5238" s="0" t="n">
        <v>523.2</v>
      </c>
      <c r="B5238" s="0" t="n">
        <v>104.62934</v>
      </c>
      <c r="C5238" s="0" t="n">
        <v>39.56658</v>
      </c>
    </row>
    <row r="5239" customFormat="false" ht="12.8" hidden="false" customHeight="false" outlineLevel="0" collapsed="false">
      <c r="A5239" s="0" t="n">
        <v>523.3</v>
      </c>
      <c r="B5239" s="0" t="n">
        <v>104.64923</v>
      </c>
      <c r="C5239" s="0" t="n">
        <v>39.55393</v>
      </c>
    </row>
    <row r="5240" customFormat="false" ht="12.8" hidden="false" customHeight="false" outlineLevel="0" collapsed="false">
      <c r="A5240" s="0" t="n">
        <v>523.4</v>
      </c>
      <c r="B5240" s="0" t="n">
        <v>104.66918</v>
      </c>
      <c r="C5240" s="0" t="n">
        <v>39.5449</v>
      </c>
    </row>
    <row r="5241" customFormat="false" ht="12.8" hidden="false" customHeight="false" outlineLevel="0" collapsed="false">
      <c r="A5241" s="0" t="n">
        <v>523.5</v>
      </c>
      <c r="B5241" s="0" t="n">
        <v>104.68916</v>
      </c>
      <c r="C5241" s="0" t="n">
        <v>39.58498</v>
      </c>
    </row>
    <row r="5242" customFormat="false" ht="12.8" hidden="false" customHeight="false" outlineLevel="0" collapsed="false">
      <c r="A5242" s="0" t="n">
        <v>523.6</v>
      </c>
      <c r="B5242" s="0" t="n">
        <v>104.70909</v>
      </c>
      <c r="C5242" s="0" t="n">
        <v>39.55486</v>
      </c>
    </row>
    <row r="5243" customFormat="false" ht="12.8" hidden="false" customHeight="false" outlineLevel="0" collapsed="false">
      <c r="A5243" s="0" t="n">
        <v>523.7</v>
      </c>
      <c r="B5243" s="0" t="n">
        <v>104.72924</v>
      </c>
      <c r="C5243" s="0" t="n">
        <v>39.5909</v>
      </c>
    </row>
    <row r="5244" customFormat="false" ht="12.8" hidden="false" customHeight="false" outlineLevel="0" collapsed="false">
      <c r="A5244" s="0" t="n">
        <v>523.8</v>
      </c>
      <c r="B5244" s="0" t="n">
        <v>104.74918</v>
      </c>
      <c r="C5244" s="0" t="n">
        <v>39.57584</v>
      </c>
    </row>
    <row r="5245" customFormat="false" ht="12.8" hidden="false" customHeight="false" outlineLevel="0" collapsed="false">
      <c r="A5245" s="0" t="n">
        <v>523.9</v>
      </c>
      <c r="B5245" s="0" t="n">
        <v>104.76921</v>
      </c>
      <c r="C5245" s="0" t="n">
        <v>39.58366</v>
      </c>
    </row>
    <row r="5246" customFormat="false" ht="12.8" hidden="false" customHeight="false" outlineLevel="0" collapsed="false">
      <c r="A5246" s="0" t="n">
        <v>524</v>
      </c>
      <c r="B5246" s="0" t="n">
        <v>104.78905</v>
      </c>
      <c r="C5246" s="0" t="n">
        <v>39.59352</v>
      </c>
    </row>
    <row r="5247" customFormat="false" ht="12.8" hidden="false" customHeight="false" outlineLevel="0" collapsed="false">
      <c r="A5247" s="0" t="n">
        <v>524.1</v>
      </c>
      <c r="B5247" s="0" t="n">
        <v>104.80918</v>
      </c>
      <c r="C5247" s="0" t="n">
        <v>39.609</v>
      </c>
    </row>
    <row r="5248" customFormat="false" ht="12.8" hidden="false" customHeight="false" outlineLevel="0" collapsed="false">
      <c r="A5248" s="0" t="n">
        <v>524.2</v>
      </c>
      <c r="B5248" s="0" t="n">
        <v>104.82917</v>
      </c>
      <c r="C5248" s="0" t="n">
        <v>39.5967</v>
      </c>
    </row>
    <row r="5249" customFormat="false" ht="12.8" hidden="false" customHeight="false" outlineLevel="0" collapsed="false">
      <c r="A5249" s="0" t="n">
        <v>524.3</v>
      </c>
      <c r="B5249" s="0" t="n">
        <v>104.84929</v>
      </c>
      <c r="C5249" s="0" t="n">
        <v>39.60594</v>
      </c>
    </row>
    <row r="5250" customFormat="false" ht="12.8" hidden="false" customHeight="false" outlineLevel="0" collapsed="false">
      <c r="A5250" s="0" t="n">
        <v>524.4</v>
      </c>
      <c r="B5250" s="0" t="n">
        <v>104.86916</v>
      </c>
      <c r="C5250" s="0" t="n">
        <v>39.61289</v>
      </c>
    </row>
    <row r="5251" customFormat="false" ht="12.8" hidden="false" customHeight="false" outlineLevel="0" collapsed="false">
      <c r="A5251" s="0" t="n">
        <v>524.5</v>
      </c>
      <c r="B5251" s="0" t="n">
        <v>104.8892</v>
      </c>
      <c r="C5251" s="0" t="n">
        <v>39.59944</v>
      </c>
    </row>
    <row r="5252" customFormat="false" ht="12.8" hidden="false" customHeight="false" outlineLevel="0" collapsed="false">
      <c r="A5252" s="0" t="n">
        <v>524.6</v>
      </c>
      <c r="B5252" s="0" t="n">
        <v>104.90916</v>
      </c>
      <c r="C5252" s="0" t="n">
        <v>39.58688</v>
      </c>
    </row>
    <row r="5253" customFormat="false" ht="12.8" hidden="false" customHeight="false" outlineLevel="0" collapsed="false">
      <c r="A5253" s="0" t="n">
        <v>524.7</v>
      </c>
      <c r="B5253" s="0" t="n">
        <v>104.92921</v>
      </c>
      <c r="C5253" s="0" t="n">
        <v>39.6044</v>
      </c>
    </row>
    <row r="5254" customFormat="false" ht="12.8" hidden="false" customHeight="false" outlineLevel="0" collapsed="false">
      <c r="A5254" s="0" t="n">
        <v>524.8</v>
      </c>
      <c r="B5254" s="0" t="n">
        <v>104.94939</v>
      </c>
      <c r="C5254" s="0" t="n">
        <v>39.60099</v>
      </c>
    </row>
    <row r="5255" customFormat="false" ht="12.8" hidden="false" customHeight="false" outlineLevel="0" collapsed="false">
      <c r="A5255" s="0" t="n">
        <v>524.9</v>
      </c>
      <c r="B5255" s="0" t="n">
        <v>104.9691</v>
      </c>
      <c r="C5255" s="0" t="n">
        <v>39.54665</v>
      </c>
    </row>
    <row r="5256" customFormat="false" ht="12.8" hidden="false" customHeight="false" outlineLevel="0" collapsed="false">
      <c r="A5256" s="0" t="n">
        <v>525</v>
      </c>
      <c r="B5256" s="0" t="n">
        <v>104.98929</v>
      </c>
      <c r="C5256" s="0" t="n">
        <v>39.58192</v>
      </c>
    </row>
    <row r="5257" customFormat="false" ht="12.8" hidden="false" customHeight="false" outlineLevel="0" collapsed="false">
      <c r="A5257" s="0" t="n">
        <v>525.1</v>
      </c>
      <c r="B5257" s="0" t="n">
        <v>105.00906</v>
      </c>
      <c r="C5257" s="0" t="n">
        <v>39.5834</v>
      </c>
    </row>
    <row r="5258" customFormat="false" ht="12.8" hidden="false" customHeight="false" outlineLevel="0" collapsed="false">
      <c r="A5258" s="0" t="n">
        <v>525.2</v>
      </c>
      <c r="B5258" s="0" t="n">
        <v>105.02932</v>
      </c>
      <c r="C5258" s="0" t="n">
        <v>39.61988</v>
      </c>
    </row>
    <row r="5259" customFormat="false" ht="12.8" hidden="false" customHeight="false" outlineLevel="0" collapsed="false">
      <c r="A5259" s="0" t="n">
        <v>525.3</v>
      </c>
      <c r="B5259" s="0" t="n">
        <v>105.04928</v>
      </c>
      <c r="C5259" s="0" t="n">
        <v>39.5972</v>
      </c>
    </row>
    <row r="5260" customFormat="false" ht="12.8" hidden="false" customHeight="false" outlineLevel="0" collapsed="false">
      <c r="A5260" s="0" t="n">
        <v>525.4</v>
      </c>
      <c r="B5260" s="0" t="n">
        <v>105.06918</v>
      </c>
      <c r="C5260" s="0" t="n">
        <v>39.62741</v>
      </c>
    </row>
    <row r="5261" customFormat="false" ht="12.8" hidden="false" customHeight="false" outlineLevel="0" collapsed="false">
      <c r="A5261" s="0" t="n">
        <v>525.5</v>
      </c>
      <c r="B5261" s="0" t="n">
        <v>105.0892</v>
      </c>
      <c r="C5261" s="0" t="n">
        <v>39.65485</v>
      </c>
    </row>
    <row r="5262" customFormat="false" ht="12.8" hidden="false" customHeight="false" outlineLevel="0" collapsed="false">
      <c r="A5262" s="0" t="n">
        <v>525.6</v>
      </c>
      <c r="B5262" s="0" t="n">
        <v>105.10907</v>
      </c>
      <c r="C5262" s="0" t="n">
        <v>39.61202</v>
      </c>
    </row>
    <row r="5263" customFormat="false" ht="12.8" hidden="false" customHeight="false" outlineLevel="0" collapsed="false">
      <c r="A5263" s="0" t="n">
        <v>525.7</v>
      </c>
      <c r="B5263" s="0" t="n">
        <v>105.12927</v>
      </c>
      <c r="C5263" s="0" t="n">
        <v>39.59833</v>
      </c>
    </row>
    <row r="5264" customFormat="false" ht="12.8" hidden="false" customHeight="false" outlineLevel="0" collapsed="false">
      <c r="A5264" s="0" t="n">
        <v>525.8</v>
      </c>
      <c r="B5264" s="0" t="n">
        <v>105.14918</v>
      </c>
      <c r="C5264" s="0" t="n">
        <v>39.61388</v>
      </c>
    </row>
    <row r="5265" customFormat="false" ht="12.8" hidden="false" customHeight="false" outlineLevel="0" collapsed="false">
      <c r="A5265" s="0" t="n">
        <v>525.9</v>
      </c>
      <c r="B5265" s="0" t="n">
        <v>105.16917</v>
      </c>
      <c r="C5265" s="0" t="n">
        <v>39.62726</v>
      </c>
    </row>
    <row r="5266" customFormat="false" ht="12.8" hidden="false" customHeight="false" outlineLevel="0" collapsed="false">
      <c r="A5266" s="0" t="n">
        <v>526</v>
      </c>
      <c r="B5266" s="0" t="n">
        <v>105.18906</v>
      </c>
      <c r="C5266" s="0" t="n">
        <v>39.60211</v>
      </c>
    </row>
    <row r="5267" customFormat="false" ht="12.8" hidden="false" customHeight="false" outlineLevel="0" collapsed="false">
      <c r="A5267" s="0" t="n">
        <v>526.1</v>
      </c>
      <c r="B5267" s="0" t="n">
        <v>105.20917</v>
      </c>
      <c r="C5267" s="0" t="n">
        <v>39.61109</v>
      </c>
    </row>
    <row r="5268" customFormat="false" ht="12.8" hidden="false" customHeight="false" outlineLevel="0" collapsed="false">
      <c r="A5268" s="0" t="n">
        <v>526.2</v>
      </c>
      <c r="B5268" s="0" t="n">
        <v>105.22914</v>
      </c>
      <c r="C5268" s="0" t="n">
        <v>39.62229</v>
      </c>
    </row>
    <row r="5269" customFormat="false" ht="12.8" hidden="false" customHeight="false" outlineLevel="0" collapsed="false">
      <c r="A5269" s="0" t="n">
        <v>526.3</v>
      </c>
      <c r="B5269" s="0" t="n">
        <v>105.24928</v>
      </c>
      <c r="C5269" s="0" t="n">
        <v>39.62687</v>
      </c>
    </row>
    <row r="5270" customFormat="false" ht="12.8" hidden="false" customHeight="false" outlineLevel="0" collapsed="false">
      <c r="A5270" s="0" t="n">
        <v>526.4</v>
      </c>
      <c r="B5270" s="0" t="n">
        <v>105.26919</v>
      </c>
      <c r="C5270" s="0" t="n">
        <v>39.63696</v>
      </c>
    </row>
    <row r="5271" customFormat="false" ht="12.8" hidden="false" customHeight="false" outlineLevel="0" collapsed="false">
      <c r="A5271" s="0" t="n">
        <v>526.5</v>
      </c>
      <c r="B5271" s="0" t="n">
        <v>105.28911</v>
      </c>
      <c r="C5271" s="0" t="n">
        <v>39.6318</v>
      </c>
    </row>
    <row r="5272" customFormat="false" ht="12.8" hidden="false" customHeight="false" outlineLevel="0" collapsed="false">
      <c r="A5272" s="0" t="n">
        <v>526.6</v>
      </c>
      <c r="B5272" s="0" t="n">
        <v>105.30917</v>
      </c>
      <c r="C5272" s="0" t="n">
        <v>39.64494</v>
      </c>
    </row>
    <row r="5273" customFormat="false" ht="12.8" hidden="false" customHeight="false" outlineLevel="0" collapsed="false">
      <c r="A5273" s="0" t="n">
        <v>526.7</v>
      </c>
      <c r="B5273" s="0" t="n">
        <v>105.32917</v>
      </c>
      <c r="C5273" s="0" t="n">
        <v>39.62922</v>
      </c>
    </row>
    <row r="5274" customFormat="false" ht="12.8" hidden="false" customHeight="false" outlineLevel="0" collapsed="false">
      <c r="A5274" s="0" t="n">
        <v>526.8</v>
      </c>
      <c r="B5274" s="0" t="n">
        <v>105.34939</v>
      </c>
      <c r="C5274" s="0" t="n">
        <v>39.66013</v>
      </c>
    </row>
    <row r="5275" customFormat="false" ht="12.8" hidden="false" customHeight="false" outlineLevel="0" collapsed="false">
      <c r="A5275" s="0" t="n">
        <v>526.9</v>
      </c>
      <c r="B5275" s="0" t="n">
        <v>105.36909</v>
      </c>
      <c r="C5275" s="0" t="n">
        <v>39.62687</v>
      </c>
    </row>
    <row r="5276" customFormat="false" ht="12.8" hidden="false" customHeight="false" outlineLevel="0" collapsed="false">
      <c r="A5276" s="0" t="n">
        <v>527</v>
      </c>
      <c r="B5276" s="0" t="n">
        <v>105.38927</v>
      </c>
      <c r="C5276" s="0" t="n">
        <v>39.60789</v>
      </c>
    </row>
    <row r="5277" customFormat="false" ht="12.8" hidden="false" customHeight="false" outlineLevel="0" collapsed="false">
      <c r="A5277" s="0" t="n">
        <v>527.1</v>
      </c>
      <c r="B5277" s="0" t="n">
        <v>105.4091</v>
      </c>
      <c r="C5277" s="0" t="n">
        <v>39.65448</v>
      </c>
    </row>
    <row r="5278" customFormat="false" ht="12.8" hidden="false" customHeight="false" outlineLevel="0" collapsed="false">
      <c r="A5278" s="0" t="n">
        <v>527.2</v>
      </c>
      <c r="B5278" s="0" t="n">
        <v>105.42931</v>
      </c>
      <c r="C5278" s="0" t="n">
        <v>39.6489</v>
      </c>
    </row>
    <row r="5279" customFormat="false" ht="12.8" hidden="false" customHeight="false" outlineLevel="0" collapsed="false">
      <c r="A5279" s="0" t="n">
        <v>527.3</v>
      </c>
      <c r="B5279" s="0" t="n">
        <v>105.44929</v>
      </c>
      <c r="C5279" s="0" t="n">
        <v>39.62404</v>
      </c>
    </row>
    <row r="5280" customFormat="false" ht="12.8" hidden="false" customHeight="false" outlineLevel="0" collapsed="false">
      <c r="A5280" s="0" t="n">
        <v>527.4</v>
      </c>
      <c r="B5280" s="0" t="n">
        <v>105.46923</v>
      </c>
      <c r="C5280" s="0" t="n">
        <v>39.62662</v>
      </c>
    </row>
    <row r="5281" customFormat="false" ht="12.8" hidden="false" customHeight="false" outlineLevel="0" collapsed="false">
      <c r="A5281" s="0" t="n">
        <v>527.5</v>
      </c>
      <c r="B5281" s="0" t="n">
        <v>105.48923</v>
      </c>
      <c r="C5281" s="0" t="n">
        <v>39.65325</v>
      </c>
    </row>
    <row r="5282" customFormat="false" ht="12.8" hidden="false" customHeight="false" outlineLevel="0" collapsed="false">
      <c r="A5282" s="0" t="n">
        <v>527.6</v>
      </c>
      <c r="B5282" s="0" t="n">
        <v>105.50909</v>
      </c>
      <c r="C5282" s="0" t="n">
        <v>39.63163</v>
      </c>
    </row>
    <row r="5283" customFormat="false" ht="12.8" hidden="false" customHeight="false" outlineLevel="0" collapsed="false">
      <c r="A5283" s="0" t="n">
        <v>527.7</v>
      </c>
      <c r="B5283" s="0" t="n">
        <v>105.5293</v>
      </c>
      <c r="C5283" s="0" t="n">
        <v>39.62195</v>
      </c>
    </row>
    <row r="5284" customFormat="false" ht="12.8" hidden="false" customHeight="false" outlineLevel="0" collapsed="false">
      <c r="A5284" s="0" t="n">
        <v>527.8</v>
      </c>
      <c r="B5284" s="0" t="n">
        <v>105.5492</v>
      </c>
      <c r="C5284" s="0" t="n">
        <v>39.63422</v>
      </c>
    </row>
    <row r="5285" customFormat="false" ht="12.8" hidden="false" customHeight="false" outlineLevel="0" collapsed="false">
      <c r="A5285" s="0" t="n">
        <v>527.9</v>
      </c>
      <c r="B5285" s="0" t="n">
        <v>105.56923</v>
      </c>
      <c r="C5285" s="0" t="n">
        <v>39.65197</v>
      </c>
    </row>
    <row r="5286" customFormat="false" ht="12.8" hidden="false" customHeight="false" outlineLevel="0" collapsed="false">
      <c r="A5286" s="0" t="n">
        <v>528</v>
      </c>
      <c r="B5286" s="0" t="n">
        <v>105.58907</v>
      </c>
      <c r="C5286" s="0" t="n">
        <v>39.61095</v>
      </c>
    </row>
    <row r="5287" customFormat="false" ht="12.8" hidden="false" customHeight="false" outlineLevel="0" collapsed="false">
      <c r="A5287" s="0" t="n">
        <v>528.1</v>
      </c>
      <c r="B5287" s="0" t="n">
        <v>105.60915</v>
      </c>
      <c r="C5287" s="0" t="n">
        <v>39.65542</v>
      </c>
    </row>
    <row r="5288" customFormat="false" ht="12.8" hidden="false" customHeight="false" outlineLevel="0" collapsed="false">
      <c r="A5288" s="0" t="n">
        <v>528.2</v>
      </c>
      <c r="B5288" s="0" t="n">
        <v>105.62914</v>
      </c>
      <c r="C5288" s="0" t="n">
        <v>39.6794</v>
      </c>
    </row>
    <row r="5289" customFormat="false" ht="12.8" hidden="false" customHeight="false" outlineLevel="0" collapsed="false">
      <c r="A5289" s="0" t="n">
        <v>528.3</v>
      </c>
      <c r="B5289" s="0" t="n">
        <v>105.64923</v>
      </c>
      <c r="C5289" s="0" t="n">
        <v>39.61512</v>
      </c>
    </row>
    <row r="5290" customFormat="false" ht="12.8" hidden="false" customHeight="false" outlineLevel="0" collapsed="false">
      <c r="A5290" s="0" t="n">
        <v>528.4</v>
      </c>
      <c r="B5290" s="0" t="n">
        <v>105.66917</v>
      </c>
      <c r="C5290" s="0" t="n">
        <v>39.64384</v>
      </c>
    </row>
    <row r="5291" customFormat="false" ht="12.8" hidden="false" customHeight="false" outlineLevel="0" collapsed="false">
      <c r="A5291" s="0" t="n">
        <v>528.5</v>
      </c>
      <c r="B5291" s="0" t="n">
        <v>105.68909</v>
      </c>
      <c r="C5291" s="0" t="n">
        <v>39.62715</v>
      </c>
    </row>
    <row r="5292" customFormat="false" ht="12.8" hidden="false" customHeight="false" outlineLevel="0" collapsed="false">
      <c r="A5292" s="0" t="n">
        <v>528.6</v>
      </c>
      <c r="B5292" s="0" t="n">
        <v>105.70917</v>
      </c>
      <c r="C5292" s="0" t="n">
        <v>39.66302</v>
      </c>
    </row>
    <row r="5293" customFormat="false" ht="12.8" hidden="false" customHeight="false" outlineLevel="0" collapsed="false">
      <c r="A5293" s="0" t="n">
        <v>528.7</v>
      </c>
      <c r="B5293" s="0" t="n">
        <v>105.72913</v>
      </c>
      <c r="C5293" s="0" t="n">
        <v>39.68488</v>
      </c>
    </row>
    <row r="5294" customFormat="false" ht="12.8" hidden="false" customHeight="false" outlineLevel="0" collapsed="false">
      <c r="A5294" s="0" t="n">
        <v>528.8</v>
      </c>
      <c r="B5294" s="0" t="n">
        <v>105.74931</v>
      </c>
      <c r="C5294" s="0" t="n">
        <v>39.64261</v>
      </c>
    </row>
    <row r="5295" customFormat="false" ht="12.8" hidden="false" customHeight="false" outlineLevel="0" collapsed="false">
      <c r="A5295" s="0" t="n">
        <v>528.9</v>
      </c>
      <c r="B5295" s="0" t="n">
        <v>105.7691</v>
      </c>
      <c r="C5295" s="0" t="n">
        <v>39.64746</v>
      </c>
    </row>
    <row r="5296" customFormat="false" ht="12.8" hidden="false" customHeight="false" outlineLevel="0" collapsed="false">
      <c r="A5296" s="0" t="n">
        <v>529</v>
      </c>
      <c r="B5296" s="0" t="n">
        <v>105.78927</v>
      </c>
      <c r="C5296" s="0" t="n">
        <v>39.67535</v>
      </c>
    </row>
    <row r="5297" customFormat="false" ht="12.8" hidden="false" customHeight="false" outlineLevel="0" collapsed="false">
      <c r="A5297" s="0" t="n">
        <v>529.1</v>
      </c>
      <c r="B5297" s="0" t="n">
        <v>105.80909</v>
      </c>
      <c r="C5297" s="0" t="n">
        <v>39.64025</v>
      </c>
    </row>
    <row r="5298" customFormat="false" ht="12.8" hidden="false" customHeight="false" outlineLevel="0" collapsed="false">
      <c r="A5298" s="0" t="n">
        <v>529.2</v>
      </c>
      <c r="B5298" s="0" t="n">
        <v>105.82927</v>
      </c>
      <c r="C5298" s="0" t="n">
        <v>39.6633</v>
      </c>
    </row>
    <row r="5299" customFormat="false" ht="12.8" hidden="false" customHeight="false" outlineLevel="0" collapsed="false">
      <c r="A5299" s="0" t="n">
        <v>529.3</v>
      </c>
      <c r="B5299" s="0" t="n">
        <v>105.84931</v>
      </c>
      <c r="C5299" s="0" t="n">
        <v>39.68872</v>
      </c>
    </row>
    <row r="5300" customFormat="false" ht="12.8" hidden="false" customHeight="false" outlineLevel="0" collapsed="false">
      <c r="A5300" s="0" t="n">
        <v>529.4</v>
      </c>
      <c r="B5300" s="0" t="n">
        <v>105.86919</v>
      </c>
      <c r="C5300" s="0" t="n">
        <v>39.69127</v>
      </c>
    </row>
    <row r="5301" customFormat="false" ht="12.8" hidden="false" customHeight="false" outlineLevel="0" collapsed="false">
      <c r="A5301" s="0" t="n">
        <v>529.5</v>
      </c>
      <c r="B5301" s="0" t="n">
        <v>105.88924</v>
      </c>
      <c r="C5301" s="0" t="n">
        <v>39.67194</v>
      </c>
    </row>
    <row r="5302" customFormat="false" ht="12.8" hidden="false" customHeight="false" outlineLevel="0" collapsed="false">
      <c r="A5302" s="0" t="n">
        <v>529.6</v>
      </c>
      <c r="B5302" s="0" t="n">
        <v>105.9091</v>
      </c>
      <c r="C5302" s="0" t="n">
        <v>39.65593</v>
      </c>
    </row>
    <row r="5303" customFormat="false" ht="12.8" hidden="false" customHeight="false" outlineLevel="0" collapsed="false">
      <c r="A5303" s="0" t="n">
        <v>529.7</v>
      </c>
      <c r="B5303" s="0" t="n">
        <v>105.92931</v>
      </c>
      <c r="C5303" s="0" t="n">
        <v>39.65245</v>
      </c>
    </row>
    <row r="5304" customFormat="false" ht="12.8" hidden="false" customHeight="false" outlineLevel="0" collapsed="false">
      <c r="A5304" s="0" t="n">
        <v>529.8</v>
      </c>
      <c r="B5304" s="0" t="n">
        <v>105.94922</v>
      </c>
      <c r="C5304" s="0" t="n">
        <v>39.67083</v>
      </c>
    </row>
    <row r="5305" customFormat="false" ht="12.8" hidden="false" customHeight="false" outlineLevel="0" collapsed="false">
      <c r="A5305" s="0" t="n">
        <v>529.9</v>
      </c>
      <c r="B5305" s="0" t="n">
        <v>105.96927</v>
      </c>
      <c r="C5305" s="0" t="n">
        <v>39.68679</v>
      </c>
    </row>
    <row r="5306" customFormat="false" ht="12.8" hidden="false" customHeight="false" outlineLevel="0" collapsed="false">
      <c r="A5306" s="0" t="n">
        <v>530</v>
      </c>
      <c r="B5306" s="0" t="n">
        <v>105.98911</v>
      </c>
      <c r="C5306" s="0" t="n">
        <v>39.66413</v>
      </c>
    </row>
    <row r="5307" customFormat="false" ht="12.8" hidden="false" customHeight="false" outlineLevel="0" collapsed="false">
      <c r="A5307" s="0" t="n">
        <v>530.1</v>
      </c>
      <c r="B5307" s="0" t="n">
        <v>106.00915</v>
      </c>
      <c r="C5307" s="0" t="n">
        <v>39.6742</v>
      </c>
    </row>
    <row r="5308" customFormat="false" ht="12.8" hidden="false" customHeight="false" outlineLevel="0" collapsed="false">
      <c r="A5308" s="0" t="n">
        <v>530.2</v>
      </c>
      <c r="B5308" s="0" t="n">
        <v>106.02917</v>
      </c>
      <c r="C5308" s="0" t="n">
        <v>39.69293</v>
      </c>
    </row>
    <row r="5309" customFormat="false" ht="12.8" hidden="false" customHeight="false" outlineLevel="0" collapsed="false">
      <c r="A5309" s="0" t="n">
        <v>530.3</v>
      </c>
      <c r="B5309" s="0" t="n">
        <v>106.04919</v>
      </c>
      <c r="C5309" s="0" t="n">
        <v>39.69196</v>
      </c>
    </row>
    <row r="5310" customFormat="false" ht="12.8" hidden="false" customHeight="false" outlineLevel="0" collapsed="false">
      <c r="A5310" s="0" t="n">
        <v>530.4</v>
      </c>
      <c r="B5310" s="0" t="n">
        <v>106.06916</v>
      </c>
      <c r="C5310" s="0" t="n">
        <v>39.67863</v>
      </c>
    </row>
    <row r="5311" customFormat="false" ht="12.8" hidden="false" customHeight="false" outlineLevel="0" collapsed="false">
      <c r="A5311" s="0" t="n">
        <v>530.5</v>
      </c>
      <c r="B5311" s="0" t="n">
        <v>106.08904</v>
      </c>
      <c r="C5311" s="0" t="n">
        <v>39.6813</v>
      </c>
    </row>
    <row r="5312" customFormat="false" ht="12.8" hidden="false" customHeight="false" outlineLevel="0" collapsed="false">
      <c r="A5312" s="0" t="n">
        <v>530.6</v>
      </c>
      <c r="B5312" s="0" t="n">
        <v>106.10918</v>
      </c>
      <c r="C5312" s="0" t="n">
        <v>39.65868</v>
      </c>
    </row>
    <row r="5313" customFormat="false" ht="12.8" hidden="false" customHeight="false" outlineLevel="0" collapsed="false">
      <c r="A5313" s="0" t="n">
        <v>530.7</v>
      </c>
      <c r="B5313" s="0" t="n">
        <v>106.12912</v>
      </c>
      <c r="C5313" s="0" t="n">
        <v>39.64085</v>
      </c>
    </row>
    <row r="5314" customFormat="false" ht="12.8" hidden="false" customHeight="false" outlineLevel="0" collapsed="false">
      <c r="A5314" s="0" t="n">
        <v>530.8</v>
      </c>
      <c r="B5314" s="0" t="n">
        <v>106.14934</v>
      </c>
      <c r="C5314" s="0" t="n">
        <v>39.67696</v>
      </c>
    </row>
    <row r="5315" customFormat="false" ht="12.8" hidden="false" customHeight="false" outlineLevel="0" collapsed="false">
      <c r="A5315" s="0" t="n">
        <v>530.9</v>
      </c>
      <c r="B5315" s="0" t="n">
        <v>106.1691</v>
      </c>
      <c r="C5315" s="0" t="n">
        <v>39.66908</v>
      </c>
    </row>
    <row r="5316" customFormat="false" ht="12.8" hidden="false" customHeight="false" outlineLevel="0" collapsed="false">
      <c r="A5316" s="0" t="n">
        <v>531</v>
      </c>
      <c r="B5316" s="0" t="n">
        <v>106.18925</v>
      </c>
      <c r="C5316" s="0" t="n">
        <v>39.70511</v>
      </c>
    </row>
    <row r="5317" customFormat="false" ht="12.8" hidden="false" customHeight="false" outlineLevel="0" collapsed="false">
      <c r="A5317" s="0" t="n">
        <v>531.1</v>
      </c>
      <c r="B5317" s="0" t="n">
        <v>106.2091</v>
      </c>
      <c r="C5317" s="0" t="n">
        <v>39.69684</v>
      </c>
    </row>
    <row r="5318" customFormat="false" ht="12.8" hidden="false" customHeight="false" outlineLevel="0" collapsed="false">
      <c r="A5318" s="0" t="n">
        <v>531.2</v>
      </c>
      <c r="B5318" s="0" t="n">
        <v>106.22923</v>
      </c>
      <c r="C5318" s="0" t="n">
        <v>39.67189</v>
      </c>
    </row>
    <row r="5319" customFormat="false" ht="12.8" hidden="false" customHeight="false" outlineLevel="0" collapsed="false">
      <c r="A5319" s="0" t="n">
        <v>531.3</v>
      </c>
      <c r="B5319" s="0" t="n">
        <v>106.24933</v>
      </c>
      <c r="C5319" s="0" t="n">
        <v>39.67941</v>
      </c>
    </row>
    <row r="5320" customFormat="false" ht="12.8" hidden="false" customHeight="false" outlineLevel="0" collapsed="false">
      <c r="A5320" s="0" t="n">
        <v>531.4</v>
      </c>
      <c r="B5320" s="0" t="n">
        <v>106.26918</v>
      </c>
      <c r="C5320" s="0" t="n">
        <v>39.69479</v>
      </c>
    </row>
    <row r="5321" customFormat="false" ht="12.8" hidden="false" customHeight="false" outlineLevel="0" collapsed="false">
      <c r="A5321" s="0" t="n">
        <v>531.5</v>
      </c>
      <c r="B5321" s="0" t="n">
        <v>106.28928</v>
      </c>
      <c r="C5321" s="0" t="n">
        <v>39.67582</v>
      </c>
    </row>
    <row r="5322" customFormat="false" ht="12.8" hidden="false" customHeight="false" outlineLevel="0" collapsed="false">
      <c r="A5322" s="0" t="n">
        <v>531.6</v>
      </c>
      <c r="B5322" s="0" t="n">
        <v>106.3091</v>
      </c>
      <c r="C5322" s="0" t="n">
        <v>39.67661</v>
      </c>
    </row>
    <row r="5323" customFormat="false" ht="12.8" hidden="false" customHeight="false" outlineLevel="0" collapsed="false">
      <c r="A5323" s="0" t="n">
        <v>531.7</v>
      </c>
      <c r="B5323" s="0" t="n">
        <v>106.32929</v>
      </c>
      <c r="C5323" s="0" t="n">
        <v>39.67522</v>
      </c>
    </row>
    <row r="5324" customFormat="false" ht="12.8" hidden="false" customHeight="false" outlineLevel="0" collapsed="false">
      <c r="A5324" s="0" t="n">
        <v>531.8</v>
      </c>
      <c r="B5324" s="0" t="n">
        <v>106.34924</v>
      </c>
      <c r="C5324" s="0" t="n">
        <v>39.71333</v>
      </c>
    </row>
    <row r="5325" customFormat="false" ht="12.8" hidden="false" customHeight="false" outlineLevel="0" collapsed="false">
      <c r="A5325" s="0" t="n">
        <v>531.9</v>
      </c>
      <c r="B5325" s="0" t="n">
        <v>106.36932</v>
      </c>
      <c r="C5325" s="0" t="n">
        <v>39.68566</v>
      </c>
    </row>
    <row r="5326" customFormat="false" ht="12.8" hidden="false" customHeight="false" outlineLevel="0" collapsed="false">
      <c r="A5326" s="0" t="n">
        <v>532</v>
      </c>
      <c r="B5326" s="0" t="n">
        <v>106.38917</v>
      </c>
      <c r="C5326" s="0" t="n">
        <v>39.66125</v>
      </c>
    </row>
    <row r="5327" customFormat="false" ht="12.8" hidden="false" customHeight="false" outlineLevel="0" collapsed="false">
      <c r="A5327" s="0" t="n">
        <v>532.1</v>
      </c>
      <c r="B5327" s="0" t="n">
        <v>106.40914</v>
      </c>
      <c r="C5327" s="0" t="n">
        <v>39.67946</v>
      </c>
    </row>
    <row r="5328" customFormat="false" ht="12.8" hidden="false" customHeight="false" outlineLevel="0" collapsed="false">
      <c r="A5328" s="0" t="n">
        <v>532.2</v>
      </c>
      <c r="B5328" s="0" t="n">
        <v>106.42921</v>
      </c>
      <c r="C5328" s="0" t="n">
        <v>39.66936</v>
      </c>
    </row>
    <row r="5329" customFormat="false" ht="12.8" hidden="false" customHeight="false" outlineLevel="0" collapsed="false">
      <c r="A5329" s="0" t="n">
        <v>532.3</v>
      </c>
      <c r="B5329" s="0" t="n">
        <v>106.44922</v>
      </c>
      <c r="C5329" s="0" t="n">
        <v>39.69544</v>
      </c>
    </row>
    <row r="5330" customFormat="false" ht="12.8" hidden="false" customHeight="false" outlineLevel="0" collapsed="false">
      <c r="A5330" s="0" t="n">
        <v>532.4</v>
      </c>
      <c r="B5330" s="0" t="n">
        <v>106.46923</v>
      </c>
      <c r="C5330" s="0" t="n">
        <v>39.68211</v>
      </c>
    </row>
    <row r="5331" customFormat="false" ht="12.8" hidden="false" customHeight="false" outlineLevel="0" collapsed="false">
      <c r="A5331" s="0" t="n">
        <v>532.5</v>
      </c>
      <c r="B5331" s="0" t="n">
        <v>106.48907</v>
      </c>
      <c r="C5331" s="0" t="n">
        <v>39.72264</v>
      </c>
    </row>
    <row r="5332" customFormat="false" ht="12.8" hidden="false" customHeight="false" outlineLevel="0" collapsed="false">
      <c r="A5332" s="0" t="n">
        <v>532.6</v>
      </c>
      <c r="B5332" s="0" t="n">
        <v>106.50916</v>
      </c>
      <c r="C5332" s="0" t="n">
        <v>39.65578</v>
      </c>
    </row>
    <row r="5333" customFormat="false" ht="12.8" hidden="false" customHeight="false" outlineLevel="0" collapsed="false">
      <c r="A5333" s="0" t="n">
        <v>532.7</v>
      </c>
      <c r="B5333" s="0" t="n">
        <v>106.52906</v>
      </c>
      <c r="C5333" s="0" t="n">
        <v>39.70819</v>
      </c>
    </row>
    <row r="5334" customFormat="false" ht="12.8" hidden="false" customHeight="false" outlineLevel="0" collapsed="false">
      <c r="A5334" s="0" t="n">
        <v>532.8</v>
      </c>
      <c r="B5334" s="0" t="n">
        <v>106.54933</v>
      </c>
      <c r="C5334" s="0" t="n">
        <v>39.7011</v>
      </c>
    </row>
    <row r="5335" customFormat="false" ht="12.8" hidden="false" customHeight="false" outlineLevel="0" collapsed="false">
      <c r="A5335" s="0" t="n">
        <v>532.9</v>
      </c>
      <c r="B5335" s="0" t="n">
        <v>106.56913</v>
      </c>
      <c r="C5335" s="0" t="n">
        <v>39.71151</v>
      </c>
    </row>
    <row r="5336" customFormat="false" ht="12.8" hidden="false" customHeight="false" outlineLevel="0" collapsed="false">
      <c r="A5336" s="0" t="n">
        <v>533</v>
      </c>
      <c r="B5336" s="0" t="n">
        <v>106.58923</v>
      </c>
      <c r="C5336" s="0" t="n">
        <v>39.70819</v>
      </c>
    </row>
    <row r="5337" customFormat="false" ht="12.8" hidden="false" customHeight="false" outlineLevel="0" collapsed="false">
      <c r="A5337" s="0" t="n">
        <v>533.1</v>
      </c>
      <c r="B5337" s="0" t="n">
        <v>106.60918</v>
      </c>
      <c r="C5337" s="0" t="n">
        <v>39.72464</v>
      </c>
    </row>
    <row r="5338" customFormat="false" ht="12.8" hidden="false" customHeight="false" outlineLevel="0" collapsed="false">
      <c r="A5338" s="0" t="n">
        <v>533.2</v>
      </c>
      <c r="B5338" s="0" t="n">
        <v>106.62917</v>
      </c>
      <c r="C5338" s="0" t="n">
        <v>39.68287</v>
      </c>
    </row>
    <row r="5339" customFormat="false" ht="12.8" hidden="false" customHeight="false" outlineLevel="0" collapsed="false">
      <c r="A5339" s="0" t="n">
        <v>533.3</v>
      </c>
      <c r="B5339" s="0" t="n">
        <v>106.64932</v>
      </c>
      <c r="C5339" s="0" t="n">
        <v>39.70401</v>
      </c>
    </row>
    <row r="5340" customFormat="false" ht="12.8" hidden="false" customHeight="false" outlineLevel="0" collapsed="false">
      <c r="A5340" s="0" t="n">
        <v>533.4</v>
      </c>
      <c r="B5340" s="0" t="n">
        <v>106.66917</v>
      </c>
      <c r="C5340" s="0" t="n">
        <v>39.70385</v>
      </c>
    </row>
    <row r="5341" customFormat="false" ht="12.8" hidden="false" customHeight="false" outlineLevel="0" collapsed="false">
      <c r="A5341" s="0" t="n">
        <v>533.5</v>
      </c>
      <c r="B5341" s="0" t="n">
        <v>106.68929</v>
      </c>
      <c r="C5341" s="0" t="n">
        <v>39.74876</v>
      </c>
    </row>
    <row r="5342" customFormat="false" ht="12.8" hidden="false" customHeight="false" outlineLevel="0" collapsed="false">
      <c r="A5342" s="0" t="n">
        <v>533.6</v>
      </c>
      <c r="B5342" s="0" t="n">
        <v>106.70912</v>
      </c>
      <c r="C5342" s="0" t="n">
        <v>39.71769</v>
      </c>
    </row>
    <row r="5343" customFormat="false" ht="12.8" hidden="false" customHeight="false" outlineLevel="0" collapsed="false">
      <c r="A5343" s="0" t="n">
        <v>533.7</v>
      </c>
      <c r="B5343" s="0" t="n">
        <v>106.72932</v>
      </c>
      <c r="C5343" s="0" t="n">
        <v>39.71046</v>
      </c>
    </row>
    <row r="5344" customFormat="false" ht="12.8" hidden="false" customHeight="false" outlineLevel="0" collapsed="false">
      <c r="A5344" s="0" t="n">
        <v>533.8</v>
      </c>
      <c r="B5344" s="0" t="n">
        <v>106.74925</v>
      </c>
      <c r="C5344" s="0" t="n">
        <v>39.73966</v>
      </c>
    </row>
    <row r="5345" customFormat="false" ht="12.8" hidden="false" customHeight="false" outlineLevel="0" collapsed="false">
      <c r="A5345" s="0" t="n">
        <v>533.9</v>
      </c>
      <c r="B5345" s="0" t="n">
        <v>106.76931</v>
      </c>
      <c r="C5345" s="0" t="n">
        <v>39.6855</v>
      </c>
    </row>
    <row r="5346" customFormat="false" ht="12.8" hidden="false" customHeight="false" outlineLevel="0" collapsed="false">
      <c r="A5346" s="0" t="n">
        <v>534</v>
      </c>
      <c r="B5346" s="0" t="n">
        <v>106.78922</v>
      </c>
      <c r="C5346" s="0" t="n">
        <v>39.73215</v>
      </c>
    </row>
    <row r="5347" customFormat="false" ht="12.8" hidden="false" customHeight="false" outlineLevel="0" collapsed="false">
      <c r="A5347" s="0" t="n">
        <v>534.1</v>
      </c>
      <c r="B5347" s="0" t="n">
        <v>106.80918</v>
      </c>
      <c r="C5347" s="0" t="n">
        <v>39.747</v>
      </c>
    </row>
    <row r="5348" customFormat="false" ht="12.8" hidden="false" customHeight="false" outlineLevel="0" collapsed="false">
      <c r="A5348" s="0" t="n">
        <v>534.2</v>
      </c>
      <c r="B5348" s="0" t="n">
        <v>106.82925</v>
      </c>
      <c r="C5348" s="0" t="n">
        <v>39.69599</v>
      </c>
    </row>
    <row r="5349" customFormat="false" ht="12.8" hidden="false" customHeight="false" outlineLevel="0" collapsed="false">
      <c r="A5349" s="0" t="n">
        <v>534.3</v>
      </c>
      <c r="B5349" s="0" t="n">
        <v>106.84927</v>
      </c>
      <c r="C5349" s="0" t="n">
        <v>39.72598</v>
      </c>
    </row>
    <row r="5350" customFormat="false" ht="12.8" hidden="false" customHeight="false" outlineLevel="0" collapsed="false">
      <c r="A5350" s="0" t="n">
        <v>534.4</v>
      </c>
      <c r="B5350" s="0" t="n">
        <v>106.86926</v>
      </c>
      <c r="C5350" s="0" t="n">
        <v>39.7313</v>
      </c>
    </row>
    <row r="5351" customFormat="false" ht="12.8" hidden="false" customHeight="false" outlineLevel="0" collapsed="false">
      <c r="A5351" s="0" t="n">
        <v>534.5</v>
      </c>
      <c r="B5351" s="0" t="n">
        <v>106.8891</v>
      </c>
      <c r="C5351" s="0" t="n">
        <v>39.73154</v>
      </c>
    </row>
    <row r="5352" customFormat="false" ht="12.8" hidden="false" customHeight="false" outlineLevel="0" collapsed="false">
      <c r="A5352" s="0" t="n">
        <v>534.6</v>
      </c>
      <c r="B5352" s="0" t="n">
        <v>106.90917</v>
      </c>
      <c r="C5352" s="0" t="n">
        <v>39.70988</v>
      </c>
    </row>
    <row r="5353" customFormat="false" ht="12.8" hidden="false" customHeight="false" outlineLevel="0" collapsed="false">
      <c r="A5353" s="0" t="n">
        <v>534.7</v>
      </c>
      <c r="B5353" s="0" t="n">
        <v>106.92909</v>
      </c>
      <c r="C5353" s="0" t="n">
        <v>39.71967</v>
      </c>
    </row>
    <row r="5354" customFormat="false" ht="12.8" hidden="false" customHeight="false" outlineLevel="0" collapsed="false">
      <c r="A5354" s="0" t="n">
        <v>534.8</v>
      </c>
      <c r="B5354" s="0" t="n">
        <v>106.9493</v>
      </c>
      <c r="C5354" s="0" t="n">
        <v>39.7244</v>
      </c>
    </row>
    <row r="5355" customFormat="false" ht="12.8" hidden="false" customHeight="false" outlineLevel="0" collapsed="false">
      <c r="A5355" s="0" t="n">
        <v>534.9</v>
      </c>
      <c r="B5355" s="0" t="n">
        <v>106.96915</v>
      </c>
      <c r="C5355" s="0" t="n">
        <v>39.73789</v>
      </c>
    </row>
    <row r="5356" customFormat="false" ht="12.8" hidden="false" customHeight="false" outlineLevel="0" collapsed="false">
      <c r="A5356" s="0" t="n">
        <v>535</v>
      </c>
      <c r="B5356" s="0" t="n">
        <v>106.98918</v>
      </c>
      <c r="C5356" s="0" t="n">
        <v>39.73116</v>
      </c>
    </row>
    <row r="5357" customFormat="false" ht="12.8" hidden="false" customHeight="false" outlineLevel="0" collapsed="false">
      <c r="A5357" s="0" t="n">
        <v>535.1</v>
      </c>
      <c r="B5357" s="0" t="n">
        <v>107.00919</v>
      </c>
      <c r="C5357" s="0" t="n">
        <v>39.72839</v>
      </c>
    </row>
    <row r="5358" customFormat="false" ht="12.8" hidden="false" customHeight="false" outlineLevel="0" collapsed="false">
      <c r="A5358" s="0" t="n">
        <v>535.2</v>
      </c>
      <c r="B5358" s="0" t="n">
        <v>107.02914</v>
      </c>
      <c r="C5358" s="0" t="n">
        <v>39.74084</v>
      </c>
    </row>
    <row r="5359" customFormat="false" ht="12.8" hidden="false" customHeight="false" outlineLevel="0" collapsed="false">
      <c r="A5359" s="0" t="n">
        <v>535.3</v>
      </c>
      <c r="B5359" s="0" t="n">
        <v>107.04933</v>
      </c>
      <c r="C5359" s="0" t="n">
        <v>39.77283</v>
      </c>
    </row>
    <row r="5360" customFormat="false" ht="12.8" hidden="false" customHeight="false" outlineLevel="0" collapsed="false">
      <c r="A5360" s="0" t="n">
        <v>535.4</v>
      </c>
      <c r="B5360" s="0" t="n">
        <v>107.06915</v>
      </c>
      <c r="C5360" s="0" t="n">
        <v>39.75259</v>
      </c>
    </row>
    <row r="5361" customFormat="false" ht="12.8" hidden="false" customHeight="false" outlineLevel="0" collapsed="false">
      <c r="A5361" s="0" t="n">
        <v>535.5</v>
      </c>
      <c r="B5361" s="0" t="n">
        <v>107.08926</v>
      </c>
      <c r="C5361" s="0" t="n">
        <v>39.72838</v>
      </c>
    </row>
    <row r="5362" customFormat="false" ht="12.8" hidden="false" customHeight="false" outlineLevel="0" collapsed="false">
      <c r="A5362" s="0" t="n">
        <v>535.6</v>
      </c>
      <c r="B5362" s="0" t="n">
        <v>107.1091</v>
      </c>
      <c r="C5362" s="0" t="n">
        <v>39.72555</v>
      </c>
    </row>
    <row r="5363" customFormat="false" ht="12.8" hidden="false" customHeight="false" outlineLevel="0" collapsed="false">
      <c r="A5363" s="0" t="n">
        <v>535.7</v>
      </c>
      <c r="B5363" s="0" t="n">
        <v>107.1293</v>
      </c>
      <c r="C5363" s="0" t="n">
        <v>39.74312</v>
      </c>
    </row>
    <row r="5364" customFormat="false" ht="12.8" hidden="false" customHeight="false" outlineLevel="0" collapsed="false">
      <c r="A5364" s="0" t="n">
        <v>535.8</v>
      </c>
      <c r="B5364" s="0" t="n">
        <v>107.14925</v>
      </c>
      <c r="C5364" s="0" t="n">
        <v>39.73773</v>
      </c>
    </row>
    <row r="5365" customFormat="false" ht="12.8" hidden="false" customHeight="false" outlineLevel="0" collapsed="false">
      <c r="A5365" s="0" t="n">
        <v>535.9</v>
      </c>
      <c r="B5365" s="0" t="n">
        <v>107.16933</v>
      </c>
      <c r="C5365" s="0" t="n">
        <v>39.75156</v>
      </c>
    </row>
    <row r="5366" customFormat="false" ht="12.8" hidden="false" customHeight="false" outlineLevel="0" collapsed="false">
      <c r="A5366" s="0" t="n">
        <v>536</v>
      </c>
      <c r="B5366" s="0" t="n">
        <v>107.18925</v>
      </c>
      <c r="C5366" s="0" t="n">
        <v>39.75805</v>
      </c>
    </row>
    <row r="5367" customFormat="false" ht="12.8" hidden="false" customHeight="false" outlineLevel="0" collapsed="false">
      <c r="A5367" s="0" t="n">
        <v>536.1</v>
      </c>
      <c r="B5367" s="0" t="n">
        <v>107.20923</v>
      </c>
      <c r="C5367" s="0" t="n">
        <v>39.73368</v>
      </c>
    </row>
    <row r="5368" customFormat="false" ht="12.8" hidden="false" customHeight="false" outlineLevel="0" collapsed="false">
      <c r="A5368" s="0" t="n">
        <v>536.2</v>
      </c>
      <c r="B5368" s="0" t="n">
        <v>107.22925</v>
      </c>
      <c r="C5368" s="0" t="n">
        <v>39.76223</v>
      </c>
    </row>
    <row r="5369" customFormat="false" ht="12.8" hidden="false" customHeight="false" outlineLevel="0" collapsed="false">
      <c r="A5369" s="0" t="n">
        <v>536.3</v>
      </c>
      <c r="B5369" s="0" t="n">
        <v>107.24926</v>
      </c>
      <c r="C5369" s="0" t="n">
        <v>39.73964</v>
      </c>
    </row>
    <row r="5370" customFormat="false" ht="12.8" hidden="false" customHeight="false" outlineLevel="0" collapsed="false">
      <c r="A5370" s="0" t="n">
        <v>536.4</v>
      </c>
      <c r="B5370" s="0" t="n">
        <v>107.26933</v>
      </c>
      <c r="C5370" s="0" t="n">
        <v>39.75319</v>
      </c>
    </row>
    <row r="5371" customFormat="false" ht="12.8" hidden="false" customHeight="false" outlineLevel="0" collapsed="false">
      <c r="A5371" s="0" t="n">
        <v>536.5</v>
      </c>
      <c r="B5371" s="0" t="n">
        <v>107.28912</v>
      </c>
      <c r="C5371" s="0" t="n">
        <v>39.73682</v>
      </c>
    </row>
    <row r="5372" customFormat="false" ht="12.8" hidden="false" customHeight="false" outlineLevel="0" collapsed="false">
      <c r="A5372" s="0" t="n">
        <v>536.6</v>
      </c>
      <c r="B5372" s="0" t="n">
        <v>107.30922</v>
      </c>
      <c r="C5372" s="0" t="n">
        <v>39.75837</v>
      </c>
    </row>
    <row r="5373" customFormat="false" ht="12.8" hidden="false" customHeight="false" outlineLevel="0" collapsed="false">
      <c r="A5373" s="0" t="n">
        <v>536.7</v>
      </c>
      <c r="B5373" s="0" t="n">
        <v>107.32911</v>
      </c>
      <c r="C5373" s="0" t="n">
        <v>39.72784</v>
      </c>
    </row>
    <row r="5374" customFormat="false" ht="12.8" hidden="false" customHeight="false" outlineLevel="0" collapsed="false">
      <c r="A5374" s="0" t="n">
        <v>536.8</v>
      </c>
      <c r="B5374" s="0" t="n">
        <v>107.34927</v>
      </c>
      <c r="C5374" s="0" t="n">
        <v>39.78367</v>
      </c>
    </row>
    <row r="5375" customFormat="false" ht="12.8" hidden="false" customHeight="false" outlineLevel="0" collapsed="false">
      <c r="A5375" s="0" t="n">
        <v>536.9</v>
      </c>
      <c r="B5375" s="0" t="n">
        <v>107.3692</v>
      </c>
      <c r="C5375" s="0" t="n">
        <v>39.72666</v>
      </c>
    </row>
    <row r="5376" customFormat="false" ht="12.8" hidden="false" customHeight="false" outlineLevel="0" collapsed="false">
      <c r="A5376" s="0" t="n">
        <v>537</v>
      </c>
      <c r="B5376" s="0" t="n">
        <v>107.38917</v>
      </c>
      <c r="C5376" s="0" t="n">
        <v>39.75058</v>
      </c>
    </row>
    <row r="5377" customFormat="false" ht="12.8" hidden="false" customHeight="false" outlineLevel="0" collapsed="false">
      <c r="A5377" s="0" t="n">
        <v>537.1</v>
      </c>
      <c r="B5377" s="0" t="n">
        <v>107.40919</v>
      </c>
      <c r="C5377" s="0" t="n">
        <v>39.7724</v>
      </c>
    </row>
    <row r="5378" customFormat="false" ht="12.8" hidden="false" customHeight="false" outlineLevel="0" collapsed="false">
      <c r="A5378" s="0" t="n">
        <v>537.2</v>
      </c>
      <c r="B5378" s="0" t="n">
        <v>107.42911</v>
      </c>
      <c r="C5378" s="0" t="n">
        <v>39.76967</v>
      </c>
    </row>
    <row r="5379" customFormat="false" ht="12.8" hidden="false" customHeight="false" outlineLevel="0" collapsed="false">
      <c r="A5379" s="0" t="n">
        <v>537.3</v>
      </c>
      <c r="B5379" s="0" t="n">
        <v>107.44935</v>
      </c>
      <c r="C5379" s="0" t="n">
        <v>39.77748</v>
      </c>
    </row>
    <row r="5380" customFormat="false" ht="12.8" hidden="false" customHeight="false" outlineLevel="0" collapsed="false">
      <c r="A5380" s="0" t="n">
        <v>537.4</v>
      </c>
      <c r="B5380" s="0" t="n">
        <v>107.46916</v>
      </c>
      <c r="C5380" s="0" t="n">
        <v>39.76991</v>
      </c>
    </row>
    <row r="5381" customFormat="false" ht="12.8" hidden="false" customHeight="false" outlineLevel="0" collapsed="false">
      <c r="A5381" s="0" t="n">
        <v>537.5</v>
      </c>
      <c r="B5381" s="0" t="n">
        <v>107.48925</v>
      </c>
      <c r="C5381" s="0" t="n">
        <v>39.75649</v>
      </c>
    </row>
    <row r="5382" customFormat="false" ht="12.8" hidden="false" customHeight="false" outlineLevel="0" collapsed="false">
      <c r="A5382" s="0" t="n">
        <v>537.6</v>
      </c>
      <c r="B5382" s="0" t="n">
        <v>107.50912</v>
      </c>
      <c r="C5382" s="0" t="n">
        <v>39.75103</v>
      </c>
    </row>
    <row r="5383" customFormat="false" ht="12.8" hidden="false" customHeight="false" outlineLevel="0" collapsed="false">
      <c r="A5383" s="0" t="n">
        <v>537.7</v>
      </c>
      <c r="B5383" s="0" t="n">
        <v>107.52927</v>
      </c>
      <c r="C5383" s="0" t="n">
        <v>39.75508</v>
      </c>
    </row>
    <row r="5384" customFormat="false" ht="12.8" hidden="false" customHeight="false" outlineLevel="0" collapsed="false">
      <c r="A5384" s="0" t="n">
        <v>537.8</v>
      </c>
      <c r="B5384" s="0" t="n">
        <v>107.54926</v>
      </c>
      <c r="C5384" s="0" t="n">
        <v>39.77601</v>
      </c>
    </row>
    <row r="5385" customFormat="false" ht="12.8" hidden="false" customHeight="false" outlineLevel="0" collapsed="false">
      <c r="A5385" s="0" t="n">
        <v>537.9</v>
      </c>
      <c r="B5385" s="0" t="n">
        <v>107.56931</v>
      </c>
      <c r="C5385" s="0" t="n">
        <v>39.78758</v>
      </c>
    </row>
    <row r="5386" customFormat="false" ht="12.8" hidden="false" customHeight="false" outlineLevel="0" collapsed="false">
      <c r="A5386" s="0" t="n">
        <v>538</v>
      </c>
      <c r="B5386" s="0" t="n">
        <v>107.58925</v>
      </c>
      <c r="C5386" s="0" t="n">
        <v>39.77333</v>
      </c>
    </row>
    <row r="5387" customFormat="false" ht="12.8" hidden="false" customHeight="false" outlineLevel="0" collapsed="false">
      <c r="A5387" s="0" t="n">
        <v>538.1</v>
      </c>
      <c r="B5387" s="0" t="n">
        <v>107.60918</v>
      </c>
      <c r="C5387" s="0" t="n">
        <v>39.7894</v>
      </c>
    </row>
    <row r="5388" customFormat="false" ht="12.8" hidden="false" customHeight="false" outlineLevel="0" collapsed="false">
      <c r="A5388" s="0" t="n">
        <v>538.2</v>
      </c>
      <c r="B5388" s="0" t="n">
        <v>107.62929</v>
      </c>
      <c r="C5388" s="0" t="n">
        <v>39.76356</v>
      </c>
    </row>
    <row r="5389" customFormat="false" ht="12.8" hidden="false" customHeight="false" outlineLevel="0" collapsed="false">
      <c r="A5389" s="0" t="n">
        <v>538.3</v>
      </c>
      <c r="B5389" s="0" t="n">
        <v>107.64925</v>
      </c>
      <c r="C5389" s="0" t="n">
        <v>39.78343</v>
      </c>
    </row>
    <row r="5390" customFormat="false" ht="12.8" hidden="false" customHeight="false" outlineLevel="0" collapsed="false">
      <c r="A5390" s="0" t="n">
        <v>538.4</v>
      </c>
      <c r="B5390" s="0" t="n">
        <v>107.66936</v>
      </c>
      <c r="C5390" s="0" t="n">
        <v>39.7717</v>
      </c>
    </row>
    <row r="5391" customFormat="false" ht="12.8" hidden="false" customHeight="false" outlineLevel="0" collapsed="false">
      <c r="A5391" s="0" t="n">
        <v>538.5</v>
      </c>
      <c r="B5391" s="0" t="n">
        <v>107.68913</v>
      </c>
      <c r="C5391" s="0" t="n">
        <v>39.77521</v>
      </c>
    </row>
    <row r="5392" customFormat="false" ht="12.8" hidden="false" customHeight="false" outlineLevel="0" collapsed="false">
      <c r="A5392" s="0" t="n">
        <v>538.6</v>
      </c>
      <c r="B5392" s="0" t="n">
        <v>107.70927</v>
      </c>
      <c r="C5392" s="0" t="n">
        <v>39.80194</v>
      </c>
    </row>
    <row r="5393" customFormat="false" ht="12.8" hidden="false" customHeight="false" outlineLevel="0" collapsed="false">
      <c r="A5393" s="0" t="n">
        <v>538.7</v>
      </c>
      <c r="B5393" s="0" t="n">
        <v>107.72916</v>
      </c>
      <c r="C5393" s="0" t="n">
        <v>39.79352</v>
      </c>
    </row>
    <row r="5394" customFormat="false" ht="12.8" hidden="false" customHeight="false" outlineLevel="0" collapsed="false">
      <c r="A5394" s="0" t="n">
        <v>538.8</v>
      </c>
      <c r="B5394" s="0" t="n">
        <v>107.74929</v>
      </c>
      <c r="C5394" s="0" t="n">
        <v>39.76844</v>
      </c>
    </row>
    <row r="5395" customFormat="false" ht="12.8" hidden="false" customHeight="false" outlineLevel="0" collapsed="false">
      <c r="A5395" s="0" t="n">
        <v>538.9</v>
      </c>
      <c r="B5395" s="0" t="n">
        <v>107.76922</v>
      </c>
      <c r="C5395" s="0" t="n">
        <v>39.79233</v>
      </c>
    </row>
    <row r="5396" customFormat="false" ht="12.8" hidden="false" customHeight="false" outlineLevel="0" collapsed="false">
      <c r="A5396" s="0" t="n">
        <v>539</v>
      </c>
      <c r="B5396" s="0" t="n">
        <v>107.78918</v>
      </c>
      <c r="C5396" s="0" t="n">
        <v>39.77285</v>
      </c>
    </row>
    <row r="5397" customFormat="false" ht="12.8" hidden="false" customHeight="false" outlineLevel="0" collapsed="false">
      <c r="A5397" s="0" t="n">
        <v>539.1</v>
      </c>
      <c r="B5397" s="0" t="n">
        <v>107.80922</v>
      </c>
      <c r="C5397" s="0" t="n">
        <v>39.76701</v>
      </c>
    </row>
    <row r="5398" customFormat="false" ht="12.8" hidden="false" customHeight="false" outlineLevel="0" collapsed="false">
      <c r="A5398" s="0" t="n">
        <v>539.2</v>
      </c>
      <c r="B5398" s="0" t="n">
        <v>107.82907</v>
      </c>
      <c r="C5398" s="0" t="n">
        <v>39.7907</v>
      </c>
    </row>
    <row r="5399" customFormat="false" ht="12.8" hidden="false" customHeight="false" outlineLevel="0" collapsed="false">
      <c r="A5399" s="0" t="n">
        <v>539.3</v>
      </c>
      <c r="B5399" s="0" t="n">
        <v>107.84933</v>
      </c>
      <c r="C5399" s="0" t="n">
        <v>39.77655</v>
      </c>
    </row>
    <row r="5400" customFormat="false" ht="12.8" hidden="false" customHeight="false" outlineLevel="0" collapsed="false">
      <c r="A5400" s="0" t="n">
        <v>539.4</v>
      </c>
      <c r="B5400" s="0" t="n">
        <v>107.86913</v>
      </c>
      <c r="C5400" s="0" t="n">
        <v>39.75906</v>
      </c>
    </row>
    <row r="5401" customFormat="false" ht="12.8" hidden="false" customHeight="false" outlineLevel="0" collapsed="false">
      <c r="A5401" s="0" t="n">
        <v>539.5</v>
      </c>
      <c r="B5401" s="0" t="n">
        <v>107.88924</v>
      </c>
      <c r="C5401" s="0" t="n">
        <v>39.81073</v>
      </c>
    </row>
    <row r="5402" customFormat="false" ht="12.8" hidden="false" customHeight="false" outlineLevel="0" collapsed="false">
      <c r="A5402" s="0" t="n">
        <v>539.6</v>
      </c>
      <c r="B5402" s="0" t="n">
        <v>107.90914</v>
      </c>
      <c r="C5402" s="0" t="n">
        <v>39.78927</v>
      </c>
    </row>
    <row r="5403" customFormat="false" ht="12.8" hidden="false" customHeight="false" outlineLevel="0" collapsed="false">
      <c r="A5403" s="0" t="n">
        <v>539.7</v>
      </c>
      <c r="B5403" s="0" t="n">
        <v>107.92923</v>
      </c>
      <c r="C5403" s="0" t="n">
        <v>39.7989</v>
      </c>
    </row>
    <row r="5404" customFormat="false" ht="12.8" hidden="false" customHeight="false" outlineLevel="0" collapsed="false">
      <c r="A5404" s="0" t="n">
        <v>539.8</v>
      </c>
      <c r="B5404" s="0" t="n">
        <v>107.94927</v>
      </c>
      <c r="C5404" s="0" t="n">
        <v>39.77459</v>
      </c>
    </row>
    <row r="5405" customFormat="false" ht="12.8" hidden="false" customHeight="false" outlineLevel="0" collapsed="false">
      <c r="A5405" s="0" t="n">
        <v>539.9</v>
      </c>
      <c r="B5405" s="0" t="n">
        <v>107.96922</v>
      </c>
      <c r="C5405" s="0" t="n">
        <v>39.78308</v>
      </c>
    </row>
    <row r="5406" customFormat="false" ht="12.8" hidden="false" customHeight="false" outlineLevel="0" collapsed="false">
      <c r="A5406" s="0" t="n">
        <v>540</v>
      </c>
      <c r="B5406" s="0" t="n">
        <v>107.98925</v>
      </c>
      <c r="C5406" s="0" t="n">
        <v>39.74133</v>
      </c>
    </row>
    <row r="5407" customFormat="false" ht="12.8" hidden="false" customHeight="false" outlineLevel="0" collapsed="false">
      <c r="A5407" s="0" t="n">
        <v>540.1</v>
      </c>
      <c r="B5407" s="0" t="n">
        <v>108.00916</v>
      </c>
      <c r="C5407" s="0" t="n">
        <v>39.78576</v>
      </c>
    </row>
    <row r="5408" customFormat="false" ht="12.8" hidden="false" customHeight="false" outlineLevel="0" collapsed="false">
      <c r="A5408" s="0" t="n">
        <v>540.2</v>
      </c>
      <c r="B5408" s="0" t="n">
        <v>108.02924</v>
      </c>
      <c r="C5408" s="0" t="n">
        <v>39.77066</v>
      </c>
    </row>
    <row r="5409" customFormat="false" ht="12.8" hidden="false" customHeight="false" outlineLevel="0" collapsed="false">
      <c r="A5409" s="0" t="n">
        <v>540.3</v>
      </c>
      <c r="B5409" s="0" t="n">
        <v>108.04923</v>
      </c>
      <c r="C5409" s="0" t="n">
        <v>39.79193</v>
      </c>
    </row>
    <row r="5410" customFormat="false" ht="12.8" hidden="false" customHeight="false" outlineLevel="0" collapsed="false">
      <c r="A5410" s="0" t="n">
        <v>540.4</v>
      </c>
      <c r="B5410" s="0" t="n">
        <v>108.0694</v>
      </c>
      <c r="C5410" s="0" t="n">
        <v>39.81333</v>
      </c>
    </row>
    <row r="5411" customFormat="false" ht="12.8" hidden="false" customHeight="false" outlineLevel="0" collapsed="false">
      <c r="A5411" s="0" t="n">
        <v>540.5</v>
      </c>
      <c r="B5411" s="0" t="n">
        <v>108.08916</v>
      </c>
      <c r="C5411" s="0" t="n">
        <v>39.78776</v>
      </c>
    </row>
    <row r="5412" customFormat="false" ht="12.8" hidden="false" customHeight="false" outlineLevel="0" collapsed="false">
      <c r="A5412" s="0" t="n">
        <v>540.6</v>
      </c>
      <c r="B5412" s="0" t="n">
        <v>108.10925</v>
      </c>
      <c r="C5412" s="0" t="n">
        <v>39.81747</v>
      </c>
    </row>
    <row r="5413" customFormat="false" ht="12.8" hidden="false" customHeight="false" outlineLevel="0" collapsed="false">
      <c r="A5413" s="0" t="n">
        <v>540.7</v>
      </c>
      <c r="B5413" s="0" t="n">
        <v>108.12918</v>
      </c>
      <c r="C5413" s="0" t="n">
        <v>39.78836</v>
      </c>
    </row>
    <row r="5414" customFormat="false" ht="12.8" hidden="false" customHeight="false" outlineLevel="0" collapsed="false">
      <c r="A5414" s="0" t="n">
        <v>540.8</v>
      </c>
      <c r="B5414" s="0" t="n">
        <v>108.14928</v>
      </c>
      <c r="C5414" s="0" t="n">
        <v>39.7813</v>
      </c>
    </row>
    <row r="5415" customFormat="false" ht="12.8" hidden="false" customHeight="false" outlineLevel="0" collapsed="false">
      <c r="A5415" s="0" t="n">
        <v>540.9</v>
      </c>
      <c r="B5415" s="0" t="n">
        <v>108.16927</v>
      </c>
      <c r="C5415" s="0" t="n">
        <v>39.82015</v>
      </c>
    </row>
    <row r="5416" customFormat="false" ht="12.8" hidden="false" customHeight="false" outlineLevel="0" collapsed="false">
      <c r="A5416" s="0" t="n">
        <v>541</v>
      </c>
      <c r="B5416" s="0" t="n">
        <v>108.18916</v>
      </c>
      <c r="C5416" s="0" t="n">
        <v>39.77406</v>
      </c>
    </row>
    <row r="5417" customFormat="false" ht="12.8" hidden="false" customHeight="false" outlineLevel="0" collapsed="false">
      <c r="A5417" s="0" t="n">
        <v>541.1</v>
      </c>
      <c r="B5417" s="0" t="n">
        <v>108.20924</v>
      </c>
      <c r="C5417" s="0" t="n">
        <v>39.80088</v>
      </c>
    </row>
    <row r="5418" customFormat="false" ht="12.8" hidden="false" customHeight="false" outlineLevel="0" collapsed="false">
      <c r="A5418" s="0" t="n">
        <v>541.2</v>
      </c>
      <c r="B5418" s="0" t="n">
        <v>108.22906</v>
      </c>
      <c r="C5418" s="0" t="n">
        <v>39.76908</v>
      </c>
    </row>
    <row r="5419" customFormat="false" ht="12.8" hidden="false" customHeight="false" outlineLevel="0" collapsed="false">
      <c r="A5419" s="0" t="n">
        <v>541.3</v>
      </c>
      <c r="B5419" s="0" t="n">
        <v>108.24931</v>
      </c>
      <c r="C5419" s="0" t="n">
        <v>39.80988</v>
      </c>
    </row>
    <row r="5420" customFormat="false" ht="12.8" hidden="false" customHeight="false" outlineLevel="0" collapsed="false">
      <c r="A5420" s="0" t="n">
        <v>541.4</v>
      </c>
      <c r="B5420" s="0" t="n">
        <v>108.26913</v>
      </c>
      <c r="C5420" s="0" t="n">
        <v>39.79225</v>
      </c>
    </row>
    <row r="5421" customFormat="false" ht="12.8" hidden="false" customHeight="false" outlineLevel="0" collapsed="false">
      <c r="A5421" s="0" t="n">
        <v>541.5</v>
      </c>
      <c r="B5421" s="0" t="n">
        <v>108.28925</v>
      </c>
      <c r="C5421" s="0" t="n">
        <v>39.79211</v>
      </c>
    </row>
    <row r="5422" customFormat="false" ht="12.8" hidden="false" customHeight="false" outlineLevel="0" collapsed="false">
      <c r="A5422" s="0" t="n">
        <v>541.6</v>
      </c>
      <c r="B5422" s="0" t="n">
        <v>108.30909</v>
      </c>
      <c r="C5422" s="0" t="n">
        <v>39.7921</v>
      </c>
    </row>
    <row r="5423" customFormat="false" ht="12.8" hidden="false" customHeight="false" outlineLevel="0" collapsed="false">
      <c r="A5423" s="0" t="n">
        <v>541.7</v>
      </c>
      <c r="B5423" s="0" t="n">
        <v>108.32919</v>
      </c>
      <c r="C5423" s="0" t="n">
        <v>39.7862</v>
      </c>
    </row>
    <row r="5424" customFormat="false" ht="12.8" hidden="false" customHeight="false" outlineLevel="0" collapsed="false">
      <c r="A5424" s="0" t="n">
        <v>541.8</v>
      </c>
      <c r="B5424" s="0" t="n">
        <v>108.34927</v>
      </c>
      <c r="C5424" s="0" t="n">
        <v>39.81566</v>
      </c>
    </row>
    <row r="5425" customFormat="false" ht="12.8" hidden="false" customHeight="false" outlineLevel="0" collapsed="false">
      <c r="A5425" s="0" t="n">
        <v>541.9</v>
      </c>
      <c r="B5425" s="0" t="n">
        <v>108.36924</v>
      </c>
      <c r="C5425" s="0" t="n">
        <v>39.79222</v>
      </c>
    </row>
    <row r="5426" customFormat="false" ht="12.8" hidden="false" customHeight="false" outlineLevel="0" collapsed="false">
      <c r="A5426" s="0" t="n">
        <v>542</v>
      </c>
      <c r="B5426" s="0" t="n">
        <v>108.38926</v>
      </c>
      <c r="C5426" s="0" t="n">
        <v>39.79963</v>
      </c>
    </row>
    <row r="5427" customFormat="false" ht="12.8" hidden="false" customHeight="false" outlineLevel="0" collapsed="false">
      <c r="A5427" s="0" t="n">
        <v>542.1</v>
      </c>
      <c r="B5427" s="0" t="n">
        <v>108.40913</v>
      </c>
      <c r="C5427" s="0" t="n">
        <v>39.82888</v>
      </c>
    </row>
    <row r="5428" customFormat="false" ht="12.8" hidden="false" customHeight="false" outlineLevel="0" collapsed="false">
      <c r="A5428" s="0" t="n">
        <v>542.2</v>
      </c>
      <c r="B5428" s="0" t="n">
        <v>108.42924</v>
      </c>
      <c r="C5428" s="0" t="n">
        <v>39.846</v>
      </c>
    </row>
    <row r="5429" customFormat="false" ht="12.8" hidden="false" customHeight="false" outlineLevel="0" collapsed="false">
      <c r="A5429" s="0" t="n">
        <v>542.3</v>
      </c>
      <c r="B5429" s="0" t="n">
        <v>108.44922</v>
      </c>
      <c r="C5429" s="0" t="n">
        <v>39.82905</v>
      </c>
    </row>
    <row r="5430" customFormat="false" ht="12.8" hidden="false" customHeight="false" outlineLevel="0" collapsed="false">
      <c r="A5430" s="0" t="n">
        <v>542.4</v>
      </c>
      <c r="B5430" s="0" t="n">
        <v>108.46937</v>
      </c>
      <c r="C5430" s="0" t="n">
        <v>39.79345</v>
      </c>
    </row>
    <row r="5431" customFormat="false" ht="12.8" hidden="false" customHeight="false" outlineLevel="0" collapsed="false">
      <c r="A5431" s="0" t="n">
        <v>542.5</v>
      </c>
      <c r="B5431" s="0" t="n">
        <v>108.48918</v>
      </c>
      <c r="C5431" s="0" t="n">
        <v>39.80549</v>
      </c>
    </row>
    <row r="5432" customFormat="false" ht="12.8" hidden="false" customHeight="false" outlineLevel="0" collapsed="false">
      <c r="A5432" s="0" t="n">
        <v>542.6</v>
      </c>
      <c r="B5432" s="0" t="n">
        <v>108.50927</v>
      </c>
      <c r="C5432" s="0" t="n">
        <v>39.79531</v>
      </c>
    </row>
    <row r="5433" customFormat="false" ht="12.8" hidden="false" customHeight="false" outlineLevel="0" collapsed="false">
      <c r="A5433" s="0" t="n">
        <v>542.7</v>
      </c>
      <c r="B5433" s="0" t="n">
        <v>108.52921</v>
      </c>
      <c r="C5433" s="0" t="n">
        <v>39.79883</v>
      </c>
    </row>
    <row r="5434" customFormat="false" ht="12.8" hidden="false" customHeight="false" outlineLevel="0" collapsed="false">
      <c r="A5434" s="0" t="n">
        <v>542.8</v>
      </c>
      <c r="B5434" s="0" t="n">
        <v>108.54926</v>
      </c>
      <c r="C5434" s="0" t="n">
        <v>39.80093</v>
      </c>
    </row>
    <row r="5435" customFormat="false" ht="12.8" hidden="false" customHeight="false" outlineLevel="0" collapsed="false">
      <c r="A5435" s="0" t="n">
        <v>542.9</v>
      </c>
      <c r="B5435" s="0" t="n">
        <v>108.56931</v>
      </c>
      <c r="C5435" s="0" t="n">
        <v>39.84707</v>
      </c>
    </row>
    <row r="5436" customFormat="false" ht="12.8" hidden="false" customHeight="false" outlineLevel="0" collapsed="false">
      <c r="A5436" s="0" t="n">
        <v>543</v>
      </c>
      <c r="B5436" s="0" t="n">
        <v>108.58916</v>
      </c>
      <c r="C5436" s="0" t="n">
        <v>39.82194</v>
      </c>
    </row>
    <row r="5437" customFormat="false" ht="12.8" hidden="false" customHeight="false" outlineLevel="0" collapsed="false">
      <c r="A5437" s="0" t="n">
        <v>543.1</v>
      </c>
      <c r="B5437" s="0" t="n">
        <v>108.60928</v>
      </c>
      <c r="C5437" s="0" t="n">
        <v>39.83486</v>
      </c>
    </row>
    <row r="5438" customFormat="false" ht="12.8" hidden="false" customHeight="false" outlineLevel="0" collapsed="false">
      <c r="A5438" s="0" t="n">
        <v>543.2</v>
      </c>
      <c r="B5438" s="0" t="n">
        <v>108.62907</v>
      </c>
      <c r="C5438" s="0" t="n">
        <v>39.81694</v>
      </c>
    </row>
    <row r="5439" customFormat="false" ht="12.8" hidden="false" customHeight="false" outlineLevel="0" collapsed="false">
      <c r="A5439" s="0" t="n">
        <v>543.3</v>
      </c>
      <c r="B5439" s="0" t="n">
        <v>108.64931</v>
      </c>
      <c r="C5439" s="0" t="n">
        <v>39.81411</v>
      </c>
    </row>
    <row r="5440" customFormat="false" ht="12.8" hidden="false" customHeight="false" outlineLevel="0" collapsed="false">
      <c r="A5440" s="0" t="n">
        <v>543.4</v>
      </c>
      <c r="B5440" s="0" t="n">
        <v>108.66914</v>
      </c>
      <c r="C5440" s="0" t="n">
        <v>39.83815</v>
      </c>
    </row>
    <row r="5441" customFormat="false" ht="12.8" hidden="false" customHeight="false" outlineLevel="0" collapsed="false">
      <c r="A5441" s="0" t="n">
        <v>543.5</v>
      </c>
      <c r="B5441" s="0" t="n">
        <v>108.68923</v>
      </c>
      <c r="C5441" s="0" t="n">
        <v>39.78812</v>
      </c>
    </row>
    <row r="5442" customFormat="false" ht="12.8" hidden="false" customHeight="false" outlineLevel="0" collapsed="false">
      <c r="A5442" s="0" t="n">
        <v>543.6</v>
      </c>
      <c r="B5442" s="0" t="n">
        <v>108.70911</v>
      </c>
      <c r="C5442" s="0" t="n">
        <v>39.82644</v>
      </c>
    </row>
    <row r="5443" customFormat="false" ht="12.8" hidden="false" customHeight="false" outlineLevel="0" collapsed="false">
      <c r="A5443" s="0" t="n">
        <v>543.7</v>
      </c>
      <c r="B5443" s="0" t="n">
        <v>108.72913</v>
      </c>
      <c r="C5443" s="0" t="n">
        <v>39.80421</v>
      </c>
    </row>
    <row r="5444" customFormat="false" ht="12.8" hidden="false" customHeight="false" outlineLevel="0" collapsed="false">
      <c r="A5444" s="0" t="n">
        <v>543.8</v>
      </c>
      <c r="B5444" s="0" t="n">
        <v>108.74925</v>
      </c>
      <c r="C5444" s="0" t="n">
        <v>39.79933</v>
      </c>
    </row>
    <row r="5445" customFormat="false" ht="12.8" hidden="false" customHeight="false" outlineLevel="0" collapsed="false">
      <c r="A5445" s="0" t="n">
        <v>543.9</v>
      </c>
      <c r="B5445" s="0" t="n">
        <v>108.76922</v>
      </c>
      <c r="C5445" s="0" t="n">
        <v>39.84097</v>
      </c>
    </row>
    <row r="5446" customFormat="false" ht="12.8" hidden="false" customHeight="false" outlineLevel="0" collapsed="false">
      <c r="A5446" s="0" t="n">
        <v>544</v>
      </c>
      <c r="B5446" s="0" t="n">
        <v>108.78922</v>
      </c>
      <c r="C5446" s="0" t="n">
        <v>39.81742</v>
      </c>
    </row>
    <row r="5447" customFormat="false" ht="12.8" hidden="false" customHeight="false" outlineLevel="0" collapsed="false">
      <c r="A5447" s="0" t="n">
        <v>544.1</v>
      </c>
      <c r="B5447" s="0" t="n">
        <v>108.8091</v>
      </c>
      <c r="C5447" s="0" t="n">
        <v>39.82765</v>
      </c>
    </row>
    <row r="5448" customFormat="false" ht="12.8" hidden="false" customHeight="false" outlineLevel="0" collapsed="false">
      <c r="A5448" s="0" t="n">
        <v>544.2</v>
      </c>
      <c r="B5448" s="0" t="n">
        <v>108.82921</v>
      </c>
      <c r="C5448" s="0" t="n">
        <v>39.85628</v>
      </c>
    </row>
    <row r="5449" customFormat="false" ht="12.8" hidden="false" customHeight="false" outlineLevel="0" collapsed="false">
      <c r="A5449" s="0" t="n">
        <v>544.3</v>
      </c>
      <c r="B5449" s="0" t="n">
        <v>108.8492</v>
      </c>
      <c r="C5449" s="0" t="n">
        <v>39.83268</v>
      </c>
    </row>
    <row r="5450" customFormat="false" ht="12.8" hidden="false" customHeight="false" outlineLevel="0" collapsed="false">
      <c r="A5450" s="0" t="n">
        <v>544.4</v>
      </c>
      <c r="B5450" s="0" t="n">
        <v>108.86937</v>
      </c>
      <c r="C5450" s="0" t="n">
        <v>39.78785</v>
      </c>
    </row>
    <row r="5451" customFormat="false" ht="12.8" hidden="false" customHeight="false" outlineLevel="0" collapsed="false">
      <c r="A5451" s="0" t="n">
        <v>544.5</v>
      </c>
      <c r="B5451" s="0" t="n">
        <v>108.88915</v>
      </c>
      <c r="C5451" s="0" t="n">
        <v>39.80849</v>
      </c>
    </row>
    <row r="5452" customFormat="false" ht="12.8" hidden="false" customHeight="false" outlineLevel="0" collapsed="false">
      <c r="A5452" s="0" t="n">
        <v>544.6</v>
      </c>
      <c r="B5452" s="0" t="n">
        <v>108.90924</v>
      </c>
      <c r="C5452" s="0" t="n">
        <v>39.82896</v>
      </c>
    </row>
    <row r="5453" customFormat="false" ht="12.8" hidden="false" customHeight="false" outlineLevel="0" collapsed="false">
      <c r="A5453" s="0" t="n">
        <v>544.7</v>
      </c>
      <c r="B5453" s="0" t="n">
        <v>108.92918</v>
      </c>
      <c r="C5453" s="0" t="n">
        <v>39.8491</v>
      </c>
    </row>
    <row r="5454" customFormat="false" ht="12.8" hidden="false" customHeight="false" outlineLevel="0" collapsed="false">
      <c r="A5454" s="0" t="n">
        <v>544.8</v>
      </c>
      <c r="B5454" s="0" t="n">
        <v>108.94923</v>
      </c>
      <c r="C5454" s="0" t="n">
        <v>39.78758</v>
      </c>
    </row>
    <row r="5455" customFormat="false" ht="12.8" hidden="false" customHeight="false" outlineLevel="0" collapsed="false">
      <c r="A5455" s="0" t="n">
        <v>544.9</v>
      </c>
      <c r="B5455" s="0" t="n">
        <v>108.96935</v>
      </c>
      <c r="C5455" s="0" t="n">
        <v>39.81449</v>
      </c>
    </row>
    <row r="5456" customFormat="false" ht="12.8" hidden="false" customHeight="false" outlineLevel="0" collapsed="false">
      <c r="A5456" s="0" t="n">
        <v>545</v>
      </c>
      <c r="B5456" s="0" t="n">
        <v>108.98915</v>
      </c>
      <c r="C5456" s="0" t="n">
        <v>39.85775</v>
      </c>
    </row>
    <row r="5457" customFormat="false" ht="12.8" hidden="false" customHeight="false" outlineLevel="0" collapsed="false">
      <c r="A5457" s="0" t="n">
        <v>545.1</v>
      </c>
      <c r="B5457" s="0" t="n">
        <v>109.00927</v>
      </c>
      <c r="C5457" s="0" t="n">
        <v>39.85006</v>
      </c>
    </row>
    <row r="5458" customFormat="false" ht="12.8" hidden="false" customHeight="false" outlineLevel="0" collapsed="false">
      <c r="A5458" s="0" t="n">
        <v>545.2</v>
      </c>
      <c r="B5458" s="0" t="n">
        <v>109.02907</v>
      </c>
      <c r="C5458" s="0" t="n">
        <v>39.79479</v>
      </c>
    </row>
    <row r="5459" customFormat="false" ht="12.8" hidden="false" customHeight="false" outlineLevel="0" collapsed="false">
      <c r="A5459" s="0" t="n">
        <v>545.3</v>
      </c>
      <c r="B5459" s="0" t="n">
        <v>109.04932</v>
      </c>
      <c r="C5459" s="0" t="n">
        <v>39.83856</v>
      </c>
    </row>
    <row r="5460" customFormat="false" ht="12.8" hidden="false" customHeight="false" outlineLevel="0" collapsed="false">
      <c r="A5460" s="0" t="n">
        <v>545.4</v>
      </c>
      <c r="B5460" s="0" t="n">
        <v>109.06922</v>
      </c>
      <c r="C5460" s="0" t="n">
        <v>39.81888</v>
      </c>
    </row>
    <row r="5461" customFormat="false" ht="12.8" hidden="false" customHeight="false" outlineLevel="0" collapsed="false">
      <c r="A5461" s="0" t="n">
        <v>545.5</v>
      </c>
      <c r="B5461" s="0" t="n">
        <v>109.08916</v>
      </c>
      <c r="C5461" s="0" t="n">
        <v>39.85587</v>
      </c>
    </row>
    <row r="5462" customFormat="false" ht="12.8" hidden="false" customHeight="false" outlineLevel="0" collapsed="false">
      <c r="A5462" s="0" t="n">
        <v>545.6</v>
      </c>
      <c r="B5462" s="0" t="n">
        <v>109.10913</v>
      </c>
      <c r="C5462" s="0" t="n">
        <v>39.80326</v>
      </c>
    </row>
    <row r="5463" customFormat="false" ht="12.8" hidden="false" customHeight="false" outlineLevel="0" collapsed="false">
      <c r="A5463" s="0" t="n">
        <v>545.7</v>
      </c>
      <c r="B5463" s="0" t="n">
        <v>109.12908</v>
      </c>
      <c r="C5463" s="0" t="n">
        <v>39.7912</v>
      </c>
    </row>
    <row r="5464" customFormat="false" ht="12.8" hidden="false" customHeight="false" outlineLevel="0" collapsed="false">
      <c r="A5464" s="0" t="n">
        <v>545.8</v>
      </c>
      <c r="B5464" s="0" t="n">
        <v>109.14922</v>
      </c>
      <c r="C5464" s="0" t="n">
        <v>39.80811</v>
      </c>
    </row>
    <row r="5465" customFormat="false" ht="12.8" hidden="false" customHeight="false" outlineLevel="0" collapsed="false">
      <c r="A5465" s="0" t="n">
        <v>545.9</v>
      </c>
      <c r="B5465" s="0" t="n">
        <v>109.16917</v>
      </c>
      <c r="C5465" s="0" t="n">
        <v>39.81162</v>
      </c>
    </row>
    <row r="5466" customFormat="false" ht="12.8" hidden="false" customHeight="false" outlineLevel="0" collapsed="false">
      <c r="A5466" s="0" t="n">
        <v>546</v>
      </c>
      <c r="B5466" s="0" t="n">
        <v>109.18919</v>
      </c>
      <c r="C5466" s="0" t="n">
        <v>39.82524</v>
      </c>
    </row>
    <row r="5467" customFormat="false" ht="12.8" hidden="false" customHeight="false" outlineLevel="0" collapsed="false">
      <c r="A5467" s="0" t="n">
        <v>546.1</v>
      </c>
      <c r="B5467" s="0" t="n">
        <v>109.20908</v>
      </c>
      <c r="C5467" s="0" t="n">
        <v>39.82854</v>
      </c>
    </row>
    <row r="5468" customFormat="false" ht="12.8" hidden="false" customHeight="false" outlineLevel="0" collapsed="false">
      <c r="A5468" s="0" t="n">
        <v>546.2</v>
      </c>
      <c r="B5468" s="0" t="n">
        <v>109.2292</v>
      </c>
      <c r="C5468" s="0" t="n">
        <v>39.8347</v>
      </c>
    </row>
    <row r="5469" customFormat="false" ht="12.8" hidden="false" customHeight="false" outlineLevel="0" collapsed="false">
      <c r="A5469" s="0" t="n">
        <v>546.3</v>
      </c>
      <c r="B5469" s="0" t="n">
        <v>109.24918</v>
      </c>
      <c r="C5469" s="0" t="n">
        <v>39.81977</v>
      </c>
    </row>
    <row r="5470" customFormat="false" ht="12.8" hidden="false" customHeight="false" outlineLevel="0" collapsed="false">
      <c r="A5470" s="0" t="n">
        <v>546.4</v>
      </c>
      <c r="B5470" s="0" t="n">
        <v>109.26936</v>
      </c>
      <c r="C5470" s="0" t="n">
        <v>39.84896</v>
      </c>
    </row>
    <row r="5471" customFormat="false" ht="12.8" hidden="false" customHeight="false" outlineLevel="0" collapsed="false">
      <c r="A5471" s="0" t="n">
        <v>546.5</v>
      </c>
      <c r="B5471" s="0" t="n">
        <v>109.28915</v>
      </c>
      <c r="C5471" s="0" t="n">
        <v>39.84301</v>
      </c>
    </row>
    <row r="5472" customFormat="false" ht="12.8" hidden="false" customHeight="false" outlineLevel="0" collapsed="false">
      <c r="A5472" s="0" t="n">
        <v>546.6</v>
      </c>
      <c r="B5472" s="0" t="n">
        <v>109.3092</v>
      </c>
      <c r="C5472" s="0" t="n">
        <v>39.82337</v>
      </c>
    </row>
    <row r="5473" customFormat="false" ht="12.8" hidden="false" customHeight="false" outlineLevel="0" collapsed="false">
      <c r="A5473" s="0" t="n">
        <v>546.7</v>
      </c>
      <c r="B5473" s="0" t="n">
        <v>109.32919</v>
      </c>
      <c r="C5473" s="0" t="n">
        <v>39.83833</v>
      </c>
    </row>
    <row r="5474" customFormat="false" ht="12.8" hidden="false" customHeight="false" outlineLevel="0" collapsed="false">
      <c r="A5474" s="0" t="n">
        <v>546.8</v>
      </c>
      <c r="B5474" s="0" t="n">
        <v>109.34921</v>
      </c>
      <c r="C5474" s="0" t="n">
        <v>39.87977</v>
      </c>
    </row>
    <row r="5475" customFormat="false" ht="12.8" hidden="false" customHeight="false" outlineLevel="0" collapsed="false">
      <c r="A5475" s="0" t="n">
        <v>546.9</v>
      </c>
      <c r="B5475" s="0" t="n">
        <v>109.36937</v>
      </c>
      <c r="C5475" s="0" t="n">
        <v>39.83601</v>
      </c>
    </row>
    <row r="5476" customFormat="false" ht="12.8" hidden="false" customHeight="false" outlineLevel="0" collapsed="false">
      <c r="A5476" s="0" t="n">
        <v>547</v>
      </c>
      <c r="B5476" s="0" t="n">
        <v>109.38913</v>
      </c>
      <c r="C5476" s="0" t="n">
        <v>39.84161</v>
      </c>
    </row>
    <row r="5477" customFormat="false" ht="12.8" hidden="false" customHeight="false" outlineLevel="0" collapsed="false">
      <c r="A5477" s="0" t="n">
        <v>547.1</v>
      </c>
      <c r="B5477" s="0" t="n">
        <v>109.40929</v>
      </c>
      <c r="C5477" s="0" t="n">
        <v>39.82283</v>
      </c>
    </row>
    <row r="5478" customFormat="false" ht="12.8" hidden="false" customHeight="false" outlineLevel="0" collapsed="false">
      <c r="A5478" s="0" t="n">
        <v>547.2</v>
      </c>
      <c r="B5478" s="0" t="n">
        <v>109.42908</v>
      </c>
      <c r="C5478" s="0" t="n">
        <v>39.8558</v>
      </c>
    </row>
    <row r="5479" customFormat="false" ht="12.8" hidden="false" customHeight="false" outlineLevel="0" collapsed="false">
      <c r="A5479" s="0" t="n">
        <v>547.3</v>
      </c>
      <c r="B5479" s="0" t="n">
        <v>109.44935</v>
      </c>
      <c r="C5479" s="0" t="n">
        <v>39.8434</v>
      </c>
    </row>
    <row r="5480" customFormat="false" ht="12.8" hidden="false" customHeight="false" outlineLevel="0" collapsed="false">
      <c r="A5480" s="0" t="n">
        <v>547.4</v>
      </c>
      <c r="B5480" s="0" t="n">
        <v>109.46929</v>
      </c>
      <c r="C5480" s="0" t="n">
        <v>39.86438</v>
      </c>
    </row>
    <row r="5481" customFormat="false" ht="12.8" hidden="false" customHeight="false" outlineLevel="0" collapsed="false">
      <c r="A5481" s="0" t="n">
        <v>547.5</v>
      </c>
      <c r="B5481" s="0" t="n">
        <v>109.48918</v>
      </c>
      <c r="C5481" s="0" t="n">
        <v>39.83523</v>
      </c>
    </row>
    <row r="5482" customFormat="false" ht="12.8" hidden="false" customHeight="false" outlineLevel="0" collapsed="false">
      <c r="A5482" s="0" t="n">
        <v>547.6</v>
      </c>
      <c r="B5482" s="0" t="n">
        <v>109.50919</v>
      </c>
      <c r="C5482" s="0" t="n">
        <v>39.84121</v>
      </c>
    </row>
    <row r="5483" customFormat="false" ht="12.8" hidden="false" customHeight="false" outlineLevel="0" collapsed="false">
      <c r="A5483" s="0" t="n">
        <v>547.7</v>
      </c>
      <c r="B5483" s="0" t="n">
        <v>109.52909</v>
      </c>
      <c r="C5483" s="0" t="n">
        <v>39.83651</v>
      </c>
    </row>
    <row r="5484" customFormat="false" ht="12.8" hidden="false" customHeight="false" outlineLevel="0" collapsed="false">
      <c r="A5484" s="0" t="n">
        <v>547.8</v>
      </c>
      <c r="B5484" s="0" t="n">
        <v>109.54926</v>
      </c>
      <c r="C5484" s="0" t="n">
        <v>39.84632</v>
      </c>
    </row>
    <row r="5485" customFormat="false" ht="12.8" hidden="false" customHeight="false" outlineLevel="0" collapsed="false">
      <c r="A5485" s="0" t="n">
        <v>547.9</v>
      </c>
      <c r="B5485" s="0" t="n">
        <v>109.56918</v>
      </c>
      <c r="C5485" s="0" t="n">
        <v>39.81168</v>
      </c>
    </row>
    <row r="5486" customFormat="false" ht="12.8" hidden="false" customHeight="false" outlineLevel="0" collapsed="false">
      <c r="A5486" s="0" t="n">
        <v>548</v>
      </c>
      <c r="B5486" s="0" t="n">
        <v>109.58919</v>
      </c>
      <c r="C5486" s="0" t="n">
        <v>39.84721</v>
      </c>
    </row>
    <row r="5487" customFormat="false" ht="12.8" hidden="false" customHeight="false" outlineLevel="0" collapsed="false">
      <c r="A5487" s="0" t="n">
        <v>548.1</v>
      </c>
      <c r="B5487" s="0" t="n">
        <v>109.60905</v>
      </c>
      <c r="C5487" s="0" t="n">
        <v>39.84338</v>
      </c>
    </row>
    <row r="5488" customFormat="false" ht="12.8" hidden="false" customHeight="false" outlineLevel="0" collapsed="false">
      <c r="A5488" s="0" t="n">
        <v>548.2</v>
      </c>
      <c r="B5488" s="0" t="n">
        <v>109.62911</v>
      </c>
      <c r="C5488" s="0" t="n">
        <v>39.81268</v>
      </c>
    </row>
    <row r="5489" customFormat="false" ht="12.8" hidden="false" customHeight="false" outlineLevel="0" collapsed="false">
      <c r="A5489" s="0" t="n">
        <v>548.3</v>
      </c>
      <c r="B5489" s="0" t="n">
        <v>109.64919</v>
      </c>
      <c r="C5489" s="0" t="n">
        <v>39.86003</v>
      </c>
    </row>
    <row r="5490" customFormat="false" ht="12.8" hidden="false" customHeight="false" outlineLevel="0" collapsed="false">
      <c r="A5490" s="0" t="n">
        <v>548.4</v>
      </c>
      <c r="B5490" s="0" t="n">
        <v>109.66927</v>
      </c>
      <c r="C5490" s="0" t="n">
        <v>39.83812</v>
      </c>
    </row>
    <row r="5491" customFormat="false" ht="12.8" hidden="false" customHeight="false" outlineLevel="0" collapsed="false">
      <c r="A5491" s="0" t="n">
        <v>548.5</v>
      </c>
      <c r="B5491" s="0" t="n">
        <v>109.68918</v>
      </c>
      <c r="C5491" s="0" t="n">
        <v>39.8862</v>
      </c>
    </row>
    <row r="5492" customFormat="false" ht="12.8" hidden="false" customHeight="false" outlineLevel="0" collapsed="false">
      <c r="A5492" s="0" t="n">
        <v>548.6</v>
      </c>
      <c r="B5492" s="0" t="n">
        <v>109.70912</v>
      </c>
      <c r="C5492" s="0" t="n">
        <v>39.8835</v>
      </c>
    </row>
    <row r="5493" customFormat="false" ht="12.8" hidden="false" customHeight="false" outlineLevel="0" collapsed="false">
      <c r="A5493" s="0" t="n">
        <v>548.7</v>
      </c>
      <c r="B5493" s="0" t="n">
        <v>109.72919</v>
      </c>
      <c r="C5493" s="0" t="n">
        <v>39.83656</v>
      </c>
    </row>
    <row r="5494" customFormat="false" ht="12.8" hidden="false" customHeight="false" outlineLevel="0" collapsed="false">
      <c r="A5494" s="0" t="n">
        <v>548.8</v>
      </c>
      <c r="B5494" s="0" t="n">
        <v>109.74918</v>
      </c>
      <c r="C5494" s="0" t="n">
        <v>39.83856</v>
      </c>
    </row>
    <row r="5495" customFormat="false" ht="12.8" hidden="false" customHeight="false" outlineLevel="0" collapsed="false">
      <c r="A5495" s="0" t="n">
        <v>548.9</v>
      </c>
      <c r="B5495" s="0" t="n">
        <v>109.76935</v>
      </c>
      <c r="C5495" s="0" t="n">
        <v>39.85035</v>
      </c>
    </row>
    <row r="5496" customFormat="false" ht="12.8" hidden="false" customHeight="false" outlineLevel="0" collapsed="false">
      <c r="A5496" s="0" t="n">
        <v>549</v>
      </c>
      <c r="B5496" s="0" t="n">
        <v>109.78912</v>
      </c>
      <c r="C5496" s="0" t="n">
        <v>39.81387</v>
      </c>
    </row>
    <row r="5497" customFormat="false" ht="12.8" hidden="false" customHeight="false" outlineLevel="0" collapsed="false">
      <c r="A5497" s="0" t="n">
        <v>549.1</v>
      </c>
      <c r="B5497" s="0" t="n">
        <v>109.80925</v>
      </c>
      <c r="C5497" s="0" t="n">
        <v>39.84642</v>
      </c>
    </row>
    <row r="5498" customFormat="false" ht="12.8" hidden="false" customHeight="false" outlineLevel="0" collapsed="false">
      <c r="A5498" s="0" t="n">
        <v>549.2</v>
      </c>
      <c r="B5498" s="0" t="n">
        <v>109.82906</v>
      </c>
      <c r="C5498" s="0" t="n">
        <v>39.85293</v>
      </c>
    </row>
    <row r="5499" customFormat="false" ht="12.8" hidden="false" customHeight="false" outlineLevel="0" collapsed="false">
      <c r="A5499" s="0" t="n">
        <v>549.3</v>
      </c>
      <c r="B5499" s="0" t="n">
        <v>109.84933</v>
      </c>
      <c r="C5499" s="0" t="n">
        <v>39.84481</v>
      </c>
    </row>
    <row r="5500" customFormat="false" ht="12.8" hidden="false" customHeight="false" outlineLevel="0" collapsed="false">
      <c r="A5500" s="0" t="n">
        <v>549.4</v>
      </c>
      <c r="B5500" s="0" t="n">
        <v>109.8693</v>
      </c>
      <c r="C5500" s="0" t="n">
        <v>39.83425</v>
      </c>
    </row>
    <row r="5501" customFormat="false" ht="12.8" hidden="false" customHeight="false" outlineLevel="0" collapsed="false">
      <c r="A5501" s="0" t="n">
        <v>549.5</v>
      </c>
      <c r="B5501" s="0" t="n">
        <v>109.88919</v>
      </c>
      <c r="C5501" s="0" t="n">
        <v>39.86198</v>
      </c>
    </row>
    <row r="5502" customFormat="false" ht="12.8" hidden="false" customHeight="false" outlineLevel="0" collapsed="false">
      <c r="A5502" s="0" t="n">
        <v>549.6</v>
      </c>
      <c r="B5502" s="0" t="n">
        <v>109.90922</v>
      </c>
      <c r="C5502" s="0" t="n">
        <v>39.83699</v>
      </c>
    </row>
    <row r="5503" customFormat="false" ht="12.8" hidden="false" customHeight="false" outlineLevel="0" collapsed="false">
      <c r="A5503" s="0" t="n">
        <v>549.7</v>
      </c>
      <c r="B5503" s="0" t="n">
        <v>109.9291</v>
      </c>
      <c r="C5503" s="0" t="n">
        <v>39.84136</v>
      </c>
    </row>
    <row r="5504" customFormat="false" ht="12.8" hidden="false" customHeight="false" outlineLevel="0" collapsed="false">
      <c r="A5504" s="0" t="n">
        <v>549.8</v>
      </c>
      <c r="B5504" s="0" t="n">
        <v>109.9493</v>
      </c>
      <c r="C5504" s="0" t="n">
        <v>39.87216</v>
      </c>
    </row>
    <row r="5505" customFormat="false" ht="12.8" hidden="false" customHeight="false" outlineLevel="0" collapsed="false">
      <c r="A5505" s="0" t="n">
        <v>549.9</v>
      </c>
      <c r="B5505" s="0" t="n">
        <v>109.96918</v>
      </c>
      <c r="C5505" s="0" t="n">
        <v>39.86201</v>
      </c>
    </row>
    <row r="5506" customFormat="false" ht="12.8" hidden="false" customHeight="false" outlineLevel="0" collapsed="false">
      <c r="A5506" s="0" t="n">
        <v>550</v>
      </c>
      <c r="B5506" s="0" t="n">
        <v>109.98923</v>
      </c>
      <c r="C5506" s="0" t="n">
        <v>39.81205</v>
      </c>
    </row>
    <row r="5507" customFormat="false" ht="12.8" hidden="false" customHeight="false" outlineLevel="0" collapsed="false">
      <c r="A5507" s="0" t="n">
        <v>550.1</v>
      </c>
      <c r="B5507" s="0" t="n">
        <v>110.00904</v>
      </c>
      <c r="C5507" s="0" t="n">
        <v>39.852</v>
      </c>
    </row>
    <row r="5508" customFormat="false" ht="12.8" hidden="false" customHeight="false" outlineLevel="0" collapsed="false">
      <c r="A5508" s="0" t="n">
        <v>550.2</v>
      </c>
      <c r="B5508" s="0" t="n">
        <v>110.02915</v>
      </c>
      <c r="C5508" s="0" t="n">
        <v>39.83729</v>
      </c>
    </row>
    <row r="5509" customFormat="false" ht="12.8" hidden="false" customHeight="false" outlineLevel="0" collapsed="false">
      <c r="A5509" s="0" t="n">
        <v>550.3</v>
      </c>
      <c r="B5509" s="0" t="n">
        <v>110.04914</v>
      </c>
      <c r="C5509" s="0" t="n">
        <v>39.86988</v>
      </c>
    </row>
    <row r="5510" customFormat="false" ht="12.8" hidden="false" customHeight="false" outlineLevel="0" collapsed="false">
      <c r="A5510" s="0" t="n">
        <v>550.4</v>
      </c>
      <c r="B5510" s="0" t="n">
        <v>110.06925</v>
      </c>
      <c r="C5510" s="0" t="n">
        <v>39.86874</v>
      </c>
    </row>
    <row r="5511" customFormat="false" ht="12.8" hidden="false" customHeight="false" outlineLevel="0" collapsed="false">
      <c r="A5511" s="0" t="n">
        <v>550.5</v>
      </c>
      <c r="B5511" s="0" t="n">
        <v>110.08915</v>
      </c>
      <c r="C5511" s="0" t="n">
        <v>39.85865</v>
      </c>
    </row>
    <row r="5512" customFormat="false" ht="12.8" hidden="false" customHeight="false" outlineLevel="0" collapsed="false">
      <c r="A5512" s="0" t="n">
        <v>550.6</v>
      </c>
      <c r="B5512" s="0" t="n">
        <v>110.10911</v>
      </c>
      <c r="C5512" s="0" t="n">
        <v>39.84792</v>
      </c>
    </row>
    <row r="5513" customFormat="false" ht="12.8" hidden="false" customHeight="false" outlineLevel="0" collapsed="false">
      <c r="A5513" s="0" t="n">
        <v>550.7</v>
      </c>
      <c r="B5513" s="0" t="n">
        <v>110.12915</v>
      </c>
      <c r="C5513" s="0" t="n">
        <v>39.83761</v>
      </c>
    </row>
    <row r="5514" customFormat="false" ht="12.8" hidden="false" customHeight="false" outlineLevel="0" collapsed="false">
      <c r="A5514" s="0" t="n">
        <v>550.8</v>
      </c>
      <c r="B5514" s="0" t="n">
        <v>110.14913</v>
      </c>
      <c r="C5514" s="0" t="n">
        <v>39.87494</v>
      </c>
    </row>
    <row r="5515" customFormat="false" ht="12.8" hidden="false" customHeight="false" outlineLevel="0" collapsed="false">
      <c r="A5515" s="0" t="n">
        <v>550.9</v>
      </c>
      <c r="B5515" s="0" t="n">
        <v>110.1694</v>
      </c>
      <c r="C5515" s="0" t="n">
        <v>39.85947</v>
      </c>
    </row>
    <row r="5516" customFormat="false" ht="12.8" hidden="false" customHeight="false" outlineLevel="0" collapsed="false">
      <c r="A5516" s="0" t="n">
        <v>551</v>
      </c>
      <c r="B5516" s="0" t="n">
        <v>110.18911</v>
      </c>
      <c r="C5516" s="0" t="n">
        <v>39.89055</v>
      </c>
    </row>
    <row r="5517" customFormat="false" ht="12.8" hidden="false" customHeight="false" outlineLevel="0" collapsed="false">
      <c r="A5517" s="0" t="n">
        <v>551.1</v>
      </c>
      <c r="B5517" s="0" t="n">
        <v>110.20929</v>
      </c>
      <c r="C5517" s="0" t="n">
        <v>39.87454</v>
      </c>
    </row>
    <row r="5518" customFormat="false" ht="12.8" hidden="false" customHeight="false" outlineLevel="0" collapsed="false">
      <c r="A5518" s="0" t="n">
        <v>551.2</v>
      </c>
      <c r="B5518" s="0" t="n">
        <v>110.22909</v>
      </c>
      <c r="C5518" s="0" t="n">
        <v>39.89488</v>
      </c>
    </row>
    <row r="5519" customFormat="false" ht="12.8" hidden="false" customHeight="false" outlineLevel="0" collapsed="false">
      <c r="A5519" s="0" t="n">
        <v>551.3</v>
      </c>
      <c r="B5519" s="0" t="n">
        <v>110.24927</v>
      </c>
      <c r="C5519" s="0" t="n">
        <v>39.89085</v>
      </c>
    </row>
    <row r="5520" customFormat="false" ht="12.8" hidden="false" customHeight="false" outlineLevel="0" collapsed="false">
      <c r="A5520" s="0" t="n">
        <v>551.4</v>
      </c>
      <c r="B5520" s="0" t="n">
        <v>110.26929</v>
      </c>
      <c r="C5520" s="0" t="n">
        <v>39.84443</v>
      </c>
    </row>
    <row r="5521" customFormat="false" ht="12.8" hidden="false" customHeight="false" outlineLevel="0" collapsed="false">
      <c r="A5521" s="0" t="n">
        <v>551.5</v>
      </c>
      <c r="B5521" s="0" t="n">
        <v>110.2892</v>
      </c>
      <c r="C5521" s="0" t="n">
        <v>39.86339</v>
      </c>
    </row>
    <row r="5522" customFormat="false" ht="12.8" hidden="false" customHeight="false" outlineLevel="0" collapsed="false">
      <c r="A5522" s="0" t="n">
        <v>551.6</v>
      </c>
      <c r="B5522" s="0" t="n">
        <v>110.30925</v>
      </c>
      <c r="C5522" s="0" t="n">
        <v>39.90095</v>
      </c>
    </row>
    <row r="5523" customFormat="false" ht="12.8" hidden="false" customHeight="false" outlineLevel="0" collapsed="false">
      <c r="A5523" s="0" t="n">
        <v>551.7</v>
      </c>
      <c r="B5523" s="0" t="n">
        <v>110.32909</v>
      </c>
      <c r="C5523" s="0" t="n">
        <v>39.86948</v>
      </c>
    </row>
    <row r="5524" customFormat="false" ht="12.8" hidden="false" customHeight="false" outlineLevel="0" collapsed="false">
      <c r="A5524" s="0" t="n">
        <v>551.8</v>
      </c>
      <c r="B5524" s="0" t="n">
        <v>110.34934</v>
      </c>
      <c r="C5524" s="0" t="n">
        <v>39.87006</v>
      </c>
    </row>
    <row r="5525" customFormat="false" ht="12.8" hidden="false" customHeight="false" outlineLevel="0" collapsed="false">
      <c r="A5525" s="0" t="n">
        <v>551.9</v>
      </c>
      <c r="B5525" s="0" t="n">
        <v>110.3692</v>
      </c>
      <c r="C5525" s="0" t="n">
        <v>39.91105</v>
      </c>
    </row>
    <row r="5526" customFormat="false" ht="12.8" hidden="false" customHeight="false" outlineLevel="0" collapsed="false">
      <c r="A5526" s="0" t="n">
        <v>552</v>
      </c>
      <c r="B5526" s="0" t="n">
        <v>110.38927</v>
      </c>
      <c r="C5526" s="0" t="n">
        <v>39.93548</v>
      </c>
    </row>
    <row r="5527" customFormat="false" ht="12.8" hidden="false" customHeight="false" outlineLevel="0" collapsed="false">
      <c r="A5527" s="0" t="n">
        <v>552.1</v>
      </c>
      <c r="B5527" s="0" t="n">
        <v>110.40905</v>
      </c>
      <c r="C5527" s="0" t="n">
        <v>39.88833</v>
      </c>
    </row>
    <row r="5528" customFormat="false" ht="12.8" hidden="false" customHeight="false" outlineLevel="0" collapsed="false">
      <c r="A5528" s="0" t="n">
        <v>552.2</v>
      </c>
      <c r="B5528" s="0" t="n">
        <v>110.42915</v>
      </c>
      <c r="C5528" s="0" t="n">
        <v>39.84848</v>
      </c>
    </row>
    <row r="5529" customFormat="false" ht="12.8" hidden="false" customHeight="false" outlineLevel="0" collapsed="false">
      <c r="A5529" s="0" t="n">
        <v>552.3</v>
      </c>
      <c r="B5529" s="0" t="n">
        <v>110.44918</v>
      </c>
      <c r="C5529" s="0" t="n">
        <v>39.85896</v>
      </c>
    </row>
    <row r="5530" customFormat="false" ht="12.8" hidden="false" customHeight="false" outlineLevel="0" collapsed="false">
      <c r="A5530" s="0" t="n">
        <v>552.4</v>
      </c>
      <c r="B5530" s="0" t="n">
        <v>110.46924</v>
      </c>
      <c r="C5530" s="0" t="n">
        <v>39.91633</v>
      </c>
    </row>
    <row r="5531" customFormat="false" ht="12.8" hidden="false" customHeight="false" outlineLevel="0" collapsed="false">
      <c r="A5531" s="0" t="n">
        <v>552.5</v>
      </c>
      <c r="B5531" s="0" t="n">
        <v>110.48917</v>
      </c>
      <c r="C5531" s="0" t="n">
        <v>39.85706</v>
      </c>
    </row>
    <row r="5532" customFormat="false" ht="12.8" hidden="false" customHeight="false" outlineLevel="0" collapsed="false">
      <c r="A5532" s="0" t="n">
        <v>552.6</v>
      </c>
      <c r="B5532" s="0" t="n">
        <v>110.50906</v>
      </c>
      <c r="C5532" s="0" t="n">
        <v>39.88589</v>
      </c>
    </row>
    <row r="5533" customFormat="false" ht="12.8" hidden="false" customHeight="false" outlineLevel="0" collapsed="false">
      <c r="A5533" s="0" t="n">
        <v>552.7</v>
      </c>
      <c r="B5533" s="0" t="n">
        <v>110.52917</v>
      </c>
      <c r="C5533" s="0" t="n">
        <v>39.88803</v>
      </c>
    </row>
    <row r="5534" customFormat="false" ht="12.8" hidden="false" customHeight="false" outlineLevel="0" collapsed="false">
      <c r="A5534" s="0" t="n">
        <v>552.8</v>
      </c>
      <c r="B5534" s="0" t="n">
        <v>110.5491</v>
      </c>
      <c r="C5534" s="0" t="n">
        <v>39.88008</v>
      </c>
    </row>
    <row r="5535" customFormat="false" ht="12.8" hidden="false" customHeight="false" outlineLevel="0" collapsed="false">
      <c r="A5535" s="0" t="n">
        <v>552.9</v>
      </c>
      <c r="B5535" s="0" t="n">
        <v>110.56935</v>
      </c>
      <c r="C5535" s="0" t="n">
        <v>39.91999</v>
      </c>
    </row>
    <row r="5536" customFormat="false" ht="12.8" hidden="false" customHeight="false" outlineLevel="0" collapsed="false">
      <c r="A5536" s="0" t="n">
        <v>553</v>
      </c>
      <c r="B5536" s="0" t="n">
        <v>110.5891</v>
      </c>
      <c r="C5536" s="0" t="n">
        <v>39.91502</v>
      </c>
    </row>
    <row r="5537" customFormat="false" ht="12.8" hidden="false" customHeight="false" outlineLevel="0" collapsed="false">
      <c r="A5537" s="0" t="n">
        <v>553.1</v>
      </c>
      <c r="B5537" s="0" t="n">
        <v>110.60927</v>
      </c>
      <c r="C5537" s="0" t="n">
        <v>39.89535</v>
      </c>
    </row>
    <row r="5538" customFormat="false" ht="12.8" hidden="false" customHeight="false" outlineLevel="0" collapsed="false">
      <c r="A5538" s="0" t="n">
        <v>553.2</v>
      </c>
      <c r="B5538" s="0" t="n">
        <v>110.62908</v>
      </c>
      <c r="C5538" s="0" t="n">
        <v>39.88734</v>
      </c>
    </row>
    <row r="5539" customFormat="false" ht="12.8" hidden="false" customHeight="false" outlineLevel="0" collapsed="false">
      <c r="A5539" s="0" t="n">
        <v>553.3</v>
      </c>
      <c r="B5539" s="0" t="n">
        <v>110.64925</v>
      </c>
      <c r="C5539" s="0" t="n">
        <v>39.91878</v>
      </c>
    </row>
    <row r="5540" customFormat="false" ht="12.8" hidden="false" customHeight="false" outlineLevel="0" collapsed="false">
      <c r="A5540" s="0" t="n">
        <v>553.4</v>
      </c>
      <c r="B5540" s="0" t="n">
        <v>110.6693</v>
      </c>
      <c r="C5540" s="0" t="n">
        <v>39.9099</v>
      </c>
    </row>
    <row r="5541" customFormat="false" ht="12.8" hidden="false" customHeight="false" outlineLevel="0" collapsed="false">
      <c r="A5541" s="0" t="n">
        <v>553.5</v>
      </c>
      <c r="B5541" s="0" t="n">
        <v>110.68918</v>
      </c>
      <c r="C5541" s="0" t="n">
        <v>39.89608</v>
      </c>
    </row>
    <row r="5542" customFormat="false" ht="12.8" hidden="false" customHeight="false" outlineLevel="0" collapsed="false">
      <c r="A5542" s="0" t="n">
        <v>553.6</v>
      </c>
      <c r="B5542" s="0" t="n">
        <v>110.7093</v>
      </c>
      <c r="C5542" s="0" t="n">
        <v>39.85483</v>
      </c>
    </row>
    <row r="5543" customFormat="false" ht="12.8" hidden="false" customHeight="false" outlineLevel="0" collapsed="false">
      <c r="A5543" s="0" t="n">
        <v>553.7</v>
      </c>
      <c r="B5543" s="0" t="n">
        <v>110.72908</v>
      </c>
      <c r="C5543" s="0" t="n">
        <v>39.88599</v>
      </c>
    </row>
    <row r="5544" customFormat="false" ht="12.8" hidden="false" customHeight="false" outlineLevel="0" collapsed="false">
      <c r="A5544" s="0" t="n">
        <v>553.8</v>
      </c>
      <c r="B5544" s="0" t="n">
        <v>110.74936</v>
      </c>
      <c r="C5544" s="0" t="n">
        <v>39.90484</v>
      </c>
    </row>
    <row r="5545" customFormat="false" ht="12.8" hidden="false" customHeight="false" outlineLevel="0" collapsed="false">
      <c r="A5545" s="0" t="n">
        <v>553.9</v>
      </c>
      <c r="B5545" s="0" t="n">
        <v>110.76921</v>
      </c>
      <c r="C5545" s="0" t="n">
        <v>39.8825</v>
      </c>
    </row>
    <row r="5546" customFormat="false" ht="12.8" hidden="false" customHeight="false" outlineLevel="0" collapsed="false">
      <c r="A5546" s="0" t="n">
        <v>554</v>
      </c>
      <c r="B5546" s="0" t="n">
        <v>110.78931</v>
      </c>
      <c r="C5546" s="0" t="n">
        <v>39.88285</v>
      </c>
    </row>
    <row r="5547" customFormat="false" ht="12.8" hidden="false" customHeight="false" outlineLevel="0" collapsed="false">
      <c r="A5547" s="0" t="n">
        <v>554.1</v>
      </c>
      <c r="B5547" s="0" t="n">
        <v>110.80914</v>
      </c>
      <c r="C5547" s="0" t="n">
        <v>39.89315</v>
      </c>
    </row>
    <row r="5548" customFormat="false" ht="12.8" hidden="false" customHeight="false" outlineLevel="0" collapsed="false">
      <c r="A5548" s="0" t="n">
        <v>554.2</v>
      </c>
      <c r="B5548" s="0" t="n">
        <v>110.82918</v>
      </c>
      <c r="C5548" s="0" t="n">
        <v>39.86346</v>
      </c>
    </row>
    <row r="5549" customFormat="false" ht="12.8" hidden="false" customHeight="false" outlineLevel="0" collapsed="false">
      <c r="A5549" s="0" t="n">
        <v>554.3</v>
      </c>
      <c r="B5549" s="0" t="n">
        <v>110.8492</v>
      </c>
      <c r="C5549" s="0" t="n">
        <v>39.89207</v>
      </c>
    </row>
    <row r="5550" customFormat="false" ht="12.8" hidden="false" customHeight="false" outlineLevel="0" collapsed="false">
      <c r="A5550" s="0" t="n">
        <v>554.4</v>
      </c>
      <c r="B5550" s="0" t="n">
        <v>110.8692</v>
      </c>
      <c r="C5550" s="0" t="n">
        <v>39.90718</v>
      </c>
    </row>
    <row r="5551" customFormat="false" ht="12.8" hidden="false" customHeight="false" outlineLevel="0" collapsed="false">
      <c r="A5551" s="0" t="n">
        <v>554.5</v>
      </c>
      <c r="B5551" s="0" t="n">
        <v>110.88923</v>
      </c>
      <c r="C5551" s="0" t="n">
        <v>39.88254</v>
      </c>
    </row>
    <row r="5552" customFormat="false" ht="12.8" hidden="false" customHeight="false" outlineLevel="0" collapsed="false">
      <c r="A5552" s="0" t="n">
        <v>554.6</v>
      </c>
      <c r="B5552" s="0" t="n">
        <v>110.90903</v>
      </c>
      <c r="C5552" s="0" t="n">
        <v>39.90493</v>
      </c>
    </row>
    <row r="5553" customFormat="false" ht="12.8" hidden="false" customHeight="false" outlineLevel="0" collapsed="false">
      <c r="A5553" s="0" t="n">
        <v>554.7</v>
      </c>
      <c r="B5553" s="0" t="n">
        <v>110.92918</v>
      </c>
      <c r="C5553" s="0" t="n">
        <v>39.9159</v>
      </c>
    </row>
    <row r="5554" customFormat="false" ht="12.8" hidden="false" customHeight="false" outlineLevel="0" collapsed="false">
      <c r="A5554" s="0" t="n">
        <v>554.8</v>
      </c>
      <c r="B5554" s="0" t="n">
        <v>110.94906</v>
      </c>
      <c r="C5554" s="0" t="n">
        <v>39.88057</v>
      </c>
    </row>
    <row r="5555" customFormat="false" ht="12.8" hidden="false" customHeight="false" outlineLevel="0" collapsed="false">
      <c r="A5555" s="0" t="n">
        <v>554.9</v>
      </c>
      <c r="B5555" s="0" t="n">
        <v>110.96935</v>
      </c>
      <c r="C5555" s="0" t="n">
        <v>39.92568</v>
      </c>
    </row>
    <row r="5556" customFormat="false" ht="12.8" hidden="false" customHeight="false" outlineLevel="0" collapsed="false">
      <c r="A5556" s="0" t="n">
        <v>555</v>
      </c>
      <c r="B5556" s="0" t="n">
        <v>110.98912</v>
      </c>
      <c r="C5556" s="0" t="n">
        <v>39.9075</v>
      </c>
    </row>
    <row r="5557" customFormat="false" ht="12.8" hidden="false" customHeight="false" outlineLevel="0" collapsed="false">
      <c r="A5557" s="0" t="n">
        <v>555.1</v>
      </c>
      <c r="B5557" s="0" t="n">
        <v>111.00924</v>
      </c>
      <c r="C5557" s="0" t="n">
        <v>39.91334</v>
      </c>
    </row>
    <row r="5558" customFormat="false" ht="12.8" hidden="false" customHeight="false" outlineLevel="0" collapsed="false">
      <c r="A5558" s="0" t="n">
        <v>555.2</v>
      </c>
      <c r="B5558" s="0" t="n">
        <v>111.02913</v>
      </c>
      <c r="C5558" s="0" t="n">
        <v>39.91305</v>
      </c>
    </row>
    <row r="5559" customFormat="false" ht="12.8" hidden="false" customHeight="false" outlineLevel="0" collapsed="false">
      <c r="A5559" s="0" t="n">
        <v>555.3</v>
      </c>
      <c r="B5559" s="0" t="n">
        <v>111.04919</v>
      </c>
      <c r="C5559" s="0" t="n">
        <v>39.90322</v>
      </c>
    </row>
    <row r="5560" customFormat="false" ht="12.8" hidden="false" customHeight="false" outlineLevel="0" collapsed="false">
      <c r="A5560" s="0" t="n">
        <v>555.4</v>
      </c>
      <c r="B5560" s="0" t="n">
        <v>111.06934</v>
      </c>
      <c r="C5560" s="0" t="n">
        <v>39.90525</v>
      </c>
    </row>
    <row r="5561" customFormat="false" ht="12.8" hidden="false" customHeight="false" outlineLevel="0" collapsed="false">
      <c r="A5561" s="0" t="n">
        <v>555.5</v>
      </c>
      <c r="B5561" s="0" t="n">
        <v>111.08916</v>
      </c>
      <c r="C5561" s="0" t="n">
        <v>39.92373</v>
      </c>
    </row>
    <row r="5562" customFormat="false" ht="12.8" hidden="false" customHeight="false" outlineLevel="0" collapsed="false">
      <c r="A5562" s="0" t="n">
        <v>555.6</v>
      </c>
      <c r="B5562" s="0" t="n">
        <v>111.10928</v>
      </c>
      <c r="C5562" s="0" t="n">
        <v>39.89476</v>
      </c>
    </row>
    <row r="5563" customFormat="false" ht="12.8" hidden="false" customHeight="false" outlineLevel="0" collapsed="false">
      <c r="A5563" s="0" t="n">
        <v>555.7</v>
      </c>
      <c r="B5563" s="0" t="n">
        <v>111.12909</v>
      </c>
      <c r="C5563" s="0" t="n">
        <v>39.91037</v>
      </c>
    </row>
    <row r="5564" customFormat="false" ht="12.8" hidden="false" customHeight="false" outlineLevel="0" collapsed="false">
      <c r="A5564" s="0" t="n">
        <v>555.8</v>
      </c>
      <c r="B5564" s="0" t="n">
        <v>111.14932</v>
      </c>
      <c r="C5564" s="0" t="n">
        <v>39.88514</v>
      </c>
    </row>
    <row r="5565" customFormat="false" ht="12.8" hidden="false" customHeight="false" outlineLevel="0" collapsed="false">
      <c r="A5565" s="0" t="n">
        <v>555.9</v>
      </c>
      <c r="B5565" s="0" t="n">
        <v>111.16926</v>
      </c>
      <c r="C5565" s="0" t="n">
        <v>39.88454</v>
      </c>
    </row>
    <row r="5566" customFormat="false" ht="12.8" hidden="false" customHeight="false" outlineLevel="0" collapsed="false">
      <c r="A5566" s="0" t="n">
        <v>556</v>
      </c>
      <c r="B5566" s="0" t="n">
        <v>111.18931</v>
      </c>
      <c r="C5566" s="0" t="n">
        <v>39.90532</v>
      </c>
    </row>
    <row r="5567" customFormat="false" ht="12.8" hidden="false" customHeight="false" outlineLevel="0" collapsed="false">
      <c r="A5567" s="0" t="n">
        <v>556.1</v>
      </c>
      <c r="B5567" s="0" t="n">
        <v>111.20922</v>
      </c>
      <c r="C5567" s="0" t="n">
        <v>39.90491</v>
      </c>
    </row>
    <row r="5568" customFormat="false" ht="12.8" hidden="false" customHeight="false" outlineLevel="0" collapsed="false">
      <c r="A5568" s="0" t="n">
        <v>556.2</v>
      </c>
      <c r="B5568" s="0" t="n">
        <v>111.22917</v>
      </c>
      <c r="C5568" s="0" t="n">
        <v>39.93132</v>
      </c>
    </row>
    <row r="5569" customFormat="false" ht="12.8" hidden="false" customHeight="false" outlineLevel="0" collapsed="false">
      <c r="A5569" s="0" t="n">
        <v>556.3</v>
      </c>
      <c r="B5569" s="0" t="n">
        <v>111.24925</v>
      </c>
      <c r="C5569" s="0" t="n">
        <v>39.90038</v>
      </c>
    </row>
    <row r="5570" customFormat="false" ht="12.8" hidden="false" customHeight="false" outlineLevel="0" collapsed="false">
      <c r="A5570" s="0" t="n">
        <v>556.4</v>
      </c>
      <c r="B5570" s="0" t="n">
        <v>111.26922</v>
      </c>
      <c r="C5570" s="0" t="n">
        <v>39.94225</v>
      </c>
    </row>
    <row r="5571" customFormat="false" ht="12.8" hidden="false" customHeight="false" outlineLevel="0" collapsed="false">
      <c r="A5571" s="0" t="n">
        <v>556.5</v>
      </c>
      <c r="B5571" s="0" t="n">
        <v>111.28926</v>
      </c>
      <c r="C5571" s="0" t="n">
        <v>39.93334</v>
      </c>
    </row>
    <row r="5572" customFormat="false" ht="12.8" hidden="false" customHeight="false" outlineLevel="0" collapsed="false">
      <c r="A5572" s="0" t="n">
        <v>556.6</v>
      </c>
      <c r="B5572" s="0" t="n">
        <v>111.30908</v>
      </c>
      <c r="C5572" s="0" t="n">
        <v>39.90021</v>
      </c>
    </row>
    <row r="5573" customFormat="false" ht="12.8" hidden="false" customHeight="false" outlineLevel="0" collapsed="false">
      <c r="A5573" s="0" t="n">
        <v>556.7</v>
      </c>
      <c r="B5573" s="0" t="n">
        <v>111.32919</v>
      </c>
      <c r="C5573" s="0" t="n">
        <v>39.92826</v>
      </c>
    </row>
    <row r="5574" customFormat="false" ht="12.8" hidden="false" customHeight="false" outlineLevel="0" collapsed="false">
      <c r="A5574" s="0" t="n">
        <v>556.8</v>
      </c>
      <c r="B5574" s="0" t="n">
        <v>111.34907</v>
      </c>
      <c r="C5574" s="0" t="n">
        <v>39.90633</v>
      </c>
    </row>
    <row r="5575" customFormat="false" ht="12.8" hidden="false" customHeight="false" outlineLevel="0" collapsed="false">
      <c r="A5575" s="0" t="n">
        <v>556.9</v>
      </c>
      <c r="B5575" s="0" t="n">
        <v>111.36932</v>
      </c>
      <c r="C5575" s="0" t="n">
        <v>39.94643</v>
      </c>
    </row>
    <row r="5576" customFormat="false" ht="12.8" hidden="false" customHeight="false" outlineLevel="0" collapsed="false">
      <c r="A5576" s="0" t="n">
        <v>557</v>
      </c>
      <c r="B5576" s="0" t="n">
        <v>111.38912</v>
      </c>
      <c r="C5576" s="0" t="n">
        <v>39.93649</v>
      </c>
    </row>
    <row r="5577" customFormat="false" ht="12.8" hidden="false" customHeight="false" outlineLevel="0" collapsed="false">
      <c r="A5577" s="0" t="n">
        <v>557.1</v>
      </c>
      <c r="B5577" s="0" t="n">
        <v>111.40919</v>
      </c>
      <c r="C5577" s="0" t="n">
        <v>39.92234</v>
      </c>
    </row>
    <row r="5578" customFormat="false" ht="12.8" hidden="false" customHeight="false" outlineLevel="0" collapsed="false">
      <c r="A5578" s="0" t="n">
        <v>557.2</v>
      </c>
      <c r="B5578" s="0" t="n">
        <v>111.4292</v>
      </c>
      <c r="C5578" s="0" t="n">
        <v>39.9328</v>
      </c>
    </row>
    <row r="5579" customFormat="false" ht="12.8" hidden="false" customHeight="false" outlineLevel="0" collapsed="false">
      <c r="A5579" s="0" t="n">
        <v>557.3</v>
      </c>
      <c r="B5579" s="0" t="n">
        <v>111.44915</v>
      </c>
      <c r="C5579" s="0" t="n">
        <v>39.91629</v>
      </c>
    </row>
    <row r="5580" customFormat="false" ht="12.8" hidden="false" customHeight="false" outlineLevel="0" collapsed="false">
      <c r="A5580" s="0" t="n">
        <v>557.4</v>
      </c>
      <c r="B5580" s="0" t="n">
        <v>111.46934</v>
      </c>
      <c r="C5580" s="0" t="n">
        <v>39.95904</v>
      </c>
    </row>
    <row r="5581" customFormat="false" ht="12.8" hidden="false" customHeight="false" outlineLevel="0" collapsed="false">
      <c r="A5581" s="0" t="n">
        <v>557.5</v>
      </c>
      <c r="B5581" s="0" t="n">
        <v>111.48915</v>
      </c>
      <c r="C5581" s="0" t="n">
        <v>39.95036</v>
      </c>
    </row>
    <row r="5582" customFormat="false" ht="12.8" hidden="false" customHeight="false" outlineLevel="0" collapsed="false">
      <c r="A5582" s="0" t="n">
        <v>557.6</v>
      </c>
      <c r="B5582" s="0" t="n">
        <v>111.50927</v>
      </c>
      <c r="C5582" s="0" t="n">
        <v>39.95276</v>
      </c>
    </row>
    <row r="5583" customFormat="false" ht="12.8" hidden="false" customHeight="false" outlineLevel="0" collapsed="false">
      <c r="A5583" s="0" t="n">
        <v>557.7</v>
      </c>
      <c r="B5583" s="0" t="n">
        <v>111.52911</v>
      </c>
      <c r="C5583" s="0" t="n">
        <v>39.92574</v>
      </c>
    </row>
    <row r="5584" customFormat="false" ht="12.8" hidden="false" customHeight="false" outlineLevel="0" collapsed="false">
      <c r="A5584" s="0" t="n">
        <v>557.8</v>
      </c>
      <c r="B5584" s="0" t="n">
        <v>111.54932</v>
      </c>
      <c r="C5584" s="0" t="n">
        <v>39.9317</v>
      </c>
    </row>
    <row r="5585" customFormat="false" ht="12.8" hidden="false" customHeight="false" outlineLevel="0" collapsed="false">
      <c r="A5585" s="0" t="n">
        <v>557.9</v>
      </c>
      <c r="B5585" s="0" t="n">
        <v>111.56927</v>
      </c>
      <c r="C5585" s="0" t="n">
        <v>39.9237</v>
      </c>
    </row>
    <row r="5586" customFormat="false" ht="12.8" hidden="false" customHeight="false" outlineLevel="0" collapsed="false">
      <c r="A5586" s="0" t="n">
        <v>558</v>
      </c>
      <c r="B5586" s="0" t="n">
        <v>111.58931</v>
      </c>
      <c r="C5586" s="0" t="n">
        <v>39.96328</v>
      </c>
    </row>
    <row r="5587" customFormat="false" ht="12.8" hidden="false" customHeight="false" outlineLevel="0" collapsed="false">
      <c r="A5587" s="0" t="n">
        <v>558.1</v>
      </c>
      <c r="B5587" s="0" t="n">
        <v>111.60925</v>
      </c>
      <c r="C5587" s="0" t="n">
        <v>39.91826</v>
      </c>
    </row>
    <row r="5588" customFormat="false" ht="12.8" hidden="false" customHeight="false" outlineLevel="0" collapsed="false">
      <c r="A5588" s="0" t="n">
        <v>558.2</v>
      </c>
      <c r="B5588" s="0" t="n">
        <v>111.6292</v>
      </c>
      <c r="C5588" s="0" t="n">
        <v>39.99463</v>
      </c>
    </row>
    <row r="5589" customFormat="false" ht="12.8" hidden="false" customHeight="false" outlineLevel="0" collapsed="false">
      <c r="A5589" s="0" t="n">
        <v>558.3</v>
      </c>
      <c r="B5589" s="0" t="n">
        <v>111.64929</v>
      </c>
      <c r="C5589" s="0" t="n">
        <v>39.95469</v>
      </c>
    </row>
    <row r="5590" customFormat="false" ht="12.8" hidden="false" customHeight="false" outlineLevel="0" collapsed="false">
      <c r="A5590" s="0" t="n">
        <v>558.4</v>
      </c>
      <c r="B5590" s="0" t="n">
        <v>111.66922</v>
      </c>
      <c r="C5590" s="0" t="n">
        <v>39.9452</v>
      </c>
    </row>
    <row r="5591" customFormat="false" ht="12.8" hidden="false" customHeight="false" outlineLevel="0" collapsed="false">
      <c r="A5591" s="0" t="n">
        <v>558.5</v>
      </c>
      <c r="B5591" s="0" t="n">
        <v>111.68932</v>
      </c>
      <c r="C5591" s="0" t="n">
        <v>39.98007</v>
      </c>
    </row>
    <row r="5592" customFormat="false" ht="12.8" hidden="false" customHeight="false" outlineLevel="0" collapsed="false">
      <c r="A5592" s="0" t="n">
        <v>558.6</v>
      </c>
      <c r="B5592" s="0" t="n">
        <v>111.70912</v>
      </c>
      <c r="C5592" s="0" t="n">
        <v>39.95633</v>
      </c>
    </row>
    <row r="5593" customFormat="false" ht="12.8" hidden="false" customHeight="false" outlineLevel="0" collapsed="false">
      <c r="A5593" s="0" t="n">
        <v>558.7</v>
      </c>
      <c r="B5593" s="0" t="n">
        <v>111.72924</v>
      </c>
      <c r="C5593" s="0" t="n">
        <v>39.96974</v>
      </c>
    </row>
    <row r="5594" customFormat="false" ht="12.8" hidden="false" customHeight="false" outlineLevel="0" collapsed="false">
      <c r="A5594" s="0" t="n">
        <v>558.8</v>
      </c>
      <c r="B5594" s="0" t="n">
        <v>111.74905</v>
      </c>
      <c r="C5594" s="0" t="n">
        <v>39.94684</v>
      </c>
    </row>
    <row r="5595" customFormat="false" ht="12.8" hidden="false" customHeight="false" outlineLevel="0" collapsed="false">
      <c r="A5595" s="0" t="n">
        <v>558.9</v>
      </c>
      <c r="B5595" s="0" t="n">
        <v>111.76928</v>
      </c>
      <c r="C5595" s="0" t="n">
        <v>39.95762</v>
      </c>
    </row>
    <row r="5596" customFormat="false" ht="12.8" hidden="false" customHeight="false" outlineLevel="0" collapsed="false">
      <c r="A5596" s="0" t="n">
        <v>559</v>
      </c>
      <c r="B5596" s="0" t="n">
        <v>111.78918</v>
      </c>
      <c r="C5596" s="0" t="n">
        <v>39.95439</v>
      </c>
    </row>
    <row r="5597" customFormat="false" ht="12.8" hidden="false" customHeight="false" outlineLevel="0" collapsed="false">
      <c r="A5597" s="0" t="n">
        <v>559.1</v>
      </c>
      <c r="B5597" s="0" t="n">
        <v>111.80916</v>
      </c>
      <c r="C5597" s="0" t="n">
        <v>39.95621</v>
      </c>
    </row>
    <row r="5598" customFormat="false" ht="12.8" hidden="false" customHeight="false" outlineLevel="0" collapsed="false">
      <c r="A5598" s="0" t="n">
        <v>559.2</v>
      </c>
      <c r="B5598" s="0" t="n">
        <v>111.8292</v>
      </c>
      <c r="C5598" s="0" t="n">
        <v>39.96045</v>
      </c>
    </row>
    <row r="5599" customFormat="false" ht="12.8" hidden="false" customHeight="false" outlineLevel="0" collapsed="false">
      <c r="A5599" s="0" t="n">
        <v>559.3</v>
      </c>
      <c r="B5599" s="0" t="n">
        <v>111.84911</v>
      </c>
      <c r="C5599" s="0" t="n">
        <v>39.97979</v>
      </c>
    </row>
    <row r="5600" customFormat="false" ht="12.8" hidden="false" customHeight="false" outlineLevel="0" collapsed="false">
      <c r="A5600" s="0" t="n">
        <v>559.4</v>
      </c>
      <c r="B5600" s="0" t="n">
        <v>111.86932</v>
      </c>
      <c r="C5600" s="0" t="n">
        <v>39.99441</v>
      </c>
    </row>
    <row r="5601" customFormat="false" ht="12.8" hidden="false" customHeight="false" outlineLevel="0" collapsed="false">
      <c r="A5601" s="0" t="n">
        <v>559.5</v>
      </c>
      <c r="B5601" s="0" t="n">
        <v>111.88917</v>
      </c>
      <c r="C5601" s="0" t="n">
        <v>39.97567</v>
      </c>
    </row>
    <row r="5602" customFormat="false" ht="12.8" hidden="false" customHeight="false" outlineLevel="0" collapsed="false">
      <c r="A5602" s="0" t="n">
        <v>559.6</v>
      </c>
      <c r="B5602" s="0" t="n">
        <v>111.90926</v>
      </c>
      <c r="C5602" s="0" t="n">
        <v>39.97348</v>
      </c>
    </row>
    <row r="5603" customFormat="false" ht="12.8" hidden="false" customHeight="false" outlineLevel="0" collapsed="false">
      <c r="A5603" s="0" t="n">
        <v>559.7</v>
      </c>
      <c r="B5603" s="0" t="n">
        <v>111.92912</v>
      </c>
      <c r="C5603" s="0" t="n">
        <v>39.95992</v>
      </c>
    </row>
    <row r="5604" customFormat="false" ht="12.8" hidden="false" customHeight="false" outlineLevel="0" collapsed="false">
      <c r="A5604" s="0" t="n">
        <v>559.8</v>
      </c>
      <c r="B5604" s="0" t="n">
        <v>111.94929</v>
      </c>
      <c r="C5604" s="0" t="n">
        <v>39.96267</v>
      </c>
    </row>
    <row r="5605" customFormat="false" ht="12.8" hidden="false" customHeight="false" outlineLevel="0" collapsed="false">
      <c r="A5605" s="0" t="n">
        <v>559.9</v>
      </c>
      <c r="B5605" s="0" t="n">
        <v>111.96923</v>
      </c>
      <c r="C5605" s="0" t="n">
        <v>39.96265</v>
      </c>
    </row>
    <row r="5606" customFormat="false" ht="12.8" hidden="false" customHeight="false" outlineLevel="0" collapsed="false">
      <c r="A5606" s="0" t="n">
        <v>560</v>
      </c>
      <c r="B5606" s="0" t="n">
        <v>111.98928</v>
      </c>
      <c r="C5606" s="0" t="n">
        <v>39.98465</v>
      </c>
    </row>
    <row r="5607" customFormat="false" ht="12.8" hidden="false" customHeight="false" outlineLevel="0" collapsed="false">
      <c r="A5607" s="0" t="n">
        <v>560.1</v>
      </c>
      <c r="B5607" s="0" t="n">
        <v>112.00925</v>
      </c>
      <c r="C5607" s="0" t="n">
        <v>39.96746</v>
      </c>
    </row>
    <row r="5608" customFormat="false" ht="12.8" hidden="false" customHeight="false" outlineLevel="0" collapsed="false">
      <c r="A5608" s="0" t="n">
        <v>560.2</v>
      </c>
      <c r="B5608" s="0" t="n">
        <v>112.02921</v>
      </c>
      <c r="C5608" s="0" t="n">
        <v>39.98417</v>
      </c>
    </row>
    <row r="5609" customFormat="false" ht="12.8" hidden="false" customHeight="false" outlineLevel="0" collapsed="false">
      <c r="A5609" s="0" t="n">
        <v>560.3</v>
      </c>
      <c r="B5609" s="0" t="n">
        <v>112.04928</v>
      </c>
      <c r="C5609" s="0" t="n">
        <v>39.99813</v>
      </c>
    </row>
    <row r="5610" customFormat="false" ht="12.8" hidden="false" customHeight="false" outlineLevel="0" collapsed="false">
      <c r="A5610" s="0" t="n">
        <v>560.4</v>
      </c>
      <c r="B5610" s="0" t="n">
        <v>112.06924</v>
      </c>
      <c r="C5610" s="0" t="n">
        <v>39.94528</v>
      </c>
    </row>
    <row r="5611" customFormat="false" ht="12.8" hidden="false" customHeight="false" outlineLevel="0" collapsed="false">
      <c r="A5611" s="0" t="n">
        <v>560.5</v>
      </c>
      <c r="B5611" s="0" t="n">
        <v>112.08936</v>
      </c>
      <c r="C5611" s="0" t="n">
        <v>39.97572</v>
      </c>
    </row>
    <row r="5612" customFormat="false" ht="12.8" hidden="false" customHeight="false" outlineLevel="0" collapsed="false">
      <c r="A5612" s="0" t="n">
        <v>560.6</v>
      </c>
      <c r="B5612" s="0" t="n">
        <v>112.10915</v>
      </c>
      <c r="C5612" s="0" t="n">
        <v>40.00181</v>
      </c>
    </row>
    <row r="5613" customFormat="false" ht="12.8" hidden="false" customHeight="false" outlineLevel="0" collapsed="false">
      <c r="A5613" s="0" t="n">
        <v>560.7</v>
      </c>
      <c r="B5613" s="0" t="n">
        <v>112.12929</v>
      </c>
      <c r="C5613" s="0" t="n">
        <v>39.98487</v>
      </c>
    </row>
    <row r="5614" customFormat="false" ht="12.8" hidden="false" customHeight="false" outlineLevel="0" collapsed="false">
      <c r="A5614" s="0" t="n">
        <v>560.8</v>
      </c>
      <c r="B5614" s="0" t="n">
        <v>112.14913</v>
      </c>
      <c r="C5614" s="0" t="n">
        <v>39.9801</v>
      </c>
    </row>
    <row r="5615" customFormat="false" ht="12.8" hidden="false" customHeight="false" outlineLevel="0" collapsed="false">
      <c r="A5615" s="0" t="n">
        <v>560.9</v>
      </c>
      <c r="B5615" s="0" t="n">
        <v>112.16928</v>
      </c>
      <c r="C5615" s="0" t="n">
        <v>40.00429</v>
      </c>
    </row>
    <row r="5616" customFormat="false" ht="12.8" hidden="false" customHeight="false" outlineLevel="0" collapsed="false">
      <c r="A5616" s="0" t="n">
        <v>561</v>
      </c>
      <c r="B5616" s="0" t="n">
        <v>112.18921</v>
      </c>
      <c r="C5616" s="0" t="n">
        <v>39.96429</v>
      </c>
    </row>
    <row r="5617" customFormat="false" ht="12.8" hidden="false" customHeight="false" outlineLevel="0" collapsed="false">
      <c r="A5617" s="0" t="n">
        <v>561.1</v>
      </c>
      <c r="B5617" s="0" t="n">
        <v>112.20918</v>
      </c>
      <c r="C5617" s="0" t="n">
        <v>39.94952</v>
      </c>
    </row>
    <row r="5618" customFormat="false" ht="12.8" hidden="false" customHeight="false" outlineLevel="0" collapsed="false">
      <c r="A5618" s="0" t="n">
        <v>561.2</v>
      </c>
      <c r="B5618" s="0" t="n">
        <v>112.22919</v>
      </c>
      <c r="C5618" s="0" t="n">
        <v>39.94256</v>
      </c>
    </row>
    <row r="5619" customFormat="false" ht="12.8" hidden="false" customHeight="false" outlineLevel="0" collapsed="false">
      <c r="A5619" s="0" t="n">
        <v>561.3</v>
      </c>
      <c r="B5619" s="0" t="n">
        <v>112.24908</v>
      </c>
      <c r="C5619" s="0" t="n">
        <v>39.99271</v>
      </c>
    </row>
    <row r="5620" customFormat="false" ht="12.8" hidden="false" customHeight="false" outlineLevel="0" collapsed="false">
      <c r="A5620" s="0" t="n">
        <v>561.4</v>
      </c>
      <c r="B5620" s="0" t="n">
        <v>112.26933</v>
      </c>
      <c r="C5620" s="0" t="n">
        <v>39.98444</v>
      </c>
    </row>
    <row r="5621" customFormat="false" ht="12.8" hidden="false" customHeight="false" outlineLevel="0" collapsed="false">
      <c r="A5621" s="0" t="n">
        <v>561.5</v>
      </c>
      <c r="B5621" s="0" t="n">
        <v>112.28912</v>
      </c>
      <c r="C5621" s="0" t="n">
        <v>39.96643</v>
      </c>
    </row>
    <row r="5622" customFormat="false" ht="12.8" hidden="false" customHeight="false" outlineLevel="0" collapsed="false">
      <c r="A5622" s="0" t="n">
        <v>561.6</v>
      </c>
      <c r="B5622" s="0" t="n">
        <v>112.30924</v>
      </c>
      <c r="C5622" s="0" t="n">
        <v>39.97539</v>
      </c>
    </row>
    <row r="5623" customFormat="false" ht="12.8" hidden="false" customHeight="false" outlineLevel="0" collapsed="false">
      <c r="A5623" s="0" t="n">
        <v>561.7</v>
      </c>
      <c r="B5623" s="0" t="n">
        <v>112.32915</v>
      </c>
      <c r="C5623" s="0" t="n">
        <v>39.97617</v>
      </c>
    </row>
    <row r="5624" customFormat="false" ht="12.8" hidden="false" customHeight="false" outlineLevel="0" collapsed="false">
      <c r="A5624" s="0" t="n">
        <v>561.8</v>
      </c>
      <c r="B5624" s="0" t="n">
        <v>112.34924</v>
      </c>
      <c r="C5624" s="0" t="n">
        <v>40.00623</v>
      </c>
    </row>
    <row r="5625" customFormat="false" ht="12.8" hidden="false" customHeight="false" outlineLevel="0" collapsed="false">
      <c r="A5625" s="0" t="n">
        <v>561.9</v>
      </c>
      <c r="B5625" s="0" t="n">
        <v>112.36927</v>
      </c>
      <c r="C5625" s="0" t="n">
        <v>39.98743</v>
      </c>
    </row>
    <row r="5626" customFormat="false" ht="12.8" hidden="false" customHeight="false" outlineLevel="0" collapsed="false">
      <c r="A5626" s="0" t="n">
        <v>562</v>
      </c>
      <c r="B5626" s="0" t="n">
        <v>112.38924</v>
      </c>
      <c r="C5626" s="0" t="n">
        <v>40.01554</v>
      </c>
    </row>
    <row r="5627" customFormat="false" ht="12.8" hidden="false" customHeight="false" outlineLevel="0" collapsed="false">
      <c r="A5627" s="0" t="n">
        <v>562.1</v>
      </c>
      <c r="B5627" s="0" t="n">
        <v>112.40929</v>
      </c>
      <c r="C5627" s="0" t="n">
        <v>40.01328</v>
      </c>
    </row>
    <row r="5628" customFormat="false" ht="12.8" hidden="false" customHeight="false" outlineLevel="0" collapsed="false">
      <c r="A5628" s="0" t="n">
        <v>562.2</v>
      </c>
      <c r="B5628" s="0" t="n">
        <v>112.42914</v>
      </c>
      <c r="C5628" s="0" t="n">
        <v>39.99784</v>
      </c>
    </row>
    <row r="5629" customFormat="false" ht="12.8" hidden="false" customHeight="false" outlineLevel="0" collapsed="false">
      <c r="A5629" s="0" t="n">
        <v>562.3</v>
      </c>
      <c r="B5629" s="0" t="n">
        <v>112.44928</v>
      </c>
      <c r="C5629" s="0" t="n">
        <v>39.98835</v>
      </c>
    </row>
    <row r="5630" customFormat="false" ht="12.8" hidden="false" customHeight="false" outlineLevel="0" collapsed="false">
      <c r="A5630" s="0" t="n">
        <v>562.4</v>
      </c>
      <c r="B5630" s="0" t="n">
        <v>112.46924</v>
      </c>
      <c r="C5630" s="0" t="n">
        <v>39.99011</v>
      </c>
    </row>
    <row r="5631" customFormat="false" ht="12.8" hidden="false" customHeight="false" outlineLevel="0" collapsed="false">
      <c r="A5631" s="0" t="n">
        <v>562.5</v>
      </c>
      <c r="B5631" s="0" t="n">
        <v>112.48936</v>
      </c>
      <c r="C5631" s="0" t="n">
        <v>40.00162</v>
      </c>
    </row>
    <row r="5632" customFormat="false" ht="12.8" hidden="false" customHeight="false" outlineLevel="0" collapsed="false">
      <c r="A5632" s="0" t="n">
        <v>562.6</v>
      </c>
      <c r="B5632" s="0" t="n">
        <v>112.50916</v>
      </c>
      <c r="C5632" s="0" t="n">
        <v>40.00436</v>
      </c>
    </row>
    <row r="5633" customFormat="false" ht="12.8" hidden="false" customHeight="false" outlineLevel="0" collapsed="false">
      <c r="A5633" s="0" t="n">
        <v>562.7</v>
      </c>
      <c r="B5633" s="0" t="n">
        <v>112.52927</v>
      </c>
      <c r="C5633" s="0" t="n">
        <v>40.03441</v>
      </c>
    </row>
    <row r="5634" customFormat="false" ht="12.8" hidden="false" customHeight="false" outlineLevel="0" collapsed="false">
      <c r="A5634" s="0" t="n">
        <v>562.8</v>
      </c>
      <c r="B5634" s="0" t="n">
        <v>112.54918</v>
      </c>
      <c r="C5634" s="0" t="n">
        <v>39.99895</v>
      </c>
    </row>
    <row r="5635" customFormat="false" ht="12.8" hidden="false" customHeight="false" outlineLevel="0" collapsed="false">
      <c r="A5635" s="0" t="n">
        <v>562.9</v>
      </c>
      <c r="B5635" s="0" t="n">
        <v>112.56928</v>
      </c>
      <c r="C5635" s="0" t="n">
        <v>40.01569</v>
      </c>
    </row>
    <row r="5636" customFormat="false" ht="12.8" hidden="false" customHeight="false" outlineLevel="0" collapsed="false">
      <c r="A5636" s="0" t="n">
        <v>563</v>
      </c>
      <c r="B5636" s="0" t="n">
        <v>112.5893</v>
      </c>
      <c r="C5636" s="0" t="n">
        <v>40.03962</v>
      </c>
    </row>
    <row r="5637" customFormat="false" ht="12.8" hidden="false" customHeight="false" outlineLevel="0" collapsed="false">
      <c r="A5637" s="0" t="n">
        <v>563.1</v>
      </c>
      <c r="B5637" s="0" t="n">
        <v>112.60912</v>
      </c>
      <c r="C5637" s="0" t="n">
        <v>40.00589</v>
      </c>
    </row>
    <row r="5638" customFormat="false" ht="12.8" hidden="false" customHeight="false" outlineLevel="0" collapsed="false">
      <c r="A5638" s="0" t="n">
        <v>563.2</v>
      </c>
      <c r="B5638" s="0" t="n">
        <v>112.62924</v>
      </c>
      <c r="C5638" s="0" t="n">
        <v>39.98843</v>
      </c>
    </row>
    <row r="5639" customFormat="false" ht="12.8" hidden="false" customHeight="false" outlineLevel="0" collapsed="false">
      <c r="A5639" s="0" t="n">
        <v>563.3</v>
      </c>
      <c r="B5639" s="0" t="n">
        <v>112.64905</v>
      </c>
      <c r="C5639" s="0" t="n">
        <v>40.02233</v>
      </c>
    </row>
    <row r="5640" customFormat="false" ht="12.8" hidden="false" customHeight="false" outlineLevel="0" collapsed="false">
      <c r="A5640" s="0" t="n">
        <v>563.4</v>
      </c>
      <c r="B5640" s="0" t="n">
        <v>112.66933</v>
      </c>
      <c r="C5640" s="0" t="n">
        <v>40.02337</v>
      </c>
    </row>
    <row r="5641" customFormat="false" ht="12.8" hidden="false" customHeight="false" outlineLevel="0" collapsed="false">
      <c r="A5641" s="0" t="n">
        <v>563.5</v>
      </c>
      <c r="B5641" s="0" t="n">
        <v>112.68915</v>
      </c>
      <c r="C5641" s="0" t="n">
        <v>40.0257</v>
      </c>
    </row>
    <row r="5642" customFormat="false" ht="12.8" hidden="false" customHeight="false" outlineLevel="0" collapsed="false">
      <c r="A5642" s="0" t="n">
        <v>563.6</v>
      </c>
      <c r="B5642" s="0" t="n">
        <v>112.70922</v>
      </c>
      <c r="C5642" s="0" t="n">
        <v>40.00356</v>
      </c>
    </row>
    <row r="5643" customFormat="false" ht="12.8" hidden="false" customHeight="false" outlineLevel="0" collapsed="false">
      <c r="A5643" s="0" t="n">
        <v>563.7</v>
      </c>
      <c r="B5643" s="0" t="n">
        <v>112.72911</v>
      </c>
      <c r="C5643" s="0" t="n">
        <v>40.00514</v>
      </c>
    </row>
    <row r="5644" customFormat="false" ht="12.8" hidden="false" customHeight="false" outlineLevel="0" collapsed="false">
      <c r="A5644" s="0" t="n">
        <v>563.8</v>
      </c>
      <c r="B5644" s="0" t="n">
        <v>112.74918</v>
      </c>
      <c r="C5644" s="0" t="n">
        <v>40.00976</v>
      </c>
    </row>
    <row r="5645" customFormat="false" ht="12.8" hidden="false" customHeight="false" outlineLevel="0" collapsed="false">
      <c r="A5645" s="0" t="n">
        <v>563.9</v>
      </c>
      <c r="B5645" s="0" t="n">
        <v>112.76927</v>
      </c>
      <c r="C5645" s="0" t="n">
        <v>40.00585</v>
      </c>
    </row>
    <row r="5646" customFormat="false" ht="12.8" hidden="false" customHeight="false" outlineLevel="0" collapsed="false">
      <c r="A5646" s="0" t="n">
        <v>564</v>
      </c>
      <c r="B5646" s="0" t="n">
        <v>112.78922</v>
      </c>
      <c r="C5646" s="0" t="n">
        <v>40.01532</v>
      </c>
    </row>
    <row r="5647" customFormat="false" ht="12.8" hidden="false" customHeight="false" outlineLevel="0" collapsed="false">
      <c r="A5647" s="0" t="n">
        <v>564.1</v>
      </c>
      <c r="B5647" s="0" t="n">
        <v>112.80926</v>
      </c>
      <c r="C5647" s="0" t="n">
        <v>39.9999</v>
      </c>
    </row>
    <row r="5648" customFormat="false" ht="12.8" hidden="false" customHeight="false" outlineLevel="0" collapsed="false">
      <c r="A5648" s="0" t="n">
        <v>564.2</v>
      </c>
      <c r="B5648" s="0" t="n">
        <v>112.82912</v>
      </c>
      <c r="C5648" s="0" t="n">
        <v>40.0324</v>
      </c>
    </row>
    <row r="5649" customFormat="false" ht="12.8" hidden="false" customHeight="false" outlineLevel="0" collapsed="false">
      <c r="A5649" s="0" t="n">
        <v>564.3</v>
      </c>
      <c r="B5649" s="0" t="n">
        <v>112.84927</v>
      </c>
      <c r="C5649" s="0" t="n">
        <v>39.99816</v>
      </c>
    </row>
    <row r="5650" customFormat="false" ht="12.8" hidden="false" customHeight="false" outlineLevel="0" collapsed="false">
      <c r="A5650" s="0" t="n">
        <v>564.4</v>
      </c>
      <c r="B5650" s="0" t="n">
        <v>112.86919</v>
      </c>
      <c r="C5650" s="0" t="n">
        <v>39.99045</v>
      </c>
    </row>
    <row r="5651" customFormat="false" ht="12.8" hidden="false" customHeight="false" outlineLevel="0" collapsed="false">
      <c r="A5651" s="0" t="n">
        <v>564.5</v>
      </c>
      <c r="B5651" s="0" t="n">
        <v>112.88937</v>
      </c>
      <c r="C5651" s="0" t="n">
        <v>39.99106</v>
      </c>
    </row>
    <row r="5652" customFormat="false" ht="12.8" hidden="false" customHeight="false" outlineLevel="0" collapsed="false">
      <c r="A5652" s="0" t="n">
        <v>564.6</v>
      </c>
      <c r="B5652" s="0" t="n">
        <v>112.90917</v>
      </c>
      <c r="C5652" s="0" t="n">
        <v>39.99405</v>
      </c>
    </row>
    <row r="5653" customFormat="false" ht="12.8" hidden="false" customHeight="false" outlineLevel="0" collapsed="false">
      <c r="A5653" s="0" t="n">
        <v>564.7</v>
      </c>
      <c r="B5653" s="0" t="n">
        <v>112.92924</v>
      </c>
      <c r="C5653" s="0" t="n">
        <v>40.0358</v>
      </c>
    </row>
    <row r="5654" customFormat="false" ht="12.8" hidden="false" customHeight="false" outlineLevel="0" collapsed="false">
      <c r="A5654" s="0" t="n">
        <v>564.8</v>
      </c>
      <c r="B5654" s="0" t="n">
        <v>112.94921</v>
      </c>
      <c r="C5654" s="0" t="n">
        <v>40.03016</v>
      </c>
    </row>
    <row r="5655" customFormat="false" ht="12.8" hidden="false" customHeight="false" outlineLevel="0" collapsed="false">
      <c r="A5655" s="0" t="n">
        <v>564.9</v>
      </c>
      <c r="B5655" s="0" t="n">
        <v>112.96926</v>
      </c>
      <c r="C5655" s="0" t="n">
        <v>40.0217</v>
      </c>
    </row>
    <row r="5656" customFormat="false" ht="12.8" hidden="false" customHeight="false" outlineLevel="0" collapsed="false">
      <c r="A5656" s="0" t="n">
        <v>565</v>
      </c>
      <c r="B5656" s="0" t="n">
        <v>112.98933</v>
      </c>
      <c r="C5656" s="0" t="n">
        <v>40.01186</v>
      </c>
    </row>
    <row r="5657" customFormat="false" ht="12.8" hidden="false" customHeight="false" outlineLevel="0" collapsed="false">
      <c r="A5657" s="0" t="n">
        <v>565.1</v>
      </c>
      <c r="B5657" s="0" t="n">
        <v>113.00912</v>
      </c>
      <c r="C5657" s="0" t="n">
        <v>40.0478</v>
      </c>
    </row>
    <row r="5658" customFormat="false" ht="12.8" hidden="false" customHeight="false" outlineLevel="0" collapsed="false">
      <c r="A5658" s="0" t="n">
        <v>565.2</v>
      </c>
      <c r="B5658" s="0" t="n">
        <v>113.02928</v>
      </c>
      <c r="C5658" s="0" t="n">
        <v>40.02512</v>
      </c>
    </row>
    <row r="5659" customFormat="false" ht="12.8" hidden="false" customHeight="false" outlineLevel="0" collapsed="false">
      <c r="A5659" s="0" t="n">
        <v>565.3</v>
      </c>
      <c r="B5659" s="0" t="n">
        <v>113.04906</v>
      </c>
      <c r="C5659" s="0" t="n">
        <v>40.02015</v>
      </c>
    </row>
    <row r="5660" customFormat="false" ht="12.8" hidden="false" customHeight="false" outlineLevel="0" collapsed="false">
      <c r="A5660" s="0" t="n">
        <v>565.4</v>
      </c>
      <c r="B5660" s="0" t="n">
        <v>113.06931</v>
      </c>
      <c r="C5660" s="0" t="n">
        <v>40.04109</v>
      </c>
    </row>
    <row r="5661" customFormat="false" ht="12.8" hidden="false" customHeight="false" outlineLevel="0" collapsed="false">
      <c r="A5661" s="0" t="n">
        <v>565.5</v>
      </c>
      <c r="B5661" s="0" t="n">
        <v>113.08916</v>
      </c>
      <c r="C5661" s="0" t="n">
        <v>40.02014</v>
      </c>
    </row>
    <row r="5662" customFormat="false" ht="12.8" hidden="false" customHeight="false" outlineLevel="0" collapsed="false">
      <c r="A5662" s="0" t="n">
        <v>565.6</v>
      </c>
      <c r="B5662" s="0" t="n">
        <v>113.1092</v>
      </c>
      <c r="C5662" s="0" t="n">
        <v>40.03673</v>
      </c>
    </row>
    <row r="5663" customFormat="false" ht="12.8" hidden="false" customHeight="false" outlineLevel="0" collapsed="false">
      <c r="A5663" s="0" t="n">
        <v>565.7</v>
      </c>
      <c r="B5663" s="0" t="n">
        <v>113.12912</v>
      </c>
      <c r="C5663" s="0" t="n">
        <v>40.01614</v>
      </c>
    </row>
    <row r="5664" customFormat="false" ht="12.8" hidden="false" customHeight="false" outlineLevel="0" collapsed="false">
      <c r="A5664" s="0" t="n">
        <v>565.8</v>
      </c>
      <c r="B5664" s="0" t="n">
        <v>113.14914</v>
      </c>
      <c r="C5664" s="0" t="n">
        <v>40.05772</v>
      </c>
    </row>
    <row r="5665" customFormat="false" ht="12.8" hidden="false" customHeight="false" outlineLevel="0" collapsed="false">
      <c r="A5665" s="0" t="n">
        <v>565.9</v>
      </c>
      <c r="B5665" s="0" t="n">
        <v>113.16925</v>
      </c>
      <c r="C5665" s="0" t="n">
        <v>40.03962</v>
      </c>
    </row>
    <row r="5666" customFormat="false" ht="12.8" hidden="false" customHeight="false" outlineLevel="0" collapsed="false">
      <c r="A5666" s="0" t="n">
        <v>566</v>
      </c>
      <c r="B5666" s="0" t="n">
        <v>113.18918</v>
      </c>
      <c r="C5666" s="0" t="n">
        <v>40.03978</v>
      </c>
    </row>
    <row r="5667" customFormat="false" ht="12.8" hidden="false" customHeight="false" outlineLevel="0" collapsed="false">
      <c r="A5667" s="0" t="n">
        <v>566.1</v>
      </c>
      <c r="B5667" s="0" t="n">
        <v>113.20923</v>
      </c>
      <c r="C5667" s="0" t="n">
        <v>40.02984</v>
      </c>
    </row>
    <row r="5668" customFormat="false" ht="12.8" hidden="false" customHeight="false" outlineLevel="0" collapsed="false">
      <c r="A5668" s="0" t="n">
        <v>566.2</v>
      </c>
      <c r="B5668" s="0" t="n">
        <v>113.2291</v>
      </c>
      <c r="C5668" s="0" t="n">
        <v>40.069</v>
      </c>
    </row>
    <row r="5669" customFormat="false" ht="12.8" hidden="false" customHeight="false" outlineLevel="0" collapsed="false">
      <c r="A5669" s="0" t="n">
        <v>566.3</v>
      </c>
      <c r="B5669" s="0" t="n">
        <v>113.24922</v>
      </c>
      <c r="C5669" s="0" t="n">
        <v>40.03436</v>
      </c>
    </row>
    <row r="5670" customFormat="false" ht="12.8" hidden="false" customHeight="false" outlineLevel="0" collapsed="false">
      <c r="A5670" s="0" t="n">
        <v>566.4</v>
      </c>
      <c r="B5670" s="0" t="n">
        <v>113.2692</v>
      </c>
      <c r="C5670" s="0" t="n">
        <v>40.01294</v>
      </c>
    </row>
    <row r="5671" customFormat="false" ht="12.8" hidden="false" customHeight="false" outlineLevel="0" collapsed="false">
      <c r="A5671" s="0" t="n">
        <v>566.5</v>
      </c>
      <c r="B5671" s="0" t="n">
        <v>113.28938</v>
      </c>
      <c r="C5671" s="0" t="n">
        <v>40.04064</v>
      </c>
    </row>
    <row r="5672" customFormat="false" ht="12.8" hidden="false" customHeight="false" outlineLevel="0" collapsed="false">
      <c r="A5672" s="0" t="n">
        <v>566.6</v>
      </c>
      <c r="B5672" s="0" t="n">
        <v>113.30914</v>
      </c>
      <c r="C5672" s="0" t="n">
        <v>40.06915</v>
      </c>
    </row>
    <row r="5673" customFormat="false" ht="12.8" hidden="false" customHeight="false" outlineLevel="0" collapsed="false">
      <c r="A5673" s="0" t="n">
        <v>566.7</v>
      </c>
      <c r="B5673" s="0" t="n">
        <v>113.32924</v>
      </c>
      <c r="C5673" s="0" t="n">
        <v>40.05736</v>
      </c>
    </row>
    <row r="5674" customFormat="false" ht="12.8" hidden="false" customHeight="false" outlineLevel="0" collapsed="false">
      <c r="A5674" s="0" t="n">
        <v>566.8</v>
      </c>
      <c r="B5674" s="0" t="n">
        <v>113.34921</v>
      </c>
      <c r="C5674" s="0" t="n">
        <v>40.01132</v>
      </c>
    </row>
    <row r="5675" customFormat="false" ht="12.8" hidden="false" customHeight="false" outlineLevel="0" collapsed="false">
      <c r="A5675" s="0" t="n">
        <v>566.9</v>
      </c>
      <c r="B5675" s="0" t="n">
        <v>113.36926</v>
      </c>
      <c r="C5675" s="0" t="n">
        <v>40.05513</v>
      </c>
    </row>
    <row r="5676" customFormat="false" ht="12.8" hidden="false" customHeight="false" outlineLevel="0" collapsed="false">
      <c r="A5676" s="0" t="n">
        <v>567</v>
      </c>
      <c r="B5676" s="0" t="n">
        <v>113.38932</v>
      </c>
      <c r="C5676" s="0" t="n">
        <v>40.04626</v>
      </c>
    </row>
    <row r="5677" customFormat="false" ht="12.8" hidden="false" customHeight="false" outlineLevel="0" collapsed="false">
      <c r="A5677" s="0" t="n">
        <v>567.1</v>
      </c>
      <c r="B5677" s="0" t="n">
        <v>113.40915</v>
      </c>
      <c r="C5677" s="0" t="n">
        <v>40.06236</v>
      </c>
    </row>
    <row r="5678" customFormat="false" ht="12.8" hidden="false" customHeight="false" outlineLevel="0" collapsed="false">
      <c r="A5678" s="0" t="n">
        <v>567.2</v>
      </c>
      <c r="B5678" s="0" t="n">
        <v>113.42928</v>
      </c>
      <c r="C5678" s="0" t="n">
        <v>40.07961</v>
      </c>
    </row>
    <row r="5679" customFormat="false" ht="12.8" hidden="false" customHeight="false" outlineLevel="0" collapsed="false">
      <c r="A5679" s="0" t="n">
        <v>567.3</v>
      </c>
      <c r="B5679" s="0" t="n">
        <v>113.44908</v>
      </c>
      <c r="C5679" s="0" t="n">
        <v>40.07698</v>
      </c>
    </row>
    <row r="5680" customFormat="false" ht="12.8" hidden="false" customHeight="false" outlineLevel="0" collapsed="false">
      <c r="A5680" s="0" t="n">
        <v>567.4</v>
      </c>
      <c r="B5680" s="0" t="n">
        <v>113.46931</v>
      </c>
      <c r="C5680" s="0" t="n">
        <v>40.05932</v>
      </c>
    </row>
    <row r="5681" customFormat="false" ht="12.8" hidden="false" customHeight="false" outlineLevel="0" collapsed="false">
      <c r="A5681" s="0" t="n">
        <v>567.5</v>
      </c>
      <c r="B5681" s="0" t="n">
        <v>113.4892</v>
      </c>
      <c r="C5681" s="0" t="n">
        <v>40.04422</v>
      </c>
    </row>
    <row r="5682" customFormat="false" ht="12.8" hidden="false" customHeight="false" outlineLevel="0" collapsed="false">
      <c r="A5682" s="0" t="n">
        <v>567.6</v>
      </c>
      <c r="B5682" s="0" t="n">
        <v>113.50921</v>
      </c>
      <c r="C5682" s="0" t="n">
        <v>40.04118</v>
      </c>
    </row>
    <row r="5683" customFormat="false" ht="12.8" hidden="false" customHeight="false" outlineLevel="0" collapsed="false">
      <c r="A5683" s="0" t="n">
        <v>567.7</v>
      </c>
      <c r="B5683" s="0" t="n">
        <v>113.52913</v>
      </c>
      <c r="C5683" s="0" t="n">
        <v>40.01371</v>
      </c>
    </row>
    <row r="5684" customFormat="false" ht="12.8" hidden="false" customHeight="false" outlineLevel="0" collapsed="false">
      <c r="A5684" s="0" t="n">
        <v>567.8</v>
      </c>
      <c r="B5684" s="0" t="n">
        <v>113.5491</v>
      </c>
      <c r="C5684" s="0" t="n">
        <v>40.03116</v>
      </c>
    </row>
    <row r="5685" customFormat="false" ht="12.8" hidden="false" customHeight="false" outlineLevel="0" collapsed="false">
      <c r="A5685" s="0" t="n">
        <v>567.9</v>
      </c>
      <c r="B5685" s="0" t="n">
        <v>113.56922</v>
      </c>
      <c r="C5685" s="0" t="n">
        <v>40.04361</v>
      </c>
    </row>
    <row r="5686" customFormat="false" ht="12.8" hidden="false" customHeight="false" outlineLevel="0" collapsed="false">
      <c r="A5686" s="0" t="n">
        <v>568</v>
      </c>
      <c r="B5686" s="0" t="n">
        <v>113.58916</v>
      </c>
      <c r="C5686" s="0" t="n">
        <v>40.05471</v>
      </c>
    </row>
    <row r="5687" customFormat="false" ht="12.8" hidden="false" customHeight="false" outlineLevel="0" collapsed="false">
      <c r="A5687" s="0" t="n">
        <v>568.1</v>
      </c>
      <c r="B5687" s="0" t="n">
        <v>113.60924</v>
      </c>
      <c r="C5687" s="0" t="n">
        <v>40.04449</v>
      </c>
    </row>
    <row r="5688" customFormat="false" ht="12.8" hidden="false" customHeight="false" outlineLevel="0" collapsed="false">
      <c r="A5688" s="0" t="n">
        <v>568.2</v>
      </c>
      <c r="B5688" s="0" t="n">
        <v>113.62907</v>
      </c>
      <c r="C5688" s="0" t="n">
        <v>40.04861</v>
      </c>
    </row>
    <row r="5689" customFormat="false" ht="12.8" hidden="false" customHeight="false" outlineLevel="0" collapsed="false">
      <c r="A5689" s="0" t="n">
        <v>568.3</v>
      </c>
      <c r="B5689" s="0" t="n">
        <v>113.64919</v>
      </c>
      <c r="C5689" s="0" t="n">
        <v>40.04742</v>
      </c>
    </row>
    <row r="5690" customFormat="false" ht="12.8" hidden="false" customHeight="false" outlineLevel="0" collapsed="false">
      <c r="A5690" s="0" t="n">
        <v>568.4</v>
      </c>
      <c r="B5690" s="0" t="n">
        <v>113.66918</v>
      </c>
      <c r="C5690" s="0" t="n">
        <v>40.02251</v>
      </c>
    </row>
    <row r="5691" customFormat="false" ht="12.8" hidden="false" customHeight="false" outlineLevel="0" collapsed="false">
      <c r="A5691" s="0" t="n">
        <v>568.5</v>
      </c>
      <c r="B5691" s="0" t="n">
        <v>113.68932</v>
      </c>
      <c r="C5691" s="0" t="n">
        <v>40.04047</v>
      </c>
    </row>
    <row r="5692" customFormat="false" ht="12.8" hidden="false" customHeight="false" outlineLevel="0" collapsed="false">
      <c r="A5692" s="0" t="n">
        <v>568.6</v>
      </c>
      <c r="B5692" s="0" t="n">
        <v>113.70917</v>
      </c>
      <c r="C5692" s="0" t="n">
        <v>40.08739</v>
      </c>
    </row>
    <row r="5693" customFormat="false" ht="12.8" hidden="false" customHeight="false" outlineLevel="0" collapsed="false">
      <c r="A5693" s="0" t="n">
        <v>568.7</v>
      </c>
      <c r="B5693" s="0" t="n">
        <v>113.7292</v>
      </c>
      <c r="C5693" s="0" t="n">
        <v>40.04208</v>
      </c>
    </row>
    <row r="5694" customFormat="false" ht="12.8" hidden="false" customHeight="false" outlineLevel="0" collapsed="false">
      <c r="A5694" s="0" t="n">
        <v>568.8</v>
      </c>
      <c r="B5694" s="0" t="n">
        <v>113.74919</v>
      </c>
      <c r="C5694" s="0" t="n">
        <v>40.03024</v>
      </c>
    </row>
    <row r="5695" customFormat="false" ht="12.8" hidden="false" customHeight="false" outlineLevel="0" collapsed="false">
      <c r="A5695" s="0" t="n">
        <v>568.9</v>
      </c>
      <c r="B5695" s="0" t="n">
        <v>113.76922</v>
      </c>
      <c r="C5695" s="0" t="n">
        <v>40.03793</v>
      </c>
    </row>
    <row r="5696" customFormat="false" ht="12.8" hidden="false" customHeight="false" outlineLevel="0" collapsed="false">
      <c r="A5696" s="0" t="n">
        <v>569</v>
      </c>
      <c r="B5696" s="0" t="n">
        <v>113.78936</v>
      </c>
      <c r="C5696" s="0" t="n">
        <v>40.05346</v>
      </c>
    </row>
    <row r="5697" customFormat="false" ht="12.8" hidden="false" customHeight="false" outlineLevel="0" collapsed="false">
      <c r="A5697" s="0" t="n">
        <v>569.1</v>
      </c>
      <c r="B5697" s="0" t="n">
        <v>113.80913</v>
      </c>
      <c r="C5697" s="0" t="n">
        <v>40.07232</v>
      </c>
    </row>
    <row r="5698" customFormat="false" ht="12.8" hidden="false" customHeight="false" outlineLevel="0" collapsed="false">
      <c r="A5698" s="0" t="n">
        <v>569.2</v>
      </c>
      <c r="B5698" s="0" t="n">
        <v>113.8293</v>
      </c>
      <c r="C5698" s="0" t="n">
        <v>40.05233</v>
      </c>
    </row>
    <row r="5699" customFormat="false" ht="12.8" hidden="false" customHeight="false" outlineLevel="0" collapsed="false">
      <c r="A5699" s="0" t="n">
        <v>569.3</v>
      </c>
      <c r="B5699" s="0" t="n">
        <v>113.84906</v>
      </c>
      <c r="C5699" s="0" t="n">
        <v>40.07324</v>
      </c>
    </row>
    <row r="5700" customFormat="false" ht="12.8" hidden="false" customHeight="false" outlineLevel="0" collapsed="false">
      <c r="A5700" s="0" t="n">
        <v>569.4</v>
      </c>
      <c r="B5700" s="0" t="n">
        <v>113.86932</v>
      </c>
      <c r="C5700" s="0" t="n">
        <v>40.06819</v>
      </c>
    </row>
    <row r="5701" customFormat="false" ht="12.8" hidden="false" customHeight="false" outlineLevel="0" collapsed="false">
      <c r="A5701" s="0" t="n">
        <v>569.5</v>
      </c>
      <c r="B5701" s="0" t="n">
        <v>113.88923</v>
      </c>
      <c r="C5701" s="0" t="n">
        <v>40.07578</v>
      </c>
    </row>
    <row r="5702" customFormat="false" ht="12.8" hidden="false" customHeight="false" outlineLevel="0" collapsed="false">
      <c r="A5702" s="0" t="n">
        <v>569.6</v>
      </c>
      <c r="B5702" s="0" t="n">
        <v>113.90917</v>
      </c>
      <c r="C5702" s="0" t="n">
        <v>40.04794</v>
      </c>
    </row>
    <row r="5703" customFormat="false" ht="12.8" hidden="false" customHeight="false" outlineLevel="0" collapsed="false">
      <c r="A5703" s="0" t="n">
        <v>569.7</v>
      </c>
      <c r="B5703" s="0" t="n">
        <v>113.92916</v>
      </c>
      <c r="C5703" s="0" t="n">
        <v>40.08855</v>
      </c>
    </row>
    <row r="5704" customFormat="false" ht="12.8" hidden="false" customHeight="false" outlineLevel="0" collapsed="false">
      <c r="A5704" s="0" t="n">
        <v>569.8</v>
      </c>
      <c r="B5704" s="0" t="n">
        <v>113.94909</v>
      </c>
      <c r="C5704" s="0" t="n">
        <v>40.07867</v>
      </c>
    </row>
    <row r="5705" customFormat="false" ht="12.8" hidden="false" customHeight="false" outlineLevel="0" collapsed="false">
      <c r="A5705" s="0" t="n">
        <v>569.9</v>
      </c>
      <c r="B5705" s="0" t="n">
        <v>113.96925</v>
      </c>
      <c r="C5705" s="0" t="n">
        <v>40.06799</v>
      </c>
    </row>
    <row r="5706" customFormat="false" ht="12.8" hidden="false" customHeight="false" outlineLevel="0" collapsed="false">
      <c r="A5706" s="0" t="n">
        <v>570</v>
      </c>
      <c r="B5706" s="0" t="n">
        <v>113.98918</v>
      </c>
      <c r="C5706" s="0" t="n">
        <v>40.08785</v>
      </c>
    </row>
    <row r="5707" customFormat="false" ht="12.8" hidden="false" customHeight="false" outlineLevel="0" collapsed="false">
      <c r="A5707" s="0" t="n">
        <v>570.1</v>
      </c>
      <c r="B5707" s="0" t="n">
        <v>114.00919</v>
      </c>
      <c r="C5707" s="0" t="n">
        <v>40.06894</v>
      </c>
    </row>
    <row r="5708" customFormat="false" ht="12.8" hidden="false" customHeight="false" outlineLevel="0" collapsed="false">
      <c r="A5708" s="0" t="n">
        <v>570.2</v>
      </c>
      <c r="B5708" s="0" t="n">
        <v>114.02904</v>
      </c>
      <c r="C5708" s="0" t="n">
        <v>40.03854</v>
      </c>
    </row>
    <row r="5709" customFormat="false" ht="12.8" hidden="false" customHeight="false" outlineLevel="0" collapsed="false">
      <c r="A5709" s="0" t="n">
        <v>570.3</v>
      </c>
      <c r="B5709" s="0" t="n">
        <v>114.04916</v>
      </c>
      <c r="C5709" s="0" t="n">
        <v>40.07646</v>
      </c>
    </row>
    <row r="5710" customFormat="false" ht="12.8" hidden="false" customHeight="false" outlineLevel="0" collapsed="false">
      <c r="A5710" s="0" t="n">
        <v>570.4</v>
      </c>
      <c r="B5710" s="0" t="n">
        <v>114.06918</v>
      </c>
      <c r="C5710" s="0" t="n">
        <v>40.10571</v>
      </c>
    </row>
    <row r="5711" customFormat="false" ht="12.8" hidden="false" customHeight="false" outlineLevel="0" collapsed="false">
      <c r="A5711" s="0" t="n">
        <v>570.5</v>
      </c>
      <c r="B5711" s="0" t="n">
        <v>114.08929</v>
      </c>
      <c r="C5711" s="0" t="n">
        <v>40.06668</v>
      </c>
    </row>
    <row r="5712" customFormat="false" ht="12.8" hidden="false" customHeight="false" outlineLevel="0" collapsed="false">
      <c r="A5712" s="0" t="n">
        <v>570.6</v>
      </c>
      <c r="B5712" s="0" t="n">
        <v>114.1092</v>
      </c>
      <c r="C5712" s="0" t="n">
        <v>40.07014</v>
      </c>
    </row>
    <row r="5713" customFormat="false" ht="12.8" hidden="false" customHeight="false" outlineLevel="0" collapsed="false">
      <c r="A5713" s="0" t="n">
        <v>570.7</v>
      </c>
      <c r="B5713" s="0" t="n">
        <v>114.12912</v>
      </c>
      <c r="C5713" s="0" t="n">
        <v>40.0804</v>
      </c>
    </row>
    <row r="5714" customFormat="false" ht="12.8" hidden="false" customHeight="false" outlineLevel="0" collapsed="false">
      <c r="A5714" s="0" t="n">
        <v>570.8</v>
      </c>
      <c r="B5714" s="0" t="n">
        <v>114.14919</v>
      </c>
      <c r="C5714" s="0" t="n">
        <v>40.09021</v>
      </c>
    </row>
    <row r="5715" customFormat="false" ht="12.8" hidden="false" customHeight="false" outlineLevel="0" collapsed="false">
      <c r="A5715" s="0" t="n">
        <v>570.9</v>
      </c>
      <c r="B5715" s="0" t="n">
        <v>114.16918</v>
      </c>
      <c r="C5715" s="0" t="n">
        <v>40.10548</v>
      </c>
    </row>
    <row r="5716" customFormat="false" ht="12.8" hidden="false" customHeight="false" outlineLevel="0" collapsed="false">
      <c r="A5716" s="0" t="n">
        <v>571</v>
      </c>
      <c r="B5716" s="0" t="n">
        <v>114.18936</v>
      </c>
      <c r="C5716" s="0" t="n">
        <v>40.06923</v>
      </c>
    </row>
    <row r="5717" customFormat="false" ht="12.8" hidden="false" customHeight="false" outlineLevel="0" collapsed="false">
      <c r="A5717" s="0" t="n">
        <v>571.1</v>
      </c>
      <c r="B5717" s="0" t="n">
        <v>114.20912</v>
      </c>
      <c r="C5717" s="0" t="n">
        <v>40.07389</v>
      </c>
    </row>
    <row r="5718" customFormat="false" ht="12.8" hidden="false" customHeight="false" outlineLevel="0" collapsed="false">
      <c r="A5718" s="0" t="n">
        <v>571.2</v>
      </c>
      <c r="B5718" s="0" t="n">
        <v>114.22925</v>
      </c>
      <c r="C5718" s="0" t="n">
        <v>40.0647</v>
      </c>
    </row>
    <row r="5719" customFormat="false" ht="12.8" hidden="false" customHeight="false" outlineLevel="0" collapsed="false">
      <c r="A5719" s="0" t="n">
        <v>571.3</v>
      </c>
      <c r="B5719" s="0" t="n">
        <v>114.24908</v>
      </c>
      <c r="C5719" s="0" t="n">
        <v>40.0832</v>
      </c>
    </row>
    <row r="5720" customFormat="false" ht="12.8" hidden="false" customHeight="false" outlineLevel="0" collapsed="false">
      <c r="A5720" s="0" t="n">
        <v>571.4</v>
      </c>
      <c r="B5720" s="0" t="n">
        <v>114.26929</v>
      </c>
      <c r="C5720" s="0" t="n">
        <v>40.07223</v>
      </c>
    </row>
    <row r="5721" customFormat="false" ht="12.8" hidden="false" customHeight="false" outlineLevel="0" collapsed="false">
      <c r="A5721" s="0" t="n">
        <v>571.5</v>
      </c>
      <c r="B5721" s="0" t="n">
        <v>114.28928</v>
      </c>
      <c r="C5721" s="0" t="n">
        <v>40.10044</v>
      </c>
    </row>
    <row r="5722" customFormat="false" ht="12.8" hidden="false" customHeight="false" outlineLevel="0" collapsed="false">
      <c r="A5722" s="0" t="n">
        <v>571.6</v>
      </c>
      <c r="B5722" s="0" t="n">
        <v>114.3092</v>
      </c>
      <c r="C5722" s="0" t="n">
        <v>40.05494</v>
      </c>
    </row>
    <row r="5723" customFormat="false" ht="12.8" hidden="false" customHeight="false" outlineLevel="0" collapsed="false">
      <c r="A5723" s="0" t="n">
        <v>571.7</v>
      </c>
      <c r="B5723" s="0" t="n">
        <v>114.32925</v>
      </c>
      <c r="C5723" s="0" t="n">
        <v>40.08355</v>
      </c>
    </row>
    <row r="5724" customFormat="false" ht="12.8" hidden="false" customHeight="false" outlineLevel="0" collapsed="false">
      <c r="A5724" s="0" t="n">
        <v>571.8</v>
      </c>
      <c r="B5724" s="0" t="n">
        <v>114.34908</v>
      </c>
      <c r="C5724" s="0" t="n">
        <v>40.10562</v>
      </c>
    </row>
    <row r="5725" customFormat="false" ht="12.8" hidden="false" customHeight="false" outlineLevel="0" collapsed="false">
      <c r="A5725" s="0" t="n">
        <v>571.9</v>
      </c>
      <c r="B5725" s="0" t="n">
        <v>114.36927</v>
      </c>
      <c r="C5725" s="0" t="n">
        <v>40.12235</v>
      </c>
    </row>
    <row r="5726" customFormat="false" ht="12.8" hidden="false" customHeight="false" outlineLevel="0" collapsed="false">
      <c r="A5726" s="0" t="n">
        <v>572</v>
      </c>
      <c r="B5726" s="0" t="n">
        <v>114.3892</v>
      </c>
      <c r="C5726" s="0" t="n">
        <v>40.12559</v>
      </c>
    </row>
    <row r="5727" customFormat="false" ht="12.8" hidden="false" customHeight="false" outlineLevel="0" collapsed="false">
      <c r="A5727" s="0" t="n">
        <v>572.1</v>
      </c>
      <c r="B5727" s="0" t="n">
        <v>114.40923</v>
      </c>
      <c r="C5727" s="0" t="n">
        <v>40.11271</v>
      </c>
    </row>
    <row r="5728" customFormat="false" ht="12.8" hidden="false" customHeight="false" outlineLevel="0" collapsed="false">
      <c r="A5728" s="0" t="n">
        <v>572.2</v>
      </c>
      <c r="B5728" s="0" t="n">
        <v>114.42904</v>
      </c>
      <c r="C5728" s="0" t="n">
        <v>40.08149</v>
      </c>
    </row>
    <row r="5729" customFormat="false" ht="12.8" hidden="false" customHeight="false" outlineLevel="0" collapsed="false">
      <c r="A5729" s="0" t="n">
        <v>572.3</v>
      </c>
      <c r="B5729" s="0" t="n">
        <v>114.4491</v>
      </c>
      <c r="C5729" s="0" t="n">
        <v>40.06738</v>
      </c>
    </row>
    <row r="5730" customFormat="false" ht="12.8" hidden="false" customHeight="false" outlineLevel="0" collapsed="false">
      <c r="A5730" s="0" t="n">
        <v>572.4</v>
      </c>
      <c r="B5730" s="0" t="n">
        <v>114.46915</v>
      </c>
      <c r="C5730" s="0" t="n">
        <v>40.12301</v>
      </c>
    </row>
    <row r="5731" customFormat="false" ht="12.8" hidden="false" customHeight="false" outlineLevel="0" collapsed="false">
      <c r="A5731" s="0" t="n">
        <v>572.5</v>
      </c>
      <c r="B5731" s="0" t="n">
        <v>114.48928</v>
      </c>
      <c r="C5731" s="0" t="n">
        <v>40.0907</v>
      </c>
    </row>
    <row r="5732" customFormat="false" ht="12.8" hidden="false" customHeight="false" outlineLevel="0" collapsed="false">
      <c r="A5732" s="0" t="n">
        <v>572.6</v>
      </c>
      <c r="B5732" s="0" t="n">
        <v>114.50913</v>
      </c>
      <c r="C5732" s="0" t="n">
        <v>40.07373</v>
      </c>
    </row>
    <row r="5733" customFormat="false" ht="12.8" hidden="false" customHeight="false" outlineLevel="0" collapsed="false">
      <c r="A5733" s="0" t="n">
        <v>572.7</v>
      </c>
      <c r="B5733" s="0" t="n">
        <v>114.52909</v>
      </c>
      <c r="C5733" s="0" t="n">
        <v>40.11591</v>
      </c>
    </row>
    <row r="5734" customFormat="false" ht="12.8" hidden="false" customHeight="false" outlineLevel="0" collapsed="false">
      <c r="A5734" s="0" t="n">
        <v>572.8</v>
      </c>
      <c r="B5734" s="0" t="n">
        <v>114.54918</v>
      </c>
      <c r="C5734" s="0" t="n">
        <v>40.14794</v>
      </c>
    </row>
    <row r="5735" customFormat="false" ht="12.8" hidden="false" customHeight="false" outlineLevel="0" collapsed="false">
      <c r="A5735" s="0" t="n">
        <v>572.9</v>
      </c>
      <c r="B5735" s="0" t="n">
        <v>114.56915</v>
      </c>
      <c r="C5735" s="0" t="n">
        <v>40.09555</v>
      </c>
    </row>
    <row r="5736" customFormat="false" ht="12.8" hidden="false" customHeight="false" outlineLevel="0" collapsed="false">
      <c r="A5736" s="0" t="n">
        <v>573</v>
      </c>
      <c r="B5736" s="0" t="n">
        <v>114.58939</v>
      </c>
      <c r="C5736" s="0" t="n">
        <v>40.11406</v>
      </c>
    </row>
    <row r="5737" customFormat="false" ht="12.8" hidden="false" customHeight="false" outlineLevel="0" collapsed="false">
      <c r="A5737" s="0" t="n">
        <v>573.1</v>
      </c>
      <c r="B5737" s="0" t="n">
        <v>114.60911</v>
      </c>
      <c r="C5737" s="0" t="n">
        <v>40.11962</v>
      </c>
    </row>
    <row r="5738" customFormat="false" ht="12.8" hidden="false" customHeight="false" outlineLevel="0" collapsed="false">
      <c r="A5738" s="0" t="n">
        <v>573.2</v>
      </c>
      <c r="B5738" s="0" t="n">
        <v>114.62926</v>
      </c>
      <c r="C5738" s="0" t="n">
        <v>40.11067</v>
      </c>
    </row>
    <row r="5739" customFormat="false" ht="12.8" hidden="false" customHeight="false" outlineLevel="0" collapsed="false">
      <c r="A5739" s="0" t="n">
        <v>573.3</v>
      </c>
      <c r="B5739" s="0" t="n">
        <v>114.64908</v>
      </c>
      <c r="C5739" s="0" t="n">
        <v>40.09707</v>
      </c>
    </row>
    <row r="5740" customFormat="false" ht="12.8" hidden="false" customHeight="false" outlineLevel="0" collapsed="false">
      <c r="A5740" s="0" t="n">
        <v>573.4</v>
      </c>
      <c r="B5740" s="0" t="n">
        <v>114.66927</v>
      </c>
      <c r="C5740" s="0" t="n">
        <v>40.10243</v>
      </c>
    </row>
    <row r="5741" customFormat="false" ht="12.8" hidden="false" customHeight="false" outlineLevel="0" collapsed="false">
      <c r="A5741" s="0" t="n">
        <v>573.5</v>
      </c>
      <c r="B5741" s="0" t="n">
        <v>114.68931</v>
      </c>
      <c r="C5741" s="0" t="n">
        <v>40.13657</v>
      </c>
    </row>
    <row r="5742" customFormat="false" ht="12.8" hidden="false" customHeight="false" outlineLevel="0" collapsed="false">
      <c r="A5742" s="0" t="n">
        <v>573.6</v>
      </c>
      <c r="B5742" s="0" t="n">
        <v>114.7092</v>
      </c>
      <c r="C5742" s="0" t="n">
        <v>40.12732</v>
      </c>
    </row>
    <row r="5743" customFormat="false" ht="12.8" hidden="false" customHeight="false" outlineLevel="0" collapsed="false">
      <c r="A5743" s="0" t="n">
        <v>573.7</v>
      </c>
      <c r="B5743" s="0" t="n">
        <v>114.72923</v>
      </c>
      <c r="C5743" s="0" t="n">
        <v>40.1475</v>
      </c>
    </row>
    <row r="5744" customFormat="false" ht="12.8" hidden="false" customHeight="false" outlineLevel="0" collapsed="false">
      <c r="A5744" s="0" t="n">
        <v>573.8</v>
      </c>
      <c r="B5744" s="0" t="n">
        <v>114.74909</v>
      </c>
      <c r="C5744" s="0" t="n">
        <v>40.14339</v>
      </c>
    </row>
    <row r="5745" customFormat="false" ht="12.8" hidden="false" customHeight="false" outlineLevel="0" collapsed="false">
      <c r="A5745" s="0" t="n">
        <v>573.9</v>
      </c>
      <c r="B5745" s="0" t="n">
        <v>114.76932</v>
      </c>
      <c r="C5745" s="0" t="n">
        <v>40.09985</v>
      </c>
    </row>
    <row r="5746" customFormat="false" ht="12.8" hidden="false" customHeight="false" outlineLevel="0" collapsed="false">
      <c r="A5746" s="0" t="n">
        <v>574</v>
      </c>
      <c r="B5746" s="0" t="n">
        <v>114.7892</v>
      </c>
      <c r="C5746" s="0" t="n">
        <v>40.10785</v>
      </c>
    </row>
    <row r="5747" customFormat="false" ht="12.8" hidden="false" customHeight="false" outlineLevel="0" collapsed="false">
      <c r="A5747" s="0" t="n">
        <v>574.1</v>
      </c>
      <c r="B5747" s="0" t="n">
        <v>114.80927</v>
      </c>
      <c r="C5747" s="0" t="n">
        <v>40.12502</v>
      </c>
    </row>
    <row r="5748" customFormat="false" ht="12.8" hidden="false" customHeight="false" outlineLevel="0" collapsed="false">
      <c r="A5748" s="0" t="n">
        <v>574.2</v>
      </c>
      <c r="B5748" s="0" t="n">
        <v>114.82907</v>
      </c>
      <c r="C5748" s="0" t="n">
        <v>40.12106</v>
      </c>
    </row>
    <row r="5749" customFormat="false" ht="12.8" hidden="false" customHeight="false" outlineLevel="0" collapsed="false">
      <c r="A5749" s="0" t="n">
        <v>574.3</v>
      </c>
      <c r="B5749" s="0" t="n">
        <v>114.84917</v>
      </c>
      <c r="C5749" s="0" t="n">
        <v>40.08329</v>
      </c>
    </row>
    <row r="5750" customFormat="false" ht="12.8" hidden="false" customHeight="false" outlineLevel="0" collapsed="false">
      <c r="A5750" s="0" t="n">
        <v>574.4</v>
      </c>
      <c r="B5750" s="0" t="n">
        <v>114.86917</v>
      </c>
      <c r="C5750" s="0" t="n">
        <v>40.0958</v>
      </c>
    </row>
    <row r="5751" customFormat="false" ht="12.8" hidden="false" customHeight="false" outlineLevel="0" collapsed="false">
      <c r="A5751" s="0" t="n">
        <v>574.5</v>
      </c>
      <c r="B5751" s="0" t="n">
        <v>114.88918</v>
      </c>
      <c r="C5751" s="0" t="n">
        <v>40.12661</v>
      </c>
    </row>
    <row r="5752" customFormat="false" ht="12.8" hidden="false" customHeight="false" outlineLevel="0" collapsed="false">
      <c r="A5752" s="0" t="n">
        <v>574.6</v>
      </c>
      <c r="B5752" s="0" t="n">
        <v>114.90917</v>
      </c>
      <c r="C5752" s="0" t="n">
        <v>40.13566</v>
      </c>
    </row>
    <row r="5753" customFormat="false" ht="12.8" hidden="false" customHeight="false" outlineLevel="0" collapsed="false">
      <c r="A5753" s="0" t="n">
        <v>574.7</v>
      </c>
      <c r="B5753" s="0" t="n">
        <v>114.92909</v>
      </c>
      <c r="C5753" s="0" t="n">
        <v>40.10254</v>
      </c>
    </row>
    <row r="5754" customFormat="false" ht="12.8" hidden="false" customHeight="false" outlineLevel="0" collapsed="false">
      <c r="A5754" s="0" t="n">
        <v>574.8</v>
      </c>
      <c r="B5754" s="0" t="n">
        <v>114.94915</v>
      </c>
      <c r="C5754" s="0" t="n">
        <v>40.14218</v>
      </c>
    </row>
    <row r="5755" customFormat="false" ht="12.8" hidden="false" customHeight="false" outlineLevel="0" collapsed="false">
      <c r="A5755" s="0" t="n">
        <v>574.9</v>
      </c>
      <c r="B5755" s="0" t="n">
        <v>114.96909</v>
      </c>
      <c r="C5755" s="0" t="n">
        <v>40.10919</v>
      </c>
    </row>
    <row r="5756" customFormat="false" ht="12.8" hidden="false" customHeight="false" outlineLevel="0" collapsed="false">
      <c r="A5756" s="0" t="n">
        <v>575</v>
      </c>
      <c r="B5756" s="0" t="n">
        <v>114.98937</v>
      </c>
      <c r="C5756" s="0" t="n">
        <v>40.12948</v>
      </c>
    </row>
    <row r="5757" customFormat="false" ht="12.8" hidden="false" customHeight="false" outlineLevel="0" collapsed="false">
      <c r="A5757" s="0" t="n">
        <v>575.1</v>
      </c>
      <c r="B5757" s="0" t="n">
        <v>115.00912</v>
      </c>
      <c r="C5757" s="0" t="n">
        <v>40.17276</v>
      </c>
    </row>
    <row r="5758" customFormat="false" ht="12.8" hidden="false" customHeight="false" outlineLevel="0" collapsed="false">
      <c r="A5758" s="0" t="n">
        <v>575.2</v>
      </c>
      <c r="B5758" s="0" t="n">
        <v>115.02924</v>
      </c>
      <c r="C5758" s="0" t="n">
        <v>40.11129</v>
      </c>
    </row>
    <row r="5759" customFormat="false" ht="12.8" hidden="false" customHeight="false" outlineLevel="0" collapsed="false">
      <c r="A5759" s="0" t="n">
        <v>575.3</v>
      </c>
      <c r="B5759" s="0" t="n">
        <v>115.0491</v>
      </c>
      <c r="C5759" s="0" t="n">
        <v>40.12172</v>
      </c>
    </row>
    <row r="5760" customFormat="false" ht="12.8" hidden="false" customHeight="false" outlineLevel="0" collapsed="false">
      <c r="A5760" s="0" t="n">
        <v>575.4</v>
      </c>
      <c r="B5760" s="0" t="n">
        <v>115.06924</v>
      </c>
      <c r="C5760" s="0" t="n">
        <v>40.13719</v>
      </c>
    </row>
    <row r="5761" customFormat="false" ht="12.8" hidden="false" customHeight="false" outlineLevel="0" collapsed="false">
      <c r="A5761" s="0" t="n">
        <v>575.5</v>
      </c>
      <c r="B5761" s="0" t="n">
        <v>115.08932</v>
      </c>
      <c r="C5761" s="0" t="n">
        <v>40.15892</v>
      </c>
    </row>
    <row r="5762" customFormat="false" ht="12.8" hidden="false" customHeight="false" outlineLevel="0" collapsed="false">
      <c r="A5762" s="0" t="n">
        <v>575.6</v>
      </c>
      <c r="B5762" s="0" t="n">
        <v>115.10917</v>
      </c>
      <c r="C5762" s="0" t="n">
        <v>40.15195</v>
      </c>
    </row>
    <row r="5763" customFormat="false" ht="12.8" hidden="false" customHeight="false" outlineLevel="0" collapsed="false">
      <c r="A5763" s="0" t="n">
        <v>575.7</v>
      </c>
      <c r="B5763" s="0" t="n">
        <v>115.12923</v>
      </c>
      <c r="C5763" s="0" t="n">
        <v>40.12683</v>
      </c>
    </row>
    <row r="5764" customFormat="false" ht="12.8" hidden="false" customHeight="false" outlineLevel="0" collapsed="false">
      <c r="A5764" s="0" t="n">
        <v>575.8</v>
      </c>
      <c r="B5764" s="0" t="n">
        <v>115.14912</v>
      </c>
      <c r="C5764" s="0" t="n">
        <v>40.13548</v>
      </c>
    </row>
    <row r="5765" customFormat="false" ht="12.8" hidden="false" customHeight="false" outlineLevel="0" collapsed="false">
      <c r="A5765" s="0" t="n">
        <v>575.9</v>
      </c>
      <c r="B5765" s="0" t="n">
        <v>115.16932</v>
      </c>
      <c r="C5765" s="0" t="n">
        <v>40.12078</v>
      </c>
    </row>
    <row r="5766" customFormat="false" ht="12.8" hidden="false" customHeight="false" outlineLevel="0" collapsed="false">
      <c r="A5766" s="0" t="n">
        <v>576</v>
      </c>
      <c r="B5766" s="0" t="n">
        <v>115.18921</v>
      </c>
      <c r="C5766" s="0" t="n">
        <v>40.18631</v>
      </c>
    </row>
    <row r="5767" customFormat="false" ht="12.8" hidden="false" customHeight="false" outlineLevel="0" collapsed="false">
      <c r="A5767" s="0" t="n">
        <v>576.1</v>
      </c>
      <c r="B5767" s="0" t="n">
        <v>115.20932</v>
      </c>
      <c r="C5767" s="0" t="n">
        <v>40.1285</v>
      </c>
    </row>
    <row r="5768" customFormat="false" ht="12.8" hidden="false" customHeight="false" outlineLevel="0" collapsed="false">
      <c r="A5768" s="0" t="n">
        <v>576.2</v>
      </c>
      <c r="B5768" s="0" t="n">
        <v>115.22913</v>
      </c>
      <c r="C5768" s="0" t="n">
        <v>40.16762</v>
      </c>
    </row>
    <row r="5769" customFormat="false" ht="12.8" hidden="false" customHeight="false" outlineLevel="0" collapsed="false">
      <c r="A5769" s="0" t="n">
        <v>576.3</v>
      </c>
      <c r="B5769" s="0" t="n">
        <v>115.24916</v>
      </c>
      <c r="C5769" s="0" t="n">
        <v>40.13273</v>
      </c>
    </row>
    <row r="5770" customFormat="false" ht="12.8" hidden="false" customHeight="false" outlineLevel="0" collapsed="false">
      <c r="A5770" s="0" t="n">
        <v>576.4</v>
      </c>
      <c r="B5770" s="0" t="n">
        <v>115.26919</v>
      </c>
      <c r="C5770" s="0" t="n">
        <v>40.14063</v>
      </c>
    </row>
    <row r="5771" customFormat="false" ht="12.8" hidden="false" customHeight="false" outlineLevel="0" collapsed="false">
      <c r="A5771" s="0" t="n">
        <v>576.5</v>
      </c>
      <c r="B5771" s="0" t="n">
        <v>115.28922</v>
      </c>
      <c r="C5771" s="0" t="n">
        <v>40.1643</v>
      </c>
    </row>
    <row r="5772" customFormat="false" ht="12.8" hidden="false" customHeight="false" outlineLevel="0" collapsed="false">
      <c r="A5772" s="0" t="n">
        <v>576.6</v>
      </c>
      <c r="B5772" s="0" t="n">
        <v>115.3092</v>
      </c>
      <c r="C5772" s="0" t="n">
        <v>40.15715</v>
      </c>
    </row>
    <row r="5773" customFormat="false" ht="12.8" hidden="false" customHeight="false" outlineLevel="0" collapsed="false">
      <c r="A5773" s="0" t="n">
        <v>576.7</v>
      </c>
      <c r="B5773" s="0" t="n">
        <v>115.32906</v>
      </c>
      <c r="C5773" s="0" t="n">
        <v>40.17769</v>
      </c>
    </row>
    <row r="5774" customFormat="false" ht="12.8" hidden="false" customHeight="false" outlineLevel="0" collapsed="false">
      <c r="A5774" s="0" t="n">
        <v>576.8</v>
      </c>
      <c r="B5774" s="0" t="n">
        <v>115.34918</v>
      </c>
      <c r="C5774" s="0" t="n">
        <v>40.14884</v>
      </c>
    </row>
    <row r="5775" customFormat="false" ht="12.8" hidden="false" customHeight="false" outlineLevel="0" collapsed="false">
      <c r="A5775" s="0" t="n">
        <v>576.9</v>
      </c>
      <c r="B5775" s="0" t="n">
        <v>115.36907</v>
      </c>
      <c r="C5775" s="0" t="n">
        <v>40.1371</v>
      </c>
    </row>
    <row r="5776" customFormat="false" ht="12.8" hidden="false" customHeight="false" outlineLevel="0" collapsed="false">
      <c r="A5776" s="0" t="n">
        <v>577</v>
      </c>
      <c r="B5776" s="0" t="n">
        <v>115.38934</v>
      </c>
      <c r="C5776" s="0" t="n">
        <v>40.1801</v>
      </c>
    </row>
    <row r="5777" customFormat="false" ht="12.8" hidden="false" customHeight="false" outlineLevel="0" collapsed="false">
      <c r="A5777" s="0" t="n">
        <v>577.1</v>
      </c>
      <c r="B5777" s="0" t="n">
        <v>115.40913</v>
      </c>
      <c r="C5777" s="0" t="n">
        <v>40.13796</v>
      </c>
    </row>
    <row r="5778" customFormat="false" ht="12.8" hidden="false" customHeight="false" outlineLevel="0" collapsed="false">
      <c r="A5778" s="0" t="n">
        <v>577.2</v>
      </c>
      <c r="B5778" s="0" t="n">
        <v>115.42925</v>
      </c>
      <c r="C5778" s="0" t="n">
        <v>40.14204</v>
      </c>
    </row>
    <row r="5779" customFormat="false" ht="12.8" hidden="false" customHeight="false" outlineLevel="0" collapsed="false">
      <c r="A5779" s="0" t="n">
        <v>577.3</v>
      </c>
      <c r="B5779" s="0" t="n">
        <v>115.4491</v>
      </c>
      <c r="C5779" s="0" t="n">
        <v>40.14133</v>
      </c>
    </row>
    <row r="5780" customFormat="false" ht="12.8" hidden="false" customHeight="false" outlineLevel="0" collapsed="false">
      <c r="A5780" s="0" t="n">
        <v>577.4</v>
      </c>
      <c r="B5780" s="0" t="n">
        <v>115.46922</v>
      </c>
      <c r="C5780" s="0" t="n">
        <v>40.11301</v>
      </c>
    </row>
    <row r="5781" customFormat="false" ht="12.8" hidden="false" customHeight="false" outlineLevel="0" collapsed="false">
      <c r="A5781" s="0" t="n">
        <v>577.5</v>
      </c>
      <c r="B5781" s="0" t="n">
        <v>115.48933</v>
      </c>
      <c r="C5781" s="0" t="n">
        <v>40.15573</v>
      </c>
    </row>
    <row r="5782" customFormat="false" ht="12.8" hidden="false" customHeight="false" outlineLevel="0" collapsed="false">
      <c r="A5782" s="0" t="n">
        <v>577.6</v>
      </c>
      <c r="B5782" s="0" t="n">
        <v>115.50921</v>
      </c>
      <c r="C5782" s="0" t="n">
        <v>40.15238</v>
      </c>
    </row>
    <row r="5783" customFormat="false" ht="12.8" hidden="false" customHeight="false" outlineLevel="0" collapsed="false">
      <c r="A5783" s="0" t="n">
        <v>577.7</v>
      </c>
      <c r="B5783" s="0" t="n">
        <v>115.52929</v>
      </c>
      <c r="C5783" s="0" t="n">
        <v>40.16378</v>
      </c>
    </row>
    <row r="5784" customFormat="false" ht="12.8" hidden="false" customHeight="false" outlineLevel="0" collapsed="false">
      <c r="A5784" s="0" t="n">
        <v>577.8</v>
      </c>
      <c r="B5784" s="0" t="n">
        <v>115.54911</v>
      </c>
      <c r="C5784" s="0" t="n">
        <v>40.14616</v>
      </c>
    </row>
    <row r="5785" customFormat="false" ht="12.8" hidden="false" customHeight="false" outlineLevel="0" collapsed="false">
      <c r="A5785" s="0" t="n">
        <v>577.9</v>
      </c>
      <c r="B5785" s="0" t="n">
        <v>115.56933</v>
      </c>
      <c r="C5785" s="0" t="n">
        <v>40.16508</v>
      </c>
    </row>
    <row r="5786" customFormat="false" ht="12.8" hidden="false" customHeight="false" outlineLevel="0" collapsed="false">
      <c r="A5786" s="0" t="n">
        <v>578</v>
      </c>
      <c r="B5786" s="0" t="n">
        <v>115.58921</v>
      </c>
      <c r="C5786" s="0" t="n">
        <v>40.18237</v>
      </c>
    </row>
    <row r="5787" customFormat="false" ht="12.8" hidden="false" customHeight="false" outlineLevel="0" collapsed="false">
      <c r="A5787" s="0" t="n">
        <v>578.1</v>
      </c>
      <c r="B5787" s="0" t="n">
        <v>115.60933</v>
      </c>
      <c r="C5787" s="0" t="n">
        <v>40.1446</v>
      </c>
    </row>
    <row r="5788" customFormat="false" ht="12.8" hidden="false" customHeight="false" outlineLevel="0" collapsed="false">
      <c r="A5788" s="0" t="n">
        <v>578.2</v>
      </c>
      <c r="B5788" s="0" t="n">
        <v>115.6292</v>
      </c>
      <c r="C5788" s="0" t="n">
        <v>40.15106</v>
      </c>
    </row>
    <row r="5789" customFormat="false" ht="12.8" hidden="false" customHeight="false" outlineLevel="0" collapsed="false">
      <c r="A5789" s="0" t="n">
        <v>578.3</v>
      </c>
      <c r="B5789" s="0" t="n">
        <v>115.6492</v>
      </c>
      <c r="C5789" s="0" t="n">
        <v>40.12715</v>
      </c>
    </row>
    <row r="5790" customFormat="false" ht="12.8" hidden="false" customHeight="false" outlineLevel="0" collapsed="false">
      <c r="A5790" s="0" t="n">
        <v>578.4</v>
      </c>
      <c r="B5790" s="0" t="n">
        <v>115.66921</v>
      </c>
      <c r="C5790" s="0" t="n">
        <v>40.15192</v>
      </c>
    </row>
    <row r="5791" customFormat="false" ht="12.8" hidden="false" customHeight="false" outlineLevel="0" collapsed="false">
      <c r="A5791" s="0" t="n">
        <v>578.5</v>
      </c>
      <c r="B5791" s="0" t="n">
        <v>115.68919</v>
      </c>
      <c r="C5791" s="0" t="n">
        <v>40.15468</v>
      </c>
    </row>
    <row r="5792" customFormat="false" ht="12.8" hidden="false" customHeight="false" outlineLevel="0" collapsed="false">
      <c r="A5792" s="0" t="n">
        <v>578.6</v>
      </c>
      <c r="B5792" s="0" t="n">
        <v>115.70924</v>
      </c>
      <c r="C5792" s="0" t="n">
        <v>40.1959</v>
      </c>
    </row>
    <row r="5793" customFormat="false" ht="12.8" hidden="false" customHeight="false" outlineLevel="0" collapsed="false">
      <c r="A5793" s="0" t="n">
        <v>578.7</v>
      </c>
      <c r="B5793" s="0" t="n">
        <v>115.72906</v>
      </c>
      <c r="C5793" s="0" t="n">
        <v>40.16858</v>
      </c>
    </row>
    <row r="5794" customFormat="false" ht="12.8" hidden="false" customHeight="false" outlineLevel="0" collapsed="false">
      <c r="A5794" s="0" t="n">
        <v>578.8</v>
      </c>
      <c r="B5794" s="0" t="n">
        <v>115.7492</v>
      </c>
      <c r="C5794" s="0" t="n">
        <v>40.16522</v>
      </c>
    </row>
    <row r="5795" customFormat="false" ht="12.8" hidden="false" customHeight="false" outlineLevel="0" collapsed="false">
      <c r="A5795" s="0" t="n">
        <v>578.9</v>
      </c>
      <c r="B5795" s="0" t="n">
        <v>115.76904</v>
      </c>
      <c r="C5795" s="0" t="n">
        <v>40.17454</v>
      </c>
    </row>
    <row r="5796" customFormat="false" ht="12.8" hidden="false" customHeight="false" outlineLevel="0" collapsed="false">
      <c r="A5796" s="0" t="n">
        <v>579</v>
      </c>
      <c r="B5796" s="0" t="n">
        <v>115.78933</v>
      </c>
      <c r="C5796" s="0" t="n">
        <v>40.16171</v>
      </c>
    </row>
    <row r="5797" customFormat="false" ht="12.8" hidden="false" customHeight="false" outlineLevel="0" collapsed="false">
      <c r="A5797" s="0" t="n">
        <v>579.1</v>
      </c>
      <c r="B5797" s="0" t="n">
        <v>115.80914</v>
      </c>
      <c r="C5797" s="0" t="n">
        <v>40.12247</v>
      </c>
    </row>
    <row r="5798" customFormat="false" ht="12.8" hidden="false" customHeight="false" outlineLevel="0" collapsed="false">
      <c r="A5798" s="0" t="n">
        <v>579.2</v>
      </c>
      <c r="B5798" s="0" t="n">
        <v>115.82923</v>
      </c>
      <c r="C5798" s="0" t="n">
        <v>40.13198</v>
      </c>
    </row>
    <row r="5799" customFormat="false" ht="12.8" hidden="false" customHeight="false" outlineLevel="0" collapsed="false">
      <c r="A5799" s="0" t="n">
        <v>579.3</v>
      </c>
      <c r="B5799" s="0" t="n">
        <v>115.84917</v>
      </c>
      <c r="C5799" s="0" t="n">
        <v>40.16356</v>
      </c>
    </row>
    <row r="5800" customFormat="false" ht="12.8" hidden="false" customHeight="false" outlineLevel="0" collapsed="false">
      <c r="A5800" s="0" t="n">
        <v>579.4</v>
      </c>
      <c r="B5800" s="0" t="n">
        <v>115.86916</v>
      </c>
      <c r="C5800" s="0" t="n">
        <v>40.15167</v>
      </c>
    </row>
    <row r="5801" customFormat="false" ht="12.8" hidden="false" customHeight="false" outlineLevel="0" collapsed="false">
      <c r="A5801" s="0" t="n">
        <v>579.5</v>
      </c>
      <c r="B5801" s="0" t="n">
        <v>115.88934</v>
      </c>
      <c r="C5801" s="0" t="n">
        <v>40.12863</v>
      </c>
    </row>
    <row r="5802" customFormat="false" ht="12.8" hidden="false" customHeight="false" outlineLevel="0" collapsed="false">
      <c r="A5802" s="0" t="n">
        <v>579.6</v>
      </c>
      <c r="B5802" s="0" t="n">
        <v>115.90916</v>
      </c>
      <c r="C5802" s="0" t="n">
        <v>40.15692</v>
      </c>
    </row>
    <row r="5803" customFormat="false" ht="12.8" hidden="false" customHeight="false" outlineLevel="0" collapsed="false">
      <c r="A5803" s="0" t="n">
        <v>579.7</v>
      </c>
      <c r="B5803" s="0" t="n">
        <v>115.92925</v>
      </c>
      <c r="C5803" s="0" t="n">
        <v>40.12581</v>
      </c>
    </row>
    <row r="5804" customFormat="false" ht="12.8" hidden="false" customHeight="false" outlineLevel="0" collapsed="false">
      <c r="A5804" s="0" t="n">
        <v>579.8</v>
      </c>
      <c r="B5804" s="0" t="n">
        <v>115.9491</v>
      </c>
      <c r="C5804" s="0" t="n">
        <v>40.16614</v>
      </c>
    </row>
    <row r="5805" customFormat="false" ht="12.8" hidden="false" customHeight="false" outlineLevel="0" collapsed="false">
      <c r="A5805" s="0" t="n">
        <v>579.9</v>
      </c>
      <c r="B5805" s="0" t="n">
        <v>115.96931</v>
      </c>
      <c r="C5805" s="0" t="n">
        <v>40.1223</v>
      </c>
    </row>
    <row r="5806" customFormat="false" ht="12.8" hidden="false" customHeight="false" outlineLevel="0" collapsed="false">
      <c r="A5806" s="0" t="n">
        <v>580</v>
      </c>
      <c r="B5806" s="0" t="n">
        <v>115.98924</v>
      </c>
      <c r="C5806" s="0" t="n">
        <v>40.18016</v>
      </c>
    </row>
    <row r="5807" customFormat="false" ht="12.8" hidden="false" customHeight="false" outlineLevel="0" collapsed="false">
      <c r="A5807" s="0" t="n">
        <v>580.1</v>
      </c>
      <c r="B5807" s="0" t="n">
        <v>116.00932</v>
      </c>
      <c r="C5807" s="0" t="n">
        <v>40.20148</v>
      </c>
    </row>
    <row r="5808" customFormat="false" ht="12.8" hidden="false" customHeight="false" outlineLevel="0" collapsed="false">
      <c r="A5808" s="0" t="n">
        <v>580.2</v>
      </c>
      <c r="B5808" s="0" t="n">
        <v>116.02921</v>
      </c>
      <c r="C5808" s="0" t="n">
        <v>40.18305</v>
      </c>
    </row>
    <row r="5809" customFormat="false" ht="12.8" hidden="false" customHeight="false" outlineLevel="0" collapsed="false">
      <c r="A5809" s="0" t="n">
        <v>580.3</v>
      </c>
      <c r="B5809" s="0" t="n">
        <v>116.04923</v>
      </c>
      <c r="C5809" s="0" t="n">
        <v>40.17249</v>
      </c>
    </row>
    <row r="5810" customFormat="false" ht="12.8" hidden="false" customHeight="false" outlineLevel="0" collapsed="false">
      <c r="A5810" s="0" t="n">
        <v>580.4</v>
      </c>
      <c r="B5810" s="0" t="n">
        <v>116.06929</v>
      </c>
      <c r="C5810" s="0" t="n">
        <v>40.15554</v>
      </c>
    </row>
    <row r="5811" customFormat="false" ht="12.8" hidden="false" customHeight="false" outlineLevel="0" collapsed="false">
      <c r="A5811" s="0" t="n">
        <v>580.5</v>
      </c>
      <c r="B5811" s="0" t="n">
        <v>116.08923</v>
      </c>
      <c r="C5811" s="0" t="n">
        <v>40.17437</v>
      </c>
    </row>
    <row r="5812" customFormat="false" ht="12.8" hidden="false" customHeight="false" outlineLevel="0" collapsed="false">
      <c r="A5812" s="0" t="n">
        <v>580.6</v>
      </c>
      <c r="B5812" s="0" t="n">
        <v>116.10934</v>
      </c>
      <c r="C5812" s="0" t="n">
        <v>40.19993</v>
      </c>
    </row>
    <row r="5813" customFormat="false" ht="12.8" hidden="false" customHeight="false" outlineLevel="0" collapsed="false">
      <c r="A5813" s="0" t="n">
        <v>580.7</v>
      </c>
      <c r="B5813" s="0" t="n">
        <v>116.1291</v>
      </c>
      <c r="C5813" s="0" t="n">
        <v>40.15867</v>
      </c>
    </row>
    <row r="5814" customFormat="false" ht="12.8" hidden="false" customHeight="false" outlineLevel="0" collapsed="false">
      <c r="A5814" s="0" t="n">
        <v>580.8</v>
      </c>
      <c r="B5814" s="0" t="n">
        <v>116.14922</v>
      </c>
      <c r="C5814" s="0" t="n">
        <v>40.19923</v>
      </c>
    </row>
    <row r="5815" customFormat="false" ht="12.8" hidden="false" customHeight="false" outlineLevel="0" collapsed="false">
      <c r="A5815" s="0" t="n">
        <v>580.9</v>
      </c>
      <c r="B5815" s="0" t="n">
        <v>116.16907</v>
      </c>
      <c r="C5815" s="0" t="n">
        <v>40.17047</v>
      </c>
    </row>
    <row r="5816" customFormat="false" ht="12.8" hidden="false" customHeight="false" outlineLevel="0" collapsed="false">
      <c r="A5816" s="0" t="n">
        <v>581</v>
      </c>
      <c r="B5816" s="0" t="n">
        <v>116.1893</v>
      </c>
      <c r="C5816" s="0" t="n">
        <v>40.16118</v>
      </c>
    </row>
    <row r="5817" customFormat="false" ht="12.8" hidden="false" customHeight="false" outlineLevel="0" collapsed="false">
      <c r="A5817" s="0" t="n">
        <v>581.1</v>
      </c>
      <c r="B5817" s="0" t="n">
        <v>116.20918</v>
      </c>
      <c r="C5817" s="0" t="n">
        <v>40.17651</v>
      </c>
    </row>
    <row r="5818" customFormat="false" ht="12.8" hidden="false" customHeight="false" outlineLevel="0" collapsed="false">
      <c r="A5818" s="0" t="n">
        <v>581.2</v>
      </c>
      <c r="B5818" s="0" t="n">
        <v>116.22918</v>
      </c>
      <c r="C5818" s="0" t="n">
        <v>40.1376</v>
      </c>
    </row>
    <row r="5819" customFormat="false" ht="12.8" hidden="false" customHeight="false" outlineLevel="0" collapsed="false">
      <c r="A5819" s="0" t="n">
        <v>581.3</v>
      </c>
      <c r="B5819" s="0" t="n">
        <v>116.24921</v>
      </c>
      <c r="C5819" s="0" t="n">
        <v>40.16552</v>
      </c>
    </row>
    <row r="5820" customFormat="false" ht="12.8" hidden="false" customHeight="false" outlineLevel="0" collapsed="false">
      <c r="A5820" s="0" t="n">
        <v>581.4</v>
      </c>
      <c r="B5820" s="0" t="n">
        <v>116.2691</v>
      </c>
      <c r="C5820" s="0" t="n">
        <v>40.16902</v>
      </c>
    </row>
    <row r="5821" customFormat="false" ht="12.8" hidden="false" customHeight="false" outlineLevel="0" collapsed="false">
      <c r="A5821" s="0" t="n">
        <v>581.5</v>
      </c>
      <c r="B5821" s="0" t="n">
        <v>116.28934</v>
      </c>
      <c r="C5821" s="0" t="n">
        <v>40.19977</v>
      </c>
    </row>
    <row r="5822" customFormat="false" ht="12.8" hidden="false" customHeight="false" outlineLevel="0" collapsed="false">
      <c r="A5822" s="0" t="n">
        <v>581.6</v>
      </c>
      <c r="B5822" s="0" t="n">
        <v>116.30915</v>
      </c>
      <c r="C5822" s="0" t="n">
        <v>40.16471</v>
      </c>
    </row>
    <row r="5823" customFormat="false" ht="12.8" hidden="false" customHeight="false" outlineLevel="0" collapsed="false">
      <c r="A5823" s="0" t="n">
        <v>581.7</v>
      </c>
      <c r="B5823" s="0" t="n">
        <v>116.3293</v>
      </c>
      <c r="C5823" s="0" t="n">
        <v>40.13558</v>
      </c>
    </row>
    <row r="5824" customFormat="false" ht="12.8" hidden="false" customHeight="false" outlineLevel="0" collapsed="false">
      <c r="A5824" s="0" t="n">
        <v>581.8</v>
      </c>
      <c r="B5824" s="0" t="n">
        <v>116.34912</v>
      </c>
      <c r="C5824" s="0" t="n">
        <v>40.1573</v>
      </c>
    </row>
    <row r="5825" customFormat="false" ht="12.8" hidden="false" customHeight="false" outlineLevel="0" collapsed="false">
      <c r="A5825" s="0" t="n">
        <v>581.9</v>
      </c>
      <c r="B5825" s="0" t="n">
        <v>116.36927</v>
      </c>
      <c r="C5825" s="0" t="n">
        <v>40.15516</v>
      </c>
    </row>
    <row r="5826" customFormat="false" ht="12.8" hidden="false" customHeight="false" outlineLevel="0" collapsed="false">
      <c r="A5826" s="0" t="n">
        <v>582</v>
      </c>
      <c r="B5826" s="0" t="n">
        <v>116.38928</v>
      </c>
      <c r="C5826" s="0" t="n">
        <v>40.19183</v>
      </c>
    </row>
    <row r="5827" customFormat="false" ht="12.8" hidden="false" customHeight="false" outlineLevel="0" collapsed="false">
      <c r="A5827" s="0" t="n">
        <v>582.1</v>
      </c>
      <c r="B5827" s="0" t="n">
        <v>116.4093</v>
      </c>
      <c r="C5827" s="0" t="n">
        <v>40.20384</v>
      </c>
    </row>
    <row r="5828" customFormat="false" ht="12.8" hidden="false" customHeight="false" outlineLevel="0" collapsed="false">
      <c r="A5828" s="0" t="n">
        <v>582.2</v>
      </c>
      <c r="B5828" s="0" t="n">
        <v>116.42922</v>
      </c>
      <c r="C5828" s="0" t="n">
        <v>40.18108</v>
      </c>
    </row>
    <row r="5829" customFormat="false" ht="12.8" hidden="false" customHeight="false" outlineLevel="0" collapsed="false">
      <c r="A5829" s="0" t="n">
        <v>582.3</v>
      </c>
      <c r="B5829" s="0" t="n">
        <v>116.4492</v>
      </c>
      <c r="C5829" s="0" t="n">
        <v>40.18858</v>
      </c>
    </row>
    <row r="5830" customFormat="false" ht="12.8" hidden="false" customHeight="false" outlineLevel="0" collapsed="false">
      <c r="A5830" s="0" t="n">
        <v>582.4</v>
      </c>
      <c r="B5830" s="0" t="n">
        <v>116.46927</v>
      </c>
      <c r="C5830" s="0" t="n">
        <v>40.2007</v>
      </c>
    </row>
    <row r="5831" customFormat="false" ht="12.8" hidden="false" customHeight="false" outlineLevel="0" collapsed="false">
      <c r="A5831" s="0" t="n">
        <v>582.5</v>
      </c>
      <c r="B5831" s="0" t="n">
        <v>116.48925</v>
      </c>
      <c r="C5831" s="0" t="n">
        <v>40.20783</v>
      </c>
    </row>
    <row r="5832" customFormat="false" ht="12.8" hidden="false" customHeight="false" outlineLevel="0" collapsed="false">
      <c r="A5832" s="0" t="n">
        <v>582.6</v>
      </c>
      <c r="B5832" s="0" t="n">
        <v>116.50932</v>
      </c>
      <c r="C5832" s="0" t="n">
        <v>40.19098</v>
      </c>
    </row>
    <row r="5833" customFormat="false" ht="12.8" hidden="false" customHeight="false" outlineLevel="0" collapsed="false">
      <c r="A5833" s="0" t="n">
        <v>582.7</v>
      </c>
      <c r="B5833" s="0" t="n">
        <v>116.52914</v>
      </c>
      <c r="C5833" s="0" t="n">
        <v>40.17106</v>
      </c>
    </row>
    <row r="5834" customFormat="false" ht="12.8" hidden="false" customHeight="false" outlineLevel="0" collapsed="false">
      <c r="A5834" s="0" t="n">
        <v>582.8</v>
      </c>
      <c r="B5834" s="0" t="n">
        <v>116.54928</v>
      </c>
      <c r="C5834" s="0" t="n">
        <v>40.17712</v>
      </c>
    </row>
    <row r="5835" customFormat="false" ht="12.8" hidden="false" customHeight="false" outlineLevel="0" collapsed="false">
      <c r="A5835" s="0" t="n">
        <v>582.9</v>
      </c>
      <c r="B5835" s="0" t="n">
        <v>116.56911</v>
      </c>
      <c r="C5835" s="0" t="n">
        <v>40.20149</v>
      </c>
    </row>
    <row r="5836" customFormat="false" ht="12.8" hidden="false" customHeight="false" outlineLevel="0" collapsed="false">
      <c r="A5836" s="0" t="n">
        <v>583</v>
      </c>
      <c r="B5836" s="0" t="n">
        <v>116.58929</v>
      </c>
      <c r="C5836" s="0" t="n">
        <v>40.18924</v>
      </c>
    </row>
    <row r="5837" customFormat="false" ht="12.8" hidden="false" customHeight="false" outlineLevel="0" collapsed="false">
      <c r="A5837" s="0" t="n">
        <v>583.1</v>
      </c>
      <c r="B5837" s="0" t="n">
        <v>116.60919</v>
      </c>
      <c r="C5837" s="0" t="n">
        <v>40.18001</v>
      </c>
    </row>
    <row r="5838" customFormat="false" ht="12.8" hidden="false" customHeight="false" outlineLevel="0" collapsed="false">
      <c r="A5838" s="0" t="n">
        <v>583.2</v>
      </c>
      <c r="B5838" s="0" t="n">
        <v>116.62917</v>
      </c>
      <c r="C5838" s="0" t="n">
        <v>40.19881</v>
      </c>
    </row>
    <row r="5839" customFormat="false" ht="12.8" hidden="false" customHeight="false" outlineLevel="0" collapsed="false">
      <c r="A5839" s="0" t="n">
        <v>583.3</v>
      </c>
      <c r="B5839" s="0" t="n">
        <v>116.64919</v>
      </c>
      <c r="C5839" s="0" t="n">
        <v>40.17254</v>
      </c>
    </row>
    <row r="5840" customFormat="false" ht="12.8" hidden="false" customHeight="false" outlineLevel="0" collapsed="false">
      <c r="A5840" s="0" t="n">
        <v>583.4</v>
      </c>
      <c r="B5840" s="0" t="n">
        <v>116.66908</v>
      </c>
      <c r="C5840" s="0" t="n">
        <v>40.16024</v>
      </c>
    </row>
    <row r="5841" customFormat="false" ht="12.8" hidden="false" customHeight="false" outlineLevel="0" collapsed="false">
      <c r="A5841" s="0" t="n">
        <v>583.5</v>
      </c>
      <c r="B5841" s="0" t="n">
        <v>116.68934</v>
      </c>
      <c r="C5841" s="0" t="n">
        <v>40.16087</v>
      </c>
    </row>
    <row r="5842" customFormat="false" ht="12.8" hidden="false" customHeight="false" outlineLevel="0" collapsed="false">
      <c r="A5842" s="0" t="n">
        <v>583.6</v>
      </c>
      <c r="B5842" s="0" t="n">
        <v>116.70916</v>
      </c>
      <c r="C5842" s="0" t="n">
        <v>40.20248</v>
      </c>
    </row>
    <row r="5843" customFormat="false" ht="12.8" hidden="false" customHeight="false" outlineLevel="0" collapsed="false">
      <c r="A5843" s="0" t="n">
        <v>583.7</v>
      </c>
      <c r="B5843" s="0" t="n">
        <v>116.72926</v>
      </c>
      <c r="C5843" s="0" t="n">
        <v>40.21223</v>
      </c>
    </row>
    <row r="5844" customFormat="false" ht="12.8" hidden="false" customHeight="false" outlineLevel="0" collapsed="false">
      <c r="A5844" s="0" t="n">
        <v>583.8</v>
      </c>
      <c r="B5844" s="0" t="n">
        <v>116.74911</v>
      </c>
      <c r="C5844" s="0" t="n">
        <v>40.15775</v>
      </c>
    </row>
    <row r="5845" customFormat="false" ht="12.8" hidden="false" customHeight="false" outlineLevel="0" collapsed="false">
      <c r="A5845" s="0" t="n">
        <v>583.9</v>
      </c>
      <c r="B5845" s="0" t="n">
        <v>116.76927</v>
      </c>
      <c r="C5845" s="0" t="n">
        <v>40.17408</v>
      </c>
    </row>
    <row r="5846" customFormat="false" ht="12.8" hidden="false" customHeight="false" outlineLevel="0" collapsed="false">
      <c r="A5846" s="0" t="n">
        <v>584</v>
      </c>
      <c r="B5846" s="0" t="n">
        <v>116.78927</v>
      </c>
      <c r="C5846" s="0" t="n">
        <v>40.20853</v>
      </c>
    </row>
    <row r="5847" customFormat="false" ht="12.8" hidden="false" customHeight="false" outlineLevel="0" collapsed="false">
      <c r="A5847" s="0" t="n">
        <v>584.1</v>
      </c>
      <c r="B5847" s="0" t="n">
        <v>116.80927</v>
      </c>
      <c r="C5847" s="0" t="n">
        <v>40.16101</v>
      </c>
    </row>
    <row r="5848" customFormat="false" ht="12.8" hidden="false" customHeight="false" outlineLevel="0" collapsed="false">
      <c r="A5848" s="0" t="n">
        <v>584.2</v>
      </c>
      <c r="B5848" s="0" t="n">
        <v>116.82925</v>
      </c>
      <c r="C5848" s="0" t="n">
        <v>40.21584</v>
      </c>
    </row>
    <row r="5849" customFormat="false" ht="12.8" hidden="false" customHeight="false" outlineLevel="0" collapsed="false">
      <c r="A5849" s="0" t="n">
        <v>584.3</v>
      </c>
      <c r="B5849" s="0" t="n">
        <v>116.84917</v>
      </c>
      <c r="C5849" s="0" t="n">
        <v>40.1958</v>
      </c>
    </row>
    <row r="5850" customFormat="false" ht="12.8" hidden="false" customHeight="false" outlineLevel="0" collapsed="false">
      <c r="A5850" s="0" t="n">
        <v>584.4</v>
      </c>
      <c r="B5850" s="0" t="n">
        <v>116.86927</v>
      </c>
      <c r="C5850" s="0" t="n">
        <v>40.1932</v>
      </c>
    </row>
    <row r="5851" customFormat="false" ht="12.8" hidden="false" customHeight="false" outlineLevel="0" collapsed="false">
      <c r="A5851" s="0" t="n">
        <v>584.5</v>
      </c>
      <c r="B5851" s="0" t="n">
        <v>116.88922</v>
      </c>
      <c r="C5851" s="0" t="n">
        <v>40.20207</v>
      </c>
    </row>
    <row r="5852" customFormat="false" ht="12.8" hidden="false" customHeight="false" outlineLevel="0" collapsed="false">
      <c r="A5852" s="0" t="n">
        <v>584.6</v>
      </c>
      <c r="B5852" s="0" t="n">
        <v>116.90936</v>
      </c>
      <c r="C5852" s="0" t="n">
        <v>40.19819</v>
      </c>
    </row>
    <row r="5853" customFormat="false" ht="12.8" hidden="false" customHeight="false" outlineLevel="0" collapsed="false">
      <c r="A5853" s="0" t="n">
        <v>584.7</v>
      </c>
      <c r="B5853" s="0" t="n">
        <v>116.92915</v>
      </c>
      <c r="C5853" s="0" t="n">
        <v>40.22528</v>
      </c>
    </row>
    <row r="5854" customFormat="false" ht="12.8" hidden="false" customHeight="false" outlineLevel="0" collapsed="false">
      <c r="A5854" s="0" t="n">
        <v>584.8</v>
      </c>
      <c r="B5854" s="0" t="n">
        <v>116.9493</v>
      </c>
      <c r="C5854" s="0" t="n">
        <v>40.20297</v>
      </c>
    </row>
    <row r="5855" customFormat="false" ht="12.8" hidden="false" customHeight="false" outlineLevel="0" collapsed="false">
      <c r="A5855" s="0" t="n">
        <v>584.9</v>
      </c>
      <c r="B5855" s="0" t="n">
        <v>116.96918</v>
      </c>
      <c r="C5855" s="0" t="n">
        <v>40.20736</v>
      </c>
    </row>
    <row r="5856" customFormat="false" ht="12.8" hidden="false" customHeight="false" outlineLevel="0" collapsed="false">
      <c r="A5856" s="0" t="n">
        <v>585</v>
      </c>
      <c r="B5856" s="0" t="n">
        <v>116.98927</v>
      </c>
      <c r="C5856" s="0" t="n">
        <v>40.20509</v>
      </c>
    </row>
    <row r="5857" customFormat="false" ht="12.8" hidden="false" customHeight="false" outlineLevel="0" collapsed="false">
      <c r="A5857" s="0" t="n">
        <v>585.1</v>
      </c>
      <c r="B5857" s="0" t="n">
        <v>117.00927</v>
      </c>
      <c r="C5857" s="0" t="n">
        <v>40.19849</v>
      </c>
    </row>
    <row r="5858" customFormat="false" ht="12.8" hidden="false" customHeight="false" outlineLevel="0" collapsed="false">
      <c r="A5858" s="0" t="n">
        <v>585.2</v>
      </c>
      <c r="B5858" s="0" t="n">
        <v>117.02916</v>
      </c>
      <c r="C5858" s="0" t="n">
        <v>40.22237</v>
      </c>
    </row>
    <row r="5859" customFormat="false" ht="12.8" hidden="false" customHeight="false" outlineLevel="0" collapsed="false">
      <c r="A5859" s="0" t="n">
        <v>585.3</v>
      </c>
      <c r="B5859" s="0" t="n">
        <v>117.04922</v>
      </c>
      <c r="C5859" s="0" t="n">
        <v>40.19296</v>
      </c>
    </row>
    <row r="5860" customFormat="false" ht="12.8" hidden="false" customHeight="false" outlineLevel="0" collapsed="false">
      <c r="A5860" s="0" t="n">
        <v>585.4</v>
      </c>
      <c r="B5860" s="0" t="n">
        <v>117.06906</v>
      </c>
      <c r="C5860" s="0" t="n">
        <v>40.22916</v>
      </c>
    </row>
    <row r="5861" customFormat="false" ht="12.8" hidden="false" customHeight="false" outlineLevel="0" collapsed="false">
      <c r="A5861" s="0" t="n">
        <v>585.5</v>
      </c>
      <c r="B5861" s="0" t="n">
        <v>117.08929</v>
      </c>
      <c r="C5861" s="0" t="n">
        <v>40.18756</v>
      </c>
    </row>
    <row r="5862" customFormat="false" ht="12.8" hidden="false" customHeight="false" outlineLevel="0" collapsed="false">
      <c r="A5862" s="0" t="n">
        <v>585.6</v>
      </c>
      <c r="B5862" s="0" t="n">
        <v>117.10915</v>
      </c>
      <c r="C5862" s="0" t="n">
        <v>40.17536</v>
      </c>
    </row>
    <row r="5863" customFormat="false" ht="12.8" hidden="false" customHeight="false" outlineLevel="0" collapsed="false">
      <c r="A5863" s="0" t="n">
        <v>585.7</v>
      </c>
      <c r="B5863" s="0" t="n">
        <v>117.1292</v>
      </c>
      <c r="C5863" s="0" t="n">
        <v>40.21301</v>
      </c>
    </row>
    <row r="5864" customFormat="false" ht="12.8" hidden="false" customHeight="false" outlineLevel="0" collapsed="false">
      <c r="A5864" s="0" t="n">
        <v>585.8</v>
      </c>
      <c r="B5864" s="0" t="n">
        <v>117.14912</v>
      </c>
      <c r="C5864" s="0" t="n">
        <v>40.19634</v>
      </c>
    </row>
    <row r="5865" customFormat="false" ht="12.8" hidden="false" customHeight="false" outlineLevel="0" collapsed="false">
      <c r="A5865" s="0" t="n">
        <v>585.9</v>
      </c>
      <c r="B5865" s="0" t="n">
        <v>117.1692</v>
      </c>
      <c r="C5865" s="0" t="n">
        <v>40.20041</v>
      </c>
    </row>
    <row r="5866" customFormat="false" ht="12.8" hidden="false" customHeight="false" outlineLevel="0" collapsed="false">
      <c r="A5866" s="0" t="n">
        <v>586</v>
      </c>
      <c r="B5866" s="0" t="n">
        <v>117.18925</v>
      </c>
      <c r="C5866" s="0" t="n">
        <v>40.20599</v>
      </c>
    </row>
    <row r="5867" customFormat="false" ht="12.8" hidden="false" customHeight="false" outlineLevel="0" collapsed="false">
      <c r="A5867" s="0" t="n">
        <v>586.1</v>
      </c>
      <c r="B5867" s="0" t="n">
        <v>117.20926</v>
      </c>
      <c r="C5867" s="0" t="n">
        <v>40.21516</v>
      </c>
    </row>
    <row r="5868" customFormat="false" ht="12.8" hidden="false" customHeight="false" outlineLevel="0" collapsed="false">
      <c r="A5868" s="0" t="n">
        <v>586.2</v>
      </c>
      <c r="B5868" s="0" t="n">
        <v>117.22925</v>
      </c>
      <c r="C5868" s="0" t="n">
        <v>40.21074</v>
      </c>
    </row>
    <row r="5869" customFormat="false" ht="12.8" hidden="false" customHeight="false" outlineLevel="0" collapsed="false">
      <c r="A5869" s="0" t="n">
        <v>586.3</v>
      </c>
      <c r="B5869" s="0" t="n">
        <v>117.24916</v>
      </c>
      <c r="C5869" s="0" t="n">
        <v>40.24394</v>
      </c>
    </row>
    <row r="5870" customFormat="false" ht="12.8" hidden="false" customHeight="false" outlineLevel="0" collapsed="false">
      <c r="A5870" s="0" t="n">
        <v>586.4</v>
      </c>
      <c r="B5870" s="0" t="n">
        <v>117.26925</v>
      </c>
      <c r="C5870" s="0" t="n">
        <v>40.20509</v>
      </c>
    </row>
    <row r="5871" customFormat="false" ht="12.8" hidden="false" customHeight="false" outlineLevel="0" collapsed="false">
      <c r="A5871" s="0" t="n">
        <v>586.5</v>
      </c>
      <c r="B5871" s="0" t="n">
        <v>117.28922</v>
      </c>
      <c r="C5871" s="0" t="n">
        <v>40.22318</v>
      </c>
    </row>
    <row r="5872" customFormat="false" ht="12.8" hidden="false" customHeight="false" outlineLevel="0" collapsed="false">
      <c r="A5872" s="0" t="n">
        <v>586.6</v>
      </c>
      <c r="B5872" s="0" t="n">
        <v>117.30939</v>
      </c>
      <c r="C5872" s="0" t="n">
        <v>40.19952</v>
      </c>
    </row>
    <row r="5873" customFormat="false" ht="12.8" hidden="false" customHeight="false" outlineLevel="0" collapsed="false">
      <c r="A5873" s="0" t="n">
        <v>586.7</v>
      </c>
      <c r="B5873" s="0" t="n">
        <v>117.32919</v>
      </c>
      <c r="C5873" s="0" t="n">
        <v>40.20028</v>
      </c>
    </row>
    <row r="5874" customFormat="false" ht="12.8" hidden="false" customHeight="false" outlineLevel="0" collapsed="false">
      <c r="A5874" s="0" t="n">
        <v>586.8</v>
      </c>
      <c r="B5874" s="0" t="n">
        <v>117.34926</v>
      </c>
      <c r="C5874" s="0" t="n">
        <v>40.21792</v>
      </c>
    </row>
    <row r="5875" customFormat="false" ht="12.8" hidden="false" customHeight="false" outlineLevel="0" collapsed="false">
      <c r="A5875" s="0" t="n">
        <v>586.9</v>
      </c>
      <c r="B5875" s="0" t="n">
        <v>117.36922</v>
      </c>
      <c r="C5875" s="0" t="n">
        <v>40.19829</v>
      </c>
    </row>
    <row r="5876" customFormat="false" ht="12.8" hidden="false" customHeight="false" outlineLevel="0" collapsed="false">
      <c r="A5876" s="0" t="n">
        <v>587</v>
      </c>
      <c r="B5876" s="0" t="n">
        <v>117.38927</v>
      </c>
      <c r="C5876" s="0" t="n">
        <v>40.19754</v>
      </c>
    </row>
    <row r="5877" customFormat="false" ht="12.8" hidden="false" customHeight="false" outlineLevel="0" collapsed="false">
      <c r="A5877" s="0" t="n">
        <v>587.1</v>
      </c>
      <c r="B5877" s="0" t="n">
        <v>117.40929</v>
      </c>
      <c r="C5877" s="0" t="n">
        <v>40.21844</v>
      </c>
    </row>
    <row r="5878" customFormat="false" ht="12.8" hidden="false" customHeight="false" outlineLevel="0" collapsed="false">
      <c r="A5878" s="0" t="n">
        <v>587.2</v>
      </c>
      <c r="B5878" s="0" t="n">
        <v>117.42915</v>
      </c>
      <c r="C5878" s="0" t="n">
        <v>40.21796</v>
      </c>
    </row>
    <row r="5879" customFormat="false" ht="12.8" hidden="false" customHeight="false" outlineLevel="0" collapsed="false">
      <c r="A5879" s="0" t="n">
        <v>587.3</v>
      </c>
      <c r="B5879" s="0" t="n">
        <v>117.44926</v>
      </c>
      <c r="C5879" s="0" t="n">
        <v>40.23378</v>
      </c>
    </row>
    <row r="5880" customFormat="false" ht="12.8" hidden="false" customHeight="false" outlineLevel="0" collapsed="false">
      <c r="A5880" s="0" t="n">
        <v>587.4</v>
      </c>
      <c r="B5880" s="0" t="n">
        <v>117.46906</v>
      </c>
      <c r="C5880" s="0" t="n">
        <v>40.21532</v>
      </c>
    </row>
    <row r="5881" customFormat="false" ht="12.8" hidden="false" customHeight="false" outlineLevel="0" collapsed="false">
      <c r="A5881" s="0" t="n">
        <v>587.5</v>
      </c>
      <c r="B5881" s="0" t="n">
        <v>117.48929</v>
      </c>
      <c r="C5881" s="0" t="n">
        <v>40.22185</v>
      </c>
    </row>
    <row r="5882" customFormat="false" ht="12.8" hidden="false" customHeight="false" outlineLevel="0" collapsed="false">
      <c r="A5882" s="0" t="n">
        <v>587.6</v>
      </c>
      <c r="B5882" s="0" t="n">
        <v>117.50917</v>
      </c>
      <c r="C5882" s="0" t="n">
        <v>40.16923</v>
      </c>
    </row>
    <row r="5883" customFormat="false" ht="12.8" hidden="false" customHeight="false" outlineLevel="0" collapsed="false">
      <c r="A5883" s="0" t="n">
        <v>587.7</v>
      </c>
      <c r="B5883" s="0" t="n">
        <v>117.52919</v>
      </c>
      <c r="C5883" s="0" t="n">
        <v>40.221</v>
      </c>
    </row>
    <row r="5884" customFormat="false" ht="12.8" hidden="false" customHeight="false" outlineLevel="0" collapsed="false">
      <c r="A5884" s="0" t="n">
        <v>587.8</v>
      </c>
      <c r="B5884" s="0" t="n">
        <v>117.54913</v>
      </c>
      <c r="C5884" s="0" t="n">
        <v>40.22852</v>
      </c>
    </row>
    <row r="5885" customFormat="false" ht="12.8" hidden="false" customHeight="false" outlineLevel="0" collapsed="false">
      <c r="A5885" s="0" t="n">
        <v>587.9</v>
      </c>
      <c r="B5885" s="0" t="n">
        <v>117.56913</v>
      </c>
      <c r="C5885" s="0" t="n">
        <v>40.22002</v>
      </c>
    </row>
    <row r="5886" customFormat="false" ht="12.8" hidden="false" customHeight="false" outlineLevel="0" collapsed="false">
      <c r="A5886" s="0" t="n">
        <v>588</v>
      </c>
      <c r="B5886" s="0" t="n">
        <v>117.58927</v>
      </c>
      <c r="C5886" s="0" t="n">
        <v>40.21033</v>
      </c>
    </row>
    <row r="5887" customFormat="false" ht="12.8" hidden="false" customHeight="false" outlineLevel="0" collapsed="false">
      <c r="A5887" s="0" t="n">
        <v>588.1</v>
      </c>
      <c r="B5887" s="0" t="n">
        <v>117.6092</v>
      </c>
      <c r="C5887" s="0" t="n">
        <v>40.17204</v>
      </c>
    </row>
    <row r="5888" customFormat="false" ht="12.8" hidden="false" customHeight="false" outlineLevel="0" collapsed="false">
      <c r="A5888" s="0" t="n">
        <v>588.2</v>
      </c>
      <c r="B5888" s="0" t="n">
        <v>117.6292</v>
      </c>
      <c r="C5888" s="0" t="n">
        <v>40.21824</v>
      </c>
    </row>
    <row r="5889" customFormat="false" ht="12.8" hidden="false" customHeight="false" outlineLevel="0" collapsed="false">
      <c r="A5889" s="0" t="n">
        <v>588.3</v>
      </c>
      <c r="B5889" s="0" t="n">
        <v>117.64912</v>
      </c>
      <c r="C5889" s="0" t="n">
        <v>40.21232</v>
      </c>
    </row>
    <row r="5890" customFormat="false" ht="12.8" hidden="false" customHeight="false" outlineLevel="0" collapsed="false">
      <c r="A5890" s="0" t="n">
        <v>588.4</v>
      </c>
      <c r="B5890" s="0" t="n">
        <v>117.66923</v>
      </c>
      <c r="C5890" s="0" t="n">
        <v>40.20514</v>
      </c>
    </row>
    <row r="5891" customFormat="false" ht="12.8" hidden="false" customHeight="false" outlineLevel="0" collapsed="false">
      <c r="A5891" s="0" t="n">
        <v>588.5</v>
      </c>
      <c r="B5891" s="0" t="n">
        <v>117.68919</v>
      </c>
      <c r="C5891" s="0" t="n">
        <v>40.21634</v>
      </c>
    </row>
    <row r="5892" customFormat="false" ht="12.8" hidden="false" customHeight="false" outlineLevel="0" collapsed="false">
      <c r="A5892" s="0" t="n">
        <v>588.6</v>
      </c>
      <c r="B5892" s="0" t="n">
        <v>117.70938</v>
      </c>
      <c r="C5892" s="0" t="n">
        <v>40.20274</v>
      </c>
    </row>
    <row r="5893" customFormat="false" ht="12.8" hidden="false" customHeight="false" outlineLevel="0" collapsed="false">
      <c r="A5893" s="0" t="n">
        <v>588.7</v>
      </c>
      <c r="B5893" s="0" t="n">
        <v>117.72917</v>
      </c>
      <c r="C5893" s="0" t="n">
        <v>40.20811</v>
      </c>
    </row>
    <row r="5894" customFormat="false" ht="12.8" hidden="false" customHeight="false" outlineLevel="0" collapsed="false">
      <c r="A5894" s="0" t="n">
        <v>588.8</v>
      </c>
      <c r="B5894" s="0" t="n">
        <v>117.74924</v>
      </c>
      <c r="C5894" s="0" t="n">
        <v>40.19528</v>
      </c>
    </row>
    <row r="5895" customFormat="false" ht="12.8" hidden="false" customHeight="false" outlineLevel="0" collapsed="false">
      <c r="A5895" s="0" t="n">
        <v>588.9</v>
      </c>
      <c r="B5895" s="0" t="n">
        <v>117.76918</v>
      </c>
      <c r="C5895" s="0" t="n">
        <v>40.21357</v>
      </c>
    </row>
    <row r="5896" customFormat="false" ht="12.8" hidden="false" customHeight="false" outlineLevel="0" collapsed="false">
      <c r="A5896" s="0" t="n">
        <v>589</v>
      </c>
      <c r="B5896" s="0" t="n">
        <v>117.78923</v>
      </c>
      <c r="C5896" s="0" t="n">
        <v>40.19974</v>
      </c>
    </row>
    <row r="5897" customFormat="false" ht="12.8" hidden="false" customHeight="false" outlineLevel="0" collapsed="false">
      <c r="A5897" s="0" t="n">
        <v>589.1</v>
      </c>
      <c r="B5897" s="0" t="n">
        <v>117.80934</v>
      </c>
      <c r="C5897" s="0" t="n">
        <v>40.2355</v>
      </c>
    </row>
    <row r="5898" customFormat="false" ht="12.8" hidden="false" customHeight="false" outlineLevel="0" collapsed="false">
      <c r="A5898" s="0" t="n">
        <v>589.2</v>
      </c>
      <c r="B5898" s="0" t="n">
        <v>117.82913</v>
      </c>
      <c r="C5898" s="0" t="n">
        <v>40.20683</v>
      </c>
    </row>
    <row r="5899" customFormat="false" ht="12.8" hidden="false" customHeight="false" outlineLevel="0" collapsed="false">
      <c r="A5899" s="0" t="n">
        <v>589.3</v>
      </c>
      <c r="B5899" s="0" t="n">
        <v>117.84927</v>
      </c>
      <c r="C5899" s="0" t="n">
        <v>40.19387</v>
      </c>
    </row>
    <row r="5900" customFormat="false" ht="12.8" hidden="false" customHeight="false" outlineLevel="0" collapsed="false">
      <c r="A5900" s="0" t="n">
        <v>589.4</v>
      </c>
      <c r="B5900" s="0" t="n">
        <v>117.86909</v>
      </c>
      <c r="C5900" s="0" t="n">
        <v>40.175</v>
      </c>
    </row>
    <row r="5901" customFormat="false" ht="12.8" hidden="false" customHeight="false" outlineLevel="0" collapsed="false">
      <c r="A5901" s="0" t="n">
        <v>589.5</v>
      </c>
      <c r="B5901" s="0" t="n">
        <v>117.88934</v>
      </c>
      <c r="C5901" s="0" t="n">
        <v>40.22795</v>
      </c>
    </row>
    <row r="5902" customFormat="false" ht="12.8" hidden="false" customHeight="false" outlineLevel="0" collapsed="false">
      <c r="A5902" s="0" t="n">
        <v>589.6</v>
      </c>
      <c r="B5902" s="0" t="n">
        <v>117.90919</v>
      </c>
      <c r="C5902" s="0" t="n">
        <v>40.23946</v>
      </c>
    </row>
    <row r="5903" customFormat="false" ht="12.8" hidden="false" customHeight="false" outlineLevel="0" collapsed="false">
      <c r="A5903" s="0" t="n">
        <v>589.7</v>
      </c>
      <c r="B5903" s="0" t="n">
        <v>117.92919</v>
      </c>
      <c r="C5903" s="0" t="n">
        <v>40.23133</v>
      </c>
    </row>
    <row r="5904" customFormat="false" ht="12.8" hidden="false" customHeight="false" outlineLevel="0" collapsed="false">
      <c r="A5904" s="0" t="n">
        <v>589.8</v>
      </c>
      <c r="B5904" s="0" t="n">
        <v>117.94915</v>
      </c>
      <c r="C5904" s="0" t="n">
        <v>40.2224</v>
      </c>
    </row>
    <row r="5905" customFormat="false" ht="12.8" hidden="false" customHeight="false" outlineLevel="0" collapsed="false">
      <c r="A5905" s="0" t="n">
        <v>589.9</v>
      </c>
      <c r="B5905" s="0" t="n">
        <v>117.96909</v>
      </c>
      <c r="C5905" s="0" t="n">
        <v>40.20083</v>
      </c>
    </row>
    <row r="5906" customFormat="false" ht="12.8" hidden="false" customHeight="false" outlineLevel="0" collapsed="false">
      <c r="A5906" s="0" t="n">
        <v>590</v>
      </c>
      <c r="B5906" s="0" t="n">
        <v>117.98924</v>
      </c>
      <c r="C5906" s="0" t="n">
        <v>40.23869</v>
      </c>
    </row>
    <row r="5907" customFormat="false" ht="12.8" hidden="false" customHeight="false" outlineLevel="0" collapsed="false">
      <c r="A5907" s="0" t="n">
        <v>590.1</v>
      </c>
      <c r="B5907" s="0" t="n">
        <v>118.00917</v>
      </c>
      <c r="C5907" s="0" t="n">
        <v>40.1998</v>
      </c>
    </row>
    <row r="5908" customFormat="false" ht="12.8" hidden="false" customHeight="false" outlineLevel="0" collapsed="false">
      <c r="A5908" s="0" t="n">
        <v>590.2</v>
      </c>
      <c r="B5908" s="0" t="n">
        <v>118.02921</v>
      </c>
      <c r="C5908" s="0" t="n">
        <v>40.23653</v>
      </c>
    </row>
    <row r="5909" customFormat="false" ht="12.8" hidden="false" customHeight="false" outlineLevel="0" collapsed="false">
      <c r="A5909" s="0" t="n">
        <v>590.3</v>
      </c>
      <c r="B5909" s="0" t="n">
        <v>118.04911</v>
      </c>
      <c r="C5909" s="0" t="n">
        <v>40.21033</v>
      </c>
    </row>
    <row r="5910" customFormat="false" ht="12.8" hidden="false" customHeight="false" outlineLevel="0" collapsed="false">
      <c r="A5910" s="0" t="n">
        <v>590.4</v>
      </c>
      <c r="B5910" s="0" t="n">
        <v>118.06918</v>
      </c>
      <c r="C5910" s="0" t="n">
        <v>40.25439</v>
      </c>
    </row>
    <row r="5911" customFormat="false" ht="12.8" hidden="false" customHeight="false" outlineLevel="0" collapsed="false">
      <c r="A5911" s="0" t="n">
        <v>590.5</v>
      </c>
      <c r="B5911" s="0" t="n">
        <v>118.0892</v>
      </c>
      <c r="C5911" s="0" t="n">
        <v>40.25586</v>
      </c>
    </row>
    <row r="5912" customFormat="false" ht="12.8" hidden="false" customHeight="false" outlineLevel="0" collapsed="false">
      <c r="A5912" s="0" t="n">
        <v>590.6</v>
      </c>
      <c r="B5912" s="0" t="n">
        <v>118.10935</v>
      </c>
      <c r="C5912" s="0" t="n">
        <v>40.21302</v>
      </c>
    </row>
    <row r="5913" customFormat="false" ht="12.8" hidden="false" customHeight="false" outlineLevel="0" collapsed="false">
      <c r="A5913" s="0" t="n">
        <v>590.7</v>
      </c>
      <c r="B5913" s="0" t="n">
        <v>118.12919</v>
      </c>
      <c r="C5913" s="0" t="n">
        <v>40.26035</v>
      </c>
    </row>
    <row r="5914" customFormat="false" ht="12.8" hidden="false" customHeight="false" outlineLevel="0" collapsed="false">
      <c r="A5914" s="0" t="n">
        <v>590.8</v>
      </c>
      <c r="B5914" s="0" t="n">
        <v>118.14918</v>
      </c>
      <c r="C5914" s="0" t="n">
        <v>40.21172</v>
      </c>
    </row>
    <row r="5915" customFormat="false" ht="12.8" hidden="false" customHeight="false" outlineLevel="0" collapsed="false">
      <c r="A5915" s="0" t="n">
        <v>590.9</v>
      </c>
      <c r="B5915" s="0" t="n">
        <v>118.16919</v>
      </c>
      <c r="C5915" s="0" t="n">
        <v>40.22318</v>
      </c>
    </row>
    <row r="5916" customFormat="false" ht="12.8" hidden="false" customHeight="false" outlineLevel="0" collapsed="false">
      <c r="A5916" s="0" t="n">
        <v>591</v>
      </c>
      <c r="B5916" s="0" t="n">
        <v>118.18923</v>
      </c>
      <c r="C5916" s="0" t="n">
        <v>40.2326</v>
      </c>
    </row>
    <row r="5917" customFormat="false" ht="12.8" hidden="false" customHeight="false" outlineLevel="0" collapsed="false">
      <c r="A5917" s="0" t="n">
        <v>591.1</v>
      </c>
      <c r="B5917" s="0" t="n">
        <v>118.20937</v>
      </c>
      <c r="C5917" s="0" t="n">
        <v>40.26301</v>
      </c>
    </row>
    <row r="5918" customFormat="false" ht="12.8" hidden="false" customHeight="false" outlineLevel="0" collapsed="false">
      <c r="A5918" s="0" t="n">
        <v>591.2</v>
      </c>
      <c r="B5918" s="0" t="n">
        <v>118.22912</v>
      </c>
      <c r="C5918" s="0" t="n">
        <v>40.24237</v>
      </c>
    </row>
    <row r="5919" customFormat="false" ht="12.8" hidden="false" customHeight="false" outlineLevel="0" collapsed="false">
      <c r="A5919" s="0" t="n">
        <v>591.3</v>
      </c>
      <c r="B5919" s="0" t="n">
        <v>118.24928</v>
      </c>
      <c r="C5919" s="0" t="n">
        <v>40.20364</v>
      </c>
    </row>
    <row r="5920" customFormat="false" ht="12.8" hidden="false" customHeight="false" outlineLevel="0" collapsed="false">
      <c r="A5920" s="0" t="n">
        <v>591.4</v>
      </c>
      <c r="B5920" s="0" t="n">
        <v>118.26907</v>
      </c>
      <c r="C5920" s="0" t="n">
        <v>40.2314</v>
      </c>
    </row>
    <row r="5921" customFormat="false" ht="12.8" hidden="false" customHeight="false" outlineLevel="0" collapsed="false">
      <c r="A5921" s="0" t="n">
        <v>591.5</v>
      </c>
      <c r="B5921" s="0" t="n">
        <v>118.28933</v>
      </c>
      <c r="C5921" s="0" t="n">
        <v>40.22382</v>
      </c>
    </row>
    <row r="5922" customFormat="false" ht="12.8" hidden="false" customHeight="false" outlineLevel="0" collapsed="false">
      <c r="A5922" s="0" t="n">
        <v>591.6</v>
      </c>
      <c r="B5922" s="0" t="n">
        <v>118.3092</v>
      </c>
      <c r="C5922" s="0" t="n">
        <v>40.25443</v>
      </c>
    </row>
    <row r="5923" customFormat="false" ht="12.8" hidden="false" customHeight="false" outlineLevel="0" collapsed="false">
      <c r="A5923" s="0" t="n">
        <v>591.7</v>
      </c>
      <c r="B5923" s="0" t="n">
        <v>118.3292</v>
      </c>
      <c r="C5923" s="0" t="n">
        <v>40.24162</v>
      </c>
    </row>
    <row r="5924" customFormat="false" ht="12.8" hidden="false" customHeight="false" outlineLevel="0" collapsed="false">
      <c r="A5924" s="0" t="n">
        <v>591.8</v>
      </c>
      <c r="B5924" s="0" t="n">
        <v>118.34917</v>
      </c>
      <c r="C5924" s="0" t="n">
        <v>40.24885</v>
      </c>
    </row>
    <row r="5925" customFormat="false" ht="12.8" hidden="false" customHeight="false" outlineLevel="0" collapsed="false">
      <c r="A5925" s="0" t="n">
        <v>591.9</v>
      </c>
      <c r="B5925" s="0" t="n">
        <v>118.3691</v>
      </c>
      <c r="C5925" s="0" t="n">
        <v>40.24891</v>
      </c>
    </row>
    <row r="5926" customFormat="false" ht="12.8" hidden="false" customHeight="false" outlineLevel="0" collapsed="false">
      <c r="A5926" s="0" t="n">
        <v>592</v>
      </c>
      <c r="B5926" s="0" t="n">
        <v>118.38924</v>
      </c>
      <c r="C5926" s="0" t="n">
        <v>40.2746</v>
      </c>
    </row>
    <row r="5927" customFormat="false" ht="12.8" hidden="false" customHeight="false" outlineLevel="0" collapsed="false">
      <c r="A5927" s="0" t="n">
        <v>592.1</v>
      </c>
      <c r="B5927" s="0" t="n">
        <v>118.40917</v>
      </c>
      <c r="C5927" s="0" t="n">
        <v>40.2503</v>
      </c>
    </row>
    <row r="5928" customFormat="false" ht="12.8" hidden="false" customHeight="false" outlineLevel="0" collapsed="false">
      <c r="A5928" s="0" t="n">
        <v>592.2</v>
      </c>
      <c r="B5928" s="0" t="n">
        <v>118.42918</v>
      </c>
      <c r="C5928" s="0" t="n">
        <v>40.25201</v>
      </c>
    </row>
    <row r="5929" customFormat="false" ht="12.8" hidden="false" customHeight="false" outlineLevel="0" collapsed="false">
      <c r="A5929" s="0" t="n">
        <v>592.3</v>
      </c>
      <c r="B5929" s="0" t="n">
        <v>118.44909</v>
      </c>
      <c r="C5929" s="0" t="n">
        <v>40.23446</v>
      </c>
    </row>
    <row r="5930" customFormat="false" ht="12.8" hidden="false" customHeight="false" outlineLevel="0" collapsed="false">
      <c r="A5930" s="0" t="n">
        <v>592.4</v>
      </c>
      <c r="B5930" s="0" t="n">
        <v>118.46913</v>
      </c>
      <c r="C5930" s="0" t="n">
        <v>40.22915</v>
      </c>
    </row>
    <row r="5931" customFormat="false" ht="12.8" hidden="false" customHeight="false" outlineLevel="0" collapsed="false">
      <c r="A5931" s="0" t="n">
        <v>592.5</v>
      </c>
      <c r="B5931" s="0" t="n">
        <v>118.48919</v>
      </c>
      <c r="C5931" s="0" t="n">
        <v>40.27332</v>
      </c>
    </row>
    <row r="5932" customFormat="false" ht="12.8" hidden="false" customHeight="false" outlineLevel="0" collapsed="false">
      <c r="A5932" s="0" t="n">
        <v>592.6</v>
      </c>
      <c r="B5932" s="0" t="n">
        <v>118.50931</v>
      </c>
      <c r="C5932" s="0" t="n">
        <v>40.26785</v>
      </c>
    </row>
    <row r="5933" customFormat="false" ht="12.8" hidden="false" customHeight="false" outlineLevel="0" collapsed="false">
      <c r="A5933" s="0" t="n">
        <v>592.7</v>
      </c>
      <c r="B5933" s="0" t="n">
        <v>118.52916</v>
      </c>
      <c r="C5933" s="0" t="n">
        <v>40.24554</v>
      </c>
    </row>
    <row r="5934" customFormat="false" ht="12.8" hidden="false" customHeight="false" outlineLevel="0" collapsed="false">
      <c r="A5934" s="0" t="n">
        <v>592.8</v>
      </c>
      <c r="B5934" s="0" t="n">
        <v>118.54914</v>
      </c>
      <c r="C5934" s="0" t="n">
        <v>40.27333</v>
      </c>
    </row>
    <row r="5935" customFormat="false" ht="12.8" hidden="false" customHeight="false" outlineLevel="0" collapsed="false">
      <c r="A5935" s="0" t="n">
        <v>592.9</v>
      </c>
      <c r="B5935" s="0" t="n">
        <v>118.56917</v>
      </c>
      <c r="C5935" s="0" t="n">
        <v>40.26286</v>
      </c>
    </row>
    <row r="5936" customFormat="false" ht="12.8" hidden="false" customHeight="false" outlineLevel="0" collapsed="false">
      <c r="A5936" s="0" t="n">
        <v>593</v>
      </c>
      <c r="B5936" s="0" t="n">
        <v>118.5892</v>
      </c>
      <c r="C5936" s="0" t="n">
        <v>40.26164</v>
      </c>
    </row>
    <row r="5937" customFormat="false" ht="12.8" hidden="false" customHeight="false" outlineLevel="0" collapsed="false">
      <c r="A5937" s="0" t="n">
        <v>593.1</v>
      </c>
      <c r="B5937" s="0" t="n">
        <v>118.60936</v>
      </c>
      <c r="C5937" s="0" t="n">
        <v>40.2679</v>
      </c>
    </row>
    <row r="5938" customFormat="false" ht="12.8" hidden="false" customHeight="false" outlineLevel="0" collapsed="false">
      <c r="A5938" s="0" t="n">
        <v>593.2</v>
      </c>
      <c r="B5938" s="0" t="n">
        <v>118.62913</v>
      </c>
      <c r="C5938" s="0" t="n">
        <v>40.29226</v>
      </c>
    </row>
    <row r="5939" customFormat="false" ht="12.8" hidden="false" customHeight="false" outlineLevel="0" collapsed="false">
      <c r="A5939" s="0" t="n">
        <v>593.3</v>
      </c>
      <c r="B5939" s="0" t="n">
        <v>118.64928</v>
      </c>
      <c r="C5939" s="0" t="n">
        <v>40.25412</v>
      </c>
    </row>
    <row r="5940" customFormat="false" ht="12.8" hidden="false" customHeight="false" outlineLevel="0" collapsed="false">
      <c r="A5940" s="0" t="n">
        <v>593.4</v>
      </c>
      <c r="B5940" s="0" t="n">
        <v>118.66905</v>
      </c>
      <c r="C5940" s="0" t="n">
        <v>40.2571</v>
      </c>
    </row>
    <row r="5941" customFormat="false" ht="12.8" hidden="false" customHeight="false" outlineLevel="0" collapsed="false">
      <c r="A5941" s="0" t="n">
        <v>593.5</v>
      </c>
      <c r="B5941" s="0" t="n">
        <v>118.68935</v>
      </c>
      <c r="C5941" s="0" t="n">
        <v>40.2418</v>
      </c>
    </row>
    <row r="5942" customFormat="false" ht="12.8" hidden="false" customHeight="false" outlineLevel="0" collapsed="false">
      <c r="A5942" s="0" t="n">
        <v>593.6</v>
      </c>
      <c r="B5942" s="0" t="n">
        <v>118.70927</v>
      </c>
      <c r="C5942" s="0" t="n">
        <v>40.27586</v>
      </c>
    </row>
    <row r="5943" customFormat="false" ht="12.8" hidden="false" customHeight="false" outlineLevel="0" collapsed="false">
      <c r="A5943" s="0" t="n">
        <v>593.7</v>
      </c>
      <c r="B5943" s="0" t="n">
        <v>118.72919</v>
      </c>
      <c r="C5943" s="0" t="n">
        <v>40.25872</v>
      </c>
    </row>
    <row r="5944" customFormat="false" ht="12.8" hidden="false" customHeight="false" outlineLevel="0" collapsed="false">
      <c r="A5944" s="0" t="n">
        <v>593.8</v>
      </c>
      <c r="B5944" s="0" t="n">
        <v>118.74918</v>
      </c>
      <c r="C5944" s="0" t="n">
        <v>40.30294</v>
      </c>
    </row>
    <row r="5945" customFormat="false" ht="12.8" hidden="false" customHeight="false" outlineLevel="0" collapsed="false">
      <c r="A5945" s="0" t="n">
        <v>593.9</v>
      </c>
      <c r="B5945" s="0" t="n">
        <v>118.76908</v>
      </c>
      <c r="C5945" s="0" t="n">
        <v>40.25814</v>
      </c>
    </row>
    <row r="5946" customFormat="false" ht="12.8" hidden="false" customHeight="false" outlineLevel="0" collapsed="false">
      <c r="A5946" s="0" t="n">
        <v>594</v>
      </c>
      <c r="B5946" s="0" t="n">
        <v>118.78929</v>
      </c>
      <c r="C5946" s="0" t="n">
        <v>40.3303</v>
      </c>
    </row>
    <row r="5947" customFormat="false" ht="12.8" hidden="false" customHeight="false" outlineLevel="0" collapsed="false">
      <c r="A5947" s="0" t="n">
        <v>594.1</v>
      </c>
      <c r="B5947" s="0" t="n">
        <v>118.80918</v>
      </c>
      <c r="C5947" s="0" t="n">
        <v>40.30159</v>
      </c>
    </row>
    <row r="5948" customFormat="false" ht="12.8" hidden="false" customHeight="false" outlineLevel="0" collapsed="false">
      <c r="A5948" s="0" t="n">
        <v>594.2</v>
      </c>
      <c r="B5948" s="0" t="n">
        <v>118.82922</v>
      </c>
      <c r="C5948" s="0" t="n">
        <v>40.31944</v>
      </c>
    </row>
    <row r="5949" customFormat="false" ht="12.8" hidden="false" customHeight="false" outlineLevel="0" collapsed="false">
      <c r="A5949" s="0" t="n">
        <v>594.3</v>
      </c>
      <c r="B5949" s="0" t="n">
        <v>118.84903</v>
      </c>
      <c r="C5949" s="0" t="n">
        <v>40.27343</v>
      </c>
    </row>
    <row r="5950" customFormat="false" ht="12.8" hidden="false" customHeight="false" outlineLevel="0" collapsed="false">
      <c r="A5950" s="0" t="n">
        <v>594.4</v>
      </c>
      <c r="B5950" s="0" t="n">
        <v>118.86915</v>
      </c>
      <c r="C5950" s="0" t="n">
        <v>40.27253</v>
      </c>
    </row>
    <row r="5951" customFormat="false" ht="12.8" hidden="false" customHeight="false" outlineLevel="0" collapsed="false">
      <c r="A5951" s="0" t="n">
        <v>594.5</v>
      </c>
      <c r="B5951" s="0" t="n">
        <v>118.88911</v>
      </c>
      <c r="C5951" s="0" t="n">
        <v>40.27301</v>
      </c>
    </row>
    <row r="5952" customFormat="false" ht="12.8" hidden="false" customHeight="false" outlineLevel="0" collapsed="false">
      <c r="A5952" s="0" t="n">
        <v>594.6</v>
      </c>
      <c r="B5952" s="0" t="n">
        <v>118.90923</v>
      </c>
      <c r="C5952" s="0" t="n">
        <v>40.28411</v>
      </c>
    </row>
    <row r="5953" customFormat="false" ht="12.8" hidden="false" customHeight="false" outlineLevel="0" collapsed="false">
      <c r="A5953" s="0" t="n">
        <v>594.7</v>
      </c>
      <c r="B5953" s="0" t="n">
        <v>118.92921</v>
      </c>
      <c r="C5953" s="0" t="n">
        <v>40.24949</v>
      </c>
    </row>
    <row r="5954" customFormat="false" ht="12.8" hidden="false" customHeight="false" outlineLevel="0" collapsed="false">
      <c r="A5954" s="0" t="n">
        <v>594.8</v>
      </c>
      <c r="B5954" s="0" t="n">
        <v>118.9491</v>
      </c>
      <c r="C5954" s="0" t="n">
        <v>40.26723</v>
      </c>
    </row>
    <row r="5955" customFormat="false" ht="12.8" hidden="false" customHeight="false" outlineLevel="0" collapsed="false">
      <c r="A5955" s="0" t="n">
        <v>594.9</v>
      </c>
      <c r="B5955" s="0" t="n">
        <v>118.96918</v>
      </c>
      <c r="C5955" s="0" t="n">
        <v>40.31589</v>
      </c>
    </row>
    <row r="5956" customFormat="false" ht="12.8" hidden="false" customHeight="false" outlineLevel="0" collapsed="false">
      <c r="A5956" s="0" t="n">
        <v>595</v>
      </c>
      <c r="B5956" s="0" t="n">
        <v>118.98915</v>
      </c>
      <c r="C5956" s="0" t="n">
        <v>40.27983</v>
      </c>
    </row>
    <row r="5957" customFormat="false" ht="12.8" hidden="false" customHeight="false" outlineLevel="0" collapsed="false">
      <c r="A5957" s="0" t="n">
        <v>595.1</v>
      </c>
      <c r="B5957" s="0" t="n">
        <v>119.00936</v>
      </c>
      <c r="C5957" s="0" t="n">
        <v>40.27275</v>
      </c>
    </row>
    <row r="5958" customFormat="false" ht="12.8" hidden="false" customHeight="false" outlineLevel="0" collapsed="false">
      <c r="A5958" s="0" t="n">
        <v>595.2</v>
      </c>
      <c r="B5958" s="0" t="n">
        <v>119.02911</v>
      </c>
      <c r="C5958" s="0" t="n">
        <v>40.28531</v>
      </c>
    </row>
    <row r="5959" customFormat="false" ht="12.8" hidden="false" customHeight="false" outlineLevel="0" collapsed="false">
      <c r="A5959" s="0" t="n">
        <v>595.3</v>
      </c>
      <c r="B5959" s="0" t="n">
        <v>119.04925</v>
      </c>
      <c r="C5959" s="0" t="n">
        <v>40.27419</v>
      </c>
    </row>
    <row r="5960" customFormat="false" ht="12.8" hidden="false" customHeight="false" outlineLevel="0" collapsed="false">
      <c r="A5960" s="0" t="n">
        <v>595.4</v>
      </c>
      <c r="B5960" s="0" t="n">
        <v>119.06911</v>
      </c>
      <c r="C5960" s="0" t="n">
        <v>40.28683</v>
      </c>
    </row>
    <row r="5961" customFormat="false" ht="12.8" hidden="false" customHeight="false" outlineLevel="0" collapsed="false">
      <c r="A5961" s="0" t="n">
        <v>595.5</v>
      </c>
      <c r="B5961" s="0" t="n">
        <v>119.08928</v>
      </c>
      <c r="C5961" s="0" t="n">
        <v>40.30855</v>
      </c>
    </row>
    <row r="5962" customFormat="false" ht="12.8" hidden="false" customHeight="false" outlineLevel="0" collapsed="false">
      <c r="A5962" s="0" t="n">
        <v>595.6</v>
      </c>
      <c r="B5962" s="0" t="n">
        <v>119.10931</v>
      </c>
      <c r="C5962" s="0" t="n">
        <v>40.32207</v>
      </c>
    </row>
    <row r="5963" customFormat="false" ht="12.8" hidden="false" customHeight="false" outlineLevel="0" collapsed="false">
      <c r="A5963" s="0" t="n">
        <v>595.7</v>
      </c>
      <c r="B5963" s="0" t="n">
        <v>119.12918</v>
      </c>
      <c r="C5963" s="0" t="n">
        <v>40.29816</v>
      </c>
    </row>
    <row r="5964" customFormat="false" ht="12.8" hidden="false" customHeight="false" outlineLevel="0" collapsed="false">
      <c r="A5964" s="0" t="n">
        <v>595.8</v>
      </c>
      <c r="B5964" s="0" t="n">
        <v>119.14925</v>
      </c>
      <c r="C5964" s="0" t="n">
        <v>40.30984</v>
      </c>
    </row>
    <row r="5965" customFormat="false" ht="12.8" hidden="false" customHeight="false" outlineLevel="0" collapsed="false">
      <c r="A5965" s="0" t="n">
        <v>595.9</v>
      </c>
      <c r="B5965" s="0" t="n">
        <v>119.16909</v>
      </c>
      <c r="C5965" s="0" t="n">
        <v>40.30511</v>
      </c>
    </row>
    <row r="5966" customFormat="false" ht="12.8" hidden="false" customHeight="false" outlineLevel="0" collapsed="false">
      <c r="A5966" s="0" t="n">
        <v>596</v>
      </c>
      <c r="B5966" s="0" t="n">
        <v>119.18935</v>
      </c>
      <c r="C5966" s="0" t="n">
        <v>40.30572</v>
      </c>
    </row>
    <row r="5967" customFormat="false" ht="12.8" hidden="false" customHeight="false" outlineLevel="0" collapsed="false">
      <c r="A5967" s="0" t="n">
        <v>596.1</v>
      </c>
      <c r="B5967" s="0" t="n">
        <v>119.20919</v>
      </c>
      <c r="C5967" s="0" t="n">
        <v>40.33328</v>
      </c>
    </row>
    <row r="5968" customFormat="false" ht="12.8" hidden="false" customHeight="false" outlineLevel="0" collapsed="false">
      <c r="A5968" s="0" t="n">
        <v>596.2</v>
      </c>
      <c r="B5968" s="0" t="n">
        <v>119.22926</v>
      </c>
      <c r="C5968" s="0" t="n">
        <v>40.28262</v>
      </c>
    </row>
    <row r="5969" customFormat="false" ht="12.8" hidden="false" customHeight="false" outlineLevel="0" collapsed="false">
      <c r="A5969" s="0" t="n">
        <v>596.3</v>
      </c>
      <c r="B5969" s="0" t="n">
        <v>119.24906</v>
      </c>
      <c r="C5969" s="0" t="n">
        <v>40.30579</v>
      </c>
    </row>
    <row r="5970" customFormat="false" ht="12.8" hidden="false" customHeight="false" outlineLevel="0" collapsed="false">
      <c r="A5970" s="0" t="n">
        <v>596.4</v>
      </c>
      <c r="B5970" s="0" t="n">
        <v>119.26913</v>
      </c>
      <c r="C5970" s="0" t="n">
        <v>40.3304</v>
      </c>
    </row>
    <row r="5971" customFormat="false" ht="12.8" hidden="false" customHeight="false" outlineLevel="0" collapsed="false">
      <c r="A5971" s="0" t="n">
        <v>596.5</v>
      </c>
      <c r="B5971" s="0" t="n">
        <v>119.28915</v>
      </c>
      <c r="C5971" s="0" t="n">
        <v>40.30493</v>
      </c>
    </row>
    <row r="5972" customFormat="false" ht="12.8" hidden="false" customHeight="false" outlineLevel="0" collapsed="false">
      <c r="A5972" s="0" t="n">
        <v>596.6</v>
      </c>
      <c r="B5972" s="0" t="n">
        <v>119.30923</v>
      </c>
      <c r="C5972" s="0" t="n">
        <v>40.31602</v>
      </c>
    </row>
    <row r="5973" customFormat="false" ht="12.8" hidden="false" customHeight="false" outlineLevel="0" collapsed="false">
      <c r="A5973" s="0" t="n">
        <v>596.7</v>
      </c>
      <c r="B5973" s="0" t="n">
        <v>119.32917</v>
      </c>
      <c r="C5973" s="0" t="n">
        <v>40.29496</v>
      </c>
    </row>
    <row r="5974" customFormat="false" ht="12.8" hidden="false" customHeight="false" outlineLevel="0" collapsed="false">
      <c r="A5974" s="0" t="n">
        <v>596.8</v>
      </c>
      <c r="B5974" s="0" t="n">
        <v>119.34907</v>
      </c>
      <c r="C5974" s="0" t="n">
        <v>40.31943</v>
      </c>
    </row>
    <row r="5975" customFormat="false" ht="12.8" hidden="false" customHeight="false" outlineLevel="0" collapsed="false">
      <c r="A5975" s="0" t="n">
        <v>596.9</v>
      </c>
      <c r="B5975" s="0" t="n">
        <v>119.36919</v>
      </c>
      <c r="C5975" s="0" t="n">
        <v>40.3082</v>
      </c>
    </row>
    <row r="5976" customFormat="false" ht="12.8" hidden="false" customHeight="false" outlineLevel="0" collapsed="false">
      <c r="A5976" s="0" t="n">
        <v>597</v>
      </c>
      <c r="B5976" s="0" t="n">
        <v>119.3891</v>
      </c>
      <c r="C5976" s="0" t="n">
        <v>40.29325</v>
      </c>
    </row>
    <row r="5977" customFormat="false" ht="12.8" hidden="false" customHeight="false" outlineLevel="0" collapsed="false">
      <c r="A5977" s="0" t="n">
        <v>597.1</v>
      </c>
      <c r="B5977" s="0" t="n">
        <v>119.40936</v>
      </c>
      <c r="C5977" s="0" t="n">
        <v>40.3476</v>
      </c>
    </row>
    <row r="5978" customFormat="false" ht="12.8" hidden="false" customHeight="false" outlineLevel="0" collapsed="false">
      <c r="A5978" s="0" t="n">
        <v>597.2</v>
      </c>
      <c r="B5978" s="0" t="n">
        <v>119.42911</v>
      </c>
      <c r="C5978" s="0" t="n">
        <v>40.2901</v>
      </c>
    </row>
    <row r="5979" customFormat="false" ht="12.8" hidden="false" customHeight="false" outlineLevel="0" collapsed="false">
      <c r="A5979" s="0" t="n">
        <v>597.3</v>
      </c>
      <c r="B5979" s="0" t="n">
        <v>119.44925</v>
      </c>
      <c r="C5979" s="0" t="n">
        <v>40.28716</v>
      </c>
    </row>
    <row r="5980" customFormat="false" ht="12.8" hidden="false" customHeight="false" outlineLevel="0" collapsed="false">
      <c r="A5980" s="0" t="n">
        <v>597.4</v>
      </c>
      <c r="B5980" s="0" t="n">
        <v>119.46911</v>
      </c>
      <c r="C5980" s="0" t="n">
        <v>40.30379</v>
      </c>
    </row>
    <row r="5981" customFormat="false" ht="12.8" hidden="false" customHeight="false" outlineLevel="0" collapsed="false">
      <c r="A5981" s="0" t="n">
        <v>597.5</v>
      </c>
      <c r="B5981" s="0" t="n">
        <v>119.48925</v>
      </c>
      <c r="C5981" s="0" t="n">
        <v>40.32555</v>
      </c>
    </row>
    <row r="5982" customFormat="false" ht="12.8" hidden="false" customHeight="false" outlineLevel="0" collapsed="false">
      <c r="A5982" s="0" t="n">
        <v>597.6</v>
      </c>
      <c r="B5982" s="0" t="n">
        <v>119.50932</v>
      </c>
      <c r="C5982" s="0" t="n">
        <v>40.31171</v>
      </c>
    </row>
    <row r="5983" customFormat="false" ht="12.8" hidden="false" customHeight="false" outlineLevel="0" collapsed="false">
      <c r="A5983" s="0" t="n">
        <v>597.7</v>
      </c>
      <c r="B5983" s="0" t="n">
        <v>119.52918</v>
      </c>
      <c r="C5983" s="0" t="n">
        <v>40.30804</v>
      </c>
    </row>
    <row r="5984" customFormat="false" ht="12.8" hidden="false" customHeight="false" outlineLevel="0" collapsed="false">
      <c r="A5984" s="0" t="n">
        <v>597.8</v>
      </c>
      <c r="B5984" s="0" t="n">
        <v>119.54927</v>
      </c>
      <c r="C5984" s="0" t="n">
        <v>40.35747</v>
      </c>
    </row>
    <row r="5985" customFormat="false" ht="12.8" hidden="false" customHeight="false" outlineLevel="0" collapsed="false">
      <c r="A5985" s="0" t="n">
        <v>597.9</v>
      </c>
      <c r="B5985" s="0" t="n">
        <v>119.56909</v>
      </c>
      <c r="C5985" s="0" t="n">
        <v>40.31071</v>
      </c>
    </row>
    <row r="5986" customFormat="false" ht="12.8" hidden="false" customHeight="false" outlineLevel="0" collapsed="false">
      <c r="A5986" s="0" t="n">
        <v>598</v>
      </c>
      <c r="B5986" s="0" t="n">
        <v>119.58936</v>
      </c>
      <c r="C5986" s="0" t="n">
        <v>40.31062</v>
      </c>
    </row>
    <row r="5987" customFormat="false" ht="12.8" hidden="false" customHeight="false" outlineLevel="0" collapsed="false">
      <c r="A5987" s="0" t="n">
        <v>598.1</v>
      </c>
      <c r="B5987" s="0" t="n">
        <v>119.60922</v>
      </c>
      <c r="C5987" s="0" t="n">
        <v>40.33239</v>
      </c>
    </row>
    <row r="5988" customFormat="false" ht="12.8" hidden="false" customHeight="false" outlineLevel="0" collapsed="false">
      <c r="A5988" s="0" t="n">
        <v>598.2</v>
      </c>
      <c r="B5988" s="0" t="n">
        <v>119.6293</v>
      </c>
      <c r="C5988" s="0" t="n">
        <v>40.33409</v>
      </c>
    </row>
    <row r="5989" customFormat="false" ht="12.8" hidden="false" customHeight="false" outlineLevel="0" collapsed="false">
      <c r="A5989" s="0" t="n">
        <v>598.3</v>
      </c>
      <c r="B5989" s="0" t="n">
        <v>119.64912</v>
      </c>
      <c r="C5989" s="0" t="n">
        <v>40.33608</v>
      </c>
    </row>
    <row r="5990" customFormat="false" ht="12.8" hidden="false" customHeight="false" outlineLevel="0" collapsed="false">
      <c r="A5990" s="0" t="n">
        <v>598.4</v>
      </c>
      <c r="B5990" s="0" t="n">
        <v>119.66912</v>
      </c>
      <c r="C5990" s="0" t="n">
        <v>40.3322</v>
      </c>
    </row>
    <row r="5991" customFormat="false" ht="12.8" hidden="false" customHeight="false" outlineLevel="0" collapsed="false">
      <c r="A5991" s="0" t="n">
        <v>598.5</v>
      </c>
      <c r="B5991" s="0" t="n">
        <v>119.68919</v>
      </c>
      <c r="C5991" s="0" t="n">
        <v>40.31635</v>
      </c>
    </row>
    <row r="5992" customFormat="false" ht="12.8" hidden="false" customHeight="false" outlineLevel="0" collapsed="false">
      <c r="A5992" s="0" t="n">
        <v>598.6</v>
      </c>
      <c r="B5992" s="0" t="n">
        <v>119.70922</v>
      </c>
      <c r="C5992" s="0" t="n">
        <v>40.35521</v>
      </c>
    </row>
    <row r="5993" customFormat="false" ht="12.8" hidden="false" customHeight="false" outlineLevel="0" collapsed="false">
      <c r="A5993" s="0" t="n">
        <v>598.7</v>
      </c>
      <c r="B5993" s="0" t="n">
        <v>119.72919</v>
      </c>
      <c r="C5993" s="0" t="n">
        <v>40.3255</v>
      </c>
    </row>
    <row r="5994" customFormat="false" ht="12.8" hidden="false" customHeight="false" outlineLevel="0" collapsed="false">
      <c r="A5994" s="0" t="n">
        <v>598.8</v>
      </c>
      <c r="B5994" s="0" t="n">
        <v>119.74908</v>
      </c>
      <c r="C5994" s="0" t="n">
        <v>40.33934</v>
      </c>
    </row>
    <row r="5995" customFormat="false" ht="12.8" hidden="false" customHeight="false" outlineLevel="0" collapsed="false">
      <c r="A5995" s="0" t="n">
        <v>598.9</v>
      </c>
      <c r="B5995" s="0" t="n">
        <v>119.76917</v>
      </c>
      <c r="C5995" s="0" t="n">
        <v>40.34834</v>
      </c>
    </row>
    <row r="5996" customFormat="false" ht="12.8" hidden="false" customHeight="false" outlineLevel="0" collapsed="false">
      <c r="A5996" s="0" t="n">
        <v>599</v>
      </c>
      <c r="B5996" s="0" t="n">
        <v>119.78905</v>
      </c>
      <c r="C5996" s="0" t="n">
        <v>40.35829</v>
      </c>
    </row>
    <row r="5997" customFormat="false" ht="12.8" hidden="false" customHeight="false" outlineLevel="0" collapsed="false">
      <c r="A5997" s="0" t="n">
        <v>599.1</v>
      </c>
      <c r="B5997" s="0" t="n">
        <v>119.80934</v>
      </c>
      <c r="C5997" s="0" t="n">
        <v>40.36026</v>
      </c>
    </row>
    <row r="5998" customFormat="false" ht="12.8" hidden="false" customHeight="false" outlineLevel="0" collapsed="false">
      <c r="A5998" s="0" t="n">
        <v>599.2</v>
      </c>
      <c r="B5998" s="0" t="n">
        <v>119.82913</v>
      </c>
      <c r="C5998" s="0" t="n">
        <v>40.3714</v>
      </c>
    </row>
    <row r="5999" customFormat="false" ht="12.8" hidden="false" customHeight="false" outlineLevel="0" collapsed="false">
      <c r="A5999" s="0" t="n">
        <v>599.3</v>
      </c>
      <c r="B5999" s="0" t="n">
        <v>119.84924</v>
      </c>
      <c r="C5999" s="0" t="n">
        <v>40.37566</v>
      </c>
    </row>
    <row r="6000" customFormat="false" ht="12.8" hidden="false" customHeight="false" outlineLevel="0" collapsed="false">
      <c r="A6000" s="0" t="n">
        <v>599.4</v>
      </c>
      <c r="B6000" s="0" t="n">
        <v>119.86911</v>
      </c>
      <c r="C6000" s="0" t="n">
        <v>40.3741</v>
      </c>
    </row>
    <row r="6001" customFormat="false" ht="12.8" hidden="false" customHeight="false" outlineLevel="0" collapsed="false">
      <c r="A6001" s="0" t="n">
        <v>599.5</v>
      </c>
      <c r="B6001" s="0" t="n">
        <v>119.88924</v>
      </c>
      <c r="C6001" s="0" t="n">
        <v>40.33483</v>
      </c>
    </row>
    <row r="6002" customFormat="false" ht="12.8" hidden="false" customHeight="false" outlineLevel="0" collapsed="false">
      <c r="A6002" s="0" t="n">
        <v>599.6</v>
      </c>
      <c r="B6002" s="0" t="n">
        <v>119.90934</v>
      </c>
      <c r="C6002" s="0" t="n">
        <v>40.36167</v>
      </c>
    </row>
    <row r="6003" customFormat="false" ht="12.8" hidden="false" customHeight="false" outlineLevel="0" collapsed="false">
      <c r="A6003" s="0" t="n">
        <v>599.7</v>
      </c>
      <c r="B6003" s="0" t="n">
        <v>119.92915</v>
      </c>
      <c r="C6003" s="0" t="n">
        <v>40.35082</v>
      </c>
    </row>
    <row r="6004" customFormat="false" ht="12.8" hidden="false" customHeight="false" outlineLevel="0" collapsed="false">
      <c r="A6004" s="0" t="n">
        <v>599.8</v>
      </c>
      <c r="B6004" s="0" t="n">
        <v>119.94926</v>
      </c>
      <c r="C6004" s="0" t="n">
        <v>40.37643</v>
      </c>
    </row>
    <row r="6005" customFormat="false" ht="12.8" hidden="false" customHeight="false" outlineLevel="0" collapsed="false">
      <c r="A6005" s="0" t="n">
        <v>599.9</v>
      </c>
      <c r="B6005" s="0" t="n">
        <v>119.96912</v>
      </c>
      <c r="C6005" s="0" t="n">
        <v>40.35243</v>
      </c>
    </row>
    <row r="6006" customFormat="false" ht="12.8" hidden="false" customHeight="false" outlineLevel="0" collapsed="false">
      <c r="A6006" s="0" t="n">
        <v>600</v>
      </c>
      <c r="B6006" s="0" t="n">
        <v>119.98932</v>
      </c>
      <c r="C6006" s="0" t="n">
        <v>40.36063</v>
      </c>
    </row>
    <row r="6007" customFormat="false" ht="12.8" hidden="false" customHeight="false" outlineLevel="0" collapsed="false">
      <c r="A6007" s="0" t="n">
        <v>600.1</v>
      </c>
      <c r="B6007" s="0" t="n">
        <v>120.00922</v>
      </c>
      <c r="C6007" s="0" t="n">
        <v>40.36008</v>
      </c>
    </row>
    <row r="6008" customFormat="false" ht="12.8" hidden="false" customHeight="false" outlineLevel="0" collapsed="false">
      <c r="A6008" s="0" t="n">
        <v>600.2</v>
      </c>
      <c r="B6008" s="0" t="n">
        <v>120.02934</v>
      </c>
      <c r="C6008" s="0" t="n">
        <v>40.34485</v>
      </c>
    </row>
    <row r="6009" customFormat="false" ht="12.8" hidden="false" customHeight="false" outlineLevel="0" collapsed="false">
      <c r="A6009" s="0" t="n">
        <v>600.3</v>
      </c>
      <c r="B6009" s="0" t="n">
        <v>120.04917</v>
      </c>
      <c r="C6009" s="0" t="n">
        <v>40.34288</v>
      </c>
    </row>
    <row r="6010" customFormat="false" ht="12.8" hidden="false" customHeight="false" outlineLevel="0" collapsed="false">
      <c r="A6010" s="0" t="n">
        <v>600.4</v>
      </c>
      <c r="B6010" s="0" t="n">
        <v>120.06919</v>
      </c>
      <c r="C6010" s="0" t="n">
        <v>40.35215</v>
      </c>
    </row>
    <row r="6011" customFormat="false" ht="12.8" hidden="false" customHeight="false" outlineLevel="0" collapsed="false">
      <c r="A6011" s="0" t="n">
        <v>600.5</v>
      </c>
      <c r="B6011" s="0" t="n">
        <v>120.08923</v>
      </c>
      <c r="C6011" s="0" t="n">
        <v>40.3669</v>
      </c>
    </row>
    <row r="6012" customFormat="false" ht="12.8" hidden="false" customHeight="false" outlineLevel="0" collapsed="false">
      <c r="A6012" s="0" t="n">
        <v>600.6</v>
      </c>
      <c r="B6012" s="0" t="n">
        <v>120.10921</v>
      </c>
      <c r="C6012" s="0" t="n">
        <v>40.37324</v>
      </c>
    </row>
    <row r="6013" customFormat="false" ht="12.8" hidden="false" customHeight="false" outlineLevel="0" collapsed="false">
      <c r="A6013" s="0" t="n">
        <v>600.7</v>
      </c>
      <c r="B6013" s="0" t="n">
        <v>120.12923</v>
      </c>
      <c r="C6013" s="0" t="n">
        <v>40.38367</v>
      </c>
    </row>
    <row r="6014" customFormat="false" ht="12.8" hidden="false" customHeight="false" outlineLevel="0" collapsed="false">
      <c r="A6014" s="0" t="n">
        <v>600.8</v>
      </c>
      <c r="B6014" s="0" t="n">
        <v>120.14905</v>
      </c>
      <c r="C6014" s="0" t="n">
        <v>40.36374</v>
      </c>
    </row>
    <row r="6015" customFormat="false" ht="12.8" hidden="false" customHeight="false" outlineLevel="0" collapsed="false">
      <c r="A6015" s="0" t="n">
        <v>600.9</v>
      </c>
      <c r="B6015" s="0" t="n">
        <v>120.16919</v>
      </c>
      <c r="C6015" s="0" t="n">
        <v>40.35684</v>
      </c>
    </row>
    <row r="6016" customFormat="false" ht="12.8" hidden="false" customHeight="false" outlineLevel="0" collapsed="false">
      <c r="A6016" s="0" t="n">
        <v>601</v>
      </c>
      <c r="B6016" s="0" t="n">
        <v>120.18906</v>
      </c>
      <c r="C6016" s="0" t="n">
        <v>40.4021</v>
      </c>
    </row>
    <row r="6017" customFormat="false" ht="12.8" hidden="false" customHeight="false" outlineLevel="0" collapsed="false">
      <c r="A6017" s="0" t="n">
        <v>601.1</v>
      </c>
      <c r="B6017" s="0" t="n">
        <v>120.20931</v>
      </c>
      <c r="C6017" s="0" t="n">
        <v>40.3573</v>
      </c>
    </row>
    <row r="6018" customFormat="false" ht="12.8" hidden="false" customHeight="false" outlineLevel="0" collapsed="false">
      <c r="A6018" s="0" t="n">
        <v>601.2</v>
      </c>
      <c r="B6018" s="0" t="n">
        <v>120.22915</v>
      </c>
      <c r="C6018" s="0" t="n">
        <v>40.36649</v>
      </c>
    </row>
    <row r="6019" customFormat="false" ht="12.8" hidden="false" customHeight="false" outlineLevel="0" collapsed="false">
      <c r="A6019" s="0" t="n">
        <v>601.3</v>
      </c>
      <c r="B6019" s="0" t="n">
        <v>120.24922</v>
      </c>
      <c r="C6019" s="0" t="n">
        <v>40.39819</v>
      </c>
    </row>
    <row r="6020" customFormat="false" ht="12.8" hidden="false" customHeight="false" outlineLevel="0" collapsed="false">
      <c r="A6020" s="0" t="n">
        <v>601.4</v>
      </c>
      <c r="B6020" s="0" t="n">
        <v>120.26915</v>
      </c>
      <c r="C6020" s="0" t="n">
        <v>40.36964</v>
      </c>
    </row>
    <row r="6021" customFormat="false" ht="12.8" hidden="false" customHeight="false" outlineLevel="0" collapsed="false">
      <c r="A6021" s="0" t="n">
        <v>601.5</v>
      </c>
      <c r="B6021" s="0" t="n">
        <v>120.28915</v>
      </c>
      <c r="C6021" s="0" t="n">
        <v>40.38938</v>
      </c>
    </row>
    <row r="6022" customFormat="false" ht="12.8" hidden="false" customHeight="false" outlineLevel="0" collapsed="false">
      <c r="A6022" s="0" t="n">
        <v>601.6</v>
      </c>
      <c r="B6022" s="0" t="n">
        <v>120.30935</v>
      </c>
      <c r="C6022" s="0" t="n">
        <v>40.39197</v>
      </c>
    </row>
    <row r="6023" customFormat="false" ht="12.8" hidden="false" customHeight="false" outlineLevel="0" collapsed="false">
      <c r="A6023" s="0" t="n">
        <v>601.7</v>
      </c>
      <c r="B6023" s="0" t="n">
        <v>120.32917</v>
      </c>
      <c r="C6023" s="0" t="n">
        <v>40.37622</v>
      </c>
    </row>
    <row r="6024" customFormat="false" ht="12.8" hidden="false" customHeight="false" outlineLevel="0" collapsed="false">
      <c r="A6024" s="0" t="n">
        <v>601.8</v>
      </c>
      <c r="B6024" s="0" t="n">
        <v>120.3493</v>
      </c>
      <c r="C6024" s="0" t="n">
        <v>40.40746</v>
      </c>
    </row>
    <row r="6025" customFormat="false" ht="12.8" hidden="false" customHeight="false" outlineLevel="0" collapsed="false">
      <c r="A6025" s="0" t="n">
        <v>601.9</v>
      </c>
      <c r="B6025" s="0" t="n">
        <v>120.36911</v>
      </c>
      <c r="C6025" s="0" t="n">
        <v>40.37492</v>
      </c>
    </row>
    <row r="6026" customFormat="false" ht="12.8" hidden="false" customHeight="false" outlineLevel="0" collapsed="false">
      <c r="A6026" s="0" t="n">
        <v>602</v>
      </c>
      <c r="B6026" s="0" t="n">
        <v>120.38934</v>
      </c>
      <c r="C6026" s="0" t="n">
        <v>40.36068</v>
      </c>
    </row>
    <row r="6027" customFormat="false" ht="12.8" hidden="false" customHeight="false" outlineLevel="0" collapsed="false">
      <c r="A6027" s="0" t="n">
        <v>602.1</v>
      </c>
      <c r="B6027" s="0" t="n">
        <v>120.40925</v>
      </c>
      <c r="C6027" s="0" t="n">
        <v>40.42636</v>
      </c>
    </row>
    <row r="6028" customFormat="false" ht="12.8" hidden="false" customHeight="false" outlineLevel="0" collapsed="false">
      <c r="A6028" s="0" t="n">
        <v>602.2</v>
      </c>
      <c r="B6028" s="0" t="n">
        <v>120.42933</v>
      </c>
      <c r="C6028" s="0" t="n">
        <v>40.39454</v>
      </c>
    </row>
    <row r="6029" customFormat="false" ht="12.8" hidden="false" customHeight="false" outlineLevel="0" collapsed="false">
      <c r="A6029" s="0" t="n">
        <v>602.3</v>
      </c>
      <c r="B6029" s="0" t="n">
        <v>120.4492</v>
      </c>
      <c r="C6029" s="0" t="n">
        <v>40.42044</v>
      </c>
    </row>
    <row r="6030" customFormat="false" ht="12.8" hidden="false" customHeight="false" outlineLevel="0" collapsed="false">
      <c r="A6030" s="0" t="n">
        <v>602.4</v>
      </c>
      <c r="B6030" s="0" t="n">
        <v>120.46921</v>
      </c>
      <c r="C6030" s="0" t="n">
        <v>40.35497</v>
      </c>
    </row>
    <row r="6031" customFormat="false" ht="12.8" hidden="false" customHeight="false" outlineLevel="0" collapsed="false">
      <c r="A6031" s="0" t="n">
        <v>602.5</v>
      </c>
      <c r="B6031" s="0" t="n">
        <v>120.48925</v>
      </c>
      <c r="C6031" s="0" t="n">
        <v>40.39394</v>
      </c>
    </row>
    <row r="6032" customFormat="false" ht="12.8" hidden="false" customHeight="false" outlineLevel="0" collapsed="false">
      <c r="A6032" s="0" t="n">
        <v>602.6</v>
      </c>
      <c r="B6032" s="0" t="n">
        <v>120.50925</v>
      </c>
      <c r="C6032" s="0" t="n">
        <v>40.38616</v>
      </c>
    </row>
    <row r="6033" customFormat="false" ht="12.8" hidden="false" customHeight="false" outlineLevel="0" collapsed="false">
      <c r="A6033" s="0" t="n">
        <v>602.7</v>
      </c>
      <c r="B6033" s="0" t="n">
        <v>120.5293</v>
      </c>
      <c r="C6033" s="0" t="n">
        <v>40.39215</v>
      </c>
    </row>
    <row r="6034" customFormat="false" ht="12.8" hidden="false" customHeight="false" outlineLevel="0" collapsed="false">
      <c r="A6034" s="0" t="n">
        <v>602.8</v>
      </c>
      <c r="B6034" s="0" t="n">
        <v>120.54909</v>
      </c>
      <c r="C6034" s="0" t="n">
        <v>40.40667</v>
      </c>
    </row>
    <row r="6035" customFormat="false" ht="12.8" hidden="false" customHeight="false" outlineLevel="0" collapsed="false">
      <c r="A6035" s="0" t="n">
        <v>602.9</v>
      </c>
      <c r="B6035" s="0" t="n">
        <v>120.56923</v>
      </c>
      <c r="C6035" s="0" t="n">
        <v>40.40663</v>
      </c>
    </row>
    <row r="6036" customFormat="false" ht="12.8" hidden="false" customHeight="false" outlineLevel="0" collapsed="false">
      <c r="A6036" s="0" t="n">
        <v>603</v>
      </c>
      <c r="B6036" s="0" t="n">
        <v>120.58907</v>
      </c>
      <c r="C6036" s="0" t="n">
        <v>40.41075</v>
      </c>
    </row>
    <row r="6037" customFormat="false" ht="12.8" hidden="false" customHeight="false" outlineLevel="0" collapsed="false">
      <c r="A6037" s="0" t="n">
        <v>603.1</v>
      </c>
      <c r="B6037" s="0" t="n">
        <v>120.60929</v>
      </c>
      <c r="C6037" s="0" t="n">
        <v>40.37778</v>
      </c>
    </row>
    <row r="6038" customFormat="false" ht="12.8" hidden="false" customHeight="false" outlineLevel="0" collapsed="false">
      <c r="A6038" s="0" t="n">
        <v>603.2</v>
      </c>
      <c r="B6038" s="0" t="n">
        <v>120.62915</v>
      </c>
      <c r="C6038" s="0" t="n">
        <v>40.40477</v>
      </c>
    </row>
    <row r="6039" customFormat="false" ht="12.8" hidden="false" customHeight="false" outlineLevel="0" collapsed="false">
      <c r="A6039" s="0" t="n">
        <v>603.3</v>
      </c>
      <c r="B6039" s="0" t="n">
        <v>120.64918</v>
      </c>
      <c r="C6039" s="0" t="n">
        <v>40.39769</v>
      </c>
    </row>
    <row r="6040" customFormat="false" ht="12.8" hidden="false" customHeight="false" outlineLevel="0" collapsed="false">
      <c r="A6040" s="0" t="n">
        <v>603.4</v>
      </c>
      <c r="B6040" s="0" t="n">
        <v>120.6692</v>
      </c>
      <c r="C6040" s="0" t="n">
        <v>40.4164</v>
      </c>
    </row>
    <row r="6041" customFormat="false" ht="12.8" hidden="false" customHeight="false" outlineLevel="0" collapsed="false">
      <c r="A6041" s="0" t="n">
        <v>603.5</v>
      </c>
      <c r="B6041" s="0" t="n">
        <v>120.68913</v>
      </c>
      <c r="C6041" s="0" t="n">
        <v>40.39975</v>
      </c>
    </row>
    <row r="6042" customFormat="false" ht="12.8" hidden="false" customHeight="false" outlineLevel="0" collapsed="false">
      <c r="A6042" s="0" t="n">
        <v>603.6</v>
      </c>
      <c r="B6042" s="0" t="n">
        <v>120.70934</v>
      </c>
      <c r="C6042" s="0" t="n">
        <v>40.3753</v>
      </c>
    </row>
    <row r="6043" customFormat="false" ht="12.8" hidden="false" customHeight="false" outlineLevel="0" collapsed="false">
      <c r="A6043" s="0" t="n">
        <v>603.7</v>
      </c>
      <c r="B6043" s="0" t="n">
        <v>120.72916</v>
      </c>
      <c r="C6043" s="0" t="n">
        <v>40.42404</v>
      </c>
    </row>
    <row r="6044" customFormat="false" ht="12.8" hidden="false" customHeight="false" outlineLevel="0" collapsed="false">
      <c r="A6044" s="0" t="n">
        <v>603.8</v>
      </c>
      <c r="B6044" s="0" t="n">
        <v>120.74929</v>
      </c>
      <c r="C6044" s="0" t="n">
        <v>40.43153</v>
      </c>
    </row>
    <row r="6045" customFormat="false" ht="12.8" hidden="false" customHeight="false" outlineLevel="0" collapsed="false">
      <c r="A6045" s="0" t="n">
        <v>603.9</v>
      </c>
      <c r="B6045" s="0" t="n">
        <v>120.76907</v>
      </c>
      <c r="C6045" s="0" t="n">
        <v>40.3689</v>
      </c>
    </row>
    <row r="6046" customFormat="false" ht="12.8" hidden="false" customHeight="false" outlineLevel="0" collapsed="false">
      <c r="A6046" s="0" t="n">
        <v>604</v>
      </c>
      <c r="B6046" s="0" t="n">
        <v>120.78931</v>
      </c>
      <c r="C6046" s="0" t="n">
        <v>40.36954</v>
      </c>
    </row>
    <row r="6047" customFormat="false" ht="12.8" hidden="false" customHeight="false" outlineLevel="0" collapsed="false">
      <c r="A6047" s="0" t="n">
        <v>604.1</v>
      </c>
      <c r="B6047" s="0" t="n">
        <v>120.80925</v>
      </c>
      <c r="C6047" s="0" t="n">
        <v>40.3898</v>
      </c>
    </row>
    <row r="6048" customFormat="false" ht="12.8" hidden="false" customHeight="false" outlineLevel="0" collapsed="false">
      <c r="A6048" s="0" t="n">
        <v>604.2</v>
      </c>
      <c r="B6048" s="0" t="n">
        <v>120.82931</v>
      </c>
      <c r="C6048" s="0" t="n">
        <v>40.40461</v>
      </c>
    </row>
    <row r="6049" customFormat="false" ht="12.8" hidden="false" customHeight="false" outlineLevel="0" collapsed="false">
      <c r="A6049" s="0" t="n">
        <v>604.3</v>
      </c>
      <c r="B6049" s="0" t="n">
        <v>120.84925</v>
      </c>
      <c r="C6049" s="0" t="n">
        <v>40.42571</v>
      </c>
    </row>
    <row r="6050" customFormat="false" ht="12.8" hidden="false" customHeight="false" outlineLevel="0" collapsed="false">
      <c r="A6050" s="0" t="n">
        <v>604.4</v>
      </c>
      <c r="B6050" s="0" t="n">
        <v>120.86919</v>
      </c>
      <c r="C6050" s="0" t="n">
        <v>40.39468</v>
      </c>
    </row>
    <row r="6051" customFormat="false" ht="12.8" hidden="false" customHeight="false" outlineLevel="0" collapsed="false">
      <c r="A6051" s="0" t="n">
        <v>604.5</v>
      </c>
      <c r="B6051" s="0" t="n">
        <v>120.88929</v>
      </c>
      <c r="C6051" s="0" t="n">
        <v>40.40884</v>
      </c>
    </row>
    <row r="6052" customFormat="false" ht="12.8" hidden="false" customHeight="false" outlineLevel="0" collapsed="false">
      <c r="A6052" s="0" t="n">
        <v>604.6</v>
      </c>
      <c r="B6052" s="0" t="n">
        <v>120.90923</v>
      </c>
      <c r="C6052" s="0" t="n">
        <v>40.38454</v>
      </c>
    </row>
    <row r="6053" customFormat="false" ht="12.8" hidden="false" customHeight="false" outlineLevel="0" collapsed="false">
      <c r="A6053" s="0" t="n">
        <v>604.7</v>
      </c>
      <c r="B6053" s="0" t="n">
        <v>120.92935</v>
      </c>
      <c r="C6053" s="0" t="n">
        <v>40.40587</v>
      </c>
    </row>
    <row r="6054" customFormat="false" ht="12.8" hidden="false" customHeight="false" outlineLevel="0" collapsed="false">
      <c r="A6054" s="0" t="n">
        <v>604.8</v>
      </c>
      <c r="B6054" s="0" t="n">
        <v>120.94911</v>
      </c>
      <c r="C6054" s="0" t="n">
        <v>40.45417</v>
      </c>
    </row>
    <row r="6055" customFormat="false" ht="12.8" hidden="false" customHeight="false" outlineLevel="0" collapsed="false">
      <c r="A6055" s="0" t="n">
        <v>604.9</v>
      </c>
      <c r="B6055" s="0" t="n">
        <v>120.9693</v>
      </c>
      <c r="C6055" s="0" t="n">
        <v>40.452</v>
      </c>
    </row>
    <row r="6056" customFormat="false" ht="12.8" hidden="false" customHeight="false" outlineLevel="0" collapsed="false">
      <c r="A6056" s="0" t="n">
        <v>605</v>
      </c>
      <c r="B6056" s="0" t="n">
        <v>120.9891</v>
      </c>
      <c r="C6056" s="0" t="n">
        <v>40.44271</v>
      </c>
    </row>
    <row r="6057" customFormat="false" ht="12.8" hidden="false" customHeight="false" outlineLevel="0" collapsed="false">
      <c r="A6057" s="0" t="n">
        <v>605.1</v>
      </c>
      <c r="B6057" s="0" t="n">
        <v>121.00932</v>
      </c>
      <c r="C6057" s="0" t="n">
        <v>40.43991</v>
      </c>
    </row>
    <row r="6058" customFormat="false" ht="12.8" hidden="false" customHeight="false" outlineLevel="0" collapsed="false">
      <c r="A6058" s="0" t="n">
        <v>605.2</v>
      </c>
      <c r="B6058" s="0" t="n">
        <v>121.02917</v>
      </c>
      <c r="C6058" s="0" t="n">
        <v>40.46084</v>
      </c>
    </row>
    <row r="6059" customFormat="false" ht="12.8" hidden="false" customHeight="false" outlineLevel="0" collapsed="false">
      <c r="A6059" s="0" t="n">
        <v>605.3</v>
      </c>
      <c r="B6059" s="0" t="n">
        <v>121.04916</v>
      </c>
      <c r="C6059" s="0" t="n">
        <v>40.42833</v>
      </c>
    </row>
    <row r="6060" customFormat="false" ht="12.8" hidden="false" customHeight="false" outlineLevel="0" collapsed="false">
      <c r="A6060" s="0" t="n">
        <v>605.4</v>
      </c>
      <c r="B6060" s="0" t="n">
        <v>121.06923</v>
      </c>
      <c r="C6060" s="0" t="n">
        <v>40.43293</v>
      </c>
    </row>
    <row r="6061" customFormat="false" ht="12.8" hidden="false" customHeight="false" outlineLevel="0" collapsed="false">
      <c r="A6061" s="0" t="n">
        <v>605.5</v>
      </c>
      <c r="B6061" s="0" t="n">
        <v>121.08907</v>
      </c>
      <c r="C6061" s="0" t="n">
        <v>40.40877</v>
      </c>
    </row>
    <row r="6062" customFormat="false" ht="12.8" hidden="false" customHeight="false" outlineLevel="0" collapsed="false">
      <c r="A6062" s="0" t="n">
        <v>605.6</v>
      </c>
      <c r="B6062" s="0" t="n">
        <v>121.10935</v>
      </c>
      <c r="C6062" s="0" t="n">
        <v>40.43336</v>
      </c>
    </row>
    <row r="6063" customFormat="false" ht="12.8" hidden="false" customHeight="false" outlineLevel="0" collapsed="false">
      <c r="A6063" s="0" t="n">
        <v>605.7</v>
      </c>
      <c r="B6063" s="0" t="n">
        <v>121.12914</v>
      </c>
      <c r="C6063" s="0" t="n">
        <v>40.43858</v>
      </c>
    </row>
    <row r="6064" customFormat="false" ht="12.8" hidden="false" customHeight="false" outlineLevel="0" collapsed="false">
      <c r="A6064" s="0" t="n">
        <v>605.8</v>
      </c>
      <c r="B6064" s="0" t="n">
        <v>121.14924</v>
      </c>
      <c r="C6064" s="0" t="n">
        <v>40.40702</v>
      </c>
    </row>
    <row r="6065" customFormat="false" ht="12.8" hidden="false" customHeight="false" outlineLevel="0" collapsed="false">
      <c r="A6065" s="0" t="n">
        <v>605.9</v>
      </c>
      <c r="B6065" s="0" t="n">
        <v>121.16914</v>
      </c>
      <c r="C6065" s="0" t="n">
        <v>40.40661</v>
      </c>
    </row>
    <row r="6066" customFormat="false" ht="12.8" hidden="false" customHeight="false" outlineLevel="0" collapsed="false">
      <c r="A6066" s="0" t="n">
        <v>606</v>
      </c>
      <c r="B6066" s="0" t="n">
        <v>121.18927</v>
      </c>
      <c r="C6066" s="0" t="n">
        <v>40.43863</v>
      </c>
    </row>
    <row r="6067" customFormat="false" ht="12.8" hidden="false" customHeight="false" outlineLevel="0" collapsed="false">
      <c r="A6067" s="0" t="n">
        <v>606.1</v>
      </c>
      <c r="B6067" s="0" t="n">
        <v>121.20924</v>
      </c>
      <c r="C6067" s="0" t="n">
        <v>40.38177</v>
      </c>
    </row>
    <row r="6068" customFormat="false" ht="12.8" hidden="false" customHeight="false" outlineLevel="0" collapsed="false">
      <c r="A6068" s="0" t="n">
        <v>606.2</v>
      </c>
      <c r="B6068" s="0" t="n">
        <v>121.22928</v>
      </c>
      <c r="C6068" s="0" t="n">
        <v>40.43766</v>
      </c>
    </row>
    <row r="6069" customFormat="false" ht="12.8" hidden="false" customHeight="false" outlineLevel="0" collapsed="false">
      <c r="A6069" s="0" t="n">
        <v>606.3</v>
      </c>
      <c r="B6069" s="0" t="n">
        <v>121.24926</v>
      </c>
      <c r="C6069" s="0" t="n">
        <v>40.44582</v>
      </c>
    </row>
    <row r="6070" customFormat="false" ht="12.8" hidden="false" customHeight="false" outlineLevel="0" collapsed="false">
      <c r="A6070" s="0" t="n">
        <v>606.4</v>
      </c>
      <c r="B6070" s="0" t="n">
        <v>121.26913</v>
      </c>
      <c r="C6070" s="0" t="n">
        <v>40.45436</v>
      </c>
    </row>
    <row r="6071" customFormat="false" ht="12.8" hidden="false" customHeight="false" outlineLevel="0" collapsed="false">
      <c r="A6071" s="0" t="n">
        <v>606.5</v>
      </c>
      <c r="B6071" s="0" t="n">
        <v>121.28925</v>
      </c>
      <c r="C6071" s="0" t="n">
        <v>40.44221</v>
      </c>
    </row>
    <row r="6072" customFormat="false" ht="12.8" hidden="false" customHeight="false" outlineLevel="0" collapsed="false">
      <c r="A6072" s="0" t="n">
        <v>606.6</v>
      </c>
      <c r="B6072" s="0" t="n">
        <v>121.30926</v>
      </c>
      <c r="C6072" s="0" t="n">
        <v>40.43912</v>
      </c>
    </row>
    <row r="6073" customFormat="false" ht="12.8" hidden="false" customHeight="false" outlineLevel="0" collapsed="false">
      <c r="A6073" s="0" t="n">
        <v>606.7</v>
      </c>
      <c r="B6073" s="0" t="n">
        <v>121.32938</v>
      </c>
      <c r="C6073" s="0" t="n">
        <v>40.41286</v>
      </c>
    </row>
    <row r="6074" customFormat="false" ht="12.8" hidden="false" customHeight="false" outlineLevel="0" collapsed="false">
      <c r="A6074" s="0" t="n">
        <v>606.8</v>
      </c>
      <c r="B6074" s="0" t="n">
        <v>121.34915</v>
      </c>
      <c r="C6074" s="0" t="n">
        <v>40.42722</v>
      </c>
    </row>
    <row r="6075" customFormat="false" ht="12.8" hidden="false" customHeight="false" outlineLevel="0" collapsed="false">
      <c r="A6075" s="0" t="n">
        <v>606.9</v>
      </c>
      <c r="B6075" s="0" t="n">
        <v>121.36929</v>
      </c>
      <c r="C6075" s="0" t="n">
        <v>40.41996</v>
      </c>
    </row>
    <row r="6076" customFormat="false" ht="12.8" hidden="false" customHeight="false" outlineLevel="0" collapsed="false">
      <c r="A6076" s="0" t="n">
        <v>607</v>
      </c>
      <c r="B6076" s="0" t="n">
        <v>121.38914</v>
      </c>
      <c r="C6076" s="0" t="n">
        <v>40.40144</v>
      </c>
    </row>
    <row r="6077" customFormat="false" ht="12.8" hidden="false" customHeight="false" outlineLevel="0" collapsed="false">
      <c r="A6077" s="0" t="n">
        <v>607.1</v>
      </c>
      <c r="B6077" s="0" t="n">
        <v>121.40929</v>
      </c>
      <c r="C6077" s="0" t="n">
        <v>40.45301</v>
      </c>
    </row>
    <row r="6078" customFormat="false" ht="12.8" hidden="false" customHeight="false" outlineLevel="0" collapsed="false">
      <c r="A6078" s="0" t="n">
        <v>607.2</v>
      </c>
      <c r="B6078" s="0" t="n">
        <v>121.42924</v>
      </c>
      <c r="C6078" s="0" t="n">
        <v>40.42686</v>
      </c>
    </row>
    <row r="6079" customFormat="false" ht="12.8" hidden="false" customHeight="false" outlineLevel="0" collapsed="false">
      <c r="A6079" s="0" t="n">
        <v>607.3</v>
      </c>
      <c r="B6079" s="0" t="n">
        <v>121.44917</v>
      </c>
      <c r="C6079" s="0" t="n">
        <v>40.44894</v>
      </c>
    </row>
    <row r="6080" customFormat="false" ht="12.8" hidden="false" customHeight="false" outlineLevel="0" collapsed="false">
      <c r="A6080" s="0" t="n">
        <v>607.4</v>
      </c>
      <c r="B6080" s="0" t="n">
        <v>121.46922</v>
      </c>
      <c r="C6080" s="0" t="n">
        <v>40.44561</v>
      </c>
    </row>
    <row r="6081" customFormat="false" ht="12.8" hidden="false" customHeight="false" outlineLevel="0" collapsed="false">
      <c r="A6081" s="0" t="n">
        <v>607.5</v>
      </c>
      <c r="B6081" s="0" t="n">
        <v>121.48905</v>
      </c>
      <c r="C6081" s="0" t="n">
        <v>40.43784</v>
      </c>
    </row>
    <row r="6082" customFormat="false" ht="12.8" hidden="false" customHeight="false" outlineLevel="0" collapsed="false">
      <c r="A6082" s="0" t="n">
        <v>607.6</v>
      </c>
      <c r="B6082" s="0" t="n">
        <v>121.5093</v>
      </c>
      <c r="C6082" s="0" t="n">
        <v>40.46665</v>
      </c>
    </row>
    <row r="6083" customFormat="false" ht="12.8" hidden="false" customHeight="false" outlineLevel="0" collapsed="false">
      <c r="A6083" s="0" t="n">
        <v>607.7</v>
      </c>
      <c r="B6083" s="0" t="n">
        <v>121.52914</v>
      </c>
      <c r="C6083" s="0" t="n">
        <v>40.44623</v>
      </c>
    </row>
    <row r="6084" customFormat="false" ht="12.8" hidden="false" customHeight="false" outlineLevel="0" collapsed="false">
      <c r="A6084" s="0" t="n">
        <v>607.8</v>
      </c>
      <c r="B6084" s="0" t="n">
        <v>121.54924</v>
      </c>
      <c r="C6084" s="0" t="n">
        <v>40.4424</v>
      </c>
    </row>
    <row r="6085" customFormat="false" ht="12.8" hidden="false" customHeight="false" outlineLevel="0" collapsed="false">
      <c r="A6085" s="0" t="n">
        <v>607.9</v>
      </c>
      <c r="B6085" s="0" t="n">
        <v>121.56913</v>
      </c>
      <c r="C6085" s="0" t="n">
        <v>40.4358</v>
      </c>
    </row>
    <row r="6086" customFormat="false" ht="12.8" hidden="false" customHeight="false" outlineLevel="0" collapsed="false">
      <c r="A6086" s="0" t="n">
        <v>608</v>
      </c>
      <c r="B6086" s="0" t="n">
        <v>121.5892</v>
      </c>
      <c r="C6086" s="0" t="n">
        <v>40.47609</v>
      </c>
    </row>
    <row r="6087" customFormat="false" ht="12.8" hidden="false" customHeight="false" outlineLevel="0" collapsed="false">
      <c r="A6087" s="0" t="n">
        <v>608.1</v>
      </c>
      <c r="B6087" s="0" t="n">
        <v>121.60926</v>
      </c>
      <c r="C6087" s="0" t="n">
        <v>40.41186</v>
      </c>
    </row>
    <row r="6088" customFormat="false" ht="12.8" hidden="false" customHeight="false" outlineLevel="0" collapsed="false">
      <c r="A6088" s="0" t="n">
        <v>608.2</v>
      </c>
      <c r="B6088" s="0" t="n">
        <v>121.62924</v>
      </c>
      <c r="C6088" s="0" t="n">
        <v>40.4429</v>
      </c>
    </row>
    <row r="6089" customFormat="false" ht="12.8" hidden="false" customHeight="false" outlineLevel="0" collapsed="false">
      <c r="A6089" s="0" t="n">
        <v>608.3</v>
      </c>
      <c r="B6089" s="0" t="n">
        <v>121.64926</v>
      </c>
      <c r="C6089" s="0" t="n">
        <v>40.46672</v>
      </c>
    </row>
    <row r="6090" customFormat="false" ht="12.8" hidden="false" customHeight="false" outlineLevel="0" collapsed="false">
      <c r="A6090" s="0" t="n">
        <v>608.4</v>
      </c>
      <c r="B6090" s="0" t="n">
        <v>121.66913</v>
      </c>
      <c r="C6090" s="0" t="n">
        <v>40.46961</v>
      </c>
    </row>
    <row r="6091" customFormat="false" ht="12.8" hidden="false" customHeight="false" outlineLevel="0" collapsed="false">
      <c r="A6091" s="0" t="n">
        <v>608.5</v>
      </c>
      <c r="B6091" s="0" t="n">
        <v>121.68925</v>
      </c>
      <c r="C6091" s="0" t="n">
        <v>40.48246</v>
      </c>
    </row>
    <row r="6092" customFormat="false" ht="12.8" hidden="false" customHeight="false" outlineLevel="0" collapsed="false">
      <c r="A6092" s="0" t="n">
        <v>608.6</v>
      </c>
      <c r="B6092" s="0" t="n">
        <v>121.70924</v>
      </c>
      <c r="C6092" s="0" t="n">
        <v>40.44781</v>
      </c>
    </row>
    <row r="6093" customFormat="false" ht="12.8" hidden="false" customHeight="false" outlineLevel="0" collapsed="false">
      <c r="A6093" s="0" t="n">
        <v>608.7</v>
      </c>
      <c r="B6093" s="0" t="n">
        <v>121.72939</v>
      </c>
      <c r="C6093" s="0" t="n">
        <v>40.49963</v>
      </c>
    </row>
    <row r="6094" customFormat="false" ht="12.8" hidden="false" customHeight="false" outlineLevel="0" collapsed="false">
      <c r="A6094" s="0" t="n">
        <v>608.8</v>
      </c>
      <c r="B6094" s="0" t="n">
        <v>121.74919</v>
      </c>
      <c r="C6094" s="0" t="n">
        <v>40.47894</v>
      </c>
    </row>
    <row r="6095" customFormat="false" ht="12.8" hidden="false" customHeight="false" outlineLevel="0" collapsed="false">
      <c r="A6095" s="0" t="n">
        <v>608.9</v>
      </c>
      <c r="B6095" s="0" t="n">
        <v>121.76926</v>
      </c>
      <c r="C6095" s="0" t="n">
        <v>40.45986</v>
      </c>
    </row>
    <row r="6096" customFormat="false" ht="12.8" hidden="false" customHeight="false" outlineLevel="0" collapsed="false">
      <c r="A6096" s="0" t="n">
        <v>609</v>
      </c>
      <c r="B6096" s="0" t="n">
        <v>121.78923</v>
      </c>
      <c r="C6096" s="0" t="n">
        <v>40.50653</v>
      </c>
    </row>
    <row r="6097" customFormat="false" ht="12.8" hidden="false" customHeight="false" outlineLevel="0" collapsed="false">
      <c r="A6097" s="0" t="n">
        <v>609.1</v>
      </c>
      <c r="B6097" s="0" t="n">
        <v>121.80925</v>
      </c>
      <c r="C6097" s="0" t="n">
        <v>40.44904</v>
      </c>
    </row>
    <row r="6098" customFormat="false" ht="12.8" hidden="false" customHeight="false" outlineLevel="0" collapsed="false">
      <c r="A6098" s="0" t="n">
        <v>609.2</v>
      </c>
      <c r="B6098" s="0" t="n">
        <v>121.82931</v>
      </c>
      <c r="C6098" s="0" t="n">
        <v>40.48151</v>
      </c>
    </row>
    <row r="6099" customFormat="false" ht="12.8" hidden="false" customHeight="false" outlineLevel="0" collapsed="false">
      <c r="A6099" s="0" t="n">
        <v>609.3</v>
      </c>
      <c r="B6099" s="0" t="n">
        <v>121.84914</v>
      </c>
      <c r="C6099" s="0" t="n">
        <v>40.45576</v>
      </c>
    </row>
    <row r="6100" customFormat="false" ht="12.8" hidden="false" customHeight="false" outlineLevel="0" collapsed="false">
      <c r="A6100" s="0" t="n">
        <v>609.4</v>
      </c>
      <c r="B6100" s="0" t="n">
        <v>121.86926</v>
      </c>
      <c r="C6100" s="0" t="n">
        <v>40.46028</v>
      </c>
    </row>
    <row r="6101" customFormat="false" ht="12.8" hidden="false" customHeight="false" outlineLevel="0" collapsed="false">
      <c r="A6101" s="0" t="n">
        <v>609.5</v>
      </c>
      <c r="B6101" s="0" t="n">
        <v>121.88905</v>
      </c>
      <c r="C6101" s="0" t="n">
        <v>40.50282</v>
      </c>
    </row>
    <row r="6102" customFormat="false" ht="12.8" hidden="false" customHeight="false" outlineLevel="0" collapsed="false">
      <c r="A6102" s="0" t="n">
        <v>609.6</v>
      </c>
      <c r="B6102" s="0" t="n">
        <v>121.9093</v>
      </c>
      <c r="C6102" s="0" t="n">
        <v>40.43982</v>
      </c>
    </row>
    <row r="6103" customFormat="false" ht="12.8" hidden="false" customHeight="false" outlineLevel="0" collapsed="false">
      <c r="A6103" s="0" t="n">
        <v>609.7</v>
      </c>
      <c r="B6103" s="0" t="n">
        <v>121.92915</v>
      </c>
      <c r="C6103" s="0" t="n">
        <v>40.44226</v>
      </c>
    </row>
    <row r="6104" customFormat="false" ht="12.8" hidden="false" customHeight="false" outlineLevel="0" collapsed="false">
      <c r="A6104" s="0" t="n">
        <v>609.8</v>
      </c>
      <c r="B6104" s="0" t="n">
        <v>121.94918</v>
      </c>
      <c r="C6104" s="0" t="n">
        <v>40.44231</v>
      </c>
    </row>
    <row r="6105" customFormat="false" ht="12.8" hidden="false" customHeight="false" outlineLevel="0" collapsed="false">
      <c r="A6105" s="0" t="n">
        <v>609.9</v>
      </c>
      <c r="B6105" s="0" t="n">
        <v>121.96915</v>
      </c>
      <c r="C6105" s="0" t="n">
        <v>40.42824</v>
      </c>
    </row>
    <row r="6106" customFormat="false" ht="12.8" hidden="false" customHeight="false" outlineLevel="0" collapsed="false">
      <c r="A6106" s="0" t="n">
        <v>610</v>
      </c>
      <c r="B6106" s="0" t="n">
        <v>121.98915</v>
      </c>
      <c r="C6106" s="0" t="n">
        <v>40.42524</v>
      </c>
    </row>
    <row r="6107" customFormat="false" ht="12.8" hidden="false" customHeight="false" outlineLevel="0" collapsed="false">
      <c r="A6107" s="0" t="n">
        <v>610.1</v>
      </c>
      <c r="B6107" s="0" t="n">
        <v>122.00926</v>
      </c>
      <c r="C6107" s="0" t="n">
        <v>40.44896</v>
      </c>
    </row>
    <row r="6108" customFormat="false" ht="12.8" hidden="false" customHeight="false" outlineLevel="0" collapsed="false">
      <c r="A6108" s="0" t="n">
        <v>610.2</v>
      </c>
      <c r="B6108" s="0" t="n">
        <v>122.02921</v>
      </c>
      <c r="C6108" s="0" t="n">
        <v>40.46223</v>
      </c>
    </row>
    <row r="6109" customFormat="false" ht="12.8" hidden="false" customHeight="false" outlineLevel="0" collapsed="false">
      <c r="A6109" s="0" t="n">
        <v>610.3</v>
      </c>
      <c r="B6109" s="0" t="n">
        <v>122.04922</v>
      </c>
      <c r="C6109" s="0" t="n">
        <v>40.46089</v>
      </c>
    </row>
    <row r="6110" customFormat="false" ht="12.8" hidden="false" customHeight="false" outlineLevel="0" collapsed="false">
      <c r="A6110" s="0" t="n">
        <v>610.4</v>
      </c>
      <c r="B6110" s="0" t="n">
        <v>122.06912</v>
      </c>
      <c r="C6110" s="0" t="n">
        <v>40.4409</v>
      </c>
    </row>
    <row r="6111" customFormat="false" ht="12.8" hidden="false" customHeight="false" outlineLevel="0" collapsed="false">
      <c r="A6111" s="0" t="n">
        <v>610.5</v>
      </c>
      <c r="B6111" s="0" t="n">
        <v>122.08926</v>
      </c>
      <c r="C6111" s="0" t="n">
        <v>40.48162</v>
      </c>
    </row>
    <row r="6112" customFormat="false" ht="12.8" hidden="false" customHeight="false" outlineLevel="0" collapsed="false">
      <c r="A6112" s="0" t="n">
        <v>610.6</v>
      </c>
      <c r="B6112" s="0" t="n">
        <v>122.10921</v>
      </c>
      <c r="C6112" s="0" t="n">
        <v>40.43691</v>
      </c>
    </row>
    <row r="6113" customFormat="false" ht="12.8" hidden="false" customHeight="false" outlineLevel="0" collapsed="false">
      <c r="A6113" s="0" t="n">
        <v>610.7</v>
      </c>
      <c r="B6113" s="0" t="n">
        <v>122.12936</v>
      </c>
      <c r="C6113" s="0" t="n">
        <v>40.44568</v>
      </c>
    </row>
    <row r="6114" customFormat="false" ht="12.8" hidden="false" customHeight="false" outlineLevel="0" collapsed="false">
      <c r="A6114" s="0" t="n">
        <v>610.8</v>
      </c>
      <c r="B6114" s="0" t="n">
        <v>122.1492</v>
      </c>
      <c r="C6114" s="0" t="n">
        <v>40.45993</v>
      </c>
    </row>
    <row r="6115" customFormat="false" ht="12.8" hidden="false" customHeight="false" outlineLevel="0" collapsed="false">
      <c r="A6115" s="0" t="n">
        <v>610.9</v>
      </c>
      <c r="B6115" s="0" t="n">
        <v>122.16924</v>
      </c>
      <c r="C6115" s="0" t="n">
        <v>40.4698</v>
      </c>
    </row>
    <row r="6116" customFormat="false" ht="12.8" hidden="false" customHeight="false" outlineLevel="0" collapsed="false">
      <c r="A6116" s="0" t="n">
        <v>611</v>
      </c>
      <c r="B6116" s="0" t="n">
        <v>122.18921</v>
      </c>
      <c r="C6116" s="0" t="n">
        <v>40.48517</v>
      </c>
    </row>
    <row r="6117" customFormat="false" ht="12.8" hidden="false" customHeight="false" outlineLevel="0" collapsed="false">
      <c r="A6117" s="0" t="n">
        <v>611.1</v>
      </c>
      <c r="B6117" s="0" t="n">
        <v>122.20927</v>
      </c>
      <c r="C6117" s="0" t="n">
        <v>40.46266</v>
      </c>
    </row>
    <row r="6118" customFormat="false" ht="12.8" hidden="false" customHeight="false" outlineLevel="0" collapsed="false">
      <c r="A6118" s="0" t="n">
        <v>611.2</v>
      </c>
      <c r="B6118" s="0" t="n">
        <v>122.22932</v>
      </c>
      <c r="C6118" s="0" t="n">
        <v>40.43867</v>
      </c>
    </row>
    <row r="6119" customFormat="false" ht="12.8" hidden="false" customHeight="false" outlineLevel="0" collapsed="false">
      <c r="A6119" s="0" t="n">
        <v>611.3</v>
      </c>
      <c r="B6119" s="0" t="n">
        <v>122.24913</v>
      </c>
      <c r="C6119" s="0" t="n">
        <v>40.4794</v>
      </c>
    </row>
    <row r="6120" customFormat="false" ht="12.8" hidden="false" customHeight="false" outlineLevel="0" collapsed="false">
      <c r="A6120" s="0" t="n">
        <v>611.4</v>
      </c>
      <c r="B6120" s="0" t="n">
        <v>122.26929</v>
      </c>
      <c r="C6120" s="0" t="n">
        <v>40.49319</v>
      </c>
    </row>
    <row r="6121" customFormat="false" ht="12.8" hidden="false" customHeight="false" outlineLevel="0" collapsed="false">
      <c r="A6121" s="0" t="n">
        <v>611.5</v>
      </c>
      <c r="B6121" s="0" t="n">
        <v>122.28905</v>
      </c>
      <c r="C6121" s="0" t="n">
        <v>40.47159</v>
      </c>
    </row>
    <row r="6122" customFormat="false" ht="12.8" hidden="false" customHeight="false" outlineLevel="0" collapsed="false">
      <c r="A6122" s="0" t="n">
        <v>611.6</v>
      </c>
      <c r="B6122" s="0" t="n">
        <v>122.30931</v>
      </c>
      <c r="C6122" s="0" t="n">
        <v>40.47987</v>
      </c>
    </row>
    <row r="6123" customFormat="false" ht="12.8" hidden="false" customHeight="false" outlineLevel="0" collapsed="false">
      <c r="A6123" s="0" t="n">
        <v>611.7</v>
      </c>
      <c r="B6123" s="0" t="n">
        <v>122.32919</v>
      </c>
      <c r="C6123" s="0" t="n">
        <v>40.46894</v>
      </c>
    </row>
    <row r="6124" customFormat="false" ht="12.8" hidden="false" customHeight="false" outlineLevel="0" collapsed="false">
      <c r="A6124" s="0" t="n">
        <v>611.8</v>
      </c>
      <c r="B6124" s="0" t="n">
        <v>122.34918</v>
      </c>
      <c r="C6124" s="0" t="n">
        <v>40.45533</v>
      </c>
    </row>
    <row r="6125" customFormat="false" ht="12.8" hidden="false" customHeight="false" outlineLevel="0" collapsed="false">
      <c r="A6125" s="0" t="n">
        <v>611.9</v>
      </c>
      <c r="B6125" s="0" t="n">
        <v>122.36913</v>
      </c>
      <c r="C6125" s="0" t="n">
        <v>40.48148</v>
      </c>
    </row>
    <row r="6126" customFormat="false" ht="12.8" hidden="false" customHeight="false" outlineLevel="0" collapsed="false">
      <c r="A6126" s="0" t="n">
        <v>612</v>
      </c>
      <c r="B6126" s="0" t="n">
        <v>122.38909</v>
      </c>
      <c r="C6126" s="0" t="n">
        <v>40.46616</v>
      </c>
    </row>
    <row r="6127" customFormat="false" ht="12.8" hidden="false" customHeight="false" outlineLevel="0" collapsed="false">
      <c r="A6127" s="0" t="n">
        <v>612.1</v>
      </c>
      <c r="B6127" s="0" t="n">
        <v>122.40925</v>
      </c>
      <c r="C6127" s="0" t="n">
        <v>40.46318</v>
      </c>
    </row>
    <row r="6128" customFormat="false" ht="12.8" hidden="false" customHeight="false" outlineLevel="0" collapsed="false">
      <c r="A6128" s="0" t="n">
        <v>612.2</v>
      </c>
      <c r="B6128" s="0" t="n">
        <v>122.42918</v>
      </c>
      <c r="C6128" s="0" t="n">
        <v>40.4892</v>
      </c>
    </row>
    <row r="6129" customFormat="false" ht="12.8" hidden="false" customHeight="false" outlineLevel="0" collapsed="false">
      <c r="A6129" s="0" t="n">
        <v>612.3</v>
      </c>
      <c r="B6129" s="0" t="n">
        <v>122.44921</v>
      </c>
      <c r="C6129" s="0" t="n">
        <v>40.47701</v>
      </c>
    </row>
    <row r="6130" customFormat="false" ht="12.8" hidden="false" customHeight="false" outlineLevel="0" collapsed="false">
      <c r="A6130" s="0" t="n">
        <v>612.4</v>
      </c>
      <c r="B6130" s="0" t="n">
        <v>122.46911</v>
      </c>
      <c r="C6130" s="0" t="n">
        <v>40.50101</v>
      </c>
    </row>
    <row r="6131" customFormat="false" ht="12.8" hidden="false" customHeight="false" outlineLevel="0" collapsed="false">
      <c r="A6131" s="0" t="n">
        <v>612.5</v>
      </c>
      <c r="B6131" s="0" t="n">
        <v>122.48921</v>
      </c>
      <c r="C6131" s="0" t="n">
        <v>40.47338</v>
      </c>
    </row>
    <row r="6132" customFormat="false" ht="12.8" hidden="false" customHeight="false" outlineLevel="0" collapsed="false">
      <c r="A6132" s="0" t="n">
        <v>612.6</v>
      </c>
      <c r="B6132" s="0" t="n">
        <v>122.50917</v>
      </c>
      <c r="C6132" s="0" t="n">
        <v>40.48193</v>
      </c>
    </row>
    <row r="6133" customFormat="false" ht="12.8" hidden="false" customHeight="false" outlineLevel="0" collapsed="false">
      <c r="A6133" s="0" t="n">
        <v>612.7</v>
      </c>
      <c r="B6133" s="0" t="n">
        <v>122.52935</v>
      </c>
      <c r="C6133" s="0" t="n">
        <v>40.49934</v>
      </c>
    </row>
    <row r="6134" customFormat="false" ht="12.8" hidden="false" customHeight="false" outlineLevel="0" collapsed="false">
      <c r="A6134" s="0" t="n">
        <v>612.8</v>
      </c>
      <c r="B6134" s="0" t="n">
        <v>122.54918</v>
      </c>
      <c r="C6134" s="0" t="n">
        <v>40.49498</v>
      </c>
    </row>
    <row r="6135" customFormat="false" ht="12.8" hidden="false" customHeight="false" outlineLevel="0" collapsed="false">
      <c r="A6135" s="0" t="n">
        <v>612.9</v>
      </c>
      <c r="B6135" s="0" t="n">
        <v>122.56921</v>
      </c>
      <c r="C6135" s="0" t="n">
        <v>40.43053</v>
      </c>
    </row>
    <row r="6136" customFormat="false" ht="12.8" hidden="false" customHeight="false" outlineLevel="0" collapsed="false">
      <c r="A6136" s="0" t="n">
        <v>613</v>
      </c>
      <c r="B6136" s="0" t="n">
        <v>122.58921</v>
      </c>
      <c r="C6136" s="0" t="n">
        <v>40.45218</v>
      </c>
    </row>
    <row r="6137" customFormat="false" ht="12.8" hidden="false" customHeight="false" outlineLevel="0" collapsed="false">
      <c r="A6137" s="0" t="n">
        <v>613.1</v>
      </c>
      <c r="B6137" s="0" t="n">
        <v>122.60923</v>
      </c>
      <c r="C6137" s="0" t="n">
        <v>40.47717</v>
      </c>
    </row>
    <row r="6138" customFormat="false" ht="12.8" hidden="false" customHeight="false" outlineLevel="0" collapsed="false">
      <c r="A6138" s="0" t="n">
        <v>613.2</v>
      </c>
      <c r="B6138" s="0" t="n">
        <v>122.62936</v>
      </c>
      <c r="C6138" s="0" t="n">
        <v>40.49046</v>
      </c>
    </row>
    <row r="6139" customFormat="false" ht="12.8" hidden="false" customHeight="false" outlineLevel="0" collapsed="false">
      <c r="A6139" s="0" t="n">
        <v>613.3</v>
      </c>
      <c r="B6139" s="0" t="n">
        <v>122.64913</v>
      </c>
      <c r="C6139" s="0" t="n">
        <v>40.50379</v>
      </c>
    </row>
    <row r="6140" customFormat="false" ht="12.8" hidden="false" customHeight="false" outlineLevel="0" collapsed="false">
      <c r="A6140" s="0" t="n">
        <v>613.4</v>
      </c>
      <c r="B6140" s="0" t="n">
        <v>122.66927</v>
      </c>
      <c r="C6140" s="0" t="n">
        <v>40.48471</v>
      </c>
    </row>
    <row r="6141" customFormat="false" ht="12.8" hidden="false" customHeight="false" outlineLevel="0" collapsed="false">
      <c r="A6141" s="0" t="n">
        <v>613.5</v>
      </c>
      <c r="B6141" s="0" t="n">
        <v>122.68907</v>
      </c>
      <c r="C6141" s="0" t="n">
        <v>40.47664</v>
      </c>
    </row>
    <row r="6142" customFormat="false" ht="12.8" hidden="false" customHeight="false" outlineLevel="0" collapsed="false">
      <c r="A6142" s="0" t="n">
        <v>613.6</v>
      </c>
      <c r="B6142" s="0" t="n">
        <v>122.70931</v>
      </c>
      <c r="C6142" s="0" t="n">
        <v>40.47197</v>
      </c>
    </row>
    <row r="6143" customFormat="false" ht="12.8" hidden="false" customHeight="false" outlineLevel="0" collapsed="false">
      <c r="A6143" s="0" t="n">
        <v>613.7</v>
      </c>
      <c r="B6143" s="0" t="n">
        <v>122.72923</v>
      </c>
      <c r="C6143" s="0" t="n">
        <v>40.47094</v>
      </c>
    </row>
    <row r="6144" customFormat="false" ht="12.8" hidden="false" customHeight="false" outlineLevel="0" collapsed="false">
      <c r="A6144" s="0" t="n">
        <v>613.8</v>
      </c>
      <c r="B6144" s="0" t="n">
        <v>122.74917</v>
      </c>
      <c r="C6144" s="0" t="n">
        <v>40.51273</v>
      </c>
    </row>
    <row r="6145" customFormat="false" ht="12.8" hidden="false" customHeight="false" outlineLevel="0" collapsed="false">
      <c r="A6145" s="0" t="n">
        <v>613.9</v>
      </c>
      <c r="B6145" s="0" t="n">
        <v>122.76913</v>
      </c>
      <c r="C6145" s="0" t="n">
        <v>40.51212</v>
      </c>
    </row>
    <row r="6146" customFormat="false" ht="12.8" hidden="false" customHeight="false" outlineLevel="0" collapsed="false">
      <c r="A6146" s="0" t="n">
        <v>614</v>
      </c>
      <c r="B6146" s="0" t="n">
        <v>122.78911</v>
      </c>
      <c r="C6146" s="0" t="n">
        <v>40.49448</v>
      </c>
    </row>
    <row r="6147" customFormat="false" ht="12.8" hidden="false" customHeight="false" outlineLevel="0" collapsed="false">
      <c r="A6147" s="0" t="n">
        <v>614.1</v>
      </c>
      <c r="B6147" s="0" t="n">
        <v>122.80924</v>
      </c>
      <c r="C6147" s="0" t="n">
        <v>40.48552</v>
      </c>
    </row>
    <row r="6148" customFormat="false" ht="12.8" hidden="false" customHeight="false" outlineLevel="0" collapsed="false">
      <c r="A6148" s="0" t="n">
        <v>614.2</v>
      </c>
      <c r="B6148" s="0" t="n">
        <v>122.82913</v>
      </c>
      <c r="C6148" s="0" t="n">
        <v>40.49353</v>
      </c>
    </row>
    <row r="6149" customFormat="false" ht="12.8" hidden="false" customHeight="false" outlineLevel="0" collapsed="false">
      <c r="A6149" s="0" t="n">
        <v>614.3</v>
      </c>
      <c r="B6149" s="0" t="n">
        <v>122.8492</v>
      </c>
      <c r="C6149" s="0" t="n">
        <v>40.51304</v>
      </c>
    </row>
    <row r="6150" customFormat="false" ht="12.8" hidden="false" customHeight="false" outlineLevel="0" collapsed="false">
      <c r="A6150" s="0" t="n">
        <v>614.4</v>
      </c>
      <c r="B6150" s="0" t="n">
        <v>122.86909</v>
      </c>
      <c r="C6150" s="0" t="n">
        <v>40.50884</v>
      </c>
    </row>
    <row r="6151" customFormat="false" ht="12.8" hidden="false" customHeight="false" outlineLevel="0" collapsed="false">
      <c r="A6151" s="0" t="n">
        <v>614.5</v>
      </c>
      <c r="B6151" s="0" t="n">
        <v>122.88918</v>
      </c>
      <c r="C6151" s="0" t="n">
        <v>40.5145</v>
      </c>
    </row>
    <row r="6152" customFormat="false" ht="12.8" hidden="false" customHeight="false" outlineLevel="0" collapsed="false">
      <c r="A6152" s="0" t="n">
        <v>614.6</v>
      </c>
      <c r="B6152" s="0" t="n">
        <v>122.90915</v>
      </c>
      <c r="C6152" s="0" t="n">
        <v>40.48749</v>
      </c>
    </row>
    <row r="6153" customFormat="false" ht="12.8" hidden="false" customHeight="false" outlineLevel="0" collapsed="false">
      <c r="A6153" s="0" t="n">
        <v>614.7</v>
      </c>
      <c r="B6153" s="0" t="n">
        <v>122.92932</v>
      </c>
      <c r="C6153" s="0" t="n">
        <v>40.50595</v>
      </c>
    </row>
    <row r="6154" customFormat="false" ht="12.8" hidden="false" customHeight="false" outlineLevel="0" collapsed="false">
      <c r="A6154" s="0" t="n">
        <v>614.8</v>
      </c>
      <c r="B6154" s="0" t="n">
        <v>122.94917</v>
      </c>
      <c r="C6154" s="0" t="n">
        <v>40.49546</v>
      </c>
    </row>
    <row r="6155" customFormat="false" ht="12.8" hidden="false" customHeight="false" outlineLevel="0" collapsed="false">
      <c r="A6155" s="0" t="n">
        <v>614.9</v>
      </c>
      <c r="B6155" s="0" t="n">
        <v>122.96917</v>
      </c>
      <c r="C6155" s="0" t="n">
        <v>40.49195</v>
      </c>
    </row>
    <row r="6156" customFormat="false" ht="12.8" hidden="false" customHeight="false" outlineLevel="0" collapsed="false">
      <c r="A6156" s="0" t="n">
        <v>615</v>
      </c>
      <c r="B6156" s="0" t="n">
        <v>122.98917</v>
      </c>
      <c r="C6156" s="0" t="n">
        <v>40.52554</v>
      </c>
    </row>
    <row r="6157" customFormat="false" ht="12.8" hidden="false" customHeight="false" outlineLevel="0" collapsed="false">
      <c r="A6157" s="0" t="n">
        <v>615.1</v>
      </c>
      <c r="B6157" s="0" t="n">
        <v>123.00919</v>
      </c>
      <c r="C6157" s="0" t="n">
        <v>40.48063</v>
      </c>
    </row>
    <row r="6158" customFormat="false" ht="12.8" hidden="false" customHeight="false" outlineLevel="0" collapsed="false">
      <c r="A6158" s="0" t="n">
        <v>615.2</v>
      </c>
      <c r="B6158" s="0" t="n">
        <v>123.02936</v>
      </c>
      <c r="C6158" s="0" t="n">
        <v>40.48568</v>
      </c>
    </row>
    <row r="6159" customFormat="false" ht="12.8" hidden="false" customHeight="false" outlineLevel="0" collapsed="false">
      <c r="A6159" s="0" t="n">
        <v>615.3</v>
      </c>
      <c r="B6159" s="0" t="n">
        <v>123.0491</v>
      </c>
      <c r="C6159" s="0" t="n">
        <v>40.49154</v>
      </c>
    </row>
    <row r="6160" customFormat="false" ht="12.8" hidden="false" customHeight="false" outlineLevel="0" collapsed="false">
      <c r="A6160" s="0" t="n">
        <v>615.4</v>
      </c>
      <c r="B6160" s="0" t="n">
        <v>123.06928</v>
      </c>
      <c r="C6160" s="0" t="n">
        <v>40.50542</v>
      </c>
    </row>
    <row r="6161" customFormat="false" ht="12.8" hidden="false" customHeight="false" outlineLevel="0" collapsed="false">
      <c r="A6161" s="0" t="n">
        <v>615.5</v>
      </c>
      <c r="B6161" s="0" t="n">
        <v>123.08909</v>
      </c>
      <c r="C6161" s="0" t="n">
        <v>40.49749</v>
      </c>
    </row>
    <row r="6162" customFormat="false" ht="12.8" hidden="false" customHeight="false" outlineLevel="0" collapsed="false">
      <c r="A6162" s="0" t="n">
        <v>615.6</v>
      </c>
      <c r="B6162" s="0" t="n">
        <v>123.10932</v>
      </c>
      <c r="C6162" s="0" t="n">
        <v>40.50978</v>
      </c>
    </row>
    <row r="6163" customFormat="false" ht="12.8" hidden="false" customHeight="false" outlineLevel="0" collapsed="false">
      <c r="A6163" s="0" t="n">
        <v>615.7</v>
      </c>
      <c r="B6163" s="0" t="n">
        <v>123.12927</v>
      </c>
      <c r="C6163" s="0" t="n">
        <v>40.52933</v>
      </c>
    </row>
    <row r="6164" customFormat="false" ht="12.8" hidden="false" customHeight="false" outlineLevel="0" collapsed="false">
      <c r="A6164" s="0" t="n">
        <v>615.8</v>
      </c>
      <c r="B6164" s="0" t="n">
        <v>123.14919</v>
      </c>
      <c r="C6164" s="0" t="n">
        <v>40.54205</v>
      </c>
    </row>
    <row r="6165" customFormat="false" ht="12.8" hidden="false" customHeight="false" outlineLevel="0" collapsed="false">
      <c r="A6165" s="0" t="n">
        <v>615.9</v>
      </c>
      <c r="B6165" s="0" t="n">
        <v>123.16919</v>
      </c>
      <c r="C6165" s="0" t="n">
        <v>40.48164</v>
      </c>
    </row>
    <row r="6166" customFormat="false" ht="12.8" hidden="false" customHeight="false" outlineLevel="0" collapsed="false">
      <c r="A6166" s="0" t="n">
        <v>616</v>
      </c>
      <c r="B6166" s="0" t="n">
        <v>123.18909</v>
      </c>
      <c r="C6166" s="0" t="n">
        <v>40.50788</v>
      </c>
    </row>
    <row r="6167" customFormat="false" ht="12.8" hidden="false" customHeight="false" outlineLevel="0" collapsed="false">
      <c r="A6167" s="0" t="n">
        <v>616.1</v>
      </c>
      <c r="B6167" s="0" t="n">
        <v>123.2093</v>
      </c>
      <c r="C6167" s="0" t="n">
        <v>40.50947</v>
      </c>
    </row>
    <row r="6168" customFormat="false" ht="12.8" hidden="false" customHeight="false" outlineLevel="0" collapsed="false">
      <c r="A6168" s="0" t="n">
        <v>616.2</v>
      </c>
      <c r="B6168" s="0" t="n">
        <v>123.22916</v>
      </c>
      <c r="C6168" s="0" t="n">
        <v>40.51603</v>
      </c>
    </row>
    <row r="6169" customFormat="false" ht="12.8" hidden="false" customHeight="false" outlineLevel="0" collapsed="false">
      <c r="A6169" s="0" t="n">
        <v>616.3</v>
      </c>
      <c r="B6169" s="0" t="n">
        <v>123.24922</v>
      </c>
      <c r="C6169" s="0" t="n">
        <v>40.51585</v>
      </c>
    </row>
    <row r="6170" customFormat="false" ht="12.8" hidden="false" customHeight="false" outlineLevel="0" collapsed="false">
      <c r="A6170" s="0" t="n">
        <v>616.4</v>
      </c>
      <c r="B6170" s="0" t="n">
        <v>123.26904</v>
      </c>
      <c r="C6170" s="0" t="n">
        <v>40.51065</v>
      </c>
    </row>
    <row r="6171" customFormat="false" ht="12.8" hidden="false" customHeight="false" outlineLevel="0" collapsed="false">
      <c r="A6171" s="0" t="n">
        <v>616.5</v>
      </c>
      <c r="B6171" s="0" t="n">
        <v>123.28912</v>
      </c>
      <c r="C6171" s="0" t="n">
        <v>40.50156</v>
      </c>
    </row>
    <row r="6172" customFormat="false" ht="12.8" hidden="false" customHeight="false" outlineLevel="0" collapsed="false">
      <c r="A6172" s="0" t="n">
        <v>616.6</v>
      </c>
      <c r="B6172" s="0" t="n">
        <v>123.30914</v>
      </c>
      <c r="C6172" s="0" t="n">
        <v>40.52008</v>
      </c>
    </row>
    <row r="6173" customFormat="false" ht="12.8" hidden="false" customHeight="false" outlineLevel="0" collapsed="false">
      <c r="A6173" s="0" t="n">
        <v>616.7</v>
      </c>
      <c r="B6173" s="0" t="n">
        <v>123.32929</v>
      </c>
      <c r="C6173" s="0" t="n">
        <v>40.5198</v>
      </c>
    </row>
    <row r="6174" customFormat="false" ht="12.8" hidden="false" customHeight="false" outlineLevel="0" collapsed="false">
      <c r="A6174" s="0" t="n">
        <v>616.8</v>
      </c>
      <c r="B6174" s="0" t="n">
        <v>123.34917</v>
      </c>
      <c r="C6174" s="0" t="n">
        <v>40.5247</v>
      </c>
    </row>
    <row r="6175" customFormat="false" ht="12.8" hidden="false" customHeight="false" outlineLevel="0" collapsed="false">
      <c r="A6175" s="0" t="n">
        <v>616.9</v>
      </c>
      <c r="B6175" s="0" t="n">
        <v>123.36909</v>
      </c>
      <c r="C6175" s="0" t="n">
        <v>40.5243</v>
      </c>
    </row>
    <row r="6176" customFormat="false" ht="12.8" hidden="false" customHeight="false" outlineLevel="0" collapsed="false">
      <c r="A6176" s="0" t="n">
        <v>617</v>
      </c>
      <c r="B6176" s="0" t="n">
        <v>123.38918</v>
      </c>
      <c r="C6176" s="0" t="n">
        <v>40.5289</v>
      </c>
    </row>
    <row r="6177" customFormat="false" ht="12.8" hidden="false" customHeight="false" outlineLevel="0" collapsed="false">
      <c r="A6177" s="0" t="n">
        <v>617.1</v>
      </c>
      <c r="B6177" s="0" t="n">
        <v>123.40916</v>
      </c>
      <c r="C6177" s="0" t="n">
        <v>40.47921</v>
      </c>
    </row>
    <row r="6178" customFormat="false" ht="12.8" hidden="false" customHeight="false" outlineLevel="0" collapsed="false">
      <c r="A6178" s="0" t="n">
        <v>617.2</v>
      </c>
      <c r="B6178" s="0" t="n">
        <v>123.42936</v>
      </c>
      <c r="C6178" s="0" t="n">
        <v>40.4986</v>
      </c>
    </row>
    <row r="6179" customFormat="false" ht="12.8" hidden="false" customHeight="false" outlineLevel="0" collapsed="false">
      <c r="A6179" s="0" t="n">
        <v>617.3</v>
      </c>
      <c r="B6179" s="0" t="n">
        <v>123.4491</v>
      </c>
      <c r="C6179" s="0" t="n">
        <v>40.52254</v>
      </c>
    </row>
    <row r="6180" customFormat="false" ht="12.8" hidden="false" customHeight="false" outlineLevel="0" collapsed="false">
      <c r="A6180" s="0" t="n">
        <v>617.4</v>
      </c>
      <c r="B6180" s="0" t="n">
        <v>123.46927</v>
      </c>
      <c r="C6180" s="0" t="n">
        <v>40.54895</v>
      </c>
    </row>
    <row r="6181" customFormat="false" ht="12.8" hidden="false" customHeight="false" outlineLevel="0" collapsed="false">
      <c r="A6181" s="0" t="n">
        <v>617.5</v>
      </c>
      <c r="B6181" s="0" t="n">
        <v>123.48909</v>
      </c>
      <c r="C6181" s="0" t="n">
        <v>40.54204</v>
      </c>
    </row>
    <row r="6182" customFormat="false" ht="12.8" hidden="false" customHeight="false" outlineLevel="0" collapsed="false">
      <c r="A6182" s="0" t="n">
        <v>617.6</v>
      </c>
      <c r="B6182" s="0" t="n">
        <v>123.50928</v>
      </c>
      <c r="C6182" s="0" t="n">
        <v>40.51264</v>
      </c>
    </row>
    <row r="6183" customFormat="false" ht="12.8" hidden="false" customHeight="false" outlineLevel="0" collapsed="false">
      <c r="A6183" s="0" t="n">
        <v>617.7</v>
      </c>
      <c r="B6183" s="0" t="n">
        <v>123.52931</v>
      </c>
      <c r="C6183" s="0" t="n">
        <v>40.54697</v>
      </c>
    </row>
    <row r="6184" customFormat="false" ht="12.8" hidden="false" customHeight="false" outlineLevel="0" collapsed="false">
      <c r="A6184" s="0" t="n">
        <v>617.8</v>
      </c>
      <c r="B6184" s="0" t="n">
        <v>123.5492</v>
      </c>
      <c r="C6184" s="0" t="n">
        <v>40.51514</v>
      </c>
    </row>
    <row r="6185" customFormat="false" ht="12.8" hidden="false" customHeight="false" outlineLevel="0" collapsed="false">
      <c r="A6185" s="0" t="n">
        <v>617.9</v>
      </c>
      <c r="B6185" s="0" t="n">
        <v>123.56924</v>
      </c>
      <c r="C6185" s="0" t="n">
        <v>40.53517</v>
      </c>
    </row>
    <row r="6186" customFormat="false" ht="12.8" hidden="false" customHeight="false" outlineLevel="0" collapsed="false">
      <c r="A6186" s="0" t="n">
        <v>618</v>
      </c>
      <c r="B6186" s="0" t="n">
        <v>123.58908</v>
      </c>
      <c r="C6186" s="0" t="n">
        <v>40.54145</v>
      </c>
    </row>
    <row r="6187" customFormat="false" ht="12.8" hidden="false" customHeight="false" outlineLevel="0" collapsed="false">
      <c r="A6187" s="0" t="n">
        <v>618.1</v>
      </c>
      <c r="B6187" s="0" t="n">
        <v>123.60929</v>
      </c>
      <c r="C6187" s="0" t="n">
        <v>40.55511</v>
      </c>
    </row>
    <row r="6188" customFormat="false" ht="12.8" hidden="false" customHeight="false" outlineLevel="0" collapsed="false">
      <c r="A6188" s="0" t="n">
        <v>618.2</v>
      </c>
      <c r="B6188" s="0" t="n">
        <v>123.62917</v>
      </c>
      <c r="C6188" s="0" t="n">
        <v>40.52509</v>
      </c>
    </row>
    <row r="6189" customFormat="false" ht="12.8" hidden="false" customHeight="false" outlineLevel="0" collapsed="false">
      <c r="A6189" s="0" t="n">
        <v>618.3</v>
      </c>
      <c r="B6189" s="0" t="n">
        <v>123.64923</v>
      </c>
      <c r="C6189" s="0" t="n">
        <v>40.54966</v>
      </c>
    </row>
    <row r="6190" customFormat="false" ht="12.8" hidden="false" customHeight="false" outlineLevel="0" collapsed="false">
      <c r="A6190" s="0" t="n">
        <v>618.4</v>
      </c>
      <c r="B6190" s="0" t="n">
        <v>123.66904</v>
      </c>
      <c r="C6190" s="0" t="n">
        <v>40.53442</v>
      </c>
    </row>
    <row r="6191" customFormat="false" ht="12.8" hidden="false" customHeight="false" outlineLevel="0" collapsed="false">
      <c r="A6191" s="0" t="n">
        <v>618.5</v>
      </c>
      <c r="B6191" s="0" t="n">
        <v>123.68915</v>
      </c>
      <c r="C6191" s="0" t="n">
        <v>40.51818</v>
      </c>
    </row>
    <row r="6192" customFormat="false" ht="12.8" hidden="false" customHeight="false" outlineLevel="0" collapsed="false">
      <c r="A6192" s="0" t="n">
        <v>618.6</v>
      </c>
      <c r="B6192" s="0" t="n">
        <v>123.70917</v>
      </c>
      <c r="C6192" s="0" t="n">
        <v>40.55</v>
      </c>
    </row>
    <row r="6193" customFormat="false" ht="12.8" hidden="false" customHeight="false" outlineLevel="0" collapsed="false">
      <c r="A6193" s="0" t="n">
        <v>618.7</v>
      </c>
      <c r="B6193" s="0" t="n">
        <v>123.72924</v>
      </c>
      <c r="C6193" s="0" t="n">
        <v>40.55442</v>
      </c>
    </row>
    <row r="6194" customFormat="false" ht="12.8" hidden="false" customHeight="false" outlineLevel="0" collapsed="false">
      <c r="A6194" s="0" t="n">
        <v>618.8</v>
      </c>
      <c r="B6194" s="0" t="n">
        <v>123.74915</v>
      </c>
      <c r="C6194" s="0" t="n">
        <v>40.52069</v>
      </c>
    </row>
    <row r="6195" customFormat="false" ht="12.8" hidden="false" customHeight="false" outlineLevel="0" collapsed="false">
      <c r="A6195" s="0" t="n">
        <v>618.9</v>
      </c>
      <c r="B6195" s="0" t="n">
        <v>123.76907</v>
      </c>
      <c r="C6195" s="0" t="n">
        <v>40.55669</v>
      </c>
    </row>
    <row r="6196" customFormat="false" ht="12.8" hidden="false" customHeight="false" outlineLevel="0" collapsed="false">
      <c r="A6196" s="0" t="n">
        <v>619</v>
      </c>
      <c r="B6196" s="0" t="n">
        <v>123.78918</v>
      </c>
      <c r="C6196" s="0" t="n">
        <v>40.5508</v>
      </c>
    </row>
    <row r="6197" customFormat="false" ht="12.8" hidden="false" customHeight="false" outlineLevel="0" collapsed="false">
      <c r="A6197" s="0" t="n">
        <v>619.1</v>
      </c>
      <c r="B6197" s="0" t="n">
        <v>123.80914</v>
      </c>
      <c r="C6197" s="0" t="n">
        <v>40.57326</v>
      </c>
    </row>
    <row r="6198" customFormat="false" ht="12.8" hidden="false" customHeight="false" outlineLevel="0" collapsed="false">
      <c r="A6198" s="0" t="n">
        <v>619.2</v>
      </c>
      <c r="B6198" s="0" t="n">
        <v>123.82938</v>
      </c>
      <c r="C6198" s="0" t="n">
        <v>40.56291</v>
      </c>
    </row>
    <row r="6199" customFormat="false" ht="12.8" hidden="false" customHeight="false" outlineLevel="0" collapsed="false">
      <c r="A6199" s="0" t="n">
        <v>619.3</v>
      </c>
      <c r="B6199" s="0" t="n">
        <v>123.8491</v>
      </c>
      <c r="C6199" s="0" t="n">
        <v>40.52538</v>
      </c>
    </row>
    <row r="6200" customFormat="false" ht="12.8" hidden="false" customHeight="false" outlineLevel="0" collapsed="false">
      <c r="A6200" s="0" t="n">
        <v>619.4</v>
      </c>
      <c r="B6200" s="0" t="n">
        <v>123.86926</v>
      </c>
      <c r="C6200" s="0" t="n">
        <v>40.54018</v>
      </c>
    </row>
    <row r="6201" customFormat="false" ht="12.8" hidden="false" customHeight="false" outlineLevel="0" collapsed="false">
      <c r="A6201" s="0" t="n">
        <v>619.5</v>
      </c>
      <c r="B6201" s="0" t="n">
        <v>123.88909</v>
      </c>
      <c r="C6201" s="0" t="n">
        <v>40.57318</v>
      </c>
    </row>
    <row r="6202" customFormat="false" ht="12.8" hidden="false" customHeight="false" outlineLevel="0" collapsed="false">
      <c r="A6202" s="0" t="n">
        <v>619.6</v>
      </c>
      <c r="B6202" s="0" t="n">
        <v>123.90926</v>
      </c>
      <c r="C6202" s="0" t="n">
        <v>40.55699</v>
      </c>
    </row>
    <row r="6203" customFormat="false" ht="12.8" hidden="false" customHeight="false" outlineLevel="0" collapsed="false">
      <c r="A6203" s="0" t="n">
        <v>619.7</v>
      </c>
      <c r="B6203" s="0" t="n">
        <v>123.92932</v>
      </c>
      <c r="C6203" s="0" t="n">
        <v>40.58502</v>
      </c>
    </row>
    <row r="6204" customFormat="false" ht="12.8" hidden="false" customHeight="false" outlineLevel="0" collapsed="false">
      <c r="A6204" s="0" t="n">
        <v>619.8</v>
      </c>
      <c r="B6204" s="0" t="n">
        <v>123.94919</v>
      </c>
      <c r="C6204" s="0" t="n">
        <v>40.55222</v>
      </c>
    </row>
    <row r="6205" customFormat="false" ht="12.8" hidden="false" customHeight="false" outlineLevel="0" collapsed="false">
      <c r="A6205" s="0" t="n">
        <v>619.9</v>
      </c>
      <c r="B6205" s="0" t="n">
        <v>123.96926</v>
      </c>
      <c r="C6205" s="0" t="n">
        <v>40.57578</v>
      </c>
    </row>
    <row r="6206" customFormat="false" ht="12.8" hidden="false" customHeight="false" outlineLevel="0" collapsed="false">
      <c r="A6206" s="0" t="n">
        <v>620</v>
      </c>
      <c r="B6206" s="0" t="n">
        <v>123.98912</v>
      </c>
      <c r="C6206" s="0" t="n">
        <v>40.58027</v>
      </c>
    </row>
    <row r="6207" customFormat="false" ht="12.8" hidden="false" customHeight="false" outlineLevel="0" collapsed="false">
      <c r="A6207" s="0" t="n">
        <v>620.1</v>
      </c>
      <c r="B6207" s="0" t="n">
        <v>124.00932</v>
      </c>
      <c r="C6207" s="0" t="n">
        <v>40.54678</v>
      </c>
    </row>
    <row r="6208" customFormat="false" ht="12.8" hidden="false" customHeight="false" outlineLevel="0" collapsed="false">
      <c r="A6208" s="0" t="n">
        <v>620.2</v>
      </c>
      <c r="B6208" s="0" t="n">
        <v>124.02922</v>
      </c>
      <c r="C6208" s="0" t="n">
        <v>40.54696</v>
      </c>
    </row>
    <row r="6209" customFormat="false" ht="12.8" hidden="false" customHeight="false" outlineLevel="0" collapsed="false">
      <c r="A6209" s="0" t="n">
        <v>620.3</v>
      </c>
      <c r="B6209" s="0" t="n">
        <v>124.04929</v>
      </c>
      <c r="C6209" s="0" t="n">
        <v>40.57512</v>
      </c>
    </row>
    <row r="6210" customFormat="false" ht="12.8" hidden="false" customHeight="false" outlineLevel="0" collapsed="false">
      <c r="A6210" s="0" t="n">
        <v>620.4</v>
      </c>
      <c r="B6210" s="0" t="n">
        <v>124.06909</v>
      </c>
      <c r="C6210" s="0" t="n">
        <v>40.54056</v>
      </c>
    </row>
    <row r="6211" customFormat="false" ht="12.8" hidden="false" customHeight="false" outlineLevel="0" collapsed="false">
      <c r="A6211" s="0" t="n">
        <v>620.5</v>
      </c>
      <c r="B6211" s="0" t="n">
        <v>124.08917</v>
      </c>
      <c r="C6211" s="0" t="n">
        <v>40.57049</v>
      </c>
    </row>
    <row r="6212" customFormat="false" ht="12.8" hidden="false" customHeight="false" outlineLevel="0" collapsed="false">
      <c r="A6212" s="0" t="n">
        <v>620.6</v>
      </c>
      <c r="B6212" s="0" t="n">
        <v>124.10918</v>
      </c>
      <c r="C6212" s="0" t="n">
        <v>40.52721</v>
      </c>
    </row>
    <row r="6213" customFormat="false" ht="12.8" hidden="false" customHeight="false" outlineLevel="0" collapsed="false">
      <c r="A6213" s="0" t="n">
        <v>620.7</v>
      </c>
      <c r="B6213" s="0" t="n">
        <v>124.12923</v>
      </c>
      <c r="C6213" s="0" t="n">
        <v>40.54618</v>
      </c>
    </row>
    <row r="6214" customFormat="false" ht="12.8" hidden="false" customHeight="false" outlineLevel="0" collapsed="false">
      <c r="A6214" s="0" t="n">
        <v>620.8</v>
      </c>
      <c r="B6214" s="0" t="n">
        <v>124.14916</v>
      </c>
      <c r="C6214" s="0" t="n">
        <v>40.59648</v>
      </c>
    </row>
    <row r="6215" customFormat="false" ht="12.8" hidden="false" customHeight="false" outlineLevel="0" collapsed="false">
      <c r="A6215" s="0" t="n">
        <v>620.9</v>
      </c>
      <c r="B6215" s="0" t="n">
        <v>124.16909</v>
      </c>
      <c r="C6215" s="0" t="n">
        <v>40.59544</v>
      </c>
    </row>
    <row r="6216" customFormat="false" ht="12.8" hidden="false" customHeight="false" outlineLevel="0" collapsed="false">
      <c r="A6216" s="0" t="n">
        <v>621</v>
      </c>
      <c r="B6216" s="0" t="n">
        <v>124.18913</v>
      </c>
      <c r="C6216" s="0" t="n">
        <v>40.59188</v>
      </c>
    </row>
    <row r="6217" customFormat="false" ht="12.8" hidden="false" customHeight="false" outlineLevel="0" collapsed="false">
      <c r="A6217" s="0" t="n">
        <v>621.1</v>
      </c>
      <c r="B6217" s="0" t="n">
        <v>124.20908</v>
      </c>
      <c r="C6217" s="0" t="n">
        <v>40.59423</v>
      </c>
    </row>
    <row r="6218" customFormat="false" ht="12.8" hidden="false" customHeight="false" outlineLevel="0" collapsed="false">
      <c r="A6218" s="0" t="n">
        <v>621.2</v>
      </c>
      <c r="B6218" s="0" t="n">
        <v>124.22935</v>
      </c>
      <c r="C6218" s="0" t="n">
        <v>40.59486</v>
      </c>
    </row>
    <row r="6219" customFormat="false" ht="12.8" hidden="false" customHeight="false" outlineLevel="0" collapsed="false">
      <c r="A6219" s="0" t="n">
        <v>621.3</v>
      </c>
      <c r="B6219" s="0" t="n">
        <v>124.24912</v>
      </c>
      <c r="C6219" s="0" t="n">
        <v>40.57587</v>
      </c>
    </row>
    <row r="6220" customFormat="false" ht="12.8" hidden="false" customHeight="false" outlineLevel="0" collapsed="false">
      <c r="A6220" s="0" t="n">
        <v>621.4</v>
      </c>
      <c r="B6220" s="0" t="n">
        <v>124.26923</v>
      </c>
      <c r="C6220" s="0" t="n">
        <v>40.61861</v>
      </c>
    </row>
    <row r="6221" customFormat="false" ht="12.8" hidden="false" customHeight="false" outlineLevel="0" collapsed="false">
      <c r="A6221" s="0" t="n">
        <v>621.5</v>
      </c>
      <c r="B6221" s="0" t="n">
        <v>124.28911</v>
      </c>
      <c r="C6221" s="0" t="n">
        <v>40.58602</v>
      </c>
    </row>
    <row r="6222" customFormat="false" ht="12.8" hidden="false" customHeight="false" outlineLevel="0" collapsed="false">
      <c r="A6222" s="0" t="n">
        <v>621.6</v>
      </c>
      <c r="B6222" s="0" t="n">
        <v>124.30924</v>
      </c>
      <c r="C6222" s="0" t="n">
        <v>40.58216</v>
      </c>
    </row>
    <row r="6223" customFormat="false" ht="12.8" hidden="false" customHeight="false" outlineLevel="0" collapsed="false">
      <c r="A6223" s="0" t="n">
        <v>621.7</v>
      </c>
      <c r="B6223" s="0" t="n">
        <v>124.32933</v>
      </c>
      <c r="C6223" s="0" t="n">
        <v>40.58007</v>
      </c>
    </row>
    <row r="6224" customFormat="false" ht="12.8" hidden="false" customHeight="false" outlineLevel="0" collapsed="false">
      <c r="A6224" s="0" t="n">
        <v>621.8</v>
      </c>
      <c r="B6224" s="0" t="n">
        <v>124.34919</v>
      </c>
      <c r="C6224" s="0" t="n">
        <v>40.58884</v>
      </c>
    </row>
    <row r="6225" customFormat="false" ht="12.8" hidden="false" customHeight="false" outlineLevel="0" collapsed="false">
      <c r="A6225" s="0" t="n">
        <v>621.9</v>
      </c>
      <c r="B6225" s="0" t="n">
        <v>124.36928</v>
      </c>
      <c r="C6225" s="0" t="n">
        <v>40.58495</v>
      </c>
    </row>
    <row r="6226" customFormat="false" ht="12.8" hidden="false" customHeight="false" outlineLevel="0" collapsed="false">
      <c r="A6226" s="0" t="n">
        <v>622</v>
      </c>
      <c r="B6226" s="0" t="n">
        <v>124.38908</v>
      </c>
      <c r="C6226" s="0" t="n">
        <v>40.62877</v>
      </c>
    </row>
    <row r="6227" customFormat="false" ht="12.8" hidden="false" customHeight="false" outlineLevel="0" collapsed="false">
      <c r="A6227" s="0" t="n">
        <v>622.1</v>
      </c>
      <c r="B6227" s="0" t="n">
        <v>124.40933</v>
      </c>
      <c r="C6227" s="0" t="n">
        <v>40.62219</v>
      </c>
    </row>
    <row r="6228" customFormat="false" ht="12.8" hidden="false" customHeight="false" outlineLevel="0" collapsed="false">
      <c r="A6228" s="0" t="n">
        <v>622.2</v>
      </c>
      <c r="B6228" s="0" t="n">
        <v>124.42923</v>
      </c>
      <c r="C6228" s="0" t="n">
        <v>40.59199</v>
      </c>
    </row>
    <row r="6229" customFormat="false" ht="12.8" hidden="false" customHeight="false" outlineLevel="0" collapsed="false">
      <c r="A6229" s="0" t="n">
        <v>622.3</v>
      </c>
      <c r="B6229" s="0" t="n">
        <v>124.44933</v>
      </c>
      <c r="C6229" s="0" t="n">
        <v>40.58138</v>
      </c>
    </row>
    <row r="6230" customFormat="false" ht="12.8" hidden="false" customHeight="false" outlineLevel="0" collapsed="false">
      <c r="A6230" s="0" t="n">
        <v>622.4</v>
      </c>
      <c r="B6230" s="0" t="n">
        <v>124.46915</v>
      </c>
      <c r="C6230" s="0" t="n">
        <v>40.59946</v>
      </c>
    </row>
    <row r="6231" customFormat="false" ht="12.8" hidden="false" customHeight="false" outlineLevel="0" collapsed="false">
      <c r="A6231" s="0" t="n">
        <v>622.5</v>
      </c>
      <c r="B6231" s="0" t="n">
        <v>124.48918</v>
      </c>
      <c r="C6231" s="0" t="n">
        <v>40.61361</v>
      </c>
    </row>
    <row r="6232" customFormat="false" ht="12.8" hidden="false" customHeight="false" outlineLevel="0" collapsed="false">
      <c r="A6232" s="0" t="n">
        <v>622.6</v>
      </c>
      <c r="B6232" s="0" t="n">
        <v>124.50922</v>
      </c>
      <c r="C6232" s="0" t="n">
        <v>40.58583</v>
      </c>
    </row>
    <row r="6233" customFormat="false" ht="12.8" hidden="false" customHeight="false" outlineLevel="0" collapsed="false">
      <c r="A6233" s="0" t="n">
        <v>622.7</v>
      </c>
      <c r="B6233" s="0" t="n">
        <v>124.52923</v>
      </c>
      <c r="C6233" s="0" t="n">
        <v>40.61124</v>
      </c>
    </row>
    <row r="6234" customFormat="false" ht="12.8" hidden="false" customHeight="false" outlineLevel="0" collapsed="false">
      <c r="A6234" s="0" t="n">
        <v>622.8</v>
      </c>
      <c r="B6234" s="0" t="n">
        <v>124.54922</v>
      </c>
      <c r="C6234" s="0" t="n">
        <v>40.59553</v>
      </c>
    </row>
    <row r="6235" customFormat="false" ht="12.8" hidden="false" customHeight="false" outlineLevel="0" collapsed="false">
      <c r="A6235" s="0" t="n">
        <v>622.9</v>
      </c>
      <c r="B6235" s="0" t="n">
        <v>124.56905</v>
      </c>
      <c r="C6235" s="0" t="n">
        <v>40.59385</v>
      </c>
    </row>
    <row r="6236" customFormat="false" ht="12.8" hidden="false" customHeight="false" outlineLevel="0" collapsed="false">
      <c r="A6236" s="0" t="n">
        <v>623</v>
      </c>
      <c r="B6236" s="0" t="n">
        <v>124.5892</v>
      </c>
      <c r="C6236" s="0" t="n">
        <v>40.59641</v>
      </c>
    </row>
    <row r="6237" customFormat="false" ht="12.8" hidden="false" customHeight="false" outlineLevel="0" collapsed="false">
      <c r="A6237" s="0" t="n">
        <v>623.1</v>
      </c>
      <c r="B6237" s="0" t="n">
        <v>124.60909</v>
      </c>
      <c r="C6237" s="0" t="n">
        <v>40.62227</v>
      </c>
    </row>
    <row r="6238" customFormat="false" ht="12.8" hidden="false" customHeight="false" outlineLevel="0" collapsed="false">
      <c r="A6238" s="0" t="n">
        <v>623.2</v>
      </c>
      <c r="B6238" s="0" t="n">
        <v>124.6293</v>
      </c>
      <c r="C6238" s="0" t="n">
        <v>40.62115</v>
      </c>
    </row>
    <row r="6239" customFormat="false" ht="12.8" hidden="false" customHeight="false" outlineLevel="0" collapsed="false">
      <c r="A6239" s="0" t="n">
        <v>623.3</v>
      </c>
      <c r="B6239" s="0" t="n">
        <v>124.64915</v>
      </c>
      <c r="C6239" s="0" t="n">
        <v>40.60085</v>
      </c>
    </row>
    <row r="6240" customFormat="false" ht="12.8" hidden="false" customHeight="false" outlineLevel="0" collapsed="false">
      <c r="A6240" s="0" t="n">
        <v>623.4</v>
      </c>
      <c r="B6240" s="0" t="n">
        <v>124.66922</v>
      </c>
      <c r="C6240" s="0" t="n">
        <v>40.63098</v>
      </c>
    </row>
    <row r="6241" customFormat="false" ht="12.8" hidden="false" customHeight="false" outlineLevel="0" collapsed="false">
      <c r="A6241" s="0" t="n">
        <v>623.5</v>
      </c>
      <c r="B6241" s="0" t="n">
        <v>124.68916</v>
      </c>
      <c r="C6241" s="0" t="n">
        <v>40.61031</v>
      </c>
    </row>
    <row r="6242" customFormat="false" ht="12.8" hidden="false" customHeight="false" outlineLevel="0" collapsed="false">
      <c r="A6242" s="0" t="n">
        <v>623.6</v>
      </c>
      <c r="B6242" s="0" t="n">
        <v>124.70916</v>
      </c>
      <c r="C6242" s="0" t="n">
        <v>40.6221</v>
      </c>
    </row>
    <row r="6243" customFormat="false" ht="12.8" hidden="false" customHeight="false" outlineLevel="0" collapsed="false">
      <c r="A6243" s="0" t="n">
        <v>623.7</v>
      </c>
      <c r="B6243" s="0" t="n">
        <v>124.72935</v>
      </c>
      <c r="C6243" s="0" t="n">
        <v>40.63741</v>
      </c>
    </row>
    <row r="6244" customFormat="false" ht="12.8" hidden="false" customHeight="false" outlineLevel="0" collapsed="false">
      <c r="A6244" s="0" t="n">
        <v>623.8</v>
      </c>
      <c r="B6244" s="0" t="n">
        <v>124.74916</v>
      </c>
      <c r="C6244" s="0" t="n">
        <v>40.64178</v>
      </c>
    </row>
    <row r="6245" customFormat="false" ht="12.8" hidden="false" customHeight="false" outlineLevel="0" collapsed="false">
      <c r="A6245" s="0" t="n">
        <v>623.9</v>
      </c>
      <c r="B6245" s="0" t="n">
        <v>124.76926</v>
      </c>
      <c r="C6245" s="0" t="n">
        <v>40.61351</v>
      </c>
    </row>
    <row r="6246" customFormat="false" ht="12.8" hidden="false" customHeight="false" outlineLevel="0" collapsed="false">
      <c r="A6246" s="0" t="n">
        <v>624</v>
      </c>
      <c r="B6246" s="0" t="n">
        <v>124.78911</v>
      </c>
      <c r="C6246" s="0" t="n">
        <v>40.59903</v>
      </c>
    </row>
    <row r="6247" customFormat="false" ht="12.8" hidden="false" customHeight="false" outlineLevel="0" collapsed="false">
      <c r="A6247" s="0" t="n">
        <v>624.1</v>
      </c>
      <c r="B6247" s="0" t="n">
        <v>124.80933</v>
      </c>
      <c r="C6247" s="0" t="n">
        <v>40.62926</v>
      </c>
    </row>
    <row r="6248" customFormat="false" ht="12.8" hidden="false" customHeight="false" outlineLevel="0" collapsed="false">
      <c r="A6248" s="0" t="n">
        <v>624.2</v>
      </c>
      <c r="B6248" s="0" t="n">
        <v>124.82921</v>
      </c>
      <c r="C6248" s="0" t="n">
        <v>40.62598</v>
      </c>
    </row>
    <row r="6249" customFormat="false" ht="12.8" hidden="false" customHeight="false" outlineLevel="0" collapsed="false">
      <c r="A6249" s="0" t="n">
        <v>624.3</v>
      </c>
      <c r="B6249" s="0" t="n">
        <v>124.84933</v>
      </c>
      <c r="C6249" s="0" t="n">
        <v>40.6263</v>
      </c>
    </row>
    <row r="6250" customFormat="false" ht="12.8" hidden="false" customHeight="false" outlineLevel="0" collapsed="false">
      <c r="A6250" s="0" t="n">
        <v>624.4</v>
      </c>
      <c r="B6250" s="0" t="n">
        <v>124.86922</v>
      </c>
      <c r="C6250" s="0" t="n">
        <v>40.60472</v>
      </c>
    </row>
    <row r="6251" customFormat="false" ht="12.8" hidden="false" customHeight="false" outlineLevel="0" collapsed="false">
      <c r="A6251" s="0" t="n">
        <v>624.5</v>
      </c>
      <c r="B6251" s="0" t="n">
        <v>124.88921</v>
      </c>
      <c r="C6251" s="0" t="n">
        <v>40.6453</v>
      </c>
    </row>
    <row r="6252" customFormat="false" ht="12.8" hidden="false" customHeight="false" outlineLevel="0" collapsed="false">
      <c r="A6252" s="0" t="n">
        <v>624.6</v>
      </c>
      <c r="B6252" s="0" t="n">
        <v>124.90925</v>
      </c>
      <c r="C6252" s="0" t="n">
        <v>40.61217</v>
      </c>
    </row>
    <row r="6253" customFormat="false" ht="12.8" hidden="false" customHeight="false" outlineLevel="0" collapsed="false">
      <c r="A6253" s="0" t="n">
        <v>624.7</v>
      </c>
      <c r="B6253" s="0" t="n">
        <v>124.92923</v>
      </c>
      <c r="C6253" s="0" t="n">
        <v>40.64239</v>
      </c>
    </row>
    <row r="6254" customFormat="false" ht="12.8" hidden="false" customHeight="false" outlineLevel="0" collapsed="false">
      <c r="A6254" s="0" t="n">
        <v>624.8</v>
      </c>
      <c r="B6254" s="0" t="n">
        <v>124.94926</v>
      </c>
      <c r="C6254" s="0" t="n">
        <v>40.63174</v>
      </c>
    </row>
    <row r="6255" customFormat="false" ht="12.8" hidden="false" customHeight="false" outlineLevel="0" collapsed="false">
      <c r="A6255" s="0" t="n">
        <v>624.9</v>
      </c>
      <c r="B6255" s="0" t="n">
        <v>124.96909</v>
      </c>
      <c r="C6255" s="0" t="n">
        <v>40.6047</v>
      </c>
    </row>
    <row r="6256" customFormat="false" ht="12.8" hidden="false" customHeight="false" outlineLevel="0" collapsed="false">
      <c r="A6256" s="0" t="n">
        <v>625</v>
      </c>
      <c r="B6256" s="0" t="n">
        <v>124.98924</v>
      </c>
      <c r="C6256" s="0" t="n">
        <v>40.63717</v>
      </c>
    </row>
    <row r="6257" customFormat="false" ht="12.8" hidden="false" customHeight="false" outlineLevel="0" collapsed="false">
      <c r="A6257" s="0" t="n">
        <v>625.1</v>
      </c>
      <c r="B6257" s="0" t="n">
        <v>125.00909</v>
      </c>
      <c r="C6257" s="0" t="n">
        <v>40.61208</v>
      </c>
    </row>
    <row r="6258" customFormat="false" ht="12.8" hidden="false" customHeight="false" outlineLevel="0" collapsed="false">
      <c r="A6258" s="0" t="n">
        <v>625.2</v>
      </c>
      <c r="B6258" s="0" t="n">
        <v>125.02931</v>
      </c>
      <c r="C6258" s="0" t="n">
        <v>40.63413</v>
      </c>
    </row>
    <row r="6259" customFormat="false" ht="12.8" hidden="false" customHeight="false" outlineLevel="0" collapsed="false">
      <c r="A6259" s="0" t="n">
        <v>625.3</v>
      </c>
      <c r="B6259" s="0" t="n">
        <v>125.04913</v>
      </c>
      <c r="C6259" s="0" t="n">
        <v>40.60355</v>
      </c>
    </row>
    <row r="6260" customFormat="false" ht="12.8" hidden="false" customHeight="false" outlineLevel="0" collapsed="false">
      <c r="A6260" s="0" t="n">
        <v>625.4</v>
      </c>
      <c r="B6260" s="0" t="n">
        <v>125.0692</v>
      </c>
      <c r="C6260" s="0" t="n">
        <v>40.61374</v>
      </c>
    </row>
    <row r="6261" customFormat="false" ht="12.8" hidden="false" customHeight="false" outlineLevel="0" collapsed="false">
      <c r="A6261" s="0" t="n">
        <v>625.5</v>
      </c>
      <c r="B6261" s="0" t="n">
        <v>125.08917</v>
      </c>
      <c r="C6261" s="0" t="n">
        <v>40.61921</v>
      </c>
    </row>
    <row r="6262" customFormat="false" ht="12.8" hidden="false" customHeight="false" outlineLevel="0" collapsed="false">
      <c r="A6262" s="0" t="n">
        <v>625.6</v>
      </c>
      <c r="B6262" s="0" t="n">
        <v>125.10914</v>
      </c>
      <c r="C6262" s="0" t="n">
        <v>40.62487</v>
      </c>
    </row>
    <row r="6263" customFormat="false" ht="12.8" hidden="false" customHeight="false" outlineLevel="0" collapsed="false">
      <c r="A6263" s="0" t="n">
        <v>625.7</v>
      </c>
      <c r="B6263" s="0" t="n">
        <v>125.12934</v>
      </c>
      <c r="C6263" s="0" t="n">
        <v>40.61148</v>
      </c>
    </row>
    <row r="6264" customFormat="false" ht="12.8" hidden="false" customHeight="false" outlineLevel="0" collapsed="false">
      <c r="A6264" s="0" t="n">
        <v>625.8</v>
      </c>
      <c r="B6264" s="0" t="n">
        <v>125.14916</v>
      </c>
      <c r="C6264" s="0" t="n">
        <v>40.62082</v>
      </c>
    </row>
    <row r="6265" customFormat="false" ht="12.8" hidden="false" customHeight="false" outlineLevel="0" collapsed="false">
      <c r="A6265" s="0" t="n">
        <v>625.9</v>
      </c>
      <c r="B6265" s="0" t="n">
        <v>125.16929</v>
      </c>
      <c r="C6265" s="0" t="n">
        <v>40.65599</v>
      </c>
    </row>
    <row r="6266" customFormat="false" ht="12.8" hidden="false" customHeight="false" outlineLevel="0" collapsed="false">
      <c r="A6266" s="0" t="n">
        <v>626</v>
      </c>
      <c r="B6266" s="0" t="n">
        <v>125.18913</v>
      </c>
      <c r="C6266" s="0" t="n">
        <v>40.6766</v>
      </c>
    </row>
    <row r="6267" customFormat="false" ht="12.8" hidden="false" customHeight="false" outlineLevel="0" collapsed="false">
      <c r="A6267" s="0" t="n">
        <v>626.1</v>
      </c>
      <c r="B6267" s="0" t="n">
        <v>125.20927</v>
      </c>
      <c r="C6267" s="0" t="n">
        <v>40.64005</v>
      </c>
    </row>
    <row r="6268" customFormat="false" ht="12.8" hidden="false" customHeight="false" outlineLevel="0" collapsed="false">
      <c r="A6268" s="0" t="n">
        <v>626.2</v>
      </c>
      <c r="B6268" s="0" t="n">
        <v>125.22927</v>
      </c>
      <c r="C6268" s="0" t="n">
        <v>40.6599</v>
      </c>
    </row>
    <row r="6269" customFormat="false" ht="12.8" hidden="false" customHeight="false" outlineLevel="0" collapsed="false">
      <c r="A6269" s="0" t="n">
        <v>626.3</v>
      </c>
      <c r="B6269" s="0" t="n">
        <v>125.2493</v>
      </c>
      <c r="C6269" s="0" t="n">
        <v>40.64957</v>
      </c>
    </row>
    <row r="6270" customFormat="false" ht="12.8" hidden="false" customHeight="false" outlineLevel="0" collapsed="false">
      <c r="A6270" s="0" t="n">
        <v>626.4</v>
      </c>
      <c r="B6270" s="0" t="n">
        <v>125.26926</v>
      </c>
      <c r="C6270" s="0" t="n">
        <v>40.65979</v>
      </c>
    </row>
    <row r="6271" customFormat="false" ht="12.8" hidden="false" customHeight="false" outlineLevel="0" collapsed="false">
      <c r="A6271" s="0" t="n">
        <v>626.5</v>
      </c>
      <c r="B6271" s="0" t="n">
        <v>125.28918</v>
      </c>
      <c r="C6271" s="0" t="n">
        <v>40.64923</v>
      </c>
    </row>
    <row r="6272" customFormat="false" ht="12.8" hidden="false" customHeight="false" outlineLevel="0" collapsed="false">
      <c r="A6272" s="0" t="n">
        <v>626.6</v>
      </c>
      <c r="B6272" s="0" t="n">
        <v>125.30927</v>
      </c>
      <c r="C6272" s="0" t="n">
        <v>40.65474</v>
      </c>
    </row>
    <row r="6273" customFormat="false" ht="12.8" hidden="false" customHeight="false" outlineLevel="0" collapsed="false">
      <c r="A6273" s="0" t="n">
        <v>626.7</v>
      </c>
      <c r="B6273" s="0" t="n">
        <v>125.32925</v>
      </c>
      <c r="C6273" s="0" t="n">
        <v>40.65089</v>
      </c>
    </row>
    <row r="6274" customFormat="false" ht="12.8" hidden="false" customHeight="false" outlineLevel="0" collapsed="false">
      <c r="A6274" s="0" t="n">
        <v>626.8</v>
      </c>
      <c r="B6274" s="0" t="n">
        <v>125.34933</v>
      </c>
      <c r="C6274" s="0" t="n">
        <v>40.64003</v>
      </c>
    </row>
    <row r="6275" customFormat="false" ht="12.8" hidden="false" customHeight="false" outlineLevel="0" collapsed="false">
      <c r="A6275" s="0" t="n">
        <v>626.9</v>
      </c>
      <c r="B6275" s="0" t="n">
        <v>125.36913</v>
      </c>
      <c r="C6275" s="0" t="n">
        <v>40.6311</v>
      </c>
    </row>
    <row r="6276" customFormat="false" ht="12.8" hidden="false" customHeight="false" outlineLevel="0" collapsed="false">
      <c r="A6276" s="0" t="n">
        <v>627</v>
      </c>
      <c r="B6276" s="0" t="n">
        <v>125.38924</v>
      </c>
      <c r="C6276" s="0" t="n">
        <v>40.62977</v>
      </c>
    </row>
    <row r="6277" customFormat="false" ht="12.8" hidden="false" customHeight="false" outlineLevel="0" collapsed="false">
      <c r="A6277" s="0" t="n">
        <v>627.1</v>
      </c>
      <c r="B6277" s="0" t="n">
        <v>125.4091</v>
      </c>
      <c r="C6277" s="0" t="n">
        <v>40.65493</v>
      </c>
    </row>
    <row r="6278" customFormat="false" ht="12.8" hidden="false" customHeight="false" outlineLevel="0" collapsed="false">
      <c r="A6278" s="0" t="n">
        <v>627.2</v>
      </c>
      <c r="B6278" s="0" t="n">
        <v>125.42929</v>
      </c>
      <c r="C6278" s="0" t="n">
        <v>40.67729</v>
      </c>
    </row>
    <row r="6279" customFormat="false" ht="12.8" hidden="false" customHeight="false" outlineLevel="0" collapsed="false">
      <c r="A6279" s="0" t="n">
        <v>627.3</v>
      </c>
      <c r="B6279" s="0" t="n">
        <v>125.44918</v>
      </c>
      <c r="C6279" s="0" t="n">
        <v>40.64377</v>
      </c>
    </row>
    <row r="6280" customFormat="false" ht="12.8" hidden="false" customHeight="false" outlineLevel="0" collapsed="false">
      <c r="A6280" s="0" t="n">
        <v>627.4</v>
      </c>
      <c r="B6280" s="0" t="n">
        <v>125.46916</v>
      </c>
      <c r="C6280" s="0" t="n">
        <v>40.70066</v>
      </c>
    </row>
    <row r="6281" customFormat="false" ht="12.8" hidden="false" customHeight="false" outlineLevel="0" collapsed="false">
      <c r="A6281" s="0" t="n">
        <v>627.5</v>
      </c>
      <c r="B6281" s="0" t="n">
        <v>125.48917</v>
      </c>
      <c r="C6281" s="0" t="n">
        <v>40.61145</v>
      </c>
    </row>
    <row r="6282" customFormat="false" ht="12.8" hidden="false" customHeight="false" outlineLevel="0" collapsed="false">
      <c r="A6282" s="0" t="n">
        <v>627.6</v>
      </c>
      <c r="B6282" s="0" t="n">
        <v>125.50912</v>
      </c>
      <c r="C6282" s="0" t="n">
        <v>40.66185</v>
      </c>
    </row>
    <row r="6283" customFormat="false" ht="12.8" hidden="false" customHeight="false" outlineLevel="0" collapsed="false">
      <c r="A6283" s="0" t="n">
        <v>627.7</v>
      </c>
      <c r="B6283" s="0" t="n">
        <v>125.52932</v>
      </c>
      <c r="C6283" s="0" t="n">
        <v>40.65739</v>
      </c>
    </row>
    <row r="6284" customFormat="false" ht="12.8" hidden="false" customHeight="false" outlineLevel="0" collapsed="false">
      <c r="A6284" s="0" t="n">
        <v>627.8</v>
      </c>
      <c r="B6284" s="0" t="n">
        <v>125.54916</v>
      </c>
      <c r="C6284" s="0" t="n">
        <v>40.66142</v>
      </c>
    </row>
    <row r="6285" customFormat="false" ht="12.8" hidden="false" customHeight="false" outlineLevel="0" collapsed="false">
      <c r="A6285" s="0" t="n">
        <v>627.9</v>
      </c>
      <c r="B6285" s="0" t="n">
        <v>125.56924</v>
      </c>
      <c r="C6285" s="0" t="n">
        <v>40.6578</v>
      </c>
    </row>
    <row r="6286" customFormat="false" ht="12.8" hidden="false" customHeight="false" outlineLevel="0" collapsed="false">
      <c r="A6286" s="0" t="n">
        <v>628</v>
      </c>
      <c r="B6286" s="0" t="n">
        <v>125.5891</v>
      </c>
      <c r="C6286" s="0" t="n">
        <v>40.64529</v>
      </c>
    </row>
    <row r="6287" customFormat="false" ht="12.8" hidden="false" customHeight="false" outlineLevel="0" collapsed="false">
      <c r="A6287" s="0" t="n">
        <v>628.1</v>
      </c>
      <c r="B6287" s="0" t="n">
        <v>125.60925</v>
      </c>
      <c r="C6287" s="0" t="n">
        <v>40.66637</v>
      </c>
    </row>
    <row r="6288" customFormat="false" ht="12.8" hidden="false" customHeight="false" outlineLevel="0" collapsed="false">
      <c r="A6288" s="0" t="n">
        <v>628.2</v>
      </c>
      <c r="B6288" s="0" t="n">
        <v>125.62926</v>
      </c>
      <c r="C6288" s="0" t="n">
        <v>40.68441</v>
      </c>
    </row>
    <row r="6289" customFormat="false" ht="12.8" hidden="false" customHeight="false" outlineLevel="0" collapsed="false">
      <c r="A6289" s="0" t="n">
        <v>628.3</v>
      </c>
      <c r="B6289" s="0" t="n">
        <v>125.6493</v>
      </c>
      <c r="C6289" s="0" t="n">
        <v>40.68503</v>
      </c>
    </row>
    <row r="6290" customFormat="false" ht="12.8" hidden="false" customHeight="false" outlineLevel="0" collapsed="false">
      <c r="A6290" s="0" t="n">
        <v>628.4</v>
      </c>
      <c r="B6290" s="0" t="n">
        <v>125.66926</v>
      </c>
      <c r="C6290" s="0" t="n">
        <v>40.64373</v>
      </c>
    </row>
    <row r="6291" customFormat="false" ht="12.8" hidden="false" customHeight="false" outlineLevel="0" collapsed="false">
      <c r="A6291" s="0" t="n">
        <v>628.5</v>
      </c>
      <c r="B6291" s="0" t="n">
        <v>125.68918</v>
      </c>
      <c r="C6291" s="0" t="n">
        <v>40.67344</v>
      </c>
    </row>
    <row r="6292" customFormat="false" ht="12.8" hidden="false" customHeight="false" outlineLevel="0" collapsed="false">
      <c r="A6292" s="0" t="n">
        <v>628.6</v>
      </c>
      <c r="B6292" s="0" t="n">
        <v>125.70928</v>
      </c>
      <c r="C6292" s="0" t="n">
        <v>40.67647</v>
      </c>
    </row>
    <row r="6293" customFormat="false" ht="12.8" hidden="false" customHeight="false" outlineLevel="0" collapsed="false">
      <c r="A6293" s="0" t="n">
        <v>628.7</v>
      </c>
      <c r="B6293" s="0" t="n">
        <v>125.72925</v>
      </c>
      <c r="C6293" s="0" t="n">
        <v>40.72256</v>
      </c>
    </row>
    <row r="6294" customFormat="false" ht="12.8" hidden="false" customHeight="false" outlineLevel="0" collapsed="false">
      <c r="A6294" s="0" t="n">
        <v>628.8</v>
      </c>
      <c r="B6294" s="0" t="n">
        <v>125.74938</v>
      </c>
      <c r="C6294" s="0" t="n">
        <v>40.67329</v>
      </c>
    </row>
    <row r="6295" customFormat="false" ht="12.8" hidden="false" customHeight="false" outlineLevel="0" collapsed="false">
      <c r="A6295" s="0" t="n">
        <v>628.9</v>
      </c>
      <c r="B6295" s="0" t="n">
        <v>125.76917</v>
      </c>
      <c r="C6295" s="0" t="n">
        <v>40.6652</v>
      </c>
    </row>
    <row r="6296" customFormat="false" ht="12.8" hidden="false" customHeight="false" outlineLevel="0" collapsed="false">
      <c r="A6296" s="0" t="n">
        <v>629</v>
      </c>
      <c r="B6296" s="0" t="n">
        <v>125.78927</v>
      </c>
      <c r="C6296" s="0" t="n">
        <v>40.69369</v>
      </c>
    </row>
    <row r="6297" customFormat="false" ht="12.8" hidden="false" customHeight="false" outlineLevel="0" collapsed="false">
      <c r="A6297" s="0" t="n">
        <v>629.1</v>
      </c>
      <c r="B6297" s="0" t="n">
        <v>125.80914</v>
      </c>
      <c r="C6297" s="0" t="n">
        <v>40.67744</v>
      </c>
    </row>
    <row r="6298" customFormat="false" ht="12.8" hidden="false" customHeight="false" outlineLevel="0" collapsed="false">
      <c r="A6298" s="0" t="n">
        <v>629.2</v>
      </c>
      <c r="B6298" s="0" t="n">
        <v>125.82929</v>
      </c>
      <c r="C6298" s="0" t="n">
        <v>40.6573</v>
      </c>
    </row>
    <row r="6299" customFormat="false" ht="12.8" hidden="false" customHeight="false" outlineLevel="0" collapsed="false">
      <c r="A6299" s="0" t="n">
        <v>629.3</v>
      </c>
      <c r="B6299" s="0" t="n">
        <v>125.84924</v>
      </c>
      <c r="C6299" s="0" t="n">
        <v>40.65942</v>
      </c>
    </row>
    <row r="6300" customFormat="false" ht="12.8" hidden="false" customHeight="false" outlineLevel="0" collapsed="false">
      <c r="A6300" s="0" t="n">
        <v>629.4</v>
      </c>
      <c r="B6300" s="0" t="n">
        <v>125.86919</v>
      </c>
      <c r="C6300" s="0" t="n">
        <v>40.66682</v>
      </c>
    </row>
    <row r="6301" customFormat="false" ht="12.8" hidden="false" customHeight="false" outlineLevel="0" collapsed="false">
      <c r="A6301" s="0" t="n">
        <v>629.5</v>
      </c>
      <c r="B6301" s="0" t="n">
        <v>125.88921</v>
      </c>
      <c r="C6301" s="0" t="n">
        <v>40.65524</v>
      </c>
    </row>
    <row r="6302" customFormat="false" ht="12.8" hidden="false" customHeight="false" outlineLevel="0" collapsed="false">
      <c r="A6302" s="0" t="n">
        <v>629.6</v>
      </c>
      <c r="B6302" s="0" t="n">
        <v>125.90904</v>
      </c>
      <c r="C6302" s="0" t="n">
        <v>40.64075</v>
      </c>
    </row>
    <row r="6303" customFormat="false" ht="12.8" hidden="false" customHeight="false" outlineLevel="0" collapsed="false">
      <c r="A6303" s="0" t="n">
        <v>629.7</v>
      </c>
      <c r="B6303" s="0" t="n">
        <v>125.92933</v>
      </c>
      <c r="C6303" s="0" t="n">
        <v>40.67606</v>
      </c>
    </row>
    <row r="6304" customFormat="false" ht="12.8" hidden="false" customHeight="false" outlineLevel="0" collapsed="false">
      <c r="A6304" s="0" t="n">
        <v>629.8</v>
      </c>
      <c r="B6304" s="0" t="n">
        <v>125.94914</v>
      </c>
      <c r="C6304" s="0" t="n">
        <v>40.70707</v>
      </c>
    </row>
    <row r="6305" customFormat="false" ht="12.8" hidden="false" customHeight="false" outlineLevel="0" collapsed="false">
      <c r="A6305" s="0" t="n">
        <v>629.9</v>
      </c>
      <c r="B6305" s="0" t="n">
        <v>125.9692</v>
      </c>
      <c r="C6305" s="0" t="n">
        <v>40.69414</v>
      </c>
    </row>
    <row r="6306" customFormat="false" ht="12.8" hidden="false" customHeight="false" outlineLevel="0" collapsed="false">
      <c r="A6306" s="0" t="n">
        <v>630</v>
      </c>
      <c r="B6306" s="0" t="n">
        <v>125.98914</v>
      </c>
      <c r="C6306" s="0" t="n">
        <v>40.6797</v>
      </c>
    </row>
    <row r="6307" customFormat="false" ht="12.8" hidden="false" customHeight="false" outlineLevel="0" collapsed="false">
      <c r="A6307" s="0" t="n">
        <v>630.1</v>
      </c>
      <c r="B6307" s="0" t="n">
        <v>126.00921</v>
      </c>
      <c r="C6307" s="0" t="n">
        <v>40.64489</v>
      </c>
    </row>
    <row r="6308" customFormat="false" ht="12.8" hidden="false" customHeight="false" outlineLevel="0" collapsed="false">
      <c r="A6308" s="0" t="n">
        <v>630.2</v>
      </c>
      <c r="B6308" s="0" t="n">
        <v>126.02924</v>
      </c>
      <c r="C6308" s="0" t="n">
        <v>40.68276</v>
      </c>
    </row>
    <row r="6309" customFormat="false" ht="12.8" hidden="false" customHeight="false" outlineLevel="0" collapsed="false">
      <c r="A6309" s="0" t="n">
        <v>630.3</v>
      </c>
      <c r="B6309" s="0" t="n">
        <v>126.04923</v>
      </c>
      <c r="C6309" s="0" t="n">
        <v>40.69197</v>
      </c>
    </row>
    <row r="6310" customFormat="false" ht="12.8" hidden="false" customHeight="false" outlineLevel="0" collapsed="false">
      <c r="A6310" s="0" t="n">
        <v>630.4</v>
      </c>
      <c r="B6310" s="0" t="n">
        <v>126.06927</v>
      </c>
      <c r="C6310" s="0" t="n">
        <v>40.68222</v>
      </c>
    </row>
    <row r="6311" customFormat="false" ht="12.8" hidden="false" customHeight="false" outlineLevel="0" collapsed="false">
      <c r="A6311" s="0" t="n">
        <v>630.5</v>
      </c>
      <c r="B6311" s="0" t="n">
        <v>126.08914</v>
      </c>
      <c r="C6311" s="0" t="n">
        <v>40.694</v>
      </c>
    </row>
    <row r="6312" customFormat="false" ht="12.8" hidden="false" customHeight="false" outlineLevel="0" collapsed="false">
      <c r="A6312" s="0" t="n">
        <v>630.6</v>
      </c>
      <c r="B6312" s="0" t="n">
        <v>126.10926</v>
      </c>
      <c r="C6312" s="0" t="n">
        <v>40.70346</v>
      </c>
    </row>
    <row r="6313" customFormat="false" ht="12.8" hidden="false" customHeight="false" outlineLevel="0" collapsed="false">
      <c r="A6313" s="0" t="n">
        <v>630.7</v>
      </c>
      <c r="B6313" s="0" t="n">
        <v>126.12923</v>
      </c>
      <c r="C6313" s="0" t="n">
        <v>40.69453</v>
      </c>
    </row>
    <row r="6314" customFormat="false" ht="12.8" hidden="false" customHeight="false" outlineLevel="0" collapsed="false">
      <c r="A6314" s="0" t="n">
        <v>630.8</v>
      </c>
      <c r="B6314" s="0" t="n">
        <v>126.14935</v>
      </c>
      <c r="C6314" s="0" t="n">
        <v>40.70524</v>
      </c>
    </row>
    <row r="6315" customFormat="false" ht="12.8" hidden="false" customHeight="false" outlineLevel="0" collapsed="false">
      <c r="A6315" s="0" t="n">
        <v>630.9</v>
      </c>
      <c r="B6315" s="0" t="n">
        <v>126.16919</v>
      </c>
      <c r="C6315" s="0" t="n">
        <v>40.68473</v>
      </c>
    </row>
    <row r="6316" customFormat="false" ht="12.8" hidden="false" customHeight="false" outlineLevel="0" collapsed="false">
      <c r="A6316" s="0" t="n">
        <v>631</v>
      </c>
      <c r="B6316" s="0" t="n">
        <v>126.18928</v>
      </c>
      <c r="C6316" s="0" t="n">
        <v>40.68867</v>
      </c>
    </row>
    <row r="6317" customFormat="false" ht="12.8" hidden="false" customHeight="false" outlineLevel="0" collapsed="false">
      <c r="A6317" s="0" t="n">
        <v>631.1</v>
      </c>
      <c r="B6317" s="0" t="n">
        <v>126.20918</v>
      </c>
      <c r="C6317" s="0" t="n">
        <v>40.70061</v>
      </c>
    </row>
    <row r="6318" customFormat="false" ht="12.8" hidden="false" customHeight="false" outlineLevel="0" collapsed="false">
      <c r="A6318" s="0" t="n">
        <v>631.2</v>
      </c>
      <c r="B6318" s="0" t="n">
        <v>126.22929</v>
      </c>
      <c r="C6318" s="0" t="n">
        <v>40.68443</v>
      </c>
    </row>
    <row r="6319" customFormat="false" ht="12.8" hidden="false" customHeight="false" outlineLevel="0" collapsed="false">
      <c r="A6319" s="0" t="n">
        <v>631.3</v>
      </c>
      <c r="B6319" s="0" t="n">
        <v>126.24928</v>
      </c>
      <c r="C6319" s="0" t="n">
        <v>40.65231</v>
      </c>
    </row>
    <row r="6320" customFormat="false" ht="12.8" hidden="false" customHeight="false" outlineLevel="0" collapsed="false">
      <c r="A6320" s="0" t="n">
        <v>631.4</v>
      </c>
      <c r="B6320" s="0" t="n">
        <v>126.26917</v>
      </c>
      <c r="C6320" s="0" t="n">
        <v>40.73817</v>
      </c>
    </row>
    <row r="6321" customFormat="false" ht="12.8" hidden="false" customHeight="false" outlineLevel="0" collapsed="false">
      <c r="A6321" s="0" t="n">
        <v>631.5</v>
      </c>
      <c r="B6321" s="0" t="n">
        <v>126.28925</v>
      </c>
      <c r="C6321" s="0" t="n">
        <v>40.68383</v>
      </c>
    </row>
    <row r="6322" customFormat="false" ht="12.8" hidden="false" customHeight="false" outlineLevel="0" collapsed="false">
      <c r="A6322" s="0" t="n">
        <v>631.6</v>
      </c>
      <c r="B6322" s="0" t="n">
        <v>126.30905</v>
      </c>
      <c r="C6322" s="0" t="n">
        <v>40.68769</v>
      </c>
    </row>
    <row r="6323" customFormat="false" ht="12.8" hidden="false" customHeight="false" outlineLevel="0" collapsed="false">
      <c r="A6323" s="0" t="n">
        <v>631.7</v>
      </c>
      <c r="B6323" s="0" t="n">
        <v>126.32933</v>
      </c>
      <c r="C6323" s="0" t="n">
        <v>40.71964</v>
      </c>
    </row>
    <row r="6324" customFormat="false" ht="12.8" hidden="false" customHeight="false" outlineLevel="0" collapsed="false">
      <c r="A6324" s="0" t="n">
        <v>631.8</v>
      </c>
      <c r="B6324" s="0" t="n">
        <v>126.34912</v>
      </c>
      <c r="C6324" s="0" t="n">
        <v>40.66487</v>
      </c>
    </row>
    <row r="6325" customFormat="false" ht="12.8" hidden="false" customHeight="false" outlineLevel="0" collapsed="false">
      <c r="A6325" s="0" t="n">
        <v>631.9</v>
      </c>
      <c r="B6325" s="0" t="n">
        <v>126.36921</v>
      </c>
      <c r="C6325" s="0" t="n">
        <v>40.73981</v>
      </c>
    </row>
    <row r="6326" customFormat="false" ht="12.8" hidden="false" customHeight="false" outlineLevel="0" collapsed="false">
      <c r="A6326" s="0" t="n">
        <v>632</v>
      </c>
      <c r="B6326" s="0" t="n">
        <v>126.38914</v>
      </c>
      <c r="C6326" s="0" t="n">
        <v>40.69688</v>
      </c>
    </row>
    <row r="6327" customFormat="false" ht="12.8" hidden="false" customHeight="false" outlineLevel="0" collapsed="false">
      <c r="A6327" s="0" t="n">
        <v>632.1</v>
      </c>
      <c r="B6327" s="0" t="n">
        <v>126.40917</v>
      </c>
      <c r="C6327" s="0" t="n">
        <v>40.68227</v>
      </c>
    </row>
    <row r="6328" customFormat="false" ht="12.8" hidden="false" customHeight="false" outlineLevel="0" collapsed="false">
      <c r="A6328" s="0" t="n">
        <v>632.2</v>
      </c>
      <c r="B6328" s="0" t="n">
        <v>126.42928</v>
      </c>
      <c r="C6328" s="0" t="n">
        <v>40.66594</v>
      </c>
    </row>
    <row r="6329" customFormat="false" ht="12.8" hidden="false" customHeight="false" outlineLevel="0" collapsed="false">
      <c r="A6329" s="0" t="n">
        <v>632.3</v>
      </c>
      <c r="B6329" s="0" t="n">
        <v>126.44923</v>
      </c>
      <c r="C6329" s="0" t="n">
        <v>40.7251</v>
      </c>
    </row>
    <row r="6330" customFormat="false" ht="12.8" hidden="false" customHeight="false" outlineLevel="0" collapsed="false">
      <c r="A6330" s="0" t="n">
        <v>632.4</v>
      </c>
      <c r="B6330" s="0" t="n">
        <v>126.46922</v>
      </c>
      <c r="C6330" s="0" t="n">
        <v>40.67966</v>
      </c>
    </row>
    <row r="6331" customFormat="false" ht="12.8" hidden="false" customHeight="false" outlineLevel="0" collapsed="false">
      <c r="A6331" s="0" t="n">
        <v>632.5</v>
      </c>
      <c r="B6331" s="0" t="n">
        <v>126.48914</v>
      </c>
      <c r="C6331" s="0" t="n">
        <v>40.70815</v>
      </c>
    </row>
    <row r="6332" customFormat="false" ht="12.8" hidden="false" customHeight="false" outlineLevel="0" collapsed="false">
      <c r="A6332" s="0" t="n">
        <v>632.6</v>
      </c>
      <c r="B6332" s="0" t="n">
        <v>126.50925</v>
      </c>
      <c r="C6332" s="0" t="n">
        <v>40.71249</v>
      </c>
    </row>
    <row r="6333" customFormat="false" ht="12.8" hidden="false" customHeight="false" outlineLevel="0" collapsed="false">
      <c r="A6333" s="0" t="n">
        <v>632.7</v>
      </c>
      <c r="B6333" s="0" t="n">
        <v>126.52922</v>
      </c>
      <c r="C6333" s="0" t="n">
        <v>40.70162</v>
      </c>
    </row>
    <row r="6334" customFormat="false" ht="12.8" hidden="false" customHeight="false" outlineLevel="0" collapsed="false">
      <c r="A6334" s="0" t="n">
        <v>632.8</v>
      </c>
      <c r="B6334" s="0" t="n">
        <v>126.54936</v>
      </c>
      <c r="C6334" s="0" t="n">
        <v>40.70795</v>
      </c>
    </row>
    <row r="6335" customFormat="false" ht="12.8" hidden="false" customHeight="false" outlineLevel="0" collapsed="false">
      <c r="A6335" s="0" t="n">
        <v>632.9</v>
      </c>
      <c r="B6335" s="0" t="n">
        <v>126.5692</v>
      </c>
      <c r="C6335" s="0" t="n">
        <v>40.71176</v>
      </c>
    </row>
    <row r="6336" customFormat="false" ht="12.8" hidden="false" customHeight="false" outlineLevel="0" collapsed="false">
      <c r="A6336" s="0" t="n">
        <v>633</v>
      </c>
      <c r="B6336" s="0" t="n">
        <v>126.58924</v>
      </c>
      <c r="C6336" s="0" t="n">
        <v>40.71627</v>
      </c>
    </row>
    <row r="6337" customFormat="false" ht="12.8" hidden="false" customHeight="false" outlineLevel="0" collapsed="false">
      <c r="A6337" s="0" t="n">
        <v>633.1</v>
      </c>
      <c r="B6337" s="0" t="n">
        <v>126.60922</v>
      </c>
      <c r="C6337" s="0" t="n">
        <v>40.71674</v>
      </c>
    </row>
    <row r="6338" customFormat="false" ht="12.8" hidden="false" customHeight="false" outlineLevel="0" collapsed="false">
      <c r="A6338" s="0" t="n">
        <v>633.2</v>
      </c>
      <c r="B6338" s="0" t="n">
        <v>126.62926</v>
      </c>
      <c r="C6338" s="0" t="n">
        <v>40.68063</v>
      </c>
    </row>
    <row r="6339" customFormat="false" ht="12.8" hidden="false" customHeight="false" outlineLevel="0" collapsed="false">
      <c r="A6339" s="0" t="n">
        <v>633.3</v>
      </c>
      <c r="B6339" s="0" t="n">
        <v>126.64932</v>
      </c>
      <c r="C6339" s="0" t="n">
        <v>40.72212</v>
      </c>
    </row>
    <row r="6340" customFormat="false" ht="12.8" hidden="false" customHeight="false" outlineLevel="0" collapsed="false">
      <c r="A6340" s="0" t="n">
        <v>633.4</v>
      </c>
      <c r="B6340" s="0" t="n">
        <v>126.66914</v>
      </c>
      <c r="C6340" s="0" t="n">
        <v>40.70291</v>
      </c>
    </row>
    <row r="6341" customFormat="false" ht="12.8" hidden="false" customHeight="false" outlineLevel="0" collapsed="false">
      <c r="A6341" s="0" t="n">
        <v>633.5</v>
      </c>
      <c r="B6341" s="0" t="n">
        <v>126.68927</v>
      </c>
      <c r="C6341" s="0" t="n">
        <v>40.7327</v>
      </c>
    </row>
    <row r="6342" customFormat="false" ht="12.8" hidden="false" customHeight="false" outlineLevel="0" collapsed="false">
      <c r="A6342" s="0" t="n">
        <v>633.6</v>
      </c>
      <c r="B6342" s="0" t="n">
        <v>126.70908</v>
      </c>
      <c r="C6342" s="0" t="n">
        <v>40.71213</v>
      </c>
    </row>
    <row r="6343" customFormat="false" ht="12.8" hidden="false" customHeight="false" outlineLevel="0" collapsed="false">
      <c r="A6343" s="0" t="n">
        <v>633.7</v>
      </c>
      <c r="B6343" s="0" t="n">
        <v>126.72929</v>
      </c>
      <c r="C6343" s="0" t="n">
        <v>40.72792</v>
      </c>
    </row>
    <row r="6344" customFormat="false" ht="12.8" hidden="false" customHeight="false" outlineLevel="0" collapsed="false">
      <c r="A6344" s="0" t="n">
        <v>633.8</v>
      </c>
      <c r="B6344" s="0" t="n">
        <v>126.74919</v>
      </c>
      <c r="C6344" s="0" t="n">
        <v>40.69147</v>
      </c>
    </row>
    <row r="6345" customFormat="false" ht="12.8" hidden="false" customHeight="false" outlineLevel="0" collapsed="false">
      <c r="A6345" s="0" t="n">
        <v>633.9</v>
      </c>
      <c r="B6345" s="0" t="n">
        <v>126.76916</v>
      </c>
      <c r="C6345" s="0" t="n">
        <v>40.69378</v>
      </c>
    </row>
    <row r="6346" customFormat="false" ht="12.8" hidden="false" customHeight="false" outlineLevel="0" collapsed="false">
      <c r="A6346" s="0" t="n">
        <v>634</v>
      </c>
      <c r="B6346" s="0" t="n">
        <v>126.78908</v>
      </c>
      <c r="C6346" s="0" t="n">
        <v>40.71791</v>
      </c>
    </row>
    <row r="6347" customFormat="false" ht="12.8" hidden="false" customHeight="false" outlineLevel="0" collapsed="false">
      <c r="A6347" s="0" t="n">
        <v>634.1</v>
      </c>
      <c r="B6347" s="0" t="n">
        <v>126.8091</v>
      </c>
      <c r="C6347" s="0" t="n">
        <v>40.77013</v>
      </c>
    </row>
    <row r="6348" customFormat="false" ht="12.8" hidden="false" customHeight="false" outlineLevel="0" collapsed="false">
      <c r="A6348" s="0" t="n">
        <v>634.2</v>
      </c>
      <c r="B6348" s="0" t="n">
        <v>126.82925</v>
      </c>
      <c r="C6348" s="0" t="n">
        <v>40.70453</v>
      </c>
    </row>
    <row r="6349" customFormat="false" ht="12.8" hidden="false" customHeight="false" outlineLevel="0" collapsed="false">
      <c r="A6349" s="0" t="n">
        <v>634.3</v>
      </c>
      <c r="B6349" s="0" t="n">
        <v>126.84921</v>
      </c>
      <c r="C6349" s="0" t="n">
        <v>40.68025</v>
      </c>
    </row>
    <row r="6350" customFormat="false" ht="12.8" hidden="false" customHeight="false" outlineLevel="0" collapsed="false">
      <c r="A6350" s="0" t="n">
        <v>634.4</v>
      </c>
      <c r="B6350" s="0" t="n">
        <v>126.86923</v>
      </c>
      <c r="C6350" s="0" t="n">
        <v>40.74305</v>
      </c>
    </row>
    <row r="6351" customFormat="false" ht="12.8" hidden="false" customHeight="false" outlineLevel="0" collapsed="false">
      <c r="A6351" s="0" t="n">
        <v>634.5</v>
      </c>
      <c r="B6351" s="0" t="n">
        <v>126.88909</v>
      </c>
      <c r="C6351" s="0" t="n">
        <v>40.71358</v>
      </c>
    </row>
    <row r="6352" customFormat="false" ht="12.8" hidden="false" customHeight="false" outlineLevel="0" collapsed="false">
      <c r="A6352" s="0" t="n">
        <v>634.6</v>
      </c>
      <c r="B6352" s="0" t="n">
        <v>126.90924</v>
      </c>
      <c r="C6352" s="0" t="n">
        <v>40.71761</v>
      </c>
    </row>
    <row r="6353" customFormat="false" ht="12.8" hidden="false" customHeight="false" outlineLevel="0" collapsed="false">
      <c r="A6353" s="0" t="n">
        <v>634.7</v>
      </c>
      <c r="B6353" s="0" t="n">
        <v>126.92919</v>
      </c>
      <c r="C6353" s="0" t="n">
        <v>40.71656</v>
      </c>
    </row>
    <row r="6354" customFormat="false" ht="12.8" hidden="false" customHeight="false" outlineLevel="0" collapsed="false">
      <c r="A6354" s="0" t="n">
        <v>634.8</v>
      </c>
      <c r="B6354" s="0" t="n">
        <v>126.94934</v>
      </c>
      <c r="C6354" s="0" t="n">
        <v>40.69284</v>
      </c>
    </row>
    <row r="6355" customFormat="false" ht="12.8" hidden="false" customHeight="false" outlineLevel="0" collapsed="false">
      <c r="A6355" s="0" t="n">
        <v>634.9</v>
      </c>
      <c r="B6355" s="0" t="n">
        <v>126.9692</v>
      </c>
      <c r="C6355" s="0" t="n">
        <v>40.7239</v>
      </c>
    </row>
    <row r="6356" customFormat="false" ht="12.8" hidden="false" customHeight="false" outlineLevel="0" collapsed="false">
      <c r="A6356" s="0" t="n">
        <v>635</v>
      </c>
      <c r="B6356" s="0" t="n">
        <v>126.98921</v>
      </c>
      <c r="C6356" s="0" t="n">
        <v>40.73468</v>
      </c>
    </row>
    <row r="6357" customFormat="false" ht="12.8" hidden="false" customHeight="false" outlineLevel="0" collapsed="false">
      <c r="A6357" s="0" t="n">
        <v>635.1</v>
      </c>
      <c r="B6357" s="0" t="n">
        <v>127.0092</v>
      </c>
      <c r="C6357" s="0" t="n">
        <v>40.74971</v>
      </c>
    </row>
    <row r="6358" customFormat="false" ht="12.8" hidden="false" customHeight="false" outlineLevel="0" collapsed="false">
      <c r="A6358" s="0" t="n">
        <v>635.2</v>
      </c>
      <c r="B6358" s="0" t="n">
        <v>127.02923</v>
      </c>
      <c r="C6358" s="0" t="n">
        <v>40.7306</v>
      </c>
    </row>
    <row r="6359" customFormat="false" ht="12.8" hidden="false" customHeight="false" outlineLevel="0" collapsed="false">
      <c r="A6359" s="0" t="n">
        <v>635.3</v>
      </c>
      <c r="B6359" s="0" t="n">
        <v>127.04935</v>
      </c>
      <c r="C6359" s="0" t="n">
        <v>40.72375</v>
      </c>
    </row>
    <row r="6360" customFormat="false" ht="12.8" hidden="false" customHeight="false" outlineLevel="0" collapsed="false">
      <c r="A6360" s="0" t="n">
        <v>635.4</v>
      </c>
      <c r="B6360" s="0" t="n">
        <v>127.06911</v>
      </c>
      <c r="C6360" s="0" t="n">
        <v>40.73552</v>
      </c>
    </row>
    <row r="6361" customFormat="false" ht="12.8" hidden="false" customHeight="false" outlineLevel="0" collapsed="false">
      <c r="A6361" s="0" t="n">
        <v>635.5</v>
      </c>
      <c r="B6361" s="0" t="n">
        <v>127.08928</v>
      </c>
      <c r="C6361" s="0" t="n">
        <v>40.76273</v>
      </c>
    </row>
    <row r="6362" customFormat="false" ht="12.8" hidden="false" customHeight="false" outlineLevel="0" collapsed="false">
      <c r="A6362" s="0" t="n">
        <v>635.6</v>
      </c>
      <c r="B6362" s="0" t="n">
        <v>127.10906</v>
      </c>
      <c r="C6362" s="0" t="n">
        <v>40.7351</v>
      </c>
    </row>
    <row r="6363" customFormat="false" ht="12.8" hidden="false" customHeight="false" outlineLevel="0" collapsed="false">
      <c r="A6363" s="0" t="n">
        <v>635.7</v>
      </c>
      <c r="B6363" s="0" t="n">
        <v>127.12935</v>
      </c>
      <c r="C6363" s="0" t="n">
        <v>40.75339</v>
      </c>
    </row>
    <row r="6364" customFormat="false" ht="12.8" hidden="false" customHeight="false" outlineLevel="0" collapsed="false">
      <c r="A6364" s="0" t="n">
        <v>635.8</v>
      </c>
      <c r="B6364" s="0" t="n">
        <v>127.14921</v>
      </c>
      <c r="C6364" s="0" t="n">
        <v>40.73409</v>
      </c>
    </row>
    <row r="6365" customFormat="false" ht="12.8" hidden="false" customHeight="false" outlineLevel="0" collapsed="false">
      <c r="A6365" s="0" t="n">
        <v>635.9</v>
      </c>
      <c r="B6365" s="0" t="n">
        <v>127.16919</v>
      </c>
      <c r="C6365" s="0" t="n">
        <v>40.73787</v>
      </c>
    </row>
    <row r="6366" customFormat="false" ht="12.8" hidden="false" customHeight="false" outlineLevel="0" collapsed="false">
      <c r="A6366" s="0" t="n">
        <v>636</v>
      </c>
      <c r="B6366" s="0" t="n">
        <v>127.18916</v>
      </c>
      <c r="C6366" s="0" t="n">
        <v>40.72594</v>
      </c>
    </row>
    <row r="6367" customFormat="false" ht="12.8" hidden="false" customHeight="false" outlineLevel="0" collapsed="false">
      <c r="A6367" s="0" t="n">
        <v>636.1</v>
      </c>
      <c r="B6367" s="0" t="n">
        <v>127.2091</v>
      </c>
      <c r="C6367" s="0" t="n">
        <v>40.75267</v>
      </c>
    </row>
    <row r="6368" customFormat="false" ht="12.8" hidden="false" customHeight="false" outlineLevel="0" collapsed="false">
      <c r="A6368" s="0" t="n">
        <v>636.2</v>
      </c>
      <c r="B6368" s="0" t="n">
        <v>127.22923</v>
      </c>
      <c r="C6368" s="0" t="n">
        <v>40.74464</v>
      </c>
    </row>
    <row r="6369" customFormat="false" ht="12.8" hidden="false" customHeight="false" outlineLevel="0" collapsed="false">
      <c r="A6369" s="0" t="n">
        <v>636.3</v>
      </c>
      <c r="B6369" s="0" t="n">
        <v>127.24914</v>
      </c>
      <c r="C6369" s="0" t="n">
        <v>40.7541</v>
      </c>
    </row>
    <row r="6370" customFormat="false" ht="12.8" hidden="false" customHeight="false" outlineLevel="0" collapsed="false">
      <c r="A6370" s="0" t="n">
        <v>636.4</v>
      </c>
      <c r="B6370" s="0" t="n">
        <v>127.26921</v>
      </c>
      <c r="C6370" s="0" t="n">
        <v>40.73515</v>
      </c>
    </row>
    <row r="6371" customFormat="false" ht="12.8" hidden="false" customHeight="false" outlineLevel="0" collapsed="false">
      <c r="A6371" s="0" t="n">
        <v>636.5</v>
      </c>
      <c r="B6371" s="0" t="n">
        <v>127.28907</v>
      </c>
      <c r="C6371" s="0" t="n">
        <v>40.74567</v>
      </c>
    </row>
    <row r="6372" customFormat="false" ht="12.8" hidden="false" customHeight="false" outlineLevel="0" collapsed="false">
      <c r="A6372" s="0" t="n">
        <v>636.6</v>
      </c>
      <c r="B6372" s="0" t="n">
        <v>127.30919</v>
      </c>
      <c r="C6372" s="0" t="n">
        <v>40.75422</v>
      </c>
    </row>
    <row r="6373" customFormat="false" ht="12.8" hidden="false" customHeight="false" outlineLevel="0" collapsed="false">
      <c r="A6373" s="0" t="n">
        <v>636.7</v>
      </c>
      <c r="B6373" s="0" t="n">
        <v>127.32915</v>
      </c>
      <c r="C6373" s="0" t="n">
        <v>40.74613</v>
      </c>
    </row>
    <row r="6374" customFormat="false" ht="12.8" hidden="false" customHeight="false" outlineLevel="0" collapsed="false">
      <c r="A6374" s="0" t="n">
        <v>636.8</v>
      </c>
      <c r="B6374" s="0" t="n">
        <v>127.34933</v>
      </c>
      <c r="C6374" s="0" t="n">
        <v>40.73169</v>
      </c>
    </row>
    <row r="6375" customFormat="false" ht="12.8" hidden="false" customHeight="false" outlineLevel="0" collapsed="false">
      <c r="A6375" s="0" t="n">
        <v>636.9</v>
      </c>
      <c r="B6375" s="0" t="n">
        <v>127.36916</v>
      </c>
      <c r="C6375" s="0" t="n">
        <v>40.75262</v>
      </c>
    </row>
    <row r="6376" customFormat="false" ht="12.8" hidden="false" customHeight="false" outlineLevel="0" collapsed="false">
      <c r="A6376" s="0" t="n">
        <v>637</v>
      </c>
      <c r="B6376" s="0" t="n">
        <v>127.38916</v>
      </c>
      <c r="C6376" s="0" t="n">
        <v>40.7439</v>
      </c>
    </row>
    <row r="6377" customFormat="false" ht="12.8" hidden="false" customHeight="false" outlineLevel="0" collapsed="false">
      <c r="A6377" s="0" t="n">
        <v>637.1</v>
      </c>
      <c r="B6377" s="0" t="n">
        <v>127.40922</v>
      </c>
      <c r="C6377" s="0" t="n">
        <v>40.75616</v>
      </c>
    </row>
    <row r="6378" customFormat="false" ht="12.8" hidden="false" customHeight="false" outlineLevel="0" collapsed="false">
      <c r="A6378" s="0" t="n">
        <v>637.2</v>
      </c>
      <c r="B6378" s="0" t="n">
        <v>127.4292</v>
      </c>
      <c r="C6378" s="0" t="n">
        <v>40.79381</v>
      </c>
    </row>
    <row r="6379" customFormat="false" ht="12.8" hidden="false" customHeight="false" outlineLevel="0" collapsed="false">
      <c r="A6379" s="0" t="n">
        <v>637.3</v>
      </c>
      <c r="B6379" s="0" t="n">
        <v>127.44935</v>
      </c>
      <c r="C6379" s="0" t="n">
        <v>40.7633</v>
      </c>
    </row>
    <row r="6380" customFormat="false" ht="12.8" hidden="false" customHeight="false" outlineLevel="0" collapsed="false">
      <c r="A6380" s="0" t="n">
        <v>637.4</v>
      </c>
      <c r="B6380" s="0" t="n">
        <v>127.46912</v>
      </c>
      <c r="C6380" s="0" t="n">
        <v>40.7385</v>
      </c>
    </row>
    <row r="6381" customFormat="false" ht="12.8" hidden="false" customHeight="false" outlineLevel="0" collapsed="false">
      <c r="A6381" s="0" t="n">
        <v>637.5</v>
      </c>
      <c r="B6381" s="0" t="n">
        <v>127.48928</v>
      </c>
      <c r="C6381" s="0" t="n">
        <v>40.76189</v>
      </c>
    </row>
    <row r="6382" customFormat="false" ht="12.8" hidden="false" customHeight="false" outlineLevel="0" collapsed="false">
      <c r="A6382" s="0" t="n">
        <v>637.6</v>
      </c>
      <c r="B6382" s="0" t="n">
        <v>127.50904</v>
      </c>
      <c r="C6382" s="0" t="n">
        <v>40.74907</v>
      </c>
    </row>
    <row r="6383" customFormat="false" ht="12.8" hidden="false" customHeight="false" outlineLevel="0" collapsed="false">
      <c r="A6383" s="0" t="n">
        <v>637.7</v>
      </c>
      <c r="B6383" s="0" t="n">
        <v>127.52935</v>
      </c>
      <c r="C6383" s="0" t="n">
        <v>40.78481</v>
      </c>
    </row>
    <row r="6384" customFormat="false" ht="12.8" hidden="false" customHeight="false" outlineLevel="0" collapsed="false">
      <c r="A6384" s="0" t="n">
        <v>637.8</v>
      </c>
      <c r="B6384" s="0" t="n">
        <v>127.54928</v>
      </c>
      <c r="C6384" s="0" t="n">
        <v>40.75552</v>
      </c>
    </row>
    <row r="6385" customFormat="false" ht="12.8" hidden="false" customHeight="false" outlineLevel="0" collapsed="false">
      <c r="A6385" s="0" t="n">
        <v>637.9</v>
      </c>
      <c r="B6385" s="0" t="n">
        <v>127.56918</v>
      </c>
      <c r="C6385" s="0" t="n">
        <v>40.75095</v>
      </c>
    </row>
    <row r="6386" customFormat="false" ht="12.8" hidden="false" customHeight="false" outlineLevel="0" collapsed="false">
      <c r="A6386" s="0" t="n">
        <v>638</v>
      </c>
      <c r="B6386" s="0" t="n">
        <v>127.58918</v>
      </c>
      <c r="C6386" s="0" t="n">
        <v>40.7751</v>
      </c>
    </row>
    <row r="6387" customFormat="false" ht="12.8" hidden="false" customHeight="false" outlineLevel="0" collapsed="false">
      <c r="A6387" s="0" t="n">
        <v>638.1</v>
      </c>
      <c r="B6387" s="0" t="n">
        <v>127.60908</v>
      </c>
      <c r="C6387" s="0" t="n">
        <v>40.7617</v>
      </c>
    </row>
    <row r="6388" customFormat="false" ht="12.8" hidden="false" customHeight="false" outlineLevel="0" collapsed="false">
      <c r="A6388" s="0" t="n">
        <v>638.2</v>
      </c>
      <c r="B6388" s="0" t="n">
        <v>127.62928</v>
      </c>
      <c r="C6388" s="0" t="n">
        <v>40.7156</v>
      </c>
    </row>
    <row r="6389" customFormat="false" ht="12.8" hidden="false" customHeight="false" outlineLevel="0" collapsed="false">
      <c r="A6389" s="0" t="n">
        <v>638.3</v>
      </c>
      <c r="B6389" s="0" t="n">
        <v>127.64919</v>
      </c>
      <c r="C6389" s="0" t="n">
        <v>40.76971</v>
      </c>
    </row>
    <row r="6390" customFormat="false" ht="12.8" hidden="false" customHeight="false" outlineLevel="0" collapsed="false">
      <c r="A6390" s="0" t="n">
        <v>638.4</v>
      </c>
      <c r="B6390" s="0" t="n">
        <v>127.66921</v>
      </c>
      <c r="C6390" s="0" t="n">
        <v>40.78232</v>
      </c>
    </row>
    <row r="6391" customFormat="false" ht="12.8" hidden="false" customHeight="false" outlineLevel="0" collapsed="false">
      <c r="A6391" s="0" t="n">
        <v>638.5</v>
      </c>
      <c r="B6391" s="0" t="n">
        <v>127.68903</v>
      </c>
      <c r="C6391" s="0" t="n">
        <v>40.7416</v>
      </c>
    </row>
    <row r="6392" customFormat="false" ht="12.8" hidden="false" customHeight="false" outlineLevel="0" collapsed="false">
      <c r="A6392" s="0" t="n">
        <v>638.6</v>
      </c>
      <c r="B6392" s="0" t="n">
        <v>127.70914</v>
      </c>
      <c r="C6392" s="0" t="n">
        <v>40.76424</v>
      </c>
    </row>
    <row r="6393" customFormat="false" ht="12.8" hidden="false" customHeight="false" outlineLevel="0" collapsed="false">
      <c r="A6393" s="0" t="n">
        <v>638.7</v>
      </c>
      <c r="B6393" s="0" t="n">
        <v>127.72916</v>
      </c>
      <c r="C6393" s="0" t="n">
        <v>40.7529</v>
      </c>
    </row>
    <row r="6394" customFormat="false" ht="12.8" hidden="false" customHeight="false" outlineLevel="0" collapsed="false">
      <c r="A6394" s="0" t="n">
        <v>638.8</v>
      </c>
      <c r="B6394" s="0" t="n">
        <v>127.74929</v>
      </c>
      <c r="C6394" s="0" t="n">
        <v>40.78039</v>
      </c>
    </row>
    <row r="6395" customFormat="false" ht="12.8" hidden="false" customHeight="false" outlineLevel="0" collapsed="false">
      <c r="A6395" s="0" t="n">
        <v>638.9</v>
      </c>
      <c r="B6395" s="0" t="n">
        <v>127.76919</v>
      </c>
      <c r="C6395" s="0" t="n">
        <v>40.78975</v>
      </c>
    </row>
    <row r="6396" customFormat="false" ht="12.8" hidden="false" customHeight="false" outlineLevel="0" collapsed="false">
      <c r="A6396" s="0" t="n">
        <v>639</v>
      </c>
      <c r="B6396" s="0" t="n">
        <v>127.78911</v>
      </c>
      <c r="C6396" s="0" t="n">
        <v>40.79516</v>
      </c>
    </row>
    <row r="6397" customFormat="false" ht="12.8" hidden="false" customHeight="false" outlineLevel="0" collapsed="false">
      <c r="A6397" s="0" t="n">
        <v>639.1</v>
      </c>
      <c r="B6397" s="0" t="n">
        <v>127.8092</v>
      </c>
      <c r="C6397" s="0" t="n">
        <v>40.76599</v>
      </c>
    </row>
    <row r="6398" customFormat="false" ht="12.8" hidden="false" customHeight="false" outlineLevel="0" collapsed="false">
      <c r="A6398" s="0" t="n">
        <v>639.2</v>
      </c>
      <c r="B6398" s="0" t="n">
        <v>127.82916</v>
      </c>
      <c r="C6398" s="0" t="n">
        <v>40.75513</v>
      </c>
    </row>
    <row r="6399" customFormat="false" ht="12.8" hidden="false" customHeight="false" outlineLevel="0" collapsed="false">
      <c r="A6399" s="0" t="n">
        <v>639.3</v>
      </c>
      <c r="B6399" s="0" t="n">
        <v>127.84936</v>
      </c>
      <c r="C6399" s="0" t="n">
        <v>40.76971</v>
      </c>
    </row>
    <row r="6400" customFormat="false" ht="12.8" hidden="false" customHeight="false" outlineLevel="0" collapsed="false">
      <c r="A6400" s="0" t="n">
        <v>639.4</v>
      </c>
      <c r="B6400" s="0" t="n">
        <v>127.8691</v>
      </c>
      <c r="C6400" s="0" t="n">
        <v>40.75349</v>
      </c>
    </row>
    <row r="6401" customFormat="false" ht="12.8" hidden="false" customHeight="false" outlineLevel="0" collapsed="false">
      <c r="A6401" s="0" t="n">
        <v>639.5</v>
      </c>
      <c r="B6401" s="0" t="n">
        <v>127.88929</v>
      </c>
      <c r="C6401" s="0" t="n">
        <v>40.7386</v>
      </c>
    </row>
    <row r="6402" customFormat="false" ht="12.8" hidden="false" customHeight="false" outlineLevel="0" collapsed="false">
      <c r="A6402" s="0" t="n">
        <v>639.6</v>
      </c>
      <c r="B6402" s="0" t="n">
        <v>127.90903</v>
      </c>
      <c r="C6402" s="0" t="n">
        <v>40.78061</v>
      </c>
    </row>
    <row r="6403" customFormat="false" ht="12.8" hidden="false" customHeight="false" outlineLevel="0" collapsed="false">
      <c r="A6403" s="0" t="n">
        <v>639.7</v>
      </c>
      <c r="B6403" s="0" t="n">
        <v>127.92933</v>
      </c>
      <c r="C6403" s="0" t="n">
        <v>40.78587</v>
      </c>
    </row>
    <row r="6404" customFormat="false" ht="12.8" hidden="false" customHeight="false" outlineLevel="0" collapsed="false">
      <c r="A6404" s="0" t="n">
        <v>639.8</v>
      </c>
      <c r="B6404" s="0" t="n">
        <v>127.9493</v>
      </c>
      <c r="C6404" s="0" t="n">
        <v>40.80321</v>
      </c>
    </row>
    <row r="6405" customFormat="false" ht="12.8" hidden="false" customHeight="false" outlineLevel="0" collapsed="false">
      <c r="A6405" s="0" t="n">
        <v>639.9</v>
      </c>
      <c r="B6405" s="0" t="n">
        <v>127.96922</v>
      </c>
      <c r="C6405" s="0" t="n">
        <v>40.77654</v>
      </c>
    </row>
    <row r="6406" customFormat="false" ht="12.8" hidden="false" customHeight="false" outlineLevel="0" collapsed="false">
      <c r="A6406" s="0" t="n">
        <v>640</v>
      </c>
      <c r="B6406" s="0" t="n">
        <v>127.98923</v>
      </c>
      <c r="C6406" s="0" t="n">
        <v>40.79945</v>
      </c>
    </row>
    <row r="6407" customFormat="false" ht="12.8" hidden="false" customHeight="false" outlineLevel="0" collapsed="false">
      <c r="A6407" s="0" t="n">
        <v>640.1</v>
      </c>
      <c r="B6407" s="0" t="n">
        <v>128.00909</v>
      </c>
      <c r="C6407" s="0" t="n">
        <v>40.74527</v>
      </c>
    </row>
    <row r="6408" customFormat="false" ht="12.8" hidden="false" customHeight="false" outlineLevel="0" collapsed="false">
      <c r="A6408" s="0" t="n">
        <v>640.2</v>
      </c>
      <c r="B6408" s="0" t="n">
        <v>128.0293</v>
      </c>
      <c r="C6408" s="0" t="n">
        <v>40.77623</v>
      </c>
    </row>
    <row r="6409" customFormat="false" ht="12.8" hidden="false" customHeight="false" outlineLevel="0" collapsed="false">
      <c r="A6409" s="0" t="n">
        <v>640.3</v>
      </c>
      <c r="B6409" s="0" t="n">
        <v>128.04919</v>
      </c>
      <c r="C6409" s="0" t="n">
        <v>40.75999</v>
      </c>
    </row>
    <row r="6410" customFormat="false" ht="12.8" hidden="false" customHeight="false" outlineLevel="0" collapsed="false">
      <c r="A6410" s="0" t="n">
        <v>640.4</v>
      </c>
      <c r="B6410" s="0" t="n">
        <v>128.06923</v>
      </c>
      <c r="C6410" s="0" t="n">
        <v>40.81557</v>
      </c>
    </row>
    <row r="6411" customFormat="false" ht="12.8" hidden="false" customHeight="false" outlineLevel="0" collapsed="false">
      <c r="A6411" s="0" t="n">
        <v>640.5</v>
      </c>
      <c r="B6411" s="0" t="n">
        <v>128.08904</v>
      </c>
      <c r="C6411" s="0" t="n">
        <v>40.81528</v>
      </c>
    </row>
    <row r="6412" customFormat="false" ht="12.8" hidden="false" customHeight="false" outlineLevel="0" collapsed="false">
      <c r="A6412" s="0" t="n">
        <v>640.6</v>
      </c>
      <c r="B6412" s="0" t="n">
        <v>128.10915</v>
      </c>
      <c r="C6412" s="0" t="n">
        <v>40.77493</v>
      </c>
    </row>
    <row r="6413" customFormat="false" ht="12.8" hidden="false" customHeight="false" outlineLevel="0" collapsed="false">
      <c r="A6413" s="0" t="n">
        <v>640.7</v>
      </c>
      <c r="B6413" s="0" t="n">
        <v>128.12914</v>
      </c>
      <c r="C6413" s="0" t="n">
        <v>40.8178</v>
      </c>
    </row>
    <row r="6414" customFormat="false" ht="12.8" hidden="false" customHeight="false" outlineLevel="0" collapsed="false">
      <c r="A6414" s="0" t="n">
        <v>640.8</v>
      </c>
      <c r="B6414" s="0" t="n">
        <v>128.14923</v>
      </c>
      <c r="C6414" s="0" t="n">
        <v>40.79777</v>
      </c>
    </row>
    <row r="6415" customFormat="false" ht="12.8" hidden="false" customHeight="false" outlineLevel="0" collapsed="false">
      <c r="A6415" s="0" t="n">
        <v>640.9</v>
      </c>
      <c r="B6415" s="0" t="n">
        <v>128.16917</v>
      </c>
      <c r="C6415" s="0" t="n">
        <v>40.81777</v>
      </c>
    </row>
    <row r="6416" customFormat="false" ht="12.8" hidden="false" customHeight="false" outlineLevel="0" collapsed="false">
      <c r="A6416" s="0" t="n">
        <v>641</v>
      </c>
      <c r="B6416" s="0" t="n">
        <v>128.18906</v>
      </c>
      <c r="C6416" s="0" t="n">
        <v>40.83976</v>
      </c>
    </row>
    <row r="6417" customFormat="false" ht="12.8" hidden="false" customHeight="false" outlineLevel="0" collapsed="false">
      <c r="A6417" s="0" t="n">
        <v>641.1</v>
      </c>
      <c r="B6417" s="0" t="n">
        <v>128.20915</v>
      </c>
      <c r="C6417" s="0" t="n">
        <v>40.80819</v>
      </c>
    </row>
    <row r="6418" customFormat="false" ht="12.8" hidden="false" customHeight="false" outlineLevel="0" collapsed="false">
      <c r="A6418" s="0" t="n">
        <v>641.2</v>
      </c>
      <c r="B6418" s="0" t="n">
        <v>128.22914</v>
      </c>
      <c r="C6418" s="0" t="n">
        <v>40.79177</v>
      </c>
    </row>
    <row r="6419" customFormat="false" ht="12.8" hidden="false" customHeight="false" outlineLevel="0" collapsed="false">
      <c r="A6419" s="0" t="n">
        <v>641.3</v>
      </c>
      <c r="B6419" s="0" t="n">
        <v>128.24936</v>
      </c>
      <c r="C6419" s="0" t="n">
        <v>40.81198</v>
      </c>
    </row>
    <row r="6420" customFormat="false" ht="12.8" hidden="false" customHeight="false" outlineLevel="0" collapsed="false">
      <c r="A6420" s="0" t="n">
        <v>641.4</v>
      </c>
      <c r="B6420" s="0" t="n">
        <v>128.26909</v>
      </c>
      <c r="C6420" s="0" t="n">
        <v>40.79253</v>
      </c>
    </row>
    <row r="6421" customFormat="false" ht="12.8" hidden="false" customHeight="false" outlineLevel="0" collapsed="false">
      <c r="A6421" s="0" t="n">
        <v>641.5</v>
      </c>
      <c r="B6421" s="0" t="n">
        <v>128.28926</v>
      </c>
      <c r="C6421" s="0" t="n">
        <v>40.8098</v>
      </c>
    </row>
    <row r="6422" customFormat="false" ht="12.8" hidden="false" customHeight="false" outlineLevel="0" collapsed="false">
      <c r="A6422" s="0" t="n">
        <v>641.6</v>
      </c>
      <c r="B6422" s="0" t="n">
        <v>128.30911</v>
      </c>
      <c r="C6422" s="0" t="n">
        <v>40.82463</v>
      </c>
    </row>
    <row r="6423" customFormat="false" ht="12.8" hidden="false" customHeight="false" outlineLevel="0" collapsed="false">
      <c r="A6423" s="0" t="n">
        <v>641.7</v>
      </c>
      <c r="B6423" s="0" t="n">
        <v>128.32925</v>
      </c>
      <c r="C6423" s="0" t="n">
        <v>40.81094</v>
      </c>
    </row>
    <row r="6424" customFormat="false" ht="12.8" hidden="false" customHeight="false" outlineLevel="0" collapsed="false">
      <c r="A6424" s="0" t="n">
        <v>641.8</v>
      </c>
      <c r="B6424" s="0" t="n">
        <v>128.3493</v>
      </c>
      <c r="C6424" s="0" t="n">
        <v>40.78823</v>
      </c>
    </row>
    <row r="6425" customFormat="false" ht="12.8" hidden="false" customHeight="false" outlineLevel="0" collapsed="false">
      <c r="A6425" s="0" t="n">
        <v>641.9</v>
      </c>
      <c r="B6425" s="0" t="n">
        <v>128.3692</v>
      </c>
      <c r="C6425" s="0" t="n">
        <v>40.83</v>
      </c>
    </row>
    <row r="6426" customFormat="false" ht="12.8" hidden="false" customHeight="false" outlineLevel="0" collapsed="false">
      <c r="A6426" s="0" t="n">
        <v>642</v>
      </c>
      <c r="B6426" s="0" t="n">
        <v>128.38925</v>
      </c>
      <c r="C6426" s="0" t="n">
        <v>40.80912</v>
      </c>
    </row>
    <row r="6427" customFormat="false" ht="12.8" hidden="false" customHeight="false" outlineLevel="0" collapsed="false">
      <c r="A6427" s="0" t="n">
        <v>642.1</v>
      </c>
      <c r="B6427" s="0" t="n">
        <v>128.40907</v>
      </c>
      <c r="C6427" s="0" t="n">
        <v>40.81307</v>
      </c>
    </row>
    <row r="6428" customFormat="false" ht="12.8" hidden="false" customHeight="false" outlineLevel="0" collapsed="false">
      <c r="A6428" s="0" t="n">
        <v>642.2</v>
      </c>
      <c r="B6428" s="0" t="n">
        <v>128.42932</v>
      </c>
      <c r="C6428" s="0" t="n">
        <v>40.7919</v>
      </c>
    </row>
    <row r="6429" customFormat="false" ht="12.8" hidden="false" customHeight="false" outlineLevel="0" collapsed="false">
      <c r="A6429" s="0" t="n">
        <v>642.3</v>
      </c>
      <c r="B6429" s="0" t="n">
        <v>128.44923</v>
      </c>
      <c r="C6429" s="0" t="n">
        <v>40.8082</v>
      </c>
    </row>
    <row r="6430" customFormat="false" ht="12.8" hidden="false" customHeight="false" outlineLevel="0" collapsed="false">
      <c r="A6430" s="0" t="n">
        <v>642.4</v>
      </c>
      <c r="B6430" s="0" t="n">
        <v>128.46925</v>
      </c>
      <c r="C6430" s="0" t="n">
        <v>40.8555</v>
      </c>
    </row>
    <row r="6431" customFormat="false" ht="12.8" hidden="false" customHeight="false" outlineLevel="0" collapsed="false">
      <c r="A6431" s="0" t="n">
        <v>642.5</v>
      </c>
      <c r="B6431" s="0" t="n">
        <v>128.48909</v>
      </c>
      <c r="C6431" s="0" t="n">
        <v>40.80001</v>
      </c>
    </row>
    <row r="6432" customFormat="false" ht="12.8" hidden="false" customHeight="false" outlineLevel="0" collapsed="false">
      <c r="A6432" s="0" t="n">
        <v>642.6</v>
      </c>
      <c r="B6432" s="0" t="n">
        <v>128.50916</v>
      </c>
      <c r="C6432" s="0" t="n">
        <v>40.81857</v>
      </c>
    </row>
    <row r="6433" customFormat="false" ht="12.8" hidden="false" customHeight="false" outlineLevel="0" collapsed="false">
      <c r="A6433" s="0" t="n">
        <v>642.7</v>
      </c>
      <c r="B6433" s="0" t="n">
        <v>128.52916</v>
      </c>
      <c r="C6433" s="0" t="n">
        <v>40.8155</v>
      </c>
    </row>
    <row r="6434" customFormat="false" ht="12.8" hidden="false" customHeight="false" outlineLevel="0" collapsed="false">
      <c r="A6434" s="0" t="n">
        <v>642.8</v>
      </c>
      <c r="B6434" s="0" t="n">
        <v>128.54921</v>
      </c>
      <c r="C6434" s="0" t="n">
        <v>40.84555</v>
      </c>
    </row>
    <row r="6435" customFormat="false" ht="12.8" hidden="false" customHeight="false" outlineLevel="0" collapsed="false">
      <c r="A6435" s="0" t="n">
        <v>642.9</v>
      </c>
      <c r="B6435" s="0" t="n">
        <v>128.56918</v>
      </c>
      <c r="C6435" s="0" t="n">
        <v>40.83709</v>
      </c>
    </row>
    <row r="6436" customFormat="false" ht="12.8" hidden="false" customHeight="false" outlineLevel="0" collapsed="false">
      <c r="A6436" s="0" t="n">
        <v>643</v>
      </c>
      <c r="B6436" s="0" t="n">
        <v>128.58905</v>
      </c>
      <c r="C6436" s="0" t="n">
        <v>40.80058</v>
      </c>
    </row>
    <row r="6437" customFormat="false" ht="12.8" hidden="false" customHeight="false" outlineLevel="0" collapsed="false">
      <c r="A6437" s="0" t="n">
        <v>643.1</v>
      </c>
      <c r="B6437" s="0" t="n">
        <v>128.60919</v>
      </c>
      <c r="C6437" s="0" t="n">
        <v>40.82124</v>
      </c>
    </row>
    <row r="6438" customFormat="false" ht="12.8" hidden="false" customHeight="false" outlineLevel="0" collapsed="false">
      <c r="A6438" s="0" t="n">
        <v>643.2</v>
      </c>
      <c r="B6438" s="0" t="n">
        <v>128.6291</v>
      </c>
      <c r="C6438" s="0" t="n">
        <v>40.82899</v>
      </c>
    </row>
    <row r="6439" customFormat="false" ht="12.8" hidden="false" customHeight="false" outlineLevel="0" collapsed="false">
      <c r="A6439" s="0" t="n">
        <v>643.3</v>
      </c>
      <c r="B6439" s="0" t="n">
        <v>128.64935</v>
      </c>
      <c r="C6439" s="0" t="n">
        <v>40.79485</v>
      </c>
    </row>
    <row r="6440" customFormat="false" ht="12.8" hidden="false" customHeight="false" outlineLevel="0" collapsed="false">
      <c r="A6440" s="0" t="n">
        <v>643.4</v>
      </c>
      <c r="B6440" s="0" t="n">
        <v>128.66911</v>
      </c>
      <c r="C6440" s="0" t="n">
        <v>40.80856</v>
      </c>
    </row>
    <row r="6441" customFormat="false" ht="12.8" hidden="false" customHeight="false" outlineLevel="0" collapsed="false">
      <c r="A6441" s="0" t="n">
        <v>643.5</v>
      </c>
      <c r="B6441" s="0" t="n">
        <v>128.68924</v>
      </c>
      <c r="C6441" s="0" t="n">
        <v>40.82072</v>
      </c>
    </row>
    <row r="6442" customFormat="false" ht="12.8" hidden="false" customHeight="false" outlineLevel="0" collapsed="false">
      <c r="A6442" s="0" t="n">
        <v>643.6</v>
      </c>
      <c r="B6442" s="0" t="n">
        <v>128.70912</v>
      </c>
      <c r="C6442" s="0" t="n">
        <v>40.83387</v>
      </c>
    </row>
    <row r="6443" customFormat="false" ht="12.8" hidden="false" customHeight="false" outlineLevel="0" collapsed="false">
      <c r="A6443" s="0" t="n">
        <v>643.7</v>
      </c>
      <c r="B6443" s="0" t="n">
        <v>128.72922</v>
      </c>
      <c r="C6443" s="0" t="n">
        <v>40.8422</v>
      </c>
    </row>
    <row r="6444" customFormat="false" ht="12.8" hidden="false" customHeight="false" outlineLevel="0" collapsed="false">
      <c r="A6444" s="0" t="n">
        <v>643.8</v>
      </c>
      <c r="B6444" s="0" t="n">
        <v>128.74931</v>
      </c>
      <c r="C6444" s="0" t="n">
        <v>40.82041</v>
      </c>
    </row>
    <row r="6445" customFormat="false" ht="12.8" hidden="false" customHeight="false" outlineLevel="0" collapsed="false">
      <c r="A6445" s="0" t="n">
        <v>643.9</v>
      </c>
      <c r="B6445" s="0" t="n">
        <v>128.7692</v>
      </c>
      <c r="C6445" s="0" t="n">
        <v>40.82882</v>
      </c>
    </row>
    <row r="6446" customFormat="false" ht="12.8" hidden="false" customHeight="false" outlineLevel="0" collapsed="false">
      <c r="A6446" s="0" t="n">
        <v>644</v>
      </c>
      <c r="B6446" s="0" t="n">
        <v>128.78928</v>
      </c>
      <c r="C6446" s="0" t="n">
        <v>40.821</v>
      </c>
    </row>
    <row r="6447" customFormat="false" ht="12.8" hidden="false" customHeight="false" outlineLevel="0" collapsed="false">
      <c r="A6447" s="0" t="n">
        <v>644.1</v>
      </c>
      <c r="B6447" s="0" t="n">
        <v>128.80911</v>
      </c>
      <c r="C6447" s="0" t="n">
        <v>40.81142</v>
      </c>
    </row>
    <row r="6448" customFormat="false" ht="12.8" hidden="false" customHeight="false" outlineLevel="0" collapsed="false">
      <c r="A6448" s="0" t="n">
        <v>644.2</v>
      </c>
      <c r="B6448" s="0" t="n">
        <v>128.82933</v>
      </c>
      <c r="C6448" s="0" t="n">
        <v>40.80724</v>
      </c>
    </row>
    <row r="6449" customFormat="false" ht="12.8" hidden="false" customHeight="false" outlineLevel="0" collapsed="false">
      <c r="A6449" s="0" t="n">
        <v>644.3</v>
      </c>
      <c r="B6449" s="0" t="n">
        <v>128.84924</v>
      </c>
      <c r="C6449" s="0" t="n">
        <v>40.82657</v>
      </c>
    </row>
    <row r="6450" customFormat="false" ht="12.8" hidden="false" customHeight="false" outlineLevel="0" collapsed="false">
      <c r="A6450" s="0" t="n">
        <v>644.4</v>
      </c>
      <c r="B6450" s="0" t="n">
        <v>128.86932</v>
      </c>
      <c r="C6450" s="0" t="n">
        <v>40.7965</v>
      </c>
    </row>
    <row r="6451" customFormat="false" ht="12.8" hidden="false" customHeight="false" outlineLevel="0" collapsed="false">
      <c r="A6451" s="0" t="n">
        <v>644.5</v>
      </c>
      <c r="B6451" s="0" t="n">
        <v>128.88916</v>
      </c>
      <c r="C6451" s="0" t="n">
        <v>40.85161</v>
      </c>
    </row>
    <row r="6452" customFormat="false" ht="12.8" hidden="false" customHeight="false" outlineLevel="0" collapsed="false">
      <c r="A6452" s="0" t="n">
        <v>644.6</v>
      </c>
      <c r="B6452" s="0" t="n">
        <v>128.90915</v>
      </c>
      <c r="C6452" s="0" t="n">
        <v>40.81497</v>
      </c>
    </row>
    <row r="6453" customFormat="false" ht="12.8" hidden="false" customHeight="false" outlineLevel="0" collapsed="false">
      <c r="A6453" s="0" t="n">
        <v>644.7</v>
      </c>
      <c r="B6453" s="0" t="n">
        <v>128.9292</v>
      </c>
      <c r="C6453" s="0" t="n">
        <v>40.7769</v>
      </c>
    </row>
    <row r="6454" customFormat="false" ht="12.8" hidden="false" customHeight="false" outlineLevel="0" collapsed="false">
      <c r="A6454" s="0" t="n">
        <v>644.8</v>
      </c>
      <c r="B6454" s="0" t="n">
        <v>128.94923</v>
      </c>
      <c r="C6454" s="0" t="n">
        <v>40.83049</v>
      </c>
    </row>
    <row r="6455" customFormat="false" ht="12.8" hidden="false" customHeight="false" outlineLevel="0" collapsed="false">
      <c r="A6455" s="0" t="n">
        <v>644.9</v>
      </c>
      <c r="B6455" s="0" t="n">
        <v>128.96921</v>
      </c>
      <c r="C6455" s="0" t="n">
        <v>40.8356</v>
      </c>
    </row>
    <row r="6456" customFormat="false" ht="12.8" hidden="false" customHeight="false" outlineLevel="0" collapsed="false">
      <c r="A6456" s="0" t="n">
        <v>645</v>
      </c>
      <c r="B6456" s="0" t="n">
        <v>128.98906</v>
      </c>
      <c r="C6456" s="0" t="n">
        <v>40.81355</v>
      </c>
    </row>
    <row r="6457" customFormat="false" ht="12.8" hidden="false" customHeight="false" outlineLevel="0" collapsed="false">
      <c r="A6457" s="0" t="n">
        <v>645.1</v>
      </c>
      <c r="B6457" s="0" t="n">
        <v>129.0092</v>
      </c>
      <c r="C6457" s="0" t="n">
        <v>40.8342</v>
      </c>
    </row>
    <row r="6458" customFormat="false" ht="12.8" hidden="false" customHeight="false" outlineLevel="0" collapsed="false">
      <c r="A6458" s="0" t="n">
        <v>645.2</v>
      </c>
      <c r="B6458" s="0" t="n">
        <v>129.02905</v>
      </c>
      <c r="C6458" s="0" t="n">
        <v>40.79485</v>
      </c>
    </row>
    <row r="6459" customFormat="false" ht="12.8" hidden="false" customHeight="false" outlineLevel="0" collapsed="false">
      <c r="A6459" s="0" t="n">
        <v>645.3</v>
      </c>
      <c r="B6459" s="0" t="n">
        <v>129.04933</v>
      </c>
      <c r="C6459" s="0" t="n">
        <v>40.82574</v>
      </c>
    </row>
    <row r="6460" customFormat="false" ht="12.8" hidden="false" customHeight="false" outlineLevel="0" collapsed="false">
      <c r="A6460" s="0" t="n">
        <v>645.4</v>
      </c>
      <c r="B6460" s="0" t="n">
        <v>129.06911</v>
      </c>
      <c r="C6460" s="0" t="n">
        <v>40.81344</v>
      </c>
    </row>
    <row r="6461" customFormat="false" ht="12.8" hidden="false" customHeight="false" outlineLevel="0" collapsed="false">
      <c r="A6461" s="0" t="n">
        <v>645.5</v>
      </c>
      <c r="B6461" s="0" t="n">
        <v>129.08922</v>
      </c>
      <c r="C6461" s="0" t="n">
        <v>40.82428</v>
      </c>
    </row>
    <row r="6462" customFormat="false" ht="12.8" hidden="false" customHeight="false" outlineLevel="0" collapsed="false">
      <c r="A6462" s="0" t="n">
        <v>645.6</v>
      </c>
      <c r="B6462" s="0" t="n">
        <v>129.10916</v>
      </c>
      <c r="C6462" s="0" t="n">
        <v>40.80297</v>
      </c>
    </row>
    <row r="6463" customFormat="false" ht="12.8" hidden="false" customHeight="false" outlineLevel="0" collapsed="false">
      <c r="A6463" s="0" t="n">
        <v>645.7</v>
      </c>
      <c r="B6463" s="0" t="n">
        <v>129.1292</v>
      </c>
      <c r="C6463" s="0" t="n">
        <v>40.8321</v>
      </c>
    </row>
    <row r="6464" customFormat="false" ht="12.8" hidden="false" customHeight="false" outlineLevel="0" collapsed="false">
      <c r="A6464" s="0" t="n">
        <v>645.8</v>
      </c>
      <c r="B6464" s="0" t="n">
        <v>129.14934</v>
      </c>
      <c r="C6464" s="0" t="n">
        <v>40.83124</v>
      </c>
    </row>
    <row r="6465" customFormat="false" ht="12.8" hidden="false" customHeight="false" outlineLevel="0" collapsed="false">
      <c r="A6465" s="0" t="n">
        <v>645.9</v>
      </c>
      <c r="B6465" s="0" t="n">
        <v>129.16914</v>
      </c>
      <c r="C6465" s="0" t="n">
        <v>40.83937</v>
      </c>
    </row>
    <row r="6466" customFormat="false" ht="12.8" hidden="false" customHeight="false" outlineLevel="0" collapsed="false">
      <c r="A6466" s="0" t="n">
        <v>646</v>
      </c>
      <c r="B6466" s="0" t="n">
        <v>129.18932</v>
      </c>
      <c r="C6466" s="0" t="n">
        <v>40.82046</v>
      </c>
    </row>
    <row r="6467" customFormat="false" ht="12.8" hidden="false" customHeight="false" outlineLevel="0" collapsed="false">
      <c r="A6467" s="0" t="n">
        <v>646.1</v>
      </c>
      <c r="B6467" s="0" t="n">
        <v>129.20911</v>
      </c>
      <c r="C6467" s="0" t="n">
        <v>40.87503</v>
      </c>
    </row>
    <row r="6468" customFormat="false" ht="12.8" hidden="false" customHeight="false" outlineLevel="0" collapsed="false">
      <c r="A6468" s="0" t="n">
        <v>646.2</v>
      </c>
      <c r="B6468" s="0" t="n">
        <v>129.22934</v>
      </c>
      <c r="C6468" s="0" t="n">
        <v>40.79333</v>
      </c>
    </row>
    <row r="6469" customFormat="false" ht="12.8" hidden="false" customHeight="false" outlineLevel="0" collapsed="false">
      <c r="A6469" s="0" t="n">
        <v>646.3</v>
      </c>
      <c r="B6469" s="0" t="n">
        <v>129.24924</v>
      </c>
      <c r="C6469" s="0" t="n">
        <v>40.81522</v>
      </c>
    </row>
    <row r="6470" customFormat="false" ht="12.8" hidden="false" customHeight="false" outlineLevel="0" collapsed="false">
      <c r="A6470" s="0" t="n">
        <v>646.4</v>
      </c>
      <c r="B6470" s="0" t="n">
        <v>129.26932</v>
      </c>
      <c r="C6470" s="0" t="n">
        <v>40.84614</v>
      </c>
    </row>
    <row r="6471" customFormat="false" ht="12.8" hidden="false" customHeight="false" outlineLevel="0" collapsed="false">
      <c r="A6471" s="0" t="n">
        <v>646.5</v>
      </c>
      <c r="B6471" s="0" t="n">
        <v>129.28923</v>
      </c>
      <c r="C6471" s="0" t="n">
        <v>40.84735</v>
      </c>
    </row>
    <row r="6472" customFormat="false" ht="12.8" hidden="false" customHeight="false" outlineLevel="0" collapsed="false">
      <c r="A6472" s="0" t="n">
        <v>646.6</v>
      </c>
      <c r="B6472" s="0" t="n">
        <v>129.30917</v>
      </c>
      <c r="C6472" s="0" t="n">
        <v>40.86105</v>
      </c>
    </row>
    <row r="6473" customFormat="false" ht="12.8" hidden="false" customHeight="false" outlineLevel="0" collapsed="false">
      <c r="A6473" s="0" t="n">
        <v>646.7</v>
      </c>
      <c r="B6473" s="0" t="n">
        <v>129.32925</v>
      </c>
      <c r="C6473" s="0" t="n">
        <v>40.86169</v>
      </c>
    </row>
    <row r="6474" customFormat="false" ht="12.8" hidden="false" customHeight="false" outlineLevel="0" collapsed="false">
      <c r="A6474" s="0" t="n">
        <v>646.8</v>
      </c>
      <c r="B6474" s="0" t="n">
        <v>129.34921</v>
      </c>
      <c r="C6474" s="0" t="n">
        <v>40.84123</v>
      </c>
    </row>
    <row r="6475" customFormat="false" ht="12.8" hidden="false" customHeight="false" outlineLevel="0" collapsed="false">
      <c r="A6475" s="0" t="n">
        <v>646.9</v>
      </c>
      <c r="B6475" s="0" t="n">
        <v>129.36928</v>
      </c>
      <c r="C6475" s="0" t="n">
        <v>40.85453</v>
      </c>
    </row>
    <row r="6476" customFormat="false" ht="12.8" hidden="false" customHeight="false" outlineLevel="0" collapsed="false">
      <c r="A6476" s="0" t="n">
        <v>647</v>
      </c>
      <c r="B6476" s="0" t="n">
        <v>129.38907</v>
      </c>
      <c r="C6476" s="0" t="n">
        <v>40.84226</v>
      </c>
    </row>
    <row r="6477" customFormat="false" ht="12.8" hidden="false" customHeight="false" outlineLevel="0" collapsed="false">
      <c r="A6477" s="0" t="n">
        <v>647.1</v>
      </c>
      <c r="B6477" s="0" t="n">
        <v>129.40923</v>
      </c>
      <c r="C6477" s="0" t="n">
        <v>40.85606</v>
      </c>
    </row>
    <row r="6478" customFormat="false" ht="12.8" hidden="false" customHeight="false" outlineLevel="0" collapsed="false">
      <c r="A6478" s="0" t="n">
        <v>647.2</v>
      </c>
      <c r="B6478" s="0" t="n">
        <v>129.42906</v>
      </c>
      <c r="C6478" s="0" t="n">
        <v>40.84687</v>
      </c>
    </row>
    <row r="6479" customFormat="false" ht="12.8" hidden="false" customHeight="false" outlineLevel="0" collapsed="false">
      <c r="A6479" s="0" t="n">
        <v>647.3</v>
      </c>
      <c r="B6479" s="0" t="n">
        <v>129.44926</v>
      </c>
      <c r="C6479" s="0" t="n">
        <v>40.83435</v>
      </c>
    </row>
    <row r="6480" customFormat="false" ht="12.8" hidden="false" customHeight="false" outlineLevel="0" collapsed="false">
      <c r="A6480" s="0" t="n">
        <v>647.4</v>
      </c>
      <c r="B6480" s="0" t="n">
        <v>129.46915</v>
      </c>
      <c r="C6480" s="0" t="n">
        <v>40.8546</v>
      </c>
    </row>
    <row r="6481" customFormat="false" ht="12.8" hidden="false" customHeight="false" outlineLevel="0" collapsed="false">
      <c r="A6481" s="0" t="n">
        <v>647.5</v>
      </c>
      <c r="B6481" s="0" t="n">
        <v>129.4892</v>
      </c>
      <c r="C6481" s="0" t="n">
        <v>40.8751</v>
      </c>
    </row>
    <row r="6482" customFormat="false" ht="12.8" hidden="false" customHeight="false" outlineLevel="0" collapsed="false">
      <c r="A6482" s="0" t="n">
        <v>647.6</v>
      </c>
      <c r="B6482" s="0" t="n">
        <v>129.5092</v>
      </c>
      <c r="C6482" s="0" t="n">
        <v>40.85405</v>
      </c>
    </row>
    <row r="6483" customFormat="false" ht="12.8" hidden="false" customHeight="false" outlineLevel="0" collapsed="false">
      <c r="A6483" s="0" t="n">
        <v>647.7</v>
      </c>
      <c r="B6483" s="0" t="n">
        <v>129.52913</v>
      </c>
      <c r="C6483" s="0" t="n">
        <v>40.85157</v>
      </c>
    </row>
    <row r="6484" customFormat="false" ht="12.8" hidden="false" customHeight="false" outlineLevel="0" collapsed="false">
      <c r="A6484" s="0" t="n">
        <v>647.8</v>
      </c>
      <c r="B6484" s="0" t="n">
        <v>129.54935</v>
      </c>
      <c r="C6484" s="0" t="n">
        <v>40.89287</v>
      </c>
    </row>
    <row r="6485" customFormat="false" ht="12.8" hidden="false" customHeight="false" outlineLevel="0" collapsed="false">
      <c r="A6485" s="0" t="n">
        <v>647.9</v>
      </c>
      <c r="B6485" s="0" t="n">
        <v>129.56917</v>
      </c>
      <c r="C6485" s="0" t="n">
        <v>40.86264</v>
      </c>
    </row>
    <row r="6486" customFormat="false" ht="12.8" hidden="false" customHeight="false" outlineLevel="0" collapsed="false">
      <c r="A6486" s="0" t="n">
        <v>648</v>
      </c>
      <c r="B6486" s="0" t="n">
        <v>129.58928</v>
      </c>
      <c r="C6486" s="0" t="n">
        <v>40.87016</v>
      </c>
    </row>
    <row r="6487" customFormat="false" ht="12.8" hidden="false" customHeight="false" outlineLevel="0" collapsed="false">
      <c r="A6487" s="0" t="n">
        <v>648.1</v>
      </c>
      <c r="B6487" s="0" t="n">
        <v>129.6091</v>
      </c>
      <c r="C6487" s="0" t="n">
        <v>40.85748</v>
      </c>
    </row>
    <row r="6488" customFormat="false" ht="12.8" hidden="false" customHeight="false" outlineLevel="0" collapsed="false">
      <c r="A6488" s="0" t="n">
        <v>648.2</v>
      </c>
      <c r="B6488" s="0" t="n">
        <v>129.6293</v>
      </c>
      <c r="C6488" s="0" t="n">
        <v>40.88538</v>
      </c>
    </row>
    <row r="6489" customFormat="false" ht="12.8" hidden="false" customHeight="false" outlineLevel="0" collapsed="false">
      <c r="A6489" s="0" t="n">
        <v>648.3</v>
      </c>
      <c r="B6489" s="0" t="n">
        <v>129.64926</v>
      </c>
      <c r="C6489" s="0" t="n">
        <v>40.83418</v>
      </c>
    </row>
    <row r="6490" customFormat="false" ht="12.8" hidden="false" customHeight="false" outlineLevel="0" collapsed="false">
      <c r="A6490" s="0" t="n">
        <v>648.4</v>
      </c>
      <c r="B6490" s="0" t="n">
        <v>129.66931</v>
      </c>
      <c r="C6490" s="0" t="n">
        <v>40.84419</v>
      </c>
    </row>
    <row r="6491" customFormat="false" ht="12.8" hidden="false" customHeight="false" outlineLevel="0" collapsed="false">
      <c r="A6491" s="0" t="n">
        <v>648.5</v>
      </c>
      <c r="B6491" s="0" t="n">
        <v>129.68924</v>
      </c>
      <c r="C6491" s="0" t="n">
        <v>40.88564</v>
      </c>
    </row>
    <row r="6492" customFormat="false" ht="12.8" hidden="false" customHeight="false" outlineLevel="0" collapsed="false">
      <c r="A6492" s="0" t="n">
        <v>648.6</v>
      </c>
      <c r="B6492" s="0" t="n">
        <v>129.7092</v>
      </c>
      <c r="C6492" s="0" t="n">
        <v>40.85735</v>
      </c>
    </row>
    <row r="6493" customFormat="false" ht="12.8" hidden="false" customHeight="false" outlineLevel="0" collapsed="false">
      <c r="A6493" s="0" t="n">
        <v>648.7</v>
      </c>
      <c r="B6493" s="0" t="n">
        <v>129.72929</v>
      </c>
      <c r="C6493" s="0" t="n">
        <v>40.87049</v>
      </c>
    </row>
    <row r="6494" customFormat="false" ht="12.8" hidden="false" customHeight="false" outlineLevel="0" collapsed="false">
      <c r="A6494" s="0" t="n">
        <v>648.8</v>
      </c>
      <c r="B6494" s="0" t="n">
        <v>129.74922</v>
      </c>
      <c r="C6494" s="0" t="n">
        <v>40.85007</v>
      </c>
    </row>
    <row r="6495" customFormat="false" ht="12.8" hidden="false" customHeight="false" outlineLevel="0" collapsed="false">
      <c r="A6495" s="0" t="n">
        <v>648.9</v>
      </c>
      <c r="B6495" s="0" t="n">
        <v>129.76933</v>
      </c>
      <c r="C6495" s="0" t="n">
        <v>40.87907</v>
      </c>
    </row>
    <row r="6496" customFormat="false" ht="12.8" hidden="false" customHeight="false" outlineLevel="0" collapsed="false">
      <c r="A6496" s="0" t="n">
        <v>649</v>
      </c>
      <c r="B6496" s="0" t="n">
        <v>129.78911</v>
      </c>
      <c r="C6496" s="0" t="n">
        <v>40.88577</v>
      </c>
    </row>
    <row r="6497" customFormat="false" ht="12.8" hidden="false" customHeight="false" outlineLevel="0" collapsed="false">
      <c r="A6497" s="0" t="n">
        <v>649.1</v>
      </c>
      <c r="B6497" s="0" t="n">
        <v>129.80923</v>
      </c>
      <c r="C6497" s="0" t="n">
        <v>40.88604</v>
      </c>
    </row>
    <row r="6498" customFormat="false" ht="12.8" hidden="false" customHeight="false" outlineLevel="0" collapsed="false">
      <c r="A6498" s="0" t="n">
        <v>649.2</v>
      </c>
      <c r="B6498" s="0" t="n">
        <v>129.82909</v>
      </c>
      <c r="C6498" s="0" t="n">
        <v>40.87868</v>
      </c>
    </row>
    <row r="6499" customFormat="false" ht="12.8" hidden="false" customHeight="false" outlineLevel="0" collapsed="false">
      <c r="A6499" s="0" t="n">
        <v>649.3</v>
      </c>
      <c r="B6499" s="0" t="n">
        <v>129.84929</v>
      </c>
      <c r="C6499" s="0" t="n">
        <v>40.87333</v>
      </c>
    </row>
    <row r="6500" customFormat="false" ht="12.8" hidden="false" customHeight="false" outlineLevel="0" collapsed="false">
      <c r="A6500" s="0" t="n">
        <v>649.4</v>
      </c>
      <c r="B6500" s="0" t="n">
        <v>129.86917</v>
      </c>
      <c r="C6500" s="0" t="n">
        <v>40.8864</v>
      </c>
    </row>
    <row r="6501" customFormat="false" ht="12.8" hidden="false" customHeight="false" outlineLevel="0" collapsed="false">
      <c r="A6501" s="0" t="n">
        <v>649.5</v>
      </c>
      <c r="B6501" s="0" t="n">
        <v>129.88916</v>
      </c>
      <c r="C6501" s="0" t="n">
        <v>40.84774</v>
      </c>
    </row>
    <row r="6502" customFormat="false" ht="12.8" hidden="false" customHeight="false" outlineLevel="0" collapsed="false">
      <c r="A6502" s="0" t="n">
        <v>649.6</v>
      </c>
      <c r="B6502" s="0" t="n">
        <v>129.90919</v>
      </c>
      <c r="C6502" s="0" t="n">
        <v>40.88557</v>
      </c>
    </row>
    <row r="6503" customFormat="false" ht="12.8" hidden="false" customHeight="false" outlineLevel="0" collapsed="false">
      <c r="A6503" s="0" t="n">
        <v>649.7</v>
      </c>
      <c r="B6503" s="0" t="n">
        <v>129.92909</v>
      </c>
      <c r="C6503" s="0" t="n">
        <v>40.83382</v>
      </c>
    </row>
    <row r="6504" customFormat="false" ht="12.8" hidden="false" customHeight="false" outlineLevel="0" collapsed="false">
      <c r="A6504" s="0" t="n">
        <v>649.8</v>
      </c>
      <c r="B6504" s="0" t="n">
        <v>129.94936</v>
      </c>
      <c r="C6504" s="0" t="n">
        <v>40.87357</v>
      </c>
    </row>
    <row r="6505" customFormat="false" ht="12.8" hidden="false" customHeight="false" outlineLevel="0" collapsed="false">
      <c r="A6505" s="0" t="n">
        <v>649.9</v>
      </c>
      <c r="B6505" s="0" t="n">
        <v>129.96913</v>
      </c>
      <c r="C6505" s="0" t="n">
        <v>40.85322</v>
      </c>
    </row>
    <row r="6506" customFormat="false" ht="12.8" hidden="false" customHeight="false" outlineLevel="0" collapsed="false">
      <c r="A6506" s="0" t="n">
        <v>650</v>
      </c>
      <c r="B6506" s="0" t="n">
        <v>129.98929</v>
      </c>
      <c r="C6506" s="0" t="n">
        <v>40.89372</v>
      </c>
    </row>
    <row r="6507" customFormat="false" ht="12.8" hidden="false" customHeight="false" outlineLevel="0" collapsed="false">
      <c r="A6507" s="0" t="n">
        <v>650.1</v>
      </c>
      <c r="B6507" s="0" t="n">
        <v>130.00911</v>
      </c>
      <c r="C6507" s="0" t="n">
        <v>40.90546</v>
      </c>
    </row>
    <row r="6508" customFormat="false" ht="12.8" hidden="false" customHeight="false" outlineLevel="0" collapsed="false">
      <c r="A6508" s="0" t="n">
        <v>650.2</v>
      </c>
      <c r="B6508" s="0" t="n">
        <v>130.02928</v>
      </c>
      <c r="C6508" s="0" t="n">
        <v>40.91044</v>
      </c>
    </row>
    <row r="6509" customFormat="false" ht="12.8" hidden="false" customHeight="false" outlineLevel="0" collapsed="false">
      <c r="A6509" s="0" t="n">
        <v>650.3</v>
      </c>
      <c r="B6509" s="0" t="n">
        <v>130.04927</v>
      </c>
      <c r="C6509" s="0" t="n">
        <v>40.88233</v>
      </c>
    </row>
    <row r="6510" customFormat="false" ht="12.8" hidden="false" customHeight="false" outlineLevel="0" collapsed="false">
      <c r="A6510" s="0" t="n">
        <v>650.4</v>
      </c>
      <c r="B6510" s="0" t="n">
        <v>130.06929</v>
      </c>
      <c r="C6510" s="0" t="n">
        <v>40.8848</v>
      </c>
    </row>
    <row r="6511" customFormat="false" ht="12.8" hidden="false" customHeight="false" outlineLevel="0" collapsed="false">
      <c r="A6511" s="0" t="n">
        <v>650.5</v>
      </c>
      <c r="B6511" s="0" t="n">
        <v>130.08925</v>
      </c>
      <c r="C6511" s="0" t="n">
        <v>40.88112</v>
      </c>
    </row>
    <row r="6512" customFormat="false" ht="12.8" hidden="false" customHeight="false" outlineLevel="0" collapsed="false">
      <c r="A6512" s="0" t="n">
        <v>650.6</v>
      </c>
      <c r="B6512" s="0" t="n">
        <v>130.10919</v>
      </c>
      <c r="C6512" s="0" t="n">
        <v>40.8662</v>
      </c>
    </row>
    <row r="6513" customFormat="false" ht="12.8" hidden="false" customHeight="false" outlineLevel="0" collapsed="false">
      <c r="A6513" s="0" t="n">
        <v>650.7</v>
      </c>
      <c r="B6513" s="0" t="n">
        <v>130.12927</v>
      </c>
      <c r="C6513" s="0" t="n">
        <v>40.87014</v>
      </c>
    </row>
    <row r="6514" customFormat="false" ht="12.8" hidden="false" customHeight="false" outlineLevel="0" collapsed="false">
      <c r="A6514" s="0" t="n">
        <v>650.8</v>
      </c>
      <c r="B6514" s="0" t="n">
        <v>130.14922</v>
      </c>
      <c r="C6514" s="0" t="n">
        <v>40.89701</v>
      </c>
    </row>
    <row r="6515" customFormat="false" ht="12.8" hidden="false" customHeight="false" outlineLevel="0" collapsed="false">
      <c r="A6515" s="0" t="n">
        <v>650.9</v>
      </c>
      <c r="B6515" s="0" t="n">
        <v>130.16934</v>
      </c>
      <c r="C6515" s="0" t="n">
        <v>40.87576</v>
      </c>
    </row>
    <row r="6516" customFormat="false" ht="12.8" hidden="false" customHeight="false" outlineLevel="0" collapsed="false">
      <c r="A6516" s="0" t="n">
        <v>651</v>
      </c>
      <c r="B6516" s="0" t="n">
        <v>130.18918</v>
      </c>
      <c r="C6516" s="0" t="n">
        <v>40.87397</v>
      </c>
    </row>
    <row r="6517" customFormat="false" ht="12.8" hidden="false" customHeight="false" outlineLevel="0" collapsed="false">
      <c r="A6517" s="0" t="n">
        <v>651.1</v>
      </c>
      <c r="B6517" s="0" t="n">
        <v>130.20927</v>
      </c>
      <c r="C6517" s="0" t="n">
        <v>40.88298</v>
      </c>
    </row>
    <row r="6518" customFormat="false" ht="12.8" hidden="false" customHeight="false" outlineLevel="0" collapsed="false">
      <c r="A6518" s="0" t="n">
        <v>651.2</v>
      </c>
      <c r="B6518" s="0" t="n">
        <v>130.22913</v>
      </c>
      <c r="C6518" s="0" t="n">
        <v>40.85564</v>
      </c>
    </row>
    <row r="6519" customFormat="false" ht="12.8" hidden="false" customHeight="false" outlineLevel="0" collapsed="false">
      <c r="A6519" s="0" t="n">
        <v>651.3</v>
      </c>
      <c r="B6519" s="0" t="n">
        <v>130.24927</v>
      </c>
      <c r="C6519" s="0" t="n">
        <v>40.86707</v>
      </c>
    </row>
    <row r="6520" customFormat="false" ht="12.8" hidden="false" customHeight="false" outlineLevel="0" collapsed="false">
      <c r="A6520" s="0" t="n">
        <v>651.4</v>
      </c>
      <c r="B6520" s="0" t="n">
        <v>130.26921</v>
      </c>
      <c r="C6520" s="0" t="n">
        <v>40.871</v>
      </c>
    </row>
    <row r="6521" customFormat="false" ht="12.8" hidden="false" customHeight="false" outlineLevel="0" collapsed="false">
      <c r="A6521" s="0" t="n">
        <v>651.5</v>
      </c>
      <c r="B6521" s="0" t="n">
        <v>130.28915</v>
      </c>
      <c r="C6521" s="0" t="n">
        <v>40.9088</v>
      </c>
    </row>
    <row r="6522" customFormat="false" ht="12.8" hidden="false" customHeight="false" outlineLevel="0" collapsed="false">
      <c r="A6522" s="0" t="n">
        <v>651.6</v>
      </c>
      <c r="B6522" s="0" t="n">
        <v>130.30919</v>
      </c>
      <c r="C6522" s="0" t="n">
        <v>40.88726</v>
      </c>
    </row>
    <row r="6523" customFormat="false" ht="12.8" hidden="false" customHeight="false" outlineLevel="0" collapsed="false">
      <c r="A6523" s="0" t="n">
        <v>651.7</v>
      </c>
      <c r="B6523" s="0" t="n">
        <v>130.32909</v>
      </c>
      <c r="C6523" s="0" t="n">
        <v>40.86972</v>
      </c>
    </row>
    <row r="6524" customFormat="false" ht="12.8" hidden="false" customHeight="false" outlineLevel="0" collapsed="false">
      <c r="A6524" s="0" t="n">
        <v>651.8</v>
      </c>
      <c r="B6524" s="0" t="n">
        <v>130.3493</v>
      </c>
      <c r="C6524" s="0" t="n">
        <v>40.85724</v>
      </c>
    </row>
    <row r="6525" customFormat="false" ht="12.8" hidden="false" customHeight="false" outlineLevel="0" collapsed="false">
      <c r="A6525" s="0" t="n">
        <v>651.9</v>
      </c>
      <c r="B6525" s="0" t="n">
        <v>130.36909</v>
      </c>
      <c r="C6525" s="0" t="n">
        <v>40.90682</v>
      </c>
    </row>
    <row r="6526" customFormat="false" ht="12.8" hidden="false" customHeight="false" outlineLevel="0" collapsed="false">
      <c r="A6526" s="0" t="n">
        <v>652</v>
      </c>
      <c r="B6526" s="0" t="n">
        <v>130.38925</v>
      </c>
      <c r="C6526" s="0" t="n">
        <v>40.90902</v>
      </c>
    </row>
    <row r="6527" customFormat="false" ht="12.8" hidden="false" customHeight="false" outlineLevel="0" collapsed="false">
      <c r="A6527" s="0" t="n">
        <v>652.1</v>
      </c>
      <c r="B6527" s="0" t="n">
        <v>130.40909</v>
      </c>
      <c r="C6527" s="0" t="n">
        <v>40.86824</v>
      </c>
    </row>
    <row r="6528" customFormat="false" ht="12.8" hidden="false" customHeight="false" outlineLevel="0" collapsed="false">
      <c r="A6528" s="0" t="n">
        <v>652.2</v>
      </c>
      <c r="B6528" s="0" t="n">
        <v>130.42924</v>
      </c>
      <c r="C6528" s="0" t="n">
        <v>40.89545</v>
      </c>
    </row>
    <row r="6529" customFormat="false" ht="12.8" hidden="false" customHeight="false" outlineLevel="0" collapsed="false">
      <c r="A6529" s="0" t="n">
        <v>652.3</v>
      </c>
      <c r="B6529" s="0" t="n">
        <v>130.44922</v>
      </c>
      <c r="C6529" s="0" t="n">
        <v>40.89214</v>
      </c>
    </row>
    <row r="6530" customFormat="false" ht="12.8" hidden="false" customHeight="false" outlineLevel="0" collapsed="false">
      <c r="A6530" s="0" t="n">
        <v>652.4</v>
      </c>
      <c r="B6530" s="0" t="n">
        <v>130.46927</v>
      </c>
      <c r="C6530" s="0" t="n">
        <v>40.89322</v>
      </c>
    </row>
    <row r="6531" customFormat="false" ht="12.8" hidden="false" customHeight="false" outlineLevel="0" collapsed="false">
      <c r="A6531" s="0" t="n">
        <v>652.5</v>
      </c>
      <c r="B6531" s="0" t="n">
        <v>130.48926</v>
      </c>
      <c r="C6531" s="0" t="n">
        <v>40.93164</v>
      </c>
    </row>
    <row r="6532" customFormat="false" ht="12.8" hidden="false" customHeight="false" outlineLevel="0" collapsed="false">
      <c r="A6532" s="0" t="n">
        <v>652.6</v>
      </c>
      <c r="B6532" s="0" t="n">
        <v>130.50919</v>
      </c>
      <c r="C6532" s="0" t="n">
        <v>40.91568</v>
      </c>
    </row>
    <row r="6533" customFormat="false" ht="12.8" hidden="false" customHeight="false" outlineLevel="0" collapsed="false">
      <c r="A6533" s="0" t="n">
        <v>652.7</v>
      </c>
      <c r="B6533" s="0" t="n">
        <v>130.52927</v>
      </c>
      <c r="C6533" s="0" t="n">
        <v>40.90581</v>
      </c>
    </row>
    <row r="6534" customFormat="false" ht="12.8" hidden="false" customHeight="false" outlineLevel="0" collapsed="false">
      <c r="A6534" s="0" t="n">
        <v>652.8</v>
      </c>
      <c r="B6534" s="0" t="n">
        <v>130.54924</v>
      </c>
      <c r="C6534" s="0" t="n">
        <v>40.89486</v>
      </c>
    </row>
    <row r="6535" customFormat="false" ht="12.8" hidden="false" customHeight="false" outlineLevel="0" collapsed="false">
      <c r="A6535" s="0" t="n">
        <v>652.9</v>
      </c>
      <c r="B6535" s="0" t="n">
        <v>130.5694</v>
      </c>
      <c r="C6535" s="0" t="n">
        <v>40.8924</v>
      </c>
    </row>
    <row r="6536" customFormat="false" ht="12.8" hidden="false" customHeight="false" outlineLevel="0" collapsed="false">
      <c r="A6536" s="0" t="n">
        <v>653</v>
      </c>
      <c r="B6536" s="0" t="n">
        <v>130.58919</v>
      </c>
      <c r="C6536" s="0" t="n">
        <v>40.9221</v>
      </c>
    </row>
    <row r="6537" customFormat="false" ht="12.8" hidden="false" customHeight="false" outlineLevel="0" collapsed="false">
      <c r="A6537" s="0" t="n">
        <v>653.1</v>
      </c>
      <c r="B6537" s="0" t="n">
        <v>130.60928</v>
      </c>
      <c r="C6537" s="0" t="n">
        <v>40.91898</v>
      </c>
    </row>
    <row r="6538" customFormat="false" ht="12.8" hidden="false" customHeight="false" outlineLevel="0" collapsed="false">
      <c r="A6538" s="0" t="n">
        <v>653.2</v>
      </c>
      <c r="B6538" s="0" t="n">
        <v>130.62917</v>
      </c>
      <c r="C6538" s="0" t="n">
        <v>40.89505</v>
      </c>
    </row>
    <row r="6539" customFormat="false" ht="12.8" hidden="false" customHeight="false" outlineLevel="0" collapsed="false">
      <c r="A6539" s="0" t="n">
        <v>653.3</v>
      </c>
      <c r="B6539" s="0" t="n">
        <v>130.64926</v>
      </c>
      <c r="C6539" s="0" t="n">
        <v>40.87197</v>
      </c>
    </row>
    <row r="6540" customFormat="false" ht="12.8" hidden="false" customHeight="false" outlineLevel="0" collapsed="false">
      <c r="A6540" s="0" t="n">
        <v>653.4</v>
      </c>
      <c r="B6540" s="0" t="n">
        <v>130.66927</v>
      </c>
      <c r="C6540" s="0" t="n">
        <v>40.91649</v>
      </c>
    </row>
    <row r="6541" customFormat="false" ht="12.8" hidden="false" customHeight="false" outlineLevel="0" collapsed="false">
      <c r="A6541" s="0" t="n">
        <v>653.5</v>
      </c>
      <c r="B6541" s="0" t="n">
        <v>130.68918</v>
      </c>
      <c r="C6541" s="0" t="n">
        <v>40.92407</v>
      </c>
    </row>
    <row r="6542" customFormat="false" ht="12.8" hidden="false" customHeight="false" outlineLevel="0" collapsed="false">
      <c r="A6542" s="0" t="n">
        <v>653.6</v>
      </c>
      <c r="B6542" s="0" t="n">
        <v>130.70924</v>
      </c>
      <c r="C6542" s="0" t="n">
        <v>40.92037</v>
      </c>
    </row>
    <row r="6543" customFormat="false" ht="12.8" hidden="false" customHeight="false" outlineLevel="0" collapsed="false">
      <c r="A6543" s="0" t="n">
        <v>653.7</v>
      </c>
      <c r="B6543" s="0" t="n">
        <v>130.72905</v>
      </c>
      <c r="C6543" s="0" t="n">
        <v>40.94078</v>
      </c>
    </row>
    <row r="6544" customFormat="false" ht="12.8" hidden="false" customHeight="false" outlineLevel="0" collapsed="false">
      <c r="A6544" s="0" t="n">
        <v>653.8</v>
      </c>
      <c r="B6544" s="0" t="n">
        <v>130.74931</v>
      </c>
      <c r="C6544" s="0" t="n">
        <v>40.88233</v>
      </c>
    </row>
    <row r="6545" customFormat="false" ht="12.8" hidden="false" customHeight="false" outlineLevel="0" collapsed="false">
      <c r="A6545" s="0" t="n">
        <v>653.9</v>
      </c>
      <c r="B6545" s="0" t="n">
        <v>130.76912</v>
      </c>
      <c r="C6545" s="0" t="n">
        <v>40.89779</v>
      </c>
    </row>
    <row r="6546" customFormat="false" ht="12.8" hidden="false" customHeight="false" outlineLevel="0" collapsed="false">
      <c r="A6546" s="0" t="n">
        <v>654</v>
      </c>
      <c r="B6546" s="0" t="n">
        <v>130.78918</v>
      </c>
      <c r="C6546" s="0" t="n">
        <v>40.90539</v>
      </c>
    </row>
    <row r="6547" customFormat="false" ht="12.8" hidden="false" customHeight="false" outlineLevel="0" collapsed="false">
      <c r="A6547" s="0" t="n">
        <v>654.1</v>
      </c>
      <c r="B6547" s="0" t="n">
        <v>130.8091</v>
      </c>
      <c r="C6547" s="0" t="n">
        <v>40.91275</v>
      </c>
    </row>
    <row r="6548" customFormat="false" ht="12.8" hidden="false" customHeight="false" outlineLevel="0" collapsed="false">
      <c r="A6548" s="0" t="n">
        <v>654.2</v>
      </c>
      <c r="B6548" s="0" t="n">
        <v>130.82919</v>
      </c>
      <c r="C6548" s="0" t="n">
        <v>40.90421</v>
      </c>
    </row>
    <row r="6549" customFormat="false" ht="12.8" hidden="false" customHeight="false" outlineLevel="0" collapsed="false">
      <c r="A6549" s="0" t="n">
        <v>654.3</v>
      </c>
      <c r="B6549" s="0" t="n">
        <v>130.84924</v>
      </c>
      <c r="C6549" s="0" t="n">
        <v>40.90804</v>
      </c>
    </row>
    <row r="6550" customFormat="false" ht="12.8" hidden="false" customHeight="false" outlineLevel="0" collapsed="false">
      <c r="A6550" s="0" t="n">
        <v>654.4</v>
      </c>
      <c r="B6550" s="0" t="n">
        <v>130.86923</v>
      </c>
      <c r="C6550" s="0" t="n">
        <v>40.91244</v>
      </c>
    </row>
    <row r="6551" customFormat="false" ht="12.8" hidden="false" customHeight="false" outlineLevel="0" collapsed="false">
      <c r="A6551" s="0" t="n">
        <v>654.5</v>
      </c>
      <c r="B6551" s="0" t="n">
        <v>130.88927</v>
      </c>
      <c r="C6551" s="0" t="n">
        <v>40.91797</v>
      </c>
    </row>
    <row r="6552" customFormat="false" ht="12.8" hidden="false" customHeight="false" outlineLevel="0" collapsed="false">
      <c r="A6552" s="0" t="n">
        <v>654.6</v>
      </c>
      <c r="B6552" s="0" t="n">
        <v>130.90912</v>
      </c>
      <c r="C6552" s="0" t="n">
        <v>40.90866</v>
      </c>
    </row>
    <row r="6553" customFormat="false" ht="12.8" hidden="false" customHeight="false" outlineLevel="0" collapsed="false">
      <c r="A6553" s="0" t="n">
        <v>654.7</v>
      </c>
      <c r="B6553" s="0" t="n">
        <v>130.92924</v>
      </c>
      <c r="C6553" s="0" t="n">
        <v>40.89497</v>
      </c>
    </row>
    <row r="6554" customFormat="false" ht="12.8" hidden="false" customHeight="false" outlineLevel="0" collapsed="false">
      <c r="A6554" s="0" t="n">
        <v>654.8</v>
      </c>
      <c r="B6554" s="0" t="n">
        <v>130.94923</v>
      </c>
      <c r="C6554" s="0" t="n">
        <v>40.90916</v>
      </c>
    </row>
    <row r="6555" customFormat="false" ht="12.8" hidden="false" customHeight="false" outlineLevel="0" collapsed="false">
      <c r="A6555" s="0" t="n">
        <v>654.9</v>
      </c>
      <c r="B6555" s="0" t="n">
        <v>130.96938</v>
      </c>
      <c r="C6555" s="0" t="n">
        <v>40.93369</v>
      </c>
    </row>
    <row r="6556" customFormat="false" ht="12.8" hidden="false" customHeight="false" outlineLevel="0" collapsed="false">
      <c r="A6556" s="0" t="n">
        <v>655</v>
      </c>
      <c r="B6556" s="0" t="n">
        <v>130.98915</v>
      </c>
      <c r="C6556" s="0" t="n">
        <v>40.88223</v>
      </c>
    </row>
    <row r="6557" customFormat="false" ht="12.8" hidden="false" customHeight="false" outlineLevel="0" collapsed="false">
      <c r="A6557" s="0" t="n">
        <v>655.1</v>
      </c>
      <c r="B6557" s="0" t="n">
        <v>131.00926</v>
      </c>
      <c r="C6557" s="0" t="n">
        <v>40.91438</v>
      </c>
    </row>
    <row r="6558" customFormat="false" ht="12.8" hidden="false" customHeight="false" outlineLevel="0" collapsed="false">
      <c r="A6558" s="0" t="n">
        <v>655.2</v>
      </c>
      <c r="B6558" s="0" t="n">
        <v>131.02921</v>
      </c>
      <c r="C6558" s="0" t="n">
        <v>40.94091</v>
      </c>
    </row>
    <row r="6559" customFormat="false" ht="12.8" hidden="false" customHeight="false" outlineLevel="0" collapsed="false">
      <c r="A6559" s="0" t="n">
        <v>655.3</v>
      </c>
      <c r="B6559" s="0" t="n">
        <v>131.04927</v>
      </c>
      <c r="C6559" s="0" t="n">
        <v>40.97341</v>
      </c>
    </row>
    <row r="6560" customFormat="false" ht="12.8" hidden="false" customHeight="false" outlineLevel="0" collapsed="false">
      <c r="A6560" s="0" t="n">
        <v>655.4</v>
      </c>
      <c r="B6560" s="0" t="n">
        <v>131.06931</v>
      </c>
      <c r="C6560" s="0" t="n">
        <v>40.92851</v>
      </c>
    </row>
    <row r="6561" customFormat="false" ht="12.8" hidden="false" customHeight="false" outlineLevel="0" collapsed="false">
      <c r="A6561" s="0" t="n">
        <v>655.5</v>
      </c>
      <c r="B6561" s="0" t="n">
        <v>131.08917</v>
      </c>
      <c r="C6561" s="0" t="n">
        <v>40.91554</v>
      </c>
    </row>
    <row r="6562" customFormat="false" ht="12.8" hidden="false" customHeight="false" outlineLevel="0" collapsed="false">
      <c r="A6562" s="0" t="n">
        <v>655.6</v>
      </c>
      <c r="B6562" s="0" t="n">
        <v>131.10927</v>
      </c>
      <c r="C6562" s="0" t="n">
        <v>40.91349</v>
      </c>
    </row>
    <row r="6563" customFormat="false" ht="12.8" hidden="false" customHeight="false" outlineLevel="0" collapsed="false">
      <c r="A6563" s="0" t="n">
        <v>655.7</v>
      </c>
      <c r="B6563" s="0" t="n">
        <v>131.12906</v>
      </c>
      <c r="C6563" s="0" t="n">
        <v>40.9215</v>
      </c>
    </row>
    <row r="6564" customFormat="false" ht="12.8" hidden="false" customHeight="false" outlineLevel="0" collapsed="false">
      <c r="A6564" s="0" t="n">
        <v>655.8</v>
      </c>
      <c r="B6564" s="0" t="n">
        <v>131.14931</v>
      </c>
      <c r="C6564" s="0" t="n">
        <v>40.96721</v>
      </c>
    </row>
    <row r="6565" customFormat="false" ht="12.8" hidden="false" customHeight="false" outlineLevel="0" collapsed="false">
      <c r="A6565" s="0" t="n">
        <v>655.9</v>
      </c>
      <c r="B6565" s="0" t="n">
        <v>131.16917</v>
      </c>
      <c r="C6565" s="0" t="n">
        <v>40.92147</v>
      </c>
    </row>
    <row r="6566" customFormat="false" ht="12.8" hidden="false" customHeight="false" outlineLevel="0" collapsed="false">
      <c r="A6566" s="0" t="n">
        <v>656</v>
      </c>
      <c r="B6566" s="0" t="n">
        <v>131.18915</v>
      </c>
      <c r="C6566" s="0" t="n">
        <v>40.97688</v>
      </c>
    </row>
    <row r="6567" customFormat="false" ht="12.8" hidden="false" customHeight="false" outlineLevel="0" collapsed="false">
      <c r="A6567" s="0" t="n">
        <v>656.1</v>
      </c>
      <c r="B6567" s="0" t="n">
        <v>131.20912</v>
      </c>
      <c r="C6567" s="0" t="n">
        <v>40.91631</v>
      </c>
    </row>
    <row r="6568" customFormat="false" ht="12.8" hidden="false" customHeight="false" outlineLevel="0" collapsed="false">
      <c r="A6568" s="0" t="n">
        <v>656.2</v>
      </c>
      <c r="B6568" s="0" t="n">
        <v>131.22913</v>
      </c>
      <c r="C6568" s="0" t="n">
        <v>40.90117</v>
      </c>
    </row>
    <row r="6569" customFormat="false" ht="12.8" hidden="false" customHeight="false" outlineLevel="0" collapsed="false">
      <c r="A6569" s="0" t="n">
        <v>656.3</v>
      </c>
      <c r="B6569" s="0" t="n">
        <v>131.24925</v>
      </c>
      <c r="C6569" s="0" t="n">
        <v>40.91423</v>
      </c>
    </row>
    <row r="6570" customFormat="false" ht="12.8" hidden="false" customHeight="false" outlineLevel="0" collapsed="false">
      <c r="A6570" s="0" t="n">
        <v>656.4</v>
      </c>
      <c r="B6570" s="0" t="n">
        <v>131.26921</v>
      </c>
      <c r="C6570" s="0" t="n">
        <v>40.9233</v>
      </c>
    </row>
    <row r="6571" customFormat="false" ht="12.8" hidden="false" customHeight="false" outlineLevel="0" collapsed="false">
      <c r="A6571" s="0" t="n">
        <v>656.5</v>
      </c>
      <c r="B6571" s="0" t="n">
        <v>131.28925</v>
      </c>
      <c r="C6571" s="0" t="n">
        <v>40.96306</v>
      </c>
    </row>
    <row r="6572" customFormat="false" ht="12.8" hidden="false" customHeight="false" outlineLevel="0" collapsed="false">
      <c r="A6572" s="0" t="n">
        <v>656.6</v>
      </c>
      <c r="B6572" s="0" t="n">
        <v>131.30908</v>
      </c>
      <c r="C6572" s="0" t="n">
        <v>40.92866</v>
      </c>
    </row>
    <row r="6573" customFormat="false" ht="12.8" hidden="false" customHeight="false" outlineLevel="0" collapsed="false">
      <c r="A6573" s="0" t="n">
        <v>656.7</v>
      </c>
      <c r="B6573" s="0" t="n">
        <v>131.32921</v>
      </c>
      <c r="C6573" s="0" t="n">
        <v>40.94263</v>
      </c>
    </row>
    <row r="6574" customFormat="false" ht="12.8" hidden="false" customHeight="false" outlineLevel="0" collapsed="false">
      <c r="A6574" s="0" t="n">
        <v>656.8</v>
      </c>
      <c r="B6574" s="0" t="n">
        <v>131.34921</v>
      </c>
      <c r="C6574" s="0" t="n">
        <v>40.95496</v>
      </c>
    </row>
    <row r="6575" customFormat="false" ht="12.8" hidden="false" customHeight="false" outlineLevel="0" collapsed="false">
      <c r="A6575" s="0" t="n">
        <v>656.9</v>
      </c>
      <c r="B6575" s="0" t="n">
        <v>131.36934</v>
      </c>
      <c r="C6575" s="0" t="n">
        <v>40.93582</v>
      </c>
    </row>
    <row r="6576" customFormat="false" ht="12.8" hidden="false" customHeight="false" outlineLevel="0" collapsed="false">
      <c r="A6576" s="0" t="n">
        <v>657</v>
      </c>
      <c r="B6576" s="0" t="n">
        <v>131.38919</v>
      </c>
      <c r="C6576" s="0" t="n">
        <v>40.89748</v>
      </c>
    </row>
    <row r="6577" customFormat="false" ht="12.8" hidden="false" customHeight="false" outlineLevel="0" collapsed="false">
      <c r="A6577" s="0" t="n">
        <v>657.1</v>
      </c>
      <c r="B6577" s="0" t="n">
        <v>131.40919</v>
      </c>
      <c r="C6577" s="0" t="n">
        <v>40.95674</v>
      </c>
    </row>
    <row r="6578" customFormat="false" ht="12.8" hidden="false" customHeight="false" outlineLevel="0" collapsed="false">
      <c r="A6578" s="0" t="n">
        <v>657.2</v>
      </c>
      <c r="B6578" s="0" t="n">
        <v>131.42918</v>
      </c>
      <c r="C6578" s="0" t="n">
        <v>40.95046</v>
      </c>
    </row>
    <row r="6579" customFormat="false" ht="12.8" hidden="false" customHeight="false" outlineLevel="0" collapsed="false">
      <c r="A6579" s="0" t="n">
        <v>657.3</v>
      </c>
      <c r="B6579" s="0" t="n">
        <v>131.44922</v>
      </c>
      <c r="C6579" s="0" t="n">
        <v>40.95348</v>
      </c>
    </row>
    <row r="6580" customFormat="false" ht="12.8" hidden="false" customHeight="false" outlineLevel="0" collapsed="false">
      <c r="A6580" s="0" t="n">
        <v>657.4</v>
      </c>
      <c r="B6580" s="0" t="n">
        <v>131.46935</v>
      </c>
      <c r="C6580" s="0" t="n">
        <v>40.94316</v>
      </c>
    </row>
    <row r="6581" customFormat="false" ht="12.8" hidden="false" customHeight="false" outlineLevel="0" collapsed="false">
      <c r="A6581" s="0" t="n">
        <v>657.5</v>
      </c>
      <c r="B6581" s="0" t="n">
        <v>131.48914</v>
      </c>
      <c r="C6581" s="0" t="n">
        <v>40.90543</v>
      </c>
    </row>
    <row r="6582" customFormat="false" ht="12.8" hidden="false" customHeight="false" outlineLevel="0" collapsed="false">
      <c r="A6582" s="0" t="n">
        <v>657.6</v>
      </c>
      <c r="B6582" s="0" t="n">
        <v>131.50929</v>
      </c>
      <c r="C6582" s="0" t="n">
        <v>40.9516</v>
      </c>
    </row>
    <row r="6583" customFormat="false" ht="12.8" hidden="false" customHeight="false" outlineLevel="0" collapsed="false">
      <c r="A6583" s="0" t="n">
        <v>657.7</v>
      </c>
      <c r="B6583" s="0" t="n">
        <v>131.52908</v>
      </c>
      <c r="C6583" s="0" t="n">
        <v>40.95632</v>
      </c>
    </row>
    <row r="6584" customFormat="false" ht="12.8" hidden="false" customHeight="false" outlineLevel="0" collapsed="false">
      <c r="A6584" s="0" t="n">
        <v>657.8</v>
      </c>
      <c r="B6584" s="0" t="n">
        <v>131.54932</v>
      </c>
      <c r="C6584" s="0" t="n">
        <v>40.9379</v>
      </c>
    </row>
    <row r="6585" customFormat="false" ht="12.8" hidden="false" customHeight="false" outlineLevel="0" collapsed="false">
      <c r="A6585" s="0" t="n">
        <v>657.9</v>
      </c>
      <c r="B6585" s="0" t="n">
        <v>131.56923</v>
      </c>
      <c r="C6585" s="0" t="n">
        <v>40.95591</v>
      </c>
    </row>
    <row r="6586" customFormat="false" ht="12.8" hidden="false" customHeight="false" outlineLevel="0" collapsed="false">
      <c r="A6586" s="0" t="n">
        <v>658</v>
      </c>
      <c r="B6586" s="0" t="n">
        <v>131.58919</v>
      </c>
      <c r="C6586" s="0" t="n">
        <v>40.96189</v>
      </c>
    </row>
    <row r="6587" customFormat="false" ht="12.8" hidden="false" customHeight="false" outlineLevel="0" collapsed="false">
      <c r="A6587" s="0" t="n">
        <v>658.1</v>
      </c>
      <c r="B6587" s="0" t="n">
        <v>131.60915</v>
      </c>
      <c r="C6587" s="0" t="n">
        <v>40.94276</v>
      </c>
    </row>
    <row r="6588" customFormat="false" ht="12.8" hidden="false" customHeight="false" outlineLevel="0" collapsed="false">
      <c r="A6588" s="0" t="n">
        <v>658.2</v>
      </c>
      <c r="B6588" s="0" t="n">
        <v>131.62907</v>
      </c>
      <c r="C6588" s="0" t="n">
        <v>40.94215</v>
      </c>
    </row>
    <row r="6589" customFormat="false" ht="12.8" hidden="false" customHeight="false" outlineLevel="0" collapsed="false">
      <c r="A6589" s="0" t="n">
        <v>658.3</v>
      </c>
      <c r="B6589" s="0" t="n">
        <v>131.64926</v>
      </c>
      <c r="C6589" s="0" t="n">
        <v>40.93349</v>
      </c>
    </row>
    <row r="6590" customFormat="false" ht="12.8" hidden="false" customHeight="false" outlineLevel="0" collapsed="false">
      <c r="A6590" s="0" t="n">
        <v>658.4</v>
      </c>
      <c r="B6590" s="0" t="n">
        <v>131.66917</v>
      </c>
      <c r="C6590" s="0" t="n">
        <v>40.95396</v>
      </c>
    </row>
    <row r="6591" customFormat="false" ht="12.8" hidden="false" customHeight="false" outlineLevel="0" collapsed="false">
      <c r="A6591" s="0" t="n">
        <v>658.5</v>
      </c>
      <c r="B6591" s="0" t="n">
        <v>131.68918</v>
      </c>
      <c r="C6591" s="0" t="n">
        <v>40.98617</v>
      </c>
    </row>
    <row r="6592" customFormat="false" ht="12.8" hidden="false" customHeight="false" outlineLevel="0" collapsed="false">
      <c r="A6592" s="0" t="n">
        <v>658.6</v>
      </c>
      <c r="B6592" s="0" t="n">
        <v>131.70909</v>
      </c>
      <c r="C6592" s="0" t="n">
        <v>40.94187</v>
      </c>
    </row>
    <row r="6593" customFormat="false" ht="12.8" hidden="false" customHeight="false" outlineLevel="0" collapsed="false">
      <c r="A6593" s="0" t="n">
        <v>658.7</v>
      </c>
      <c r="B6593" s="0" t="n">
        <v>131.72923</v>
      </c>
      <c r="C6593" s="0" t="n">
        <v>40.94375</v>
      </c>
    </row>
    <row r="6594" customFormat="false" ht="12.8" hidden="false" customHeight="false" outlineLevel="0" collapsed="false">
      <c r="A6594" s="0" t="n">
        <v>658.8</v>
      </c>
      <c r="B6594" s="0" t="n">
        <v>131.74918</v>
      </c>
      <c r="C6594" s="0" t="n">
        <v>40.92284</v>
      </c>
    </row>
    <row r="6595" customFormat="false" ht="12.8" hidden="false" customHeight="false" outlineLevel="0" collapsed="false">
      <c r="A6595" s="0" t="n">
        <v>658.9</v>
      </c>
      <c r="B6595" s="0" t="n">
        <v>131.7693</v>
      </c>
      <c r="C6595" s="0" t="n">
        <v>40.96312</v>
      </c>
    </row>
    <row r="6596" customFormat="false" ht="12.8" hidden="false" customHeight="false" outlineLevel="0" collapsed="false">
      <c r="A6596" s="0" t="n">
        <v>659</v>
      </c>
      <c r="B6596" s="0" t="n">
        <v>131.78918</v>
      </c>
      <c r="C6596" s="0" t="n">
        <v>40.97789</v>
      </c>
    </row>
    <row r="6597" customFormat="false" ht="12.8" hidden="false" customHeight="false" outlineLevel="0" collapsed="false">
      <c r="A6597" s="0" t="n">
        <v>659.1</v>
      </c>
      <c r="B6597" s="0" t="n">
        <v>131.8092</v>
      </c>
      <c r="C6597" s="0" t="n">
        <v>40.95282</v>
      </c>
    </row>
    <row r="6598" customFormat="false" ht="12.8" hidden="false" customHeight="false" outlineLevel="0" collapsed="false">
      <c r="A6598" s="0" t="n">
        <v>659.2</v>
      </c>
      <c r="B6598" s="0" t="n">
        <v>131.82919</v>
      </c>
      <c r="C6598" s="0" t="n">
        <v>40.9571</v>
      </c>
    </row>
    <row r="6599" customFormat="false" ht="12.8" hidden="false" customHeight="false" outlineLevel="0" collapsed="false">
      <c r="A6599" s="0" t="n">
        <v>659.3</v>
      </c>
      <c r="B6599" s="0" t="n">
        <v>131.84918</v>
      </c>
      <c r="C6599" s="0" t="n">
        <v>40.96789</v>
      </c>
    </row>
    <row r="6600" customFormat="false" ht="12.8" hidden="false" customHeight="false" outlineLevel="0" collapsed="false">
      <c r="A6600" s="0" t="n">
        <v>659.4</v>
      </c>
      <c r="B6600" s="0" t="n">
        <v>131.86937</v>
      </c>
      <c r="C6600" s="0" t="n">
        <v>40.95435</v>
      </c>
    </row>
    <row r="6601" customFormat="false" ht="12.8" hidden="false" customHeight="false" outlineLevel="0" collapsed="false">
      <c r="A6601" s="0" t="n">
        <v>659.5</v>
      </c>
      <c r="B6601" s="0" t="n">
        <v>131.8891</v>
      </c>
      <c r="C6601" s="0" t="n">
        <v>40.96931</v>
      </c>
    </row>
    <row r="6602" customFormat="false" ht="12.8" hidden="false" customHeight="false" outlineLevel="0" collapsed="false">
      <c r="A6602" s="0" t="n">
        <v>659.6</v>
      </c>
      <c r="B6602" s="0" t="n">
        <v>131.90927</v>
      </c>
      <c r="C6602" s="0" t="n">
        <v>40.95836</v>
      </c>
    </row>
    <row r="6603" customFormat="false" ht="12.8" hidden="false" customHeight="false" outlineLevel="0" collapsed="false">
      <c r="A6603" s="0" t="n">
        <v>659.7</v>
      </c>
      <c r="B6603" s="0" t="n">
        <v>131.92906</v>
      </c>
      <c r="C6603" s="0" t="n">
        <v>40.97582</v>
      </c>
    </row>
    <row r="6604" customFormat="false" ht="12.8" hidden="false" customHeight="false" outlineLevel="0" collapsed="false">
      <c r="A6604" s="0" t="n">
        <v>659.8</v>
      </c>
      <c r="B6604" s="0" t="n">
        <v>131.94934</v>
      </c>
      <c r="C6604" s="0" t="n">
        <v>40.995</v>
      </c>
    </row>
    <row r="6605" customFormat="false" ht="12.8" hidden="false" customHeight="false" outlineLevel="0" collapsed="false">
      <c r="A6605" s="0" t="n">
        <v>659.9</v>
      </c>
      <c r="B6605" s="0" t="n">
        <v>131.96925</v>
      </c>
      <c r="C6605" s="0" t="n">
        <v>40.94104</v>
      </c>
    </row>
    <row r="6606" customFormat="false" ht="12.8" hidden="false" customHeight="false" outlineLevel="0" collapsed="false">
      <c r="A6606" s="0" t="n">
        <v>660</v>
      </c>
      <c r="B6606" s="0" t="n">
        <v>131.9892</v>
      </c>
      <c r="C6606" s="0" t="n">
        <v>40.9531</v>
      </c>
    </row>
    <row r="6607" customFormat="false" ht="12.8" hidden="false" customHeight="false" outlineLevel="0" collapsed="false">
      <c r="A6607" s="0" t="n">
        <v>660.1</v>
      </c>
      <c r="B6607" s="0" t="n">
        <v>132.00919</v>
      </c>
      <c r="C6607" s="0" t="n">
        <v>40.96218</v>
      </c>
    </row>
    <row r="6608" customFormat="false" ht="12.8" hidden="false" customHeight="false" outlineLevel="0" collapsed="false">
      <c r="A6608" s="0" t="n">
        <v>660.2</v>
      </c>
      <c r="B6608" s="0" t="n">
        <v>132.0291</v>
      </c>
      <c r="C6608" s="0" t="n">
        <v>41.00954</v>
      </c>
    </row>
    <row r="6609" customFormat="false" ht="12.8" hidden="false" customHeight="false" outlineLevel="0" collapsed="false">
      <c r="A6609" s="0" t="n">
        <v>660.3</v>
      </c>
      <c r="B6609" s="0" t="n">
        <v>132.04926</v>
      </c>
      <c r="C6609" s="0" t="n">
        <v>40.96257</v>
      </c>
    </row>
    <row r="6610" customFormat="false" ht="12.8" hidden="false" customHeight="false" outlineLevel="0" collapsed="false">
      <c r="A6610" s="0" t="n">
        <v>660.4</v>
      </c>
      <c r="B6610" s="0" t="n">
        <v>132.06915</v>
      </c>
      <c r="C6610" s="0" t="n">
        <v>40.95921</v>
      </c>
    </row>
    <row r="6611" customFormat="false" ht="12.8" hidden="false" customHeight="false" outlineLevel="0" collapsed="false">
      <c r="A6611" s="0" t="n">
        <v>660.5</v>
      </c>
      <c r="B6611" s="0" t="n">
        <v>132.08919</v>
      </c>
      <c r="C6611" s="0" t="n">
        <v>40.97017</v>
      </c>
    </row>
    <row r="6612" customFormat="false" ht="12.8" hidden="false" customHeight="false" outlineLevel="0" collapsed="false">
      <c r="A6612" s="0" t="n">
        <v>660.6</v>
      </c>
      <c r="B6612" s="0" t="n">
        <v>132.10905</v>
      </c>
      <c r="C6612" s="0" t="n">
        <v>40.97228</v>
      </c>
    </row>
    <row r="6613" customFormat="false" ht="12.8" hidden="false" customHeight="false" outlineLevel="0" collapsed="false">
      <c r="A6613" s="0" t="n">
        <v>660.7</v>
      </c>
      <c r="B6613" s="0" t="n">
        <v>132.12915</v>
      </c>
      <c r="C6613" s="0" t="n">
        <v>40.94124</v>
      </c>
    </row>
    <row r="6614" customFormat="false" ht="12.8" hidden="false" customHeight="false" outlineLevel="0" collapsed="false">
      <c r="A6614" s="0" t="n">
        <v>660.8</v>
      </c>
      <c r="B6614" s="0" t="n">
        <v>132.14915</v>
      </c>
      <c r="C6614" s="0" t="n">
        <v>40.9716</v>
      </c>
    </row>
    <row r="6615" customFormat="false" ht="12.8" hidden="false" customHeight="false" outlineLevel="0" collapsed="false">
      <c r="A6615" s="0" t="n">
        <v>660.9</v>
      </c>
      <c r="B6615" s="0" t="n">
        <v>132.16931</v>
      </c>
      <c r="C6615" s="0" t="n">
        <v>40.97286</v>
      </c>
    </row>
    <row r="6616" customFormat="false" ht="12.8" hidden="false" customHeight="false" outlineLevel="0" collapsed="false">
      <c r="A6616" s="0" t="n">
        <v>661</v>
      </c>
      <c r="B6616" s="0" t="n">
        <v>132.18915</v>
      </c>
      <c r="C6616" s="0" t="n">
        <v>40.99326</v>
      </c>
    </row>
    <row r="6617" customFormat="false" ht="12.8" hidden="false" customHeight="false" outlineLevel="0" collapsed="false">
      <c r="A6617" s="0" t="n">
        <v>661.1</v>
      </c>
      <c r="B6617" s="0" t="n">
        <v>132.20914</v>
      </c>
      <c r="C6617" s="0" t="n">
        <v>40.95685</v>
      </c>
    </row>
    <row r="6618" customFormat="false" ht="12.8" hidden="false" customHeight="false" outlineLevel="0" collapsed="false">
      <c r="A6618" s="0" t="n">
        <v>661.2</v>
      </c>
      <c r="B6618" s="0" t="n">
        <v>132.22917</v>
      </c>
      <c r="C6618" s="0" t="n">
        <v>40.97749</v>
      </c>
    </row>
    <row r="6619" customFormat="false" ht="12.8" hidden="false" customHeight="false" outlineLevel="0" collapsed="false">
      <c r="A6619" s="0" t="n">
        <v>661.3</v>
      </c>
      <c r="B6619" s="0" t="n">
        <v>132.24918</v>
      </c>
      <c r="C6619" s="0" t="n">
        <v>41.0031</v>
      </c>
    </row>
    <row r="6620" customFormat="false" ht="12.8" hidden="false" customHeight="false" outlineLevel="0" collapsed="false">
      <c r="A6620" s="0" t="n">
        <v>661.4</v>
      </c>
      <c r="B6620" s="0" t="n">
        <v>132.26936</v>
      </c>
      <c r="C6620" s="0" t="n">
        <v>40.99377</v>
      </c>
    </row>
    <row r="6621" customFormat="false" ht="12.8" hidden="false" customHeight="false" outlineLevel="0" collapsed="false">
      <c r="A6621" s="0" t="n">
        <v>661.5</v>
      </c>
      <c r="B6621" s="0" t="n">
        <v>132.28911</v>
      </c>
      <c r="C6621" s="0" t="n">
        <v>41.00512</v>
      </c>
    </row>
    <row r="6622" customFormat="false" ht="12.8" hidden="false" customHeight="false" outlineLevel="0" collapsed="false">
      <c r="A6622" s="0" t="n">
        <v>661.6</v>
      </c>
      <c r="B6622" s="0" t="n">
        <v>132.30928</v>
      </c>
      <c r="C6622" s="0" t="n">
        <v>40.99282</v>
      </c>
    </row>
    <row r="6623" customFormat="false" ht="12.8" hidden="false" customHeight="false" outlineLevel="0" collapsed="false">
      <c r="A6623" s="0" t="n">
        <v>661.7</v>
      </c>
      <c r="B6623" s="0" t="n">
        <v>132.32907</v>
      </c>
      <c r="C6623" s="0" t="n">
        <v>40.97611</v>
      </c>
    </row>
    <row r="6624" customFormat="false" ht="12.8" hidden="false" customHeight="false" outlineLevel="0" collapsed="false">
      <c r="A6624" s="0" t="n">
        <v>661.8</v>
      </c>
      <c r="B6624" s="0" t="n">
        <v>132.3493</v>
      </c>
      <c r="C6624" s="0" t="n">
        <v>41.03403</v>
      </c>
    </row>
    <row r="6625" customFormat="false" ht="12.8" hidden="false" customHeight="false" outlineLevel="0" collapsed="false">
      <c r="A6625" s="0" t="n">
        <v>661.9</v>
      </c>
      <c r="B6625" s="0" t="n">
        <v>132.36931</v>
      </c>
      <c r="C6625" s="0" t="n">
        <v>40.97271</v>
      </c>
    </row>
    <row r="6626" customFormat="false" ht="12.8" hidden="false" customHeight="false" outlineLevel="0" collapsed="false">
      <c r="A6626" s="0" t="n">
        <v>662</v>
      </c>
      <c r="B6626" s="0" t="n">
        <v>132.38919</v>
      </c>
      <c r="C6626" s="0" t="n">
        <v>41.02549</v>
      </c>
    </row>
    <row r="6627" customFormat="false" ht="12.8" hidden="false" customHeight="false" outlineLevel="0" collapsed="false">
      <c r="A6627" s="0" t="n">
        <v>662.1</v>
      </c>
      <c r="B6627" s="0" t="n">
        <v>132.40921</v>
      </c>
      <c r="C6627" s="0" t="n">
        <v>41.01245</v>
      </c>
    </row>
    <row r="6628" customFormat="false" ht="12.8" hidden="false" customHeight="false" outlineLevel="0" collapsed="false">
      <c r="A6628" s="0" t="n">
        <v>662.2</v>
      </c>
      <c r="B6628" s="0" t="n">
        <v>132.42908</v>
      </c>
      <c r="C6628" s="0" t="n">
        <v>40.98912</v>
      </c>
    </row>
    <row r="6629" customFormat="false" ht="12.8" hidden="false" customHeight="false" outlineLevel="0" collapsed="false">
      <c r="A6629" s="0" t="n">
        <v>662.3</v>
      </c>
      <c r="B6629" s="0" t="n">
        <v>132.4493</v>
      </c>
      <c r="C6629" s="0" t="n">
        <v>41.01714</v>
      </c>
    </row>
    <row r="6630" customFormat="false" ht="12.8" hidden="false" customHeight="false" outlineLevel="0" collapsed="false">
      <c r="A6630" s="0" t="n">
        <v>662.4</v>
      </c>
      <c r="B6630" s="0" t="n">
        <v>132.46921</v>
      </c>
      <c r="C6630" s="0" t="n">
        <v>41.00782</v>
      </c>
    </row>
    <row r="6631" customFormat="false" ht="12.8" hidden="false" customHeight="false" outlineLevel="0" collapsed="false">
      <c r="A6631" s="0" t="n">
        <v>662.5</v>
      </c>
      <c r="B6631" s="0" t="n">
        <v>132.48921</v>
      </c>
      <c r="C6631" s="0" t="n">
        <v>41.01228</v>
      </c>
    </row>
    <row r="6632" customFormat="false" ht="12.8" hidden="false" customHeight="false" outlineLevel="0" collapsed="false">
      <c r="A6632" s="0" t="n">
        <v>662.6</v>
      </c>
      <c r="B6632" s="0" t="n">
        <v>132.50905</v>
      </c>
      <c r="C6632" s="0" t="n">
        <v>41.00058</v>
      </c>
    </row>
    <row r="6633" customFormat="false" ht="12.8" hidden="false" customHeight="false" outlineLevel="0" collapsed="false">
      <c r="A6633" s="0" t="n">
        <v>662.7</v>
      </c>
      <c r="B6633" s="0" t="n">
        <v>132.52911</v>
      </c>
      <c r="C6633" s="0" t="n">
        <v>40.98462</v>
      </c>
    </row>
    <row r="6634" customFormat="false" ht="12.8" hidden="false" customHeight="false" outlineLevel="0" collapsed="false">
      <c r="A6634" s="0" t="n">
        <v>662.8</v>
      </c>
      <c r="B6634" s="0" t="n">
        <v>132.54915</v>
      </c>
      <c r="C6634" s="0" t="n">
        <v>40.999</v>
      </c>
    </row>
    <row r="6635" customFormat="false" ht="12.8" hidden="false" customHeight="false" outlineLevel="0" collapsed="false">
      <c r="A6635" s="0" t="n">
        <v>662.9</v>
      </c>
      <c r="B6635" s="0" t="n">
        <v>132.56931</v>
      </c>
      <c r="C6635" s="0" t="n">
        <v>40.98079</v>
      </c>
    </row>
    <row r="6636" customFormat="false" ht="12.8" hidden="false" customHeight="false" outlineLevel="0" collapsed="false">
      <c r="A6636" s="0" t="n">
        <v>663</v>
      </c>
      <c r="B6636" s="0" t="n">
        <v>132.58916</v>
      </c>
      <c r="C6636" s="0" t="n">
        <v>41.02179</v>
      </c>
    </row>
    <row r="6637" customFormat="false" ht="12.8" hidden="false" customHeight="false" outlineLevel="0" collapsed="false">
      <c r="A6637" s="0" t="n">
        <v>663.1</v>
      </c>
      <c r="B6637" s="0" t="n">
        <v>132.60907</v>
      </c>
      <c r="C6637" s="0" t="n">
        <v>41.02213</v>
      </c>
    </row>
    <row r="6638" customFormat="false" ht="12.8" hidden="false" customHeight="false" outlineLevel="0" collapsed="false">
      <c r="A6638" s="0" t="n">
        <v>663.2</v>
      </c>
      <c r="B6638" s="0" t="n">
        <v>132.62917</v>
      </c>
      <c r="C6638" s="0" t="n">
        <v>41.00896</v>
      </c>
    </row>
    <row r="6639" customFormat="false" ht="12.8" hidden="false" customHeight="false" outlineLevel="0" collapsed="false">
      <c r="A6639" s="0" t="n">
        <v>663.3</v>
      </c>
      <c r="B6639" s="0" t="n">
        <v>132.64915</v>
      </c>
      <c r="C6639" s="0" t="n">
        <v>40.97575</v>
      </c>
    </row>
    <row r="6640" customFormat="false" ht="12.8" hidden="false" customHeight="false" outlineLevel="0" collapsed="false">
      <c r="A6640" s="0" t="n">
        <v>663.4</v>
      </c>
      <c r="B6640" s="0" t="n">
        <v>132.66933</v>
      </c>
      <c r="C6640" s="0" t="n">
        <v>41.03369</v>
      </c>
    </row>
    <row r="6641" customFormat="false" ht="12.8" hidden="false" customHeight="false" outlineLevel="0" collapsed="false">
      <c r="A6641" s="0" t="n">
        <v>663.5</v>
      </c>
      <c r="B6641" s="0" t="n">
        <v>132.68912</v>
      </c>
      <c r="C6641" s="0" t="n">
        <v>41.04593</v>
      </c>
    </row>
    <row r="6642" customFormat="false" ht="12.8" hidden="false" customHeight="false" outlineLevel="0" collapsed="false">
      <c r="A6642" s="0" t="n">
        <v>663.6</v>
      </c>
      <c r="B6642" s="0" t="n">
        <v>132.70923</v>
      </c>
      <c r="C6642" s="0" t="n">
        <v>41.00361</v>
      </c>
    </row>
    <row r="6643" customFormat="false" ht="12.8" hidden="false" customHeight="false" outlineLevel="0" collapsed="false">
      <c r="A6643" s="0" t="n">
        <v>663.7</v>
      </c>
      <c r="B6643" s="0" t="n">
        <v>132.72913</v>
      </c>
      <c r="C6643" s="0" t="n">
        <v>40.98219</v>
      </c>
    </row>
    <row r="6644" customFormat="false" ht="12.8" hidden="false" customHeight="false" outlineLevel="0" collapsed="false">
      <c r="A6644" s="0" t="n">
        <v>663.8</v>
      </c>
      <c r="B6644" s="0" t="n">
        <v>132.74925</v>
      </c>
      <c r="C6644" s="0" t="n">
        <v>41.04427</v>
      </c>
    </row>
    <row r="6645" customFormat="false" ht="12.8" hidden="false" customHeight="false" outlineLevel="0" collapsed="false">
      <c r="A6645" s="0" t="n">
        <v>663.9</v>
      </c>
      <c r="B6645" s="0" t="n">
        <v>132.76933</v>
      </c>
      <c r="C6645" s="0" t="n">
        <v>41.02695</v>
      </c>
    </row>
    <row r="6646" customFormat="false" ht="12.8" hidden="false" customHeight="false" outlineLevel="0" collapsed="false">
      <c r="A6646" s="0" t="n">
        <v>664</v>
      </c>
      <c r="B6646" s="0" t="n">
        <v>132.78918</v>
      </c>
      <c r="C6646" s="0" t="n">
        <v>41.03221</v>
      </c>
    </row>
    <row r="6647" customFormat="false" ht="12.8" hidden="false" customHeight="false" outlineLevel="0" collapsed="false">
      <c r="A6647" s="0" t="n">
        <v>664.1</v>
      </c>
      <c r="B6647" s="0" t="n">
        <v>132.80922</v>
      </c>
      <c r="C6647" s="0" t="n">
        <v>41.02021</v>
      </c>
    </row>
    <row r="6648" customFormat="false" ht="12.8" hidden="false" customHeight="false" outlineLevel="0" collapsed="false">
      <c r="A6648" s="0" t="n">
        <v>664.2</v>
      </c>
      <c r="B6648" s="0" t="n">
        <v>132.82912</v>
      </c>
      <c r="C6648" s="0" t="n">
        <v>41.00684</v>
      </c>
    </row>
    <row r="6649" customFormat="false" ht="12.8" hidden="false" customHeight="false" outlineLevel="0" collapsed="false">
      <c r="A6649" s="0" t="n">
        <v>664.3</v>
      </c>
      <c r="B6649" s="0" t="n">
        <v>132.84932</v>
      </c>
      <c r="C6649" s="0" t="n">
        <v>41.01073</v>
      </c>
    </row>
    <row r="6650" customFormat="false" ht="12.8" hidden="false" customHeight="false" outlineLevel="0" collapsed="false">
      <c r="A6650" s="0" t="n">
        <v>664.4</v>
      </c>
      <c r="B6650" s="0" t="n">
        <v>132.86922</v>
      </c>
      <c r="C6650" s="0" t="n">
        <v>41.00979</v>
      </c>
    </row>
    <row r="6651" customFormat="false" ht="12.8" hidden="false" customHeight="false" outlineLevel="0" collapsed="false">
      <c r="A6651" s="0" t="n">
        <v>664.5</v>
      </c>
      <c r="B6651" s="0" t="n">
        <v>132.88924</v>
      </c>
      <c r="C6651" s="0" t="n">
        <v>41.04339</v>
      </c>
    </row>
    <row r="6652" customFormat="false" ht="12.8" hidden="false" customHeight="false" outlineLevel="0" collapsed="false">
      <c r="A6652" s="0" t="n">
        <v>664.6</v>
      </c>
      <c r="B6652" s="0" t="n">
        <v>132.90909</v>
      </c>
      <c r="C6652" s="0" t="n">
        <v>41.03724</v>
      </c>
    </row>
    <row r="6653" customFormat="false" ht="12.8" hidden="false" customHeight="false" outlineLevel="0" collapsed="false">
      <c r="A6653" s="0" t="n">
        <v>664.7</v>
      </c>
      <c r="B6653" s="0" t="n">
        <v>132.92915</v>
      </c>
      <c r="C6653" s="0" t="n">
        <v>41.01563</v>
      </c>
    </row>
    <row r="6654" customFormat="false" ht="12.8" hidden="false" customHeight="false" outlineLevel="0" collapsed="false">
      <c r="A6654" s="0" t="n">
        <v>664.8</v>
      </c>
      <c r="B6654" s="0" t="n">
        <v>132.94914</v>
      </c>
      <c r="C6654" s="0" t="n">
        <v>41.02665</v>
      </c>
    </row>
    <row r="6655" customFormat="false" ht="12.8" hidden="false" customHeight="false" outlineLevel="0" collapsed="false">
      <c r="A6655" s="0" t="n">
        <v>664.9</v>
      </c>
      <c r="B6655" s="0" t="n">
        <v>132.96922</v>
      </c>
      <c r="C6655" s="0" t="n">
        <v>41.01105</v>
      </c>
    </row>
    <row r="6656" customFormat="false" ht="12.8" hidden="false" customHeight="false" outlineLevel="0" collapsed="false">
      <c r="A6656" s="0" t="n">
        <v>665</v>
      </c>
      <c r="B6656" s="0" t="n">
        <v>132.98918</v>
      </c>
      <c r="C6656" s="0" t="n">
        <v>41.03302</v>
      </c>
    </row>
    <row r="6657" customFormat="false" ht="12.8" hidden="false" customHeight="false" outlineLevel="0" collapsed="false">
      <c r="A6657" s="0" t="n">
        <v>665.1</v>
      </c>
      <c r="B6657" s="0" t="n">
        <v>133.00908</v>
      </c>
      <c r="C6657" s="0" t="n">
        <v>41.00386</v>
      </c>
    </row>
    <row r="6658" customFormat="false" ht="12.8" hidden="false" customHeight="false" outlineLevel="0" collapsed="false">
      <c r="A6658" s="0" t="n">
        <v>665.2</v>
      </c>
      <c r="B6658" s="0" t="n">
        <v>133.02916</v>
      </c>
      <c r="C6658" s="0" t="n">
        <v>41.03034</v>
      </c>
    </row>
    <row r="6659" customFormat="false" ht="12.8" hidden="false" customHeight="false" outlineLevel="0" collapsed="false">
      <c r="A6659" s="0" t="n">
        <v>665.3</v>
      </c>
      <c r="B6659" s="0" t="n">
        <v>133.0491</v>
      </c>
      <c r="C6659" s="0" t="n">
        <v>41.05499</v>
      </c>
    </row>
    <row r="6660" customFormat="false" ht="12.8" hidden="false" customHeight="false" outlineLevel="0" collapsed="false">
      <c r="A6660" s="0" t="n">
        <v>665.4</v>
      </c>
      <c r="B6660" s="0" t="n">
        <v>133.06935</v>
      </c>
      <c r="C6660" s="0" t="n">
        <v>41.04648</v>
      </c>
    </row>
    <row r="6661" customFormat="false" ht="12.8" hidden="false" customHeight="false" outlineLevel="0" collapsed="false">
      <c r="A6661" s="0" t="n">
        <v>665.5</v>
      </c>
      <c r="B6661" s="0" t="n">
        <v>133.08913</v>
      </c>
      <c r="C6661" s="0" t="n">
        <v>41.02211</v>
      </c>
    </row>
    <row r="6662" customFormat="false" ht="12.8" hidden="false" customHeight="false" outlineLevel="0" collapsed="false">
      <c r="A6662" s="0" t="n">
        <v>665.6</v>
      </c>
      <c r="B6662" s="0" t="n">
        <v>133.10922</v>
      </c>
      <c r="C6662" s="0" t="n">
        <v>41.02194</v>
      </c>
    </row>
    <row r="6663" customFormat="false" ht="12.8" hidden="false" customHeight="false" outlineLevel="0" collapsed="false">
      <c r="A6663" s="0" t="n">
        <v>665.7</v>
      </c>
      <c r="B6663" s="0" t="n">
        <v>133.12912</v>
      </c>
      <c r="C6663" s="0" t="n">
        <v>41.05671</v>
      </c>
    </row>
    <row r="6664" customFormat="false" ht="12.8" hidden="false" customHeight="false" outlineLevel="0" collapsed="false">
      <c r="A6664" s="0" t="n">
        <v>665.8</v>
      </c>
      <c r="B6664" s="0" t="n">
        <v>133.14922</v>
      </c>
      <c r="C6664" s="0" t="n">
        <v>41.02583</v>
      </c>
    </row>
    <row r="6665" customFormat="false" ht="12.8" hidden="false" customHeight="false" outlineLevel="0" collapsed="false">
      <c r="A6665" s="0" t="n">
        <v>665.9</v>
      </c>
      <c r="B6665" s="0" t="n">
        <v>133.16931</v>
      </c>
      <c r="C6665" s="0" t="n">
        <v>41.06525</v>
      </c>
    </row>
    <row r="6666" customFormat="false" ht="12.8" hidden="false" customHeight="false" outlineLevel="0" collapsed="false">
      <c r="A6666" s="0" t="n">
        <v>666</v>
      </c>
      <c r="B6666" s="0" t="n">
        <v>133.18916</v>
      </c>
      <c r="C6666" s="0" t="n">
        <v>41.02199</v>
      </c>
    </row>
    <row r="6667" customFormat="false" ht="12.8" hidden="false" customHeight="false" outlineLevel="0" collapsed="false">
      <c r="A6667" s="0" t="n">
        <v>666.1</v>
      </c>
      <c r="B6667" s="0" t="n">
        <v>133.20927</v>
      </c>
      <c r="C6667" s="0" t="n">
        <v>41.04249</v>
      </c>
    </row>
    <row r="6668" customFormat="false" ht="12.8" hidden="false" customHeight="false" outlineLevel="0" collapsed="false">
      <c r="A6668" s="0" t="n">
        <v>666.2</v>
      </c>
      <c r="B6668" s="0" t="n">
        <v>133.22913</v>
      </c>
      <c r="C6668" s="0" t="n">
        <v>41.04278</v>
      </c>
    </row>
    <row r="6669" customFormat="false" ht="12.8" hidden="false" customHeight="false" outlineLevel="0" collapsed="false">
      <c r="A6669" s="0" t="n">
        <v>666.3</v>
      </c>
      <c r="B6669" s="0" t="n">
        <v>133.24931</v>
      </c>
      <c r="C6669" s="0" t="n">
        <v>41.04683</v>
      </c>
    </row>
    <row r="6670" customFormat="false" ht="12.8" hidden="false" customHeight="false" outlineLevel="0" collapsed="false">
      <c r="A6670" s="0" t="n">
        <v>666.4</v>
      </c>
      <c r="B6670" s="0" t="n">
        <v>133.26921</v>
      </c>
      <c r="C6670" s="0" t="n">
        <v>41.03996</v>
      </c>
    </row>
    <row r="6671" customFormat="false" ht="12.8" hidden="false" customHeight="false" outlineLevel="0" collapsed="false">
      <c r="A6671" s="0" t="n">
        <v>666.5</v>
      </c>
      <c r="B6671" s="0" t="n">
        <v>133.28931</v>
      </c>
      <c r="C6671" s="0" t="n">
        <v>41.05678</v>
      </c>
    </row>
    <row r="6672" customFormat="false" ht="12.8" hidden="false" customHeight="false" outlineLevel="0" collapsed="false">
      <c r="A6672" s="0" t="n">
        <v>666.6</v>
      </c>
      <c r="B6672" s="0" t="n">
        <v>133.30916</v>
      </c>
      <c r="C6672" s="0" t="n">
        <v>41.0407</v>
      </c>
    </row>
    <row r="6673" customFormat="false" ht="12.8" hidden="false" customHeight="false" outlineLevel="0" collapsed="false">
      <c r="A6673" s="0" t="n">
        <v>666.7</v>
      </c>
      <c r="B6673" s="0" t="n">
        <v>133.32916</v>
      </c>
      <c r="C6673" s="0" t="n">
        <v>41.05194</v>
      </c>
    </row>
    <row r="6674" customFormat="false" ht="12.8" hidden="false" customHeight="false" outlineLevel="0" collapsed="false">
      <c r="A6674" s="0" t="n">
        <v>666.8</v>
      </c>
      <c r="B6674" s="0" t="n">
        <v>133.3492</v>
      </c>
      <c r="C6674" s="0" t="n">
        <v>41.04446</v>
      </c>
    </row>
    <row r="6675" customFormat="false" ht="12.8" hidden="false" customHeight="false" outlineLevel="0" collapsed="false">
      <c r="A6675" s="0" t="n">
        <v>666.9</v>
      </c>
      <c r="B6675" s="0" t="n">
        <v>133.36923</v>
      </c>
      <c r="C6675" s="0" t="n">
        <v>41.02547</v>
      </c>
    </row>
    <row r="6676" customFormat="false" ht="12.8" hidden="false" customHeight="false" outlineLevel="0" collapsed="false">
      <c r="A6676" s="0" t="n">
        <v>667</v>
      </c>
      <c r="B6676" s="0" t="n">
        <v>133.38922</v>
      </c>
      <c r="C6676" s="0" t="n">
        <v>41.01989</v>
      </c>
    </row>
    <row r="6677" customFormat="false" ht="12.8" hidden="false" customHeight="false" outlineLevel="0" collapsed="false">
      <c r="A6677" s="0" t="n">
        <v>667.1</v>
      </c>
      <c r="B6677" s="0" t="n">
        <v>133.40906</v>
      </c>
      <c r="C6677" s="0" t="n">
        <v>40.991</v>
      </c>
    </row>
    <row r="6678" customFormat="false" ht="12.8" hidden="false" customHeight="false" outlineLevel="0" collapsed="false">
      <c r="A6678" s="0" t="n">
        <v>667.2</v>
      </c>
      <c r="B6678" s="0" t="n">
        <v>133.42915</v>
      </c>
      <c r="C6678" s="0" t="n">
        <v>41.02278</v>
      </c>
    </row>
    <row r="6679" customFormat="false" ht="12.8" hidden="false" customHeight="false" outlineLevel="0" collapsed="false">
      <c r="A6679" s="0" t="n">
        <v>667.3</v>
      </c>
      <c r="B6679" s="0" t="n">
        <v>133.44908</v>
      </c>
      <c r="C6679" s="0" t="n">
        <v>41.04684</v>
      </c>
    </row>
    <row r="6680" customFormat="false" ht="12.8" hidden="false" customHeight="false" outlineLevel="0" collapsed="false">
      <c r="A6680" s="0" t="n">
        <v>667.4</v>
      </c>
      <c r="B6680" s="0" t="n">
        <v>133.46933</v>
      </c>
      <c r="C6680" s="0" t="n">
        <v>41.03131</v>
      </c>
    </row>
    <row r="6681" customFormat="false" ht="12.8" hidden="false" customHeight="false" outlineLevel="0" collapsed="false">
      <c r="A6681" s="0" t="n">
        <v>667.5</v>
      </c>
      <c r="B6681" s="0" t="n">
        <v>133.48914</v>
      </c>
      <c r="C6681" s="0" t="n">
        <v>41.04514</v>
      </c>
    </row>
    <row r="6682" customFormat="false" ht="12.8" hidden="false" customHeight="false" outlineLevel="0" collapsed="false">
      <c r="A6682" s="0" t="n">
        <v>667.6</v>
      </c>
      <c r="B6682" s="0" t="n">
        <v>133.50925</v>
      </c>
      <c r="C6682" s="0" t="n">
        <v>41.0695</v>
      </c>
    </row>
    <row r="6683" customFormat="false" ht="12.8" hidden="false" customHeight="false" outlineLevel="0" collapsed="false">
      <c r="A6683" s="0" t="n">
        <v>667.7</v>
      </c>
      <c r="B6683" s="0" t="n">
        <v>133.52913</v>
      </c>
      <c r="C6683" s="0" t="n">
        <v>41.05779</v>
      </c>
    </row>
    <row r="6684" customFormat="false" ht="12.8" hidden="false" customHeight="false" outlineLevel="0" collapsed="false">
      <c r="A6684" s="0" t="n">
        <v>667.8</v>
      </c>
      <c r="B6684" s="0" t="n">
        <v>133.54919</v>
      </c>
      <c r="C6684" s="0" t="n">
        <v>41.04029</v>
      </c>
    </row>
    <row r="6685" customFormat="false" ht="12.8" hidden="false" customHeight="false" outlineLevel="0" collapsed="false">
      <c r="A6685" s="0" t="n">
        <v>667.9</v>
      </c>
      <c r="B6685" s="0" t="n">
        <v>133.56932</v>
      </c>
      <c r="C6685" s="0" t="n">
        <v>41.04033</v>
      </c>
    </row>
    <row r="6686" customFormat="false" ht="12.8" hidden="false" customHeight="false" outlineLevel="0" collapsed="false">
      <c r="A6686" s="0" t="n">
        <v>668</v>
      </c>
      <c r="B6686" s="0" t="n">
        <v>133.58917</v>
      </c>
      <c r="C6686" s="0" t="n">
        <v>41.04074</v>
      </c>
    </row>
    <row r="6687" customFormat="false" ht="12.8" hidden="false" customHeight="false" outlineLevel="0" collapsed="false">
      <c r="A6687" s="0" t="n">
        <v>668.1</v>
      </c>
      <c r="B6687" s="0" t="n">
        <v>133.60925</v>
      </c>
      <c r="C6687" s="0" t="n">
        <v>41.01698</v>
      </c>
    </row>
    <row r="6688" customFormat="false" ht="12.8" hidden="false" customHeight="false" outlineLevel="0" collapsed="false">
      <c r="A6688" s="0" t="n">
        <v>668.2</v>
      </c>
      <c r="B6688" s="0" t="n">
        <v>133.62912</v>
      </c>
      <c r="C6688" s="0" t="n">
        <v>41.03273</v>
      </c>
    </row>
    <row r="6689" customFormat="false" ht="12.8" hidden="false" customHeight="false" outlineLevel="0" collapsed="false">
      <c r="A6689" s="0" t="n">
        <v>668.3</v>
      </c>
      <c r="B6689" s="0" t="n">
        <v>133.64935</v>
      </c>
      <c r="C6689" s="0" t="n">
        <v>41.00826</v>
      </c>
    </row>
    <row r="6690" customFormat="false" ht="12.8" hidden="false" customHeight="false" outlineLevel="0" collapsed="false">
      <c r="A6690" s="0" t="n">
        <v>668.4</v>
      </c>
      <c r="B6690" s="0" t="n">
        <v>133.66922</v>
      </c>
      <c r="C6690" s="0" t="n">
        <v>41.05519</v>
      </c>
    </row>
    <row r="6691" customFormat="false" ht="12.8" hidden="false" customHeight="false" outlineLevel="0" collapsed="false">
      <c r="A6691" s="0" t="n">
        <v>668.5</v>
      </c>
      <c r="B6691" s="0" t="n">
        <v>133.68932</v>
      </c>
      <c r="C6691" s="0" t="n">
        <v>41.04124</v>
      </c>
    </row>
    <row r="6692" customFormat="false" ht="12.8" hidden="false" customHeight="false" outlineLevel="0" collapsed="false">
      <c r="A6692" s="0" t="n">
        <v>668.6</v>
      </c>
      <c r="B6692" s="0" t="n">
        <v>133.7092</v>
      </c>
      <c r="C6692" s="0" t="n">
        <v>41.04201</v>
      </c>
    </row>
    <row r="6693" customFormat="false" ht="12.8" hidden="false" customHeight="false" outlineLevel="0" collapsed="false">
      <c r="A6693" s="0" t="n">
        <v>668.7</v>
      </c>
      <c r="B6693" s="0" t="n">
        <v>133.72917</v>
      </c>
      <c r="C6693" s="0" t="n">
        <v>41.04602</v>
      </c>
    </row>
    <row r="6694" customFormat="false" ht="12.8" hidden="false" customHeight="false" outlineLevel="0" collapsed="false">
      <c r="A6694" s="0" t="n">
        <v>668.8</v>
      </c>
      <c r="B6694" s="0" t="n">
        <v>133.74927</v>
      </c>
      <c r="C6694" s="0" t="n">
        <v>41.04949</v>
      </c>
    </row>
    <row r="6695" customFormat="false" ht="12.8" hidden="false" customHeight="false" outlineLevel="0" collapsed="false">
      <c r="A6695" s="0" t="n">
        <v>668.9</v>
      </c>
      <c r="B6695" s="0" t="n">
        <v>133.76924</v>
      </c>
      <c r="C6695" s="0" t="n">
        <v>41.06541</v>
      </c>
    </row>
    <row r="6696" customFormat="false" ht="12.8" hidden="false" customHeight="false" outlineLevel="0" collapsed="false">
      <c r="A6696" s="0" t="n">
        <v>669</v>
      </c>
      <c r="B6696" s="0" t="n">
        <v>133.78928</v>
      </c>
      <c r="C6696" s="0" t="n">
        <v>41.04344</v>
      </c>
    </row>
    <row r="6697" customFormat="false" ht="12.8" hidden="false" customHeight="false" outlineLevel="0" collapsed="false">
      <c r="A6697" s="0" t="n">
        <v>669.1</v>
      </c>
      <c r="B6697" s="0" t="n">
        <v>133.80908</v>
      </c>
      <c r="C6697" s="0" t="n">
        <v>41.05573</v>
      </c>
    </row>
    <row r="6698" customFormat="false" ht="12.8" hidden="false" customHeight="false" outlineLevel="0" collapsed="false">
      <c r="A6698" s="0" t="n">
        <v>669.2</v>
      </c>
      <c r="B6698" s="0" t="n">
        <v>133.82916</v>
      </c>
      <c r="C6698" s="0" t="n">
        <v>41.04915</v>
      </c>
    </row>
    <row r="6699" customFormat="false" ht="12.8" hidden="false" customHeight="false" outlineLevel="0" collapsed="false">
      <c r="A6699" s="0" t="n">
        <v>669.3</v>
      </c>
      <c r="B6699" s="0" t="n">
        <v>133.84909</v>
      </c>
      <c r="C6699" s="0" t="n">
        <v>41.05445</v>
      </c>
    </row>
    <row r="6700" customFormat="false" ht="12.8" hidden="false" customHeight="false" outlineLevel="0" collapsed="false">
      <c r="A6700" s="0" t="n">
        <v>669.4</v>
      </c>
      <c r="B6700" s="0" t="n">
        <v>133.86928</v>
      </c>
      <c r="C6700" s="0" t="n">
        <v>41.05828</v>
      </c>
    </row>
    <row r="6701" customFormat="false" ht="12.8" hidden="false" customHeight="false" outlineLevel="0" collapsed="false">
      <c r="A6701" s="0" t="n">
        <v>669.5</v>
      </c>
      <c r="B6701" s="0" t="n">
        <v>133.88916</v>
      </c>
      <c r="C6701" s="0" t="n">
        <v>41.03842</v>
      </c>
    </row>
    <row r="6702" customFormat="false" ht="12.8" hidden="false" customHeight="false" outlineLevel="0" collapsed="false">
      <c r="A6702" s="0" t="n">
        <v>669.6</v>
      </c>
      <c r="B6702" s="0" t="n">
        <v>133.90919</v>
      </c>
      <c r="C6702" s="0" t="n">
        <v>41.01316</v>
      </c>
    </row>
    <row r="6703" customFormat="false" ht="12.8" hidden="false" customHeight="false" outlineLevel="0" collapsed="false">
      <c r="A6703" s="0" t="n">
        <v>669.7</v>
      </c>
      <c r="B6703" s="0" t="n">
        <v>133.92917</v>
      </c>
      <c r="C6703" s="0" t="n">
        <v>41.0162</v>
      </c>
    </row>
    <row r="6704" customFormat="false" ht="12.8" hidden="false" customHeight="false" outlineLevel="0" collapsed="false">
      <c r="A6704" s="0" t="n">
        <v>669.8</v>
      </c>
      <c r="B6704" s="0" t="n">
        <v>133.94916</v>
      </c>
      <c r="C6704" s="0" t="n">
        <v>41.03784</v>
      </c>
    </row>
    <row r="6705" customFormat="false" ht="12.8" hidden="false" customHeight="false" outlineLevel="0" collapsed="false">
      <c r="A6705" s="0" t="n">
        <v>669.9</v>
      </c>
      <c r="B6705" s="0" t="n">
        <v>133.96933</v>
      </c>
      <c r="C6705" s="0" t="n">
        <v>41.05891</v>
      </c>
    </row>
    <row r="6706" customFormat="false" ht="12.8" hidden="false" customHeight="false" outlineLevel="0" collapsed="false">
      <c r="A6706" s="0" t="n">
        <v>670</v>
      </c>
      <c r="B6706" s="0" t="n">
        <v>133.98918</v>
      </c>
      <c r="C6706" s="0" t="n">
        <v>41.03401</v>
      </c>
    </row>
    <row r="6707" customFormat="false" ht="12.8" hidden="false" customHeight="false" outlineLevel="0" collapsed="false">
      <c r="A6707" s="0" t="n">
        <v>670.1</v>
      </c>
      <c r="B6707" s="0" t="n">
        <v>134.00928</v>
      </c>
      <c r="C6707" s="0" t="n">
        <v>41.03685</v>
      </c>
    </row>
    <row r="6708" customFormat="false" ht="12.8" hidden="false" customHeight="false" outlineLevel="0" collapsed="false">
      <c r="A6708" s="0" t="n">
        <v>670.2</v>
      </c>
      <c r="B6708" s="0" t="n">
        <v>134.02913</v>
      </c>
      <c r="C6708" s="0" t="n">
        <v>41.03493</v>
      </c>
    </row>
    <row r="6709" customFormat="false" ht="12.8" hidden="false" customHeight="false" outlineLevel="0" collapsed="false">
      <c r="A6709" s="0" t="n">
        <v>670.3</v>
      </c>
      <c r="B6709" s="0" t="n">
        <v>134.0493</v>
      </c>
      <c r="C6709" s="0" t="n">
        <v>41.05786</v>
      </c>
    </row>
    <row r="6710" customFormat="false" ht="12.8" hidden="false" customHeight="false" outlineLevel="0" collapsed="false">
      <c r="A6710" s="0" t="n">
        <v>670.4</v>
      </c>
      <c r="B6710" s="0" t="n">
        <v>134.06924</v>
      </c>
      <c r="C6710" s="0" t="n">
        <v>41.06409</v>
      </c>
    </row>
    <row r="6711" customFormat="false" ht="12.8" hidden="false" customHeight="false" outlineLevel="0" collapsed="false">
      <c r="A6711" s="0" t="n">
        <v>670.5</v>
      </c>
      <c r="B6711" s="0" t="n">
        <v>134.08931</v>
      </c>
      <c r="C6711" s="0" t="n">
        <v>41.05859</v>
      </c>
    </row>
    <row r="6712" customFormat="false" ht="12.8" hidden="false" customHeight="false" outlineLevel="0" collapsed="false">
      <c r="A6712" s="0" t="n">
        <v>670.6</v>
      </c>
      <c r="B6712" s="0" t="n">
        <v>134.10921</v>
      </c>
      <c r="C6712" s="0" t="n">
        <v>41.07208</v>
      </c>
    </row>
    <row r="6713" customFormat="false" ht="12.8" hidden="false" customHeight="false" outlineLevel="0" collapsed="false">
      <c r="A6713" s="0" t="n">
        <v>670.7</v>
      </c>
      <c r="B6713" s="0" t="n">
        <v>134.12923</v>
      </c>
      <c r="C6713" s="0" t="n">
        <v>41.05573</v>
      </c>
    </row>
    <row r="6714" customFormat="false" ht="12.8" hidden="false" customHeight="false" outlineLevel="0" collapsed="false">
      <c r="A6714" s="0" t="n">
        <v>670.8</v>
      </c>
      <c r="B6714" s="0" t="n">
        <v>134.14929</v>
      </c>
      <c r="C6714" s="0" t="n">
        <v>41.04689</v>
      </c>
    </row>
    <row r="6715" customFormat="false" ht="12.8" hidden="false" customHeight="false" outlineLevel="0" collapsed="false">
      <c r="A6715" s="0" t="n">
        <v>670.9</v>
      </c>
      <c r="B6715" s="0" t="n">
        <v>134.16925</v>
      </c>
      <c r="C6715" s="0" t="n">
        <v>41.03903</v>
      </c>
    </row>
    <row r="6716" customFormat="false" ht="12.8" hidden="false" customHeight="false" outlineLevel="0" collapsed="false">
      <c r="A6716" s="0" t="n">
        <v>671</v>
      </c>
      <c r="B6716" s="0" t="n">
        <v>134.18929</v>
      </c>
      <c r="C6716" s="0" t="n">
        <v>41.03077</v>
      </c>
    </row>
    <row r="6717" customFormat="false" ht="12.8" hidden="false" customHeight="false" outlineLevel="0" collapsed="false">
      <c r="A6717" s="0" t="n">
        <v>671.1</v>
      </c>
      <c r="B6717" s="0" t="n">
        <v>134.20911</v>
      </c>
      <c r="C6717" s="0" t="n">
        <v>41.01735</v>
      </c>
    </row>
    <row r="6718" customFormat="false" ht="12.8" hidden="false" customHeight="false" outlineLevel="0" collapsed="false">
      <c r="A6718" s="0" t="n">
        <v>671.2</v>
      </c>
      <c r="B6718" s="0" t="n">
        <v>134.22922</v>
      </c>
      <c r="C6718" s="0" t="n">
        <v>41.05991</v>
      </c>
    </row>
    <row r="6719" customFormat="false" ht="12.8" hidden="false" customHeight="false" outlineLevel="0" collapsed="false">
      <c r="A6719" s="0" t="n">
        <v>671.3</v>
      </c>
      <c r="B6719" s="0" t="n">
        <v>134.2491</v>
      </c>
      <c r="C6719" s="0" t="n">
        <v>41.03941</v>
      </c>
    </row>
    <row r="6720" customFormat="false" ht="12.8" hidden="false" customHeight="false" outlineLevel="0" collapsed="false">
      <c r="A6720" s="0" t="n">
        <v>671.4</v>
      </c>
      <c r="B6720" s="0" t="n">
        <v>134.26929</v>
      </c>
      <c r="C6720" s="0" t="n">
        <v>41.07602</v>
      </c>
    </row>
    <row r="6721" customFormat="false" ht="12.8" hidden="false" customHeight="false" outlineLevel="0" collapsed="false">
      <c r="A6721" s="0" t="n">
        <v>671.5</v>
      </c>
      <c r="B6721" s="0" t="n">
        <v>134.28915</v>
      </c>
      <c r="C6721" s="0" t="n">
        <v>41.08213</v>
      </c>
    </row>
    <row r="6722" customFormat="false" ht="12.8" hidden="false" customHeight="false" outlineLevel="0" collapsed="false">
      <c r="A6722" s="0" t="n">
        <v>671.6</v>
      </c>
      <c r="B6722" s="0" t="n">
        <v>134.30916</v>
      </c>
      <c r="C6722" s="0" t="n">
        <v>41.03231</v>
      </c>
    </row>
    <row r="6723" customFormat="false" ht="12.8" hidden="false" customHeight="false" outlineLevel="0" collapsed="false">
      <c r="A6723" s="0" t="n">
        <v>671.7</v>
      </c>
      <c r="B6723" s="0" t="n">
        <v>134.32919</v>
      </c>
      <c r="C6723" s="0" t="n">
        <v>41.06704</v>
      </c>
    </row>
    <row r="6724" customFormat="false" ht="12.8" hidden="false" customHeight="false" outlineLevel="0" collapsed="false">
      <c r="A6724" s="0" t="n">
        <v>671.8</v>
      </c>
      <c r="B6724" s="0" t="n">
        <v>134.34912</v>
      </c>
      <c r="C6724" s="0" t="n">
        <v>41.06358</v>
      </c>
    </row>
    <row r="6725" customFormat="false" ht="12.8" hidden="false" customHeight="false" outlineLevel="0" collapsed="false">
      <c r="A6725" s="0" t="n">
        <v>671.9</v>
      </c>
      <c r="B6725" s="0" t="n">
        <v>134.36932</v>
      </c>
      <c r="C6725" s="0" t="n">
        <v>41.05601</v>
      </c>
    </row>
    <row r="6726" customFormat="false" ht="12.8" hidden="false" customHeight="false" outlineLevel="0" collapsed="false">
      <c r="A6726" s="0" t="n">
        <v>672</v>
      </c>
      <c r="B6726" s="0" t="n">
        <v>134.38916</v>
      </c>
      <c r="C6726" s="0" t="n">
        <v>41.05914</v>
      </c>
    </row>
    <row r="6727" customFormat="false" ht="12.8" hidden="false" customHeight="false" outlineLevel="0" collapsed="false">
      <c r="A6727" s="0" t="n">
        <v>672.1</v>
      </c>
      <c r="B6727" s="0" t="n">
        <v>134.40927</v>
      </c>
      <c r="C6727" s="0" t="n">
        <v>41.10254</v>
      </c>
    </row>
    <row r="6728" customFormat="false" ht="12.8" hidden="false" customHeight="false" outlineLevel="0" collapsed="false">
      <c r="A6728" s="0" t="n">
        <v>672.2</v>
      </c>
      <c r="B6728" s="0" t="n">
        <v>134.42912</v>
      </c>
      <c r="C6728" s="0" t="n">
        <v>41.02281</v>
      </c>
    </row>
    <row r="6729" customFormat="false" ht="12.8" hidden="false" customHeight="false" outlineLevel="0" collapsed="false">
      <c r="A6729" s="0" t="n">
        <v>672.3</v>
      </c>
      <c r="B6729" s="0" t="n">
        <v>134.44925</v>
      </c>
      <c r="C6729" s="0" t="n">
        <v>41.02873</v>
      </c>
    </row>
    <row r="6730" customFormat="false" ht="12.8" hidden="false" customHeight="false" outlineLevel="0" collapsed="false">
      <c r="A6730" s="0" t="n">
        <v>672.4</v>
      </c>
      <c r="B6730" s="0" t="n">
        <v>134.46927</v>
      </c>
      <c r="C6730" s="0" t="n">
        <v>41.03526</v>
      </c>
    </row>
    <row r="6731" customFormat="false" ht="12.8" hidden="false" customHeight="false" outlineLevel="0" collapsed="false">
      <c r="A6731" s="0" t="n">
        <v>672.5</v>
      </c>
      <c r="B6731" s="0" t="n">
        <v>134.48929</v>
      </c>
      <c r="C6731" s="0" t="n">
        <v>41.09397</v>
      </c>
    </row>
    <row r="6732" customFormat="false" ht="12.8" hidden="false" customHeight="false" outlineLevel="0" collapsed="false">
      <c r="A6732" s="0" t="n">
        <v>672.6</v>
      </c>
      <c r="B6732" s="0" t="n">
        <v>134.50923</v>
      </c>
      <c r="C6732" s="0" t="n">
        <v>41.09889</v>
      </c>
    </row>
    <row r="6733" customFormat="false" ht="12.8" hidden="false" customHeight="false" outlineLevel="0" collapsed="false">
      <c r="A6733" s="0" t="n">
        <v>672.7</v>
      </c>
      <c r="B6733" s="0" t="n">
        <v>134.52924</v>
      </c>
      <c r="C6733" s="0" t="n">
        <v>41.06306</v>
      </c>
    </row>
    <row r="6734" customFormat="false" ht="12.8" hidden="false" customHeight="false" outlineLevel="0" collapsed="false">
      <c r="A6734" s="0" t="n">
        <v>672.8</v>
      </c>
      <c r="B6734" s="0" t="n">
        <v>134.5493</v>
      </c>
      <c r="C6734" s="0" t="n">
        <v>41.0713</v>
      </c>
    </row>
    <row r="6735" customFormat="false" ht="12.8" hidden="false" customHeight="false" outlineLevel="0" collapsed="false">
      <c r="A6735" s="0" t="n">
        <v>672.9</v>
      </c>
      <c r="B6735" s="0" t="n">
        <v>134.56927</v>
      </c>
      <c r="C6735" s="0" t="n">
        <v>41.10047</v>
      </c>
    </row>
    <row r="6736" customFormat="false" ht="12.8" hidden="false" customHeight="false" outlineLevel="0" collapsed="false">
      <c r="A6736" s="0" t="n">
        <v>673</v>
      </c>
      <c r="B6736" s="0" t="n">
        <v>134.58931</v>
      </c>
      <c r="C6736" s="0" t="n">
        <v>41.08265</v>
      </c>
    </row>
    <row r="6737" customFormat="false" ht="12.8" hidden="false" customHeight="false" outlineLevel="0" collapsed="false">
      <c r="A6737" s="0" t="n">
        <v>673.1</v>
      </c>
      <c r="B6737" s="0" t="n">
        <v>134.60913</v>
      </c>
      <c r="C6737" s="0" t="n">
        <v>41.06</v>
      </c>
    </row>
    <row r="6738" customFormat="false" ht="12.8" hidden="false" customHeight="false" outlineLevel="0" collapsed="false">
      <c r="A6738" s="0" t="n">
        <v>673.2</v>
      </c>
      <c r="B6738" s="0" t="n">
        <v>134.62926</v>
      </c>
      <c r="C6738" s="0" t="n">
        <v>41.05756</v>
      </c>
    </row>
    <row r="6739" customFormat="false" ht="12.8" hidden="false" customHeight="false" outlineLevel="0" collapsed="false">
      <c r="A6739" s="0" t="n">
        <v>673.3</v>
      </c>
      <c r="B6739" s="0" t="n">
        <v>134.64912</v>
      </c>
      <c r="C6739" s="0" t="n">
        <v>41.09926</v>
      </c>
    </row>
    <row r="6740" customFormat="false" ht="12.8" hidden="false" customHeight="false" outlineLevel="0" collapsed="false">
      <c r="A6740" s="0" t="n">
        <v>673.4</v>
      </c>
      <c r="B6740" s="0" t="n">
        <v>134.66928</v>
      </c>
      <c r="C6740" s="0" t="n">
        <v>41.08387</v>
      </c>
    </row>
    <row r="6741" customFormat="false" ht="12.8" hidden="false" customHeight="false" outlineLevel="0" collapsed="false">
      <c r="A6741" s="0" t="n">
        <v>673.5</v>
      </c>
      <c r="B6741" s="0" t="n">
        <v>134.68924</v>
      </c>
      <c r="C6741" s="0" t="n">
        <v>41.07875</v>
      </c>
    </row>
    <row r="6742" customFormat="false" ht="12.8" hidden="false" customHeight="false" outlineLevel="0" collapsed="false">
      <c r="A6742" s="0" t="n">
        <v>673.6</v>
      </c>
      <c r="B6742" s="0" t="n">
        <v>134.70917</v>
      </c>
      <c r="C6742" s="0" t="n">
        <v>41.03645</v>
      </c>
    </row>
    <row r="6743" customFormat="false" ht="12.8" hidden="false" customHeight="false" outlineLevel="0" collapsed="false">
      <c r="A6743" s="0" t="n">
        <v>673.7</v>
      </c>
      <c r="B6743" s="0" t="n">
        <v>134.72917</v>
      </c>
      <c r="C6743" s="0" t="n">
        <v>41.04387</v>
      </c>
    </row>
    <row r="6744" customFormat="false" ht="12.8" hidden="false" customHeight="false" outlineLevel="0" collapsed="false">
      <c r="A6744" s="0" t="n">
        <v>673.8</v>
      </c>
      <c r="B6744" s="0" t="n">
        <v>134.7491</v>
      </c>
      <c r="C6744" s="0" t="n">
        <v>41.09074</v>
      </c>
    </row>
    <row r="6745" customFormat="false" ht="12.8" hidden="false" customHeight="false" outlineLevel="0" collapsed="false">
      <c r="A6745" s="0" t="n">
        <v>673.9</v>
      </c>
      <c r="B6745" s="0" t="n">
        <v>134.76932</v>
      </c>
      <c r="C6745" s="0" t="n">
        <v>41.07331</v>
      </c>
    </row>
    <row r="6746" customFormat="false" ht="12.8" hidden="false" customHeight="false" outlineLevel="0" collapsed="false">
      <c r="A6746" s="0" t="n">
        <v>674</v>
      </c>
      <c r="B6746" s="0" t="n">
        <v>134.78915</v>
      </c>
      <c r="C6746" s="0" t="n">
        <v>41.06221</v>
      </c>
    </row>
    <row r="6747" customFormat="false" ht="12.8" hidden="false" customHeight="false" outlineLevel="0" collapsed="false">
      <c r="A6747" s="0" t="n">
        <v>674.1</v>
      </c>
      <c r="B6747" s="0" t="n">
        <v>134.80925</v>
      </c>
      <c r="C6747" s="0" t="n">
        <v>41.09295</v>
      </c>
    </row>
    <row r="6748" customFormat="false" ht="12.8" hidden="false" customHeight="false" outlineLevel="0" collapsed="false">
      <c r="A6748" s="0" t="n">
        <v>674.2</v>
      </c>
      <c r="B6748" s="0" t="n">
        <v>134.8291</v>
      </c>
      <c r="C6748" s="0" t="n">
        <v>41.08386</v>
      </c>
    </row>
    <row r="6749" customFormat="false" ht="12.8" hidden="false" customHeight="false" outlineLevel="0" collapsed="false">
      <c r="A6749" s="0" t="n">
        <v>674.3</v>
      </c>
      <c r="B6749" s="0" t="n">
        <v>134.84927</v>
      </c>
      <c r="C6749" s="0" t="n">
        <v>41.06097</v>
      </c>
    </row>
    <row r="6750" customFormat="false" ht="12.8" hidden="false" customHeight="false" outlineLevel="0" collapsed="false">
      <c r="A6750" s="0" t="n">
        <v>674.4</v>
      </c>
      <c r="B6750" s="0" t="n">
        <v>134.86925</v>
      </c>
      <c r="C6750" s="0" t="n">
        <v>41.10072</v>
      </c>
    </row>
    <row r="6751" customFormat="false" ht="12.8" hidden="false" customHeight="false" outlineLevel="0" collapsed="false">
      <c r="A6751" s="0" t="n">
        <v>674.5</v>
      </c>
      <c r="B6751" s="0" t="n">
        <v>134.88928</v>
      </c>
      <c r="C6751" s="0" t="n">
        <v>41.10067</v>
      </c>
    </row>
    <row r="6752" customFormat="false" ht="12.8" hidden="false" customHeight="false" outlineLevel="0" collapsed="false">
      <c r="A6752" s="0" t="n">
        <v>674.6</v>
      </c>
      <c r="B6752" s="0" t="n">
        <v>134.90927</v>
      </c>
      <c r="C6752" s="0" t="n">
        <v>41.08336</v>
      </c>
    </row>
    <row r="6753" customFormat="false" ht="12.8" hidden="false" customHeight="false" outlineLevel="0" collapsed="false">
      <c r="A6753" s="0" t="n">
        <v>674.7</v>
      </c>
      <c r="B6753" s="0" t="n">
        <v>134.92917</v>
      </c>
      <c r="C6753" s="0" t="n">
        <v>41.10494</v>
      </c>
    </row>
    <row r="6754" customFormat="false" ht="12.8" hidden="false" customHeight="false" outlineLevel="0" collapsed="false">
      <c r="A6754" s="0" t="n">
        <v>674.8</v>
      </c>
      <c r="B6754" s="0" t="n">
        <v>134.94928</v>
      </c>
      <c r="C6754" s="0" t="n">
        <v>41.09351</v>
      </c>
    </row>
    <row r="6755" customFormat="false" ht="12.8" hidden="false" customHeight="false" outlineLevel="0" collapsed="false">
      <c r="A6755" s="0" t="n">
        <v>674.9</v>
      </c>
      <c r="B6755" s="0" t="n">
        <v>134.96925</v>
      </c>
      <c r="C6755" s="0" t="n">
        <v>41.07304</v>
      </c>
    </row>
    <row r="6756" customFormat="false" ht="12.8" hidden="false" customHeight="false" outlineLevel="0" collapsed="false">
      <c r="A6756" s="0" t="n">
        <v>675</v>
      </c>
      <c r="B6756" s="0" t="n">
        <v>134.98935</v>
      </c>
      <c r="C6756" s="0" t="n">
        <v>41.10326</v>
      </c>
    </row>
    <row r="6757" customFormat="false" ht="12.8" hidden="false" customHeight="false" outlineLevel="0" collapsed="false">
      <c r="A6757" s="0" t="n">
        <v>675.1</v>
      </c>
      <c r="B6757" s="0" t="n">
        <v>135.00917</v>
      </c>
      <c r="C6757" s="0" t="n">
        <v>41.14442</v>
      </c>
    </row>
    <row r="6758" customFormat="false" ht="12.8" hidden="false" customHeight="false" outlineLevel="0" collapsed="false">
      <c r="A6758" s="0" t="n">
        <v>675.2</v>
      </c>
      <c r="B6758" s="0" t="n">
        <v>135.02928</v>
      </c>
      <c r="C6758" s="0" t="n">
        <v>41.12028</v>
      </c>
    </row>
    <row r="6759" customFormat="false" ht="12.8" hidden="false" customHeight="false" outlineLevel="0" collapsed="false">
      <c r="A6759" s="0" t="n">
        <v>675.3</v>
      </c>
      <c r="B6759" s="0" t="n">
        <v>135.04915</v>
      </c>
      <c r="C6759" s="0" t="n">
        <v>41.10172</v>
      </c>
    </row>
    <row r="6760" customFormat="false" ht="12.8" hidden="false" customHeight="false" outlineLevel="0" collapsed="false">
      <c r="A6760" s="0" t="n">
        <v>675.4</v>
      </c>
      <c r="B6760" s="0" t="n">
        <v>135.06926</v>
      </c>
      <c r="C6760" s="0" t="n">
        <v>41.0874</v>
      </c>
    </row>
    <row r="6761" customFormat="false" ht="12.8" hidden="false" customHeight="false" outlineLevel="0" collapsed="false">
      <c r="A6761" s="0" t="n">
        <v>675.5</v>
      </c>
      <c r="B6761" s="0" t="n">
        <v>135.08928</v>
      </c>
      <c r="C6761" s="0" t="n">
        <v>41.08022</v>
      </c>
    </row>
    <row r="6762" customFormat="false" ht="12.8" hidden="false" customHeight="false" outlineLevel="0" collapsed="false">
      <c r="A6762" s="0" t="n">
        <v>675.6</v>
      </c>
      <c r="B6762" s="0" t="n">
        <v>135.10916</v>
      </c>
      <c r="C6762" s="0" t="n">
        <v>41.10135</v>
      </c>
    </row>
    <row r="6763" customFormat="false" ht="12.8" hidden="false" customHeight="false" outlineLevel="0" collapsed="false">
      <c r="A6763" s="0" t="n">
        <v>675.7</v>
      </c>
      <c r="B6763" s="0" t="n">
        <v>135.12921</v>
      </c>
      <c r="C6763" s="0" t="n">
        <v>41.10974</v>
      </c>
    </row>
    <row r="6764" customFormat="false" ht="12.8" hidden="false" customHeight="false" outlineLevel="0" collapsed="false">
      <c r="A6764" s="0" t="n">
        <v>675.8</v>
      </c>
      <c r="B6764" s="0" t="n">
        <v>135.14908</v>
      </c>
      <c r="C6764" s="0" t="n">
        <v>41.10429</v>
      </c>
    </row>
    <row r="6765" customFormat="false" ht="12.8" hidden="false" customHeight="false" outlineLevel="0" collapsed="false">
      <c r="A6765" s="0" t="n">
        <v>675.9</v>
      </c>
      <c r="B6765" s="0" t="n">
        <v>135.1693</v>
      </c>
      <c r="C6765" s="0" t="n">
        <v>41.08765</v>
      </c>
    </row>
    <row r="6766" customFormat="false" ht="12.8" hidden="false" customHeight="false" outlineLevel="0" collapsed="false">
      <c r="A6766" s="0" t="n">
        <v>676</v>
      </c>
      <c r="B6766" s="0" t="n">
        <v>135.18919</v>
      </c>
      <c r="C6766" s="0" t="n">
        <v>41.1041</v>
      </c>
    </row>
    <row r="6767" customFormat="false" ht="12.8" hidden="false" customHeight="false" outlineLevel="0" collapsed="false">
      <c r="A6767" s="0" t="n">
        <v>676.1</v>
      </c>
      <c r="B6767" s="0" t="n">
        <v>135.20918</v>
      </c>
      <c r="C6767" s="0" t="n">
        <v>41.12971</v>
      </c>
    </row>
    <row r="6768" customFormat="false" ht="12.8" hidden="false" customHeight="false" outlineLevel="0" collapsed="false">
      <c r="A6768" s="0" t="n">
        <v>676.2</v>
      </c>
      <c r="B6768" s="0" t="n">
        <v>135.22911</v>
      </c>
      <c r="C6768" s="0" t="n">
        <v>41.09935</v>
      </c>
    </row>
    <row r="6769" customFormat="false" ht="12.8" hidden="false" customHeight="false" outlineLevel="0" collapsed="false">
      <c r="A6769" s="0" t="n">
        <v>676.3</v>
      </c>
      <c r="B6769" s="0" t="n">
        <v>135.24916</v>
      </c>
      <c r="C6769" s="0" t="n">
        <v>41.11836</v>
      </c>
    </row>
    <row r="6770" customFormat="false" ht="12.8" hidden="false" customHeight="false" outlineLevel="0" collapsed="false">
      <c r="A6770" s="0" t="n">
        <v>676.4</v>
      </c>
      <c r="B6770" s="0" t="n">
        <v>135.2692</v>
      </c>
      <c r="C6770" s="0" t="n">
        <v>41.11276</v>
      </c>
    </row>
    <row r="6771" customFormat="false" ht="12.8" hidden="false" customHeight="false" outlineLevel="0" collapsed="false">
      <c r="A6771" s="0" t="n">
        <v>676.5</v>
      </c>
      <c r="B6771" s="0" t="n">
        <v>135.28923</v>
      </c>
      <c r="C6771" s="0" t="n">
        <v>41.12083</v>
      </c>
    </row>
    <row r="6772" customFormat="false" ht="12.8" hidden="false" customHeight="false" outlineLevel="0" collapsed="false">
      <c r="A6772" s="0" t="n">
        <v>676.6</v>
      </c>
      <c r="B6772" s="0" t="n">
        <v>135.30923</v>
      </c>
      <c r="C6772" s="0" t="n">
        <v>41.11917</v>
      </c>
    </row>
    <row r="6773" customFormat="false" ht="12.8" hidden="false" customHeight="false" outlineLevel="0" collapsed="false">
      <c r="A6773" s="0" t="n">
        <v>676.7</v>
      </c>
      <c r="B6773" s="0" t="n">
        <v>135.32916</v>
      </c>
      <c r="C6773" s="0" t="n">
        <v>41.11156</v>
      </c>
    </row>
    <row r="6774" customFormat="false" ht="12.8" hidden="false" customHeight="false" outlineLevel="0" collapsed="false">
      <c r="A6774" s="0" t="n">
        <v>676.8</v>
      </c>
      <c r="B6774" s="0" t="n">
        <v>135.34926</v>
      </c>
      <c r="C6774" s="0" t="n">
        <v>41.12314</v>
      </c>
    </row>
    <row r="6775" customFormat="false" ht="12.8" hidden="false" customHeight="false" outlineLevel="0" collapsed="false">
      <c r="A6775" s="0" t="n">
        <v>676.9</v>
      </c>
      <c r="B6775" s="0" t="n">
        <v>135.36922</v>
      </c>
      <c r="C6775" s="0" t="n">
        <v>41.10888</v>
      </c>
    </row>
    <row r="6776" customFormat="false" ht="12.8" hidden="false" customHeight="false" outlineLevel="0" collapsed="false">
      <c r="A6776" s="0" t="n">
        <v>677</v>
      </c>
      <c r="B6776" s="0" t="n">
        <v>135.38939</v>
      </c>
      <c r="C6776" s="0" t="n">
        <v>41.15723</v>
      </c>
    </row>
    <row r="6777" customFormat="false" ht="12.8" hidden="false" customHeight="false" outlineLevel="0" collapsed="false">
      <c r="A6777" s="0" t="n">
        <v>677.1</v>
      </c>
      <c r="B6777" s="0" t="n">
        <v>135.40919</v>
      </c>
      <c r="C6777" s="0" t="n">
        <v>41.1018</v>
      </c>
    </row>
    <row r="6778" customFormat="false" ht="12.8" hidden="false" customHeight="false" outlineLevel="0" collapsed="false">
      <c r="A6778" s="0" t="n">
        <v>677.2</v>
      </c>
      <c r="B6778" s="0" t="n">
        <v>135.42926</v>
      </c>
      <c r="C6778" s="0" t="n">
        <v>41.12686</v>
      </c>
    </row>
    <row r="6779" customFormat="false" ht="12.8" hidden="false" customHeight="false" outlineLevel="0" collapsed="false">
      <c r="A6779" s="0" t="n">
        <v>677.3</v>
      </c>
      <c r="B6779" s="0" t="n">
        <v>135.4492</v>
      </c>
      <c r="C6779" s="0" t="n">
        <v>41.08187</v>
      </c>
    </row>
    <row r="6780" customFormat="false" ht="12.8" hidden="false" customHeight="false" outlineLevel="0" collapsed="false">
      <c r="A6780" s="0" t="n">
        <v>677.4</v>
      </c>
      <c r="B6780" s="0" t="n">
        <v>135.46928</v>
      </c>
      <c r="C6780" s="0" t="n">
        <v>41.11397</v>
      </c>
    </row>
    <row r="6781" customFormat="false" ht="12.8" hidden="false" customHeight="false" outlineLevel="0" collapsed="false">
      <c r="A6781" s="0" t="n">
        <v>677.5</v>
      </c>
      <c r="B6781" s="0" t="n">
        <v>135.48929</v>
      </c>
      <c r="C6781" s="0" t="n">
        <v>41.14232</v>
      </c>
    </row>
    <row r="6782" customFormat="false" ht="12.8" hidden="false" customHeight="false" outlineLevel="0" collapsed="false">
      <c r="A6782" s="0" t="n">
        <v>677.6</v>
      </c>
      <c r="B6782" s="0" t="n">
        <v>135.50917</v>
      </c>
      <c r="C6782" s="0" t="n">
        <v>41.14971</v>
      </c>
    </row>
    <row r="6783" customFormat="false" ht="12.8" hidden="false" customHeight="false" outlineLevel="0" collapsed="false">
      <c r="A6783" s="0" t="n">
        <v>677.7</v>
      </c>
      <c r="B6783" s="0" t="n">
        <v>135.52927</v>
      </c>
      <c r="C6783" s="0" t="n">
        <v>41.09263</v>
      </c>
    </row>
    <row r="6784" customFormat="false" ht="12.8" hidden="false" customHeight="false" outlineLevel="0" collapsed="false">
      <c r="A6784" s="0" t="n">
        <v>677.8</v>
      </c>
      <c r="B6784" s="0" t="n">
        <v>135.54904</v>
      </c>
      <c r="C6784" s="0" t="n">
        <v>41.16933</v>
      </c>
    </row>
    <row r="6785" customFormat="false" ht="12.8" hidden="false" customHeight="false" outlineLevel="0" collapsed="false">
      <c r="A6785" s="0" t="n">
        <v>677.9</v>
      </c>
      <c r="B6785" s="0" t="n">
        <v>135.56931</v>
      </c>
      <c r="C6785" s="0" t="n">
        <v>41.12646</v>
      </c>
    </row>
    <row r="6786" customFormat="false" ht="12.8" hidden="false" customHeight="false" outlineLevel="0" collapsed="false">
      <c r="A6786" s="0" t="n">
        <v>678</v>
      </c>
      <c r="B6786" s="0" t="n">
        <v>135.58917</v>
      </c>
      <c r="C6786" s="0" t="n">
        <v>41.13499</v>
      </c>
    </row>
    <row r="6787" customFormat="false" ht="12.8" hidden="false" customHeight="false" outlineLevel="0" collapsed="false">
      <c r="A6787" s="0" t="n">
        <v>678.1</v>
      </c>
      <c r="B6787" s="0" t="n">
        <v>135.60924</v>
      </c>
      <c r="C6787" s="0" t="n">
        <v>41.15392</v>
      </c>
    </row>
    <row r="6788" customFormat="false" ht="12.8" hidden="false" customHeight="false" outlineLevel="0" collapsed="false">
      <c r="A6788" s="0" t="n">
        <v>678.2</v>
      </c>
      <c r="B6788" s="0" t="n">
        <v>135.62914</v>
      </c>
      <c r="C6788" s="0" t="n">
        <v>41.13873</v>
      </c>
    </row>
    <row r="6789" customFormat="false" ht="12.8" hidden="false" customHeight="false" outlineLevel="0" collapsed="false">
      <c r="A6789" s="0" t="n">
        <v>678.3</v>
      </c>
      <c r="B6789" s="0" t="n">
        <v>135.64914</v>
      </c>
      <c r="C6789" s="0" t="n">
        <v>41.13212</v>
      </c>
    </row>
    <row r="6790" customFormat="false" ht="12.8" hidden="false" customHeight="false" outlineLevel="0" collapsed="false">
      <c r="A6790" s="0" t="n">
        <v>678.4</v>
      </c>
      <c r="B6790" s="0" t="n">
        <v>135.66924</v>
      </c>
      <c r="C6790" s="0" t="n">
        <v>41.1669</v>
      </c>
    </row>
    <row r="6791" customFormat="false" ht="12.8" hidden="false" customHeight="false" outlineLevel="0" collapsed="false">
      <c r="A6791" s="0" t="n">
        <v>678.5</v>
      </c>
      <c r="B6791" s="0" t="n">
        <v>135.68921</v>
      </c>
      <c r="C6791" s="0" t="n">
        <v>41.14225</v>
      </c>
    </row>
    <row r="6792" customFormat="false" ht="12.8" hidden="false" customHeight="false" outlineLevel="0" collapsed="false">
      <c r="A6792" s="0" t="n">
        <v>678.6</v>
      </c>
      <c r="B6792" s="0" t="n">
        <v>135.70921</v>
      </c>
      <c r="C6792" s="0" t="n">
        <v>41.14408</v>
      </c>
    </row>
    <row r="6793" customFormat="false" ht="12.8" hidden="false" customHeight="false" outlineLevel="0" collapsed="false">
      <c r="A6793" s="0" t="n">
        <v>678.7</v>
      </c>
      <c r="B6793" s="0" t="n">
        <v>135.7291</v>
      </c>
      <c r="C6793" s="0" t="n">
        <v>41.16322</v>
      </c>
    </row>
    <row r="6794" customFormat="false" ht="12.8" hidden="false" customHeight="false" outlineLevel="0" collapsed="false">
      <c r="A6794" s="0" t="n">
        <v>678.8</v>
      </c>
      <c r="B6794" s="0" t="n">
        <v>135.74924</v>
      </c>
      <c r="C6794" s="0" t="n">
        <v>41.16543</v>
      </c>
    </row>
    <row r="6795" customFormat="false" ht="12.8" hidden="false" customHeight="false" outlineLevel="0" collapsed="false">
      <c r="A6795" s="0" t="n">
        <v>678.9</v>
      </c>
      <c r="B6795" s="0" t="n">
        <v>135.7692</v>
      </c>
      <c r="C6795" s="0" t="n">
        <v>41.15499</v>
      </c>
    </row>
    <row r="6796" customFormat="false" ht="12.8" hidden="false" customHeight="false" outlineLevel="0" collapsed="false">
      <c r="A6796" s="0" t="n">
        <v>679</v>
      </c>
      <c r="B6796" s="0" t="n">
        <v>135.78938</v>
      </c>
      <c r="C6796" s="0" t="n">
        <v>41.15203</v>
      </c>
    </row>
    <row r="6797" customFormat="false" ht="12.8" hidden="false" customHeight="false" outlineLevel="0" collapsed="false">
      <c r="A6797" s="0" t="n">
        <v>679.1</v>
      </c>
      <c r="B6797" s="0" t="n">
        <v>135.80916</v>
      </c>
      <c r="C6797" s="0" t="n">
        <v>41.17529</v>
      </c>
    </row>
    <row r="6798" customFormat="false" ht="12.8" hidden="false" customHeight="false" outlineLevel="0" collapsed="false">
      <c r="A6798" s="0" t="n">
        <v>679.2</v>
      </c>
      <c r="B6798" s="0" t="n">
        <v>135.82924</v>
      </c>
      <c r="C6798" s="0" t="n">
        <v>41.15328</v>
      </c>
    </row>
    <row r="6799" customFormat="false" ht="12.8" hidden="false" customHeight="false" outlineLevel="0" collapsed="false">
      <c r="A6799" s="0" t="n">
        <v>679.3</v>
      </c>
      <c r="B6799" s="0" t="n">
        <v>135.84923</v>
      </c>
      <c r="C6799" s="0" t="n">
        <v>41.13494</v>
      </c>
    </row>
    <row r="6800" customFormat="false" ht="12.8" hidden="false" customHeight="false" outlineLevel="0" collapsed="false">
      <c r="A6800" s="0" t="n">
        <v>679.4</v>
      </c>
      <c r="B6800" s="0" t="n">
        <v>135.86922</v>
      </c>
      <c r="C6800" s="0" t="n">
        <v>41.16471</v>
      </c>
    </row>
    <row r="6801" customFormat="false" ht="12.8" hidden="false" customHeight="false" outlineLevel="0" collapsed="false">
      <c r="A6801" s="0" t="n">
        <v>679.5</v>
      </c>
      <c r="B6801" s="0" t="n">
        <v>135.88936</v>
      </c>
      <c r="C6801" s="0" t="n">
        <v>41.16661</v>
      </c>
    </row>
    <row r="6802" customFormat="false" ht="12.8" hidden="false" customHeight="false" outlineLevel="0" collapsed="false">
      <c r="A6802" s="0" t="n">
        <v>679.6</v>
      </c>
      <c r="B6802" s="0" t="n">
        <v>135.90912</v>
      </c>
      <c r="C6802" s="0" t="n">
        <v>41.16941</v>
      </c>
    </row>
    <row r="6803" customFormat="false" ht="12.8" hidden="false" customHeight="false" outlineLevel="0" collapsed="false">
      <c r="A6803" s="0" t="n">
        <v>679.7</v>
      </c>
      <c r="B6803" s="0" t="n">
        <v>135.92931</v>
      </c>
      <c r="C6803" s="0" t="n">
        <v>41.17068</v>
      </c>
    </row>
    <row r="6804" customFormat="false" ht="12.8" hidden="false" customHeight="false" outlineLevel="0" collapsed="false">
      <c r="A6804" s="0" t="n">
        <v>679.8</v>
      </c>
      <c r="B6804" s="0" t="n">
        <v>135.94905</v>
      </c>
      <c r="C6804" s="0" t="n">
        <v>41.17474</v>
      </c>
    </row>
    <row r="6805" customFormat="false" ht="12.8" hidden="false" customHeight="false" outlineLevel="0" collapsed="false">
      <c r="A6805" s="0" t="n">
        <v>679.9</v>
      </c>
      <c r="B6805" s="0" t="n">
        <v>135.96933</v>
      </c>
      <c r="C6805" s="0" t="n">
        <v>41.16412</v>
      </c>
    </row>
    <row r="6806" customFormat="false" ht="12.8" hidden="false" customHeight="false" outlineLevel="0" collapsed="false">
      <c r="A6806" s="0" t="n">
        <v>680</v>
      </c>
      <c r="B6806" s="0" t="n">
        <v>135.98921</v>
      </c>
      <c r="C6806" s="0" t="n">
        <v>41.13729</v>
      </c>
    </row>
    <row r="6807" customFormat="false" ht="12.8" hidden="false" customHeight="false" outlineLevel="0" collapsed="false">
      <c r="A6807" s="0" t="n">
        <v>680.1</v>
      </c>
      <c r="B6807" s="0" t="n">
        <v>136.00917</v>
      </c>
      <c r="C6807" s="0" t="n">
        <v>41.17962</v>
      </c>
    </row>
    <row r="6808" customFormat="false" ht="12.8" hidden="false" customHeight="false" outlineLevel="0" collapsed="false">
      <c r="A6808" s="0" t="n">
        <v>680.2</v>
      </c>
      <c r="B6808" s="0" t="n">
        <v>136.02914</v>
      </c>
      <c r="C6808" s="0" t="n">
        <v>41.15235</v>
      </c>
    </row>
    <row r="6809" customFormat="false" ht="12.8" hidden="false" customHeight="false" outlineLevel="0" collapsed="false">
      <c r="A6809" s="0" t="n">
        <v>680.3</v>
      </c>
      <c r="B6809" s="0" t="n">
        <v>136.0491</v>
      </c>
      <c r="C6809" s="0" t="n">
        <v>41.18571</v>
      </c>
    </row>
    <row r="6810" customFormat="false" ht="12.8" hidden="false" customHeight="false" outlineLevel="0" collapsed="false">
      <c r="A6810" s="0" t="n">
        <v>680.4</v>
      </c>
      <c r="B6810" s="0" t="n">
        <v>136.06924</v>
      </c>
      <c r="C6810" s="0" t="n">
        <v>41.14399</v>
      </c>
    </row>
    <row r="6811" customFormat="false" ht="12.8" hidden="false" customHeight="false" outlineLevel="0" collapsed="false">
      <c r="A6811" s="0" t="n">
        <v>680.5</v>
      </c>
      <c r="B6811" s="0" t="n">
        <v>136.08916</v>
      </c>
      <c r="C6811" s="0" t="n">
        <v>41.16643</v>
      </c>
    </row>
    <row r="6812" customFormat="false" ht="12.8" hidden="false" customHeight="false" outlineLevel="0" collapsed="false">
      <c r="A6812" s="0" t="n">
        <v>680.6</v>
      </c>
      <c r="B6812" s="0" t="n">
        <v>136.10922</v>
      </c>
      <c r="C6812" s="0" t="n">
        <v>41.18645</v>
      </c>
    </row>
    <row r="6813" customFormat="false" ht="12.8" hidden="false" customHeight="false" outlineLevel="0" collapsed="false">
      <c r="A6813" s="0" t="n">
        <v>680.7</v>
      </c>
      <c r="B6813" s="0" t="n">
        <v>136.12904</v>
      </c>
      <c r="C6813" s="0" t="n">
        <v>41.18011</v>
      </c>
    </row>
    <row r="6814" customFormat="false" ht="12.8" hidden="false" customHeight="false" outlineLevel="0" collapsed="false">
      <c r="A6814" s="0" t="n">
        <v>680.8</v>
      </c>
      <c r="B6814" s="0" t="n">
        <v>136.14923</v>
      </c>
      <c r="C6814" s="0" t="n">
        <v>41.17022</v>
      </c>
    </row>
    <row r="6815" customFormat="false" ht="12.8" hidden="false" customHeight="false" outlineLevel="0" collapsed="false">
      <c r="A6815" s="0" t="n">
        <v>680.9</v>
      </c>
      <c r="B6815" s="0" t="n">
        <v>136.16916</v>
      </c>
      <c r="C6815" s="0" t="n">
        <v>41.13784</v>
      </c>
    </row>
    <row r="6816" customFormat="false" ht="12.8" hidden="false" customHeight="false" outlineLevel="0" collapsed="false">
      <c r="A6816" s="0" t="n">
        <v>681</v>
      </c>
      <c r="B6816" s="0" t="n">
        <v>136.18933</v>
      </c>
      <c r="C6816" s="0" t="n">
        <v>41.19238</v>
      </c>
    </row>
    <row r="6817" customFormat="false" ht="12.8" hidden="false" customHeight="false" outlineLevel="0" collapsed="false">
      <c r="A6817" s="0" t="n">
        <v>681.1</v>
      </c>
      <c r="B6817" s="0" t="n">
        <v>136.20917</v>
      </c>
      <c r="C6817" s="0" t="n">
        <v>41.17424</v>
      </c>
    </row>
    <row r="6818" customFormat="false" ht="12.8" hidden="false" customHeight="false" outlineLevel="0" collapsed="false">
      <c r="A6818" s="0" t="n">
        <v>681.2</v>
      </c>
      <c r="B6818" s="0" t="n">
        <v>136.22917</v>
      </c>
      <c r="C6818" s="0" t="n">
        <v>41.14541</v>
      </c>
    </row>
    <row r="6819" customFormat="false" ht="12.8" hidden="false" customHeight="false" outlineLevel="0" collapsed="false">
      <c r="A6819" s="0" t="n">
        <v>681.3</v>
      </c>
      <c r="B6819" s="0" t="n">
        <v>136.24922</v>
      </c>
      <c r="C6819" s="0" t="n">
        <v>41.18637</v>
      </c>
    </row>
    <row r="6820" customFormat="false" ht="12.8" hidden="false" customHeight="false" outlineLevel="0" collapsed="false">
      <c r="A6820" s="0" t="n">
        <v>681.4</v>
      </c>
      <c r="B6820" s="0" t="n">
        <v>136.26923</v>
      </c>
      <c r="C6820" s="0" t="n">
        <v>41.17163</v>
      </c>
    </row>
    <row r="6821" customFormat="false" ht="12.8" hidden="false" customHeight="false" outlineLevel="0" collapsed="false">
      <c r="A6821" s="0" t="n">
        <v>681.5</v>
      </c>
      <c r="B6821" s="0" t="n">
        <v>136.28935</v>
      </c>
      <c r="C6821" s="0" t="n">
        <v>41.17584</v>
      </c>
    </row>
    <row r="6822" customFormat="false" ht="12.8" hidden="false" customHeight="false" outlineLevel="0" collapsed="false">
      <c r="A6822" s="0" t="n">
        <v>681.6</v>
      </c>
      <c r="B6822" s="0" t="n">
        <v>136.30911</v>
      </c>
      <c r="C6822" s="0" t="n">
        <v>41.18132</v>
      </c>
    </row>
    <row r="6823" customFormat="false" ht="12.8" hidden="false" customHeight="false" outlineLevel="0" collapsed="false">
      <c r="A6823" s="0" t="n">
        <v>681.7</v>
      </c>
      <c r="B6823" s="0" t="n">
        <v>136.32928</v>
      </c>
      <c r="C6823" s="0" t="n">
        <v>41.16122</v>
      </c>
    </row>
    <row r="6824" customFormat="false" ht="12.8" hidden="false" customHeight="false" outlineLevel="0" collapsed="false">
      <c r="A6824" s="0" t="n">
        <v>681.8</v>
      </c>
      <c r="B6824" s="0" t="n">
        <v>136.34906</v>
      </c>
      <c r="C6824" s="0" t="n">
        <v>41.16703</v>
      </c>
    </row>
    <row r="6825" customFormat="false" ht="12.8" hidden="false" customHeight="false" outlineLevel="0" collapsed="false">
      <c r="A6825" s="0" t="n">
        <v>681.9</v>
      </c>
      <c r="B6825" s="0" t="n">
        <v>136.36937</v>
      </c>
      <c r="C6825" s="0" t="n">
        <v>41.21313</v>
      </c>
    </row>
    <row r="6826" customFormat="false" ht="12.8" hidden="false" customHeight="false" outlineLevel="0" collapsed="false">
      <c r="A6826" s="0" t="n">
        <v>682</v>
      </c>
      <c r="B6826" s="0" t="n">
        <v>136.38924</v>
      </c>
      <c r="C6826" s="0" t="n">
        <v>41.1655</v>
      </c>
    </row>
    <row r="6827" customFormat="false" ht="12.8" hidden="false" customHeight="false" outlineLevel="0" collapsed="false">
      <c r="A6827" s="0" t="n">
        <v>682.1</v>
      </c>
      <c r="B6827" s="0" t="n">
        <v>136.40921</v>
      </c>
      <c r="C6827" s="0" t="n">
        <v>41.16225</v>
      </c>
    </row>
    <row r="6828" customFormat="false" ht="12.8" hidden="false" customHeight="false" outlineLevel="0" collapsed="false">
      <c r="A6828" s="0" t="n">
        <v>682.2</v>
      </c>
      <c r="B6828" s="0" t="n">
        <v>136.42917</v>
      </c>
      <c r="C6828" s="0" t="n">
        <v>41.2035</v>
      </c>
    </row>
    <row r="6829" customFormat="false" ht="12.8" hidden="false" customHeight="false" outlineLevel="0" collapsed="false">
      <c r="A6829" s="0" t="n">
        <v>682.3</v>
      </c>
      <c r="B6829" s="0" t="n">
        <v>136.44908</v>
      </c>
      <c r="C6829" s="0" t="n">
        <v>41.15542</v>
      </c>
    </row>
    <row r="6830" customFormat="false" ht="12.8" hidden="false" customHeight="false" outlineLevel="0" collapsed="false">
      <c r="A6830" s="0" t="n">
        <v>682.4</v>
      </c>
      <c r="B6830" s="0" t="n">
        <v>136.46924</v>
      </c>
      <c r="C6830" s="0" t="n">
        <v>41.18717</v>
      </c>
    </row>
    <row r="6831" customFormat="false" ht="12.8" hidden="false" customHeight="false" outlineLevel="0" collapsed="false">
      <c r="A6831" s="0" t="n">
        <v>682.5</v>
      </c>
      <c r="B6831" s="0" t="n">
        <v>136.48917</v>
      </c>
      <c r="C6831" s="0" t="n">
        <v>41.17768</v>
      </c>
    </row>
    <row r="6832" customFormat="false" ht="12.8" hidden="false" customHeight="false" outlineLevel="0" collapsed="false">
      <c r="A6832" s="0" t="n">
        <v>682.6</v>
      </c>
      <c r="B6832" s="0" t="n">
        <v>136.5092</v>
      </c>
      <c r="C6832" s="0" t="n">
        <v>41.17741</v>
      </c>
    </row>
    <row r="6833" customFormat="false" ht="12.8" hidden="false" customHeight="false" outlineLevel="0" collapsed="false">
      <c r="A6833" s="0" t="n">
        <v>682.7</v>
      </c>
      <c r="B6833" s="0" t="n">
        <v>136.52904</v>
      </c>
      <c r="C6833" s="0" t="n">
        <v>41.18373</v>
      </c>
    </row>
    <row r="6834" customFormat="false" ht="12.8" hidden="false" customHeight="false" outlineLevel="0" collapsed="false">
      <c r="A6834" s="0" t="n">
        <v>682.8</v>
      </c>
      <c r="B6834" s="0" t="n">
        <v>136.54916</v>
      </c>
      <c r="C6834" s="0" t="n">
        <v>41.20634</v>
      </c>
    </row>
    <row r="6835" customFormat="false" ht="12.8" hidden="false" customHeight="false" outlineLevel="0" collapsed="false">
      <c r="A6835" s="0" t="n">
        <v>682.9</v>
      </c>
      <c r="B6835" s="0" t="n">
        <v>136.56917</v>
      </c>
      <c r="C6835" s="0" t="n">
        <v>41.16306</v>
      </c>
    </row>
    <row r="6836" customFormat="false" ht="12.8" hidden="false" customHeight="false" outlineLevel="0" collapsed="false">
      <c r="A6836" s="0" t="n">
        <v>683</v>
      </c>
      <c r="B6836" s="0" t="n">
        <v>136.58931</v>
      </c>
      <c r="C6836" s="0" t="n">
        <v>41.16741</v>
      </c>
    </row>
    <row r="6837" customFormat="false" ht="12.8" hidden="false" customHeight="false" outlineLevel="0" collapsed="false">
      <c r="A6837" s="0" t="n">
        <v>683.1</v>
      </c>
      <c r="B6837" s="0" t="n">
        <v>136.60918</v>
      </c>
      <c r="C6837" s="0" t="n">
        <v>41.17929</v>
      </c>
    </row>
    <row r="6838" customFormat="false" ht="12.8" hidden="false" customHeight="false" outlineLevel="0" collapsed="false">
      <c r="A6838" s="0" t="n">
        <v>683.2</v>
      </c>
      <c r="B6838" s="0" t="n">
        <v>136.62912</v>
      </c>
      <c r="C6838" s="0" t="n">
        <v>41.18762</v>
      </c>
    </row>
    <row r="6839" customFormat="false" ht="12.8" hidden="false" customHeight="false" outlineLevel="0" collapsed="false">
      <c r="A6839" s="0" t="n">
        <v>683.3</v>
      </c>
      <c r="B6839" s="0" t="n">
        <v>136.64919</v>
      </c>
      <c r="C6839" s="0" t="n">
        <v>41.17814</v>
      </c>
    </row>
    <row r="6840" customFormat="false" ht="12.8" hidden="false" customHeight="false" outlineLevel="0" collapsed="false">
      <c r="A6840" s="0" t="n">
        <v>683.4</v>
      </c>
      <c r="B6840" s="0" t="n">
        <v>136.66919</v>
      </c>
      <c r="C6840" s="0" t="n">
        <v>41.14853</v>
      </c>
    </row>
    <row r="6841" customFormat="false" ht="12.8" hidden="false" customHeight="false" outlineLevel="0" collapsed="false">
      <c r="A6841" s="0" t="n">
        <v>683.5</v>
      </c>
      <c r="B6841" s="0" t="n">
        <v>136.68935</v>
      </c>
      <c r="C6841" s="0" t="n">
        <v>41.1885</v>
      </c>
    </row>
    <row r="6842" customFormat="false" ht="12.8" hidden="false" customHeight="false" outlineLevel="0" collapsed="false">
      <c r="A6842" s="0" t="n">
        <v>683.6</v>
      </c>
      <c r="B6842" s="0" t="n">
        <v>136.70911</v>
      </c>
      <c r="C6842" s="0" t="n">
        <v>41.17963</v>
      </c>
    </row>
    <row r="6843" customFormat="false" ht="12.8" hidden="false" customHeight="false" outlineLevel="0" collapsed="false">
      <c r="A6843" s="0" t="n">
        <v>683.7</v>
      </c>
      <c r="B6843" s="0" t="n">
        <v>136.72926</v>
      </c>
      <c r="C6843" s="0" t="n">
        <v>41.18334</v>
      </c>
    </row>
    <row r="6844" customFormat="false" ht="12.8" hidden="false" customHeight="false" outlineLevel="0" collapsed="false">
      <c r="A6844" s="0" t="n">
        <v>683.8</v>
      </c>
      <c r="B6844" s="0" t="n">
        <v>136.74908</v>
      </c>
      <c r="C6844" s="0" t="n">
        <v>41.17225</v>
      </c>
    </row>
    <row r="6845" customFormat="false" ht="12.8" hidden="false" customHeight="false" outlineLevel="0" collapsed="false">
      <c r="A6845" s="0" t="n">
        <v>683.9</v>
      </c>
      <c r="B6845" s="0" t="n">
        <v>136.7693</v>
      </c>
      <c r="C6845" s="0" t="n">
        <v>41.18342</v>
      </c>
    </row>
    <row r="6846" customFormat="false" ht="12.8" hidden="false" customHeight="false" outlineLevel="0" collapsed="false">
      <c r="A6846" s="0" t="n">
        <v>684</v>
      </c>
      <c r="B6846" s="0" t="n">
        <v>136.78929</v>
      </c>
      <c r="C6846" s="0" t="n">
        <v>41.17776</v>
      </c>
    </row>
    <row r="6847" customFormat="false" ht="12.8" hidden="false" customHeight="false" outlineLevel="0" collapsed="false">
      <c r="A6847" s="0" t="n">
        <v>684.1</v>
      </c>
      <c r="B6847" s="0" t="n">
        <v>136.8092</v>
      </c>
      <c r="C6847" s="0" t="n">
        <v>41.15746</v>
      </c>
    </row>
    <row r="6848" customFormat="false" ht="12.8" hidden="false" customHeight="false" outlineLevel="0" collapsed="false">
      <c r="A6848" s="0" t="n">
        <v>684.2</v>
      </c>
      <c r="B6848" s="0" t="n">
        <v>136.82922</v>
      </c>
      <c r="C6848" s="0" t="n">
        <v>41.16812</v>
      </c>
    </row>
    <row r="6849" customFormat="false" ht="12.8" hidden="false" customHeight="false" outlineLevel="0" collapsed="false">
      <c r="A6849" s="0" t="n">
        <v>684.3</v>
      </c>
      <c r="B6849" s="0" t="n">
        <v>136.84908</v>
      </c>
      <c r="C6849" s="0" t="n">
        <v>41.1987</v>
      </c>
    </row>
    <row r="6850" customFormat="false" ht="12.8" hidden="false" customHeight="false" outlineLevel="0" collapsed="false">
      <c r="A6850" s="0" t="n">
        <v>684.4</v>
      </c>
      <c r="B6850" s="0" t="n">
        <v>136.86931</v>
      </c>
      <c r="C6850" s="0" t="n">
        <v>41.16451</v>
      </c>
    </row>
    <row r="6851" customFormat="false" ht="12.8" hidden="false" customHeight="false" outlineLevel="0" collapsed="false">
      <c r="A6851" s="0" t="n">
        <v>684.5</v>
      </c>
      <c r="B6851" s="0" t="n">
        <v>136.88918</v>
      </c>
      <c r="C6851" s="0" t="n">
        <v>41.17386</v>
      </c>
    </row>
    <row r="6852" customFormat="false" ht="12.8" hidden="false" customHeight="false" outlineLevel="0" collapsed="false">
      <c r="A6852" s="0" t="n">
        <v>684.6</v>
      </c>
      <c r="B6852" s="0" t="n">
        <v>136.90923</v>
      </c>
      <c r="C6852" s="0" t="n">
        <v>41.17213</v>
      </c>
    </row>
    <row r="6853" customFormat="false" ht="12.8" hidden="false" customHeight="false" outlineLevel="0" collapsed="false">
      <c r="A6853" s="0" t="n">
        <v>684.7</v>
      </c>
      <c r="B6853" s="0" t="n">
        <v>136.92905</v>
      </c>
      <c r="C6853" s="0" t="n">
        <v>41.1877</v>
      </c>
    </row>
    <row r="6854" customFormat="false" ht="12.8" hidden="false" customHeight="false" outlineLevel="0" collapsed="false">
      <c r="A6854" s="0" t="n">
        <v>684.8</v>
      </c>
      <c r="B6854" s="0" t="n">
        <v>136.94914</v>
      </c>
      <c r="C6854" s="0" t="n">
        <v>41.20939</v>
      </c>
    </row>
    <row r="6855" customFormat="false" ht="12.8" hidden="false" customHeight="false" outlineLevel="0" collapsed="false">
      <c r="A6855" s="0" t="n">
        <v>684.9</v>
      </c>
      <c r="B6855" s="0" t="n">
        <v>136.96915</v>
      </c>
      <c r="C6855" s="0" t="n">
        <v>41.20597</v>
      </c>
    </row>
    <row r="6856" customFormat="false" ht="12.8" hidden="false" customHeight="false" outlineLevel="0" collapsed="false">
      <c r="A6856" s="0" t="n">
        <v>685</v>
      </c>
      <c r="B6856" s="0" t="n">
        <v>136.98924</v>
      </c>
      <c r="C6856" s="0" t="n">
        <v>41.20445</v>
      </c>
    </row>
    <row r="6857" customFormat="false" ht="12.8" hidden="false" customHeight="false" outlineLevel="0" collapsed="false">
      <c r="A6857" s="0" t="n">
        <v>685.1</v>
      </c>
      <c r="B6857" s="0" t="n">
        <v>137.00919</v>
      </c>
      <c r="C6857" s="0" t="n">
        <v>41.19656</v>
      </c>
    </row>
    <row r="6858" customFormat="false" ht="12.8" hidden="false" customHeight="false" outlineLevel="0" collapsed="false">
      <c r="A6858" s="0" t="n">
        <v>685.2</v>
      </c>
      <c r="B6858" s="0" t="n">
        <v>137.02908</v>
      </c>
      <c r="C6858" s="0" t="n">
        <v>41.19412</v>
      </c>
    </row>
    <row r="6859" customFormat="false" ht="12.8" hidden="false" customHeight="false" outlineLevel="0" collapsed="false">
      <c r="A6859" s="0" t="n">
        <v>685.3</v>
      </c>
      <c r="B6859" s="0" t="n">
        <v>137.04918</v>
      </c>
      <c r="C6859" s="0" t="n">
        <v>41.18048</v>
      </c>
    </row>
    <row r="6860" customFormat="false" ht="12.8" hidden="false" customHeight="false" outlineLevel="0" collapsed="false">
      <c r="A6860" s="0" t="n">
        <v>685.4</v>
      </c>
      <c r="B6860" s="0" t="n">
        <v>137.06915</v>
      </c>
      <c r="C6860" s="0" t="n">
        <v>41.21447</v>
      </c>
    </row>
    <row r="6861" customFormat="false" ht="12.8" hidden="false" customHeight="false" outlineLevel="0" collapsed="false">
      <c r="A6861" s="0" t="n">
        <v>685.5</v>
      </c>
      <c r="B6861" s="0" t="n">
        <v>137.08937</v>
      </c>
      <c r="C6861" s="0" t="n">
        <v>41.19552</v>
      </c>
    </row>
    <row r="6862" customFormat="false" ht="12.8" hidden="false" customHeight="false" outlineLevel="0" collapsed="false">
      <c r="A6862" s="0" t="n">
        <v>685.6</v>
      </c>
      <c r="B6862" s="0" t="n">
        <v>137.10907</v>
      </c>
      <c r="C6862" s="0" t="n">
        <v>41.16423</v>
      </c>
    </row>
    <row r="6863" customFormat="false" ht="12.8" hidden="false" customHeight="false" outlineLevel="0" collapsed="false">
      <c r="A6863" s="0" t="n">
        <v>685.7</v>
      </c>
      <c r="B6863" s="0" t="n">
        <v>137.12926</v>
      </c>
      <c r="C6863" s="0" t="n">
        <v>41.20156</v>
      </c>
    </row>
    <row r="6864" customFormat="false" ht="12.8" hidden="false" customHeight="false" outlineLevel="0" collapsed="false">
      <c r="A6864" s="0" t="n">
        <v>685.8</v>
      </c>
      <c r="B6864" s="0" t="n">
        <v>137.14912</v>
      </c>
      <c r="C6864" s="0" t="n">
        <v>41.1722</v>
      </c>
    </row>
    <row r="6865" customFormat="false" ht="12.8" hidden="false" customHeight="false" outlineLevel="0" collapsed="false">
      <c r="A6865" s="0" t="n">
        <v>685.9</v>
      </c>
      <c r="B6865" s="0" t="n">
        <v>137.16928</v>
      </c>
      <c r="C6865" s="0" t="n">
        <v>41.1931</v>
      </c>
    </row>
    <row r="6866" customFormat="false" ht="12.8" hidden="false" customHeight="false" outlineLevel="0" collapsed="false">
      <c r="A6866" s="0" t="n">
        <v>686</v>
      </c>
      <c r="B6866" s="0" t="n">
        <v>137.18932</v>
      </c>
      <c r="C6866" s="0" t="n">
        <v>41.19894</v>
      </c>
    </row>
    <row r="6867" customFormat="false" ht="12.8" hidden="false" customHeight="false" outlineLevel="0" collapsed="false">
      <c r="A6867" s="0" t="n">
        <v>686.1</v>
      </c>
      <c r="B6867" s="0" t="n">
        <v>137.20918</v>
      </c>
      <c r="C6867" s="0" t="n">
        <v>41.18512</v>
      </c>
    </row>
    <row r="6868" customFormat="false" ht="12.8" hidden="false" customHeight="false" outlineLevel="0" collapsed="false">
      <c r="A6868" s="0" t="n">
        <v>686.2</v>
      </c>
      <c r="B6868" s="0" t="n">
        <v>137.22923</v>
      </c>
      <c r="C6868" s="0" t="n">
        <v>41.18872</v>
      </c>
    </row>
    <row r="6869" customFormat="false" ht="12.8" hidden="false" customHeight="false" outlineLevel="0" collapsed="false">
      <c r="A6869" s="0" t="n">
        <v>686.3</v>
      </c>
      <c r="B6869" s="0" t="n">
        <v>137.24908</v>
      </c>
      <c r="C6869" s="0" t="n">
        <v>41.12972</v>
      </c>
    </row>
    <row r="6870" customFormat="false" ht="12.8" hidden="false" customHeight="false" outlineLevel="0" collapsed="false">
      <c r="A6870" s="0" t="n">
        <v>686.4</v>
      </c>
      <c r="B6870" s="0" t="n">
        <v>137.26932</v>
      </c>
      <c r="C6870" s="0" t="n">
        <v>41.20851</v>
      </c>
    </row>
    <row r="6871" customFormat="false" ht="12.8" hidden="false" customHeight="false" outlineLevel="0" collapsed="false">
      <c r="A6871" s="0" t="n">
        <v>686.5</v>
      </c>
      <c r="B6871" s="0" t="n">
        <v>137.28923</v>
      </c>
      <c r="C6871" s="0" t="n">
        <v>41.21144</v>
      </c>
    </row>
    <row r="6872" customFormat="false" ht="12.8" hidden="false" customHeight="false" outlineLevel="0" collapsed="false">
      <c r="A6872" s="0" t="n">
        <v>686.6</v>
      </c>
      <c r="B6872" s="0" t="n">
        <v>137.30923</v>
      </c>
      <c r="C6872" s="0" t="n">
        <v>41.17563</v>
      </c>
    </row>
    <row r="6873" customFormat="false" ht="12.8" hidden="false" customHeight="false" outlineLevel="0" collapsed="false">
      <c r="A6873" s="0" t="n">
        <v>686.7</v>
      </c>
      <c r="B6873" s="0" t="n">
        <v>137.32909</v>
      </c>
      <c r="C6873" s="0" t="n">
        <v>41.20247</v>
      </c>
    </row>
    <row r="6874" customFormat="false" ht="12.8" hidden="false" customHeight="false" outlineLevel="0" collapsed="false">
      <c r="A6874" s="0" t="n">
        <v>686.8</v>
      </c>
      <c r="B6874" s="0" t="n">
        <v>137.34914</v>
      </c>
      <c r="C6874" s="0" t="n">
        <v>41.20326</v>
      </c>
    </row>
    <row r="6875" customFormat="false" ht="12.8" hidden="false" customHeight="false" outlineLevel="0" collapsed="false">
      <c r="A6875" s="0" t="n">
        <v>686.9</v>
      </c>
      <c r="B6875" s="0" t="n">
        <v>137.36916</v>
      </c>
      <c r="C6875" s="0" t="n">
        <v>41.18634</v>
      </c>
    </row>
    <row r="6876" customFormat="false" ht="12.8" hidden="false" customHeight="false" outlineLevel="0" collapsed="false">
      <c r="A6876" s="0" t="n">
        <v>687</v>
      </c>
      <c r="B6876" s="0" t="n">
        <v>137.38922</v>
      </c>
      <c r="C6876" s="0" t="n">
        <v>41.17661</v>
      </c>
    </row>
    <row r="6877" customFormat="false" ht="12.8" hidden="false" customHeight="false" outlineLevel="0" collapsed="false">
      <c r="A6877" s="0" t="n">
        <v>687.1</v>
      </c>
      <c r="B6877" s="0" t="n">
        <v>137.40918</v>
      </c>
      <c r="C6877" s="0" t="n">
        <v>41.1798</v>
      </c>
    </row>
    <row r="6878" customFormat="false" ht="12.8" hidden="false" customHeight="false" outlineLevel="0" collapsed="false">
      <c r="A6878" s="0" t="n">
        <v>687.2</v>
      </c>
      <c r="B6878" s="0" t="n">
        <v>137.42905</v>
      </c>
      <c r="C6878" s="0" t="n">
        <v>41.17573</v>
      </c>
    </row>
    <row r="6879" customFormat="false" ht="12.8" hidden="false" customHeight="false" outlineLevel="0" collapsed="false">
      <c r="A6879" s="0" t="n">
        <v>687.3</v>
      </c>
      <c r="B6879" s="0" t="n">
        <v>137.4492</v>
      </c>
      <c r="C6879" s="0" t="n">
        <v>41.19411</v>
      </c>
    </row>
    <row r="6880" customFormat="false" ht="12.8" hidden="false" customHeight="false" outlineLevel="0" collapsed="false">
      <c r="A6880" s="0" t="n">
        <v>687.4</v>
      </c>
      <c r="B6880" s="0" t="n">
        <v>137.4691</v>
      </c>
      <c r="C6880" s="0" t="n">
        <v>41.15462</v>
      </c>
    </row>
    <row r="6881" customFormat="false" ht="12.8" hidden="false" customHeight="false" outlineLevel="0" collapsed="false">
      <c r="A6881" s="0" t="n">
        <v>687.5</v>
      </c>
      <c r="B6881" s="0" t="n">
        <v>137.48938</v>
      </c>
      <c r="C6881" s="0" t="n">
        <v>41.16729</v>
      </c>
    </row>
    <row r="6882" customFormat="false" ht="12.8" hidden="false" customHeight="false" outlineLevel="0" collapsed="false">
      <c r="A6882" s="0" t="n">
        <v>687.6</v>
      </c>
      <c r="B6882" s="0" t="n">
        <v>137.50911</v>
      </c>
      <c r="C6882" s="0" t="n">
        <v>41.18902</v>
      </c>
    </row>
    <row r="6883" customFormat="false" ht="12.8" hidden="false" customHeight="false" outlineLevel="0" collapsed="false">
      <c r="A6883" s="0" t="n">
        <v>687.7</v>
      </c>
      <c r="B6883" s="0" t="n">
        <v>137.52925</v>
      </c>
      <c r="C6883" s="0" t="n">
        <v>41.20101</v>
      </c>
    </row>
    <row r="6884" customFormat="false" ht="12.8" hidden="false" customHeight="false" outlineLevel="0" collapsed="false">
      <c r="A6884" s="0" t="n">
        <v>687.8</v>
      </c>
      <c r="B6884" s="0" t="n">
        <v>137.54909</v>
      </c>
      <c r="C6884" s="0" t="n">
        <v>41.22764</v>
      </c>
    </row>
    <row r="6885" customFormat="false" ht="12.8" hidden="false" customHeight="false" outlineLevel="0" collapsed="false">
      <c r="A6885" s="0" t="n">
        <v>687.9</v>
      </c>
      <c r="B6885" s="0" t="n">
        <v>137.56926</v>
      </c>
      <c r="C6885" s="0" t="n">
        <v>41.19469</v>
      </c>
    </row>
    <row r="6886" customFormat="false" ht="12.8" hidden="false" customHeight="false" outlineLevel="0" collapsed="false">
      <c r="A6886" s="0" t="n">
        <v>688</v>
      </c>
      <c r="B6886" s="0" t="n">
        <v>137.58931</v>
      </c>
      <c r="C6886" s="0" t="n">
        <v>41.18923</v>
      </c>
    </row>
    <row r="6887" customFormat="false" ht="12.8" hidden="false" customHeight="false" outlineLevel="0" collapsed="false">
      <c r="A6887" s="0" t="n">
        <v>688.1</v>
      </c>
      <c r="B6887" s="0" t="n">
        <v>137.60918</v>
      </c>
      <c r="C6887" s="0" t="n">
        <v>41.19836</v>
      </c>
    </row>
    <row r="6888" customFormat="false" ht="12.8" hidden="false" customHeight="false" outlineLevel="0" collapsed="false">
      <c r="A6888" s="0" t="n">
        <v>688.2</v>
      </c>
      <c r="B6888" s="0" t="n">
        <v>137.62929</v>
      </c>
      <c r="C6888" s="0" t="n">
        <v>41.19128</v>
      </c>
    </row>
    <row r="6889" customFormat="false" ht="12.8" hidden="false" customHeight="false" outlineLevel="0" collapsed="false">
      <c r="A6889" s="0" t="n">
        <v>688.3</v>
      </c>
      <c r="B6889" s="0" t="n">
        <v>137.64911</v>
      </c>
      <c r="C6889" s="0" t="n">
        <v>41.18675</v>
      </c>
    </row>
    <row r="6890" customFormat="false" ht="12.8" hidden="false" customHeight="false" outlineLevel="0" collapsed="false">
      <c r="A6890" s="0" t="n">
        <v>688.4</v>
      </c>
      <c r="B6890" s="0" t="n">
        <v>137.66934</v>
      </c>
      <c r="C6890" s="0" t="n">
        <v>41.18771</v>
      </c>
    </row>
    <row r="6891" customFormat="false" ht="12.8" hidden="false" customHeight="false" outlineLevel="0" collapsed="false">
      <c r="A6891" s="0" t="n">
        <v>688.5</v>
      </c>
      <c r="B6891" s="0" t="n">
        <v>137.68925</v>
      </c>
      <c r="C6891" s="0" t="n">
        <v>41.19457</v>
      </c>
    </row>
    <row r="6892" customFormat="false" ht="12.8" hidden="false" customHeight="false" outlineLevel="0" collapsed="false">
      <c r="A6892" s="0" t="n">
        <v>688.6</v>
      </c>
      <c r="B6892" s="0" t="n">
        <v>137.70929</v>
      </c>
      <c r="C6892" s="0" t="n">
        <v>41.1843</v>
      </c>
    </row>
    <row r="6893" customFormat="false" ht="12.8" hidden="false" customHeight="false" outlineLevel="0" collapsed="false">
      <c r="A6893" s="0" t="n">
        <v>688.7</v>
      </c>
      <c r="B6893" s="0" t="n">
        <v>137.72913</v>
      </c>
      <c r="C6893" s="0" t="n">
        <v>41.17791</v>
      </c>
    </row>
    <row r="6894" customFormat="false" ht="12.8" hidden="false" customHeight="false" outlineLevel="0" collapsed="false">
      <c r="A6894" s="0" t="n">
        <v>688.8</v>
      </c>
      <c r="B6894" s="0" t="n">
        <v>137.74918</v>
      </c>
      <c r="C6894" s="0" t="n">
        <v>41.18129</v>
      </c>
    </row>
    <row r="6895" customFormat="false" ht="12.8" hidden="false" customHeight="false" outlineLevel="0" collapsed="false">
      <c r="A6895" s="0" t="n">
        <v>688.9</v>
      </c>
      <c r="B6895" s="0" t="n">
        <v>137.76921</v>
      </c>
      <c r="C6895" s="0" t="n">
        <v>41.18599</v>
      </c>
    </row>
    <row r="6896" customFormat="false" ht="12.8" hidden="false" customHeight="false" outlineLevel="0" collapsed="false">
      <c r="A6896" s="0" t="n">
        <v>689</v>
      </c>
      <c r="B6896" s="0" t="n">
        <v>137.78918</v>
      </c>
      <c r="C6896" s="0" t="n">
        <v>41.22007</v>
      </c>
    </row>
    <row r="6897" customFormat="false" ht="12.8" hidden="false" customHeight="false" outlineLevel="0" collapsed="false">
      <c r="A6897" s="0" t="n">
        <v>689.1</v>
      </c>
      <c r="B6897" s="0" t="n">
        <v>137.80922</v>
      </c>
      <c r="C6897" s="0" t="n">
        <v>41.20819</v>
      </c>
    </row>
    <row r="6898" customFormat="false" ht="12.8" hidden="false" customHeight="false" outlineLevel="0" collapsed="false">
      <c r="A6898" s="0" t="n">
        <v>689.2</v>
      </c>
      <c r="B6898" s="0" t="n">
        <v>137.82906</v>
      </c>
      <c r="C6898" s="0" t="n">
        <v>41.17677</v>
      </c>
    </row>
    <row r="6899" customFormat="false" ht="12.8" hidden="false" customHeight="false" outlineLevel="0" collapsed="false">
      <c r="A6899" s="0" t="n">
        <v>689.3</v>
      </c>
      <c r="B6899" s="0" t="n">
        <v>137.84918</v>
      </c>
      <c r="C6899" s="0" t="n">
        <v>41.23298</v>
      </c>
    </row>
    <row r="6900" customFormat="false" ht="12.8" hidden="false" customHeight="false" outlineLevel="0" collapsed="false">
      <c r="A6900" s="0" t="n">
        <v>689.4</v>
      </c>
      <c r="B6900" s="0" t="n">
        <v>137.86905</v>
      </c>
      <c r="C6900" s="0" t="n">
        <v>41.16149</v>
      </c>
    </row>
    <row r="6901" customFormat="false" ht="12.8" hidden="false" customHeight="false" outlineLevel="0" collapsed="false">
      <c r="A6901" s="0" t="n">
        <v>689.5</v>
      </c>
      <c r="B6901" s="0" t="n">
        <v>137.88936</v>
      </c>
      <c r="C6901" s="0" t="n">
        <v>41.20352</v>
      </c>
    </row>
    <row r="6902" customFormat="false" ht="12.8" hidden="false" customHeight="false" outlineLevel="0" collapsed="false">
      <c r="A6902" s="0" t="n">
        <v>689.6</v>
      </c>
      <c r="B6902" s="0" t="n">
        <v>137.9091</v>
      </c>
      <c r="C6902" s="0" t="n">
        <v>41.20065</v>
      </c>
    </row>
    <row r="6903" customFormat="false" ht="12.8" hidden="false" customHeight="false" outlineLevel="0" collapsed="false">
      <c r="A6903" s="0" t="n">
        <v>689.7</v>
      </c>
      <c r="B6903" s="0" t="n">
        <v>137.92923</v>
      </c>
      <c r="C6903" s="0" t="n">
        <v>41.1947</v>
      </c>
    </row>
    <row r="6904" customFormat="false" ht="12.8" hidden="false" customHeight="false" outlineLevel="0" collapsed="false">
      <c r="A6904" s="0" t="n">
        <v>689.8</v>
      </c>
      <c r="B6904" s="0" t="n">
        <v>137.94913</v>
      </c>
      <c r="C6904" s="0" t="n">
        <v>41.18123</v>
      </c>
    </row>
    <row r="6905" customFormat="false" ht="12.8" hidden="false" customHeight="false" outlineLevel="0" collapsed="false">
      <c r="A6905" s="0" t="n">
        <v>689.9</v>
      </c>
      <c r="B6905" s="0" t="n">
        <v>137.96922</v>
      </c>
      <c r="C6905" s="0" t="n">
        <v>41.15411</v>
      </c>
    </row>
    <row r="6906" customFormat="false" ht="12.8" hidden="false" customHeight="false" outlineLevel="0" collapsed="false">
      <c r="A6906" s="0" t="n">
        <v>690</v>
      </c>
      <c r="B6906" s="0" t="n">
        <v>137.98935</v>
      </c>
      <c r="C6906" s="0" t="n">
        <v>41.21839</v>
      </c>
    </row>
    <row r="6907" customFormat="false" ht="12.8" hidden="false" customHeight="false" outlineLevel="0" collapsed="false">
      <c r="A6907" s="0" t="n">
        <v>690.1</v>
      </c>
      <c r="B6907" s="0" t="n">
        <v>138.00916</v>
      </c>
      <c r="C6907" s="0" t="n">
        <v>41.1754</v>
      </c>
    </row>
    <row r="6908" customFormat="false" ht="12.8" hidden="false" customHeight="false" outlineLevel="0" collapsed="false">
      <c r="A6908" s="0" t="n">
        <v>690.2</v>
      </c>
      <c r="B6908" s="0" t="n">
        <v>138.02928</v>
      </c>
      <c r="C6908" s="0" t="n">
        <v>41.19249</v>
      </c>
    </row>
    <row r="6909" customFormat="false" ht="12.8" hidden="false" customHeight="false" outlineLevel="0" collapsed="false">
      <c r="A6909" s="0" t="n">
        <v>690.3</v>
      </c>
      <c r="B6909" s="0" t="n">
        <v>138.04912</v>
      </c>
      <c r="C6909" s="0" t="n">
        <v>41.20517</v>
      </c>
    </row>
    <row r="6910" customFormat="false" ht="12.8" hidden="false" customHeight="false" outlineLevel="0" collapsed="false">
      <c r="A6910" s="0" t="n">
        <v>690.4</v>
      </c>
      <c r="B6910" s="0" t="n">
        <v>138.06932</v>
      </c>
      <c r="C6910" s="0" t="n">
        <v>41.20086</v>
      </c>
    </row>
    <row r="6911" customFormat="false" ht="12.8" hidden="false" customHeight="false" outlineLevel="0" collapsed="false">
      <c r="A6911" s="0" t="n">
        <v>690.5</v>
      </c>
      <c r="B6911" s="0" t="n">
        <v>138.08925</v>
      </c>
      <c r="C6911" s="0" t="n">
        <v>41.19787</v>
      </c>
    </row>
    <row r="6912" customFormat="false" ht="12.8" hidden="false" customHeight="false" outlineLevel="0" collapsed="false">
      <c r="A6912" s="0" t="n">
        <v>690.6</v>
      </c>
      <c r="B6912" s="0" t="n">
        <v>138.10931</v>
      </c>
      <c r="C6912" s="0" t="n">
        <v>41.22242</v>
      </c>
    </row>
    <row r="6913" customFormat="false" ht="12.8" hidden="false" customHeight="false" outlineLevel="0" collapsed="false">
      <c r="A6913" s="0" t="n">
        <v>690.7</v>
      </c>
      <c r="B6913" s="0" t="n">
        <v>138.12921</v>
      </c>
      <c r="C6913" s="0" t="n">
        <v>41.21326</v>
      </c>
    </row>
    <row r="6914" customFormat="false" ht="12.8" hidden="false" customHeight="false" outlineLevel="0" collapsed="false">
      <c r="A6914" s="0" t="n">
        <v>690.8</v>
      </c>
      <c r="B6914" s="0" t="n">
        <v>138.1492</v>
      </c>
      <c r="C6914" s="0" t="n">
        <v>41.17427</v>
      </c>
    </row>
    <row r="6915" customFormat="false" ht="12.8" hidden="false" customHeight="false" outlineLevel="0" collapsed="false">
      <c r="A6915" s="0" t="n">
        <v>690.9</v>
      </c>
      <c r="B6915" s="0" t="n">
        <v>138.16924</v>
      </c>
      <c r="C6915" s="0" t="n">
        <v>41.2204</v>
      </c>
    </row>
    <row r="6916" customFormat="false" ht="12.8" hidden="false" customHeight="false" outlineLevel="0" collapsed="false">
      <c r="A6916" s="0" t="n">
        <v>691</v>
      </c>
      <c r="B6916" s="0" t="n">
        <v>138.18919</v>
      </c>
      <c r="C6916" s="0" t="n">
        <v>41.21054</v>
      </c>
    </row>
    <row r="6917" customFormat="false" ht="12.8" hidden="false" customHeight="false" outlineLevel="0" collapsed="false">
      <c r="A6917" s="0" t="n">
        <v>691.1</v>
      </c>
      <c r="B6917" s="0" t="n">
        <v>138.20927</v>
      </c>
      <c r="C6917" s="0" t="n">
        <v>41.17941</v>
      </c>
    </row>
    <row r="6918" customFormat="false" ht="12.8" hidden="false" customHeight="false" outlineLevel="0" collapsed="false">
      <c r="A6918" s="0" t="n">
        <v>691.2</v>
      </c>
      <c r="B6918" s="0" t="n">
        <v>138.22905</v>
      </c>
      <c r="C6918" s="0" t="n">
        <v>41.20554</v>
      </c>
    </row>
    <row r="6919" customFormat="false" ht="12.8" hidden="false" customHeight="false" outlineLevel="0" collapsed="false">
      <c r="A6919" s="0" t="n">
        <v>691.3</v>
      </c>
      <c r="B6919" s="0" t="n">
        <v>138.24918</v>
      </c>
      <c r="C6919" s="0" t="n">
        <v>41.20562</v>
      </c>
    </row>
    <row r="6920" customFormat="false" ht="12.8" hidden="false" customHeight="false" outlineLevel="0" collapsed="false">
      <c r="A6920" s="0" t="n">
        <v>691.4</v>
      </c>
      <c r="B6920" s="0" t="n">
        <v>138.2691</v>
      </c>
      <c r="C6920" s="0" t="n">
        <v>41.20391</v>
      </c>
    </row>
    <row r="6921" customFormat="false" ht="12.8" hidden="false" customHeight="false" outlineLevel="0" collapsed="false">
      <c r="A6921" s="0" t="n">
        <v>691.5</v>
      </c>
      <c r="B6921" s="0" t="n">
        <v>138.28931</v>
      </c>
      <c r="C6921" s="0" t="n">
        <v>41.18582</v>
      </c>
    </row>
    <row r="6922" customFormat="false" ht="12.8" hidden="false" customHeight="false" outlineLevel="0" collapsed="false">
      <c r="A6922" s="0" t="n">
        <v>691.6</v>
      </c>
      <c r="B6922" s="0" t="n">
        <v>138.30916</v>
      </c>
      <c r="C6922" s="0" t="n">
        <v>41.21556</v>
      </c>
    </row>
    <row r="6923" customFormat="false" ht="12.8" hidden="false" customHeight="false" outlineLevel="0" collapsed="false">
      <c r="A6923" s="0" t="n">
        <v>691.7</v>
      </c>
      <c r="B6923" s="0" t="n">
        <v>138.32919</v>
      </c>
      <c r="C6923" s="0" t="n">
        <v>41.20318</v>
      </c>
    </row>
    <row r="6924" customFormat="false" ht="12.8" hidden="false" customHeight="false" outlineLevel="0" collapsed="false">
      <c r="A6924" s="0" t="n">
        <v>691.8</v>
      </c>
      <c r="B6924" s="0" t="n">
        <v>138.34918</v>
      </c>
      <c r="C6924" s="0" t="n">
        <v>41.19046</v>
      </c>
    </row>
    <row r="6925" customFormat="false" ht="12.8" hidden="false" customHeight="false" outlineLevel="0" collapsed="false">
      <c r="A6925" s="0" t="n">
        <v>691.9</v>
      </c>
      <c r="B6925" s="0" t="n">
        <v>138.36914</v>
      </c>
      <c r="C6925" s="0" t="n">
        <v>41.19057</v>
      </c>
    </row>
    <row r="6926" customFormat="false" ht="12.8" hidden="false" customHeight="false" outlineLevel="0" collapsed="false">
      <c r="A6926" s="0" t="n">
        <v>692</v>
      </c>
      <c r="B6926" s="0" t="n">
        <v>138.38934</v>
      </c>
      <c r="C6926" s="0" t="n">
        <v>41.19986</v>
      </c>
    </row>
    <row r="6927" customFormat="false" ht="12.8" hidden="false" customHeight="false" outlineLevel="0" collapsed="false">
      <c r="A6927" s="0" t="n">
        <v>692.1</v>
      </c>
      <c r="B6927" s="0" t="n">
        <v>138.40916</v>
      </c>
      <c r="C6927" s="0" t="n">
        <v>41.22175</v>
      </c>
    </row>
    <row r="6928" customFormat="false" ht="12.8" hidden="false" customHeight="false" outlineLevel="0" collapsed="false">
      <c r="A6928" s="0" t="n">
        <v>692.2</v>
      </c>
      <c r="B6928" s="0" t="n">
        <v>138.42929</v>
      </c>
      <c r="C6928" s="0" t="n">
        <v>41.18386</v>
      </c>
    </row>
    <row r="6929" customFormat="false" ht="12.8" hidden="false" customHeight="false" outlineLevel="0" collapsed="false">
      <c r="A6929" s="0" t="n">
        <v>692.3</v>
      </c>
      <c r="B6929" s="0" t="n">
        <v>138.44911</v>
      </c>
      <c r="C6929" s="0" t="n">
        <v>41.20614</v>
      </c>
    </row>
    <row r="6930" customFormat="false" ht="12.8" hidden="false" customHeight="false" outlineLevel="0" collapsed="false">
      <c r="A6930" s="0" t="n">
        <v>692.4</v>
      </c>
      <c r="B6930" s="0" t="n">
        <v>138.46928</v>
      </c>
      <c r="C6930" s="0" t="n">
        <v>41.21606</v>
      </c>
    </row>
    <row r="6931" customFormat="false" ht="12.8" hidden="false" customHeight="false" outlineLevel="0" collapsed="false">
      <c r="A6931" s="0" t="n">
        <v>692.5</v>
      </c>
      <c r="B6931" s="0" t="n">
        <v>138.48924</v>
      </c>
      <c r="C6931" s="0" t="n">
        <v>41.19079</v>
      </c>
    </row>
    <row r="6932" customFormat="false" ht="12.8" hidden="false" customHeight="false" outlineLevel="0" collapsed="false">
      <c r="A6932" s="0" t="n">
        <v>692.6</v>
      </c>
      <c r="B6932" s="0" t="n">
        <v>138.50931</v>
      </c>
      <c r="C6932" s="0" t="n">
        <v>41.21244</v>
      </c>
    </row>
    <row r="6933" customFormat="false" ht="12.8" hidden="false" customHeight="false" outlineLevel="0" collapsed="false">
      <c r="A6933" s="0" t="n">
        <v>692.7</v>
      </c>
      <c r="B6933" s="0" t="n">
        <v>138.52927</v>
      </c>
      <c r="C6933" s="0" t="n">
        <v>41.21291</v>
      </c>
    </row>
    <row r="6934" customFormat="false" ht="12.8" hidden="false" customHeight="false" outlineLevel="0" collapsed="false">
      <c r="A6934" s="0" t="n">
        <v>692.8</v>
      </c>
      <c r="B6934" s="0" t="n">
        <v>138.54921</v>
      </c>
      <c r="C6934" s="0" t="n">
        <v>41.20411</v>
      </c>
    </row>
    <row r="6935" customFormat="false" ht="12.8" hidden="false" customHeight="false" outlineLevel="0" collapsed="false">
      <c r="A6935" s="0" t="n">
        <v>692.9</v>
      </c>
      <c r="B6935" s="0" t="n">
        <v>138.56924</v>
      </c>
      <c r="C6935" s="0" t="n">
        <v>41.18573</v>
      </c>
    </row>
    <row r="6936" customFormat="false" ht="12.8" hidden="false" customHeight="false" outlineLevel="0" collapsed="false">
      <c r="A6936" s="0" t="n">
        <v>693</v>
      </c>
      <c r="B6936" s="0" t="n">
        <v>138.58926</v>
      </c>
      <c r="C6936" s="0" t="n">
        <v>41.19801</v>
      </c>
    </row>
    <row r="6937" customFormat="false" ht="12.8" hidden="false" customHeight="false" outlineLevel="0" collapsed="false">
      <c r="A6937" s="0" t="n">
        <v>693.1</v>
      </c>
      <c r="B6937" s="0" t="n">
        <v>138.60928</v>
      </c>
      <c r="C6937" s="0" t="n">
        <v>41.20749</v>
      </c>
    </row>
    <row r="6938" customFormat="false" ht="12.8" hidden="false" customHeight="false" outlineLevel="0" collapsed="false">
      <c r="A6938" s="0" t="n">
        <v>693.2</v>
      </c>
      <c r="B6938" s="0" t="n">
        <v>138.62907</v>
      </c>
      <c r="C6938" s="0" t="n">
        <v>41.18354</v>
      </c>
    </row>
    <row r="6939" customFormat="false" ht="12.8" hidden="false" customHeight="false" outlineLevel="0" collapsed="false">
      <c r="A6939" s="0" t="n">
        <v>693.3</v>
      </c>
      <c r="B6939" s="0" t="n">
        <v>138.64925</v>
      </c>
      <c r="C6939" s="0" t="n">
        <v>41.2205</v>
      </c>
    </row>
    <row r="6940" customFormat="false" ht="12.8" hidden="false" customHeight="false" outlineLevel="0" collapsed="false">
      <c r="A6940" s="0" t="n">
        <v>693.4</v>
      </c>
      <c r="B6940" s="0" t="n">
        <v>138.6691</v>
      </c>
      <c r="C6940" s="0" t="n">
        <v>41.19385</v>
      </c>
    </row>
    <row r="6941" customFormat="false" ht="12.8" hidden="false" customHeight="false" outlineLevel="0" collapsed="false">
      <c r="A6941" s="0" t="n">
        <v>693.5</v>
      </c>
      <c r="B6941" s="0" t="n">
        <v>138.68929</v>
      </c>
      <c r="C6941" s="0" t="n">
        <v>41.21097</v>
      </c>
    </row>
    <row r="6942" customFormat="false" ht="12.8" hidden="false" customHeight="false" outlineLevel="0" collapsed="false">
      <c r="A6942" s="0" t="n">
        <v>693.6</v>
      </c>
      <c r="B6942" s="0" t="n">
        <v>138.70914</v>
      </c>
      <c r="C6942" s="0" t="n">
        <v>41.21778</v>
      </c>
    </row>
    <row r="6943" customFormat="false" ht="12.8" hidden="false" customHeight="false" outlineLevel="0" collapsed="false">
      <c r="A6943" s="0" t="n">
        <v>693.7</v>
      </c>
      <c r="B6943" s="0" t="n">
        <v>138.72919</v>
      </c>
      <c r="C6943" s="0" t="n">
        <v>41.21129</v>
      </c>
    </row>
    <row r="6944" customFormat="false" ht="12.8" hidden="false" customHeight="false" outlineLevel="0" collapsed="false">
      <c r="A6944" s="0" t="n">
        <v>693.8</v>
      </c>
      <c r="B6944" s="0" t="n">
        <v>138.74918</v>
      </c>
      <c r="C6944" s="0" t="n">
        <v>41.19946</v>
      </c>
    </row>
    <row r="6945" customFormat="false" ht="12.8" hidden="false" customHeight="false" outlineLevel="0" collapsed="false">
      <c r="A6945" s="0" t="n">
        <v>693.9</v>
      </c>
      <c r="B6945" s="0" t="n">
        <v>138.76912</v>
      </c>
      <c r="C6945" s="0" t="n">
        <v>41.22734</v>
      </c>
    </row>
    <row r="6946" customFormat="false" ht="12.8" hidden="false" customHeight="false" outlineLevel="0" collapsed="false">
      <c r="A6946" s="0" t="n">
        <v>694</v>
      </c>
      <c r="B6946" s="0" t="n">
        <v>138.78934</v>
      </c>
      <c r="C6946" s="0" t="n">
        <v>41.19744</v>
      </c>
    </row>
    <row r="6947" customFormat="false" ht="12.8" hidden="false" customHeight="false" outlineLevel="0" collapsed="false">
      <c r="A6947" s="0" t="n">
        <v>694.1</v>
      </c>
      <c r="B6947" s="0" t="n">
        <v>138.80917</v>
      </c>
      <c r="C6947" s="0" t="n">
        <v>41.21033</v>
      </c>
    </row>
    <row r="6948" customFormat="false" ht="12.8" hidden="false" customHeight="false" outlineLevel="0" collapsed="false">
      <c r="A6948" s="0" t="n">
        <v>694.2</v>
      </c>
      <c r="B6948" s="0" t="n">
        <v>138.82927</v>
      </c>
      <c r="C6948" s="0" t="n">
        <v>41.24842</v>
      </c>
    </row>
    <row r="6949" customFormat="false" ht="12.8" hidden="false" customHeight="false" outlineLevel="0" collapsed="false">
      <c r="A6949" s="0" t="n">
        <v>694.3</v>
      </c>
      <c r="B6949" s="0" t="n">
        <v>138.84909</v>
      </c>
      <c r="C6949" s="0" t="n">
        <v>41.26686</v>
      </c>
    </row>
    <row r="6950" customFormat="false" ht="12.8" hidden="false" customHeight="false" outlineLevel="0" collapsed="false">
      <c r="A6950" s="0" t="n">
        <v>694.4</v>
      </c>
      <c r="B6950" s="0" t="n">
        <v>138.86929</v>
      </c>
      <c r="C6950" s="0" t="n">
        <v>41.22357</v>
      </c>
    </row>
    <row r="6951" customFormat="false" ht="12.8" hidden="false" customHeight="false" outlineLevel="0" collapsed="false">
      <c r="A6951" s="0" t="n">
        <v>694.5</v>
      </c>
      <c r="B6951" s="0" t="n">
        <v>138.88928</v>
      </c>
      <c r="C6951" s="0" t="n">
        <v>41.18435</v>
      </c>
    </row>
    <row r="6952" customFormat="false" ht="12.8" hidden="false" customHeight="false" outlineLevel="0" collapsed="false">
      <c r="A6952" s="0" t="n">
        <v>694.6</v>
      </c>
      <c r="B6952" s="0" t="n">
        <v>138.90927</v>
      </c>
      <c r="C6952" s="0" t="n">
        <v>41.23051</v>
      </c>
    </row>
    <row r="6953" customFormat="false" ht="12.8" hidden="false" customHeight="false" outlineLevel="0" collapsed="false">
      <c r="A6953" s="0" t="n">
        <v>694.7</v>
      </c>
      <c r="B6953" s="0" t="n">
        <v>138.92926</v>
      </c>
      <c r="C6953" s="0" t="n">
        <v>41.22631</v>
      </c>
    </row>
    <row r="6954" customFormat="false" ht="12.8" hidden="false" customHeight="false" outlineLevel="0" collapsed="false">
      <c r="A6954" s="0" t="n">
        <v>694.8</v>
      </c>
      <c r="B6954" s="0" t="n">
        <v>138.94919</v>
      </c>
      <c r="C6954" s="0" t="n">
        <v>41.22149</v>
      </c>
    </row>
    <row r="6955" customFormat="false" ht="12.8" hidden="false" customHeight="false" outlineLevel="0" collapsed="false">
      <c r="A6955" s="0" t="n">
        <v>694.9</v>
      </c>
      <c r="B6955" s="0" t="n">
        <v>138.96927</v>
      </c>
      <c r="C6955" s="0" t="n">
        <v>41.21165</v>
      </c>
    </row>
    <row r="6956" customFormat="false" ht="12.8" hidden="false" customHeight="false" outlineLevel="0" collapsed="false">
      <c r="A6956" s="0" t="n">
        <v>695</v>
      </c>
      <c r="B6956" s="0" t="n">
        <v>138.98926</v>
      </c>
      <c r="C6956" s="0" t="n">
        <v>41.26605</v>
      </c>
    </row>
    <row r="6957" customFormat="false" ht="12.8" hidden="false" customHeight="false" outlineLevel="0" collapsed="false">
      <c r="A6957" s="0" t="n">
        <v>695.1</v>
      </c>
      <c r="B6957" s="0" t="n">
        <v>139.00932</v>
      </c>
      <c r="C6957" s="0" t="n">
        <v>41.22915</v>
      </c>
    </row>
    <row r="6958" customFormat="false" ht="12.8" hidden="false" customHeight="false" outlineLevel="0" collapsed="false">
      <c r="A6958" s="0" t="n">
        <v>695.2</v>
      </c>
      <c r="B6958" s="0" t="n">
        <v>139.02917</v>
      </c>
      <c r="C6958" s="0" t="n">
        <v>41.26215</v>
      </c>
    </row>
    <row r="6959" customFormat="false" ht="12.8" hidden="false" customHeight="false" outlineLevel="0" collapsed="false">
      <c r="A6959" s="0" t="n">
        <v>695.3</v>
      </c>
      <c r="B6959" s="0" t="n">
        <v>139.04924</v>
      </c>
      <c r="C6959" s="0" t="n">
        <v>41.25126</v>
      </c>
    </row>
    <row r="6960" customFormat="false" ht="12.8" hidden="false" customHeight="false" outlineLevel="0" collapsed="false">
      <c r="A6960" s="0" t="n">
        <v>695.4</v>
      </c>
      <c r="B6960" s="0" t="n">
        <v>139.06914</v>
      </c>
      <c r="C6960" s="0" t="n">
        <v>41.23358</v>
      </c>
    </row>
    <row r="6961" customFormat="false" ht="12.8" hidden="false" customHeight="false" outlineLevel="0" collapsed="false">
      <c r="A6961" s="0" t="n">
        <v>695.5</v>
      </c>
      <c r="B6961" s="0" t="n">
        <v>139.08926</v>
      </c>
      <c r="C6961" s="0" t="n">
        <v>41.25237</v>
      </c>
    </row>
    <row r="6962" customFormat="false" ht="12.8" hidden="false" customHeight="false" outlineLevel="0" collapsed="false">
      <c r="A6962" s="0" t="n">
        <v>695.6</v>
      </c>
      <c r="B6962" s="0" t="n">
        <v>139.10919</v>
      </c>
      <c r="C6962" s="0" t="n">
        <v>41.22293</v>
      </c>
    </row>
    <row r="6963" customFormat="false" ht="12.8" hidden="false" customHeight="false" outlineLevel="0" collapsed="false">
      <c r="A6963" s="0" t="n">
        <v>695.7</v>
      </c>
      <c r="B6963" s="0" t="n">
        <v>139.12917</v>
      </c>
      <c r="C6963" s="0" t="n">
        <v>41.26454</v>
      </c>
    </row>
    <row r="6964" customFormat="false" ht="12.8" hidden="false" customHeight="false" outlineLevel="0" collapsed="false">
      <c r="A6964" s="0" t="n">
        <v>695.8</v>
      </c>
      <c r="B6964" s="0" t="n">
        <v>139.1492</v>
      </c>
      <c r="C6964" s="0" t="n">
        <v>41.28019</v>
      </c>
    </row>
    <row r="6965" customFormat="false" ht="12.8" hidden="false" customHeight="false" outlineLevel="0" collapsed="false">
      <c r="A6965" s="0" t="n">
        <v>695.9</v>
      </c>
      <c r="B6965" s="0" t="n">
        <v>139.1691</v>
      </c>
      <c r="C6965" s="0" t="n">
        <v>41.23616</v>
      </c>
    </row>
    <row r="6966" customFormat="false" ht="12.8" hidden="false" customHeight="false" outlineLevel="0" collapsed="false">
      <c r="A6966" s="0" t="n">
        <v>696</v>
      </c>
      <c r="B6966" s="0" t="n">
        <v>139.1893</v>
      </c>
      <c r="C6966" s="0" t="n">
        <v>41.23946</v>
      </c>
    </row>
    <row r="6967" customFormat="false" ht="12.8" hidden="false" customHeight="false" outlineLevel="0" collapsed="false">
      <c r="A6967" s="0" t="n">
        <v>696.1</v>
      </c>
      <c r="B6967" s="0" t="n">
        <v>139.20917</v>
      </c>
      <c r="C6967" s="0" t="n">
        <v>41.23497</v>
      </c>
    </row>
    <row r="6968" customFormat="false" ht="12.8" hidden="false" customHeight="false" outlineLevel="0" collapsed="false">
      <c r="A6968" s="0" t="n">
        <v>696.2</v>
      </c>
      <c r="B6968" s="0" t="n">
        <v>139.22923</v>
      </c>
      <c r="C6968" s="0" t="n">
        <v>41.27596</v>
      </c>
    </row>
    <row r="6969" customFormat="false" ht="12.8" hidden="false" customHeight="false" outlineLevel="0" collapsed="false">
      <c r="A6969" s="0" t="n">
        <v>696.3</v>
      </c>
      <c r="B6969" s="0" t="n">
        <v>139.24908</v>
      </c>
      <c r="C6969" s="0" t="n">
        <v>41.25373</v>
      </c>
    </row>
    <row r="6970" customFormat="false" ht="12.8" hidden="false" customHeight="false" outlineLevel="0" collapsed="false">
      <c r="A6970" s="0" t="n">
        <v>696.4</v>
      </c>
      <c r="B6970" s="0" t="n">
        <v>139.26924</v>
      </c>
      <c r="C6970" s="0" t="n">
        <v>41.27855</v>
      </c>
    </row>
    <row r="6971" customFormat="false" ht="12.8" hidden="false" customHeight="false" outlineLevel="0" collapsed="false">
      <c r="A6971" s="0" t="n">
        <v>696.5</v>
      </c>
      <c r="B6971" s="0" t="n">
        <v>139.28926</v>
      </c>
      <c r="C6971" s="0" t="n">
        <v>41.25333</v>
      </c>
    </row>
    <row r="6972" customFormat="false" ht="12.8" hidden="false" customHeight="false" outlineLevel="0" collapsed="false">
      <c r="A6972" s="0" t="n">
        <v>696.6</v>
      </c>
      <c r="B6972" s="0" t="n">
        <v>139.30928</v>
      </c>
      <c r="C6972" s="0" t="n">
        <v>41.25427</v>
      </c>
    </row>
    <row r="6973" customFormat="false" ht="12.8" hidden="false" customHeight="false" outlineLevel="0" collapsed="false">
      <c r="A6973" s="0" t="n">
        <v>696.7</v>
      </c>
      <c r="B6973" s="0" t="n">
        <v>139.32925</v>
      </c>
      <c r="C6973" s="0" t="n">
        <v>41.25464</v>
      </c>
    </row>
    <row r="6974" customFormat="false" ht="12.8" hidden="false" customHeight="false" outlineLevel="0" collapsed="false">
      <c r="A6974" s="0" t="n">
        <v>696.8</v>
      </c>
      <c r="B6974" s="0" t="n">
        <v>139.3492</v>
      </c>
      <c r="C6974" s="0" t="n">
        <v>41.2857</v>
      </c>
    </row>
    <row r="6975" customFormat="false" ht="12.8" hidden="false" customHeight="false" outlineLevel="0" collapsed="false">
      <c r="A6975" s="0" t="n">
        <v>696.9</v>
      </c>
      <c r="B6975" s="0" t="n">
        <v>139.36929</v>
      </c>
      <c r="C6975" s="0" t="n">
        <v>41.26758</v>
      </c>
    </row>
    <row r="6976" customFormat="false" ht="12.8" hidden="false" customHeight="false" outlineLevel="0" collapsed="false">
      <c r="A6976" s="0" t="n">
        <v>697</v>
      </c>
      <c r="B6976" s="0" t="n">
        <v>139.38922</v>
      </c>
      <c r="C6976" s="0" t="n">
        <v>41.24542</v>
      </c>
    </row>
    <row r="6977" customFormat="false" ht="12.8" hidden="false" customHeight="false" outlineLevel="0" collapsed="false">
      <c r="A6977" s="0" t="n">
        <v>697.1</v>
      </c>
      <c r="B6977" s="0" t="n">
        <v>139.40939</v>
      </c>
      <c r="C6977" s="0" t="n">
        <v>41.24429</v>
      </c>
    </row>
    <row r="6978" customFormat="false" ht="12.8" hidden="false" customHeight="false" outlineLevel="0" collapsed="false">
      <c r="A6978" s="0" t="n">
        <v>697.2</v>
      </c>
      <c r="B6978" s="0" t="n">
        <v>139.42915</v>
      </c>
      <c r="C6978" s="0" t="n">
        <v>41.30484</v>
      </c>
    </row>
    <row r="6979" customFormat="false" ht="12.8" hidden="false" customHeight="false" outlineLevel="0" collapsed="false">
      <c r="A6979" s="0" t="n">
        <v>697.3</v>
      </c>
      <c r="B6979" s="0" t="n">
        <v>139.4493</v>
      </c>
      <c r="C6979" s="0" t="n">
        <v>41.2981</v>
      </c>
    </row>
    <row r="6980" customFormat="false" ht="12.8" hidden="false" customHeight="false" outlineLevel="0" collapsed="false">
      <c r="A6980" s="0" t="n">
        <v>697.4</v>
      </c>
      <c r="B6980" s="0" t="n">
        <v>139.46913</v>
      </c>
      <c r="C6980" s="0" t="n">
        <v>41.27142</v>
      </c>
    </row>
    <row r="6981" customFormat="false" ht="12.8" hidden="false" customHeight="false" outlineLevel="0" collapsed="false">
      <c r="A6981" s="0" t="n">
        <v>697.5</v>
      </c>
      <c r="B6981" s="0" t="n">
        <v>139.48926</v>
      </c>
      <c r="C6981" s="0" t="n">
        <v>41.2801</v>
      </c>
    </row>
    <row r="6982" customFormat="false" ht="12.8" hidden="false" customHeight="false" outlineLevel="0" collapsed="false">
      <c r="A6982" s="0" t="n">
        <v>697.6</v>
      </c>
      <c r="B6982" s="0" t="n">
        <v>139.50928</v>
      </c>
      <c r="C6982" s="0" t="n">
        <v>41.29438</v>
      </c>
    </row>
    <row r="6983" customFormat="false" ht="12.8" hidden="false" customHeight="false" outlineLevel="0" collapsed="false">
      <c r="A6983" s="0" t="n">
        <v>697.7</v>
      </c>
      <c r="B6983" s="0" t="n">
        <v>139.52917</v>
      </c>
      <c r="C6983" s="0" t="n">
        <v>41.30827</v>
      </c>
    </row>
    <row r="6984" customFormat="false" ht="12.8" hidden="false" customHeight="false" outlineLevel="0" collapsed="false">
      <c r="A6984" s="0" t="n">
        <v>697.8</v>
      </c>
      <c r="B6984" s="0" t="n">
        <v>139.54924</v>
      </c>
      <c r="C6984" s="0" t="n">
        <v>41.28574</v>
      </c>
    </row>
    <row r="6985" customFormat="false" ht="12.8" hidden="false" customHeight="false" outlineLevel="0" collapsed="false">
      <c r="A6985" s="0" t="n">
        <v>697.9</v>
      </c>
      <c r="B6985" s="0" t="n">
        <v>139.56906</v>
      </c>
      <c r="C6985" s="0" t="n">
        <v>41.26139</v>
      </c>
    </row>
    <row r="6986" customFormat="false" ht="12.8" hidden="false" customHeight="false" outlineLevel="0" collapsed="false">
      <c r="A6986" s="0" t="n">
        <v>698</v>
      </c>
      <c r="B6986" s="0" t="n">
        <v>139.58931</v>
      </c>
      <c r="C6986" s="0" t="n">
        <v>41.271</v>
      </c>
    </row>
    <row r="6987" customFormat="false" ht="12.8" hidden="false" customHeight="false" outlineLevel="0" collapsed="false">
      <c r="A6987" s="0" t="n">
        <v>698.1</v>
      </c>
      <c r="B6987" s="0" t="n">
        <v>139.60913</v>
      </c>
      <c r="C6987" s="0" t="n">
        <v>41.27868</v>
      </c>
    </row>
    <row r="6988" customFormat="false" ht="12.8" hidden="false" customHeight="false" outlineLevel="0" collapsed="false">
      <c r="A6988" s="0" t="n">
        <v>698.2</v>
      </c>
      <c r="B6988" s="0" t="n">
        <v>139.62924</v>
      </c>
      <c r="C6988" s="0" t="n">
        <v>41.29489</v>
      </c>
    </row>
    <row r="6989" customFormat="false" ht="12.8" hidden="false" customHeight="false" outlineLevel="0" collapsed="false">
      <c r="A6989" s="0" t="n">
        <v>698.3</v>
      </c>
      <c r="B6989" s="0" t="n">
        <v>139.64911</v>
      </c>
      <c r="C6989" s="0" t="n">
        <v>41.28547</v>
      </c>
    </row>
    <row r="6990" customFormat="false" ht="12.8" hidden="false" customHeight="false" outlineLevel="0" collapsed="false">
      <c r="A6990" s="0" t="n">
        <v>698.4</v>
      </c>
      <c r="B6990" s="0" t="n">
        <v>139.66917</v>
      </c>
      <c r="C6990" s="0" t="n">
        <v>41.28904</v>
      </c>
    </row>
    <row r="6991" customFormat="false" ht="12.8" hidden="false" customHeight="false" outlineLevel="0" collapsed="false">
      <c r="A6991" s="0" t="n">
        <v>698.5</v>
      </c>
      <c r="B6991" s="0" t="n">
        <v>139.68924</v>
      </c>
      <c r="C6991" s="0" t="n">
        <v>41.32504</v>
      </c>
    </row>
    <row r="6992" customFormat="false" ht="12.8" hidden="false" customHeight="false" outlineLevel="0" collapsed="false">
      <c r="A6992" s="0" t="n">
        <v>698.6</v>
      </c>
      <c r="B6992" s="0" t="n">
        <v>139.70926</v>
      </c>
      <c r="C6992" s="0" t="n">
        <v>41.30722</v>
      </c>
    </row>
    <row r="6993" customFormat="false" ht="12.8" hidden="false" customHeight="false" outlineLevel="0" collapsed="false">
      <c r="A6993" s="0" t="n">
        <v>698.7</v>
      </c>
      <c r="B6993" s="0" t="n">
        <v>139.72923</v>
      </c>
      <c r="C6993" s="0" t="n">
        <v>41.29097</v>
      </c>
    </row>
    <row r="6994" customFormat="false" ht="12.8" hidden="false" customHeight="false" outlineLevel="0" collapsed="false">
      <c r="A6994" s="0" t="n">
        <v>698.8</v>
      </c>
      <c r="B6994" s="0" t="n">
        <v>139.74916</v>
      </c>
      <c r="C6994" s="0" t="n">
        <v>41.32642</v>
      </c>
    </row>
    <row r="6995" customFormat="false" ht="12.8" hidden="false" customHeight="false" outlineLevel="0" collapsed="false">
      <c r="A6995" s="0" t="n">
        <v>698.9</v>
      </c>
      <c r="B6995" s="0" t="n">
        <v>139.76927</v>
      </c>
      <c r="C6995" s="0" t="n">
        <v>41.26981</v>
      </c>
    </row>
    <row r="6996" customFormat="false" ht="12.8" hidden="false" customHeight="false" outlineLevel="0" collapsed="false">
      <c r="A6996" s="0" t="n">
        <v>699</v>
      </c>
      <c r="B6996" s="0" t="n">
        <v>139.78923</v>
      </c>
      <c r="C6996" s="0" t="n">
        <v>41.32502</v>
      </c>
    </row>
    <row r="6997" customFormat="false" ht="12.8" hidden="false" customHeight="false" outlineLevel="0" collapsed="false">
      <c r="A6997" s="0" t="n">
        <v>699.1</v>
      </c>
      <c r="B6997" s="0" t="n">
        <v>139.80936</v>
      </c>
      <c r="C6997" s="0" t="n">
        <v>41.29059</v>
      </c>
    </row>
    <row r="6998" customFormat="false" ht="12.8" hidden="false" customHeight="false" outlineLevel="0" collapsed="false">
      <c r="A6998" s="0" t="n">
        <v>699.2</v>
      </c>
      <c r="B6998" s="0" t="n">
        <v>139.82918</v>
      </c>
      <c r="C6998" s="0" t="n">
        <v>41.2909</v>
      </c>
    </row>
    <row r="6999" customFormat="false" ht="12.8" hidden="false" customHeight="false" outlineLevel="0" collapsed="false">
      <c r="A6999" s="0" t="n">
        <v>699.3</v>
      </c>
      <c r="B6999" s="0" t="n">
        <v>139.84926</v>
      </c>
      <c r="C6999" s="0" t="n">
        <v>41.29091</v>
      </c>
    </row>
    <row r="7000" customFormat="false" ht="12.8" hidden="false" customHeight="false" outlineLevel="0" collapsed="false">
      <c r="A7000" s="0" t="n">
        <v>699.4</v>
      </c>
      <c r="B7000" s="0" t="n">
        <v>139.86923</v>
      </c>
      <c r="C7000" s="0" t="n">
        <v>41.30188</v>
      </c>
    </row>
    <row r="7001" customFormat="false" ht="12.8" hidden="false" customHeight="false" outlineLevel="0" collapsed="false">
      <c r="A7001" s="0" t="n">
        <v>699.5</v>
      </c>
      <c r="B7001" s="0" t="n">
        <v>139.88924</v>
      </c>
      <c r="C7001" s="0" t="n">
        <v>41.29515</v>
      </c>
    </row>
    <row r="7002" customFormat="false" ht="12.8" hidden="false" customHeight="false" outlineLevel="0" collapsed="false">
      <c r="A7002" s="0" t="n">
        <v>699.6</v>
      </c>
      <c r="B7002" s="0" t="n">
        <v>139.90932</v>
      </c>
      <c r="C7002" s="0" t="n">
        <v>41.30231</v>
      </c>
    </row>
    <row r="7003" customFormat="false" ht="12.8" hidden="false" customHeight="false" outlineLevel="0" collapsed="false">
      <c r="A7003" s="0" t="n">
        <v>699.7</v>
      </c>
      <c r="B7003" s="0" t="n">
        <v>139.92914</v>
      </c>
      <c r="C7003" s="0" t="n">
        <v>41.32382</v>
      </c>
    </row>
    <row r="7004" customFormat="false" ht="12.8" hidden="false" customHeight="false" outlineLevel="0" collapsed="false">
      <c r="A7004" s="0" t="n">
        <v>699.8</v>
      </c>
      <c r="B7004" s="0" t="n">
        <v>139.94926</v>
      </c>
      <c r="C7004" s="0" t="n">
        <v>41.32377</v>
      </c>
    </row>
    <row r="7005" customFormat="false" ht="12.8" hidden="false" customHeight="false" outlineLevel="0" collapsed="false">
      <c r="A7005" s="0" t="n">
        <v>699.9</v>
      </c>
      <c r="B7005" s="0" t="n">
        <v>139.96906</v>
      </c>
      <c r="C7005" s="0" t="n">
        <v>41.31641</v>
      </c>
    </row>
    <row r="7006" customFormat="false" ht="12.8" hidden="false" customHeight="false" outlineLevel="0" collapsed="false">
      <c r="A7006" s="0" t="n">
        <v>700</v>
      </c>
      <c r="B7006" s="0" t="n">
        <v>139.9893</v>
      </c>
      <c r="C7006" s="0" t="n">
        <v>41.31148</v>
      </c>
    </row>
    <row r="7007" customFormat="false" ht="12.8" hidden="false" customHeight="false" outlineLevel="0" collapsed="false">
      <c r="A7007" s="0" t="n">
        <v>700.1</v>
      </c>
      <c r="B7007" s="0" t="n">
        <v>140.00914</v>
      </c>
      <c r="C7007" s="0" t="n">
        <v>41.29379</v>
      </c>
    </row>
    <row r="7008" customFormat="false" ht="12.8" hidden="false" customHeight="false" outlineLevel="0" collapsed="false">
      <c r="A7008" s="0" t="n">
        <v>700.2</v>
      </c>
      <c r="B7008" s="0" t="n">
        <v>140.02922</v>
      </c>
      <c r="C7008" s="0" t="n">
        <v>41.32552</v>
      </c>
    </row>
    <row r="7009" customFormat="false" ht="12.8" hidden="false" customHeight="false" outlineLevel="0" collapsed="false">
      <c r="A7009" s="0" t="n">
        <v>700.3</v>
      </c>
      <c r="B7009" s="0" t="n">
        <v>140.0491</v>
      </c>
      <c r="C7009" s="0" t="n">
        <v>41.3076</v>
      </c>
    </row>
    <row r="7010" customFormat="false" ht="12.8" hidden="false" customHeight="false" outlineLevel="0" collapsed="false">
      <c r="A7010" s="0" t="n">
        <v>700.4</v>
      </c>
      <c r="B7010" s="0" t="n">
        <v>140.06914</v>
      </c>
      <c r="C7010" s="0" t="n">
        <v>41.29456</v>
      </c>
    </row>
    <row r="7011" customFormat="false" ht="12.8" hidden="false" customHeight="false" outlineLevel="0" collapsed="false">
      <c r="A7011" s="0" t="n">
        <v>700.5</v>
      </c>
      <c r="B7011" s="0" t="n">
        <v>140.08923</v>
      </c>
      <c r="C7011" s="0" t="n">
        <v>41.30443</v>
      </c>
    </row>
    <row r="7012" customFormat="false" ht="12.8" hidden="false" customHeight="false" outlineLevel="0" collapsed="false">
      <c r="A7012" s="0" t="n">
        <v>700.6</v>
      </c>
      <c r="B7012" s="0" t="n">
        <v>140.10918</v>
      </c>
      <c r="C7012" s="0" t="n">
        <v>41.32671</v>
      </c>
    </row>
    <row r="7013" customFormat="false" ht="12.8" hidden="false" customHeight="false" outlineLevel="0" collapsed="false">
      <c r="A7013" s="0" t="n">
        <v>700.7</v>
      </c>
      <c r="B7013" s="0" t="n">
        <v>140.12924</v>
      </c>
      <c r="C7013" s="0" t="n">
        <v>41.3144</v>
      </c>
    </row>
    <row r="7014" customFormat="false" ht="12.8" hidden="false" customHeight="false" outlineLevel="0" collapsed="false">
      <c r="A7014" s="0" t="n">
        <v>700.8</v>
      </c>
      <c r="B7014" s="0" t="n">
        <v>140.14912</v>
      </c>
      <c r="C7014" s="0" t="n">
        <v>41.33657</v>
      </c>
    </row>
    <row r="7015" customFormat="false" ht="12.8" hidden="false" customHeight="false" outlineLevel="0" collapsed="false">
      <c r="A7015" s="0" t="n">
        <v>700.9</v>
      </c>
      <c r="B7015" s="0" t="n">
        <v>140.16927</v>
      </c>
      <c r="C7015" s="0" t="n">
        <v>41.28792</v>
      </c>
    </row>
    <row r="7016" customFormat="false" ht="12.8" hidden="false" customHeight="false" outlineLevel="0" collapsed="false">
      <c r="A7016" s="0" t="n">
        <v>701</v>
      </c>
      <c r="B7016" s="0" t="n">
        <v>140.18919</v>
      </c>
      <c r="C7016" s="0" t="n">
        <v>41.33404</v>
      </c>
    </row>
    <row r="7017" customFormat="false" ht="12.8" hidden="false" customHeight="false" outlineLevel="0" collapsed="false">
      <c r="A7017" s="0" t="n">
        <v>701.1</v>
      </c>
      <c r="B7017" s="0" t="n">
        <v>140.20938</v>
      </c>
      <c r="C7017" s="0" t="n">
        <v>41.3155</v>
      </c>
    </row>
    <row r="7018" customFormat="false" ht="12.8" hidden="false" customHeight="false" outlineLevel="0" collapsed="false">
      <c r="A7018" s="0" t="n">
        <v>701.2</v>
      </c>
      <c r="B7018" s="0" t="n">
        <v>140.22919</v>
      </c>
      <c r="C7018" s="0" t="n">
        <v>41.30357</v>
      </c>
    </row>
    <row r="7019" customFormat="false" ht="12.8" hidden="false" customHeight="false" outlineLevel="0" collapsed="false">
      <c r="A7019" s="0" t="n">
        <v>701.3</v>
      </c>
      <c r="B7019" s="0" t="n">
        <v>140.24924</v>
      </c>
      <c r="C7019" s="0" t="n">
        <v>41.33288</v>
      </c>
    </row>
    <row r="7020" customFormat="false" ht="12.8" hidden="false" customHeight="false" outlineLevel="0" collapsed="false">
      <c r="A7020" s="0" t="n">
        <v>701.4</v>
      </c>
      <c r="B7020" s="0" t="n">
        <v>140.26924</v>
      </c>
      <c r="C7020" s="0" t="n">
        <v>41.33359</v>
      </c>
    </row>
    <row r="7021" customFormat="false" ht="12.8" hidden="false" customHeight="false" outlineLevel="0" collapsed="false">
      <c r="A7021" s="0" t="n">
        <v>701.5</v>
      </c>
      <c r="B7021" s="0" t="n">
        <v>140.28925</v>
      </c>
      <c r="C7021" s="0" t="n">
        <v>41.32835</v>
      </c>
    </row>
    <row r="7022" customFormat="false" ht="12.8" hidden="false" customHeight="false" outlineLevel="0" collapsed="false">
      <c r="A7022" s="0" t="n">
        <v>701.6</v>
      </c>
      <c r="B7022" s="0" t="n">
        <v>140.30933</v>
      </c>
      <c r="C7022" s="0" t="n">
        <v>41.32713</v>
      </c>
    </row>
    <row r="7023" customFormat="false" ht="12.8" hidden="false" customHeight="false" outlineLevel="0" collapsed="false">
      <c r="A7023" s="0" t="n">
        <v>701.7</v>
      </c>
      <c r="B7023" s="0" t="n">
        <v>140.32913</v>
      </c>
      <c r="C7023" s="0" t="n">
        <v>41.3599</v>
      </c>
    </row>
    <row r="7024" customFormat="false" ht="12.8" hidden="false" customHeight="false" outlineLevel="0" collapsed="false">
      <c r="A7024" s="0" t="n">
        <v>701.8</v>
      </c>
      <c r="B7024" s="0" t="n">
        <v>140.3493</v>
      </c>
      <c r="C7024" s="0" t="n">
        <v>41.30193</v>
      </c>
    </row>
    <row r="7025" customFormat="false" ht="12.8" hidden="false" customHeight="false" outlineLevel="0" collapsed="false">
      <c r="A7025" s="0" t="n">
        <v>701.9</v>
      </c>
      <c r="B7025" s="0" t="n">
        <v>140.36906</v>
      </c>
      <c r="C7025" s="0" t="n">
        <v>41.35589</v>
      </c>
    </row>
    <row r="7026" customFormat="false" ht="12.8" hidden="false" customHeight="false" outlineLevel="0" collapsed="false">
      <c r="A7026" s="0" t="n">
        <v>702</v>
      </c>
      <c r="B7026" s="0" t="n">
        <v>140.38933</v>
      </c>
      <c r="C7026" s="0" t="n">
        <v>41.31167</v>
      </c>
    </row>
    <row r="7027" customFormat="false" ht="12.8" hidden="false" customHeight="false" outlineLevel="0" collapsed="false">
      <c r="A7027" s="0" t="n">
        <v>702.1</v>
      </c>
      <c r="B7027" s="0" t="n">
        <v>140.40919</v>
      </c>
      <c r="C7027" s="0" t="n">
        <v>41.3562</v>
      </c>
    </row>
    <row r="7028" customFormat="false" ht="12.8" hidden="false" customHeight="false" outlineLevel="0" collapsed="false">
      <c r="A7028" s="0" t="n">
        <v>702.2</v>
      </c>
      <c r="B7028" s="0" t="n">
        <v>140.4292</v>
      </c>
      <c r="C7028" s="0" t="n">
        <v>41.34322</v>
      </c>
    </row>
    <row r="7029" customFormat="false" ht="12.8" hidden="false" customHeight="false" outlineLevel="0" collapsed="false">
      <c r="A7029" s="0" t="n">
        <v>702.3</v>
      </c>
      <c r="B7029" s="0" t="n">
        <v>140.44914</v>
      </c>
      <c r="C7029" s="0" t="n">
        <v>41.36824</v>
      </c>
    </row>
    <row r="7030" customFormat="false" ht="12.8" hidden="false" customHeight="false" outlineLevel="0" collapsed="false">
      <c r="A7030" s="0" t="n">
        <v>702.4</v>
      </c>
      <c r="B7030" s="0" t="n">
        <v>140.4691</v>
      </c>
      <c r="C7030" s="0" t="n">
        <v>41.35735</v>
      </c>
    </row>
    <row r="7031" customFormat="false" ht="12.8" hidden="false" customHeight="false" outlineLevel="0" collapsed="false">
      <c r="A7031" s="0" t="n">
        <v>702.5</v>
      </c>
      <c r="B7031" s="0" t="n">
        <v>140.48926</v>
      </c>
      <c r="C7031" s="0" t="n">
        <v>41.31392</v>
      </c>
    </row>
    <row r="7032" customFormat="false" ht="12.8" hidden="false" customHeight="false" outlineLevel="0" collapsed="false">
      <c r="A7032" s="0" t="n">
        <v>702.6</v>
      </c>
      <c r="B7032" s="0" t="n">
        <v>140.50919</v>
      </c>
      <c r="C7032" s="0" t="n">
        <v>41.34041</v>
      </c>
    </row>
    <row r="7033" customFormat="false" ht="12.8" hidden="false" customHeight="false" outlineLevel="0" collapsed="false">
      <c r="A7033" s="0" t="n">
        <v>702.7</v>
      </c>
      <c r="B7033" s="0" t="n">
        <v>140.52924</v>
      </c>
      <c r="C7033" s="0" t="n">
        <v>41.33536</v>
      </c>
    </row>
    <row r="7034" customFormat="false" ht="12.8" hidden="false" customHeight="false" outlineLevel="0" collapsed="false">
      <c r="A7034" s="0" t="n">
        <v>702.8</v>
      </c>
      <c r="B7034" s="0" t="n">
        <v>140.54904</v>
      </c>
      <c r="C7034" s="0" t="n">
        <v>41.33161</v>
      </c>
    </row>
    <row r="7035" customFormat="false" ht="12.8" hidden="false" customHeight="false" outlineLevel="0" collapsed="false">
      <c r="A7035" s="0" t="n">
        <v>702.9</v>
      </c>
      <c r="B7035" s="0" t="n">
        <v>140.56918</v>
      </c>
      <c r="C7035" s="0" t="n">
        <v>41.34981</v>
      </c>
    </row>
    <row r="7036" customFormat="false" ht="12.8" hidden="false" customHeight="false" outlineLevel="0" collapsed="false">
      <c r="A7036" s="0" t="n">
        <v>703</v>
      </c>
      <c r="B7036" s="0" t="n">
        <v>140.58916</v>
      </c>
      <c r="C7036" s="0" t="n">
        <v>41.35116</v>
      </c>
    </row>
    <row r="7037" customFormat="false" ht="12.8" hidden="false" customHeight="false" outlineLevel="0" collapsed="false">
      <c r="A7037" s="0" t="n">
        <v>703.1</v>
      </c>
      <c r="B7037" s="0" t="n">
        <v>140.60941</v>
      </c>
      <c r="C7037" s="0" t="n">
        <v>41.34612</v>
      </c>
    </row>
    <row r="7038" customFormat="false" ht="12.8" hidden="false" customHeight="false" outlineLevel="0" collapsed="false">
      <c r="A7038" s="0" t="n">
        <v>703.2</v>
      </c>
      <c r="B7038" s="0" t="n">
        <v>140.62914</v>
      </c>
      <c r="C7038" s="0" t="n">
        <v>41.34442</v>
      </c>
    </row>
    <row r="7039" customFormat="false" ht="12.8" hidden="false" customHeight="false" outlineLevel="0" collapsed="false">
      <c r="A7039" s="0" t="n">
        <v>703.3</v>
      </c>
      <c r="B7039" s="0" t="n">
        <v>140.6492</v>
      </c>
      <c r="C7039" s="0" t="n">
        <v>41.31057</v>
      </c>
    </row>
    <row r="7040" customFormat="false" ht="12.8" hidden="false" customHeight="false" outlineLevel="0" collapsed="false">
      <c r="A7040" s="0" t="n">
        <v>703.4</v>
      </c>
      <c r="B7040" s="0" t="n">
        <v>140.6692</v>
      </c>
      <c r="C7040" s="0" t="n">
        <v>41.34403</v>
      </c>
    </row>
    <row r="7041" customFormat="false" ht="12.8" hidden="false" customHeight="false" outlineLevel="0" collapsed="false">
      <c r="A7041" s="0" t="n">
        <v>703.5</v>
      </c>
      <c r="B7041" s="0" t="n">
        <v>140.68924</v>
      </c>
      <c r="C7041" s="0" t="n">
        <v>41.34761</v>
      </c>
    </row>
    <row r="7042" customFormat="false" ht="12.8" hidden="false" customHeight="false" outlineLevel="0" collapsed="false">
      <c r="A7042" s="0" t="n">
        <v>703.6</v>
      </c>
      <c r="B7042" s="0" t="n">
        <v>140.70934</v>
      </c>
      <c r="C7042" s="0" t="n">
        <v>41.35075</v>
      </c>
    </row>
    <row r="7043" customFormat="false" ht="12.8" hidden="false" customHeight="false" outlineLevel="0" collapsed="false">
      <c r="A7043" s="0" t="n">
        <v>703.7</v>
      </c>
      <c r="B7043" s="0" t="n">
        <v>140.7291</v>
      </c>
      <c r="C7043" s="0" t="n">
        <v>41.34332</v>
      </c>
    </row>
    <row r="7044" customFormat="false" ht="12.8" hidden="false" customHeight="false" outlineLevel="0" collapsed="false">
      <c r="A7044" s="0" t="n">
        <v>703.8</v>
      </c>
      <c r="B7044" s="0" t="n">
        <v>140.74931</v>
      </c>
      <c r="C7044" s="0" t="n">
        <v>41.40929</v>
      </c>
    </row>
    <row r="7045" customFormat="false" ht="12.8" hidden="false" customHeight="false" outlineLevel="0" collapsed="false">
      <c r="A7045" s="0" t="n">
        <v>703.9</v>
      </c>
      <c r="B7045" s="0" t="n">
        <v>140.76904</v>
      </c>
      <c r="C7045" s="0" t="n">
        <v>41.34654</v>
      </c>
    </row>
    <row r="7046" customFormat="false" ht="12.8" hidden="false" customHeight="false" outlineLevel="0" collapsed="false">
      <c r="A7046" s="0" t="n">
        <v>704</v>
      </c>
      <c r="B7046" s="0" t="n">
        <v>140.78937</v>
      </c>
      <c r="C7046" s="0" t="n">
        <v>41.3639</v>
      </c>
    </row>
    <row r="7047" customFormat="false" ht="12.8" hidden="false" customHeight="false" outlineLevel="0" collapsed="false">
      <c r="A7047" s="0" t="n">
        <v>704.1</v>
      </c>
      <c r="B7047" s="0" t="n">
        <v>140.80922</v>
      </c>
      <c r="C7047" s="0" t="n">
        <v>41.3283</v>
      </c>
    </row>
    <row r="7048" customFormat="false" ht="12.8" hidden="false" customHeight="false" outlineLevel="0" collapsed="false">
      <c r="A7048" s="0" t="n">
        <v>704.2</v>
      </c>
      <c r="B7048" s="0" t="n">
        <v>140.82918</v>
      </c>
      <c r="C7048" s="0" t="n">
        <v>41.36136</v>
      </c>
    </row>
    <row r="7049" customFormat="false" ht="12.8" hidden="false" customHeight="false" outlineLevel="0" collapsed="false">
      <c r="A7049" s="0" t="n">
        <v>704.3</v>
      </c>
      <c r="B7049" s="0" t="n">
        <v>140.84914</v>
      </c>
      <c r="C7049" s="0" t="n">
        <v>41.38581</v>
      </c>
    </row>
    <row r="7050" customFormat="false" ht="12.8" hidden="false" customHeight="false" outlineLevel="0" collapsed="false">
      <c r="A7050" s="0" t="n">
        <v>704.4</v>
      </c>
      <c r="B7050" s="0" t="n">
        <v>140.86909</v>
      </c>
      <c r="C7050" s="0" t="n">
        <v>41.34661</v>
      </c>
    </row>
    <row r="7051" customFormat="false" ht="12.8" hidden="false" customHeight="false" outlineLevel="0" collapsed="false">
      <c r="A7051" s="0" t="n">
        <v>704.5</v>
      </c>
      <c r="B7051" s="0" t="n">
        <v>140.88922</v>
      </c>
      <c r="C7051" s="0" t="n">
        <v>41.38504</v>
      </c>
    </row>
    <row r="7052" customFormat="false" ht="12.8" hidden="false" customHeight="false" outlineLevel="0" collapsed="false">
      <c r="A7052" s="0" t="n">
        <v>704.6</v>
      </c>
      <c r="B7052" s="0" t="n">
        <v>140.90918</v>
      </c>
      <c r="C7052" s="0" t="n">
        <v>41.36987</v>
      </c>
    </row>
    <row r="7053" customFormat="false" ht="12.8" hidden="false" customHeight="false" outlineLevel="0" collapsed="false">
      <c r="A7053" s="0" t="n">
        <v>704.7</v>
      </c>
      <c r="B7053" s="0" t="n">
        <v>140.9292</v>
      </c>
      <c r="C7053" s="0" t="n">
        <v>41.3827</v>
      </c>
    </row>
    <row r="7054" customFormat="false" ht="12.8" hidden="false" customHeight="false" outlineLevel="0" collapsed="false">
      <c r="A7054" s="0" t="n">
        <v>704.8</v>
      </c>
      <c r="B7054" s="0" t="n">
        <v>140.94904</v>
      </c>
      <c r="C7054" s="0" t="n">
        <v>41.3579</v>
      </c>
    </row>
    <row r="7055" customFormat="false" ht="12.8" hidden="false" customHeight="false" outlineLevel="0" collapsed="false">
      <c r="A7055" s="0" t="n">
        <v>704.9</v>
      </c>
      <c r="B7055" s="0" t="n">
        <v>140.96915</v>
      </c>
      <c r="C7055" s="0" t="n">
        <v>41.38472</v>
      </c>
    </row>
    <row r="7056" customFormat="false" ht="12.8" hidden="false" customHeight="false" outlineLevel="0" collapsed="false">
      <c r="A7056" s="0" t="n">
        <v>705</v>
      </c>
      <c r="B7056" s="0" t="n">
        <v>140.98915</v>
      </c>
      <c r="C7056" s="0" t="n">
        <v>41.39159</v>
      </c>
    </row>
    <row r="7057" customFormat="false" ht="12.8" hidden="false" customHeight="false" outlineLevel="0" collapsed="false">
      <c r="A7057" s="0" t="n">
        <v>705.1</v>
      </c>
      <c r="B7057" s="0" t="n">
        <v>141.00931</v>
      </c>
      <c r="C7057" s="0" t="n">
        <v>41.38775</v>
      </c>
    </row>
    <row r="7058" customFormat="false" ht="12.8" hidden="false" customHeight="false" outlineLevel="0" collapsed="false">
      <c r="A7058" s="0" t="n">
        <v>705.2</v>
      </c>
      <c r="B7058" s="0" t="n">
        <v>141.02916</v>
      </c>
      <c r="C7058" s="0" t="n">
        <v>41.3812</v>
      </c>
    </row>
    <row r="7059" customFormat="false" ht="12.8" hidden="false" customHeight="false" outlineLevel="0" collapsed="false">
      <c r="A7059" s="0" t="n">
        <v>705.3</v>
      </c>
      <c r="B7059" s="0" t="n">
        <v>141.04916</v>
      </c>
      <c r="C7059" s="0" t="n">
        <v>41.34934</v>
      </c>
    </row>
    <row r="7060" customFormat="false" ht="12.8" hidden="false" customHeight="false" outlineLevel="0" collapsed="false">
      <c r="A7060" s="0" t="n">
        <v>705.4</v>
      </c>
      <c r="B7060" s="0" t="n">
        <v>141.06915</v>
      </c>
      <c r="C7060" s="0" t="n">
        <v>41.38089</v>
      </c>
    </row>
    <row r="7061" customFormat="false" ht="12.8" hidden="false" customHeight="false" outlineLevel="0" collapsed="false">
      <c r="A7061" s="0" t="n">
        <v>705.5</v>
      </c>
      <c r="B7061" s="0" t="n">
        <v>141.0892</v>
      </c>
      <c r="C7061" s="0" t="n">
        <v>41.37278</v>
      </c>
    </row>
    <row r="7062" customFormat="false" ht="12.8" hidden="false" customHeight="false" outlineLevel="0" collapsed="false">
      <c r="A7062" s="0" t="n">
        <v>705.6</v>
      </c>
      <c r="B7062" s="0" t="n">
        <v>141.10936</v>
      </c>
      <c r="C7062" s="0" t="n">
        <v>41.37054</v>
      </c>
    </row>
    <row r="7063" customFormat="false" ht="12.8" hidden="false" customHeight="false" outlineLevel="0" collapsed="false">
      <c r="A7063" s="0" t="n">
        <v>705.7</v>
      </c>
      <c r="B7063" s="0" t="n">
        <v>141.12912</v>
      </c>
      <c r="C7063" s="0" t="n">
        <v>41.37902</v>
      </c>
    </row>
    <row r="7064" customFormat="false" ht="12.8" hidden="false" customHeight="false" outlineLevel="0" collapsed="false">
      <c r="A7064" s="0" t="n">
        <v>705.8</v>
      </c>
      <c r="B7064" s="0" t="n">
        <v>141.14928</v>
      </c>
      <c r="C7064" s="0" t="n">
        <v>41.3725</v>
      </c>
    </row>
    <row r="7065" customFormat="false" ht="12.8" hidden="false" customHeight="false" outlineLevel="0" collapsed="false">
      <c r="A7065" s="0" t="n">
        <v>705.9</v>
      </c>
      <c r="B7065" s="0" t="n">
        <v>141.16908</v>
      </c>
      <c r="C7065" s="0" t="n">
        <v>41.4032</v>
      </c>
    </row>
    <row r="7066" customFormat="false" ht="12.8" hidden="false" customHeight="false" outlineLevel="0" collapsed="false">
      <c r="A7066" s="0" t="n">
        <v>706</v>
      </c>
      <c r="B7066" s="0" t="n">
        <v>141.18933</v>
      </c>
      <c r="C7066" s="0" t="n">
        <v>41.3787</v>
      </c>
    </row>
    <row r="7067" customFormat="false" ht="12.8" hidden="false" customHeight="false" outlineLevel="0" collapsed="false">
      <c r="A7067" s="0" t="n">
        <v>706.1</v>
      </c>
      <c r="B7067" s="0" t="n">
        <v>141.20927</v>
      </c>
      <c r="C7067" s="0" t="n">
        <v>41.40521</v>
      </c>
    </row>
    <row r="7068" customFormat="false" ht="12.8" hidden="false" customHeight="false" outlineLevel="0" collapsed="false">
      <c r="A7068" s="0" t="n">
        <v>706.2</v>
      </c>
      <c r="B7068" s="0" t="n">
        <v>141.22919</v>
      </c>
      <c r="C7068" s="0" t="n">
        <v>41.39368</v>
      </c>
    </row>
    <row r="7069" customFormat="false" ht="12.8" hidden="false" customHeight="false" outlineLevel="0" collapsed="false">
      <c r="A7069" s="0" t="n">
        <v>706.3</v>
      </c>
      <c r="B7069" s="0" t="n">
        <v>141.24918</v>
      </c>
      <c r="C7069" s="0" t="n">
        <v>41.35698</v>
      </c>
    </row>
    <row r="7070" customFormat="false" ht="12.8" hidden="false" customHeight="false" outlineLevel="0" collapsed="false">
      <c r="A7070" s="0" t="n">
        <v>706.4</v>
      </c>
      <c r="B7070" s="0" t="n">
        <v>141.2691</v>
      </c>
      <c r="C7070" s="0" t="n">
        <v>41.39929</v>
      </c>
    </row>
    <row r="7071" customFormat="false" ht="12.8" hidden="false" customHeight="false" outlineLevel="0" collapsed="false">
      <c r="A7071" s="0" t="n">
        <v>706.5</v>
      </c>
      <c r="B7071" s="0" t="n">
        <v>141.28926</v>
      </c>
      <c r="C7071" s="0" t="n">
        <v>41.3887</v>
      </c>
    </row>
    <row r="7072" customFormat="false" ht="12.8" hidden="false" customHeight="false" outlineLevel="0" collapsed="false">
      <c r="A7072" s="0" t="n">
        <v>706.6</v>
      </c>
      <c r="B7072" s="0" t="n">
        <v>141.30917</v>
      </c>
      <c r="C7072" s="0" t="n">
        <v>41.41022</v>
      </c>
    </row>
    <row r="7073" customFormat="false" ht="12.8" hidden="false" customHeight="false" outlineLevel="0" collapsed="false">
      <c r="A7073" s="0" t="n">
        <v>706.7</v>
      </c>
      <c r="B7073" s="0" t="n">
        <v>141.32919</v>
      </c>
      <c r="C7073" s="0" t="n">
        <v>41.3892</v>
      </c>
    </row>
    <row r="7074" customFormat="false" ht="12.8" hidden="false" customHeight="false" outlineLevel="0" collapsed="false">
      <c r="A7074" s="0" t="n">
        <v>706.8</v>
      </c>
      <c r="B7074" s="0" t="n">
        <v>141.34901</v>
      </c>
      <c r="C7074" s="0" t="n">
        <v>41.37473</v>
      </c>
    </row>
    <row r="7075" customFormat="false" ht="12.8" hidden="false" customHeight="false" outlineLevel="0" collapsed="false">
      <c r="A7075" s="0" t="n">
        <v>706.9</v>
      </c>
      <c r="B7075" s="0" t="n">
        <v>141.36914</v>
      </c>
      <c r="C7075" s="0" t="n">
        <v>41.39419</v>
      </c>
    </row>
    <row r="7076" customFormat="false" ht="12.8" hidden="false" customHeight="false" outlineLevel="0" collapsed="false">
      <c r="A7076" s="0" t="n">
        <v>707</v>
      </c>
      <c r="B7076" s="0" t="n">
        <v>141.38918</v>
      </c>
      <c r="C7076" s="0" t="n">
        <v>41.40761</v>
      </c>
    </row>
    <row r="7077" customFormat="false" ht="12.8" hidden="false" customHeight="false" outlineLevel="0" collapsed="false">
      <c r="A7077" s="0" t="n">
        <v>707.1</v>
      </c>
      <c r="B7077" s="0" t="n">
        <v>141.40929</v>
      </c>
      <c r="C7077" s="0" t="n">
        <v>41.37918</v>
      </c>
    </row>
    <row r="7078" customFormat="false" ht="12.8" hidden="false" customHeight="false" outlineLevel="0" collapsed="false">
      <c r="A7078" s="0" t="n">
        <v>707.2</v>
      </c>
      <c r="B7078" s="0" t="n">
        <v>141.42918</v>
      </c>
      <c r="C7078" s="0" t="n">
        <v>41.40239</v>
      </c>
    </row>
    <row r="7079" customFormat="false" ht="12.8" hidden="false" customHeight="false" outlineLevel="0" collapsed="false">
      <c r="A7079" s="0" t="n">
        <v>707.3</v>
      </c>
      <c r="B7079" s="0" t="n">
        <v>141.44908</v>
      </c>
      <c r="C7079" s="0" t="n">
        <v>41.40641</v>
      </c>
    </row>
    <row r="7080" customFormat="false" ht="12.8" hidden="false" customHeight="false" outlineLevel="0" collapsed="false">
      <c r="A7080" s="0" t="n">
        <v>707.4</v>
      </c>
      <c r="B7080" s="0" t="n">
        <v>141.46918</v>
      </c>
      <c r="C7080" s="0" t="n">
        <v>41.43295</v>
      </c>
    </row>
    <row r="7081" customFormat="false" ht="12.8" hidden="false" customHeight="false" outlineLevel="0" collapsed="false">
      <c r="A7081" s="0" t="n">
        <v>707.5</v>
      </c>
      <c r="B7081" s="0" t="n">
        <v>141.48915</v>
      </c>
      <c r="C7081" s="0" t="n">
        <v>41.42051</v>
      </c>
    </row>
    <row r="7082" customFormat="false" ht="12.8" hidden="false" customHeight="false" outlineLevel="0" collapsed="false">
      <c r="A7082" s="0" t="n">
        <v>707.6</v>
      </c>
      <c r="B7082" s="0" t="n">
        <v>141.50937</v>
      </c>
      <c r="C7082" s="0" t="n">
        <v>41.41567</v>
      </c>
    </row>
    <row r="7083" customFormat="false" ht="12.8" hidden="false" customHeight="false" outlineLevel="0" collapsed="false">
      <c r="A7083" s="0" t="n">
        <v>707.7</v>
      </c>
      <c r="B7083" s="0" t="n">
        <v>141.52911</v>
      </c>
      <c r="C7083" s="0" t="n">
        <v>41.3992</v>
      </c>
    </row>
    <row r="7084" customFormat="false" ht="12.8" hidden="false" customHeight="false" outlineLevel="0" collapsed="false">
      <c r="A7084" s="0" t="n">
        <v>707.8</v>
      </c>
      <c r="B7084" s="0" t="n">
        <v>141.54926</v>
      </c>
      <c r="C7084" s="0" t="n">
        <v>41.39978</v>
      </c>
    </row>
    <row r="7085" customFormat="false" ht="12.8" hidden="false" customHeight="false" outlineLevel="0" collapsed="false">
      <c r="A7085" s="0" t="n">
        <v>707.9</v>
      </c>
      <c r="B7085" s="0" t="n">
        <v>141.56911</v>
      </c>
      <c r="C7085" s="0" t="n">
        <v>41.39573</v>
      </c>
    </row>
    <row r="7086" customFormat="false" ht="12.8" hidden="false" customHeight="false" outlineLevel="0" collapsed="false">
      <c r="A7086" s="0" t="n">
        <v>708</v>
      </c>
      <c r="B7086" s="0" t="n">
        <v>141.58928</v>
      </c>
      <c r="C7086" s="0" t="n">
        <v>41.41704</v>
      </c>
    </row>
    <row r="7087" customFormat="false" ht="12.8" hidden="false" customHeight="false" outlineLevel="0" collapsed="false">
      <c r="A7087" s="0" t="n">
        <v>708.1</v>
      </c>
      <c r="B7087" s="0" t="n">
        <v>141.60931</v>
      </c>
      <c r="C7087" s="0" t="n">
        <v>41.39938</v>
      </c>
    </row>
    <row r="7088" customFormat="false" ht="12.8" hidden="false" customHeight="false" outlineLevel="0" collapsed="false">
      <c r="A7088" s="0" t="n">
        <v>708.2</v>
      </c>
      <c r="B7088" s="0" t="n">
        <v>141.6292</v>
      </c>
      <c r="C7088" s="0" t="n">
        <v>41.41107</v>
      </c>
    </row>
    <row r="7089" customFormat="false" ht="12.8" hidden="false" customHeight="false" outlineLevel="0" collapsed="false">
      <c r="A7089" s="0" t="n">
        <v>708.3</v>
      </c>
      <c r="B7089" s="0" t="n">
        <v>141.64925</v>
      </c>
      <c r="C7089" s="0" t="n">
        <v>41.3817</v>
      </c>
    </row>
    <row r="7090" customFormat="false" ht="12.8" hidden="false" customHeight="false" outlineLevel="0" collapsed="false">
      <c r="A7090" s="0" t="n">
        <v>708.4</v>
      </c>
      <c r="B7090" s="0" t="n">
        <v>141.66908</v>
      </c>
      <c r="C7090" s="0" t="n">
        <v>41.37772</v>
      </c>
    </row>
    <row r="7091" customFormat="false" ht="12.8" hidden="false" customHeight="false" outlineLevel="0" collapsed="false">
      <c r="A7091" s="0" t="n">
        <v>708.5</v>
      </c>
      <c r="B7091" s="0" t="n">
        <v>141.68932</v>
      </c>
      <c r="C7091" s="0" t="n">
        <v>41.42054</v>
      </c>
    </row>
    <row r="7092" customFormat="false" ht="12.8" hidden="false" customHeight="false" outlineLevel="0" collapsed="false">
      <c r="A7092" s="0" t="n">
        <v>708.6</v>
      </c>
      <c r="B7092" s="0" t="n">
        <v>141.70924</v>
      </c>
      <c r="C7092" s="0" t="n">
        <v>41.42358</v>
      </c>
    </row>
    <row r="7093" customFormat="false" ht="12.8" hidden="false" customHeight="false" outlineLevel="0" collapsed="false">
      <c r="A7093" s="0" t="n">
        <v>708.7</v>
      </c>
      <c r="B7093" s="0" t="n">
        <v>141.72923</v>
      </c>
      <c r="C7093" s="0" t="n">
        <v>41.4314</v>
      </c>
    </row>
    <row r="7094" customFormat="false" ht="12.8" hidden="false" customHeight="false" outlineLevel="0" collapsed="false">
      <c r="A7094" s="0" t="n">
        <v>708.8</v>
      </c>
      <c r="B7094" s="0" t="n">
        <v>141.74907</v>
      </c>
      <c r="C7094" s="0" t="n">
        <v>41.4089</v>
      </c>
    </row>
    <row r="7095" customFormat="false" ht="12.8" hidden="false" customHeight="false" outlineLevel="0" collapsed="false">
      <c r="A7095" s="0" t="n">
        <v>708.9</v>
      </c>
      <c r="B7095" s="0" t="n">
        <v>141.76913</v>
      </c>
      <c r="C7095" s="0" t="n">
        <v>41.38115</v>
      </c>
    </row>
    <row r="7096" customFormat="false" ht="12.8" hidden="false" customHeight="false" outlineLevel="0" collapsed="false">
      <c r="A7096" s="0" t="n">
        <v>709</v>
      </c>
      <c r="B7096" s="0" t="n">
        <v>141.78914</v>
      </c>
      <c r="C7096" s="0" t="n">
        <v>41.4067</v>
      </c>
    </row>
    <row r="7097" customFormat="false" ht="12.8" hidden="false" customHeight="false" outlineLevel="0" collapsed="false">
      <c r="A7097" s="0" t="n">
        <v>709.1</v>
      </c>
      <c r="B7097" s="0" t="n">
        <v>141.80922</v>
      </c>
      <c r="C7097" s="0" t="n">
        <v>41.40042</v>
      </c>
    </row>
    <row r="7098" customFormat="false" ht="12.8" hidden="false" customHeight="false" outlineLevel="0" collapsed="false">
      <c r="A7098" s="0" t="n">
        <v>709.2</v>
      </c>
      <c r="B7098" s="0" t="n">
        <v>141.82919</v>
      </c>
      <c r="C7098" s="0" t="n">
        <v>41.43667</v>
      </c>
    </row>
    <row r="7099" customFormat="false" ht="12.8" hidden="false" customHeight="false" outlineLevel="0" collapsed="false">
      <c r="A7099" s="0" t="n">
        <v>709.3</v>
      </c>
      <c r="B7099" s="0" t="n">
        <v>141.84911</v>
      </c>
      <c r="C7099" s="0" t="n">
        <v>41.38354</v>
      </c>
    </row>
    <row r="7100" customFormat="false" ht="12.8" hidden="false" customHeight="false" outlineLevel="0" collapsed="false">
      <c r="A7100" s="0" t="n">
        <v>709.4</v>
      </c>
      <c r="B7100" s="0" t="n">
        <v>141.86914</v>
      </c>
      <c r="C7100" s="0" t="n">
        <v>41.39718</v>
      </c>
    </row>
    <row r="7101" customFormat="false" ht="12.8" hidden="false" customHeight="false" outlineLevel="0" collapsed="false">
      <c r="A7101" s="0" t="n">
        <v>709.5</v>
      </c>
      <c r="B7101" s="0" t="n">
        <v>141.88911</v>
      </c>
      <c r="C7101" s="0" t="n">
        <v>41.40252</v>
      </c>
    </row>
    <row r="7102" customFormat="false" ht="12.8" hidden="false" customHeight="false" outlineLevel="0" collapsed="false">
      <c r="A7102" s="0" t="n">
        <v>709.6</v>
      </c>
      <c r="B7102" s="0" t="n">
        <v>141.90936</v>
      </c>
      <c r="C7102" s="0" t="n">
        <v>41.41386</v>
      </c>
    </row>
    <row r="7103" customFormat="false" ht="12.8" hidden="false" customHeight="false" outlineLevel="0" collapsed="false">
      <c r="A7103" s="0" t="n">
        <v>709.7</v>
      </c>
      <c r="B7103" s="0" t="n">
        <v>141.92911</v>
      </c>
      <c r="C7103" s="0" t="n">
        <v>41.4509</v>
      </c>
    </row>
    <row r="7104" customFormat="false" ht="12.8" hidden="false" customHeight="false" outlineLevel="0" collapsed="false">
      <c r="A7104" s="0" t="n">
        <v>709.8</v>
      </c>
      <c r="B7104" s="0" t="n">
        <v>141.94925</v>
      </c>
      <c r="C7104" s="0" t="n">
        <v>41.39478</v>
      </c>
    </row>
    <row r="7105" customFormat="false" ht="12.8" hidden="false" customHeight="false" outlineLevel="0" collapsed="false">
      <c r="A7105" s="0" t="n">
        <v>709.9</v>
      </c>
      <c r="B7105" s="0" t="n">
        <v>141.96912</v>
      </c>
      <c r="C7105" s="0" t="n">
        <v>41.41069</v>
      </c>
    </row>
    <row r="7106" customFormat="false" ht="12.8" hidden="false" customHeight="false" outlineLevel="0" collapsed="false">
      <c r="A7106" s="0" t="n">
        <v>710</v>
      </c>
      <c r="B7106" s="0" t="n">
        <v>141.98927</v>
      </c>
      <c r="C7106" s="0" t="n">
        <v>41.4029</v>
      </c>
    </row>
    <row r="7107" customFormat="false" ht="12.8" hidden="false" customHeight="false" outlineLevel="0" collapsed="false">
      <c r="A7107" s="0" t="n">
        <v>710.1</v>
      </c>
      <c r="B7107" s="0" t="n">
        <v>142.00932</v>
      </c>
      <c r="C7107" s="0" t="n">
        <v>41.47458</v>
      </c>
    </row>
    <row r="7108" customFormat="false" ht="12.8" hidden="false" customHeight="false" outlineLevel="0" collapsed="false">
      <c r="A7108" s="0" t="n">
        <v>710.2</v>
      </c>
      <c r="B7108" s="0" t="n">
        <v>142.02914</v>
      </c>
      <c r="C7108" s="0" t="n">
        <v>41.40751</v>
      </c>
    </row>
    <row r="7109" customFormat="false" ht="12.8" hidden="false" customHeight="false" outlineLevel="0" collapsed="false">
      <c r="A7109" s="0" t="n">
        <v>710.3</v>
      </c>
      <c r="B7109" s="0" t="n">
        <v>142.04924</v>
      </c>
      <c r="C7109" s="0" t="n">
        <v>41.41895</v>
      </c>
    </row>
    <row r="7110" customFormat="false" ht="12.8" hidden="false" customHeight="false" outlineLevel="0" collapsed="false">
      <c r="A7110" s="0" t="n">
        <v>710.4</v>
      </c>
      <c r="B7110" s="0" t="n">
        <v>142.06908</v>
      </c>
      <c r="C7110" s="0" t="n">
        <v>41.42719</v>
      </c>
    </row>
    <row r="7111" customFormat="false" ht="12.8" hidden="false" customHeight="false" outlineLevel="0" collapsed="false">
      <c r="A7111" s="0" t="n">
        <v>710.5</v>
      </c>
      <c r="B7111" s="0" t="n">
        <v>142.08936</v>
      </c>
      <c r="C7111" s="0" t="n">
        <v>41.42926</v>
      </c>
    </row>
    <row r="7112" customFormat="false" ht="12.8" hidden="false" customHeight="false" outlineLevel="0" collapsed="false">
      <c r="A7112" s="0" t="n">
        <v>710.6</v>
      </c>
      <c r="B7112" s="0" t="n">
        <v>142.10924</v>
      </c>
      <c r="C7112" s="0" t="n">
        <v>41.44049</v>
      </c>
    </row>
    <row r="7113" customFormat="false" ht="12.8" hidden="false" customHeight="false" outlineLevel="0" collapsed="false">
      <c r="A7113" s="0" t="n">
        <v>710.7</v>
      </c>
      <c r="B7113" s="0" t="n">
        <v>142.12929</v>
      </c>
      <c r="C7113" s="0" t="n">
        <v>41.43734</v>
      </c>
    </row>
    <row r="7114" customFormat="false" ht="12.8" hidden="false" customHeight="false" outlineLevel="0" collapsed="false">
      <c r="A7114" s="0" t="n">
        <v>710.8</v>
      </c>
      <c r="B7114" s="0" t="n">
        <v>142.14914</v>
      </c>
      <c r="C7114" s="0" t="n">
        <v>41.46298</v>
      </c>
    </row>
    <row r="7115" customFormat="false" ht="12.8" hidden="false" customHeight="false" outlineLevel="0" collapsed="false">
      <c r="A7115" s="0" t="n">
        <v>710.9</v>
      </c>
      <c r="B7115" s="0" t="n">
        <v>142.16914</v>
      </c>
      <c r="C7115" s="0" t="n">
        <v>41.4317</v>
      </c>
    </row>
    <row r="7116" customFormat="false" ht="12.8" hidden="false" customHeight="false" outlineLevel="0" collapsed="false">
      <c r="A7116" s="0" t="n">
        <v>711</v>
      </c>
      <c r="B7116" s="0" t="n">
        <v>142.18918</v>
      </c>
      <c r="C7116" s="0" t="n">
        <v>41.43384</v>
      </c>
    </row>
    <row r="7117" customFormat="false" ht="12.8" hidden="false" customHeight="false" outlineLevel="0" collapsed="false">
      <c r="A7117" s="0" t="n">
        <v>711.1</v>
      </c>
      <c r="B7117" s="0" t="n">
        <v>142.20921</v>
      </c>
      <c r="C7117" s="0" t="n">
        <v>41.43506</v>
      </c>
    </row>
    <row r="7118" customFormat="false" ht="12.8" hidden="false" customHeight="false" outlineLevel="0" collapsed="false">
      <c r="A7118" s="0" t="n">
        <v>711.2</v>
      </c>
      <c r="B7118" s="0" t="n">
        <v>142.22922</v>
      </c>
      <c r="C7118" s="0" t="n">
        <v>41.43921</v>
      </c>
    </row>
    <row r="7119" customFormat="false" ht="12.8" hidden="false" customHeight="false" outlineLevel="0" collapsed="false">
      <c r="A7119" s="0" t="n">
        <v>711.3</v>
      </c>
      <c r="B7119" s="0" t="n">
        <v>142.24908</v>
      </c>
      <c r="C7119" s="0" t="n">
        <v>41.42117</v>
      </c>
    </row>
    <row r="7120" customFormat="false" ht="12.8" hidden="false" customHeight="false" outlineLevel="0" collapsed="false">
      <c r="A7120" s="0" t="n">
        <v>711.4</v>
      </c>
      <c r="B7120" s="0" t="n">
        <v>142.26915</v>
      </c>
      <c r="C7120" s="0" t="n">
        <v>41.43711</v>
      </c>
    </row>
    <row r="7121" customFormat="false" ht="12.8" hidden="false" customHeight="false" outlineLevel="0" collapsed="false">
      <c r="A7121" s="0" t="n">
        <v>711.5</v>
      </c>
      <c r="B7121" s="0" t="n">
        <v>142.28908</v>
      </c>
      <c r="C7121" s="0" t="n">
        <v>41.40422</v>
      </c>
    </row>
    <row r="7122" customFormat="false" ht="12.8" hidden="false" customHeight="false" outlineLevel="0" collapsed="false">
      <c r="A7122" s="0" t="n">
        <v>711.6</v>
      </c>
      <c r="B7122" s="0" t="n">
        <v>142.30933</v>
      </c>
      <c r="C7122" s="0" t="n">
        <v>41.44495</v>
      </c>
    </row>
    <row r="7123" customFormat="false" ht="12.8" hidden="false" customHeight="false" outlineLevel="0" collapsed="false">
      <c r="A7123" s="0" t="n">
        <v>711.7</v>
      </c>
      <c r="B7123" s="0" t="n">
        <v>142.32915</v>
      </c>
      <c r="C7123" s="0" t="n">
        <v>41.45095</v>
      </c>
    </row>
    <row r="7124" customFormat="false" ht="12.8" hidden="false" customHeight="false" outlineLevel="0" collapsed="false">
      <c r="A7124" s="0" t="n">
        <v>711.8</v>
      </c>
      <c r="B7124" s="0" t="n">
        <v>142.34924</v>
      </c>
      <c r="C7124" s="0" t="n">
        <v>41.45171</v>
      </c>
    </row>
    <row r="7125" customFormat="false" ht="12.8" hidden="false" customHeight="false" outlineLevel="0" collapsed="false">
      <c r="A7125" s="0" t="n">
        <v>711.9</v>
      </c>
      <c r="B7125" s="0" t="n">
        <v>142.36913</v>
      </c>
      <c r="C7125" s="0" t="n">
        <v>41.45549</v>
      </c>
    </row>
    <row r="7126" customFormat="false" ht="12.8" hidden="false" customHeight="false" outlineLevel="0" collapsed="false">
      <c r="A7126" s="0" t="n">
        <v>712</v>
      </c>
      <c r="B7126" s="0" t="n">
        <v>142.38922</v>
      </c>
      <c r="C7126" s="0" t="n">
        <v>41.43834</v>
      </c>
    </row>
    <row r="7127" customFormat="false" ht="12.8" hidden="false" customHeight="false" outlineLevel="0" collapsed="false">
      <c r="A7127" s="0" t="n">
        <v>712.1</v>
      </c>
      <c r="B7127" s="0" t="n">
        <v>142.40932</v>
      </c>
      <c r="C7127" s="0" t="n">
        <v>41.39882</v>
      </c>
    </row>
    <row r="7128" customFormat="false" ht="12.8" hidden="false" customHeight="false" outlineLevel="0" collapsed="false">
      <c r="A7128" s="0" t="n">
        <v>712.2</v>
      </c>
      <c r="B7128" s="0" t="n">
        <v>142.42918</v>
      </c>
      <c r="C7128" s="0" t="n">
        <v>41.43502</v>
      </c>
    </row>
    <row r="7129" customFormat="false" ht="12.8" hidden="false" customHeight="false" outlineLevel="0" collapsed="false">
      <c r="A7129" s="0" t="n">
        <v>712.3</v>
      </c>
      <c r="B7129" s="0" t="n">
        <v>142.44928</v>
      </c>
      <c r="C7129" s="0" t="n">
        <v>41.43341</v>
      </c>
    </row>
    <row r="7130" customFormat="false" ht="12.8" hidden="false" customHeight="false" outlineLevel="0" collapsed="false">
      <c r="A7130" s="0" t="n">
        <v>712.4</v>
      </c>
      <c r="B7130" s="0" t="n">
        <v>142.46912</v>
      </c>
      <c r="C7130" s="0" t="n">
        <v>41.40649</v>
      </c>
    </row>
    <row r="7131" customFormat="false" ht="12.8" hidden="false" customHeight="false" outlineLevel="0" collapsed="false">
      <c r="A7131" s="0" t="n">
        <v>712.5</v>
      </c>
      <c r="B7131" s="0" t="n">
        <v>142.48932</v>
      </c>
      <c r="C7131" s="0" t="n">
        <v>41.43756</v>
      </c>
    </row>
    <row r="7132" customFormat="false" ht="12.8" hidden="false" customHeight="false" outlineLevel="0" collapsed="false">
      <c r="A7132" s="0" t="n">
        <v>712.6</v>
      </c>
      <c r="B7132" s="0" t="n">
        <v>142.50926</v>
      </c>
      <c r="C7132" s="0" t="n">
        <v>41.43024</v>
      </c>
    </row>
    <row r="7133" customFormat="false" ht="12.8" hidden="false" customHeight="false" outlineLevel="0" collapsed="false">
      <c r="A7133" s="0" t="n">
        <v>712.7</v>
      </c>
      <c r="B7133" s="0" t="n">
        <v>142.52934</v>
      </c>
      <c r="C7133" s="0" t="n">
        <v>41.40182</v>
      </c>
    </row>
    <row r="7134" customFormat="false" ht="12.8" hidden="false" customHeight="false" outlineLevel="0" collapsed="false">
      <c r="A7134" s="0" t="n">
        <v>712.8</v>
      </c>
      <c r="B7134" s="0" t="n">
        <v>142.54919</v>
      </c>
      <c r="C7134" s="0" t="n">
        <v>41.41831</v>
      </c>
    </row>
    <row r="7135" customFormat="false" ht="12.8" hidden="false" customHeight="false" outlineLevel="0" collapsed="false">
      <c r="A7135" s="0" t="n">
        <v>712.9</v>
      </c>
      <c r="B7135" s="0" t="n">
        <v>142.5692</v>
      </c>
      <c r="C7135" s="0" t="n">
        <v>41.40712</v>
      </c>
    </row>
    <row r="7136" customFormat="false" ht="12.8" hidden="false" customHeight="false" outlineLevel="0" collapsed="false">
      <c r="A7136" s="0" t="n">
        <v>713</v>
      </c>
      <c r="B7136" s="0" t="n">
        <v>142.58922</v>
      </c>
      <c r="C7136" s="0" t="n">
        <v>41.412</v>
      </c>
    </row>
    <row r="7137" customFormat="false" ht="12.8" hidden="false" customHeight="false" outlineLevel="0" collapsed="false">
      <c r="A7137" s="0" t="n">
        <v>713.1</v>
      </c>
      <c r="B7137" s="0" t="n">
        <v>142.60925</v>
      </c>
      <c r="C7137" s="0" t="n">
        <v>41.40232</v>
      </c>
    </row>
    <row r="7138" customFormat="false" ht="12.8" hidden="false" customHeight="false" outlineLevel="0" collapsed="false">
      <c r="A7138" s="0" t="n">
        <v>713.2</v>
      </c>
      <c r="B7138" s="0" t="n">
        <v>142.62921</v>
      </c>
      <c r="C7138" s="0" t="n">
        <v>41.42518</v>
      </c>
    </row>
    <row r="7139" customFormat="false" ht="12.8" hidden="false" customHeight="false" outlineLevel="0" collapsed="false">
      <c r="A7139" s="0" t="n">
        <v>713.3</v>
      </c>
      <c r="B7139" s="0" t="n">
        <v>142.64905</v>
      </c>
      <c r="C7139" s="0" t="n">
        <v>41.43985</v>
      </c>
    </row>
    <row r="7140" customFormat="false" ht="12.8" hidden="false" customHeight="false" outlineLevel="0" collapsed="false">
      <c r="A7140" s="0" t="n">
        <v>713.4</v>
      </c>
      <c r="B7140" s="0" t="n">
        <v>142.66917</v>
      </c>
      <c r="C7140" s="0" t="n">
        <v>41.4132</v>
      </c>
    </row>
    <row r="7141" customFormat="false" ht="12.8" hidden="false" customHeight="false" outlineLevel="0" collapsed="false">
      <c r="A7141" s="0" t="n">
        <v>713.5</v>
      </c>
      <c r="B7141" s="0" t="n">
        <v>142.68907</v>
      </c>
      <c r="C7141" s="0" t="n">
        <v>41.44278</v>
      </c>
    </row>
    <row r="7142" customFormat="false" ht="12.8" hidden="false" customHeight="false" outlineLevel="0" collapsed="false">
      <c r="A7142" s="0" t="n">
        <v>713.6</v>
      </c>
      <c r="B7142" s="0" t="n">
        <v>142.7093</v>
      </c>
      <c r="C7142" s="0" t="n">
        <v>41.42067</v>
      </c>
    </row>
    <row r="7143" customFormat="false" ht="12.8" hidden="false" customHeight="false" outlineLevel="0" collapsed="false">
      <c r="A7143" s="0" t="n">
        <v>713.7</v>
      </c>
      <c r="B7143" s="0" t="n">
        <v>142.72917</v>
      </c>
      <c r="C7143" s="0" t="n">
        <v>41.45679</v>
      </c>
    </row>
    <row r="7144" customFormat="false" ht="12.8" hidden="false" customHeight="false" outlineLevel="0" collapsed="false">
      <c r="A7144" s="0" t="n">
        <v>713.8</v>
      </c>
      <c r="B7144" s="0" t="n">
        <v>142.74921</v>
      </c>
      <c r="C7144" s="0" t="n">
        <v>41.42435</v>
      </c>
    </row>
    <row r="7145" customFormat="false" ht="12.8" hidden="false" customHeight="false" outlineLevel="0" collapsed="false">
      <c r="A7145" s="0" t="n">
        <v>713.9</v>
      </c>
      <c r="B7145" s="0" t="n">
        <v>142.76917</v>
      </c>
      <c r="C7145" s="0" t="n">
        <v>41.43796</v>
      </c>
    </row>
    <row r="7146" customFormat="false" ht="12.8" hidden="false" customHeight="false" outlineLevel="0" collapsed="false">
      <c r="A7146" s="0" t="n">
        <v>714</v>
      </c>
      <c r="B7146" s="0" t="n">
        <v>142.78915</v>
      </c>
      <c r="C7146" s="0" t="n">
        <v>41.44479</v>
      </c>
    </row>
    <row r="7147" customFormat="false" ht="12.8" hidden="false" customHeight="false" outlineLevel="0" collapsed="false">
      <c r="A7147" s="0" t="n">
        <v>714.1</v>
      </c>
      <c r="B7147" s="0" t="n">
        <v>142.80934</v>
      </c>
      <c r="C7147" s="0" t="n">
        <v>41.43935</v>
      </c>
    </row>
    <row r="7148" customFormat="false" ht="12.8" hidden="false" customHeight="false" outlineLevel="0" collapsed="false">
      <c r="A7148" s="0" t="n">
        <v>714.2</v>
      </c>
      <c r="B7148" s="0" t="n">
        <v>142.82915</v>
      </c>
      <c r="C7148" s="0" t="n">
        <v>41.40577</v>
      </c>
    </row>
    <row r="7149" customFormat="false" ht="12.8" hidden="false" customHeight="false" outlineLevel="0" collapsed="false">
      <c r="A7149" s="0" t="n">
        <v>714.3</v>
      </c>
      <c r="B7149" s="0" t="n">
        <v>142.84929</v>
      </c>
      <c r="C7149" s="0" t="n">
        <v>41.4175</v>
      </c>
    </row>
    <row r="7150" customFormat="false" ht="12.8" hidden="false" customHeight="false" outlineLevel="0" collapsed="false">
      <c r="A7150" s="0" t="n">
        <v>714.4</v>
      </c>
      <c r="B7150" s="0" t="n">
        <v>142.86911</v>
      </c>
      <c r="C7150" s="0" t="n">
        <v>41.43731</v>
      </c>
    </row>
    <row r="7151" customFormat="false" ht="12.8" hidden="false" customHeight="false" outlineLevel="0" collapsed="false">
      <c r="A7151" s="0" t="n">
        <v>714.5</v>
      </c>
      <c r="B7151" s="0" t="n">
        <v>142.88931</v>
      </c>
      <c r="C7151" s="0" t="n">
        <v>41.44104</v>
      </c>
    </row>
    <row r="7152" customFormat="false" ht="12.8" hidden="false" customHeight="false" outlineLevel="0" collapsed="false">
      <c r="A7152" s="0" t="n">
        <v>714.6</v>
      </c>
      <c r="B7152" s="0" t="n">
        <v>142.90926</v>
      </c>
      <c r="C7152" s="0" t="n">
        <v>41.42702</v>
      </c>
    </row>
    <row r="7153" customFormat="false" ht="12.8" hidden="false" customHeight="false" outlineLevel="0" collapsed="false">
      <c r="A7153" s="0" t="n">
        <v>714.7</v>
      </c>
      <c r="B7153" s="0" t="n">
        <v>142.92931</v>
      </c>
      <c r="C7153" s="0" t="n">
        <v>41.42886</v>
      </c>
    </row>
    <row r="7154" customFormat="false" ht="12.8" hidden="false" customHeight="false" outlineLevel="0" collapsed="false">
      <c r="A7154" s="0" t="n">
        <v>714.8</v>
      </c>
      <c r="B7154" s="0" t="n">
        <v>142.94925</v>
      </c>
      <c r="C7154" s="0" t="n">
        <v>41.47426</v>
      </c>
    </row>
    <row r="7155" customFormat="false" ht="12.8" hidden="false" customHeight="false" outlineLevel="0" collapsed="false">
      <c r="A7155" s="0" t="n">
        <v>714.9</v>
      </c>
      <c r="B7155" s="0" t="n">
        <v>142.96919</v>
      </c>
      <c r="C7155" s="0" t="n">
        <v>41.43637</v>
      </c>
    </row>
    <row r="7156" customFormat="false" ht="12.8" hidden="false" customHeight="false" outlineLevel="0" collapsed="false">
      <c r="A7156" s="0" t="n">
        <v>715</v>
      </c>
      <c r="B7156" s="0" t="n">
        <v>142.98924</v>
      </c>
      <c r="C7156" s="0" t="n">
        <v>41.40454</v>
      </c>
    </row>
    <row r="7157" customFormat="false" ht="12.8" hidden="false" customHeight="false" outlineLevel="0" collapsed="false">
      <c r="A7157" s="0" t="n">
        <v>715.1</v>
      </c>
      <c r="B7157" s="0" t="n">
        <v>143.00923</v>
      </c>
      <c r="C7157" s="0" t="n">
        <v>41.4399</v>
      </c>
    </row>
    <row r="7158" customFormat="false" ht="12.8" hidden="false" customHeight="false" outlineLevel="0" collapsed="false">
      <c r="A7158" s="0" t="n">
        <v>715.2</v>
      </c>
      <c r="B7158" s="0" t="n">
        <v>143.0293</v>
      </c>
      <c r="C7158" s="0" t="n">
        <v>41.43034</v>
      </c>
    </row>
    <row r="7159" customFormat="false" ht="12.8" hidden="false" customHeight="false" outlineLevel="0" collapsed="false">
      <c r="A7159" s="0" t="n">
        <v>715.3</v>
      </c>
      <c r="B7159" s="0" t="n">
        <v>143.04912</v>
      </c>
      <c r="C7159" s="0" t="n">
        <v>41.43356</v>
      </c>
    </row>
    <row r="7160" customFormat="false" ht="12.8" hidden="false" customHeight="false" outlineLevel="0" collapsed="false">
      <c r="A7160" s="0" t="n">
        <v>715.4</v>
      </c>
      <c r="B7160" s="0" t="n">
        <v>143.06917</v>
      </c>
      <c r="C7160" s="0" t="n">
        <v>41.42813</v>
      </c>
    </row>
    <row r="7161" customFormat="false" ht="12.8" hidden="false" customHeight="false" outlineLevel="0" collapsed="false">
      <c r="A7161" s="0" t="n">
        <v>715.5</v>
      </c>
      <c r="B7161" s="0" t="n">
        <v>143.08905</v>
      </c>
      <c r="C7161" s="0" t="n">
        <v>41.42952</v>
      </c>
    </row>
    <row r="7162" customFormat="false" ht="12.8" hidden="false" customHeight="false" outlineLevel="0" collapsed="false">
      <c r="A7162" s="0" t="n">
        <v>715.6</v>
      </c>
      <c r="B7162" s="0" t="n">
        <v>143.10927</v>
      </c>
      <c r="C7162" s="0" t="n">
        <v>41.41599</v>
      </c>
    </row>
    <row r="7163" customFormat="false" ht="12.8" hidden="false" customHeight="false" outlineLevel="0" collapsed="false">
      <c r="A7163" s="0" t="n">
        <v>715.7</v>
      </c>
      <c r="B7163" s="0" t="n">
        <v>143.1292</v>
      </c>
      <c r="C7163" s="0" t="n">
        <v>41.38925</v>
      </c>
    </row>
    <row r="7164" customFormat="false" ht="12.8" hidden="false" customHeight="false" outlineLevel="0" collapsed="false">
      <c r="A7164" s="0" t="n">
        <v>715.8</v>
      </c>
      <c r="B7164" s="0" t="n">
        <v>143.14919</v>
      </c>
      <c r="C7164" s="0" t="n">
        <v>41.42726</v>
      </c>
    </row>
    <row r="7165" customFormat="false" ht="12.8" hidden="false" customHeight="false" outlineLevel="0" collapsed="false">
      <c r="A7165" s="0" t="n">
        <v>715.9</v>
      </c>
      <c r="B7165" s="0" t="n">
        <v>143.16919</v>
      </c>
      <c r="C7165" s="0" t="n">
        <v>41.41902</v>
      </c>
    </row>
    <row r="7166" customFormat="false" ht="12.8" hidden="false" customHeight="false" outlineLevel="0" collapsed="false">
      <c r="A7166" s="0" t="n">
        <v>716</v>
      </c>
      <c r="B7166" s="0" t="n">
        <v>143.18913</v>
      </c>
      <c r="C7166" s="0" t="n">
        <v>41.44411</v>
      </c>
    </row>
    <row r="7167" customFormat="false" ht="12.8" hidden="false" customHeight="false" outlineLevel="0" collapsed="false">
      <c r="A7167" s="0" t="n">
        <v>716.1</v>
      </c>
      <c r="B7167" s="0" t="n">
        <v>143.20932</v>
      </c>
      <c r="C7167" s="0" t="n">
        <v>41.43694</v>
      </c>
    </row>
    <row r="7168" customFormat="false" ht="12.8" hidden="false" customHeight="false" outlineLevel="0" collapsed="false">
      <c r="A7168" s="0" t="n">
        <v>716.2</v>
      </c>
      <c r="B7168" s="0" t="n">
        <v>143.22916</v>
      </c>
      <c r="C7168" s="0" t="n">
        <v>41.42408</v>
      </c>
    </row>
    <row r="7169" customFormat="false" ht="12.8" hidden="false" customHeight="false" outlineLevel="0" collapsed="false">
      <c r="A7169" s="0" t="n">
        <v>716.3</v>
      </c>
      <c r="B7169" s="0" t="n">
        <v>143.24925</v>
      </c>
      <c r="C7169" s="0" t="n">
        <v>41.43771</v>
      </c>
    </row>
    <row r="7170" customFormat="false" ht="12.8" hidden="false" customHeight="false" outlineLevel="0" collapsed="false">
      <c r="A7170" s="0" t="n">
        <v>716.4</v>
      </c>
      <c r="B7170" s="0" t="n">
        <v>143.26912</v>
      </c>
      <c r="C7170" s="0" t="n">
        <v>41.43941</v>
      </c>
    </row>
    <row r="7171" customFormat="false" ht="12.8" hidden="false" customHeight="false" outlineLevel="0" collapsed="false">
      <c r="A7171" s="0" t="n">
        <v>716.5</v>
      </c>
      <c r="B7171" s="0" t="n">
        <v>143.28928</v>
      </c>
      <c r="C7171" s="0" t="n">
        <v>41.43437</v>
      </c>
    </row>
    <row r="7172" customFormat="false" ht="12.8" hidden="false" customHeight="false" outlineLevel="0" collapsed="false">
      <c r="A7172" s="0" t="n">
        <v>716.6</v>
      </c>
      <c r="B7172" s="0" t="n">
        <v>143.30927</v>
      </c>
      <c r="C7172" s="0" t="n">
        <v>41.45672</v>
      </c>
    </row>
    <row r="7173" customFormat="false" ht="12.8" hidden="false" customHeight="false" outlineLevel="0" collapsed="false">
      <c r="A7173" s="0" t="n">
        <v>716.7</v>
      </c>
      <c r="B7173" s="0" t="n">
        <v>143.3293</v>
      </c>
      <c r="C7173" s="0" t="n">
        <v>41.43489</v>
      </c>
    </row>
    <row r="7174" customFormat="false" ht="12.8" hidden="false" customHeight="false" outlineLevel="0" collapsed="false">
      <c r="A7174" s="0" t="n">
        <v>716.8</v>
      </c>
      <c r="B7174" s="0" t="n">
        <v>143.34927</v>
      </c>
      <c r="C7174" s="0" t="n">
        <v>41.44682</v>
      </c>
    </row>
    <row r="7175" customFormat="false" ht="12.8" hidden="false" customHeight="false" outlineLevel="0" collapsed="false">
      <c r="A7175" s="0" t="n">
        <v>716.9</v>
      </c>
      <c r="B7175" s="0" t="n">
        <v>143.36919</v>
      </c>
      <c r="C7175" s="0" t="n">
        <v>41.41195</v>
      </c>
    </row>
    <row r="7176" customFormat="false" ht="12.8" hidden="false" customHeight="false" outlineLevel="0" collapsed="false">
      <c r="A7176" s="0" t="n">
        <v>717</v>
      </c>
      <c r="B7176" s="0" t="n">
        <v>143.3893</v>
      </c>
      <c r="C7176" s="0" t="n">
        <v>41.41546</v>
      </c>
    </row>
    <row r="7177" customFormat="false" ht="12.8" hidden="false" customHeight="false" outlineLevel="0" collapsed="false">
      <c r="A7177" s="0" t="n">
        <v>717.1</v>
      </c>
      <c r="B7177" s="0" t="n">
        <v>143.40927</v>
      </c>
      <c r="C7177" s="0" t="n">
        <v>41.41533</v>
      </c>
    </row>
    <row r="7178" customFormat="false" ht="12.8" hidden="false" customHeight="false" outlineLevel="0" collapsed="false">
      <c r="A7178" s="0" t="n">
        <v>717.2</v>
      </c>
      <c r="B7178" s="0" t="n">
        <v>143.42934</v>
      </c>
      <c r="C7178" s="0" t="n">
        <v>41.42845</v>
      </c>
    </row>
    <row r="7179" customFormat="false" ht="12.8" hidden="false" customHeight="false" outlineLevel="0" collapsed="false">
      <c r="A7179" s="0" t="n">
        <v>717.3</v>
      </c>
      <c r="B7179" s="0" t="n">
        <v>143.44914</v>
      </c>
      <c r="C7179" s="0" t="n">
        <v>41.41729</v>
      </c>
    </row>
    <row r="7180" customFormat="false" ht="12.8" hidden="false" customHeight="false" outlineLevel="0" collapsed="false">
      <c r="A7180" s="0" t="n">
        <v>717.4</v>
      </c>
      <c r="B7180" s="0" t="n">
        <v>143.46924</v>
      </c>
      <c r="C7180" s="0" t="n">
        <v>41.46087</v>
      </c>
    </row>
    <row r="7181" customFormat="false" ht="12.8" hidden="false" customHeight="false" outlineLevel="0" collapsed="false">
      <c r="A7181" s="0" t="n">
        <v>717.5</v>
      </c>
      <c r="B7181" s="0" t="n">
        <v>143.48912</v>
      </c>
      <c r="C7181" s="0" t="n">
        <v>41.42031</v>
      </c>
    </row>
    <row r="7182" customFormat="false" ht="12.8" hidden="false" customHeight="false" outlineLevel="0" collapsed="false">
      <c r="A7182" s="0" t="n">
        <v>717.6</v>
      </c>
      <c r="B7182" s="0" t="n">
        <v>143.50928</v>
      </c>
      <c r="C7182" s="0" t="n">
        <v>41.4025</v>
      </c>
    </row>
    <row r="7183" customFormat="false" ht="12.8" hidden="false" customHeight="false" outlineLevel="0" collapsed="false">
      <c r="A7183" s="0" t="n">
        <v>717.7</v>
      </c>
      <c r="B7183" s="0" t="n">
        <v>143.52921</v>
      </c>
      <c r="C7183" s="0" t="n">
        <v>41.47136</v>
      </c>
    </row>
    <row r="7184" customFormat="false" ht="12.8" hidden="false" customHeight="false" outlineLevel="0" collapsed="false">
      <c r="A7184" s="0" t="n">
        <v>717.8</v>
      </c>
      <c r="B7184" s="0" t="n">
        <v>143.54916</v>
      </c>
      <c r="C7184" s="0" t="n">
        <v>41.38754</v>
      </c>
    </row>
    <row r="7185" customFormat="false" ht="12.8" hidden="false" customHeight="false" outlineLevel="0" collapsed="false">
      <c r="A7185" s="0" t="n">
        <v>717.9</v>
      </c>
      <c r="B7185" s="0" t="n">
        <v>143.56921</v>
      </c>
      <c r="C7185" s="0" t="n">
        <v>41.39708</v>
      </c>
    </row>
    <row r="7186" customFormat="false" ht="12.8" hidden="false" customHeight="false" outlineLevel="0" collapsed="false">
      <c r="A7186" s="0" t="n">
        <v>718</v>
      </c>
      <c r="B7186" s="0" t="n">
        <v>143.58908</v>
      </c>
      <c r="C7186" s="0" t="n">
        <v>41.41907</v>
      </c>
    </row>
    <row r="7187" customFormat="false" ht="12.8" hidden="false" customHeight="false" outlineLevel="0" collapsed="false">
      <c r="A7187" s="0" t="n">
        <v>718.1</v>
      </c>
      <c r="B7187" s="0" t="n">
        <v>143.60931</v>
      </c>
      <c r="C7187" s="0" t="n">
        <v>41.4101</v>
      </c>
    </row>
    <row r="7188" customFormat="false" ht="12.8" hidden="false" customHeight="false" outlineLevel="0" collapsed="false">
      <c r="A7188" s="0" t="n">
        <v>718.2</v>
      </c>
      <c r="B7188" s="0" t="n">
        <v>143.62918</v>
      </c>
      <c r="C7188" s="0" t="n">
        <v>41.43703</v>
      </c>
    </row>
    <row r="7189" customFormat="false" ht="12.8" hidden="false" customHeight="false" outlineLevel="0" collapsed="false">
      <c r="A7189" s="0" t="n">
        <v>718.3</v>
      </c>
      <c r="B7189" s="0" t="n">
        <v>143.64925</v>
      </c>
      <c r="C7189" s="0" t="n">
        <v>41.41605</v>
      </c>
    </row>
    <row r="7190" customFormat="false" ht="12.8" hidden="false" customHeight="false" outlineLevel="0" collapsed="false">
      <c r="A7190" s="0" t="n">
        <v>718.4</v>
      </c>
      <c r="B7190" s="0" t="n">
        <v>143.66914</v>
      </c>
      <c r="C7190" s="0" t="n">
        <v>41.42867</v>
      </c>
    </row>
    <row r="7191" customFormat="false" ht="12.8" hidden="false" customHeight="false" outlineLevel="0" collapsed="false">
      <c r="A7191" s="0" t="n">
        <v>718.5</v>
      </c>
      <c r="B7191" s="0" t="n">
        <v>143.68921</v>
      </c>
      <c r="C7191" s="0" t="n">
        <v>41.42105</v>
      </c>
    </row>
    <row r="7192" customFormat="false" ht="12.8" hidden="false" customHeight="false" outlineLevel="0" collapsed="false">
      <c r="A7192" s="0" t="n">
        <v>718.6</v>
      </c>
      <c r="B7192" s="0" t="n">
        <v>143.70927</v>
      </c>
      <c r="C7192" s="0" t="n">
        <v>41.46343</v>
      </c>
    </row>
    <row r="7193" customFormat="false" ht="12.8" hidden="false" customHeight="false" outlineLevel="0" collapsed="false">
      <c r="A7193" s="0" t="n">
        <v>718.7</v>
      </c>
      <c r="B7193" s="0" t="n">
        <v>143.72925</v>
      </c>
      <c r="C7193" s="0" t="n">
        <v>41.38702</v>
      </c>
    </row>
    <row r="7194" customFormat="false" ht="12.8" hidden="false" customHeight="false" outlineLevel="0" collapsed="false">
      <c r="A7194" s="0" t="n">
        <v>718.8</v>
      </c>
      <c r="B7194" s="0" t="n">
        <v>143.74919</v>
      </c>
      <c r="C7194" s="0" t="n">
        <v>41.43023</v>
      </c>
    </row>
    <row r="7195" customFormat="false" ht="12.8" hidden="false" customHeight="false" outlineLevel="0" collapsed="false">
      <c r="A7195" s="0" t="n">
        <v>718.9</v>
      </c>
      <c r="B7195" s="0" t="n">
        <v>143.7692</v>
      </c>
      <c r="C7195" s="0" t="n">
        <v>41.44197</v>
      </c>
    </row>
    <row r="7196" customFormat="false" ht="12.8" hidden="false" customHeight="false" outlineLevel="0" collapsed="false">
      <c r="A7196" s="0" t="n">
        <v>719</v>
      </c>
      <c r="B7196" s="0" t="n">
        <v>143.78929</v>
      </c>
      <c r="C7196" s="0" t="n">
        <v>41.42156</v>
      </c>
    </row>
    <row r="7197" customFormat="false" ht="12.8" hidden="false" customHeight="false" outlineLevel="0" collapsed="false">
      <c r="A7197" s="0" t="n">
        <v>719.1</v>
      </c>
      <c r="B7197" s="0" t="n">
        <v>143.80927</v>
      </c>
      <c r="C7197" s="0" t="n">
        <v>41.45369</v>
      </c>
    </row>
    <row r="7198" customFormat="false" ht="12.8" hidden="false" customHeight="false" outlineLevel="0" collapsed="false">
      <c r="A7198" s="0" t="n">
        <v>719.2</v>
      </c>
      <c r="B7198" s="0" t="n">
        <v>143.82935</v>
      </c>
      <c r="C7198" s="0" t="n">
        <v>41.42687</v>
      </c>
    </row>
    <row r="7199" customFormat="false" ht="12.8" hidden="false" customHeight="false" outlineLevel="0" collapsed="false">
      <c r="A7199" s="0" t="n">
        <v>719.3</v>
      </c>
      <c r="B7199" s="0" t="n">
        <v>143.84915</v>
      </c>
      <c r="C7199" s="0" t="n">
        <v>41.42469</v>
      </c>
    </row>
    <row r="7200" customFormat="false" ht="12.8" hidden="false" customHeight="false" outlineLevel="0" collapsed="false">
      <c r="A7200" s="0" t="n">
        <v>719.4</v>
      </c>
      <c r="B7200" s="0" t="n">
        <v>143.86928</v>
      </c>
      <c r="C7200" s="0" t="n">
        <v>41.41847</v>
      </c>
    </row>
    <row r="7201" customFormat="false" ht="12.8" hidden="false" customHeight="false" outlineLevel="0" collapsed="false">
      <c r="A7201" s="0" t="n">
        <v>719.5</v>
      </c>
      <c r="B7201" s="0" t="n">
        <v>143.88913</v>
      </c>
      <c r="C7201" s="0" t="n">
        <v>41.43707</v>
      </c>
    </row>
    <row r="7202" customFormat="false" ht="12.8" hidden="false" customHeight="false" outlineLevel="0" collapsed="false">
      <c r="A7202" s="0" t="n">
        <v>719.6</v>
      </c>
      <c r="B7202" s="0" t="n">
        <v>143.90927</v>
      </c>
      <c r="C7202" s="0" t="n">
        <v>41.4136</v>
      </c>
    </row>
    <row r="7203" customFormat="false" ht="12.8" hidden="false" customHeight="false" outlineLevel="0" collapsed="false">
      <c r="A7203" s="0" t="n">
        <v>719.7</v>
      </c>
      <c r="B7203" s="0" t="n">
        <v>143.92924</v>
      </c>
      <c r="C7203" s="0" t="n">
        <v>41.43972</v>
      </c>
    </row>
    <row r="7204" customFormat="false" ht="12.8" hidden="false" customHeight="false" outlineLevel="0" collapsed="false">
      <c r="A7204" s="0" t="n">
        <v>719.8</v>
      </c>
      <c r="B7204" s="0" t="n">
        <v>143.94917</v>
      </c>
      <c r="C7204" s="0" t="n">
        <v>41.41625</v>
      </c>
    </row>
    <row r="7205" customFormat="false" ht="12.8" hidden="false" customHeight="false" outlineLevel="0" collapsed="false">
      <c r="A7205" s="0" t="n">
        <v>719.9</v>
      </c>
      <c r="B7205" s="0" t="n">
        <v>143.96919</v>
      </c>
      <c r="C7205" s="0" t="n">
        <v>41.40704</v>
      </c>
    </row>
    <row r="7206" customFormat="false" ht="12.8" hidden="false" customHeight="false" outlineLevel="0" collapsed="false">
      <c r="A7206" s="0" t="n">
        <v>720</v>
      </c>
      <c r="B7206" s="0" t="n">
        <v>143.98906</v>
      </c>
      <c r="C7206" s="0" t="n">
        <v>41.42558</v>
      </c>
    </row>
    <row r="7207" customFormat="false" ht="12.8" hidden="false" customHeight="false" outlineLevel="0" collapsed="false">
      <c r="A7207" s="0" t="n">
        <v>720.1</v>
      </c>
      <c r="B7207" s="0" t="n">
        <v>144.00929</v>
      </c>
      <c r="C7207" s="0" t="n">
        <v>41.43697</v>
      </c>
    </row>
    <row r="7208" customFormat="false" ht="12.8" hidden="false" customHeight="false" outlineLevel="0" collapsed="false">
      <c r="A7208" s="0" t="n">
        <v>720.2</v>
      </c>
      <c r="B7208" s="0" t="n">
        <v>144.02914</v>
      </c>
      <c r="C7208" s="0" t="n">
        <v>41.42406</v>
      </c>
    </row>
    <row r="7209" customFormat="false" ht="12.8" hidden="false" customHeight="false" outlineLevel="0" collapsed="false">
      <c r="A7209" s="0" t="n">
        <v>720.3</v>
      </c>
      <c r="B7209" s="0" t="n">
        <v>144.04922</v>
      </c>
      <c r="C7209" s="0" t="n">
        <v>41.45419</v>
      </c>
    </row>
    <row r="7210" customFormat="false" ht="12.8" hidden="false" customHeight="false" outlineLevel="0" collapsed="false">
      <c r="A7210" s="0" t="n">
        <v>720.4</v>
      </c>
      <c r="B7210" s="0" t="n">
        <v>144.06908</v>
      </c>
      <c r="C7210" s="0" t="n">
        <v>41.41884</v>
      </c>
    </row>
    <row r="7211" customFormat="false" ht="12.8" hidden="false" customHeight="false" outlineLevel="0" collapsed="false">
      <c r="A7211" s="0" t="n">
        <v>720.5</v>
      </c>
      <c r="B7211" s="0" t="n">
        <v>144.08923</v>
      </c>
      <c r="C7211" s="0" t="n">
        <v>41.4635</v>
      </c>
    </row>
    <row r="7212" customFormat="false" ht="12.8" hidden="false" customHeight="false" outlineLevel="0" collapsed="false">
      <c r="A7212" s="0" t="n">
        <v>720.6</v>
      </c>
      <c r="B7212" s="0" t="n">
        <v>144.10925</v>
      </c>
      <c r="C7212" s="0" t="n">
        <v>41.46577</v>
      </c>
    </row>
    <row r="7213" customFormat="false" ht="12.8" hidden="false" customHeight="false" outlineLevel="0" collapsed="false">
      <c r="A7213" s="0" t="n">
        <v>720.7</v>
      </c>
      <c r="B7213" s="0" t="n">
        <v>144.12926</v>
      </c>
      <c r="C7213" s="0" t="n">
        <v>41.43392</v>
      </c>
    </row>
    <row r="7214" customFormat="false" ht="12.8" hidden="false" customHeight="false" outlineLevel="0" collapsed="false">
      <c r="A7214" s="0" t="n">
        <v>720.8</v>
      </c>
      <c r="B7214" s="0" t="n">
        <v>144.14928</v>
      </c>
      <c r="C7214" s="0" t="n">
        <v>41.43223</v>
      </c>
    </row>
    <row r="7215" customFormat="false" ht="12.8" hidden="false" customHeight="false" outlineLevel="0" collapsed="false">
      <c r="A7215" s="0" t="n">
        <v>720.9</v>
      </c>
      <c r="B7215" s="0" t="n">
        <v>144.16917</v>
      </c>
      <c r="C7215" s="0" t="n">
        <v>41.44345</v>
      </c>
    </row>
    <row r="7216" customFormat="false" ht="12.8" hidden="false" customHeight="false" outlineLevel="0" collapsed="false">
      <c r="A7216" s="0" t="n">
        <v>721</v>
      </c>
      <c r="B7216" s="0" t="n">
        <v>144.18925</v>
      </c>
      <c r="C7216" s="0" t="n">
        <v>41.43277</v>
      </c>
    </row>
    <row r="7217" customFormat="false" ht="12.8" hidden="false" customHeight="false" outlineLevel="0" collapsed="false">
      <c r="A7217" s="0" t="n">
        <v>721.1</v>
      </c>
      <c r="B7217" s="0" t="n">
        <v>144.20923</v>
      </c>
      <c r="C7217" s="0" t="n">
        <v>41.44647</v>
      </c>
    </row>
    <row r="7218" customFormat="false" ht="12.8" hidden="false" customHeight="false" outlineLevel="0" collapsed="false">
      <c r="A7218" s="0" t="n">
        <v>721.2</v>
      </c>
      <c r="B7218" s="0" t="n">
        <v>144.22942</v>
      </c>
      <c r="C7218" s="0" t="n">
        <v>41.43549</v>
      </c>
    </row>
    <row r="7219" customFormat="false" ht="12.8" hidden="false" customHeight="false" outlineLevel="0" collapsed="false">
      <c r="A7219" s="0" t="n">
        <v>721.3</v>
      </c>
      <c r="B7219" s="0" t="n">
        <v>144.24919</v>
      </c>
      <c r="C7219" s="0" t="n">
        <v>41.42812</v>
      </c>
    </row>
    <row r="7220" customFormat="false" ht="12.8" hidden="false" customHeight="false" outlineLevel="0" collapsed="false">
      <c r="A7220" s="0" t="n">
        <v>721.4</v>
      </c>
      <c r="B7220" s="0" t="n">
        <v>144.26929</v>
      </c>
      <c r="C7220" s="0" t="n">
        <v>41.46957</v>
      </c>
    </row>
    <row r="7221" customFormat="false" ht="12.8" hidden="false" customHeight="false" outlineLevel="0" collapsed="false">
      <c r="A7221" s="0" t="n">
        <v>721.5</v>
      </c>
      <c r="B7221" s="0" t="n">
        <v>144.28917</v>
      </c>
      <c r="C7221" s="0" t="n">
        <v>41.42593</v>
      </c>
    </row>
    <row r="7222" customFormat="false" ht="12.8" hidden="false" customHeight="false" outlineLevel="0" collapsed="false">
      <c r="A7222" s="0" t="n">
        <v>721.6</v>
      </c>
      <c r="B7222" s="0" t="n">
        <v>144.30928</v>
      </c>
      <c r="C7222" s="0" t="n">
        <v>41.46694</v>
      </c>
    </row>
    <row r="7223" customFormat="false" ht="12.8" hidden="false" customHeight="false" outlineLevel="0" collapsed="false">
      <c r="A7223" s="0" t="n">
        <v>721.7</v>
      </c>
      <c r="B7223" s="0" t="n">
        <v>144.32925</v>
      </c>
      <c r="C7223" s="0" t="n">
        <v>41.42507</v>
      </c>
    </row>
    <row r="7224" customFormat="false" ht="12.8" hidden="false" customHeight="false" outlineLevel="0" collapsed="false">
      <c r="A7224" s="0" t="n">
        <v>721.8</v>
      </c>
      <c r="B7224" s="0" t="n">
        <v>144.34915</v>
      </c>
      <c r="C7224" s="0" t="n">
        <v>41.42763</v>
      </c>
    </row>
    <row r="7225" customFormat="false" ht="12.8" hidden="false" customHeight="false" outlineLevel="0" collapsed="false">
      <c r="A7225" s="0" t="n">
        <v>721.9</v>
      </c>
      <c r="B7225" s="0" t="n">
        <v>144.36928</v>
      </c>
      <c r="C7225" s="0" t="n">
        <v>41.41577</v>
      </c>
    </row>
    <row r="7226" customFormat="false" ht="12.8" hidden="false" customHeight="false" outlineLevel="0" collapsed="false">
      <c r="A7226" s="0" t="n">
        <v>722</v>
      </c>
      <c r="B7226" s="0" t="n">
        <v>144.38908</v>
      </c>
      <c r="C7226" s="0" t="n">
        <v>41.45506</v>
      </c>
    </row>
    <row r="7227" customFormat="false" ht="12.8" hidden="false" customHeight="false" outlineLevel="0" collapsed="false">
      <c r="A7227" s="0" t="n">
        <v>722.1</v>
      </c>
      <c r="B7227" s="0" t="n">
        <v>144.4093</v>
      </c>
      <c r="C7227" s="0" t="n">
        <v>41.41348</v>
      </c>
    </row>
    <row r="7228" customFormat="false" ht="12.8" hidden="false" customHeight="false" outlineLevel="0" collapsed="false">
      <c r="A7228" s="0" t="n">
        <v>722.2</v>
      </c>
      <c r="B7228" s="0" t="n">
        <v>144.42912</v>
      </c>
      <c r="C7228" s="0" t="n">
        <v>41.4215</v>
      </c>
    </row>
    <row r="7229" customFormat="false" ht="12.8" hidden="false" customHeight="false" outlineLevel="0" collapsed="false">
      <c r="A7229" s="0" t="n">
        <v>722.3</v>
      </c>
      <c r="B7229" s="0" t="n">
        <v>144.44923</v>
      </c>
      <c r="C7229" s="0" t="n">
        <v>41.44269</v>
      </c>
    </row>
    <row r="7230" customFormat="false" ht="12.8" hidden="false" customHeight="false" outlineLevel="0" collapsed="false">
      <c r="A7230" s="0" t="n">
        <v>722.4</v>
      </c>
      <c r="B7230" s="0" t="n">
        <v>144.46913</v>
      </c>
      <c r="C7230" s="0" t="n">
        <v>41.45097</v>
      </c>
    </row>
    <row r="7231" customFormat="false" ht="12.8" hidden="false" customHeight="false" outlineLevel="0" collapsed="false">
      <c r="A7231" s="0" t="n">
        <v>722.5</v>
      </c>
      <c r="B7231" s="0" t="n">
        <v>144.48917</v>
      </c>
      <c r="C7231" s="0" t="n">
        <v>41.43449</v>
      </c>
    </row>
    <row r="7232" customFormat="false" ht="12.8" hidden="false" customHeight="false" outlineLevel="0" collapsed="false">
      <c r="A7232" s="0" t="n">
        <v>722.6</v>
      </c>
      <c r="B7232" s="0" t="n">
        <v>144.50926</v>
      </c>
      <c r="C7232" s="0" t="n">
        <v>41.46808</v>
      </c>
    </row>
    <row r="7233" customFormat="false" ht="12.8" hidden="false" customHeight="false" outlineLevel="0" collapsed="false">
      <c r="A7233" s="0" t="n">
        <v>722.7</v>
      </c>
      <c r="B7233" s="0" t="n">
        <v>144.52919</v>
      </c>
      <c r="C7233" s="0" t="n">
        <v>41.44105</v>
      </c>
    </row>
    <row r="7234" customFormat="false" ht="12.8" hidden="false" customHeight="false" outlineLevel="0" collapsed="false">
      <c r="A7234" s="0" t="n">
        <v>722.8</v>
      </c>
      <c r="B7234" s="0" t="n">
        <v>144.54926</v>
      </c>
      <c r="C7234" s="0" t="n">
        <v>41.4279</v>
      </c>
    </row>
    <row r="7235" customFormat="false" ht="12.8" hidden="false" customHeight="false" outlineLevel="0" collapsed="false">
      <c r="A7235" s="0" t="n">
        <v>722.9</v>
      </c>
      <c r="B7235" s="0" t="n">
        <v>144.56909</v>
      </c>
      <c r="C7235" s="0" t="n">
        <v>41.4552</v>
      </c>
    </row>
    <row r="7236" customFormat="false" ht="12.8" hidden="false" customHeight="false" outlineLevel="0" collapsed="false">
      <c r="A7236" s="0" t="n">
        <v>723</v>
      </c>
      <c r="B7236" s="0" t="n">
        <v>144.58926</v>
      </c>
      <c r="C7236" s="0" t="n">
        <v>41.4176</v>
      </c>
    </row>
    <row r="7237" customFormat="false" ht="12.8" hidden="false" customHeight="false" outlineLevel="0" collapsed="false">
      <c r="A7237" s="0" t="n">
        <v>723.1</v>
      </c>
      <c r="B7237" s="0" t="n">
        <v>144.60918</v>
      </c>
      <c r="C7237" s="0" t="n">
        <v>41.42373</v>
      </c>
    </row>
    <row r="7238" customFormat="false" ht="12.8" hidden="false" customHeight="false" outlineLevel="0" collapsed="false">
      <c r="A7238" s="0" t="n">
        <v>723.2</v>
      </c>
      <c r="B7238" s="0" t="n">
        <v>144.62941</v>
      </c>
      <c r="C7238" s="0" t="n">
        <v>41.43371</v>
      </c>
    </row>
    <row r="7239" customFormat="false" ht="12.8" hidden="false" customHeight="false" outlineLevel="0" collapsed="false">
      <c r="A7239" s="0" t="n">
        <v>723.3</v>
      </c>
      <c r="B7239" s="0" t="n">
        <v>144.64914</v>
      </c>
      <c r="C7239" s="0" t="n">
        <v>41.45441</v>
      </c>
    </row>
    <row r="7240" customFormat="false" ht="12.8" hidden="false" customHeight="false" outlineLevel="0" collapsed="false">
      <c r="A7240" s="0" t="n">
        <v>723.4</v>
      </c>
      <c r="B7240" s="0" t="n">
        <v>144.66925</v>
      </c>
      <c r="C7240" s="0" t="n">
        <v>41.47015</v>
      </c>
    </row>
    <row r="7241" customFormat="false" ht="12.8" hidden="false" customHeight="false" outlineLevel="0" collapsed="false">
      <c r="A7241" s="0" t="n">
        <v>723.5</v>
      </c>
      <c r="B7241" s="0" t="n">
        <v>144.68919</v>
      </c>
      <c r="C7241" s="0" t="n">
        <v>41.46445</v>
      </c>
    </row>
    <row r="7242" customFormat="false" ht="12.8" hidden="false" customHeight="false" outlineLevel="0" collapsed="false">
      <c r="A7242" s="0" t="n">
        <v>723.6</v>
      </c>
      <c r="B7242" s="0" t="n">
        <v>144.70926</v>
      </c>
      <c r="C7242" s="0" t="n">
        <v>41.46151</v>
      </c>
    </row>
    <row r="7243" customFormat="false" ht="12.8" hidden="false" customHeight="false" outlineLevel="0" collapsed="false">
      <c r="A7243" s="0" t="n">
        <v>723.7</v>
      </c>
      <c r="B7243" s="0" t="n">
        <v>144.72932</v>
      </c>
      <c r="C7243" s="0" t="n">
        <v>41.41987</v>
      </c>
    </row>
    <row r="7244" customFormat="false" ht="12.8" hidden="false" customHeight="false" outlineLevel="0" collapsed="false">
      <c r="A7244" s="0" t="n">
        <v>723.8</v>
      </c>
      <c r="B7244" s="0" t="n">
        <v>144.74911</v>
      </c>
      <c r="C7244" s="0" t="n">
        <v>41.43536</v>
      </c>
    </row>
    <row r="7245" customFormat="false" ht="12.8" hidden="false" customHeight="false" outlineLevel="0" collapsed="false">
      <c r="A7245" s="0" t="n">
        <v>723.9</v>
      </c>
      <c r="B7245" s="0" t="n">
        <v>144.76929</v>
      </c>
      <c r="C7245" s="0" t="n">
        <v>41.42683</v>
      </c>
    </row>
    <row r="7246" customFormat="false" ht="12.8" hidden="false" customHeight="false" outlineLevel="0" collapsed="false">
      <c r="A7246" s="0" t="n">
        <v>724</v>
      </c>
      <c r="B7246" s="0" t="n">
        <v>144.78908</v>
      </c>
      <c r="C7246" s="0" t="n">
        <v>41.44251</v>
      </c>
    </row>
    <row r="7247" customFormat="false" ht="12.8" hidden="false" customHeight="false" outlineLevel="0" collapsed="false">
      <c r="A7247" s="0" t="n">
        <v>724.1</v>
      </c>
      <c r="B7247" s="0" t="n">
        <v>144.80931</v>
      </c>
      <c r="C7247" s="0" t="n">
        <v>41.45335</v>
      </c>
    </row>
    <row r="7248" customFormat="false" ht="12.8" hidden="false" customHeight="false" outlineLevel="0" collapsed="false">
      <c r="A7248" s="0" t="n">
        <v>724.2</v>
      </c>
      <c r="B7248" s="0" t="n">
        <v>144.82919</v>
      </c>
      <c r="C7248" s="0" t="n">
        <v>41.44794</v>
      </c>
    </row>
    <row r="7249" customFormat="false" ht="12.8" hidden="false" customHeight="false" outlineLevel="0" collapsed="false">
      <c r="A7249" s="0" t="n">
        <v>724.3</v>
      </c>
      <c r="B7249" s="0" t="n">
        <v>144.84918</v>
      </c>
      <c r="C7249" s="0" t="n">
        <v>41.45215</v>
      </c>
    </row>
    <row r="7250" customFormat="false" ht="12.8" hidden="false" customHeight="false" outlineLevel="0" collapsed="false">
      <c r="A7250" s="0" t="n">
        <v>724.4</v>
      </c>
      <c r="B7250" s="0" t="n">
        <v>144.86913</v>
      </c>
      <c r="C7250" s="0" t="n">
        <v>41.43263</v>
      </c>
    </row>
    <row r="7251" customFormat="false" ht="12.8" hidden="false" customHeight="false" outlineLevel="0" collapsed="false">
      <c r="A7251" s="0" t="n">
        <v>724.5</v>
      </c>
      <c r="B7251" s="0" t="n">
        <v>144.88913</v>
      </c>
      <c r="C7251" s="0" t="n">
        <v>41.47635</v>
      </c>
    </row>
    <row r="7252" customFormat="false" ht="12.8" hidden="false" customHeight="false" outlineLevel="0" collapsed="false">
      <c r="A7252" s="0" t="n">
        <v>724.6</v>
      </c>
      <c r="B7252" s="0" t="n">
        <v>144.90924</v>
      </c>
      <c r="C7252" s="0" t="n">
        <v>41.46418</v>
      </c>
    </row>
    <row r="7253" customFormat="false" ht="12.8" hidden="false" customHeight="false" outlineLevel="0" collapsed="false">
      <c r="A7253" s="0" t="n">
        <v>724.7</v>
      </c>
      <c r="B7253" s="0" t="n">
        <v>144.92917</v>
      </c>
      <c r="C7253" s="0" t="n">
        <v>41.48746</v>
      </c>
    </row>
    <row r="7254" customFormat="false" ht="12.8" hidden="false" customHeight="false" outlineLevel="0" collapsed="false">
      <c r="A7254" s="0" t="n">
        <v>724.8</v>
      </c>
      <c r="B7254" s="0" t="n">
        <v>144.94925</v>
      </c>
      <c r="C7254" s="0" t="n">
        <v>41.47876</v>
      </c>
    </row>
    <row r="7255" customFormat="false" ht="12.8" hidden="false" customHeight="false" outlineLevel="0" collapsed="false">
      <c r="A7255" s="0" t="n">
        <v>724.9</v>
      </c>
      <c r="B7255" s="0" t="n">
        <v>144.96907</v>
      </c>
      <c r="C7255" s="0" t="n">
        <v>41.43959</v>
      </c>
    </row>
    <row r="7256" customFormat="false" ht="12.8" hidden="false" customHeight="false" outlineLevel="0" collapsed="false">
      <c r="A7256" s="0" t="n">
        <v>725</v>
      </c>
      <c r="B7256" s="0" t="n">
        <v>144.98924</v>
      </c>
      <c r="C7256" s="0" t="n">
        <v>41.48898</v>
      </c>
    </row>
    <row r="7257" customFormat="false" ht="12.8" hidden="false" customHeight="false" outlineLevel="0" collapsed="false">
      <c r="A7257" s="0" t="n">
        <v>725.1</v>
      </c>
      <c r="B7257" s="0" t="n">
        <v>145.00916</v>
      </c>
      <c r="C7257" s="0" t="n">
        <v>41.46315</v>
      </c>
    </row>
    <row r="7258" customFormat="false" ht="12.8" hidden="false" customHeight="false" outlineLevel="0" collapsed="false">
      <c r="A7258" s="0" t="n">
        <v>725.2</v>
      </c>
      <c r="B7258" s="0" t="n">
        <v>145.02934</v>
      </c>
      <c r="C7258" s="0" t="n">
        <v>41.46146</v>
      </c>
    </row>
    <row r="7259" customFormat="false" ht="12.8" hidden="false" customHeight="false" outlineLevel="0" collapsed="false">
      <c r="A7259" s="0" t="n">
        <v>725.3</v>
      </c>
      <c r="B7259" s="0" t="n">
        <v>145.04916</v>
      </c>
      <c r="C7259" s="0" t="n">
        <v>41.48833</v>
      </c>
    </row>
    <row r="7260" customFormat="false" ht="12.8" hidden="false" customHeight="false" outlineLevel="0" collapsed="false">
      <c r="A7260" s="0" t="n">
        <v>725.4</v>
      </c>
      <c r="B7260" s="0" t="n">
        <v>145.06921</v>
      </c>
      <c r="C7260" s="0" t="n">
        <v>41.46414</v>
      </c>
    </row>
    <row r="7261" customFormat="false" ht="12.8" hidden="false" customHeight="false" outlineLevel="0" collapsed="false">
      <c r="A7261" s="0" t="n">
        <v>725.5</v>
      </c>
      <c r="B7261" s="0" t="n">
        <v>145.0892</v>
      </c>
      <c r="C7261" s="0" t="n">
        <v>41.47504</v>
      </c>
    </row>
    <row r="7262" customFormat="false" ht="12.8" hidden="false" customHeight="false" outlineLevel="0" collapsed="false">
      <c r="A7262" s="0" t="n">
        <v>725.6</v>
      </c>
      <c r="B7262" s="0" t="n">
        <v>145.10922</v>
      </c>
      <c r="C7262" s="0" t="n">
        <v>41.46546</v>
      </c>
    </row>
    <row r="7263" customFormat="false" ht="12.8" hidden="false" customHeight="false" outlineLevel="0" collapsed="false">
      <c r="A7263" s="0" t="n">
        <v>725.7</v>
      </c>
      <c r="B7263" s="0" t="n">
        <v>145.12939</v>
      </c>
      <c r="C7263" s="0" t="n">
        <v>41.4775</v>
      </c>
    </row>
    <row r="7264" customFormat="false" ht="12.8" hidden="false" customHeight="false" outlineLevel="0" collapsed="false">
      <c r="A7264" s="0" t="n">
        <v>725.8</v>
      </c>
      <c r="B7264" s="0" t="n">
        <v>145.14911</v>
      </c>
      <c r="C7264" s="0" t="n">
        <v>41.45686</v>
      </c>
    </row>
    <row r="7265" customFormat="false" ht="12.8" hidden="false" customHeight="false" outlineLevel="0" collapsed="false">
      <c r="A7265" s="0" t="n">
        <v>725.9</v>
      </c>
      <c r="B7265" s="0" t="n">
        <v>145.16928</v>
      </c>
      <c r="C7265" s="0" t="n">
        <v>41.48942</v>
      </c>
    </row>
    <row r="7266" customFormat="false" ht="12.8" hidden="false" customHeight="false" outlineLevel="0" collapsed="false">
      <c r="A7266" s="0" t="n">
        <v>726</v>
      </c>
      <c r="B7266" s="0" t="n">
        <v>145.18906</v>
      </c>
      <c r="C7266" s="0" t="n">
        <v>41.44429</v>
      </c>
    </row>
    <row r="7267" customFormat="false" ht="12.8" hidden="false" customHeight="false" outlineLevel="0" collapsed="false">
      <c r="A7267" s="0" t="n">
        <v>726.1</v>
      </c>
      <c r="B7267" s="0" t="n">
        <v>145.20937</v>
      </c>
      <c r="C7267" s="0" t="n">
        <v>41.45563</v>
      </c>
    </row>
    <row r="7268" customFormat="false" ht="12.8" hidden="false" customHeight="false" outlineLevel="0" collapsed="false">
      <c r="A7268" s="0" t="n">
        <v>726.2</v>
      </c>
      <c r="B7268" s="0" t="n">
        <v>145.22919</v>
      </c>
      <c r="C7268" s="0" t="n">
        <v>41.45021</v>
      </c>
    </row>
    <row r="7269" customFormat="false" ht="12.8" hidden="false" customHeight="false" outlineLevel="0" collapsed="false">
      <c r="A7269" s="0" t="n">
        <v>726.3</v>
      </c>
      <c r="B7269" s="0" t="n">
        <v>145.24918</v>
      </c>
      <c r="C7269" s="0" t="n">
        <v>41.46748</v>
      </c>
    </row>
    <row r="7270" customFormat="false" ht="12.8" hidden="false" customHeight="false" outlineLevel="0" collapsed="false">
      <c r="A7270" s="0" t="n">
        <v>726.4</v>
      </c>
      <c r="B7270" s="0" t="n">
        <v>145.26918</v>
      </c>
      <c r="C7270" s="0" t="n">
        <v>41.45929</v>
      </c>
    </row>
    <row r="7271" customFormat="false" ht="12.8" hidden="false" customHeight="false" outlineLevel="0" collapsed="false">
      <c r="A7271" s="0" t="n">
        <v>726.5</v>
      </c>
      <c r="B7271" s="0" t="n">
        <v>145.28909</v>
      </c>
      <c r="C7271" s="0" t="n">
        <v>41.48399</v>
      </c>
    </row>
    <row r="7272" customFormat="false" ht="12.8" hidden="false" customHeight="false" outlineLevel="0" collapsed="false">
      <c r="A7272" s="0" t="n">
        <v>726.6</v>
      </c>
      <c r="B7272" s="0" t="n">
        <v>145.30922</v>
      </c>
      <c r="C7272" s="0" t="n">
        <v>41.4522</v>
      </c>
    </row>
    <row r="7273" customFormat="false" ht="12.8" hidden="false" customHeight="false" outlineLevel="0" collapsed="false">
      <c r="A7273" s="0" t="n">
        <v>726.7</v>
      </c>
      <c r="B7273" s="0" t="n">
        <v>145.32919</v>
      </c>
      <c r="C7273" s="0" t="n">
        <v>41.45265</v>
      </c>
    </row>
    <row r="7274" customFormat="false" ht="12.8" hidden="false" customHeight="false" outlineLevel="0" collapsed="false">
      <c r="A7274" s="0" t="n">
        <v>726.8</v>
      </c>
      <c r="B7274" s="0" t="n">
        <v>145.34918</v>
      </c>
      <c r="C7274" s="0" t="n">
        <v>41.47088</v>
      </c>
    </row>
    <row r="7275" customFormat="false" ht="12.8" hidden="false" customHeight="false" outlineLevel="0" collapsed="false">
      <c r="A7275" s="0" t="n">
        <v>726.9</v>
      </c>
      <c r="B7275" s="0" t="n">
        <v>145.36905</v>
      </c>
      <c r="C7275" s="0" t="n">
        <v>41.452</v>
      </c>
    </row>
    <row r="7276" customFormat="false" ht="12.8" hidden="false" customHeight="false" outlineLevel="0" collapsed="false">
      <c r="A7276" s="0" t="n">
        <v>727</v>
      </c>
      <c r="B7276" s="0" t="n">
        <v>145.38918</v>
      </c>
      <c r="C7276" s="0" t="n">
        <v>41.52431</v>
      </c>
    </row>
    <row r="7277" customFormat="false" ht="12.8" hidden="false" customHeight="false" outlineLevel="0" collapsed="false">
      <c r="A7277" s="0" t="n">
        <v>727.1</v>
      </c>
      <c r="B7277" s="0" t="n">
        <v>145.40916</v>
      </c>
      <c r="C7277" s="0" t="n">
        <v>41.48573</v>
      </c>
    </row>
    <row r="7278" customFormat="false" ht="12.8" hidden="false" customHeight="false" outlineLevel="0" collapsed="false">
      <c r="A7278" s="0" t="n">
        <v>727.2</v>
      </c>
      <c r="B7278" s="0" t="n">
        <v>145.42931</v>
      </c>
      <c r="C7278" s="0" t="n">
        <v>41.48701</v>
      </c>
    </row>
    <row r="7279" customFormat="false" ht="12.8" hidden="false" customHeight="false" outlineLevel="0" collapsed="false">
      <c r="A7279" s="0" t="n">
        <v>727.3</v>
      </c>
      <c r="B7279" s="0" t="n">
        <v>145.44917</v>
      </c>
      <c r="C7279" s="0" t="n">
        <v>41.47222</v>
      </c>
    </row>
    <row r="7280" customFormat="false" ht="12.8" hidden="false" customHeight="false" outlineLevel="0" collapsed="false">
      <c r="A7280" s="0" t="n">
        <v>727.4</v>
      </c>
      <c r="B7280" s="0" t="n">
        <v>145.46918</v>
      </c>
      <c r="C7280" s="0" t="n">
        <v>41.48901</v>
      </c>
    </row>
    <row r="7281" customFormat="false" ht="12.8" hidden="false" customHeight="false" outlineLevel="0" collapsed="false">
      <c r="A7281" s="0" t="n">
        <v>727.5</v>
      </c>
      <c r="B7281" s="0" t="n">
        <v>145.48918</v>
      </c>
      <c r="C7281" s="0" t="n">
        <v>41.46692</v>
      </c>
    </row>
    <row r="7282" customFormat="false" ht="12.8" hidden="false" customHeight="false" outlineLevel="0" collapsed="false">
      <c r="A7282" s="0" t="n">
        <v>727.6</v>
      </c>
      <c r="B7282" s="0" t="n">
        <v>145.50919</v>
      </c>
      <c r="C7282" s="0" t="n">
        <v>41.46426</v>
      </c>
    </row>
    <row r="7283" customFormat="false" ht="12.8" hidden="false" customHeight="false" outlineLevel="0" collapsed="false">
      <c r="A7283" s="0" t="n">
        <v>727.7</v>
      </c>
      <c r="B7283" s="0" t="n">
        <v>145.52939</v>
      </c>
      <c r="C7283" s="0" t="n">
        <v>41.48596</v>
      </c>
    </row>
    <row r="7284" customFormat="false" ht="12.8" hidden="false" customHeight="false" outlineLevel="0" collapsed="false">
      <c r="A7284" s="0" t="n">
        <v>727.8</v>
      </c>
      <c r="B7284" s="0" t="n">
        <v>145.54912</v>
      </c>
      <c r="C7284" s="0" t="n">
        <v>41.48025</v>
      </c>
    </row>
    <row r="7285" customFormat="false" ht="12.8" hidden="false" customHeight="false" outlineLevel="0" collapsed="false">
      <c r="A7285" s="0" t="n">
        <v>727.9</v>
      </c>
      <c r="B7285" s="0" t="n">
        <v>145.56927</v>
      </c>
      <c r="C7285" s="0" t="n">
        <v>41.4796</v>
      </c>
    </row>
    <row r="7286" customFormat="false" ht="12.8" hidden="false" customHeight="false" outlineLevel="0" collapsed="false">
      <c r="A7286" s="0" t="n">
        <v>728</v>
      </c>
      <c r="B7286" s="0" t="n">
        <v>145.58905</v>
      </c>
      <c r="C7286" s="0" t="n">
        <v>41.47595</v>
      </c>
    </row>
    <row r="7287" customFormat="false" ht="12.8" hidden="false" customHeight="false" outlineLevel="0" collapsed="false">
      <c r="A7287" s="0" t="n">
        <v>728.1</v>
      </c>
      <c r="B7287" s="0" t="n">
        <v>145.60934</v>
      </c>
      <c r="C7287" s="0" t="n">
        <v>41.49921</v>
      </c>
    </row>
    <row r="7288" customFormat="false" ht="12.8" hidden="false" customHeight="false" outlineLevel="0" collapsed="false">
      <c r="A7288" s="0" t="n">
        <v>728.2</v>
      </c>
      <c r="B7288" s="0" t="n">
        <v>145.62924</v>
      </c>
      <c r="C7288" s="0" t="n">
        <v>41.50599</v>
      </c>
    </row>
    <row r="7289" customFormat="false" ht="12.8" hidden="false" customHeight="false" outlineLevel="0" collapsed="false">
      <c r="A7289" s="0" t="n">
        <v>728.3</v>
      </c>
      <c r="B7289" s="0" t="n">
        <v>145.6492</v>
      </c>
      <c r="C7289" s="0" t="n">
        <v>41.47161</v>
      </c>
    </row>
    <row r="7290" customFormat="false" ht="12.8" hidden="false" customHeight="false" outlineLevel="0" collapsed="false">
      <c r="A7290" s="0" t="n">
        <v>728.4</v>
      </c>
      <c r="B7290" s="0" t="n">
        <v>145.6692</v>
      </c>
      <c r="C7290" s="0" t="n">
        <v>41.49811</v>
      </c>
    </row>
    <row r="7291" customFormat="false" ht="12.8" hidden="false" customHeight="false" outlineLevel="0" collapsed="false">
      <c r="A7291" s="0" t="n">
        <v>728.5</v>
      </c>
      <c r="B7291" s="0" t="n">
        <v>145.6891</v>
      </c>
      <c r="C7291" s="0" t="n">
        <v>41.52391</v>
      </c>
    </row>
    <row r="7292" customFormat="false" ht="12.8" hidden="false" customHeight="false" outlineLevel="0" collapsed="false">
      <c r="A7292" s="0" t="n">
        <v>728.6</v>
      </c>
      <c r="B7292" s="0" t="n">
        <v>145.70926</v>
      </c>
      <c r="C7292" s="0" t="n">
        <v>41.51546</v>
      </c>
    </row>
    <row r="7293" customFormat="false" ht="12.8" hidden="false" customHeight="false" outlineLevel="0" collapsed="false">
      <c r="A7293" s="0" t="n">
        <v>728.7</v>
      </c>
      <c r="B7293" s="0" t="n">
        <v>145.72914</v>
      </c>
      <c r="C7293" s="0" t="n">
        <v>41.498</v>
      </c>
    </row>
    <row r="7294" customFormat="false" ht="12.8" hidden="false" customHeight="false" outlineLevel="0" collapsed="false">
      <c r="A7294" s="0" t="n">
        <v>728.8</v>
      </c>
      <c r="B7294" s="0" t="n">
        <v>145.74921</v>
      </c>
      <c r="C7294" s="0" t="n">
        <v>41.47145</v>
      </c>
    </row>
    <row r="7295" customFormat="false" ht="12.8" hidden="false" customHeight="false" outlineLevel="0" collapsed="false">
      <c r="A7295" s="0" t="n">
        <v>728.9</v>
      </c>
      <c r="B7295" s="0" t="n">
        <v>145.76904</v>
      </c>
      <c r="C7295" s="0" t="n">
        <v>41.52599</v>
      </c>
    </row>
    <row r="7296" customFormat="false" ht="12.8" hidden="false" customHeight="false" outlineLevel="0" collapsed="false">
      <c r="A7296" s="0" t="n">
        <v>729</v>
      </c>
      <c r="B7296" s="0" t="n">
        <v>145.78917</v>
      </c>
      <c r="C7296" s="0" t="n">
        <v>41.51271</v>
      </c>
    </row>
    <row r="7297" customFormat="false" ht="12.8" hidden="false" customHeight="false" outlineLevel="0" collapsed="false">
      <c r="A7297" s="0" t="n">
        <v>729.1</v>
      </c>
      <c r="B7297" s="0" t="n">
        <v>145.80914</v>
      </c>
      <c r="C7297" s="0" t="n">
        <v>41.49554</v>
      </c>
    </row>
    <row r="7298" customFormat="false" ht="12.8" hidden="false" customHeight="false" outlineLevel="0" collapsed="false">
      <c r="A7298" s="0" t="n">
        <v>729.2</v>
      </c>
      <c r="B7298" s="0" t="n">
        <v>145.82928</v>
      </c>
      <c r="C7298" s="0" t="n">
        <v>41.50085</v>
      </c>
    </row>
    <row r="7299" customFormat="false" ht="12.8" hidden="false" customHeight="false" outlineLevel="0" collapsed="false">
      <c r="A7299" s="0" t="n">
        <v>729.3</v>
      </c>
      <c r="B7299" s="0" t="n">
        <v>145.84915</v>
      </c>
      <c r="C7299" s="0" t="n">
        <v>41.50758</v>
      </c>
    </row>
    <row r="7300" customFormat="false" ht="12.8" hidden="false" customHeight="false" outlineLevel="0" collapsed="false">
      <c r="A7300" s="0" t="n">
        <v>729.4</v>
      </c>
      <c r="B7300" s="0" t="n">
        <v>145.86913</v>
      </c>
      <c r="C7300" s="0" t="n">
        <v>41.50268</v>
      </c>
    </row>
    <row r="7301" customFormat="false" ht="12.8" hidden="false" customHeight="false" outlineLevel="0" collapsed="false">
      <c r="A7301" s="0" t="n">
        <v>729.5</v>
      </c>
      <c r="B7301" s="0" t="n">
        <v>145.88914</v>
      </c>
      <c r="C7301" s="0" t="n">
        <v>41.49023</v>
      </c>
    </row>
    <row r="7302" customFormat="false" ht="12.8" hidden="false" customHeight="false" outlineLevel="0" collapsed="false">
      <c r="A7302" s="0" t="n">
        <v>729.6</v>
      </c>
      <c r="B7302" s="0" t="n">
        <v>145.90918</v>
      </c>
      <c r="C7302" s="0" t="n">
        <v>41.53625</v>
      </c>
    </row>
    <row r="7303" customFormat="false" ht="12.8" hidden="false" customHeight="false" outlineLevel="0" collapsed="false">
      <c r="A7303" s="0" t="n">
        <v>729.7</v>
      </c>
      <c r="B7303" s="0" t="n">
        <v>145.92937</v>
      </c>
      <c r="C7303" s="0" t="n">
        <v>41.55573</v>
      </c>
    </row>
    <row r="7304" customFormat="false" ht="12.8" hidden="false" customHeight="false" outlineLevel="0" collapsed="false">
      <c r="A7304" s="0" t="n">
        <v>729.8</v>
      </c>
      <c r="B7304" s="0" t="n">
        <v>145.9491</v>
      </c>
      <c r="C7304" s="0" t="n">
        <v>41.54464</v>
      </c>
    </row>
    <row r="7305" customFormat="false" ht="12.8" hidden="false" customHeight="false" outlineLevel="0" collapsed="false">
      <c r="A7305" s="0" t="n">
        <v>729.9</v>
      </c>
      <c r="B7305" s="0" t="n">
        <v>145.96925</v>
      </c>
      <c r="C7305" s="0" t="n">
        <v>41.54361</v>
      </c>
    </row>
    <row r="7306" customFormat="false" ht="12.8" hidden="false" customHeight="false" outlineLevel="0" collapsed="false">
      <c r="A7306" s="0" t="n">
        <v>730</v>
      </c>
      <c r="B7306" s="0" t="n">
        <v>145.98909</v>
      </c>
      <c r="C7306" s="0" t="n">
        <v>41.52753</v>
      </c>
    </row>
    <row r="7307" customFormat="false" ht="12.8" hidden="false" customHeight="false" outlineLevel="0" collapsed="false">
      <c r="A7307" s="0" t="n">
        <v>730.1</v>
      </c>
      <c r="B7307" s="0" t="n">
        <v>146.00929</v>
      </c>
      <c r="C7307" s="0" t="n">
        <v>41.49948</v>
      </c>
    </row>
    <row r="7308" customFormat="false" ht="12.8" hidden="false" customHeight="false" outlineLevel="0" collapsed="false">
      <c r="A7308" s="0" t="n">
        <v>730.2</v>
      </c>
      <c r="B7308" s="0" t="n">
        <v>146.02933</v>
      </c>
      <c r="C7308" s="0" t="n">
        <v>41.55398</v>
      </c>
    </row>
    <row r="7309" customFormat="false" ht="12.8" hidden="false" customHeight="false" outlineLevel="0" collapsed="false">
      <c r="A7309" s="0" t="n">
        <v>730.3</v>
      </c>
      <c r="B7309" s="0" t="n">
        <v>146.04918</v>
      </c>
      <c r="C7309" s="0" t="n">
        <v>41.51436</v>
      </c>
    </row>
    <row r="7310" customFormat="false" ht="12.8" hidden="false" customHeight="false" outlineLevel="0" collapsed="false">
      <c r="A7310" s="0" t="n">
        <v>730.4</v>
      </c>
      <c r="B7310" s="0" t="n">
        <v>146.06923</v>
      </c>
      <c r="C7310" s="0" t="n">
        <v>41.54017</v>
      </c>
    </row>
    <row r="7311" customFormat="false" ht="12.8" hidden="false" customHeight="false" outlineLevel="0" collapsed="false">
      <c r="A7311" s="0" t="n">
        <v>730.5</v>
      </c>
      <c r="B7311" s="0" t="n">
        <v>146.08908</v>
      </c>
      <c r="C7311" s="0" t="n">
        <v>41.54554</v>
      </c>
    </row>
    <row r="7312" customFormat="false" ht="12.8" hidden="false" customHeight="false" outlineLevel="0" collapsed="false">
      <c r="A7312" s="0" t="n">
        <v>730.6</v>
      </c>
      <c r="B7312" s="0" t="n">
        <v>146.10928</v>
      </c>
      <c r="C7312" s="0" t="n">
        <v>41.51949</v>
      </c>
    </row>
    <row r="7313" customFormat="false" ht="12.8" hidden="false" customHeight="false" outlineLevel="0" collapsed="false">
      <c r="A7313" s="0" t="n">
        <v>730.7</v>
      </c>
      <c r="B7313" s="0" t="n">
        <v>146.12917</v>
      </c>
      <c r="C7313" s="0" t="n">
        <v>41.55054</v>
      </c>
    </row>
    <row r="7314" customFormat="false" ht="12.8" hidden="false" customHeight="false" outlineLevel="0" collapsed="false">
      <c r="A7314" s="0" t="n">
        <v>730.8</v>
      </c>
      <c r="B7314" s="0" t="n">
        <v>146.14926</v>
      </c>
      <c r="C7314" s="0" t="n">
        <v>41.53755</v>
      </c>
    </row>
    <row r="7315" customFormat="false" ht="12.8" hidden="false" customHeight="false" outlineLevel="0" collapsed="false">
      <c r="A7315" s="0" t="n">
        <v>730.9</v>
      </c>
      <c r="B7315" s="0" t="n">
        <v>146.16907</v>
      </c>
      <c r="C7315" s="0" t="n">
        <v>41.56414</v>
      </c>
    </row>
    <row r="7316" customFormat="false" ht="12.8" hidden="false" customHeight="false" outlineLevel="0" collapsed="false">
      <c r="A7316" s="0" t="n">
        <v>731</v>
      </c>
      <c r="B7316" s="0" t="n">
        <v>146.18913</v>
      </c>
      <c r="C7316" s="0" t="n">
        <v>41.56507</v>
      </c>
    </row>
    <row r="7317" customFormat="false" ht="12.8" hidden="false" customHeight="false" outlineLevel="0" collapsed="false">
      <c r="A7317" s="0" t="n">
        <v>731.1</v>
      </c>
      <c r="B7317" s="0" t="n">
        <v>146.20915</v>
      </c>
      <c r="C7317" s="0" t="n">
        <v>41.54143</v>
      </c>
    </row>
    <row r="7318" customFormat="false" ht="12.8" hidden="false" customHeight="false" outlineLevel="0" collapsed="false">
      <c r="A7318" s="0" t="n">
        <v>731.2</v>
      </c>
      <c r="B7318" s="0" t="n">
        <v>146.22923</v>
      </c>
      <c r="C7318" s="0" t="n">
        <v>41.55219</v>
      </c>
    </row>
    <row r="7319" customFormat="false" ht="12.8" hidden="false" customHeight="false" outlineLevel="0" collapsed="false">
      <c r="A7319" s="0" t="n">
        <v>731.3</v>
      </c>
      <c r="B7319" s="0" t="n">
        <v>146.24919</v>
      </c>
      <c r="C7319" s="0" t="n">
        <v>41.55181</v>
      </c>
    </row>
    <row r="7320" customFormat="false" ht="12.8" hidden="false" customHeight="false" outlineLevel="0" collapsed="false">
      <c r="A7320" s="0" t="n">
        <v>731.4</v>
      </c>
      <c r="B7320" s="0" t="n">
        <v>146.26904</v>
      </c>
      <c r="C7320" s="0" t="n">
        <v>41.5812</v>
      </c>
    </row>
    <row r="7321" customFormat="false" ht="12.8" hidden="false" customHeight="false" outlineLevel="0" collapsed="false">
      <c r="A7321" s="0" t="n">
        <v>731.5</v>
      </c>
      <c r="B7321" s="0" t="n">
        <v>146.28918</v>
      </c>
      <c r="C7321" s="0" t="n">
        <v>41.5823</v>
      </c>
    </row>
    <row r="7322" customFormat="false" ht="12.8" hidden="false" customHeight="false" outlineLevel="0" collapsed="false">
      <c r="A7322" s="0" t="n">
        <v>731.6</v>
      </c>
      <c r="B7322" s="0" t="n">
        <v>146.30914</v>
      </c>
      <c r="C7322" s="0" t="n">
        <v>41.55397</v>
      </c>
    </row>
    <row r="7323" customFormat="false" ht="12.8" hidden="false" customHeight="false" outlineLevel="0" collapsed="false">
      <c r="A7323" s="0" t="n">
        <v>731.7</v>
      </c>
      <c r="B7323" s="0" t="n">
        <v>146.32936</v>
      </c>
      <c r="C7323" s="0" t="n">
        <v>41.60628</v>
      </c>
    </row>
    <row r="7324" customFormat="false" ht="12.8" hidden="false" customHeight="false" outlineLevel="0" collapsed="false">
      <c r="A7324" s="0" t="n">
        <v>731.8</v>
      </c>
      <c r="B7324" s="0" t="n">
        <v>146.34912</v>
      </c>
      <c r="C7324" s="0" t="n">
        <v>41.57056</v>
      </c>
    </row>
    <row r="7325" customFormat="false" ht="12.8" hidden="false" customHeight="false" outlineLevel="0" collapsed="false">
      <c r="A7325" s="0" t="n">
        <v>731.9</v>
      </c>
      <c r="B7325" s="0" t="n">
        <v>146.36925</v>
      </c>
      <c r="C7325" s="0" t="n">
        <v>41.52321</v>
      </c>
    </row>
    <row r="7326" customFormat="false" ht="12.8" hidden="false" customHeight="false" outlineLevel="0" collapsed="false">
      <c r="A7326" s="0" t="n">
        <v>732</v>
      </c>
      <c r="B7326" s="0" t="n">
        <v>146.38908</v>
      </c>
      <c r="C7326" s="0" t="n">
        <v>41.57611</v>
      </c>
    </row>
    <row r="7327" customFormat="false" ht="12.8" hidden="false" customHeight="false" outlineLevel="0" collapsed="false">
      <c r="A7327" s="0" t="n">
        <v>732.1</v>
      </c>
      <c r="B7327" s="0" t="n">
        <v>146.40927</v>
      </c>
      <c r="C7327" s="0" t="n">
        <v>41.60248</v>
      </c>
    </row>
    <row r="7328" customFormat="false" ht="12.8" hidden="false" customHeight="false" outlineLevel="0" collapsed="false">
      <c r="A7328" s="0" t="n">
        <v>732.2</v>
      </c>
      <c r="B7328" s="0" t="n">
        <v>146.42934</v>
      </c>
      <c r="C7328" s="0" t="n">
        <v>41.55956</v>
      </c>
    </row>
    <row r="7329" customFormat="false" ht="12.8" hidden="false" customHeight="false" outlineLevel="0" collapsed="false">
      <c r="A7329" s="0" t="n">
        <v>732.3</v>
      </c>
      <c r="B7329" s="0" t="n">
        <v>146.44916</v>
      </c>
      <c r="C7329" s="0" t="n">
        <v>41.59863</v>
      </c>
    </row>
    <row r="7330" customFormat="false" ht="12.8" hidden="false" customHeight="false" outlineLevel="0" collapsed="false">
      <c r="A7330" s="0" t="n">
        <v>732.4</v>
      </c>
      <c r="B7330" s="0" t="n">
        <v>146.46927</v>
      </c>
      <c r="C7330" s="0" t="n">
        <v>41.60099</v>
      </c>
    </row>
    <row r="7331" customFormat="false" ht="12.8" hidden="false" customHeight="false" outlineLevel="0" collapsed="false">
      <c r="A7331" s="0" t="n">
        <v>732.5</v>
      </c>
      <c r="B7331" s="0" t="n">
        <v>146.48911</v>
      </c>
      <c r="C7331" s="0" t="n">
        <v>41.57113</v>
      </c>
    </row>
    <row r="7332" customFormat="false" ht="12.8" hidden="false" customHeight="false" outlineLevel="0" collapsed="false">
      <c r="A7332" s="0" t="n">
        <v>732.6</v>
      </c>
      <c r="B7332" s="0" t="n">
        <v>146.50934</v>
      </c>
      <c r="C7332" s="0" t="n">
        <v>41.58084</v>
      </c>
    </row>
    <row r="7333" customFormat="false" ht="12.8" hidden="false" customHeight="false" outlineLevel="0" collapsed="false">
      <c r="A7333" s="0" t="n">
        <v>732.7</v>
      </c>
      <c r="B7333" s="0" t="n">
        <v>146.52922</v>
      </c>
      <c r="C7333" s="0" t="n">
        <v>41.62311</v>
      </c>
    </row>
    <row r="7334" customFormat="false" ht="12.8" hidden="false" customHeight="false" outlineLevel="0" collapsed="false">
      <c r="A7334" s="0" t="n">
        <v>732.8</v>
      </c>
      <c r="B7334" s="0" t="n">
        <v>146.54929</v>
      </c>
      <c r="C7334" s="0" t="n">
        <v>41.58442</v>
      </c>
    </row>
    <row r="7335" customFormat="false" ht="12.8" hidden="false" customHeight="false" outlineLevel="0" collapsed="false">
      <c r="A7335" s="0" t="n">
        <v>732.9</v>
      </c>
      <c r="B7335" s="0" t="n">
        <v>146.56914</v>
      </c>
      <c r="C7335" s="0" t="n">
        <v>41.60369</v>
      </c>
    </row>
    <row r="7336" customFormat="false" ht="12.8" hidden="false" customHeight="false" outlineLevel="0" collapsed="false">
      <c r="A7336" s="0" t="n">
        <v>733</v>
      </c>
      <c r="B7336" s="0" t="n">
        <v>146.58914</v>
      </c>
      <c r="C7336" s="0" t="n">
        <v>41.57898</v>
      </c>
    </row>
    <row r="7337" customFormat="false" ht="12.8" hidden="false" customHeight="false" outlineLevel="0" collapsed="false">
      <c r="A7337" s="0" t="n">
        <v>733.1</v>
      </c>
      <c r="B7337" s="0" t="n">
        <v>146.60919</v>
      </c>
      <c r="C7337" s="0" t="n">
        <v>41.59076</v>
      </c>
    </row>
    <row r="7338" customFormat="false" ht="12.8" hidden="false" customHeight="false" outlineLevel="0" collapsed="false">
      <c r="A7338" s="0" t="n">
        <v>733.2</v>
      </c>
      <c r="B7338" s="0" t="n">
        <v>146.62921</v>
      </c>
      <c r="C7338" s="0" t="n">
        <v>41.60601</v>
      </c>
    </row>
    <row r="7339" customFormat="false" ht="12.8" hidden="false" customHeight="false" outlineLevel="0" collapsed="false">
      <c r="A7339" s="0" t="n">
        <v>733.3</v>
      </c>
      <c r="B7339" s="0" t="n">
        <v>146.6492</v>
      </c>
      <c r="C7339" s="0" t="n">
        <v>41.57418</v>
      </c>
    </row>
    <row r="7340" customFormat="false" ht="12.8" hidden="false" customHeight="false" outlineLevel="0" collapsed="false">
      <c r="A7340" s="0" t="n">
        <v>733.4</v>
      </c>
      <c r="B7340" s="0" t="n">
        <v>146.66905</v>
      </c>
      <c r="C7340" s="0" t="n">
        <v>41.61468</v>
      </c>
    </row>
    <row r="7341" customFormat="false" ht="12.8" hidden="false" customHeight="false" outlineLevel="0" collapsed="false">
      <c r="A7341" s="0" t="n">
        <v>733.5</v>
      </c>
      <c r="B7341" s="0" t="n">
        <v>146.68918</v>
      </c>
      <c r="C7341" s="0" t="n">
        <v>41.59132</v>
      </c>
    </row>
    <row r="7342" customFormat="false" ht="12.8" hidden="false" customHeight="false" outlineLevel="0" collapsed="false">
      <c r="A7342" s="0" t="n">
        <v>733.6</v>
      </c>
      <c r="B7342" s="0" t="n">
        <v>146.70909</v>
      </c>
      <c r="C7342" s="0" t="n">
        <v>41.61987</v>
      </c>
    </row>
    <row r="7343" customFormat="false" ht="12.8" hidden="false" customHeight="false" outlineLevel="0" collapsed="false">
      <c r="A7343" s="0" t="n">
        <v>733.7</v>
      </c>
      <c r="B7343" s="0" t="n">
        <v>146.72934</v>
      </c>
      <c r="C7343" s="0" t="n">
        <v>41.62097</v>
      </c>
    </row>
    <row r="7344" customFormat="false" ht="12.8" hidden="false" customHeight="false" outlineLevel="0" collapsed="false">
      <c r="A7344" s="0" t="n">
        <v>733.8</v>
      </c>
      <c r="B7344" s="0" t="n">
        <v>146.74915</v>
      </c>
      <c r="C7344" s="0" t="n">
        <v>41.6055</v>
      </c>
    </row>
    <row r="7345" customFormat="false" ht="12.8" hidden="false" customHeight="false" outlineLevel="0" collapsed="false">
      <c r="A7345" s="0" t="n">
        <v>733.9</v>
      </c>
      <c r="B7345" s="0" t="n">
        <v>146.76924</v>
      </c>
      <c r="C7345" s="0" t="n">
        <v>41.61524</v>
      </c>
    </row>
    <row r="7346" customFormat="false" ht="12.8" hidden="false" customHeight="false" outlineLevel="0" collapsed="false">
      <c r="A7346" s="0" t="n">
        <v>734</v>
      </c>
      <c r="B7346" s="0" t="n">
        <v>146.78912</v>
      </c>
      <c r="C7346" s="0" t="n">
        <v>41.59015</v>
      </c>
    </row>
    <row r="7347" customFormat="false" ht="12.8" hidden="false" customHeight="false" outlineLevel="0" collapsed="false">
      <c r="A7347" s="0" t="n">
        <v>734.1</v>
      </c>
      <c r="B7347" s="0" t="n">
        <v>146.80922</v>
      </c>
      <c r="C7347" s="0" t="n">
        <v>41.6089</v>
      </c>
    </row>
    <row r="7348" customFormat="false" ht="12.8" hidden="false" customHeight="false" outlineLevel="0" collapsed="false">
      <c r="A7348" s="0" t="n">
        <v>734.2</v>
      </c>
      <c r="B7348" s="0" t="n">
        <v>146.82932</v>
      </c>
      <c r="C7348" s="0" t="n">
        <v>41.64249</v>
      </c>
    </row>
    <row r="7349" customFormat="false" ht="12.8" hidden="false" customHeight="false" outlineLevel="0" collapsed="false">
      <c r="A7349" s="0" t="n">
        <v>734.3</v>
      </c>
      <c r="B7349" s="0" t="n">
        <v>146.84917</v>
      </c>
      <c r="C7349" s="0" t="n">
        <v>41.60733</v>
      </c>
    </row>
    <row r="7350" customFormat="false" ht="12.8" hidden="false" customHeight="false" outlineLevel="0" collapsed="false">
      <c r="A7350" s="0" t="n">
        <v>734.4</v>
      </c>
      <c r="B7350" s="0" t="n">
        <v>146.86925</v>
      </c>
      <c r="C7350" s="0" t="n">
        <v>41.61483</v>
      </c>
    </row>
    <row r="7351" customFormat="false" ht="12.8" hidden="false" customHeight="false" outlineLevel="0" collapsed="false">
      <c r="A7351" s="0" t="n">
        <v>734.5</v>
      </c>
      <c r="B7351" s="0" t="n">
        <v>146.88908</v>
      </c>
      <c r="C7351" s="0" t="n">
        <v>41.6271</v>
      </c>
    </row>
    <row r="7352" customFormat="false" ht="12.8" hidden="false" customHeight="false" outlineLevel="0" collapsed="false">
      <c r="A7352" s="0" t="n">
        <v>734.6</v>
      </c>
      <c r="B7352" s="0" t="n">
        <v>146.90933</v>
      </c>
      <c r="C7352" s="0" t="n">
        <v>41.62964</v>
      </c>
    </row>
    <row r="7353" customFormat="false" ht="12.8" hidden="false" customHeight="false" outlineLevel="0" collapsed="false">
      <c r="A7353" s="0" t="n">
        <v>734.7</v>
      </c>
      <c r="B7353" s="0" t="n">
        <v>146.92924</v>
      </c>
      <c r="C7353" s="0" t="n">
        <v>41.62562</v>
      </c>
    </row>
    <row r="7354" customFormat="false" ht="12.8" hidden="false" customHeight="false" outlineLevel="0" collapsed="false">
      <c r="A7354" s="0" t="n">
        <v>734.8</v>
      </c>
      <c r="B7354" s="0" t="n">
        <v>146.9493</v>
      </c>
      <c r="C7354" s="0" t="n">
        <v>41.64162</v>
      </c>
    </row>
    <row r="7355" customFormat="false" ht="12.8" hidden="false" customHeight="false" outlineLevel="0" collapsed="false">
      <c r="A7355" s="0" t="n">
        <v>734.9</v>
      </c>
      <c r="B7355" s="0" t="n">
        <v>146.96921</v>
      </c>
      <c r="C7355" s="0" t="n">
        <v>41.63213</v>
      </c>
    </row>
    <row r="7356" customFormat="false" ht="12.8" hidden="false" customHeight="false" outlineLevel="0" collapsed="false">
      <c r="A7356" s="0" t="n">
        <v>735</v>
      </c>
      <c r="B7356" s="0" t="n">
        <v>146.98917</v>
      </c>
      <c r="C7356" s="0" t="n">
        <v>41.61666</v>
      </c>
    </row>
    <row r="7357" customFormat="false" ht="12.8" hidden="false" customHeight="false" outlineLevel="0" collapsed="false">
      <c r="A7357" s="0" t="n">
        <v>735.1</v>
      </c>
      <c r="B7357" s="0" t="n">
        <v>147.00923</v>
      </c>
      <c r="C7357" s="0" t="n">
        <v>41.63026</v>
      </c>
    </row>
    <row r="7358" customFormat="false" ht="12.8" hidden="false" customHeight="false" outlineLevel="0" collapsed="false">
      <c r="A7358" s="0" t="n">
        <v>735.2</v>
      </c>
      <c r="B7358" s="0" t="n">
        <v>147.02921</v>
      </c>
      <c r="C7358" s="0" t="n">
        <v>41.64371</v>
      </c>
    </row>
    <row r="7359" customFormat="false" ht="12.8" hidden="false" customHeight="false" outlineLevel="0" collapsed="false">
      <c r="A7359" s="0" t="n">
        <v>735.3</v>
      </c>
      <c r="B7359" s="0" t="n">
        <v>147.04922</v>
      </c>
      <c r="C7359" s="0" t="n">
        <v>41.61033</v>
      </c>
    </row>
    <row r="7360" customFormat="false" ht="12.8" hidden="false" customHeight="false" outlineLevel="0" collapsed="false">
      <c r="A7360" s="0" t="n">
        <v>735.4</v>
      </c>
      <c r="B7360" s="0" t="n">
        <v>147.06906</v>
      </c>
      <c r="C7360" s="0" t="n">
        <v>41.60887</v>
      </c>
    </row>
    <row r="7361" customFormat="false" ht="12.8" hidden="false" customHeight="false" outlineLevel="0" collapsed="false">
      <c r="A7361" s="0" t="n">
        <v>735.5</v>
      </c>
      <c r="B7361" s="0" t="n">
        <v>147.08917</v>
      </c>
      <c r="C7361" s="0" t="n">
        <v>41.60976</v>
      </c>
    </row>
    <row r="7362" customFormat="false" ht="12.8" hidden="false" customHeight="false" outlineLevel="0" collapsed="false">
      <c r="A7362" s="0" t="n">
        <v>735.6</v>
      </c>
      <c r="B7362" s="0" t="n">
        <v>147.10905</v>
      </c>
      <c r="C7362" s="0" t="n">
        <v>41.63782</v>
      </c>
    </row>
    <row r="7363" customFormat="false" ht="12.8" hidden="false" customHeight="false" outlineLevel="0" collapsed="false">
      <c r="A7363" s="0" t="n">
        <v>735.7</v>
      </c>
      <c r="B7363" s="0" t="n">
        <v>147.12932</v>
      </c>
      <c r="C7363" s="0" t="n">
        <v>41.63829</v>
      </c>
    </row>
    <row r="7364" customFormat="false" ht="12.8" hidden="false" customHeight="false" outlineLevel="0" collapsed="false">
      <c r="A7364" s="0" t="n">
        <v>735.8</v>
      </c>
      <c r="B7364" s="0" t="n">
        <v>147.14914</v>
      </c>
      <c r="C7364" s="0" t="n">
        <v>41.65532</v>
      </c>
    </row>
    <row r="7365" customFormat="false" ht="12.8" hidden="false" customHeight="false" outlineLevel="0" collapsed="false">
      <c r="A7365" s="0" t="n">
        <v>735.9</v>
      </c>
      <c r="B7365" s="0" t="n">
        <v>147.16922</v>
      </c>
      <c r="C7365" s="0" t="n">
        <v>41.64358</v>
      </c>
    </row>
    <row r="7366" customFormat="false" ht="12.8" hidden="false" customHeight="false" outlineLevel="0" collapsed="false">
      <c r="A7366" s="0" t="n">
        <v>736</v>
      </c>
      <c r="B7366" s="0" t="n">
        <v>147.18915</v>
      </c>
      <c r="C7366" s="0" t="n">
        <v>41.62771</v>
      </c>
    </row>
    <row r="7367" customFormat="false" ht="12.8" hidden="false" customHeight="false" outlineLevel="0" collapsed="false">
      <c r="A7367" s="0" t="n">
        <v>736.1</v>
      </c>
      <c r="B7367" s="0" t="n">
        <v>147.20917</v>
      </c>
      <c r="C7367" s="0" t="n">
        <v>41.6296</v>
      </c>
    </row>
    <row r="7368" customFormat="false" ht="12.8" hidden="false" customHeight="false" outlineLevel="0" collapsed="false">
      <c r="A7368" s="0" t="n">
        <v>736.2</v>
      </c>
      <c r="B7368" s="0" t="n">
        <v>147.22934</v>
      </c>
      <c r="C7368" s="0" t="n">
        <v>41.63435</v>
      </c>
    </row>
    <row r="7369" customFormat="false" ht="12.8" hidden="false" customHeight="false" outlineLevel="0" collapsed="false">
      <c r="A7369" s="0" t="n">
        <v>736.3</v>
      </c>
      <c r="B7369" s="0" t="n">
        <v>147.24916</v>
      </c>
      <c r="C7369" s="0" t="n">
        <v>41.6512</v>
      </c>
    </row>
    <row r="7370" customFormat="false" ht="12.8" hidden="false" customHeight="false" outlineLevel="0" collapsed="false">
      <c r="A7370" s="0" t="n">
        <v>736.4</v>
      </c>
      <c r="B7370" s="0" t="n">
        <v>147.26926</v>
      </c>
      <c r="C7370" s="0" t="n">
        <v>41.63711</v>
      </c>
    </row>
    <row r="7371" customFormat="false" ht="12.8" hidden="false" customHeight="false" outlineLevel="0" collapsed="false">
      <c r="A7371" s="0" t="n">
        <v>736.5</v>
      </c>
      <c r="B7371" s="0" t="n">
        <v>147.28912</v>
      </c>
      <c r="C7371" s="0" t="n">
        <v>41.61245</v>
      </c>
    </row>
    <row r="7372" customFormat="false" ht="12.8" hidden="false" customHeight="false" outlineLevel="0" collapsed="false">
      <c r="A7372" s="0" t="n">
        <v>736.6</v>
      </c>
      <c r="B7372" s="0" t="n">
        <v>147.3093</v>
      </c>
      <c r="C7372" s="0" t="n">
        <v>41.63128</v>
      </c>
    </row>
    <row r="7373" customFormat="false" ht="12.8" hidden="false" customHeight="false" outlineLevel="0" collapsed="false">
      <c r="A7373" s="0" t="n">
        <v>736.7</v>
      </c>
      <c r="B7373" s="0" t="n">
        <v>147.32928</v>
      </c>
      <c r="C7373" s="0" t="n">
        <v>41.65681</v>
      </c>
    </row>
    <row r="7374" customFormat="false" ht="12.8" hidden="false" customHeight="false" outlineLevel="0" collapsed="false">
      <c r="A7374" s="0" t="n">
        <v>736.8</v>
      </c>
      <c r="B7374" s="0" t="n">
        <v>147.3493</v>
      </c>
      <c r="C7374" s="0" t="n">
        <v>41.62423</v>
      </c>
    </row>
    <row r="7375" customFormat="false" ht="12.8" hidden="false" customHeight="false" outlineLevel="0" collapsed="false">
      <c r="A7375" s="0" t="n">
        <v>736.9</v>
      </c>
      <c r="B7375" s="0" t="n">
        <v>147.36923</v>
      </c>
      <c r="C7375" s="0" t="n">
        <v>41.62253</v>
      </c>
    </row>
    <row r="7376" customFormat="false" ht="12.8" hidden="false" customHeight="false" outlineLevel="0" collapsed="false">
      <c r="A7376" s="0" t="n">
        <v>737</v>
      </c>
      <c r="B7376" s="0" t="n">
        <v>147.38918</v>
      </c>
      <c r="C7376" s="0" t="n">
        <v>41.66047</v>
      </c>
    </row>
    <row r="7377" customFormat="false" ht="12.8" hidden="false" customHeight="false" outlineLevel="0" collapsed="false">
      <c r="A7377" s="0" t="n">
        <v>737.1</v>
      </c>
      <c r="B7377" s="0" t="n">
        <v>147.40924</v>
      </c>
      <c r="C7377" s="0" t="n">
        <v>41.69957</v>
      </c>
    </row>
    <row r="7378" customFormat="false" ht="12.8" hidden="false" customHeight="false" outlineLevel="0" collapsed="false">
      <c r="A7378" s="0" t="n">
        <v>737.2</v>
      </c>
      <c r="B7378" s="0" t="n">
        <v>147.42923</v>
      </c>
      <c r="C7378" s="0" t="n">
        <v>41.62076</v>
      </c>
    </row>
    <row r="7379" customFormat="false" ht="12.8" hidden="false" customHeight="false" outlineLevel="0" collapsed="false">
      <c r="A7379" s="0" t="n">
        <v>737.3</v>
      </c>
      <c r="B7379" s="0" t="n">
        <v>147.4493</v>
      </c>
      <c r="C7379" s="0" t="n">
        <v>41.65466</v>
      </c>
    </row>
    <row r="7380" customFormat="false" ht="12.8" hidden="false" customHeight="false" outlineLevel="0" collapsed="false">
      <c r="A7380" s="0" t="n">
        <v>737.4</v>
      </c>
      <c r="B7380" s="0" t="n">
        <v>147.46904</v>
      </c>
      <c r="C7380" s="0" t="n">
        <v>41.66951</v>
      </c>
    </row>
    <row r="7381" customFormat="false" ht="12.8" hidden="false" customHeight="false" outlineLevel="0" collapsed="false">
      <c r="A7381" s="0" t="n">
        <v>737.5</v>
      </c>
      <c r="B7381" s="0" t="n">
        <v>147.48921</v>
      </c>
      <c r="C7381" s="0" t="n">
        <v>41.68899</v>
      </c>
    </row>
    <row r="7382" customFormat="false" ht="12.8" hidden="false" customHeight="false" outlineLevel="0" collapsed="false">
      <c r="A7382" s="0" t="n">
        <v>737.6</v>
      </c>
      <c r="B7382" s="0" t="n">
        <v>147.50909</v>
      </c>
      <c r="C7382" s="0" t="n">
        <v>41.65717</v>
      </c>
    </row>
    <row r="7383" customFormat="false" ht="12.8" hidden="false" customHeight="false" outlineLevel="0" collapsed="false">
      <c r="A7383" s="0" t="n">
        <v>737.7</v>
      </c>
      <c r="B7383" s="0" t="n">
        <v>147.52928</v>
      </c>
      <c r="C7383" s="0" t="n">
        <v>41.63265</v>
      </c>
    </row>
    <row r="7384" customFormat="false" ht="12.8" hidden="false" customHeight="false" outlineLevel="0" collapsed="false">
      <c r="A7384" s="0" t="n">
        <v>737.8</v>
      </c>
      <c r="B7384" s="0" t="n">
        <v>147.54915</v>
      </c>
      <c r="C7384" s="0" t="n">
        <v>41.6555</v>
      </c>
    </row>
    <row r="7385" customFormat="false" ht="12.8" hidden="false" customHeight="false" outlineLevel="0" collapsed="false">
      <c r="A7385" s="0" t="n">
        <v>737.9</v>
      </c>
      <c r="B7385" s="0" t="n">
        <v>147.56921</v>
      </c>
      <c r="C7385" s="0" t="n">
        <v>41.7001</v>
      </c>
    </row>
    <row r="7386" customFormat="false" ht="12.8" hidden="false" customHeight="false" outlineLevel="0" collapsed="false">
      <c r="A7386" s="0" t="n">
        <v>738</v>
      </c>
      <c r="B7386" s="0" t="n">
        <v>147.58917</v>
      </c>
      <c r="C7386" s="0" t="n">
        <v>41.65594</v>
      </c>
    </row>
    <row r="7387" customFormat="false" ht="12.8" hidden="false" customHeight="false" outlineLevel="0" collapsed="false">
      <c r="A7387" s="0" t="n">
        <v>738.1</v>
      </c>
      <c r="B7387" s="0" t="n">
        <v>147.60915</v>
      </c>
      <c r="C7387" s="0" t="n">
        <v>41.65607</v>
      </c>
    </row>
    <row r="7388" customFormat="false" ht="12.8" hidden="false" customHeight="false" outlineLevel="0" collapsed="false">
      <c r="A7388" s="0" t="n">
        <v>738.2</v>
      </c>
      <c r="B7388" s="0" t="n">
        <v>147.62933</v>
      </c>
      <c r="C7388" s="0" t="n">
        <v>41.62983</v>
      </c>
    </row>
    <row r="7389" customFormat="false" ht="12.8" hidden="false" customHeight="false" outlineLevel="0" collapsed="false">
      <c r="A7389" s="0" t="n">
        <v>738.3</v>
      </c>
      <c r="B7389" s="0" t="n">
        <v>147.64915</v>
      </c>
      <c r="C7389" s="0" t="n">
        <v>41.64417</v>
      </c>
    </row>
    <row r="7390" customFormat="false" ht="12.8" hidden="false" customHeight="false" outlineLevel="0" collapsed="false">
      <c r="A7390" s="0" t="n">
        <v>738.4</v>
      </c>
      <c r="B7390" s="0" t="n">
        <v>147.66928</v>
      </c>
      <c r="C7390" s="0" t="n">
        <v>41.64713</v>
      </c>
    </row>
    <row r="7391" customFormat="false" ht="12.8" hidden="false" customHeight="false" outlineLevel="0" collapsed="false">
      <c r="A7391" s="0" t="n">
        <v>738.5</v>
      </c>
      <c r="B7391" s="0" t="n">
        <v>147.68912</v>
      </c>
      <c r="C7391" s="0" t="n">
        <v>41.66755</v>
      </c>
    </row>
    <row r="7392" customFormat="false" ht="12.8" hidden="false" customHeight="false" outlineLevel="0" collapsed="false">
      <c r="A7392" s="0" t="n">
        <v>738.6</v>
      </c>
      <c r="B7392" s="0" t="n">
        <v>147.70927</v>
      </c>
      <c r="C7392" s="0" t="n">
        <v>41.70081</v>
      </c>
    </row>
    <row r="7393" customFormat="false" ht="12.8" hidden="false" customHeight="false" outlineLevel="0" collapsed="false">
      <c r="A7393" s="0" t="n">
        <v>738.7</v>
      </c>
      <c r="B7393" s="0" t="n">
        <v>147.72925</v>
      </c>
      <c r="C7393" s="0" t="n">
        <v>41.6615</v>
      </c>
    </row>
    <row r="7394" customFormat="false" ht="12.8" hidden="false" customHeight="false" outlineLevel="0" collapsed="false">
      <c r="A7394" s="0" t="n">
        <v>738.8</v>
      </c>
      <c r="B7394" s="0" t="n">
        <v>147.74931</v>
      </c>
      <c r="C7394" s="0" t="n">
        <v>41.66982</v>
      </c>
    </row>
    <row r="7395" customFormat="false" ht="12.8" hidden="false" customHeight="false" outlineLevel="0" collapsed="false">
      <c r="A7395" s="0" t="n">
        <v>738.9</v>
      </c>
      <c r="B7395" s="0" t="n">
        <v>147.76924</v>
      </c>
      <c r="C7395" s="0" t="n">
        <v>41.67438</v>
      </c>
    </row>
    <row r="7396" customFormat="false" ht="12.8" hidden="false" customHeight="false" outlineLevel="0" collapsed="false">
      <c r="A7396" s="0" t="n">
        <v>739</v>
      </c>
      <c r="B7396" s="0" t="n">
        <v>147.7892</v>
      </c>
      <c r="C7396" s="0" t="n">
        <v>41.69904</v>
      </c>
    </row>
    <row r="7397" customFormat="false" ht="12.8" hidden="false" customHeight="false" outlineLevel="0" collapsed="false">
      <c r="A7397" s="0" t="n">
        <v>739.1</v>
      </c>
      <c r="B7397" s="0" t="n">
        <v>147.80928</v>
      </c>
      <c r="C7397" s="0" t="n">
        <v>41.67572</v>
      </c>
    </row>
    <row r="7398" customFormat="false" ht="12.8" hidden="false" customHeight="false" outlineLevel="0" collapsed="false">
      <c r="A7398" s="0" t="n">
        <v>739.2</v>
      </c>
      <c r="B7398" s="0" t="n">
        <v>147.82927</v>
      </c>
      <c r="C7398" s="0" t="n">
        <v>41.67006</v>
      </c>
    </row>
    <row r="7399" customFormat="false" ht="12.8" hidden="false" customHeight="false" outlineLevel="0" collapsed="false">
      <c r="A7399" s="0" t="n">
        <v>739.3</v>
      </c>
      <c r="B7399" s="0" t="n">
        <v>147.84929</v>
      </c>
      <c r="C7399" s="0" t="n">
        <v>41.659</v>
      </c>
    </row>
    <row r="7400" customFormat="false" ht="12.8" hidden="false" customHeight="false" outlineLevel="0" collapsed="false">
      <c r="A7400" s="0" t="n">
        <v>739.4</v>
      </c>
      <c r="B7400" s="0" t="n">
        <v>147.86911</v>
      </c>
      <c r="C7400" s="0" t="n">
        <v>41.64951</v>
      </c>
    </row>
    <row r="7401" customFormat="false" ht="12.8" hidden="false" customHeight="false" outlineLevel="0" collapsed="false">
      <c r="A7401" s="0" t="n">
        <v>739.5</v>
      </c>
      <c r="B7401" s="0" t="n">
        <v>147.88924</v>
      </c>
      <c r="C7401" s="0" t="n">
        <v>41.69571</v>
      </c>
    </row>
    <row r="7402" customFormat="false" ht="12.8" hidden="false" customHeight="false" outlineLevel="0" collapsed="false">
      <c r="A7402" s="0" t="n">
        <v>739.6</v>
      </c>
      <c r="B7402" s="0" t="n">
        <v>147.90913</v>
      </c>
      <c r="C7402" s="0" t="n">
        <v>41.6161</v>
      </c>
    </row>
    <row r="7403" customFormat="false" ht="12.8" hidden="false" customHeight="false" outlineLevel="0" collapsed="false">
      <c r="A7403" s="0" t="n">
        <v>739.7</v>
      </c>
      <c r="B7403" s="0" t="n">
        <v>147.92928</v>
      </c>
      <c r="C7403" s="0" t="n">
        <v>41.66005</v>
      </c>
    </row>
    <row r="7404" customFormat="false" ht="12.8" hidden="false" customHeight="false" outlineLevel="0" collapsed="false">
      <c r="A7404" s="0" t="n">
        <v>739.8</v>
      </c>
      <c r="B7404" s="0" t="n">
        <v>147.94917</v>
      </c>
      <c r="C7404" s="0" t="n">
        <v>41.66964</v>
      </c>
    </row>
    <row r="7405" customFormat="false" ht="12.8" hidden="false" customHeight="false" outlineLevel="0" collapsed="false">
      <c r="A7405" s="0" t="n">
        <v>739.9</v>
      </c>
      <c r="B7405" s="0" t="n">
        <v>147.96918</v>
      </c>
      <c r="C7405" s="0" t="n">
        <v>41.66038</v>
      </c>
    </row>
    <row r="7406" customFormat="false" ht="12.8" hidden="false" customHeight="false" outlineLevel="0" collapsed="false">
      <c r="A7406" s="0" t="n">
        <v>740</v>
      </c>
      <c r="B7406" s="0" t="n">
        <v>147.98921</v>
      </c>
      <c r="C7406" s="0" t="n">
        <v>41.65459</v>
      </c>
    </row>
    <row r="7407" customFormat="false" ht="12.8" hidden="false" customHeight="false" outlineLevel="0" collapsed="false">
      <c r="A7407" s="0" t="n">
        <v>740.1</v>
      </c>
      <c r="B7407" s="0" t="n">
        <v>148.00911</v>
      </c>
      <c r="C7407" s="0" t="n">
        <v>41.65953</v>
      </c>
    </row>
    <row r="7408" customFormat="false" ht="12.8" hidden="false" customHeight="false" outlineLevel="0" collapsed="false">
      <c r="A7408" s="0" t="n">
        <v>740.2</v>
      </c>
      <c r="B7408" s="0" t="n">
        <v>148.02933</v>
      </c>
      <c r="C7408" s="0" t="n">
        <v>41.65477</v>
      </c>
    </row>
    <row r="7409" customFormat="false" ht="12.8" hidden="false" customHeight="false" outlineLevel="0" collapsed="false">
      <c r="A7409" s="0" t="n">
        <v>740.3</v>
      </c>
      <c r="B7409" s="0" t="n">
        <v>148.04915</v>
      </c>
      <c r="C7409" s="0" t="n">
        <v>41.69272</v>
      </c>
    </row>
    <row r="7410" customFormat="false" ht="12.8" hidden="false" customHeight="false" outlineLevel="0" collapsed="false">
      <c r="A7410" s="0" t="n">
        <v>740.4</v>
      </c>
      <c r="B7410" s="0" t="n">
        <v>148.06924</v>
      </c>
      <c r="C7410" s="0" t="n">
        <v>41.66611</v>
      </c>
    </row>
    <row r="7411" customFormat="false" ht="12.8" hidden="false" customHeight="false" outlineLevel="0" collapsed="false">
      <c r="A7411" s="0" t="n">
        <v>740.5</v>
      </c>
      <c r="B7411" s="0" t="n">
        <v>148.0891</v>
      </c>
      <c r="C7411" s="0" t="n">
        <v>41.67758</v>
      </c>
    </row>
    <row r="7412" customFormat="false" ht="12.8" hidden="false" customHeight="false" outlineLevel="0" collapsed="false">
      <c r="A7412" s="0" t="n">
        <v>740.6</v>
      </c>
      <c r="B7412" s="0" t="n">
        <v>148.10922</v>
      </c>
      <c r="C7412" s="0" t="n">
        <v>41.70827</v>
      </c>
    </row>
    <row r="7413" customFormat="false" ht="12.8" hidden="false" customHeight="false" outlineLevel="0" collapsed="false">
      <c r="A7413" s="0" t="n">
        <v>740.7</v>
      </c>
      <c r="B7413" s="0" t="n">
        <v>148.12927</v>
      </c>
      <c r="C7413" s="0" t="n">
        <v>41.70065</v>
      </c>
    </row>
    <row r="7414" customFormat="false" ht="12.8" hidden="false" customHeight="false" outlineLevel="0" collapsed="false">
      <c r="A7414" s="0" t="n">
        <v>740.8</v>
      </c>
      <c r="B7414" s="0" t="n">
        <v>148.14928</v>
      </c>
      <c r="C7414" s="0" t="n">
        <v>41.67182</v>
      </c>
    </row>
    <row r="7415" customFormat="false" ht="12.8" hidden="false" customHeight="false" outlineLevel="0" collapsed="false">
      <c r="A7415" s="0" t="n">
        <v>740.9</v>
      </c>
      <c r="B7415" s="0" t="n">
        <v>148.16925</v>
      </c>
      <c r="C7415" s="0" t="n">
        <v>41.6969</v>
      </c>
    </row>
    <row r="7416" customFormat="false" ht="12.8" hidden="false" customHeight="false" outlineLevel="0" collapsed="false">
      <c r="A7416" s="0" t="n">
        <v>741</v>
      </c>
      <c r="B7416" s="0" t="n">
        <v>148.18921</v>
      </c>
      <c r="C7416" s="0" t="n">
        <v>41.6722</v>
      </c>
    </row>
    <row r="7417" customFormat="false" ht="12.8" hidden="false" customHeight="false" outlineLevel="0" collapsed="false">
      <c r="A7417" s="0" t="n">
        <v>741.1</v>
      </c>
      <c r="B7417" s="0" t="n">
        <v>148.2093</v>
      </c>
      <c r="C7417" s="0" t="n">
        <v>41.68559</v>
      </c>
    </row>
    <row r="7418" customFormat="false" ht="12.8" hidden="false" customHeight="false" outlineLevel="0" collapsed="false">
      <c r="A7418" s="0" t="n">
        <v>741.2</v>
      </c>
      <c r="B7418" s="0" t="n">
        <v>148.2292</v>
      </c>
      <c r="C7418" s="0" t="n">
        <v>41.70731</v>
      </c>
    </row>
    <row r="7419" customFormat="false" ht="12.8" hidden="false" customHeight="false" outlineLevel="0" collapsed="false">
      <c r="A7419" s="0" t="n">
        <v>741.3</v>
      </c>
      <c r="B7419" s="0" t="n">
        <v>148.24936</v>
      </c>
      <c r="C7419" s="0" t="n">
        <v>41.68759</v>
      </c>
    </row>
    <row r="7420" customFormat="false" ht="12.8" hidden="false" customHeight="false" outlineLevel="0" collapsed="false">
      <c r="A7420" s="0" t="n">
        <v>741.4</v>
      </c>
      <c r="B7420" s="0" t="n">
        <v>148.26917</v>
      </c>
      <c r="C7420" s="0" t="n">
        <v>41.6478</v>
      </c>
    </row>
    <row r="7421" customFormat="false" ht="12.8" hidden="false" customHeight="false" outlineLevel="0" collapsed="false">
      <c r="A7421" s="0" t="n">
        <v>741.5</v>
      </c>
      <c r="B7421" s="0" t="n">
        <v>148.28928</v>
      </c>
      <c r="C7421" s="0" t="n">
        <v>41.67361</v>
      </c>
    </row>
    <row r="7422" customFormat="false" ht="12.8" hidden="false" customHeight="false" outlineLevel="0" collapsed="false">
      <c r="A7422" s="0" t="n">
        <v>741.6</v>
      </c>
      <c r="B7422" s="0" t="n">
        <v>148.30916</v>
      </c>
      <c r="C7422" s="0" t="n">
        <v>41.65443</v>
      </c>
    </row>
    <row r="7423" customFormat="false" ht="12.8" hidden="false" customHeight="false" outlineLevel="0" collapsed="false">
      <c r="A7423" s="0" t="n">
        <v>741.7</v>
      </c>
      <c r="B7423" s="0" t="n">
        <v>148.32927</v>
      </c>
      <c r="C7423" s="0" t="n">
        <v>41.65968</v>
      </c>
    </row>
    <row r="7424" customFormat="false" ht="12.8" hidden="false" customHeight="false" outlineLevel="0" collapsed="false">
      <c r="A7424" s="0" t="n">
        <v>741.8</v>
      </c>
      <c r="B7424" s="0" t="n">
        <v>148.34924</v>
      </c>
      <c r="C7424" s="0" t="n">
        <v>41.65862</v>
      </c>
    </row>
    <row r="7425" customFormat="false" ht="12.8" hidden="false" customHeight="false" outlineLevel="0" collapsed="false">
      <c r="A7425" s="0" t="n">
        <v>741.9</v>
      </c>
      <c r="B7425" s="0" t="n">
        <v>148.36914</v>
      </c>
      <c r="C7425" s="0" t="n">
        <v>41.69172</v>
      </c>
    </row>
    <row r="7426" customFormat="false" ht="12.8" hidden="false" customHeight="false" outlineLevel="0" collapsed="false">
      <c r="A7426" s="0" t="n">
        <v>742</v>
      </c>
      <c r="B7426" s="0" t="n">
        <v>148.38921</v>
      </c>
      <c r="C7426" s="0" t="n">
        <v>41.69513</v>
      </c>
    </row>
    <row r="7427" customFormat="false" ht="12.8" hidden="false" customHeight="false" outlineLevel="0" collapsed="false">
      <c r="A7427" s="0" t="n">
        <v>742.1</v>
      </c>
      <c r="B7427" s="0" t="n">
        <v>148.40907</v>
      </c>
      <c r="C7427" s="0" t="n">
        <v>41.63837</v>
      </c>
    </row>
    <row r="7428" customFormat="false" ht="12.8" hidden="false" customHeight="false" outlineLevel="0" collapsed="false">
      <c r="A7428" s="0" t="n">
        <v>742.2</v>
      </c>
      <c r="B7428" s="0" t="n">
        <v>148.42931</v>
      </c>
      <c r="C7428" s="0" t="n">
        <v>41.65485</v>
      </c>
    </row>
    <row r="7429" customFormat="false" ht="12.8" hidden="false" customHeight="false" outlineLevel="0" collapsed="false">
      <c r="A7429" s="0" t="n">
        <v>742.3</v>
      </c>
      <c r="B7429" s="0" t="n">
        <v>148.44914</v>
      </c>
      <c r="C7429" s="0" t="n">
        <v>41.66312</v>
      </c>
    </row>
    <row r="7430" customFormat="false" ht="12.8" hidden="false" customHeight="false" outlineLevel="0" collapsed="false">
      <c r="A7430" s="0" t="n">
        <v>742.4</v>
      </c>
      <c r="B7430" s="0" t="n">
        <v>148.46922</v>
      </c>
      <c r="C7430" s="0" t="n">
        <v>41.64112</v>
      </c>
    </row>
    <row r="7431" customFormat="false" ht="12.8" hidden="false" customHeight="false" outlineLevel="0" collapsed="false">
      <c r="A7431" s="0" t="n">
        <v>742.5</v>
      </c>
      <c r="B7431" s="0" t="n">
        <v>148.48911</v>
      </c>
      <c r="C7431" s="0" t="n">
        <v>41.69535</v>
      </c>
    </row>
    <row r="7432" customFormat="false" ht="12.8" hidden="false" customHeight="false" outlineLevel="0" collapsed="false">
      <c r="A7432" s="0" t="n">
        <v>742.6</v>
      </c>
      <c r="B7432" s="0" t="n">
        <v>148.50923</v>
      </c>
      <c r="C7432" s="0" t="n">
        <v>41.66439</v>
      </c>
    </row>
    <row r="7433" customFormat="false" ht="12.8" hidden="false" customHeight="false" outlineLevel="0" collapsed="false">
      <c r="A7433" s="0" t="n">
        <v>742.7</v>
      </c>
      <c r="B7433" s="0" t="n">
        <v>148.52924</v>
      </c>
      <c r="C7433" s="0" t="n">
        <v>41.69568</v>
      </c>
    </row>
    <row r="7434" customFormat="false" ht="12.8" hidden="false" customHeight="false" outlineLevel="0" collapsed="false">
      <c r="A7434" s="0" t="n">
        <v>742.8</v>
      </c>
      <c r="B7434" s="0" t="n">
        <v>148.54927</v>
      </c>
      <c r="C7434" s="0" t="n">
        <v>41.67928</v>
      </c>
    </row>
    <row r="7435" customFormat="false" ht="12.8" hidden="false" customHeight="false" outlineLevel="0" collapsed="false">
      <c r="A7435" s="0" t="n">
        <v>742.9</v>
      </c>
      <c r="B7435" s="0" t="n">
        <v>148.56926</v>
      </c>
      <c r="C7435" s="0" t="n">
        <v>41.69527</v>
      </c>
    </row>
    <row r="7436" customFormat="false" ht="12.8" hidden="false" customHeight="false" outlineLevel="0" collapsed="false">
      <c r="A7436" s="0" t="n">
        <v>743</v>
      </c>
      <c r="B7436" s="0" t="n">
        <v>148.58916</v>
      </c>
      <c r="C7436" s="0" t="n">
        <v>41.64332</v>
      </c>
    </row>
    <row r="7437" customFormat="false" ht="12.8" hidden="false" customHeight="false" outlineLevel="0" collapsed="false">
      <c r="A7437" s="0" t="n">
        <v>743.1</v>
      </c>
      <c r="B7437" s="0" t="n">
        <v>148.60925</v>
      </c>
      <c r="C7437" s="0" t="n">
        <v>41.67687</v>
      </c>
    </row>
    <row r="7438" customFormat="false" ht="12.8" hidden="false" customHeight="false" outlineLevel="0" collapsed="false">
      <c r="A7438" s="0" t="n">
        <v>743.2</v>
      </c>
      <c r="B7438" s="0" t="n">
        <v>148.62923</v>
      </c>
      <c r="C7438" s="0" t="n">
        <v>41.71704</v>
      </c>
    </row>
    <row r="7439" customFormat="false" ht="12.8" hidden="false" customHeight="false" outlineLevel="0" collapsed="false">
      <c r="A7439" s="0" t="n">
        <v>743.3</v>
      </c>
      <c r="B7439" s="0" t="n">
        <v>148.64937</v>
      </c>
      <c r="C7439" s="0" t="n">
        <v>41.70177</v>
      </c>
    </row>
    <row r="7440" customFormat="false" ht="12.8" hidden="false" customHeight="false" outlineLevel="0" collapsed="false">
      <c r="A7440" s="0" t="n">
        <v>743.4</v>
      </c>
      <c r="B7440" s="0" t="n">
        <v>148.66919</v>
      </c>
      <c r="C7440" s="0" t="n">
        <v>41.68957</v>
      </c>
    </row>
    <row r="7441" customFormat="false" ht="12.8" hidden="false" customHeight="false" outlineLevel="0" collapsed="false">
      <c r="A7441" s="0" t="n">
        <v>743.5</v>
      </c>
      <c r="B7441" s="0" t="n">
        <v>148.68927</v>
      </c>
      <c r="C7441" s="0" t="n">
        <v>41.69644</v>
      </c>
    </row>
    <row r="7442" customFormat="false" ht="12.8" hidden="false" customHeight="false" outlineLevel="0" collapsed="false">
      <c r="A7442" s="0" t="n">
        <v>743.6</v>
      </c>
      <c r="B7442" s="0" t="n">
        <v>148.70921</v>
      </c>
      <c r="C7442" s="0" t="n">
        <v>41.69498</v>
      </c>
    </row>
    <row r="7443" customFormat="false" ht="12.8" hidden="false" customHeight="false" outlineLevel="0" collapsed="false">
      <c r="A7443" s="0" t="n">
        <v>743.7</v>
      </c>
      <c r="B7443" s="0" t="n">
        <v>148.72926</v>
      </c>
      <c r="C7443" s="0" t="n">
        <v>41.66301</v>
      </c>
    </row>
    <row r="7444" customFormat="false" ht="12.8" hidden="false" customHeight="false" outlineLevel="0" collapsed="false">
      <c r="A7444" s="0" t="n">
        <v>743.8</v>
      </c>
      <c r="B7444" s="0" t="n">
        <v>148.74927</v>
      </c>
      <c r="C7444" s="0" t="n">
        <v>41.67977</v>
      </c>
    </row>
    <row r="7445" customFormat="false" ht="12.8" hidden="false" customHeight="false" outlineLevel="0" collapsed="false">
      <c r="A7445" s="0" t="n">
        <v>743.9</v>
      </c>
      <c r="B7445" s="0" t="n">
        <v>148.7692</v>
      </c>
      <c r="C7445" s="0" t="n">
        <v>41.68984</v>
      </c>
    </row>
    <row r="7446" customFormat="false" ht="12.8" hidden="false" customHeight="false" outlineLevel="0" collapsed="false">
      <c r="A7446" s="0" t="n">
        <v>744</v>
      </c>
      <c r="B7446" s="0" t="n">
        <v>148.78925</v>
      </c>
      <c r="C7446" s="0" t="n">
        <v>41.67202</v>
      </c>
    </row>
    <row r="7447" customFormat="false" ht="12.8" hidden="false" customHeight="false" outlineLevel="0" collapsed="false">
      <c r="A7447" s="0" t="n">
        <v>744.1</v>
      </c>
      <c r="B7447" s="0" t="n">
        <v>148.80907</v>
      </c>
      <c r="C7447" s="0" t="n">
        <v>41.71681</v>
      </c>
    </row>
    <row r="7448" customFormat="false" ht="12.8" hidden="false" customHeight="false" outlineLevel="0" collapsed="false">
      <c r="A7448" s="0" t="n">
        <v>744.2</v>
      </c>
      <c r="B7448" s="0" t="n">
        <v>148.82935</v>
      </c>
      <c r="C7448" s="0" t="n">
        <v>41.67338</v>
      </c>
    </row>
    <row r="7449" customFormat="false" ht="12.8" hidden="false" customHeight="false" outlineLevel="0" collapsed="false">
      <c r="A7449" s="0" t="n">
        <v>744.3</v>
      </c>
      <c r="B7449" s="0" t="n">
        <v>148.84915</v>
      </c>
      <c r="C7449" s="0" t="n">
        <v>41.68261</v>
      </c>
    </row>
    <row r="7450" customFormat="false" ht="12.8" hidden="false" customHeight="false" outlineLevel="0" collapsed="false">
      <c r="A7450" s="0" t="n">
        <v>744.4</v>
      </c>
      <c r="B7450" s="0" t="n">
        <v>148.86919</v>
      </c>
      <c r="C7450" s="0" t="n">
        <v>41.69177</v>
      </c>
    </row>
    <row r="7451" customFormat="false" ht="12.8" hidden="false" customHeight="false" outlineLevel="0" collapsed="false">
      <c r="A7451" s="0" t="n">
        <v>744.5</v>
      </c>
      <c r="B7451" s="0" t="n">
        <v>148.88913</v>
      </c>
      <c r="C7451" s="0" t="n">
        <v>41.67945</v>
      </c>
    </row>
    <row r="7452" customFormat="false" ht="12.8" hidden="false" customHeight="false" outlineLevel="0" collapsed="false">
      <c r="A7452" s="0" t="n">
        <v>744.6</v>
      </c>
      <c r="B7452" s="0" t="n">
        <v>148.90916</v>
      </c>
      <c r="C7452" s="0" t="n">
        <v>41.67742</v>
      </c>
    </row>
    <row r="7453" customFormat="false" ht="12.8" hidden="false" customHeight="false" outlineLevel="0" collapsed="false">
      <c r="A7453" s="0" t="n">
        <v>744.7</v>
      </c>
      <c r="B7453" s="0" t="n">
        <v>148.92924</v>
      </c>
      <c r="C7453" s="0" t="n">
        <v>41.71692</v>
      </c>
    </row>
    <row r="7454" customFormat="false" ht="12.8" hidden="false" customHeight="false" outlineLevel="0" collapsed="false">
      <c r="A7454" s="0" t="n">
        <v>744.8</v>
      </c>
      <c r="B7454" s="0" t="n">
        <v>148.94922</v>
      </c>
      <c r="C7454" s="0" t="n">
        <v>41.71366</v>
      </c>
    </row>
    <row r="7455" customFormat="false" ht="12.8" hidden="false" customHeight="false" outlineLevel="0" collapsed="false">
      <c r="A7455" s="0" t="n">
        <v>744.9</v>
      </c>
      <c r="B7455" s="0" t="n">
        <v>148.96925</v>
      </c>
      <c r="C7455" s="0" t="n">
        <v>41.69428</v>
      </c>
    </row>
    <row r="7456" customFormat="false" ht="12.8" hidden="false" customHeight="false" outlineLevel="0" collapsed="false">
      <c r="A7456" s="0" t="n">
        <v>745</v>
      </c>
      <c r="B7456" s="0" t="n">
        <v>148.98914</v>
      </c>
      <c r="C7456" s="0" t="n">
        <v>41.70576</v>
      </c>
    </row>
    <row r="7457" customFormat="false" ht="12.8" hidden="false" customHeight="false" outlineLevel="0" collapsed="false">
      <c r="A7457" s="0" t="n">
        <v>745.1</v>
      </c>
      <c r="B7457" s="0" t="n">
        <v>149.00926</v>
      </c>
      <c r="C7457" s="0" t="n">
        <v>41.71329</v>
      </c>
    </row>
    <row r="7458" customFormat="false" ht="12.8" hidden="false" customHeight="false" outlineLevel="0" collapsed="false">
      <c r="A7458" s="0" t="n">
        <v>745.2</v>
      </c>
      <c r="B7458" s="0" t="n">
        <v>149.02919</v>
      </c>
      <c r="C7458" s="0" t="n">
        <v>41.69657</v>
      </c>
    </row>
    <row r="7459" customFormat="false" ht="12.8" hidden="false" customHeight="false" outlineLevel="0" collapsed="false">
      <c r="A7459" s="0" t="n">
        <v>745.3</v>
      </c>
      <c r="B7459" s="0" t="n">
        <v>149.04941</v>
      </c>
      <c r="C7459" s="0" t="n">
        <v>41.67839</v>
      </c>
    </row>
    <row r="7460" customFormat="false" ht="12.8" hidden="false" customHeight="false" outlineLevel="0" collapsed="false">
      <c r="A7460" s="0" t="n">
        <v>745.4</v>
      </c>
      <c r="B7460" s="0" t="n">
        <v>149.06915</v>
      </c>
      <c r="C7460" s="0" t="n">
        <v>41.70333</v>
      </c>
    </row>
    <row r="7461" customFormat="false" ht="12.8" hidden="false" customHeight="false" outlineLevel="0" collapsed="false">
      <c r="A7461" s="0" t="n">
        <v>745.5</v>
      </c>
      <c r="B7461" s="0" t="n">
        <v>149.08926</v>
      </c>
      <c r="C7461" s="0" t="n">
        <v>41.72837</v>
      </c>
    </row>
    <row r="7462" customFormat="false" ht="12.8" hidden="false" customHeight="false" outlineLevel="0" collapsed="false">
      <c r="A7462" s="0" t="n">
        <v>745.6</v>
      </c>
      <c r="B7462" s="0" t="n">
        <v>149.10921</v>
      </c>
      <c r="C7462" s="0" t="n">
        <v>41.70414</v>
      </c>
    </row>
    <row r="7463" customFormat="false" ht="12.8" hidden="false" customHeight="false" outlineLevel="0" collapsed="false">
      <c r="A7463" s="0" t="n">
        <v>745.7</v>
      </c>
      <c r="B7463" s="0" t="n">
        <v>149.12924</v>
      </c>
      <c r="C7463" s="0" t="n">
        <v>41.68557</v>
      </c>
    </row>
    <row r="7464" customFormat="false" ht="12.8" hidden="false" customHeight="false" outlineLevel="0" collapsed="false">
      <c r="A7464" s="0" t="n">
        <v>745.8</v>
      </c>
      <c r="B7464" s="0" t="n">
        <v>149.14934</v>
      </c>
      <c r="C7464" s="0" t="n">
        <v>41.70937</v>
      </c>
    </row>
    <row r="7465" customFormat="false" ht="12.8" hidden="false" customHeight="false" outlineLevel="0" collapsed="false">
      <c r="A7465" s="0" t="n">
        <v>745.9</v>
      </c>
      <c r="B7465" s="0" t="n">
        <v>149.16914</v>
      </c>
      <c r="C7465" s="0" t="n">
        <v>41.71099</v>
      </c>
    </row>
    <row r="7466" customFormat="false" ht="12.8" hidden="false" customHeight="false" outlineLevel="0" collapsed="false">
      <c r="A7466" s="0" t="n">
        <v>746</v>
      </c>
      <c r="B7466" s="0" t="n">
        <v>149.18929</v>
      </c>
      <c r="C7466" s="0" t="n">
        <v>41.67413</v>
      </c>
    </row>
    <row r="7467" customFormat="false" ht="12.8" hidden="false" customHeight="false" outlineLevel="0" collapsed="false">
      <c r="A7467" s="0" t="n">
        <v>746.1</v>
      </c>
      <c r="B7467" s="0" t="n">
        <v>149.20905</v>
      </c>
      <c r="C7467" s="0" t="n">
        <v>41.71519</v>
      </c>
    </row>
    <row r="7468" customFormat="false" ht="12.8" hidden="false" customHeight="false" outlineLevel="0" collapsed="false">
      <c r="A7468" s="0" t="n">
        <v>746.2</v>
      </c>
      <c r="B7468" s="0" t="n">
        <v>149.22935</v>
      </c>
      <c r="C7468" s="0" t="n">
        <v>41.70264</v>
      </c>
    </row>
    <row r="7469" customFormat="false" ht="12.8" hidden="false" customHeight="false" outlineLevel="0" collapsed="false">
      <c r="A7469" s="0" t="n">
        <v>746.3</v>
      </c>
      <c r="B7469" s="0" t="n">
        <v>149.24919</v>
      </c>
      <c r="C7469" s="0" t="n">
        <v>41.72038</v>
      </c>
    </row>
    <row r="7470" customFormat="false" ht="12.8" hidden="false" customHeight="false" outlineLevel="0" collapsed="false">
      <c r="A7470" s="0" t="n">
        <v>746.4</v>
      </c>
      <c r="B7470" s="0" t="n">
        <v>149.26918</v>
      </c>
      <c r="C7470" s="0" t="n">
        <v>41.69566</v>
      </c>
    </row>
    <row r="7471" customFormat="false" ht="12.8" hidden="false" customHeight="false" outlineLevel="0" collapsed="false">
      <c r="A7471" s="0" t="n">
        <v>746.5</v>
      </c>
      <c r="B7471" s="0" t="n">
        <v>149.28911</v>
      </c>
      <c r="C7471" s="0" t="n">
        <v>41.71393</v>
      </c>
    </row>
    <row r="7472" customFormat="false" ht="12.8" hidden="false" customHeight="false" outlineLevel="0" collapsed="false">
      <c r="A7472" s="0" t="n">
        <v>746.6</v>
      </c>
      <c r="B7472" s="0" t="n">
        <v>149.30914</v>
      </c>
      <c r="C7472" s="0" t="n">
        <v>41.69893</v>
      </c>
    </row>
    <row r="7473" customFormat="false" ht="12.8" hidden="false" customHeight="false" outlineLevel="0" collapsed="false">
      <c r="A7473" s="0" t="n">
        <v>746.7</v>
      </c>
      <c r="B7473" s="0" t="n">
        <v>149.32924</v>
      </c>
      <c r="C7473" s="0" t="n">
        <v>41.70634</v>
      </c>
    </row>
    <row r="7474" customFormat="false" ht="12.8" hidden="false" customHeight="false" outlineLevel="0" collapsed="false">
      <c r="A7474" s="0" t="n">
        <v>746.8</v>
      </c>
      <c r="B7474" s="0" t="n">
        <v>149.34921</v>
      </c>
      <c r="C7474" s="0" t="n">
        <v>41.7053</v>
      </c>
    </row>
    <row r="7475" customFormat="false" ht="12.8" hidden="false" customHeight="false" outlineLevel="0" collapsed="false">
      <c r="A7475" s="0" t="n">
        <v>746.9</v>
      </c>
      <c r="B7475" s="0" t="n">
        <v>149.36923</v>
      </c>
      <c r="C7475" s="0" t="n">
        <v>41.71035</v>
      </c>
    </row>
    <row r="7476" customFormat="false" ht="12.8" hidden="false" customHeight="false" outlineLevel="0" collapsed="false">
      <c r="A7476" s="0" t="n">
        <v>747</v>
      </c>
      <c r="B7476" s="0" t="n">
        <v>149.38911</v>
      </c>
      <c r="C7476" s="0" t="n">
        <v>41.69316</v>
      </c>
    </row>
    <row r="7477" customFormat="false" ht="12.8" hidden="false" customHeight="false" outlineLevel="0" collapsed="false">
      <c r="A7477" s="0" t="n">
        <v>747.1</v>
      </c>
      <c r="B7477" s="0" t="n">
        <v>149.40923</v>
      </c>
      <c r="C7477" s="0" t="n">
        <v>41.69096</v>
      </c>
    </row>
    <row r="7478" customFormat="false" ht="12.8" hidden="false" customHeight="false" outlineLevel="0" collapsed="false">
      <c r="A7478" s="0" t="n">
        <v>747.2</v>
      </c>
      <c r="B7478" s="0" t="n">
        <v>149.4292</v>
      </c>
      <c r="C7478" s="0" t="n">
        <v>41.67895</v>
      </c>
    </row>
    <row r="7479" customFormat="false" ht="12.8" hidden="false" customHeight="false" outlineLevel="0" collapsed="false">
      <c r="A7479" s="0" t="n">
        <v>747.3</v>
      </c>
      <c r="B7479" s="0" t="n">
        <v>149.44936</v>
      </c>
      <c r="C7479" s="0" t="n">
        <v>41.7034</v>
      </c>
    </row>
    <row r="7480" customFormat="false" ht="12.8" hidden="false" customHeight="false" outlineLevel="0" collapsed="false">
      <c r="A7480" s="0" t="n">
        <v>747.4</v>
      </c>
      <c r="B7480" s="0" t="n">
        <v>149.46918</v>
      </c>
      <c r="C7480" s="0" t="n">
        <v>41.72523</v>
      </c>
    </row>
    <row r="7481" customFormat="false" ht="12.8" hidden="false" customHeight="false" outlineLevel="0" collapsed="false">
      <c r="A7481" s="0" t="n">
        <v>747.5</v>
      </c>
      <c r="B7481" s="0" t="n">
        <v>149.48918</v>
      </c>
      <c r="C7481" s="0" t="n">
        <v>41.72488</v>
      </c>
    </row>
    <row r="7482" customFormat="false" ht="12.8" hidden="false" customHeight="false" outlineLevel="0" collapsed="false">
      <c r="A7482" s="0" t="n">
        <v>747.6</v>
      </c>
      <c r="B7482" s="0" t="n">
        <v>149.50916</v>
      </c>
      <c r="C7482" s="0" t="n">
        <v>41.71405</v>
      </c>
    </row>
    <row r="7483" customFormat="false" ht="12.8" hidden="false" customHeight="false" outlineLevel="0" collapsed="false">
      <c r="A7483" s="0" t="n">
        <v>747.7</v>
      </c>
      <c r="B7483" s="0" t="n">
        <v>149.52927</v>
      </c>
      <c r="C7483" s="0" t="n">
        <v>41.71585</v>
      </c>
    </row>
    <row r="7484" customFormat="false" ht="12.8" hidden="false" customHeight="false" outlineLevel="0" collapsed="false">
      <c r="A7484" s="0" t="n">
        <v>747.8</v>
      </c>
      <c r="B7484" s="0" t="n">
        <v>149.54933</v>
      </c>
      <c r="C7484" s="0" t="n">
        <v>41.69937</v>
      </c>
    </row>
    <row r="7485" customFormat="false" ht="12.8" hidden="false" customHeight="false" outlineLevel="0" collapsed="false">
      <c r="A7485" s="0" t="n">
        <v>747.9</v>
      </c>
      <c r="B7485" s="0" t="n">
        <v>149.56912</v>
      </c>
      <c r="C7485" s="0" t="n">
        <v>41.69561</v>
      </c>
    </row>
    <row r="7486" customFormat="false" ht="12.8" hidden="false" customHeight="false" outlineLevel="0" collapsed="false">
      <c r="A7486" s="0" t="n">
        <v>748</v>
      </c>
      <c r="B7486" s="0" t="n">
        <v>149.58929</v>
      </c>
      <c r="C7486" s="0" t="n">
        <v>41.71945</v>
      </c>
    </row>
    <row r="7487" customFormat="false" ht="12.8" hidden="false" customHeight="false" outlineLevel="0" collapsed="false">
      <c r="A7487" s="0" t="n">
        <v>748.1</v>
      </c>
      <c r="B7487" s="0" t="n">
        <v>149.60907</v>
      </c>
      <c r="C7487" s="0" t="n">
        <v>41.69886</v>
      </c>
    </row>
    <row r="7488" customFormat="false" ht="12.8" hidden="false" customHeight="false" outlineLevel="0" collapsed="false">
      <c r="A7488" s="0" t="n">
        <v>748.2</v>
      </c>
      <c r="B7488" s="0" t="n">
        <v>149.62932</v>
      </c>
      <c r="C7488" s="0" t="n">
        <v>41.7555</v>
      </c>
    </row>
    <row r="7489" customFormat="false" ht="12.8" hidden="false" customHeight="false" outlineLevel="0" collapsed="false">
      <c r="A7489" s="0" t="n">
        <v>748.3</v>
      </c>
      <c r="B7489" s="0" t="n">
        <v>149.64923</v>
      </c>
      <c r="C7489" s="0" t="n">
        <v>41.70045</v>
      </c>
    </row>
    <row r="7490" customFormat="false" ht="12.8" hidden="false" customHeight="false" outlineLevel="0" collapsed="false">
      <c r="A7490" s="0" t="n">
        <v>748.4</v>
      </c>
      <c r="B7490" s="0" t="n">
        <v>149.6692</v>
      </c>
      <c r="C7490" s="0" t="n">
        <v>41.68299</v>
      </c>
    </row>
    <row r="7491" customFormat="false" ht="12.8" hidden="false" customHeight="false" outlineLevel="0" collapsed="false">
      <c r="A7491" s="0" t="n">
        <v>748.5</v>
      </c>
      <c r="B7491" s="0" t="n">
        <v>149.68913</v>
      </c>
      <c r="C7491" s="0" t="n">
        <v>41.70318</v>
      </c>
    </row>
    <row r="7492" customFormat="false" ht="12.8" hidden="false" customHeight="false" outlineLevel="0" collapsed="false">
      <c r="A7492" s="0" t="n">
        <v>748.6</v>
      </c>
      <c r="B7492" s="0" t="n">
        <v>149.70911</v>
      </c>
      <c r="C7492" s="0" t="n">
        <v>41.69172</v>
      </c>
    </row>
    <row r="7493" customFormat="false" ht="12.8" hidden="false" customHeight="false" outlineLevel="0" collapsed="false">
      <c r="A7493" s="0" t="n">
        <v>748.7</v>
      </c>
      <c r="B7493" s="0" t="n">
        <v>149.72923</v>
      </c>
      <c r="C7493" s="0" t="n">
        <v>41.73162</v>
      </c>
    </row>
    <row r="7494" customFormat="false" ht="12.8" hidden="false" customHeight="false" outlineLevel="0" collapsed="false">
      <c r="A7494" s="0" t="n">
        <v>748.8</v>
      </c>
      <c r="B7494" s="0" t="n">
        <v>149.74918</v>
      </c>
      <c r="C7494" s="0" t="n">
        <v>41.69128</v>
      </c>
    </row>
    <row r="7495" customFormat="false" ht="12.8" hidden="false" customHeight="false" outlineLevel="0" collapsed="false">
      <c r="A7495" s="0" t="n">
        <v>748.9</v>
      </c>
      <c r="B7495" s="0" t="n">
        <v>149.76917</v>
      </c>
      <c r="C7495" s="0" t="n">
        <v>41.72017</v>
      </c>
    </row>
    <row r="7496" customFormat="false" ht="12.8" hidden="false" customHeight="false" outlineLevel="0" collapsed="false">
      <c r="A7496" s="0" t="n">
        <v>749</v>
      </c>
      <c r="B7496" s="0" t="n">
        <v>149.78908</v>
      </c>
      <c r="C7496" s="0" t="n">
        <v>41.72099</v>
      </c>
    </row>
    <row r="7497" customFormat="false" ht="12.8" hidden="false" customHeight="false" outlineLevel="0" collapsed="false">
      <c r="A7497" s="0" t="n">
        <v>749.1</v>
      </c>
      <c r="B7497" s="0" t="n">
        <v>149.80919</v>
      </c>
      <c r="C7497" s="0" t="n">
        <v>41.72796</v>
      </c>
    </row>
    <row r="7498" customFormat="false" ht="12.8" hidden="false" customHeight="false" outlineLevel="0" collapsed="false">
      <c r="A7498" s="0" t="n">
        <v>749.2</v>
      </c>
      <c r="B7498" s="0" t="n">
        <v>149.82915</v>
      </c>
      <c r="C7498" s="0" t="n">
        <v>41.72498</v>
      </c>
    </row>
    <row r="7499" customFormat="false" ht="12.8" hidden="false" customHeight="false" outlineLevel="0" collapsed="false">
      <c r="A7499" s="0" t="n">
        <v>749.3</v>
      </c>
      <c r="B7499" s="0" t="n">
        <v>149.84929</v>
      </c>
      <c r="C7499" s="0" t="n">
        <v>41.71524</v>
      </c>
    </row>
    <row r="7500" customFormat="false" ht="12.8" hidden="false" customHeight="false" outlineLevel="0" collapsed="false">
      <c r="A7500" s="0" t="n">
        <v>749.4</v>
      </c>
      <c r="B7500" s="0" t="n">
        <v>149.86919</v>
      </c>
      <c r="C7500" s="0" t="n">
        <v>41.70373</v>
      </c>
    </row>
    <row r="7501" customFormat="false" ht="12.8" hidden="false" customHeight="false" outlineLevel="0" collapsed="false">
      <c r="A7501" s="0" t="n">
        <v>749.5</v>
      </c>
      <c r="B7501" s="0" t="n">
        <v>149.88918</v>
      </c>
      <c r="C7501" s="0" t="n">
        <v>41.72347</v>
      </c>
    </row>
    <row r="7502" customFormat="false" ht="12.8" hidden="false" customHeight="false" outlineLevel="0" collapsed="false">
      <c r="A7502" s="0" t="n">
        <v>749.6</v>
      </c>
      <c r="B7502" s="0" t="n">
        <v>149.90921</v>
      </c>
      <c r="C7502" s="0" t="n">
        <v>41.73887</v>
      </c>
    </row>
    <row r="7503" customFormat="false" ht="12.8" hidden="false" customHeight="false" outlineLevel="0" collapsed="false">
      <c r="A7503" s="0" t="n">
        <v>749.7</v>
      </c>
      <c r="B7503" s="0" t="n">
        <v>149.92918</v>
      </c>
      <c r="C7503" s="0" t="n">
        <v>41.70585</v>
      </c>
    </row>
    <row r="7504" customFormat="false" ht="12.8" hidden="false" customHeight="false" outlineLevel="0" collapsed="false">
      <c r="A7504" s="0" t="n">
        <v>749.8</v>
      </c>
      <c r="B7504" s="0" t="n">
        <v>149.94937</v>
      </c>
      <c r="C7504" s="0" t="n">
        <v>41.74701</v>
      </c>
    </row>
    <row r="7505" customFormat="false" ht="12.8" hidden="false" customHeight="false" outlineLevel="0" collapsed="false">
      <c r="A7505" s="0" t="n">
        <v>749.9</v>
      </c>
      <c r="B7505" s="0" t="n">
        <v>149.96912</v>
      </c>
      <c r="C7505" s="0" t="n">
        <v>41.74736</v>
      </c>
    </row>
    <row r="7506" customFormat="false" ht="12.8" hidden="false" customHeight="false" outlineLevel="0" collapsed="false">
      <c r="A7506" s="0" t="n">
        <v>750</v>
      </c>
      <c r="B7506" s="0" t="n">
        <v>149.98929</v>
      </c>
      <c r="C7506" s="0" t="n">
        <v>41.66832</v>
      </c>
    </row>
    <row r="7507" customFormat="false" ht="12.8" hidden="false" customHeight="false" outlineLevel="0" collapsed="false">
      <c r="A7507" s="0" t="n">
        <v>750.1</v>
      </c>
      <c r="B7507" s="0" t="n">
        <v>150.00903</v>
      </c>
      <c r="C7507" s="0" t="n">
        <v>41.73484</v>
      </c>
    </row>
    <row r="7508" customFormat="false" ht="12.8" hidden="false" customHeight="false" outlineLevel="0" collapsed="false">
      <c r="A7508" s="0" t="n">
        <v>750.2</v>
      </c>
      <c r="B7508" s="0" t="n">
        <v>150.02933</v>
      </c>
      <c r="C7508" s="0" t="n">
        <v>41.72927</v>
      </c>
    </row>
    <row r="7509" customFormat="false" ht="12.8" hidden="false" customHeight="false" outlineLevel="0" collapsed="false">
      <c r="A7509" s="0" t="n">
        <v>750.3</v>
      </c>
      <c r="B7509" s="0" t="n">
        <v>150.04926</v>
      </c>
      <c r="C7509" s="0" t="n">
        <v>41.74917</v>
      </c>
    </row>
    <row r="7510" customFormat="false" ht="12.8" hidden="false" customHeight="false" outlineLevel="0" collapsed="false">
      <c r="A7510" s="0" t="n">
        <v>750.4</v>
      </c>
      <c r="B7510" s="0" t="n">
        <v>150.06921</v>
      </c>
      <c r="C7510" s="0" t="n">
        <v>41.74842</v>
      </c>
    </row>
    <row r="7511" customFormat="false" ht="12.8" hidden="false" customHeight="false" outlineLevel="0" collapsed="false">
      <c r="A7511" s="0" t="n">
        <v>750.5</v>
      </c>
      <c r="B7511" s="0" t="n">
        <v>150.08917</v>
      </c>
      <c r="C7511" s="0" t="n">
        <v>41.71891</v>
      </c>
    </row>
    <row r="7512" customFormat="false" ht="12.8" hidden="false" customHeight="false" outlineLevel="0" collapsed="false">
      <c r="A7512" s="0" t="n">
        <v>750.6</v>
      </c>
      <c r="B7512" s="0" t="n">
        <v>150.10909</v>
      </c>
      <c r="C7512" s="0" t="n">
        <v>41.74396</v>
      </c>
    </row>
    <row r="7513" customFormat="false" ht="12.8" hidden="false" customHeight="false" outlineLevel="0" collapsed="false">
      <c r="A7513" s="0" t="n">
        <v>750.7</v>
      </c>
      <c r="B7513" s="0" t="n">
        <v>150.12929</v>
      </c>
      <c r="C7513" s="0" t="n">
        <v>41.70615</v>
      </c>
    </row>
    <row r="7514" customFormat="false" ht="12.8" hidden="false" customHeight="false" outlineLevel="0" collapsed="false">
      <c r="A7514" s="0" t="n">
        <v>750.8</v>
      </c>
      <c r="B7514" s="0" t="n">
        <v>150.1492</v>
      </c>
      <c r="C7514" s="0" t="n">
        <v>41.71714</v>
      </c>
    </row>
    <row r="7515" customFormat="false" ht="12.8" hidden="false" customHeight="false" outlineLevel="0" collapsed="false">
      <c r="A7515" s="0" t="n">
        <v>750.9</v>
      </c>
      <c r="B7515" s="0" t="n">
        <v>150.1692</v>
      </c>
      <c r="C7515" s="0" t="n">
        <v>41.73708</v>
      </c>
    </row>
    <row r="7516" customFormat="false" ht="12.8" hidden="false" customHeight="false" outlineLevel="0" collapsed="false">
      <c r="A7516" s="0" t="n">
        <v>751</v>
      </c>
      <c r="B7516" s="0" t="n">
        <v>150.18904</v>
      </c>
      <c r="C7516" s="0" t="n">
        <v>41.74884</v>
      </c>
    </row>
    <row r="7517" customFormat="false" ht="12.8" hidden="false" customHeight="false" outlineLevel="0" collapsed="false">
      <c r="A7517" s="0" t="n">
        <v>751.1</v>
      </c>
      <c r="B7517" s="0" t="n">
        <v>150.20917</v>
      </c>
      <c r="C7517" s="0" t="n">
        <v>41.76382</v>
      </c>
    </row>
    <row r="7518" customFormat="false" ht="12.8" hidden="false" customHeight="false" outlineLevel="0" collapsed="false">
      <c r="A7518" s="0" t="n">
        <v>751.2</v>
      </c>
      <c r="B7518" s="0" t="n">
        <v>150.22914</v>
      </c>
      <c r="C7518" s="0" t="n">
        <v>41.73482</v>
      </c>
    </row>
    <row r="7519" customFormat="false" ht="12.8" hidden="false" customHeight="false" outlineLevel="0" collapsed="false">
      <c r="A7519" s="0" t="n">
        <v>751.3</v>
      </c>
      <c r="B7519" s="0" t="n">
        <v>150.24928</v>
      </c>
      <c r="C7519" s="0" t="n">
        <v>41.74266</v>
      </c>
    </row>
    <row r="7520" customFormat="false" ht="12.8" hidden="false" customHeight="false" outlineLevel="0" collapsed="false">
      <c r="A7520" s="0" t="n">
        <v>751.4</v>
      </c>
      <c r="B7520" s="0" t="n">
        <v>150.26915</v>
      </c>
      <c r="C7520" s="0" t="n">
        <v>41.73878</v>
      </c>
    </row>
    <row r="7521" customFormat="false" ht="12.8" hidden="false" customHeight="false" outlineLevel="0" collapsed="false">
      <c r="A7521" s="0" t="n">
        <v>751.5</v>
      </c>
      <c r="B7521" s="0" t="n">
        <v>150.28914</v>
      </c>
      <c r="C7521" s="0" t="n">
        <v>41.77077</v>
      </c>
    </row>
    <row r="7522" customFormat="false" ht="12.8" hidden="false" customHeight="false" outlineLevel="0" collapsed="false">
      <c r="A7522" s="0" t="n">
        <v>751.6</v>
      </c>
      <c r="B7522" s="0" t="n">
        <v>150.3092</v>
      </c>
      <c r="C7522" s="0" t="n">
        <v>41.71815</v>
      </c>
    </row>
    <row r="7523" customFormat="false" ht="12.8" hidden="false" customHeight="false" outlineLevel="0" collapsed="false">
      <c r="A7523" s="0" t="n">
        <v>751.7</v>
      </c>
      <c r="B7523" s="0" t="n">
        <v>150.32919</v>
      </c>
      <c r="C7523" s="0" t="n">
        <v>41.75391</v>
      </c>
    </row>
    <row r="7524" customFormat="false" ht="12.8" hidden="false" customHeight="false" outlineLevel="0" collapsed="false">
      <c r="A7524" s="0" t="n">
        <v>751.8</v>
      </c>
      <c r="B7524" s="0" t="n">
        <v>150.34937</v>
      </c>
      <c r="C7524" s="0" t="n">
        <v>41.75528</v>
      </c>
    </row>
    <row r="7525" customFormat="false" ht="12.8" hidden="false" customHeight="false" outlineLevel="0" collapsed="false">
      <c r="A7525" s="0" t="n">
        <v>751.9</v>
      </c>
      <c r="B7525" s="0" t="n">
        <v>150.36909</v>
      </c>
      <c r="C7525" s="0" t="n">
        <v>41.74254</v>
      </c>
    </row>
    <row r="7526" customFormat="false" ht="12.8" hidden="false" customHeight="false" outlineLevel="0" collapsed="false">
      <c r="A7526" s="0" t="n">
        <v>752</v>
      </c>
      <c r="B7526" s="0" t="n">
        <v>150.38928</v>
      </c>
      <c r="C7526" s="0" t="n">
        <v>41.76957</v>
      </c>
    </row>
    <row r="7527" customFormat="false" ht="12.8" hidden="false" customHeight="false" outlineLevel="0" collapsed="false">
      <c r="A7527" s="0" t="n">
        <v>752.1</v>
      </c>
      <c r="B7527" s="0" t="n">
        <v>150.40906</v>
      </c>
      <c r="C7527" s="0" t="n">
        <v>41.7264</v>
      </c>
    </row>
    <row r="7528" customFormat="false" ht="12.8" hidden="false" customHeight="false" outlineLevel="0" collapsed="false">
      <c r="A7528" s="0" t="n">
        <v>752.2</v>
      </c>
      <c r="B7528" s="0" t="n">
        <v>150.42934</v>
      </c>
      <c r="C7528" s="0" t="n">
        <v>41.75466</v>
      </c>
    </row>
    <row r="7529" customFormat="false" ht="12.8" hidden="false" customHeight="false" outlineLevel="0" collapsed="false">
      <c r="A7529" s="0" t="n">
        <v>752.3</v>
      </c>
      <c r="B7529" s="0" t="n">
        <v>150.4493</v>
      </c>
      <c r="C7529" s="0" t="n">
        <v>41.73927</v>
      </c>
    </row>
    <row r="7530" customFormat="false" ht="12.8" hidden="false" customHeight="false" outlineLevel="0" collapsed="false">
      <c r="A7530" s="0" t="n">
        <v>752.4</v>
      </c>
      <c r="B7530" s="0" t="n">
        <v>150.46919</v>
      </c>
      <c r="C7530" s="0" t="n">
        <v>41.72663</v>
      </c>
    </row>
    <row r="7531" customFormat="false" ht="12.8" hidden="false" customHeight="false" outlineLevel="0" collapsed="false">
      <c r="A7531" s="0" t="n">
        <v>752.5</v>
      </c>
      <c r="B7531" s="0" t="n">
        <v>150.48923</v>
      </c>
      <c r="C7531" s="0" t="n">
        <v>41.75248</v>
      </c>
    </row>
    <row r="7532" customFormat="false" ht="12.8" hidden="false" customHeight="false" outlineLevel="0" collapsed="false">
      <c r="A7532" s="0" t="n">
        <v>752.6</v>
      </c>
      <c r="B7532" s="0" t="n">
        <v>150.50906</v>
      </c>
      <c r="C7532" s="0" t="n">
        <v>41.74513</v>
      </c>
    </row>
    <row r="7533" customFormat="false" ht="12.8" hidden="false" customHeight="false" outlineLevel="0" collapsed="false">
      <c r="A7533" s="0" t="n">
        <v>752.7</v>
      </c>
      <c r="B7533" s="0" t="n">
        <v>150.52931</v>
      </c>
      <c r="C7533" s="0" t="n">
        <v>41.7907</v>
      </c>
    </row>
    <row r="7534" customFormat="false" ht="12.8" hidden="false" customHeight="false" outlineLevel="0" collapsed="false">
      <c r="A7534" s="0" t="n">
        <v>752.8</v>
      </c>
      <c r="B7534" s="0" t="n">
        <v>150.54919</v>
      </c>
      <c r="C7534" s="0" t="n">
        <v>41.74016</v>
      </c>
    </row>
    <row r="7535" customFormat="false" ht="12.8" hidden="false" customHeight="false" outlineLevel="0" collapsed="false">
      <c r="A7535" s="0" t="n">
        <v>752.9</v>
      </c>
      <c r="B7535" s="0" t="n">
        <v>150.56924</v>
      </c>
      <c r="C7535" s="0" t="n">
        <v>41.73559</v>
      </c>
    </row>
    <row r="7536" customFormat="false" ht="12.8" hidden="false" customHeight="false" outlineLevel="0" collapsed="false">
      <c r="A7536" s="0" t="n">
        <v>753</v>
      </c>
      <c r="B7536" s="0" t="n">
        <v>150.58905</v>
      </c>
      <c r="C7536" s="0" t="n">
        <v>41.73599</v>
      </c>
    </row>
    <row r="7537" customFormat="false" ht="12.8" hidden="false" customHeight="false" outlineLevel="0" collapsed="false">
      <c r="A7537" s="0" t="n">
        <v>753.1</v>
      </c>
      <c r="B7537" s="0" t="n">
        <v>150.60912</v>
      </c>
      <c r="C7537" s="0" t="n">
        <v>41.73216</v>
      </c>
    </row>
    <row r="7538" customFormat="false" ht="12.8" hidden="false" customHeight="false" outlineLevel="0" collapsed="false">
      <c r="A7538" s="0" t="n">
        <v>753.2</v>
      </c>
      <c r="B7538" s="0" t="n">
        <v>150.62915</v>
      </c>
      <c r="C7538" s="0" t="n">
        <v>41.74115</v>
      </c>
    </row>
    <row r="7539" customFormat="false" ht="12.8" hidden="false" customHeight="false" outlineLevel="0" collapsed="false">
      <c r="A7539" s="0" t="n">
        <v>753.3</v>
      </c>
      <c r="B7539" s="0" t="n">
        <v>150.64925</v>
      </c>
      <c r="C7539" s="0" t="n">
        <v>41.73965</v>
      </c>
    </row>
    <row r="7540" customFormat="false" ht="12.8" hidden="false" customHeight="false" outlineLevel="0" collapsed="false">
      <c r="A7540" s="0" t="n">
        <v>753.4</v>
      </c>
      <c r="B7540" s="0" t="n">
        <v>150.66917</v>
      </c>
      <c r="C7540" s="0" t="n">
        <v>41.75805</v>
      </c>
    </row>
    <row r="7541" customFormat="false" ht="12.8" hidden="false" customHeight="false" outlineLevel="0" collapsed="false">
      <c r="A7541" s="0" t="n">
        <v>753.5</v>
      </c>
      <c r="B7541" s="0" t="n">
        <v>150.6891</v>
      </c>
      <c r="C7541" s="0" t="n">
        <v>41.77262</v>
      </c>
    </row>
    <row r="7542" customFormat="false" ht="12.8" hidden="false" customHeight="false" outlineLevel="0" collapsed="false">
      <c r="A7542" s="0" t="n">
        <v>753.6</v>
      </c>
      <c r="B7542" s="0" t="n">
        <v>150.70917</v>
      </c>
      <c r="C7542" s="0" t="n">
        <v>41.75011</v>
      </c>
    </row>
    <row r="7543" customFormat="false" ht="12.8" hidden="false" customHeight="false" outlineLevel="0" collapsed="false">
      <c r="A7543" s="0" t="n">
        <v>753.7</v>
      </c>
      <c r="B7543" s="0" t="n">
        <v>150.72917</v>
      </c>
      <c r="C7543" s="0" t="n">
        <v>41.78102</v>
      </c>
    </row>
    <row r="7544" customFormat="false" ht="12.8" hidden="false" customHeight="false" outlineLevel="0" collapsed="false">
      <c r="A7544" s="0" t="n">
        <v>753.8</v>
      </c>
      <c r="B7544" s="0" t="n">
        <v>150.74937</v>
      </c>
      <c r="C7544" s="0" t="n">
        <v>41.74381</v>
      </c>
    </row>
    <row r="7545" customFormat="false" ht="12.8" hidden="false" customHeight="false" outlineLevel="0" collapsed="false">
      <c r="A7545" s="0" t="n">
        <v>753.9</v>
      </c>
      <c r="B7545" s="0" t="n">
        <v>150.7691</v>
      </c>
      <c r="C7545" s="0" t="n">
        <v>41.7736</v>
      </c>
    </row>
    <row r="7546" customFormat="false" ht="12.8" hidden="false" customHeight="false" outlineLevel="0" collapsed="false">
      <c r="A7546" s="0" t="n">
        <v>754</v>
      </c>
      <c r="B7546" s="0" t="n">
        <v>150.78926</v>
      </c>
      <c r="C7546" s="0" t="n">
        <v>41.77252</v>
      </c>
    </row>
    <row r="7547" customFormat="false" ht="12.8" hidden="false" customHeight="false" outlineLevel="0" collapsed="false">
      <c r="A7547" s="0" t="n">
        <v>754.1</v>
      </c>
      <c r="B7547" s="0" t="n">
        <v>150.80908</v>
      </c>
      <c r="C7547" s="0" t="n">
        <v>41.76252</v>
      </c>
    </row>
    <row r="7548" customFormat="false" ht="12.8" hidden="false" customHeight="false" outlineLevel="0" collapsed="false">
      <c r="A7548" s="0" t="n">
        <v>754.2</v>
      </c>
      <c r="B7548" s="0" t="n">
        <v>150.82925</v>
      </c>
      <c r="C7548" s="0" t="n">
        <v>41.73544</v>
      </c>
    </row>
    <row r="7549" customFormat="false" ht="12.8" hidden="false" customHeight="false" outlineLevel="0" collapsed="false">
      <c r="A7549" s="0" t="n">
        <v>754.3</v>
      </c>
      <c r="B7549" s="0" t="n">
        <v>150.84929</v>
      </c>
      <c r="C7549" s="0" t="n">
        <v>41.76626</v>
      </c>
    </row>
    <row r="7550" customFormat="false" ht="12.8" hidden="false" customHeight="false" outlineLevel="0" collapsed="false">
      <c r="A7550" s="0" t="n">
        <v>754.4</v>
      </c>
      <c r="B7550" s="0" t="n">
        <v>150.8692</v>
      </c>
      <c r="C7550" s="0" t="n">
        <v>41.78603</v>
      </c>
    </row>
    <row r="7551" customFormat="false" ht="12.8" hidden="false" customHeight="false" outlineLevel="0" collapsed="false">
      <c r="A7551" s="0" t="n">
        <v>754.5</v>
      </c>
      <c r="B7551" s="0" t="n">
        <v>150.88925</v>
      </c>
      <c r="C7551" s="0" t="n">
        <v>41.75977</v>
      </c>
    </row>
    <row r="7552" customFormat="false" ht="12.8" hidden="false" customHeight="false" outlineLevel="0" collapsed="false">
      <c r="A7552" s="0" t="n">
        <v>754.6</v>
      </c>
      <c r="B7552" s="0" t="n">
        <v>150.9091</v>
      </c>
      <c r="C7552" s="0" t="n">
        <v>41.76589</v>
      </c>
    </row>
    <row r="7553" customFormat="false" ht="12.8" hidden="false" customHeight="false" outlineLevel="0" collapsed="false">
      <c r="A7553" s="0" t="n">
        <v>754.7</v>
      </c>
      <c r="B7553" s="0" t="n">
        <v>150.92931</v>
      </c>
      <c r="C7553" s="0" t="n">
        <v>41.75197</v>
      </c>
    </row>
    <row r="7554" customFormat="false" ht="12.8" hidden="false" customHeight="false" outlineLevel="0" collapsed="false">
      <c r="A7554" s="0" t="n">
        <v>754.8</v>
      </c>
      <c r="B7554" s="0" t="n">
        <v>150.9492</v>
      </c>
      <c r="C7554" s="0" t="n">
        <v>41.79239</v>
      </c>
    </row>
    <row r="7555" customFormat="false" ht="12.8" hidden="false" customHeight="false" outlineLevel="0" collapsed="false">
      <c r="A7555" s="0" t="n">
        <v>754.9</v>
      </c>
      <c r="B7555" s="0" t="n">
        <v>150.96927</v>
      </c>
      <c r="C7555" s="0" t="n">
        <v>41.75623</v>
      </c>
    </row>
    <row r="7556" customFormat="false" ht="12.8" hidden="false" customHeight="false" outlineLevel="0" collapsed="false">
      <c r="A7556" s="0" t="n">
        <v>755</v>
      </c>
      <c r="B7556" s="0" t="n">
        <v>150.98911</v>
      </c>
      <c r="C7556" s="0" t="n">
        <v>41.74066</v>
      </c>
    </row>
    <row r="7557" customFormat="false" ht="12.8" hidden="false" customHeight="false" outlineLevel="0" collapsed="false">
      <c r="A7557" s="0" t="n">
        <v>755.1</v>
      </c>
      <c r="B7557" s="0" t="n">
        <v>151.00916</v>
      </c>
      <c r="C7557" s="0" t="n">
        <v>41.76699</v>
      </c>
    </row>
    <row r="7558" customFormat="false" ht="12.8" hidden="false" customHeight="false" outlineLevel="0" collapsed="false">
      <c r="A7558" s="0" t="n">
        <v>755.2</v>
      </c>
      <c r="B7558" s="0" t="n">
        <v>151.02917</v>
      </c>
      <c r="C7558" s="0" t="n">
        <v>41.76107</v>
      </c>
    </row>
    <row r="7559" customFormat="false" ht="12.8" hidden="false" customHeight="false" outlineLevel="0" collapsed="false">
      <c r="A7559" s="0" t="n">
        <v>755.3</v>
      </c>
      <c r="B7559" s="0" t="n">
        <v>151.04922</v>
      </c>
      <c r="C7559" s="0" t="n">
        <v>41.76238</v>
      </c>
    </row>
    <row r="7560" customFormat="false" ht="12.8" hidden="false" customHeight="false" outlineLevel="0" collapsed="false">
      <c r="A7560" s="0" t="n">
        <v>755.4</v>
      </c>
      <c r="B7560" s="0" t="n">
        <v>151.06917</v>
      </c>
      <c r="C7560" s="0" t="n">
        <v>41.76283</v>
      </c>
    </row>
    <row r="7561" customFormat="false" ht="12.8" hidden="false" customHeight="false" outlineLevel="0" collapsed="false">
      <c r="A7561" s="0" t="n">
        <v>755.5</v>
      </c>
      <c r="B7561" s="0" t="n">
        <v>151.08907</v>
      </c>
      <c r="C7561" s="0" t="n">
        <v>41.73195</v>
      </c>
    </row>
    <row r="7562" customFormat="false" ht="12.8" hidden="false" customHeight="false" outlineLevel="0" collapsed="false">
      <c r="A7562" s="0" t="n">
        <v>755.6</v>
      </c>
      <c r="B7562" s="0" t="n">
        <v>151.10918</v>
      </c>
      <c r="C7562" s="0" t="n">
        <v>41.76765</v>
      </c>
    </row>
    <row r="7563" customFormat="false" ht="12.8" hidden="false" customHeight="false" outlineLevel="0" collapsed="false">
      <c r="A7563" s="0" t="n">
        <v>755.7</v>
      </c>
      <c r="B7563" s="0" t="n">
        <v>151.12909</v>
      </c>
      <c r="C7563" s="0" t="n">
        <v>41.74987</v>
      </c>
    </row>
    <row r="7564" customFormat="false" ht="12.8" hidden="false" customHeight="false" outlineLevel="0" collapsed="false">
      <c r="A7564" s="0" t="n">
        <v>755.8</v>
      </c>
      <c r="B7564" s="0" t="n">
        <v>151.14934</v>
      </c>
      <c r="C7564" s="0" t="n">
        <v>41.75853</v>
      </c>
    </row>
    <row r="7565" customFormat="false" ht="12.8" hidden="false" customHeight="false" outlineLevel="0" collapsed="false">
      <c r="A7565" s="0" t="n">
        <v>755.9</v>
      </c>
      <c r="B7565" s="0" t="n">
        <v>151.16914</v>
      </c>
      <c r="C7565" s="0" t="n">
        <v>41.7581</v>
      </c>
    </row>
    <row r="7566" customFormat="false" ht="12.8" hidden="false" customHeight="false" outlineLevel="0" collapsed="false">
      <c r="A7566" s="0" t="n">
        <v>756</v>
      </c>
      <c r="B7566" s="0" t="n">
        <v>151.18924</v>
      </c>
      <c r="C7566" s="0" t="n">
        <v>41.73775</v>
      </c>
    </row>
    <row r="7567" customFormat="false" ht="12.8" hidden="false" customHeight="false" outlineLevel="0" collapsed="false">
      <c r="A7567" s="0" t="n">
        <v>756.1</v>
      </c>
      <c r="B7567" s="0" t="n">
        <v>151.20915</v>
      </c>
      <c r="C7567" s="0" t="n">
        <v>41.7728</v>
      </c>
    </row>
    <row r="7568" customFormat="false" ht="12.8" hidden="false" customHeight="false" outlineLevel="0" collapsed="false">
      <c r="A7568" s="0" t="n">
        <v>756.2</v>
      </c>
      <c r="B7568" s="0" t="n">
        <v>151.22925</v>
      </c>
      <c r="C7568" s="0" t="n">
        <v>41.77463</v>
      </c>
    </row>
    <row r="7569" customFormat="false" ht="12.8" hidden="false" customHeight="false" outlineLevel="0" collapsed="false">
      <c r="A7569" s="0" t="n">
        <v>756.3</v>
      </c>
      <c r="B7569" s="0" t="n">
        <v>151.24934</v>
      </c>
      <c r="C7569" s="0" t="n">
        <v>41.77966</v>
      </c>
    </row>
    <row r="7570" customFormat="false" ht="12.8" hidden="false" customHeight="false" outlineLevel="0" collapsed="false">
      <c r="A7570" s="0" t="n">
        <v>756.4</v>
      </c>
      <c r="B7570" s="0" t="n">
        <v>151.2692</v>
      </c>
      <c r="C7570" s="0" t="n">
        <v>41.74741</v>
      </c>
    </row>
    <row r="7571" customFormat="false" ht="12.8" hidden="false" customHeight="false" outlineLevel="0" collapsed="false">
      <c r="A7571" s="0" t="n">
        <v>756.5</v>
      </c>
      <c r="B7571" s="0" t="n">
        <v>151.28926</v>
      </c>
      <c r="C7571" s="0" t="n">
        <v>41.74328</v>
      </c>
    </row>
    <row r="7572" customFormat="false" ht="12.8" hidden="false" customHeight="false" outlineLevel="0" collapsed="false">
      <c r="A7572" s="0" t="n">
        <v>756.6</v>
      </c>
      <c r="B7572" s="0" t="n">
        <v>151.30913</v>
      </c>
      <c r="C7572" s="0" t="n">
        <v>41.74439</v>
      </c>
    </row>
    <row r="7573" customFormat="false" ht="12.8" hidden="false" customHeight="false" outlineLevel="0" collapsed="false">
      <c r="A7573" s="0" t="n">
        <v>756.7</v>
      </c>
      <c r="B7573" s="0" t="n">
        <v>151.32932</v>
      </c>
      <c r="C7573" s="0" t="n">
        <v>41.74946</v>
      </c>
    </row>
    <row r="7574" customFormat="false" ht="12.8" hidden="false" customHeight="false" outlineLevel="0" collapsed="false">
      <c r="A7574" s="0" t="n">
        <v>756.8</v>
      </c>
      <c r="B7574" s="0" t="n">
        <v>151.34926</v>
      </c>
      <c r="C7574" s="0" t="n">
        <v>41.75256</v>
      </c>
    </row>
    <row r="7575" customFormat="false" ht="12.8" hidden="false" customHeight="false" outlineLevel="0" collapsed="false">
      <c r="A7575" s="0" t="n">
        <v>756.9</v>
      </c>
      <c r="B7575" s="0" t="n">
        <v>151.36934</v>
      </c>
      <c r="C7575" s="0" t="n">
        <v>41.77218</v>
      </c>
    </row>
    <row r="7576" customFormat="false" ht="12.8" hidden="false" customHeight="false" outlineLevel="0" collapsed="false">
      <c r="A7576" s="0" t="n">
        <v>757</v>
      </c>
      <c r="B7576" s="0" t="n">
        <v>151.38913</v>
      </c>
      <c r="C7576" s="0" t="n">
        <v>41.73179</v>
      </c>
    </row>
    <row r="7577" customFormat="false" ht="12.8" hidden="false" customHeight="false" outlineLevel="0" collapsed="false">
      <c r="A7577" s="0" t="n">
        <v>757.1</v>
      </c>
      <c r="B7577" s="0" t="n">
        <v>151.40918</v>
      </c>
      <c r="C7577" s="0" t="n">
        <v>41.75049</v>
      </c>
    </row>
    <row r="7578" customFormat="false" ht="12.8" hidden="false" customHeight="false" outlineLevel="0" collapsed="false">
      <c r="A7578" s="0" t="n">
        <v>757.2</v>
      </c>
      <c r="B7578" s="0" t="n">
        <v>151.4292</v>
      </c>
      <c r="C7578" s="0" t="n">
        <v>41.74897</v>
      </c>
    </row>
    <row r="7579" customFormat="false" ht="12.8" hidden="false" customHeight="false" outlineLevel="0" collapsed="false">
      <c r="A7579" s="0" t="n">
        <v>757.3</v>
      </c>
      <c r="B7579" s="0" t="n">
        <v>151.44922</v>
      </c>
      <c r="C7579" s="0" t="n">
        <v>41.7772</v>
      </c>
    </row>
    <row r="7580" customFormat="false" ht="12.8" hidden="false" customHeight="false" outlineLevel="0" collapsed="false">
      <c r="A7580" s="0" t="n">
        <v>757.4</v>
      </c>
      <c r="B7580" s="0" t="n">
        <v>151.46922</v>
      </c>
      <c r="C7580" s="0" t="n">
        <v>41.76009</v>
      </c>
    </row>
    <row r="7581" customFormat="false" ht="12.8" hidden="false" customHeight="false" outlineLevel="0" collapsed="false">
      <c r="A7581" s="0" t="n">
        <v>757.5</v>
      </c>
      <c r="B7581" s="0" t="n">
        <v>151.48903</v>
      </c>
      <c r="C7581" s="0" t="n">
        <v>41.77174</v>
      </c>
    </row>
    <row r="7582" customFormat="false" ht="12.8" hidden="false" customHeight="false" outlineLevel="0" collapsed="false">
      <c r="A7582" s="0" t="n">
        <v>757.6</v>
      </c>
      <c r="B7582" s="0" t="n">
        <v>151.50919</v>
      </c>
      <c r="C7582" s="0" t="n">
        <v>41.74681</v>
      </c>
    </row>
    <row r="7583" customFormat="false" ht="12.8" hidden="false" customHeight="false" outlineLevel="0" collapsed="false">
      <c r="A7583" s="0" t="n">
        <v>757.7</v>
      </c>
      <c r="B7583" s="0" t="n">
        <v>151.52908</v>
      </c>
      <c r="C7583" s="0" t="n">
        <v>41.76469</v>
      </c>
    </row>
    <row r="7584" customFormat="false" ht="12.8" hidden="false" customHeight="false" outlineLevel="0" collapsed="false">
      <c r="A7584" s="0" t="n">
        <v>757.8</v>
      </c>
      <c r="B7584" s="0" t="n">
        <v>151.54929</v>
      </c>
      <c r="C7584" s="0" t="n">
        <v>41.75093</v>
      </c>
    </row>
    <row r="7585" customFormat="false" ht="12.8" hidden="false" customHeight="false" outlineLevel="0" collapsed="false">
      <c r="A7585" s="0" t="n">
        <v>757.9</v>
      </c>
      <c r="B7585" s="0" t="n">
        <v>151.56912</v>
      </c>
      <c r="C7585" s="0" t="n">
        <v>41.75885</v>
      </c>
    </row>
    <row r="7586" customFormat="false" ht="12.8" hidden="false" customHeight="false" outlineLevel="0" collapsed="false">
      <c r="A7586" s="0" t="n">
        <v>758</v>
      </c>
      <c r="B7586" s="0" t="n">
        <v>151.58919</v>
      </c>
      <c r="C7586" s="0" t="n">
        <v>41.75126</v>
      </c>
    </row>
    <row r="7587" customFormat="false" ht="12.8" hidden="false" customHeight="false" outlineLevel="0" collapsed="false">
      <c r="A7587" s="0" t="n">
        <v>758.1</v>
      </c>
      <c r="B7587" s="0" t="n">
        <v>151.60918</v>
      </c>
      <c r="C7587" s="0" t="n">
        <v>41.75212</v>
      </c>
    </row>
    <row r="7588" customFormat="false" ht="12.8" hidden="false" customHeight="false" outlineLevel="0" collapsed="false">
      <c r="A7588" s="0" t="n">
        <v>758.2</v>
      </c>
      <c r="B7588" s="0" t="n">
        <v>151.6292</v>
      </c>
      <c r="C7588" s="0" t="n">
        <v>41.74456</v>
      </c>
    </row>
    <row r="7589" customFormat="false" ht="12.8" hidden="false" customHeight="false" outlineLevel="0" collapsed="false">
      <c r="A7589" s="0" t="n">
        <v>758.3</v>
      </c>
      <c r="B7589" s="0" t="n">
        <v>151.64932</v>
      </c>
      <c r="C7589" s="0" t="n">
        <v>41.72778</v>
      </c>
    </row>
    <row r="7590" customFormat="false" ht="12.8" hidden="false" customHeight="false" outlineLevel="0" collapsed="false">
      <c r="A7590" s="0" t="n">
        <v>758.4</v>
      </c>
      <c r="B7590" s="0" t="n">
        <v>151.66914</v>
      </c>
      <c r="C7590" s="0" t="n">
        <v>41.73352</v>
      </c>
    </row>
    <row r="7591" customFormat="false" ht="12.8" hidden="false" customHeight="false" outlineLevel="0" collapsed="false">
      <c r="A7591" s="0" t="n">
        <v>758.5</v>
      </c>
      <c r="B7591" s="0" t="n">
        <v>151.68927</v>
      </c>
      <c r="C7591" s="0" t="n">
        <v>41.76567</v>
      </c>
    </row>
    <row r="7592" customFormat="false" ht="12.8" hidden="false" customHeight="false" outlineLevel="0" collapsed="false">
      <c r="A7592" s="0" t="n">
        <v>758.6</v>
      </c>
      <c r="B7592" s="0" t="n">
        <v>151.70909</v>
      </c>
      <c r="C7592" s="0" t="n">
        <v>41.76412</v>
      </c>
    </row>
    <row r="7593" customFormat="false" ht="12.8" hidden="false" customHeight="false" outlineLevel="0" collapsed="false">
      <c r="A7593" s="0" t="n">
        <v>758.7</v>
      </c>
      <c r="B7593" s="0" t="n">
        <v>151.72932</v>
      </c>
      <c r="C7593" s="0" t="n">
        <v>41.76533</v>
      </c>
    </row>
    <row r="7594" customFormat="false" ht="12.8" hidden="false" customHeight="false" outlineLevel="0" collapsed="false">
      <c r="A7594" s="0" t="n">
        <v>758.8</v>
      </c>
      <c r="B7594" s="0" t="n">
        <v>151.74924</v>
      </c>
      <c r="C7594" s="0" t="n">
        <v>41.77694</v>
      </c>
    </row>
    <row r="7595" customFormat="false" ht="12.8" hidden="false" customHeight="false" outlineLevel="0" collapsed="false">
      <c r="A7595" s="0" t="n">
        <v>758.9</v>
      </c>
      <c r="B7595" s="0" t="n">
        <v>151.76933</v>
      </c>
      <c r="C7595" s="0" t="n">
        <v>41.75019</v>
      </c>
    </row>
    <row r="7596" customFormat="false" ht="12.8" hidden="false" customHeight="false" outlineLevel="0" collapsed="false">
      <c r="A7596" s="0" t="n">
        <v>759</v>
      </c>
      <c r="B7596" s="0" t="n">
        <v>151.78918</v>
      </c>
      <c r="C7596" s="0" t="n">
        <v>41.73737</v>
      </c>
    </row>
    <row r="7597" customFormat="false" ht="12.8" hidden="false" customHeight="false" outlineLevel="0" collapsed="false">
      <c r="A7597" s="0" t="n">
        <v>759.1</v>
      </c>
      <c r="B7597" s="0" t="n">
        <v>151.80919</v>
      </c>
      <c r="C7597" s="0" t="n">
        <v>41.78326</v>
      </c>
    </row>
    <row r="7598" customFormat="false" ht="12.8" hidden="false" customHeight="false" outlineLevel="0" collapsed="false">
      <c r="A7598" s="0" t="n">
        <v>759.2</v>
      </c>
      <c r="B7598" s="0" t="n">
        <v>151.82924</v>
      </c>
      <c r="C7598" s="0" t="n">
        <v>41.7736</v>
      </c>
    </row>
    <row r="7599" customFormat="false" ht="12.8" hidden="false" customHeight="false" outlineLevel="0" collapsed="false">
      <c r="A7599" s="0" t="n">
        <v>759.3</v>
      </c>
      <c r="B7599" s="0" t="n">
        <v>151.84926</v>
      </c>
      <c r="C7599" s="0" t="n">
        <v>41.77459</v>
      </c>
    </row>
    <row r="7600" customFormat="false" ht="12.8" hidden="false" customHeight="false" outlineLevel="0" collapsed="false">
      <c r="A7600" s="0" t="n">
        <v>759.4</v>
      </c>
      <c r="B7600" s="0" t="n">
        <v>151.86929</v>
      </c>
      <c r="C7600" s="0" t="n">
        <v>41.7732</v>
      </c>
    </row>
    <row r="7601" customFormat="false" ht="12.8" hidden="false" customHeight="false" outlineLevel="0" collapsed="false">
      <c r="A7601" s="0" t="n">
        <v>759.5</v>
      </c>
      <c r="B7601" s="0" t="n">
        <v>151.8891</v>
      </c>
      <c r="C7601" s="0" t="n">
        <v>41.7752</v>
      </c>
    </row>
    <row r="7602" customFormat="false" ht="12.8" hidden="false" customHeight="false" outlineLevel="0" collapsed="false">
      <c r="A7602" s="0" t="n">
        <v>759.6</v>
      </c>
      <c r="B7602" s="0" t="n">
        <v>151.90918</v>
      </c>
      <c r="C7602" s="0" t="n">
        <v>41.71068</v>
      </c>
    </row>
    <row r="7603" customFormat="false" ht="12.8" hidden="false" customHeight="false" outlineLevel="0" collapsed="false">
      <c r="A7603" s="0" t="n">
        <v>759.7</v>
      </c>
      <c r="B7603" s="0" t="n">
        <v>151.92911</v>
      </c>
      <c r="C7603" s="0" t="n">
        <v>41.76485</v>
      </c>
    </row>
    <row r="7604" customFormat="false" ht="12.8" hidden="false" customHeight="false" outlineLevel="0" collapsed="false">
      <c r="A7604" s="0" t="n">
        <v>759.8</v>
      </c>
      <c r="B7604" s="0" t="n">
        <v>151.9493</v>
      </c>
      <c r="C7604" s="0" t="n">
        <v>41.76352</v>
      </c>
    </row>
    <row r="7605" customFormat="false" ht="12.8" hidden="false" customHeight="false" outlineLevel="0" collapsed="false">
      <c r="A7605" s="0" t="n">
        <v>759.9</v>
      </c>
      <c r="B7605" s="0" t="n">
        <v>151.96913</v>
      </c>
      <c r="C7605" s="0" t="n">
        <v>41.78146</v>
      </c>
    </row>
    <row r="7606" customFormat="false" ht="12.8" hidden="false" customHeight="false" outlineLevel="0" collapsed="false">
      <c r="A7606" s="0" t="n">
        <v>760</v>
      </c>
      <c r="B7606" s="0" t="n">
        <v>151.98923</v>
      </c>
      <c r="C7606" s="0" t="n">
        <v>41.76445</v>
      </c>
    </row>
    <row r="7607" customFormat="false" ht="12.8" hidden="false" customHeight="false" outlineLevel="0" collapsed="false">
      <c r="A7607" s="0" t="n">
        <v>760.1</v>
      </c>
      <c r="B7607" s="0" t="n">
        <v>152.00919</v>
      </c>
      <c r="C7607" s="0" t="n">
        <v>41.79052</v>
      </c>
    </row>
    <row r="7608" customFormat="false" ht="12.8" hidden="false" customHeight="false" outlineLevel="0" collapsed="false">
      <c r="A7608" s="0" t="n">
        <v>760.2</v>
      </c>
      <c r="B7608" s="0" t="n">
        <v>152.02917</v>
      </c>
      <c r="C7608" s="0" t="n">
        <v>41.77608</v>
      </c>
    </row>
    <row r="7609" customFormat="false" ht="12.8" hidden="false" customHeight="false" outlineLevel="0" collapsed="false">
      <c r="A7609" s="0" t="n">
        <v>760.3</v>
      </c>
      <c r="B7609" s="0" t="n">
        <v>152.04933</v>
      </c>
      <c r="C7609" s="0" t="n">
        <v>41.79422</v>
      </c>
    </row>
    <row r="7610" customFormat="false" ht="12.8" hidden="false" customHeight="false" outlineLevel="0" collapsed="false">
      <c r="A7610" s="0" t="n">
        <v>760.4</v>
      </c>
      <c r="B7610" s="0" t="n">
        <v>152.06917</v>
      </c>
      <c r="C7610" s="0" t="n">
        <v>41.79319</v>
      </c>
    </row>
    <row r="7611" customFormat="false" ht="12.8" hidden="false" customHeight="false" outlineLevel="0" collapsed="false">
      <c r="A7611" s="0" t="n">
        <v>760.5</v>
      </c>
      <c r="B7611" s="0" t="n">
        <v>152.08926</v>
      </c>
      <c r="C7611" s="0" t="n">
        <v>41.73998</v>
      </c>
    </row>
    <row r="7612" customFormat="false" ht="12.8" hidden="false" customHeight="false" outlineLevel="0" collapsed="false">
      <c r="A7612" s="0" t="n">
        <v>760.6</v>
      </c>
      <c r="B7612" s="0" t="n">
        <v>152.10913</v>
      </c>
      <c r="C7612" s="0" t="n">
        <v>41.77267</v>
      </c>
    </row>
    <row r="7613" customFormat="false" ht="12.8" hidden="false" customHeight="false" outlineLevel="0" collapsed="false">
      <c r="A7613" s="0" t="n">
        <v>760.7</v>
      </c>
      <c r="B7613" s="0" t="n">
        <v>152.1293</v>
      </c>
      <c r="C7613" s="0" t="n">
        <v>41.72337</v>
      </c>
    </row>
    <row r="7614" customFormat="false" ht="12.8" hidden="false" customHeight="false" outlineLevel="0" collapsed="false">
      <c r="A7614" s="0" t="n">
        <v>760.8</v>
      </c>
      <c r="B7614" s="0" t="n">
        <v>152.14926</v>
      </c>
      <c r="C7614" s="0" t="n">
        <v>41.80301</v>
      </c>
    </row>
    <row r="7615" customFormat="false" ht="12.8" hidden="false" customHeight="false" outlineLevel="0" collapsed="false">
      <c r="A7615" s="0" t="n">
        <v>760.9</v>
      </c>
      <c r="B7615" s="0" t="n">
        <v>152.16931</v>
      </c>
      <c r="C7615" s="0" t="n">
        <v>41.80045</v>
      </c>
    </row>
    <row r="7616" customFormat="false" ht="12.8" hidden="false" customHeight="false" outlineLevel="0" collapsed="false">
      <c r="A7616" s="0" t="n">
        <v>761</v>
      </c>
      <c r="B7616" s="0" t="n">
        <v>152.18924</v>
      </c>
      <c r="C7616" s="0" t="n">
        <v>41.76533</v>
      </c>
    </row>
    <row r="7617" customFormat="false" ht="12.8" hidden="false" customHeight="false" outlineLevel="0" collapsed="false">
      <c r="A7617" s="0" t="n">
        <v>761.1</v>
      </c>
      <c r="B7617" s="0" t="n">
        <v>152.20918</v>
      </c>
      <c r="C7617" s="0" t="n">
        <v>41.77905</v>
      </c>
    </row>
    <row r="7618" customFormat="false" ht="12.8" hidden="false" customHeight="false" outlineLevel="0" collapsed="false">
      <c r="A7618" s="0" t="n">
        <v>761.2</v>
      </c>
      <c r="B7618" s="0" t="n">
        <v>152.22919</v>
      </c>
      <c r="C7618" s="0" t="n">
        <v>41.79271</v>
      </c>
    </row>
    <row r="7619" customFormat="false" ht="12.8" hidden="false" customHeight="false" outlineLevel="0" collapsed="false">
      <c r="A7619" s="0" t="n">
        <v>761.3</v>
      </c>
      <c r="B7619" s="0" t="n">
        <v>152.24921</v>
      </c>
      <c r="C7619" s="0" t="n">
        <v>41.76821</v>
      </c>
    </row>
    <row r="7620" customFormat="false" ht="12.8" hidden="false" customHeight="false" outlineLevel="0" collapsed="false">
      <c r="A7620" s="0" t="n">
        <v>761.4</v>
      </c>
      <c r="B7620" s="0" t="n">
        <v>152.26932</v>
      </c>
      <c r="C7620" s="0" t="n">
        <v>41.76363</v>
      </c>
    </row>
    <row r="7621" customFormat="false" ht="12.8" hidden="false" customHeight="false" outlineLevel="0" collapsed="false">
      <c r="A7621" s="0" t="n">
        <v>761.5</v>
      </c>
      <c r="B7621" s="0" t="n">
        <v>152.28911</v>
      </c>
      <c r="C7621" s="0" t="n">
        <v>41.78414</v>
      </c>
    </row>
    <row r="7622" customFormat="false" ht="12.8" hidden="false" customHeight="false" outlineLevel="0" collapsed="false">
      <c r="A7622" s="0" t="n">
        <v>761.6</v>
      </c>
      <c r="B7622" s="0" t="n">
        <v>152.30923</v>
      </c>
      <c r="C7622" s="0" t="n">
        <v>41.78032</v>
      </c>
    </row>
    <row r="7623" customFormat="false" ht="12.8" hidden="false" customHeight="false" outlineLevel="0" collapsed="false">
      <c r="A7623" s="0" t="n">
        <v>761.7</v>
      </c>
      <c r="B7623" s="0" t="n">
        <v>152.32913</v>
      </c>
      <c r="C7623" s="0" t="n">
        <v>41.81015</v>
      </c>
    </row>
    <row r="7624" customFormat="false" ht="12.8" hidden="false" customHeight="false" outlineLevel="0" collapsed="false">
      <c r="A7624" s="0" t="n">
        <v>761.8</v>
      </c>
      <c r="B7624" s="0" t="n">
        <v>152.34924</v>
      </c>
      <c r="C7624" s="0" t="n">
        <v>41.77985</v>
      </c>
    </row>
    <row r="7625" customFormat="false" ht="12.8" hidden="false" customHeight="false" outlineLevel="0" collapsed="false">
      <c r="A7625" s="0" t="n">
        <v>761.9</v>
      </c>
      <c r="B7625" s="0" t="n">
        <v>152.36919</v>
      </c>
      <c r="C7625" s="0" t="n">
        <v>41.78284</v>
      </c>
    </row>
    <row r="7626" customFormat="false" ht="12.8" hidden="false" customHeight="false" outlineLevel="0" collapsed="false">
      <c r="A7626" s="0" t="n">
        <v>762</v>
      </c>
      <c r="B7626" s="0" t="n">
        <v>152.38918</v>
      </c>
      <c r="C7626" s="0" t="n">
        <v>41.78193</v>
      </c>
    </row>
    <row r="7627" customFormat="false" ht="12.8" hidden="false" customHeight="false" outlineLevel="0" collapsed="false">
      <c r="A7627" s="0" t="n">
        <v>762.1</v>
      </c>
      <c r="B7627" s="0" t="n">
        <v>152.40923</v>
      </c>
      <c r="C7627" s="0" t="n">
        <v>41.76283</v>
      </c>
    </row>
    <row r="7628" customFormat="false" ht="12.8" hidden="false" customHeight="false" outlineLevel="0" collapsed="false">
      <c r="A7628" s="0" t="n">
        <v>762.2</v>
      </c>
      <c r="B7628" s="0" t="n">
        <v>152.42912</v>
      </c>
      <c r="C7628" s="0" t="n">
        <v>41.78547</v>
      </c>
    </row>
    <row r="7629" customFormat="false" ht="12.8" hidden="false" customHeight="false" outlineLevel="0" collapsed="false">
      <c r="A7629" s="0" t="n">
        <v>762.3</v>
      </c>
      <c r="B7629" s="0" t="n">
        <v>152.44934</v>
      </c>
      <c r="C7629" s="0" t="n">
        <v>41.77399</v>
      </c>
    </row>
    <row r="7630" customFormat="false" ht="12.8" hidden="false" customHeight="false" outlineLevel="0" collapsed="false">
      <c r="A7630" s="0" t="n">
        <v>762.4</v>
      </c>
      <c r="B7630" s="0" t="n">
        <v>152.46915</v>
      </c>
      <c r="C7630" s="0" t="n">
        <v>41.79754</v>
      </c>
    </row>
    <row r="7631" customFormat="false" ht="12.8" hidden="false" customHeight="false" outlineLevel="0" collapsed="false">
      <c r="A7631" s="0" t="n">
        <v>762.5</v>
      </c>
      <c r="B7631" s="0" t="n">
        <v>152.48924</v>
      </c>
      <c r="C7631" s="0" t="n">
        <v>41.76685</v>
      </c>
    </row>
    <row r="7632" customFormat="false" ht="12.8" hidden="false" customHeight="false" outlineLevel="0" collapsed="false">
      <c r="A7632" s="0" t="n">
        <v>762.6</v>
      </c>
      <c r="B7632" s="0" t="n">
        <v>152.50916</v>
      </c>
      <c r="C7632" s="0" t="n">
        <v>41.78564</v>
      </c>
    </row>
    <row r="7633" customFormat="false" ht="12.8" hidden="false" customHeight="false" outlineLevel="0" collapsed="false">
      <c r="A7633" s="0" t="n">
        <v>762.7</v>
      </c>
      <c r="B7633" s="0" t="n">
        <v>152.52927</v>
      </c>
      <c r="C7633" s="0" t="n">
        <v>41.80214</v>
      </c>
    </row>
    <row r="7634" customFormat="false" ht="12.8" hidden="false" customHeight="false" outlineLevel="0" collapsed="false">
      <c r="A7634" s="0" t="n">
        <v>762.8</v>
      </c>
      <c r="B7634" s="0" t="n">
        <v>152.54929</v>
      </c>
      <c r="C7634" s="0" t="n">
        <v>41.7618</v>
      </c>
    </row>
    <row r="7635" customFormat="false" ht="12.8" hidden="false" customHeight="false" outlineLevel="0" collapsed="false">
      <c r="A7635" s="0" t="n">
        <v>762.9</v>
      </c>
      <c r="B7635" s="0" t="n">
        <v>152.56931</v>
      </c>
      <c r="C7635" s="0" t="n">
        <v>41.79985</v>
      </c>
    </row>
    <row r="7636" customFormat="false" ht="12.8" hidden="false" customHeight="false" outlineLevel="0" collapsed="false">
      <c r="A7636" s="0" t="n">
        <v>763</v>
      </c>
      <c r="B7636" s="0" t="n">
        <v>152.58928</v>
      </c>
      <c r="C7636" s="0" t="n">
        <v>41.77953</v>
      </c>
    </row>
    <row r="7637" customFormat="false" ht="12.8" hidden="false" customHeight="false" outlineLevel="0" collapsed="false">
      <c r="A7637" s="0" t="n">
        <v>763.1</v>
      </c>
      <c r="B7637" s="0" t="n">
        <v>152.60918</v>
      </c>
      <c r="C7637" s="0" t="n">
        <v>41.74344</v>
      </c>
    </row>
    <row r="7638" customFormat="false" ht="12.8" hidden="false" customHeight="false" outlineLevel="0" collapsed="false">
      <c r="A7638" s="0" t="n">
        <v>763.2</v>
      </c>
      <c r="B7638" s="0" t="n">
        <v>152.62927</v>
      </c>
      <c r="C7638" s="0" t="n">
        <v>41.78491</v>
      </c>
    </row>
    <row r="7639" customFormat="false" ht="12.8" hidden="false" customHeight="false" outlineLevel="0" collapsed="false">
      <c r="A7639" s="0" t="n">
        <v>763.3</v>
      </c>
      <c r="B7639" s="0" t="n">
        <v>152.64925</v>
      </c>
      <c r="C7639" s="0" t="n">
        <v>41.78587</v>
      </c>
    </row>
    <row r="7640" customFormat="false" ht="12.8" hidden="false" customHeight="false" outlineLevel="0" collapsed="false">
      <c r="A7640" s="0" t="n">
        <v>763.4</v>
      </c>
      <c r="B7640" s="0" t="n">
        <v>152.66936</v>
      </c>
      <c r="C7640" s="0" t="n">
        <v>41.75345</v>
      </c>
    </row>
    <row r="7641" customFormat="false" ht="12.8" hidden="false" customHeight="false" outlineLevel="0" collapsed="false">
      <c r="A7641" s="0" t="n">
        <v>763.5</v>
      </c>
      <c r="B7641" s="0" t="n">
        <v>152.68915</v>
      </c>
      <c r="C7641" s="0" t="n">
        <v>41.77355</v>
      </c>
    </row>
    <row r="7642" customFormat="false" ht="12.8" hidden="false" customHeight="false" outlineLevel="0" collapsed="false">
      <c r="A7642" s="0" t="n">
        <v>763.6</v>
      </c>
      <c r="B7642" s="0" t="n">
        <v>152.70926</v>
      </c>
      <c r="C7642" s="0" t="n">
        <v>41.78381</v>
      </c>
    </row>
    <row r="7643" customFormat="false" ht="12.8" hidden="false" customHeight="false" outlineLevel="0" collapsed="false">
      <c r="A7643" s="0" t="n">
        <v>763.7</v>
      </c>
      <c r="B7643" s="0" t="n">
        <v>152.72917</v>
      </c>
      <c r="C7643" s="0" t="n">
        <v>41.76929</v>
      </c>
    </row>
    <row r="7644" customFormat="false" ht="12.8" hidden="false" customHeight="false" outlineLevel="0" collapsed="false">
      <c r="A7644" s="0" t="n">
        <v>763.8</v>
      </c>
      <c r="B7644" s="0" t="n">
        <v>152.74925</v>
      </c>
      <c r="C7644" s="0" t="n">
        <v>41.77225</v>
      </c>
    </row>
    <row r="7645" customFormat="false" ht="12.8" hidden="false" customHeight="false" outlineLevel="0" collapsed="false">
      <c r="A7645" s="0" t="n">
        <v>763.9</v>
      </c>
      <c r="B7645" s="0" t="n">
        <v>152.76926</v>
      </c>
      <c r="C7645" s="0" t="n">
        <v>41.77364</v>
      </c>
    </row>
    <row r="7646" customFormat="false" ht="12.8" hidden="false" customHeight="false" outlineLevel="0" collapsed="false">
      <c r="A7646" s="0" t="n">
        <v>764</v>
      </c>
      <c r="B7646" s="0" t="n">
        <v>152.78914</v>
      </c>
      <c r="C7646" s="0" t="n">
        <v>41.77351</v>
      </c>
    </row>
    <row r="7647" customFormat="false" ht="12.8" hidden="false" customHeight="false" outlineLevel="0" collapsed="false">
      <c r="A7647" s="0" t="n">
        <v>764.1</v>
      </c>
      <c r="B7647" s="0" t="n">
        <v>152.8092</v>
      </c>
      <c r="C7647" s="0" t="n">
        <v>41.76987</v>
      </c>
    </row>
    <row r="7648" customFormat="false" ht="12.8" hidden="false" customHeight="false" outlineLevel="0" collapsed="false">
      <c r="A7648" s="0" t="n">
        <v>764.2</v>
      </c>
      <c r="B7648" s="0" t="n">
        <v>152.82906</v>
      </c>
      <c r="C7648" s="0" t="n">
        <v>41.75439</v>
      </c>
    </row>
    <row r="7649" customFormat="false" ht="12.8" hidden="false" customHeight="false" outlineLevel="0" collapsed="false">
      <c r="A7649" s="0" t="n">
        <v>764.3</v>
      </c>
      <c r="B7649" s="0" t="n">
        <v>152.84933</v>
      </c>
      <c r="C7649" s="0" t="n">
        <v>41.76434</v>
      </c>
    </row>
    <row r="7650" customFormat="false" ht="12.8" hidden="false" customHeight="false" outlineLevel="0" collapsed="false">
      <c r="A7650" s="0" t="n">
        <v>764.4</v>
      </c>
      <c r="B7650" s="0" t="n">
        <v>152.86913</v>
      </c>
      <c r="C7650" s="0" t="n">
        <v>41.79737</v>
      </c>
    </row>
    <row r="7651" customFormat="false" ht="12.8" hidden="false" customHeight="false" outlineLevel="0" collapsed="false">
      <c r="A7651" s="0" t="n">
        <v>764.5</v>
      </c>
      <c r="B7651" s="0" t="n">
        <v>152.88924</v>
      </c>
      <c r="C7651" s="0" t="n">
        <v>41.73709</v>
      </c>
    </row>
    <row r="7652" customFormat="false" ht="12.8" hidden="false" customHeight="false" outlineLevel="0" collapsed="false">
      <c r="A7652" s="0" t="n">
        <v>764.6</v>
      </c>
      <c r="B7652" s="0" t="n">
        <v>152.90909</v>
      </c>
      <c r="C7652" s="0" t="n">
        <v>41.75871</v>
      </c>
    </row>
    <row r="7653" customFormat="false" ht="12.8" hidden="false" customHeight="false" outlineLevel="0" collapsed="false">
      <c r="A7653" s="0" t="n">
        <v>764.7</v>
      </c>
      <c r="B7653" s="0" t="n">
        <v>152.92923</v>
      </c>
      <c r="C7653" s="0" t="n">
        <v>41.74844</v>
      </c>
    </row>
    <row r="7654" customFormat="false" ht="12.8" hidden="false" customHeight="false" outlineLevel="0" collapsed="false">
      <c r="A7654" s="0" t="n">
        <v>764.8</v>
      </c>
      <c r="B7654" s="0" t="n">
        <v>152.94928</v>
      </c>
      <c r="C7654" s="0" t="n">
        <v>41.78465</v>
      </c>
    </row>
    <row r="7655" customFormat="false" ht="12.8" hidden="false" customHeight="false" outlineLevel="0" collapsed="false">
      <c r="A7655" s="0" t="n">
        <v>764.9</v>
      </c>
      <c r="B7655" s="0" t="n">
        <v>152.96927</v>
      </c>
      <c r="C7655" s="0" t="n">
        <v>41.73522</v>
      </c>
    </row>
    <row r="7656" customFormat="false" ht="12.8" hidden="false" customHeight="false" outlineLevel="0" collapsed="false">
      <c r="A7656" s="0" t="n">
        <v>765</v>
      </c>
      <c r="B7656" s="0" t="n">
        <v>152.98923</v>
      </c>
      <c r="C7656" s="0" t="n">
        <v>41.77065</v>
      </c>
    </row>
    <row r="7657" customFormat="false" ht="12.8" hidden="false" customHeight="false" outlineLevel="0" collapsed="false">
      <c r="A7657" s="0" t="n">
        <v>765.1</v>
      </c>
      <c r="B7657" s="0" t="n">
        <v>153.00919</v>
      </c>
      <c r="C7657" s="0" t="n">
        <v>41.76416</v>
      </c>
    </row>
    <row r="7658" customFormat="false" ht="12.8" hidden="false" customHeight="false" outlineLevel="0" collapsed="false">
      <c r="A7658" s="0" t="n">
        <v>765.2</v>
      </c>
      <c r="B7658" s="0" t="n">
        <v>153.02931</v>
      </c>
      <c r="C7658" s="0" t="n">
        <v>41.76544</v>
      </c>
    </row>
    <row r="7659" customFormat="false" ht="12.8" hidden="false" customHeight="false" outlineLevel="0" collapsed="false">
      <c r="A7659" s="0" t="n">
        <v>765.3</v>
      </c>
      <c r="B7659" s="0" t="n">
        <v>153.04921</v>
      </c>
      <c r="C7659" s="0" t="n">
        <v>41.76156</v>
      </c>
    </row>
    <row r="7660" customFormat="false" ht="12.8" hidden="false" customHeight="false" outlineLevel="0" collapsed="false">
      <c r="A7660" s="0" t="n">
        <v>765.4</v>
      </c>
      <c r="B7660" s="0" t="n">
        <v>153.0694</v>
      </c>
      <c r="C7660" s="0" t="n">
        <v>41.73964</v>
      </c>
    </row>
    <row r="7661" customFormat="false" ht="12.8" hidden="false" customHeight="false" outlineLevel="0" collapsed="false">
      <c r="A7661" s="0" t="n">
        <v>765.5</v>
      </c>
      <c r="B7661" s="0" t="n">
        <v>153.08919</v>
      </c>
      <c r="C7661" s="0" t="n">
        <v>41.76102</v>
      </c>
    </row>
    <row r="7662" customFormat="false" ht="12.8" hidden="false" customHeight="false" outlineLevel="0" collapsed="false">
      <c r="A7662" s="0" t="n">
        <v>765.6</v>
      </c>
      <c r="B7662" s="0" t="n">
        <v>153.1093</v>
      </c>
      <c r="C7662" s="0" t="n">
        <v>41.75482</v>
      </c>
    </row>
    <row r="7663" customFormat="false" ht="12.8" hidden="false" customHeight="false" outlineLevel="0" collapsed="false">
      <c r="A7663" s="0" t="n">
        <v>765.7</v>
      </c>
      <c r="B7663" s="0" t="n">
        <v>153.12917</v>
      </c>
      <c r="C7663" s="0" t="n">
        <v>41.76406</v>
      </c>
    </row>
    <row r="7664" customFormat="false" ht="12.8" hidden="false" customHeight="false" outlineLevel="0" collapsed="false">
      <c r="A7664" s="0" t="n">
        <v>765.8</v>
      </c>
      <c r="B7664" s="0" t="n">
        <v>153.14928</v>
      </c>
      <c r="C7664" s="0" t="n">
        <v>41.73566</v>
      </c>
    </row>
    <row r="7665" customFormat="false" ht="12.8" hidden="false" customHeight="false" outlineLevel="0" collapsed="false">
      <c r="A7665" s="0" t="n">
        <v>765.9</v>
      </c>
      <c r="B7665" s="0" t="n">
        <v>153.1693</v>
      </c>
      <c r="C7665" s="0" t="n">
        <v>41.73845</v>
      </c>
    </row>
    <row r="7666" customFormat="false" ht="12.8" hidden="false" customHeight="false" outlineLevel="0" collapsed="false">
      <c r="A7666" s="0" t="n">
        <v>766</v>
      </c>
      <c r="B7666" s="0" t="n">
        <v>153.18913</v>
      </c>
      <c r="C7666" s="0" t="n">
        <v>41.75993</v>
      </c>
    </row>
    <row r="7667" customFormat="false" ht="12.8" hidden="false" customHeight="false" outlineLevel="0" collapsed="false">
      <c r="A7667" s="0" t="n">
        <v>766.1</v>
      </c>
      <c r="B7667" s="0" t="n">
        <v>153.20926</v>
      </c>
      <c r="C7667" s="0" t="n">
        <v>41.75546</v>
      </c>
    </row>
    <row r="7668" customFormat="false" ht="12.8" hidden="false" customHeight="false" outlineLevel="0" collapsed="false">
      <c r="A7668" s="0" t="n">
        <v>766.2</v>
      </c>
      <c r="B7668" s="0" t="n">
        <v>153.22906</v>
      </c>
      <c r="C7668" s="0" t="n">
        <v>41.74404</v>
      </c>
    </row>
    <row r="7669" customFormat="false" ht="12.8" hidden="false" customHeight="false" outlineLevel="0" collapsed="false">
      <c r="A7669" s="0" t="n">
        <v>766.3</v>
      </c>
      <c r="B7669" s="0" t="n">
        <v>153.24933</v>
      </c>
      <c r="C7669" s="0" t="n">
        <v>41.73257</v>
      </c>
    </row>
    <row r="7670" customFormat="false" ht="12.8" hidden="false" customHeight="false" outlineLevel="0" collapsed="false">
      <c r="A7670" s="0" t="n">
        <v>766.4</v>
      </c>
      <c r="B7670" s="0" t="n">
        <v>153.2691</v>
      </c>
      <c r="C7670" s="0" t="n">
        <v>41.74657</v>
      </c>
    </row>
    <row r="7671" customFormat="false" ht="12.8" hidden="false" customHeight="false" outlineLevel="0" collapsed="false">
      <c r="A7671" s="0" t="n">
        <v>766.5</v>
      </c>
      <c r="B7671" s="0" t="n">
        <v>153.28923</v>
      </c>
      <c r="C7671" s="0" t="n">
        <v>41.72869</v>
      </c>
    </row>
    <row r="7672" customFormat="false" ht="12.8" hidden="false" customHeight="false" outlineLevel="0" collapsed="false">
      <c r="A7672" s="0" t="n">
        <v>766.6</v>
      </c>
      <c r="B7672" s="0" t="n">
        <v>153.30911</v>
      </c>
      <c r="C7672" s="0" t="n">
        <v>41.75351</v>
      </c>
    </row>
    <row r="7673" customFormat="false" ht="12.8" hidden="false" customHeight="false" outlineLevel="0" collapsed="false">
      <c r="A7673" s="0" t="n">
        <v>766.7</v>
      </c>
      <c r="B7673" s="0" t="n">
        <v>153.32918</v>
      </c>
      <c r="C7673" s="0" t="n">
        <v>41.75383</v>
      </c>
    </row>
    <row r="7674" customFormat="false" ht="12.8" hidden="false" customHeight="false" outlineLevel="0" collapsed="false">
      <c r="A7674" s="0" t="n">
        <v>766.8</v>
      </c>
      <c r="B7674" s="0" t="n">
        <v>153.34926</v>
      </c>
      <c r="C7674" s="0" t="n">
        <v>41.79305</v>
      </c>
    </row>
    <row r="7675" customFormat="false" ht="12.8" hidden="false" customHeight="false" outlineLevel="0" collapsed="false">
      <c r="A7675" s="0" t="n">
        <v>766.9</v>
      </c>
      <c r="B7675" s="0" t="n">
        <v>153.36923</v>
      </c>
      <c r="C7675" s="0" t="n">
        <v>41.73382</v>
      </c>
    </row>
    <row r="7676" customFormat="false" ht="12.8" hidden="false" customHeight="false" outlineLevel="0" collapsed="false">
      <c r="A7676" s="0" t="n">
        <v>767</v>
      </c>
      <c r="B7676" s="0" t="n">
        <v>153.38925</v>
      </c>
      <c r="C7676" s="0" t="n">
        <v>41.75573</v>
      </c>
    </row>
    <row r="7677" customFormat="false" ht="12.8" hidden="false" customHeight="false" outlineLevel="0" collapsed="false">
      <c r="A7677" s="0" t="n">
        <v>767.1</v>
      </c>
      <c r="B7677" s="0" t="n">
        <v>153.40912</v>
      </c>
      <c r="C7677" s="0" t="n">
        <v>41.7506</v>
      </c>
    </row>
    <row r="7678" customFormat="false" ht="12.8" hidden="false" customHeight="false" outlineLevel="0" collapsed="false">
      <c r="A7678" s="0" t="n">
        <v>767.2</v>
      </c>
      <c r="B7678" s="0" t="n">
        <v>153.42928</v>
      </c>
      <c r="C7678" s="0" t="n">
        <v>41.76931</v>
      </c>
    </row>
    <row r="7679" customFormat="false" ht="12.8" hidden="false" customHeight="false" outlineLevel="0" collapsed="false">
      <c r="A7679" s="0" t="n">
        <v>767.3</v>
      </c>
      <c r="B7679" s="0" t="n">
        <v>153.44917</v>
      </c>
      <c r="C7679" s="0" t="n">
        <v>41.75438</v>
      </c>
    </row>
    <row r="7680" customFormat="false" ht="12.8" hidden="false" customHeight="false" outlineLevel="0" collapsed="false">
      <c r="A7680" s="0" t="n">
        <v>767.4</v>
      </c>
      <c r="B7680" s="0" t="n">
        <v>153.46939</v>
      </c>
      <c r="C7680" s="0" t="n">
        <v>41.74603</v>
      </c>
    </row>
    <row r="7681" customFormat="false" ht="12.8" hidden="false" customHeight="false" outlineLevel="0" collapsed="false">
      <c r="A7681" s="0" t="n">
        <v>767.5</v>
      </c>
      <c r="B7681" s="0" t="n">
        <v>153.48917</v>
      </c>
      <c r="C7681" s="0" t="n">
        <v>41.76389</v>
      </c>
    </row>
    <row r="7682" customFormat="false" ht="12.8" hidden="false" customHeight="false" outlineLevel="0" collapsed="false">
      <c r="A7682" s="0" t="n">
        <v>767.6</v>
      </c>
      <c r="B7682" s="0" t="n">
        <v>153.50925</v>
      </c>
      <c r="C7682" s="0" t="n">
        <v>41.73106</v>
      </c>
    </row>
    <row r="7683" customFormat="false" ht="12.8" hidden="false" customHeight="false" outlineLevel="0" collapsed="false">
      <c r="A7683" s="0" t="n">
        <v>767.7</v>
      </c>
      <c r="B7683" s="0" t="n">
        <v>153.52917</v>
      </c>
      <c r="C7683" s="0" t="n">
        <v>41.75303</v>
      </c>
    </row>
    <row r="7684" customFormat="false" ht="12.8" hidden="false" customHeight="false" outlineLevel="0" collapsed="false">
      <c r="A7684" s="0" t="n">
        <v>767.8</v>
      </c>
      <c r="B7684" s="0" t="n">
        <v>153.54926</v>
      </c>
      <c r="C7684" s="0" t="n">
        <v>41.75539</v>
      </c>
    </row>
    <row r="7685" customFormat="false" ht="12.8" hidden="false" customHeight="false" outlineLevel="0" collapsed="false">
      <c r="A7685" s="0" t="n">
        <v>767.9</v>
      </c>
      <c r="B7685" s="0" t="n">
        <v>153.56931</v>
      </c>
      <c r="C7685" s="0" t="n">
        <v>41.72911</v>
      </c>
    </row>
    <row r="7686" customFormat="false" ht="12.8" hidden="false" customHeight="false" outlineLevel="0" collapsed="false">
      <c r="A7686" s="0" t="n">
        <v>768</v>
      </c>
      <c r="B7686" s="0" t="n">
        <v>153.58917</v>
      </c>
      <c r="C7686" s="0" t="n">
        <v>41.71772</v>
      </c>
    </row>
    <row r="7687" customFormat="false" ht="12.8" hidden="false" customHeight="false" outlineLevel="0" collapsed="false">
      <c r="A7687" s="0" t="n">
        <v>768.1</v>
      </c>
      <c r="B7687" s="0" t="n">
        <v>153.60928</v>
      </c>
      <c r="C7687" s="0" t="n">
        <v>41.75532</v>
      </c>
    </row>
    <row r="7688" customFormat="false" ht="12.8" hidden="false" customHeight="false" outlineLevel="0" collapsed="false">
      <c r="A7688" s="0" t="n">
        <v>768.2</v>
      </c>
      <c r="B7688" s="0" t="n">
        <v>153.62906</v>
      </c>
      <c r="C7688" s="0" t="n">
        <v>41.73521</v>
      </c>
    </row>
    <row r="7689" customFormat="false" ht="12.8" hidden="false" customHeight="false" outlineLevel="0" collapsed="false">
      <c r="A7689" s="0" t="n">
        <v>768.3</v>
      </c>
      <c r="B7689" s="0" t="n">
        <v>153.64932</v>
      </c>
      <c r="C7689" s="0" t="n">
        <v>41.75331</v>
      </c>
    </row>
    <row r="7690" customFormat="false" ht="12.8" hidden="false" customHeight="false" outlineLevel="0" collapsed="false">
      <c r="A7690" s="0" t="n">
        <v>768.4</v>
      </c>
      <c r="B7690" s="0" t="n">
        <v>153.66913</v>
      </c>
      <c r="C7690" s="0" t="n">
        <v>41.73143</v>
      </c>
    </row>
    <row r="7691" customFormat="false" ht="12.8" hidden="false" customHeight="false" outlineLevel="0" collapsed="false">
      <c r="A7691" s="0" t="n">
        <v>768.5</v>
      </c>
      <c r="B7691" s="0" t="n">
        <v>153.68918</v>
      </c>
      <c r="C7691" s="0" t="n">
        <v>41.72115</v>
      </c>
    </row>
    <row r="7692" customFormat="false" ht="12.8" hidden="false" customHeight="false" outlineLevel="0" collapsed="false">
      <c r="A7692" s="0" t="n">
        <v>768.6</v>
      </c>
      <c r="B7692" s="0" t="n">
        <v>153.70911</v>
      </c>
      <c r="C7692" s="0" t="n">
        <v>41.75351</v>
      </c>
    </row>
    <row r="7693" customFormat="false" ht="12.8" hidden="false" customHeight="false" outlineLevel="0" collapsed="false">
      <c r="A7693" s="0" t="n">
        <v>768.7</v>
      </c>
      <c r="B7693" s="0" t="n">
        <v>153.72911</v>
      </c>
      <c r="C7693" s="0" t="n">
        <v>41.72281</v>
      </c>
    </row>
    <row r="7694" customFormat="false" ht="12.8" hidden="false" customHeight="false" outlineLevel="0" collapsed="false">
      <c r="A7694" s="0" t="n">
        <v>768.8</v>
      </c>
      <c r="B7694" s="0" t="n">
        <v>153.74925</v>
      </c>
      <c r="C7694" s="0" t="n">
        <v>41.75068</v>
      </c>
    </row>
    <row r="7695" customFormat="false" ht="12.8" hidden="false" customHeight="false" outlineLevel="0" collapsed="false">
      <c r="A7695" s="0" t="n">
        <v>768.9</v>
      </c>
      <c r="B7695" s="0" t="n">
        <v>153.76918</v>
      </c>
      <c r="C7695" s="0" t="n">
        <v>41.72083</v>
      </c>
    </row>
    <row r="7696" customFormat="false" ht="12.8" hidden="false" customHeight="false" outlineLevel="0" collapsed="false">
      <c r="A7696" s="0" t="n">
        <v>769</v>
      </c>
      <c r="B7696" s="0" t="n">
        <v>153.78922</v>
      </c>
      <c r="C7696" s="0" t="n">
        <v>41.71739</v>
      </c>
    </row>
    <row r="7697" customFormat="false" ht="12.8" hidden="false" customHeight="false" outlineLevel="0" collapsed="false">
      <c r="A7697" s="0" t="n">
        <v>769.1</v>
      </c>
      <c r="B7697" s="0" t="n">
        <v>153.80908</v>
      </c>
      <c r="C7697" s="0" t="n">
        <v>41.73353</v>
      </c>
    </row>
    <row r="7698" customFormat="false" ht="12.8" hidden="false" customHeight="false" outlineLevel="0" collapsed="false">
      <c r="A7698" s="0" t="n">
        <v>769.2</v>
      </c>
      <c r="B7698" s="0" t="n">
        <v>153.82924</v>
      </c>
      <c r="C7698" s="0" t="n">
        <v>41.71336</v>
      </c>
    </row>
    <row r="7699" customFormat="false" ht="12.8" hidden="false" customHeight="false" outlineLevel="0" collapsed="false">
      <c r="A7699" s="0" t="n">
        <v>769.3</v>
      </c>
      <c r="B7699" s="0" t="n">
        <v>153.84918</v>
      </c>
      <c r="C7699" s="0" t="n">
        <v>41.69705</v>
      </c>
    </row>
    <row r="7700" customFormat="false" ht="12.8" hidden="false" customHeight="false" outlineLevel="0" collapsed="false">
      <c r="A7700" s="0" t="n">
        <v>769.4</v>
      </c>
      <c r="B7700" s="0" t="n">
        <v>153.86937</v>
      </c>
      <c r="C7700" s="0" t="n">
        <v>41.71882</v>
      </c>
    </row>
    <row r="7701" customFormat="false" ht="12.8" hidden="false" customHeight="false" outlineLevel="0" collapsed="false">
      <c r="A7701" s="0" t="n">
        <v>769.5</v>
      </c>
      <c r="B7701" s="0" t="n">
        <v>153.88918</v>
      </c>
      <c r="C7701" s="0" t="n">
        <v>41.70326</v>
      </c>
    </row>
    <row r="7702" customFormat="false" ht="12.8" hidden="false" customHeight="false" outlineLevel="0" collapsed="false">
      <c r="A7702" s="0" t="n">
        <v>769.6</v>
      </c>
      <c r="B7702" s="0" t="n">
        <v>153.90923</v>
      </c>
      <c r="C7702" s="0" t="n">
        <v>41.69153</v>
      </c>
    </row>
    <row r="7703" customFormat="false" ht="12.8" hidden="false" customHeight="false" outlineLevel="0" collapsed="false">
      <c r="A7703" s="0" t="n">
        <v>769.7</v>
      </c>
      <c r="B7703" s="0" t="n">
        <v>153.9292</v>
      </c>
      <c r="C7703" s="0" t="n">
        <v>41.7023</v>
      </c>
    </row>
    <row r="7704" customFormat="false" ht="12.8" hidden="false" customHeight="false" outlineLevel="0" collapsed="false">
      <c r="A7704" s="0" t="n">
        <v>769.8</v>
      </c>
      <c r="B7704" s="0" t="n">
        <v>153.94923</v>
      </c>
      <c r="C7704" s="0" t="n">
        <v>41.67188</v>
      </c>
    </row>
    <row r="7705" customFormat="false" ht="12.8" hidden="false" customHeight="false" outlineLevel="0" collapsed="false">
      <c r="A7705" s="0" t="n">
        <v>769.9</v>
      </c>
      <c r="B7705" s="0" t="n">
        <v>153.96936</v>
      </c>
      <c r="C7705" s="0" t="n">
        <v>41.71461</v>
      </c>
    </row>
    <row r="7706" customFormat="false" ht="12.8" hidden="false" customHeight="false" outlineLevel="0" collapsed="false">
      <c r="A7706" s="0" t="n">
        <v>770</v>
      </c>
      <c r="B7706" s="0" t="n">
        <v>153.98914</v>
      </c>
      <c r="C7706" s="0" t="n">
        <v>41.67315</v>
      </c>
    </row>
    <row r="7707" customFormat="false" ht="12.8" hidden="false" customHeight="false" outlineLevel="0" collapsed="false">
      <c r="A7707" s="0" t="n">
        <v>770.1</v>
      </c>
      <c r="B7707" s="0" t="n">
        <v>154.00928</v>
      </c>
      <c r="C7707" s="0" t="n">
        <v>41.72053</v>
      </c>
    </row>
    <row r="7708" customFormat="false" ht="12.8" hidden="false" customHeight="false" outlineLevel="0" collapsed="false">
      <c r="A7708" s="0" t="n">
        <v>770.2</v>
      </c>
      <c r="B7708" s="0" t="n">
        <v>154.02905</v>
      </c>
      <c r="C7708" s="0" t="n">
        <v>41.65993</v>
      </c>
    </row>
    <row r="7709" customFormat="false" ht="12.8" hidden="false" customHeight="false" outlineLevel="0" collapsed="false">
      <c r="A7709" s="0" t="n">
        <v>770.3</v>
      </c>
      <c r="B7709" s="0" t="n">
        <v>154.04932</v>
      </c>
      <c r="C7709" s="0" t="n">
        <v>41.64911</v>
      </c>
    </row>
    <row r="7710" customFormat="false" ht="12.8" hidden="false" customHeight="false" outlineLevel="0" collapsed="false">
      <c r="A7710" s="0" t="n">
        <v>770.4</v>
      </c>
      <c r="B7710" s="0" t="n">
        <v>154.06921</v>
      </c>
      <c r="C7710" s="0" t="n">
        <v>41.70566</v>
      </c>
    </row>
    <row r="7711" customFormat="false" ht="12.8" hidden="false" customHeight="false" outlineLevel="0" collapsed="false">
      <c r="A7711" s="0" t="n">
        <v>770.5</v>
      </c>
      <c r="B7711" s="0" t="n">
        <v>154.08919</v>
      </c>
      <c r="C7711" s="0" t="n">
        <v>41.66179</v>
      </c>
    </row>
    <row r="7712" customFormat="false" ht="12.8" hidden="false" customHeight="false" outlineLevel="0" collapsed="false">
      <c r="A7712" s="0" t="n">
        <v>770.6</v>
      </c>
      <c r="B7712" s="0" t="n">
        <v>154.10915</v>
      </c>
      <c r="C7712" s="0" t="n">
        <v>41.68365</v>
      </c>
    </row>
    <row r="7713" customFormat="false" ht="12.8" hidden="false" customHeight="false" outlineLevel="0" collapsed="false">
      <c r="A7713" s="0" t="n">
        <v>770.7</v>
      </c>
      <c r="B7713" s="0" t="n">
        <v>154.1291</v>
      </c>
      <c r="C7713" s="0" t="n">
        <v>41.67221</v>
      </c>
    </row>
    <row r="7714" customFormat="false" ht="12.8" hidden="false" customHeight="false" outlineLevel="0" collapsed="false">
      <c r="A7714" s="0" t="n">
        <v>770.8</v>
      </c>
      <c r="B7714" s="0" t="n">
        <v>154.14925</v>
      </c>
      <c r="C7714" s="0" t="n">
        <v>41.70067</v>
      </c>
    </row>
    <row r="7715" customFormat="false" ht="12.8" hidden="false" customHeight="false" outlineLevel="0" collapsed="false">
      <c r="A7715" s="0" t="n">
        <v>770.9</v>
      </c>
      <c r="B7715" s="0" t="n">
        <v>154.16917</v>
      </c>
      <c r="C7715" s="0" t="n">
        <v>41.65438</v>
      </c>
    </row>
    <row r="7716" customFormat="false" ht="12.8" hidden="false" customHeight="false" outlineLevel="0" collapsed="false">
      <c r="A7716" s="0" t="n">
        <v>771</v>
      </c>
      <c r="B7716" s="0" t="n">
        <v>154.18919</v>
      </c>
      <c r="C7716" s="0" t="n">
        <v>41.67213</v>
      </c>
    </row>
    <row r="7717" customFormat="false" ht="12.8" hidden="false" customHeight="false" outlineLevel="0" collapsed="false">
      <c r="A7717" s="0" t="n">
        <v>771.1</v>
      </c>
      <c r="B7717" s="0" t="n">
        <v>154.20908</v>
      </c>
      <c r="C7717" s="0" t="n">
        <v>41.64521</v>
      </c>
    </row>
    <row r="7718" customFormat="false" ht="12.8" hidden="false" customHeight="false" outlineLevel="0" collapsed="false">
      <c r="A7718" s="0" t="n">
        <v>771.2</v>
      </c>
      <c r="B7718" s="0" t="n">
        <v>154.22917</v>
      </c>
      <c r="C7718" s="0" t="n">
        <v>41.61513</v>
      </c>
    </row>
    <row r="7719" customFormat="false" ht="12.8" hidden="false" customHeight="false" outlineLevel="0" collapsed="false">
      <c r="A7719" s="0" t="n">
        <v>771.3</v>
      </c>
      <c r="B7719" s="0" t="n">
        <v>154.24918</v>
      </c>
      <c r="C7719" s="0" t="n">
        <v>41.63877</v>
      </c>
    </row>
    <row r="7720" customFormat="false" ht="12.8" hidden="false" customHeight="false" outlineLevel="0" collapsed="false">
      <c r="A7720" s="0" t="n">
        <v>771.4</v>
      </c>
      <c r="B7720" s="0" t="n">
        <v>154.26933</v>
      </c>
      <c r="C7720" s="0" t="n">
        <v>41.64974</v>
      </c>
    </row>
    <row r="7721" customFormat="false" ht="12.8" hidden="false" customHeight="false" outlineLevel="0" collapsed="false">
      <c r="A7721" s="0" t="n">
        <v>771.5</v>
      </c>
      <c r="B7721" s="0" t="n">
        <v>154.28914</v>
      </c>
      <c r="C7721" s="0" t="n">
        <v>41.63845</v>
      </c>
    </row>
    <row r="7722" customFormat="false" ht="12.8" hidden="false" customHeight="false" outlineLevel="0" collapsed="false">
      <c r="A7722" s="0" t="n">
        <v>771.6</v>
      </c>
      <c r="B7722" s="0" t="n">
        <v>154.30916</v>
      </c>
      <c r="C7722" s="0" t="n">
        <v>41.61701</v>
      </c>
    </row>
    <row r="7723" customFormat="false" ht="12.8" hidden="false" customHeight="false" outlineLevel="0" collapsed="false">
      <c r="A7723" s="0" t="n">
        <v>771.7</v>
      </c>
      <c r="B7723" s="0" t="n">
        <v>154.32921</v>
      </c>
      <c r="C7723" s="0" t="n">
        <v>41.5891</v>
      </c>
    </row>
    <row r="7724" customFormat="false" ht="12.8" hidden="false" customHeight="false" outlineLevel="0" collapsed="false">
      <c r="A7724" s="0" t="n">
        <v>771.8</v>
      </c>
      <c r="B7724" s="0" t="n">
        <v>154.34921</v>
      </c>
      <c r="C7724" s="0" t="n">
        <v>41.55921</v>
      </c>
    </row>
    <row r="7725" customFormat="false" ht="12.8" hidden="false" customHeight="false" outlineLevel="0" collapsed="false">
      <c r="A7725" s="0" t="n">
        <v>771.9</v>
      </c>
      <c r="B7725" s="0" t="n">
        <v>154.36935</v>
      </c>
      <c r="C7725" s="0" t="n">
        <v>41.56223</v>
      </c>
    </row>
    <row r="7726" customFormat="false" ht="12.8" hidden="false" customHeight="false" outlineLevel="0" collapsed="false">
      <c r="A7726" s="0" t="n">
        <v>772</v>
      </c>
      <c r="B7726" s="0" t="n">
        <v>154.38913</v>
      </c>
      <c r="C7726" s="0" t="n">
        <v>41.55048</v>
      </c>
    </row>
    <row r="7727" customFormat="false" ht="12.8" hidden="false" customHeight="false" outlineLevel="0" collapsed="false">
      <c r="A7727" s="0" t="n">
        <v>772.1</v>
      </c>
      <c r="B7727" s="0" t="n">
        <v>154.40927</v>
      </c>
      <c r="C7727" s="0" t="n">
        <v>41.49788</v>
      </c>
    </row>
    <row r="7728" customFormat="false" ht="12.8" hidden="false" customHeight="false" outlineLevel="0" collapsed="false">
      <c r="A7728" s="0" t="n">
        <v>772.2</v>
      </c>
      <c r="B7728" s="0" t="n">
        <v>154.42908</v>
      </c>
      <c r="C7728" s="0" t="n">
        <v>41.52595</v>
      </c>
    </row>
    <row r="7729" customFormat="false" ht="12.8" hidden="false" customHeight="false" outlineLevel="0" collapsed="false">
      <c r="A7729" s="0" t="n">
        <v>772.3</v>
      </c>
      <c r="B7729" s="0" t="n">
        <v>154.44936</v>
      </c>
      <c r="C7729" s="0" t="n">
        <v>41.47319</v>
      </c>
    </row>
    <row r="7730" customFormat="false" ht="12.8" hidden="false" customHeight="false" outlineLevel="0" collapsed="false">
      <c r="A7730" s="0" t="n">
        <v>772.4</v>
      </c>
      <c r="B7730" s="0" t="n">
        <v>154.46927</v>
      </c>
      <c r="C7730" s="0" t="n">
        <v>41.39153</v>
      </c>
    </row>
    <row r="7731" customFormat="false" ht="12.8" hidden="false" customHeight="false" outlineLevel="0" collapsed="false">
      <c r="A7731" s="0" t="n">
        <v>772.5</v>
      </c>
      <c r="B7731" s="0" t="n">
        <v>154.4892</v>
      </c>
      <c r="C7731" s="0" t="n">
        <v>41.34209</v>
      </c>
    </row>
    <row r="7732" customFormat="false" ht="12.8" hidden="false" customHeight="false" outlineLevel="0" collapsed="false">
      <c r="A7732" s="0" t="n">
        <v>772.6</v>
      </c>
      <c r="B7732" s="0" t="n">
        <v>154.5092</v>
      </c>
      <c r="C7732" s="0" t="n">
        <v>41.32338</v>
      </c>
    </row>
    <row r="7733" customFormat="false" ht="12.8" hidden="false" customHeight="false" outlineLevel="0" collapsed="false">
      <c r="A7733" s="0" t="n">
        <v>772.7</v>
      </c>
      <c r="B7733" s="0" t="n">
        <v>154.52907</v>
      </c>
      <c r="C7733" s="0" t="n">
        <v>41.25747</v>
      </c>
    </row>
    <row r="7734" customFormat="false" ht="12.8" hidden="false" customHeight="false" outlineLevel="0" collapsed="false">
      <c r="A7734" s="0" t="n">
        <v>772.8</v>
      </c>
      <c r="B7734" s="0" t="n">
        <v>154.54927</v>
      </c>
      <c r="C7734" s="0" t="n">
        <v>41.20521</v>
      </c>
    </row>
    <row r="7735" customFormat="false" ht="12.8" hidden="false" customHeight="false" outlineLevel="0" collapsed="false">
      <c r="A7735" s="0" t="n">
        <v>772.9</v>
      </c>
      <c r="B7735" s="0" t="n">
        <v>154.56915</v>
      </c>
      <c r="C7735" s="0" t="n">
        <v>41.15517</v>
      </c>
    </row>
    <row r="7736" customFormat="false" ht="12.8" hidden="false" customHeight="false" outlineLevel="0" collapsed="false">
      <c r="A7736" s="0" t="n">
        <v>773</v>
      </c>
      <c r="B7736" s="0" t="n">
        <v>154.58922</v>
      </c>
      <c r="C7736" s="0" t="n">
        <v>41.09417</v>
      </c>
    </row>
    <row r="7737" customFormat="false" ht="12.8" hidden="false" customHeight="false" outlineLevel="0" collapsed="false">
      <c r="A7737" s="0" t="n">
        <v>773.1</v>
      </c>
      <c r="B7737" s="0" t="n">
        <v>154.60899</v>
      </c>
      <c r="C7737" s="0" t="n">
        <v>40.99605</v>
      </c>
    </row>
    <row r="7738" customFormat="false" ht="12.8" hidden="false" customHeight="false" outlineLevel="0" collapsed="false">
      <c r="A7738" s="0" t="n">
        <v>773.2</v>
      </c>
      <c r="B7738" s="0" t="n">
        <v>154.62918</v>
      </c>
      <c r="C7738" s="0" t="n">
        <v>40.89851</v>
      </c>
    </row>
    <row r="7739" customFormat="false" ht="12.8" hidden="false" customHeight="false" outlineLevel="0" collapsed="false">
      <c r="A7739" s="0" t="n">
        <v>773.3</v>
      </c>
      <c r="B7739" s="0" t="n">
        <v>154.64917</v>
      </c>
      <c r="C7739" s="0" t="n">
        <v>40.83155</v>
      </c>
    </row>
    <row r="7740" customFormat="false" ht="12.8" hidden="false" customHeight="false" outlineLevel="0" collapsed="false">
      <c r="A7740" s="0" t="n">
        <v>773.4</v>
      </c>
      <c r="B7740" s="0" t="n">
        <v>154.66931</v>
      </c>
      <c r="C7740" s="0" t="n">
        <v>40.79686</v>
      </c>
    </row>
    <row r="7741" customFormat="false" ht="12.8" hidden="false" customHeight="false" outlineLevel="0" collapsed="false">
      <c r="A7741" s="0" t="n">
        <v>773.5</v>
      </c>
      <c r="B7741" s="0" t="n">
        <v>154.68915</v>
      </c>
      <c r="C7741" s="0" t="n">
        <v>40.72959</v>
      </c>
    </row>
    <row r="7742" customFormat="false" ht="12.8" hidden="false" customHeight="false" outlineLevel="0" collapsed="false">
      <c r="A7742" s="0" t="n">
        <v>773.6</v>
      </c>
      <c r="B7742" s="0" t="n">
        <v>154.70915</v>
      </c>
      <c r="C7742" s="0" t="n">
        <v>40.70883</v>
      </c>
    </row>
    <row r="7743" customFormat="false" ht="12.8" hidden="false" customHeight="false" outlineLevel="0" collapsed="false">
      <c r="A7743" s="0" t="n">
        <v>773.7</v>
      </c>
      <c r="B7743" s="0" t="n">
        <v>154.72917</v>
      </c>
      <c r="C7743" s="0" t="n">
        <v>40.63957</v>
      </c>
    </row>
    <row r="7744" customFormat="false" ht="12.8" hidden="false" customHeight="false" outlineLevel="0" collapsed="false">
      <c r="A7744" s="0" t="n">
        <v>773.8</v>
      </c>
      <c r="B7744" s="0" t="n">
        <v>154.74921</v>
      </c>
      <c r="C7744" s="0" t="n">
        <v>40.57964</v>
      </c>
    </row>
    <row r="7745" customFormat="false" ht="12.8" hidden="false" customHeight="false" outlineLevel="0" collapsed="false">
      <c r="A7745" s="0" t="n">
        <v>773.9</v>
      </c>
      <c r="B7745" s="0" t="n">
        <v>154.76936</v>
      </c>
      <c r="C7745" s="0" t="n">
        <v>40.52357</v>
      </c>
    </row>
    <row r="7746" customFormat="false" ht="12.8" hidden="false" customHeight="false" outlineLevel="0" collapsed="false">
      <c r="A7746" s="0" t="n">
        <v>774</v>
      </c>
      <c r="B7746" s="0" t="n">
        <v>154.78911</v>
      </c>
      <c r="C7746" s="0" t="n">
        <v>40.53352</v>
      </c>
    </row>
    <row r="7747" customFormat="false" ht="12.8" hidden="false" customHeight="false" outlineLevel="0" collapsed="false">
      <c r="A7747" s="0" t="n">
        <v>774.1</v>
      </c>
      <c r="B7747" s="0" t="n">
        <v>154.8093</v>
      </c>
      <c r="C7747" s="0" t="n">
        <v>40.50322</v>
      </c>
    </row>
    <row r="7748" customFormat="false" ht="12.8" hidden="false" customHeight="false" outlineLevel="0" collapsed="false">
      <c r="A7748" s="0" t="n">
        <v>774.2</v>
      </c>
      <c r="B7748" s="0" t="n">
        <v>154.82906</v>
      </c>
      <c r="C7748" s="0" t="n">
        <v>40.44045</v>
      </c>
    </row>
    <row r="7749" customFormat="false" ht="12.8" hidden="false" customHeight="false" outlineLevel="0" collapsed="false">
      <c r="A7749" s="0" t="n">
        <v>774.3</v>
      </c>
      <c r="B7749" s="0" t="n">
        <v>154.84933</v>
      </c>
      <c r="C7749" s="0" t="n">
        <v>40.48538</v>
      </c>
    </row>
    <row r="7750" customFormat="false" ht="12.8" hidden="false" customHeight="false" outlineLevel="0" collapsed="false">
      <c r="A7750" s="0" t="n">
        <v>774.4</v>
      </c>
      <c r="B7750" s="0" t="n">
        <v>154.86929</v>
      </c>
      <c r="C7750" s="0" t="n">
        <v>40.4376</v>
      </c>
    </row>
    <row r="7751" customFormat="false" ht="12.8" hidden="false" customHeight="false" outlineLevel="0" collapsed="false">
      <c r="A7751" s="0" t="n">
        <v>774.5</v>
      </c>
      <c r="B7751" s="0" t="n">
        <v>154.88921</v>
      </c>
      <c r="C7751" s="0" t="n">
        <v>40.3811</v>
      </c>
    </row>
    <row r="7752" customFormat="false" ht="12.8" hidden="false" customHeight="false" outlineLevel="0" collapsed="false">
      <c r="A7752" s="0" t="n">
        <v>774.6</v>
      </c>
      <c r="B7752" s="0" t="n">
        <v>154.90923</v>
      </c>
      <c r="C7752" s="0" t="n">
        <v>40.32674</v>
      </c>
    </row>
    <row r="7753" customFormat="false" ht="12.8" hidden="false" customHeight="false" outlineLevel="0" collapsed="false">
      <c r="A7753" s="0" t="n">
        <v>774.7</v>
      </c>
      <c r="B7753" s="0" t="n">
        <v>154.92911</v>
      </c>
      <c r="C7753" s="0" t="n">
        <v>40.35697</v>
      </c>
    </row>
    <row r="7754" customFormat="false" ht="12.8" hidden="false" customHeight="false" outlineLevel="0" collapsed="false">
      <c r="A7754" s="0" t="n">
        <v>774.8</v>
      </c>
      <c r="B7754" s="0" t="n">
        <v>154.94931</v>
      </c>
      <c r="C7754" s="0" t="n">
        <v>40.31392</v>
      </c>
    </row>
    <row r="7755" customFormat="false" ht="12.8" hidden="false" customHeight="false" outlineLevel="0" collapsed="false">
      <c r="A7755" s="0" t="n">
        <v>774.9</v>
      </c>
      <c r="B7755" s="0" t="n">
        <v>154.96919</v>
      </c>
      <c r="C7755" s="0" t="n">
        <v>40.31281</v>
      </c>
    </row>
    <row r="7756" customFormat="false" ht="12.8" hidden="false" customHeight="false" outlineLevel="0" collapsed="false">
      <c r="A7756" s="0" t="n">
        <v>775</v>
      </c>
      <c r="B7756" s="0" t="n">
        <v>154.98921</v>
      </c>
      <c r="C7756" s="0" t="n">
        <v>40.27806</v>
      </c>
    </row>
    <row r="7757" customFormat="false" ht="12.8" hidden="false" customHeight="false" outlineLevel="0" collapsed="false">
      <c r="A7757" s="0" t="n">
        <v>775.1</v>
      </c>
      <c r="B7757" s="0" t="n">
        <v>155.00905</v>
      </c>
      <c r="C7757" s="0" t="n">
        <v>40.27276</v>
      </c>
    </row>
    <row r="7758" customFormat="false" ht="12.8" hidden="false" customHeight="false" outlineLevel="0" collapsed="false">
      <c r="A7758" s="0" t="n">
        <v>775.2</v>
      </c>
      <c r="B7758" s="0" t="n">
        <v>155.02913</v>
      </c>
      <c r="C7758" s="0" t="n">
        <v>40.28564</v>
      </c>
    </row>
    <row r="7759" customFormat="false" ht="12.8" hidden="false" customHeight="false" outlineLevel="0" collapsed="false">
      <c r="A7759" s="0" t="n">
        <v>775.3</v>
      </c>
      <c r="B7759" s="0" t="n">
        <v>155.04915</v>
      </c>
      <c r="C7759" s="0" t="n">
        <v>40.25031</v>
      </c>
    </row>
    <row r="7760" customFormat="false" ht="12.8" hidden="false" customHeight="false" outlineLevel="0" collapsed="false">
      <c r="A7760" s="0" t="n">
        <v>775.4</v>
      </c>
      <c r="B7760" s="0" t="n">
        <v>155.06927</v>
      </c>
      <c r="C7760" s="0" t="n">
        <v>40.23015</v>
      </c>
    </row>
    <row r="7761" customFormat="false" ht="12.8" hidden="false" customHeight="false" outlineLevel="0" collapsed="false">
      <c r="A7761" s="0" t="n">
        <v>775.5</v>
      </c>
      <c r="B7761" s="0" t="n">
        <v>155.08917</v>
      </c>
      <c r="C7761" s="0" t="n">
        <v>40.19884</v>
      </c>
    </row>
    <row r="7762" customFormat="false" ht="12.8" hidden="false" customHeight="false" outlineLevel="0" collapsed="false">
      <c r="A7762" s="0" t="n">
        <v>775.6</v>
      </c>
      <c r="B7762" s="0" t="n">
        <v>155.10909</v>
      </c>
      <c r="C7762" s="0" t="n">
        <v>40.23304</v>
      </c>
    </row>
    <row r="7763" customFormat="false" ht="12.8" hidden="false" customHeight="false" outlineLevel="0" collapsed="false">
      <c r="A7763" s="0" t="n">
        <v>775.7</v>
      </c>
      <c r="B7763" s="0" t="n">
        <v>155.12918</v>
      </c>
      <c r="C7763" s="0" t="n">
        <v>40.18994</v>
      </c>
    </row>
    <row r="7764" customFormat="false" ht="12.8" hidden="false" customHeight="false" outlineLevel="0" collapsed="false">
      <c r="A7764" s="0" t="n">
        <v>775.8</v>
      </c>
      <c r="B7764" s="0" t="n">
        <v>155.14912</v>
      </c>
      <c r="C7764" s="0" t="n">
        <v>40.13088</v>
      </c>
    </row>
    <row r="7765" customFormat="false" ht="12.8" hidden="false" customHeight="false" outlineLevel="0" collapsed="false">
      <c r="A7765" s="0" t="n">
        <v>775.9</v>
      </c>
      <c r="B7765" s="0" t="n">
        <v>155.16939</v>
      </c>
      <c r="C7765" s="0" t="n">
        <v>40.15524</v>
      </c>
    </row>
    <row r="7766" customFormat="false" ht="12.8" hidden="false" customHeight="false" outlineLevel="0" collapsed="false">
      <c r="A7766" s="0" t="n">
        <v>776</v>
      </c>
      <c r="B7766" s="0" t="n">
        <v>155.1891</v>
      </c>
      <c r="C7766" s="0" t="n">
        <v>40.1063</v>
      </c>
    </row>
    <row r="7767" customFormat="false" ht="12.8" hidden="false" customHeight="false" outlineLevel="0" collapsed="false">
      <c r="A7767" s="0" t="n">
        <v>776.1</v>
      </c>
      <c r="B7767" s="0" t="n">
        <v>155.20926</v>
      </c>
      <c r="C7767" s="0" t="n">
        <v>40.1131</v>
      </c>
    </row>
    <row r="7768" customFormat="false" ht="12.8" hidden="false" customHeight="false" outlineLevel="0" collapsed="false">
      <c r="A7768" s="0" t="n">
        <v>776.2</v>
      </c>
      <c r="B7768" s="0" t="n">
        <v>155.2291</v>
      </c>
      <c r="C7768" s="0" t="n">
        <v>40.14514</v>
      </c>
    </row>
    <row r="7769" customFormat="false" ht="12.8" hidden="false" customHeight="false" outlineLevel="0" collapsed="false">
      <c r="A7769" s="0" t="n">
        <v>776.3</v>
      </c>
      <c r="B7769" s="0" t="n">
        <v>155.24925</v>
      </c>
      <c r="C7769" s="0" t="n">
        <v>40.11918</v>
      </c>
    </row>
    <row r="7770" customFormat="false" ht="12.8" hidden="false" customHeight="false" outlineLevel="0" collapsed="false">
      <c r="A7770" s="0" t="n">
        <v>776.4</v>
      </c>
      <c r="B7770" s="0" t="n">
        <v>155.2693</v>
      </c>
      <c r="C7770" s="0" t="n">
        <v>40.10305</v>
      </c>
    </row>
    <row r="7771" customFormat="false" ht="12.8" hidden="false" customHeight="false" outlineLevel="0" collapsed="false">
      <c r="A7771" s="0" t="n">
        <v>776.5</v>
      </c>
      <c r="B7771" s="0" t="n">
        <v>155.2892</v>
      </c>
      <c r="C7771" s="0" t="n">
        <v>40.05283</v>
      </c>
    </row>
    <row r="7772" customFormat="false" ht="12.8" hidden="false" customHeight="false" outlineLevel="0" collapsed="false">
      <c r="A7772" s="0" t="n">
        <v>776.6</v>
      </c>
      <c r="B7772" s="0" t="n">
        <v>155.30928</v>
      </c>
      <c r="C7772" s="0" t="n">
        <v>40.08327</v>
      </c>
    </row>
    <row r="7773" customFormat="false" ht="12.8" hidden="false" customHeight="false" outlineLevel="0" collapsed="false">
      <c r="A7773" s="0" t="n">
        <v>776.7</v>
      </c>
      <c r="B7773" s="0" t="n">
        <v>155.32912</v>
      </c>
      <c r="C7773" s="0" t="n">
        <v>40.03928</v>
      </c>
    </row>
    <row r="7774" customFormat="false" ht="12.8" hidden="false" customHeight="false" outlineLevel="0" collapsed="false">
      <c r="A7774" s="0" t="n">
        <v>776.8</v>
      </c>
      <c r="B7774" s="0" t="n">
        <v>155.34932</v>
      </c>
      <c r="C7774" s="0" t="n">
        <v>40.03482</v>
      </c>
    </row>
    <row r="7775" customFormat="false" ht="12.8" hidden="false" customHeight="false" outlineLevel="0" collapsed="false">
      <c r="A7775" s="0" t="n">
        <v>776.9</v>
      </c>
      <c r="B7775" s="0" t="n">
        <v>155.3692</v>
      </c>
      <c r="C7775" s="0" t="n">
        <v>39.99839</v>
      </c>
    </row>
    <row r="7776" customFormat="false" ht="12.8" hidden="false" customHeight="false" outlineLevel="0" collapsed="false">
      <c r="A7776" s="0" t="n">
        <v>777</v>
      </c>
      <c r="B7776" s="0" t="n">
        <v>155.38927</v>
      </c>
      <c r="C7776" s="0" t="n">
        <v>39.9771</v>
      </c>
    </row>
    <row r="7777" customFormat="false" ht="12.8" hidden="false" customHeight="false" outlineLevel="0" collapsed="false">
      <c r="A7777" s="0" t="n">
        <v>777.1</v>
      </c>
      <c r="B7777" s="0" t="n">
        <v>155.4091</v>
      </c>
      <c r="C7777" s="0" t="n">
        <v>40.0162</v>
      </c>
    </row>
    <row r="7778" customFormat="false" ht="12.8" hidden="false" customHeight="false" outlineLevel="0" collapsed="false">
      <c r="A7778" s="0" t="n">
        <v>777.2</v>
      </c>
      <c r="B7778" s="0" t="n">
        <v>155.42914</v>
      </c>
      <c r="C7778" s="0" t="n">
        <v>39.96919</v>
      </c>
    </row>
    <row r="7779" customFormat="false" ht="12.8" hidden="false" customHeight="false" outlineLevel="0" collapsed="false">
      <c r="A7779" s="0" t="n">
        <v>777.3</v>
      </c>
      <c r="B7779" s="0" t="n">
        <v>155.44919</v>
      </c>
      <c r="C7779" s="0" t="n">
        <v>39.98446</v>
      </c>
    </row>
    <row r="7780" customFormat="false" ht="12.8" hidden="false" customHeight="false" outlineLevel="0" collapsed="false">
      <c r="A7780" s="0" t="n">
        <v>777.4</v>
      </c>
      <c r="B7780" s="0" t="n">
        <v>155.46919</v>
      </c>
      <c r="C7780" s="0" t="n">
        <v>39.95467</v>
      </c>
    </row>
    <row r="7781" customFormat="false" ht="12.8" hidden="false" customHeight="false" outlineLevel="0" collapsed="false">
      <c r="A7781" s="0" t="n">
        <v>777.5</v>
      </c>
      <c r="B7781" s="0" t="n">
        <v>155.48918</v>
      </c>
      <c r="C7781" s="0" t="n">
        <v>39.92712</v>
      </c>
    </row>
    <row r="7782" customFormat="false" ht="12.8" hidden="false" customHeight="false" outlineLevel="0" collapsed="false">
      <c r="A7782" s="0" t="n">
        <v>777.6</v>
      </c>
      <c r="B7782" s="0" t="n">
        <v>155.50905</v>
      </c>
      <c r="C7782" s="0" t="n">
        <v>39.9403</v>
      </c>
    </row>
    <row r="7783" customFormat="false" ht="12.8" hidden="false" customHeight="false" outlineLevel="0" collapsed="false">
      <c r="A7783" s="0" t="n">
        <v>777.7</v>
      </c>
      <c r="B7783" s="0" t="n">
        <v>155.52914</v>
      </c>
      <c r="C7783" s="0" t="n">
        <v>39.92602</v>
      </c>
    </row>
    <row r="7784" customFormat="false" ht="12.8" hidden="false" customHeight="false" outlineLevel="0" collapsed="false">
      <c r="A7784" s="0" t="n">
        <v>777.8</v>
      </c>
      <c r="B7784" s="0" t="n">
        <v>155.54912</v>
      </c>
      <c r="C7784" s="0" t="n">
        <v>39.91426</v>
      </c>
    </row>
    <row r="7785" customFormat="false" ht="12.8" hidden="false" customHeight="false" outlineLevel="0" collapsed="false">
      <c r="A7785" s="0" t="n">
        <v>777.9</v>
      </c>
      <c r="B7785" s="0" t="n">
        <v>155.56935</v>
      </c>
      <c r="C7785" s="0" t="n">
        <v>39.85637</v>
      </c>
    </row>
    <row r="7786" customFormat="false" ht="12.8" hidden="false" customHeight="false" outlineLevel="0" collapsed="false">
      <c r="A7786" s="0" t="n">
        <v>778</v>
      </c>
      <c r="B7786" s="0" t="n">
        <v>155.5891</v>
      </c>
      <c r="C7786" s="0" t="n">
        <v>39.82622</v>
      </c>
    </row>
    <row r="7787" customFormat="false" ht="12.8" hidden="false" customHeight="false" outlineLevel="0" collapsed="false">
      <c r="A7787" s="0" t="n">
        <v>778.1</v>
      </c>
      <c r="B7787" s="0" t="n">
        <v>155.60922</v>
      </c>
      <c r="C7787" s="0" t="n">
        <v>39.86599</v>
      </c>
    </row>
    <row r="7788" customFormat="false" ht="12.8" hidden="false" customHeight="false" outlineLevel="0" collapsed="false">
      <c r="A7788" s="0" t="n">
        <v>778.2</v>
      </c>
      <c r="B7788" s="0" t="n">
        <v>155.62914</v>
      </c>
      <c r="C7788" s="0" t="n">
        <v>39.82418</v>
      </c>
    </row>
    <row r="7789" customFormat="false" ht="12.8" hidden="false" customHeight="false" outlineLevel="0" collapsed="false">
      <c r="A7789" s="0" t="n">
        <v>778.3</v>
      </c>
      <c r="B7789" s="0" t="n">
        <v>155.64923</v>
      </c>
      <c r="C7789" s="0" t="n">
        <v>39.7769</v>
      </c>
    </row>
    <row r="7790" customFormat="false" ht="12.8" hidden="false" customHeight="false" outlineLevel="0" collapsed="false">
      <c r="A7790" s="0" t="n">
        <v>778.4</v>
      </c>
      <c r="B7790" s="0" t="n">
        <v>155.66933</v>
      </c>
      <c r="C7790" s="0" t="n">
        <v>39.74955</v>
      </c>
    </row>
    <row r="7791" customFormat="false" ht="12.8" hidden="false" customHeight="false" outlineLevel="0" collapsed="false">
      <c r="A7791" s="0" t="n">
        <v>778.5</v>
      </c>
      <c r="B7791" s="0" t="n">
        <v>155.68919</v>
      </c>
      <c r="C7791" s="0" t="n">
        <v>39.71591</v>
      </c>
    </row>
    <row r="7792" customFormat="false" ht="12.8" hidden="false" customHeight="false" outlineLevel="0" collapsed="false">
      <c r="A7792" s="0" t="n">
        <v>778.6</v>
      </c>
      <c r="B7792" s="0" t="n">
        <v>155.70926</v>
      </c>
      <c r="C7792" s="0" t="n">
        <v>39.67222</v>
      </c>
    </row>
    <row r="7793" customFormat="false" ht="12.8" hidden="false" customHeight="false" outlineLevel="0" collapsed="false">
      <c r="A7793" s="0" t="n">
        <v>778.7</v>
      </c>
      <c r="B7793" s="0" t="n">
        <v>155.72906</v>
      </c>
      <c r="C7793" s="0" t="n">
        <v>19.52724</v>
      </c>
    </row>
    <row r="7794" customFormat="false" ht="12.8" hidden="false" customHeight="false" outlineLevel="0" collapsed="false">
      <c r="A7794" s="0" t="n">
        <v>778.8</v>
      </c>
      <c r="B7794" s="0" t="n">
        <v>155.74933</v>
      </c>
      <c r="C7794" s="0" t="n">
        <v>0.10341</v>
      </c>
    </row>
    <row r="7795" customFormat="false" ht="12.8" hidden="false" customHeight="false" outlineLevel="0" collapsed="false">
      <c r="A7795" s="0" t="n">
        <v>778.9</v>
      </c>
      <c r="B7795" s="0" t="n">
        <v>155.76924</v>
      </c>
      <c r="C7795" s="0" t="n">
        <v>0.08149</v>
      </c>
    </row>
    <row r="7796" customFormat="false" ht="12.8" hidden="false" customHeight="false" outlineLevel="0" collapsed="false">
      <c r="A7796" s="0" t="n">
        <v>779</v>
      </c>
      <c r="B7796" s="0" t="n">
        <v>155.78931</v>
      </c>
      <c r="C7796" s="0" t="n">
        <v>0.12257</v>
      </c>
    </row>
    <row r="7797" customFormat="false" ht="12.8" hidden="false" customHeight="false" outlineLevel="0" collapsed="false">
      <c r="A7797" s="0" t="n">
        <v>779.1</v>
      </c>
      <c r="B7797" s="0" t="n">
        <v>155.80914</v>
      </c>
      <c r="C7797" s="0" t="n">
        <v>0.08491</v>
      </c>
    </row>
    <row r="7798" customFormat="false" ht="12.8" hidden="false" customHeight="false" outlineLevel="0" collapsed="false">
      <c r="A7798" s="0" t="n">
        <v>779.2</v>
      </c>
      <c r="B7798" s="0" t="n">
        <v>155.82916</v>
      </c>
      <c r="C7798" s="0" t="n">
        <v>0.09591</v>
      </c>
    </row>
    <row r="7799" customFormat="false" ht="12.8" hidden="false" customHeight="false" outlineLevel="0" collapsed="false">
      <c r="A7799" s="0" t="n">
        <v>779.3</v>
      </c>
      <c r="B7799" s="0" t="n">
        <v>155.84918</v>
      </c>
      <c r="C7799" s="0" t="n">
        <v>0.07909</v>
      </c>
    </row>
    <row r="7800" customFormat="false" ht="12.8" hidden="false" customHeight="false" outlineLevel="0" collapsed="false">
      <c r="A7800" s="0" t="n">
        <v>779.4</v>
      </c>
      <c r="B7800" s="0" t="n">
        <v>155.8692</v>
      </c>
      <c r="C7800" s="0" t="n">
        <v>0.0626</v>
      </c>
    </row>
    <row r="7801" customFormat="false" ht="12.8" hidden="false" customHeight="false" outlineLevel="0" collapsed="false">
      <c r="A7801" s="0" t="n">
        <v>779.5</v>
      </c>
      <c r="B7801" s="0" t="n">
        <v>155.88921</v>
      </c>
      <c r="C7801" s="0" t="n">
        <v>0.07648</v>
      </c>
    </row>
    <row r="7802" customFormat="false" ht="12.8" hidden="false" customHeight="false" outlineLevel="0" collapsed="false">
      <c r="A7802" s="0" t="n">
        <v>779.6</v>
      </c>
      <c r="B7802" s="0" t="n">
        <v>155.90904</v>
      </c>
      <c r="C7802" s="0" t="n">
        <v>0.09137</v>
      </c>
    </row>
    <row r="7803" customFormat="false" ht="12.8" hidden="false" customHeight="false" outlineLevel="0" collapsed="false">
      <c r="A7803" s="0" t="n">
        <v>779.7</v>
      </c>
      <c r="B7803" s="0" t="n">
        <v>155.92917</v>
      </c>
      <c r="C7803" s="0" t="n">
        <v>0.06783</v>
      </c>
    </row>
    <row r="7804" customFormat="false" ht="12.8" hidden="false" customHeight="false" outlineLevel="0" collapsed="false">
      <c r="A7804" s="0" t="n">
        <v>779.8</v>
      </c>
      <c r="B7804" s="0" t="n">
        <v>155.94905</v>
      </c>
      <c r="C7804" s="0" t="n">
        <v>0.0974</v>
      </c>
    </row>
    <row r="7805" customFormat="false" ht="12.8" hidden="false" customHeight="false" outlineLevel="0" collapsed="false">
      <c r="A7805" s="0" t="n">
        <v>779.9</v>
      </c>
      <c r="B7805" s="0" t="n">
        <v>155.96935</v>
      </c>
      <c r="C7805" s="0" t="n">
        <v>0.10328</v>
      </c>
    </row>
    <row r="7806" customFormat="false" ht="12.8" hidden="false" customHeight="false" outlineLevel="0" collapsed="false">
      <c r="A7806" s="0" t="n">
        <v>780</v>
      </c>
      <c r="B7806" s="0" t="n">
        <v>155.98914</v>
      </c>
      <c r="C7806" s="0" t="n">
        <v>0.07774</v>
      </c>
    </row>
    <row r="7807" customFormat="false" ht="12.8" hidden="false" customHeight="false" outlineLevel="0" collapsed="false">
      <c r="A7807" s="0" t="n">
        <v>780.1</v>
      </c>
      <c r="B7807" s="0" t="n">
        <v>156.00922</v>
      </c>
      <c r="C7807" s="0" t="n">
        <v>0.04121</v>
      </c>
    </row>
    <row r="7808" customFormat="false" ht="12.8" hidden="false" customHeight="false" outlineLevel="0" collapsed="false">
      <c r="A7808" s="0" t="n">
        <v>780.2</v>
      </c>
      <c r="B7808" s="0" t="n">
        <v>156.02916</v>
      </c>
      <c r="C7808" s="0" t="n">
        <v>0.01733</v>
      </c>
    </row>
    <row r="7809" customFormat="false" ht="12.8" hidden="false" customHeight="false" outlineLevel="0" collapsed="false">
      <c r="A7809" s="0" t="n">
        <v>780.3</v>
      </c>
      <c r="B7809" s="0" t="n">
        <v>156.04919</v>
      </c>
      <c r="C7809" s="0" t="n">
        <v>0.07729</v>
      </c>
    </row>
    <row r="7810" customFormat="false" ht="12.8" hidden="false" customHeight="false" outlineLevel="0" collapsed="false">
      <c r="A7810" s="0" t="n">
        <v>780.4</v>
      </c>
      <c r="B7810" s="0" t="n">
        <v>156.06932</v>
      </c>
      <c r="C7810" s="0" t="n">
        <v>0.08159</v>
      </c>
    </row>
    <row r="7811" customFormat="false" ht="12.8" hidden="false" customHeight="false" outlineLevel="0" collapsed="false">
      <c r="A7811" s="0" t="n">
        <v>780.5</v>
      </c>
      <c r="B7811" s="0" t="n">
        <v>156.08916</v>
      </c>
      <c r="C7811" s="0" t="n">
        <v>0.07614</v>
      </c>
    </row>
    <row r="7812" customFormat="false" ht="12.8" hidden="false" customHeight="false" outlineLevel="0" collapsed="false">
      <c r="A7812" s="0" t="n">
        <v>780.6</v>
      </c>
      <c r="B7812" s="0" t="n">
        <v>156.10927</v>
      </c>
      <c r="C7812" s="0" t="n">
        <v>0.08842</v>
      </c>
    </row>
    <row r="7813" customFormat="false" ht="12.8" hidden="false" customHeight="false" outlineLevel="0" collapsed="false">
      <c r="A7813" s="0" t="n">
        <v>780.7</v>
      </c>
      <c r="B7813" s="0" t="n">
        <v>156.12912</v>
      </c>
      <c r="C7813" s="0" t="n">
        <v>0.04193</v>
      </c>
    </row>
    <row r="7814" customFormat="false" ht="12.8" hidden="false" customHeight="false" outlineLevel="0" collapsed="false">
      <c r="A7814" s="0" t="n">
        <v>780.8</v>
      </c>
      <c r="B7814" s="0" t="n">
        <v>156.14931</v>
      </c>
      <c r="C7814" s="0" t="n">
        <v>0.07616</v>
      </c>
    </row>
    <row r="7815" customFormat="false" ht="12.8" hidden="false" customHeight="false" outlineLevel="0" collapsed="false">
      <c r="A7815" s="0" t="n">
        <v>780.9</v>
      </c>
      <c r="B7815" s="0" t="n">
        <v>156.16922</v>
      </c>
      <c r="C7815" s="0" t="n">
        <v>0.05655</v>
      </c>
    </row>
    <row r="7816" customFormat="false" ht="12.8" hidden="false" customHeight="false" outlineLevel="0" collapsed="false">
      <c r="A7816" s="0" t="n">
        <v>781</v>
      </c>
      <c r="B7816" s="0" t="n">
        <v>156.18932</v>
      </c>
      <c r="C7816" s="0" t="n">
        <v>0.07246</v>
      </c>
    </row>
    <row r="7817" customFormat="false" ht="12.8" hidden="false" customHeight="false" outlineLevel="0" collapsed="false">
      <c r="A7817" s="0" t="n">
        <v>781.1</v>
      </c>
      <c r="B7817" s="0" t="n">
        <v>156.20918</v>
      </c>
      <c r="C7817" s="0" t="n">
        <v>0.08255</v>
      </c>
    </row>
    <row r="7818" customFormat="false" ht="12.8" hidden="false" customHeight="false" outlineLevel="0" collapsed="false">
      <c r="A7818" s="0" t="n">
        <v>781.2</v>
      </c>
      <c r="B7818" s="0" t="n">
        <v>156.2292</v>
      </c>
      <c r="C7818" s="0" t="n">
        <v>0.07074</v>
      </c>
    </row>
    <row r="7819" customFormat="false" ht="12.8" hidden="false" customHeight="false" outlineLevel="0" collapsed="false">
      <c r="A7819" s="0" t="n">
        <v>781.3</v>
      </c>
      <c r="B7819" s="0" t="n">
        <v>156.24924</v>
      </c>
      <c r="C7819" s="0" t="n">
        <v>0.01068</v>
      </c>
    </row>
    <row r="7820" customFormat="false" ht="12.8" hidden="false" customHeight="false" outlineLevel="0" collapsed="false">
      <c r="A7820" s="0" t="n">
        <v>781.4</v>
      </c>
      <c r="B7820" s="0" t="n">
        <v>156.26924</v>
      </c>
      <c r="C7820" s="0" t="n">
        <v>0.05879</v>
      </c>
    </row>
    <row r="7821" customFormat="false" ht="12.8" hidden="false" customHeight="false" outlineLevel="0" collapsed="false">
      <c r="A7821" s="0" t="n">
        <v>781.5</v>
      </c>
      <c r="B7821" s="0" t="n">
        <v>156.28925</v>
      </c>
      <c r="C7821" s="0" t="n">
        <v>0.06587</v>
      </c>
    </row>
    <row r="7822" customFormat="false" ht="12.8" hidden="false" customHeight="false" outlineLevel="0" collapsed="false">
      <c r="A7822" s="0" t="n">
        <v>781.6</v>
      </c>
      <c r="B7822" s="0" t="n">
        <v>156.30908</v>
      </c>
      <c r="C7822" s="0" t="n">
        <v>0.05491</v>
      </c>
    </row>
    <row r="7823" customFormat="false" ht="12.8" hidden="false" customHeight="false" outlineLevel="0" collapsed="false">
      <c r="A7823" s="0" t="n">
        <v>781.7</v>
      </c>
      <c r="B7823" s="0" t="n">
        <v>156.32916</v>
      </c>
      <c r="C7823" s="0" t="n">
        <v>0.05719</v>
      </c>
    </row>
    <row r="7824" customFormat="false" ht="12.8" hidden="false" customHeight="false" outlineLevel="0" collapsed="false">
      <c r="A7824" s="0" t="n">
        <v>781.8</v>
      </c>
      <c r="B7824" s="0" t="n">
        <v>156.34904</v>
      </c>
      <c r="C7824" s="0" t="n">
        <v>0.0871</v>
      </c>
    </row>
    <row r="7825" customFormat="false" ht="12.8" hidden="false" customHeight="false" outlineLevel="0" collapsed="false">
      <c r="A7825" s="0" t="n">
        <v>781.9</v>
      </c>
      <c r="B7825" s="0" t="n">
        <v>156.36929</v>
      </c>
      <c r="C7825" s="0" t="n">
        <v>0.06978</v>
      </c>
    </row>
    <row r="7826" customFormat="false" ht="12.8" hidden="false" customHeight="false" outlineLevel="0" collapsed="false">
      <c r="A7826" s="0" t="n">
        <v>782</v>
      </c>
      <c r="B7826" s="0" t="n">
        <v>156.38916</v>
      </c>
      <c r="C7826" s="0" t="n">
        <v>0.06443</v>
      </c>
    </row>
    <row r="7827" customFormat="false" ht="12.8" hidden="false" customHeight="false" outlineLevel="0" collapsed="false">
      <c r="A7827" s="0" t="n">
        <v>782.1</v>
      </c>
      <c r="B7827" s="0" t="n">
        <v>156.40918</v>
      </c>
      <c r="C7827" s="0" t="n">
        <v>0.06006</v>
      </c>
    </row>
    <row r="7828" customFormat="false" ht="12.8" hidden="false" customHeight="false" outlineLevel="0" collapsed="false">
      <c r="A7828" s="0" t="n">
        <v>782.2</v>
      </c>
      <c r="B7828" s="0" t="n">
        <v>156.42915</v>
      </c>
      <c r="C7828" s="0" t="n">
        <v>0.06045</v>
      </c>
    </row>
    <row r="7829" customFormat="false" ht="12.8" hidden="false" customHeight="false" outlineLevel="0" collapsed="false">
      <c r="A7829" s="0" t="n">
        <v>782.3</v>
      </c>
      <c r="B7829" s="0" t="n">
        <v>156.44917</v>
      </c>
      <c r="C7829" s="0" t="n">
        <v>0.0428</v>
      </c>
    </row>
    <row r="7830" customFormat="false" ht="12.8" hidden="false" customHeight="false" outlineLevel="0" collapsed="false">
      <c r="A7830" s="0" t="n">
        <v>782.4</v>
      </c>
      <c r="B7830" s="0" t="n">
        <v>156.46936</v>
      </c>
      <c r="C7830" s="0" t="n">
        <v>0.07141</v>
      </c>
    </row>
    <row r="7831" customFormat="false" ht="12.8" hidden="false" customHeight="false" outlineLevel="0" collapsed="false">
      <c r="A7831" s="0" t="n">
        <v>782.5</v>
      </c>
      <c r="B7831" s="0" t="n">
        <v>156.48918</v>
      </c>
      <c r="C7831" s="0" t="n">
        <v>0.07516</v>
      </c>
    </row>
    <row r="7832" customFormat="false" ht="12.8" hidden="false" customHeight="false" outlineLevel="0" collapsed="false">
      <c r="A7832" s="0" t="n">
        <v>782.6</v>
      </c>
      <c r="B7832" s="0" t="n">
        <v>156.50928</v>
      </c>
      <c r="C7832" s="0" t="n">
        <v>0.0385</v>
      </c>
    </row>
    <row r="7833" customFormat="false" ht="12.8" hidden="false" customHeight="false" outlineLevel="0" collapsed="false">
      <c r="A7833" s="0" t="n">
        <v>782.7</v>
      </c>
      <c r="B7833" s="0" t="n">
        <v>156.52913</v>
      </c>
      <c r="C7833" s="0" t="n">
        <v>0.02524</v>
      </c>
    </row>
    <row r="7834" customFormat="false" ht="12.8" hidden="false" customHeight="false" outlineLevel="0" collapsed="false">
      <c r="A7834" s="0" t="n">
        <v>782.8</v>
      </c>
      <c r="B7834" s="0" t="n">
        <v>156.54927</v>
      </c>
      <c r="C7834" s="0" t="n">
        <v>0.06282</v>
      </c>
    </row>
    <row r="7835" customFormat="false" ht="12.8" hidden="false" customHeight="false" outlineLevel="0" collapsed="false">
      <c r="A7835" s="0" t="n">
        <v>782.9</v>
      </c>
      <c r="B7835" s="0" t="n">
        <v>156.56924</v>
      </c>
      <c r="C7835" s="0" t="n">
        <v>0.04457</v>
      </c>
    </row>
    <row r="7836" customFormat="false" ht="12.8" hidden="false" customHeight="false" outlineLevel="0" collapsed="false">
      <c r="A7836" s="0" t="n">
        <v>783</v>
      </c>
      <c r="B7836" s="0" t="n">
        <v>156.58934</v>
      </c>
      <c r="C7836" s="0" t="n">
        <v>0.04661</v>
      </c>
    </row>
    <row r="7837" customFormat="false" ht="12.8" hidden="false" customHeight="false" outlineLevel="0" collapsed="false">
      <c r="A7837" s="0" t="n">
        <v>783.1</v>
      </c>
      <c r="B7837" s="0" t="n">
        <v>156.60922</v>
      </c>
      <c r="C7837" s="0" t="n">
        <v>0.05867</v>
      </c>
    </row>
    <row r="7838" customFormat="false" ht="12.8" hidden="false" customHeight="false" outlineLevel="0" collapsed="false">
      <c r="A7838" s="0" t="n">
        <v>783.2</v>
      </c>
      <c r="B7838" s="0" t="n">
        <v>156.6292</v>
      </c>
      <c r="C7838" s="0" t="n">
        <v>0.06124</v>
      </c>
    </row>
    <row r="7839" customFormat="false" ht="12.8" hidden="false" customHeight="false" outlineLevel="0" collapsed="false">
      <c r="A7839" s="0" t="n">
        <v>783.3</v>
      </c>
      <c r="B7839" s="0" t="n">
        <v>156.64926</v>
      </c>
      <c r="C7839" s="0" t="n">
        <v>0.05993</v>
      </c>
    </row>
    <row r="7840" customFormat="false" ht="12.8" hidden="false" customHeight="false" outlineLevel="0" collapsed="false">
      <c r="A7840" s="0" t="n">
        <v>783.4</v>
      </c>
      <c r="B7840" s="0" t="n">
        <v>156.66928</v>
      </c>
      <c r="C7840" s="0" t="n">
        <v>0.08477</v>
      </c>
    </row>
    <row r="7841" customFormat="false" ht="12.8" hidden="false" customHeight="false" outlineLevel="0" collapsed="false">
      <c r="A7841" s="0" t="n">
        <v>783.5</v>
      </c>
      <c r="B7841" s="0" t="n">
        <v>156.6893</v>
      </c>
      <c r="C7841" s="0" t="n">
        <v>0.04946</v>
      </c>
    </row>
    <row r="7842" customFormat="false" ht="12.8" hidden="false" customHeight="false" outlineLevel="0" collapsed="false">
      <c r="A7842" s="0" t="n">
        <v>783.6</v>
      </c>
      <c r="B7842" s="0" t="n">
        <v>156.70912</v>
      </c>
      <c r="C7842" s="0" t="n">
        <v>0.04571</v>
      </c>
    </row>
    <row r="7843" customFormat="false" ht="12.8" hidden="false" customHeight="false" outlineLevel="0" collapsed="false">
      <c r="A7843" s="0" t="n">
        <v>783.7</v>
      </c>
      <c r="B7843" s="0" t="n">
        <v>156.72925</v>
      </c>
      <c r="C7843" s="0" t="n">
        <v>0.06538</v>
      </c>
    </row>
    <row r="7844" customFormat="false" ht="12.8" hidden="false" customHeight="false" outlineLevel="0" collapsed="false">
      <c r="A7844" s="0" t="n">
        <v>783.8</v>
      </c>
      <c r="B7844" s="0" t="n">
        <v>156.74911</v>
      </c>
      <c r="C7844" s="0" t="n">
        <v>0.07584</v>
      </c>
    </row>
    <row r="7845" customFormat="false" ht="12.8" hidden="false" customHeight="false" outlineLevel="0" collapsed="false">
      <c r="A7845" s="0" t="n">
        <v>783.9</v>
      </c>
      <c r="B7845" s="0" t="n">
        <v>156.76926</v>
      </c>
      <c r="C7845" s="0" t="n">
        <v>0.02632</v>
      </c>
    </row>
    <row r="7846" customFormat="false" ht="12.8" hidden="false" customHeight="false" outlineLevel="0" collapsed="false">
      <c r="A7846" s="0" t="n">
        <v>784</v>
      </c>
      <c r="B7846" s="0" t="n">
        <v>156.78922</v>
      </c>
      <c r="C7846" s="0" t="n">
        <v>0.04422</v>
      </c>
    </row>
    <row r="7847" customFormat="false" ht="12.8" hidden="false" customHeight="false" outlineLevel="0" collapsed="false">
      <c r="A7847" s="0" t="n">
        <v>784.1</v>
      </c>
      <c r="B7847" s="0" t="n">
        <v>156.80917</v>
      </c>
      <c r="C7847" s="0" t="n">
        <v>0.04381</v>
      </c>
    </row>
    <row r="7848" customFormat="false" ht="12.8" hidden="false" customHeight="false" outlineLevel="0" collapsed="false">
      <c r="A7848" s="0" t="n">
        <v>784.2</v>
      </c>
      <c r="B7848" s="0" t="n">
        <v>156.82918</v>
      </c>
      <c r="C7848" s="0" t="n">
        <v>0.0982</v>
      </c>
    </row>
    <row r="7849" customFormat="false" ht="12.8" hidden="false" customHeight="false" outlineLevel="0" collapsed="false">
      <c r="A7849" s="0" t="n">
        <v>784.3</v>
      </c>
      <c r="B7849" s="0" t="n">
        <v>156.84914</v>
      </c>
      <c r="C7849" s="0" t="n">
        <v>0.0559</v>
      </c>
    </row>
    <row r="7850" customFormat="false" ht="12.8" hidden="false" customHeight="false" outlineLevel="0" collapsed="false">
      <c r="A7850" s="0" t="n">
        <v>784.4</v>
      </c>
      <c r="B7850" s="0" t="n">
        <v>156.86931</v>
      </c>
      <c r="C7850" s="0" t="n">
        <v>0.00846</v>
      </c>
    </row>
    <row r="7851" customFormat="false" ht="12.8" hidden="false" customHeight="false" outlineLevel="0" collapsed="false">
      <c r="A7851" s="0" t="n">
        <v>784.5</v>
      </c>
      <c r="B7851" s="0" t="n">
        <v>156.88914</v>
      </c>
      <c r="C7851" s="0" t="n">
        <v>0.07489</v>
      </c>
    </row>
    <row r="7852" customFormat="false" ht="12.8" hidden="false" customHeight="false" outlineLevel="0" collapsed="false">
      <c r="A7852" s="0" t="n">
        <v>784.6</v>
      </c>
      <c r="B7852" s="0" t="n">
        <v>156.90926</v>
      </c>
      <c r="C7852" s="0" t="n">
        <v>0.05253</v>
      </c>
    </row>
    <row r="7853" customFormat="false" ht="12.8" hidden="false" customHeight="false" outlineLevel="0" collapsed="false">
      <c r="A7853" s="0" t="n">
        <v>784.7</v>
      </c>
      <c r="B7853" s="0" t="n">
        <v>156.92914</v>
      </c>
      <c r="C7853" s="0" t="n">
        <v>0.06787</v>
      </c>
    </row>
    <row r="7854" customFormat="false" ht="12.8" hidden="false" customHeight="false" outlineLevel="0" collapsed="false">
      <c r="A7854" s="0" t="n">
        <v>784.8</v>
      </c>
      <c r="B7854" s="0" t="n">
        <v>156.94925</v>
      </c>
      <c r="C7854" s="0" t="n">
        <v>0.07782</v>
      </c>
    </row>
    <row r="7855" customFormat="false" ht="12.8" hidden="false" customHeight="false" outlineLevel="0" collapsed="false">
      <c r="A7855" s="0" t="n">
        <v>784.9</v>
      </c>
      <c r="B7855" s="0" t="n">
        <v>156.96928</v>
      </c>
      <c r="C7855" s="0" t="n">
        <v>0.04122</v>
      </c>
    </row>
    <row r="7856" customFormat="false" ht="12.8" hidden="false" customHeight="false" outlineLevel="0" collapsed="false">
      <c r="A7856" s="0" t="n">
        <v>785</v>
      </c>
      <c r="B7856" s="0" t="n">
        <v>156.98926</v>
      </c>
      <c r="C7856" s="0" t="n">
        <v>0.06318</v>
      </c>
    </row>
    <row r="7857" customFormat="false" ht="12.8" hidden="false" customHeight="false" outlineLevel="0" collapsed="false">
      <c r="A7857" s="0" t="n">
        <v>785.1</v>
      </c>
      <c r="B7857" s="0" t="n">
        <v>157.00929</v>
      </c>
      <c r="C7857" s="0" t="n">
        <v>0.08769</v>
      </c>
    </row>
    <row r="7858" customFormat="false" ht="12.8" hidden="false" customHeight="false" outlineLevel="0" collapsed="false">
      <c r="A7858" s="0" t="n">
        <v>785.2</v>
      </c>
      <c r="B7858" s="0" t="n">
        <v>157.02917</v>
      </c>
      <c r="C7858" s="0" t="n">
        <v>0.04586</v>
      </c>
    </row>
    <row r="7859" customFormat="false" ht="12.8" hidden="false" customHeight="false" outlineLevel="0" collapsed="false">
      <c r="A7859" s="0" t="n">
        <v>785.3</v>
      </c>
      <c r="B7859" s="0" t="n">
        <v>157.04927</v>
      </c>
      <c r="C7859" s="0" t="n">
        <v>0.06126</v>
      </c>
    </row>
    <row r="7860" customFormat="false" ht="12.8" hidden="false" customHeight="false" outlineLevel="0" collapsed="false">
      <c r="A7860" s="0" t="n">
        <v>785.4</v>
      </c>
      <c r="B7860" s="0" t="n">
        <v>157.06924</v>
      </c>
      <c r="C7860" s="0" t="n">
        <v>0.0586</v>
      </c>
    </row>
    <row r="7861" customFormat="false" ht="12.8" hidden="false" customHeight="false" outlineLevel="0" collapsed="false">
      <c r="A7861" s="0" t="n">
        <v>785.5</v>
      </c>
      <c r="B7861" s="0" t="n">
        <v>157.08934</v>
      </c>
      <c r="C7861" s="0" t="n">
        <v>0.05061</v>
      </c>
    </row>
    <row r="7862" customFormat="false" ht="12.8" hidden="false" customHeight="false" outlineLevel="0" collapsed="false">
      <c r="A7862" s="0" t="n">
        <v>785.6</v>
      </c>
      <c r="B7862" s="0" t="n">
        <v>157.10916</v>
      </c>
      <c r="C7862" s="0" t="n">
        <v>0.0057</v>
      </c>
    </row>
    <row r="7863" customFormat="false" ht="12.8" hidden="false" customHeight="false" outlineLevel="0" collapsed="false">
      <c r="A7863" s="0" t="n">
        <v>785.7</v>
      </c>
      <c r="B7863" s="0" t="n">
        <v>157.12927</v>
      </c>
      <c r="C7863" s="0" t="n">
        <v>0.05647</v>
      </c>
    </row>
    <row r="7864" customFormat="false" ht="12.8" hidden="false" customHeight="false" outlineLevel="0" collapsed="false">
      <c r="A7864" s="0" t="n">
        <v>785.8</v>
      </c>
      <c r="B7864" s="0" t="n">
        <v>157.14914</v>
      </c>
      <c r="C7864" s="0" t="n">
        <v>0.03375</v>
      </c>
    </row>
    <row r="7865" customFormat="false" ht="12.8" hidden="false" customHeight="false" outlineLevel="0" collapsed="false">
      <c r="A7865" s="0" t="n">
        <v>785.9</v>
      </c>
      <c r="B7865" s="0" t="n">
        <v>157.16928</v>
      </c>
      <c r="C7865" s="0" t="n">
        <v>0.11329</v>
      </c>
    </row>
    <row r="7866" customFormat="false" ht="12.8" hidden="false" customHeight="false" outlineLevel="0" collapsed="false">
      <c r="A7866" s="0" t="n">
        <v>786</v>
      </c>
      <c r="B7866" s="0" t="n">
        <v>157.18924</v>
      </c>
      <c r="C7866" s="0" t="n">
        <v>0.07715</v>
      </c>
    </row>
    <row r="7867" customFormat="false" ht="12.8" hidden="false" customHeight="false" outlineLevel="0" collapsed="false">
      <c r="A7867" s="0" t="n">
        <v>786.1</v>
      </c>
      <c r="B7867" s="0" t="n">
        <v>157.20914</v>
      </c>
      <c r="C7867" s="0" t="n">
        <v>0.06025</v>
      </c>
    </row>
    <row r="7868" customFormat="false" ht="12.8" hidden="false" customHeight="false" outlineLevel="0" collapsed="false">
      <c r="A7868" s="0" t="n">
        <v>786.2</v>
      </c>
      <c r="B7868" s="0" t="n">
        <v>157.2292</v>
      </c>
      <c r="C7868" s="0" t="n">
        <v>0.07209</v>
      </c>
    </row>
    <row r="7869" customFormat="false" ht="12.8" hidden="false" customHeight="false" outlineLevel="0" collapsed="false">
      <c r="A7869" s="0" t="n">
        <v>786.3</v>
      </c>
      <c r="B7869" s="0" t="n">
        <v>157.24908</v>
      </c>
      <c r="C7869" s="0" t="n">
        <v>-0.00404</v>
      </c>
    </row>
    <row r="7870" customFormat="false" ht="12.8" hidden="false" customHeight="false" outlineLevel="0" collapsed="false">
      <c r="A7870" s="0" t="n">
        <v>786.4</v>
      </c>
      <c r="B7870" s="0" t="n">
        <v>157.26933</v>
      </c>
      <c r="C7870" s="0" t="n">
        <v>0.07209</v>
      </c>
    </row>
    <row r="7871" customFormat="false" ht="12.8" hidden="false" customHeight="false" outlineLevel="0" collapsed="false">
      <c r="A7871" s="0" t="n">
        <v>786.5</v>
      </c>
      <c r="B7871" s="0" t="n">
        <v>157.28914</v>
      </c>
      <c r="C7871" s="0" t="n">
        <v>0.06247</v>
      </c>
    </row>
    <row r="7872" customFormat="false" ht="12.8" hidden="false" customHeight="false" outlineLevel="0" collapsed="false">
      <c r="A7872" s="0" t="n">
        <v>786.6</v>
      </c>
      <c r="B7872" s="0" t="n">
        <v>157.30925</v>
      </c>
      <c r="C7872" s="0" t="n">
        <v>0.03767</v>
      </c>
    </row>
    <row r="7873" customFormat="false" ht="12.8" hidden="false" customHeight="false" outlineLevel="0" collapsed="false">
      <c r="A7873" s="0" t="n">
        <v>786.7</v>
      </c>
      <c r="B7873" s="0" t="n">
        <v>157.32912</v>
      </c>
      <c r="C7873" s="0" t="n">
        <v>0.02349</v>
      </c>
    </row>
    <row r="7874" customFormat="false" ht="12.8" hidden="false" customHeight="false" outlineLevel="0" collapsed="false">
      <c r="A7874" s="0" t="n">
        <v>786.8</v>
      </c>
      <c r="B7874" s="0" t="n">
        <v>157.34924</v>
      </c>
      <c r="C7874" s="0" t="n">
        <v>0.01955</v>
      </c>
    </row>
    <row r="7875" customFormat="false" ht="12.8" hidden="false" customHeight="false" outlineLevel="0" collapsed="false">
      <c r="A7875" s="0" t="n">
        <v>786.9</v>
      </c>
      <c r="B7875" s="0" t="n">
        <v>157.36926</v>
      </c>
      <c r="C7875" s="0" t="n">
        <v>0.07429</v>
      </c>
    </row>
    <row r="7876" customFormat="false" ht="12.8" hidden="false" customHeight="false" outlineLevel="0" collapsed="false">
      <c r="A7876" s="0" t="n">
        <v>787</v>
      </c>
      <c r="B7876" s="0" t="n">
        <v>157.38924</v>
      </c>
      <c r="C7876" s="0" t="n">
        <v>0.06301</v>
      </c>
    </row>
    <row r="7877" customFormat="false" ht="12.8" hidden="false" customHeight="false" outlineLevel="0" collapsed="false">
      <c r="A7877" s="0" t="n">
        <v>787.1</v>
      </c>
      <c r="B7877" s="0" t="n">
        <v>157.40926</v>
      </c>
      <c r="C7877" s="0" t="n">
        <v>0.08161</v>
      </c>
    </row>
    <row r="7878" customFormat="false" ht="12.8" hidden="false" customHeight="false" outlineLevel="0" collapsed="false">
      <c r="A7878" s="0" t="n">
        <v>787.2</v>
      </c>
      <c r="B7878" s="0" t="n">
        <v>157.42917</v>
      </c>
      <c r="C7878" s="0" t="n">
        <v>0.03164</v>
      </c>
    </row>
    <row r="7879" customFormat="false" ht="12.8" hidden="false" customHeight="false" outlineLevel="0" collapsed="false">
      <c r="A7879" s="0" t="n">
        <v>787.3</v>
      </c>
      <c r="B7879" s="0" t="n">
        <v>157.44931</v>
      </c>
      <c r="C7879" s="0" t="n">
        <v>0.02115</v>
      </c>
    </row>
    <row r="7880" customFormat="false" ht="12.8" hidden="false" customHeight="false" outlineLevel="0" collapsed="false">
      <c r="A7880" s="0" t="n">
        <v>787.4</v>
      </c>
      <c r="B7880" s="0" t="n">
        <v>157.46922</v>
      </c>
      <c r="C7880" s="0" t="n">
        <v>0.04176</v>
      </c>
    </row>
    <row r="7881" customFormat="false" ht="12.8" hidden="false" customHeight="false" outlineLevel="0" collapsed="false">
      <c r="A7881" s="0" t="n">
        <v>787.5</v>
      </c>
      <c r="B7881" s="0" t="n">
        <v>157.48936</v>
      </c>
      <c r="C7881" s="0" t="n">
        <v>0.04073</v>
      </c>
    </row>
    <row r="7882" customFormat="false" ht="12.8" hidden="false" customHeight="false" outlineLevel="0" collapsed="false">
      <c r="A7882" s="0" t="n">
        <v>787.6</v>
      </c>
      <c r="B7882" s="0" t="n">
        <v>157.50917</v>
      </c>
      <c r="C7882" s="0" t="n">
        <v>0.09241</v>
      </c>
    </row>
    <row r="7883" customFormat="false" ht="12.8" hidden="false" customHeight="false" outlineLevel="0" collapsed="false">
      <c r="A7883" s="0" t="n">
        <v>787.7</v>
      </c>
      <c r="B7883" s="0" t="n">
        <v>157.52927</v>
      </c>
      <c r="C7883" s="0" t="n">
        <v>0.03324</v>
      </c>
    </row>
    <row r="7884" customFormat="false" ht="12.8" hidden="false" customHeight="false" outlineLevel="0" collapsed="false">
      <c r="A7884" s="0" t="n">
        <v>787.8</v>
      </c>
      <c r="B7884" s="0" t="n">
        <v>157.54919</v>
      </c>
      <c r="C7884" s="0" t="n">
        <v>0.01247</v>
      </c>
    </row>
    <row r="7885" customFormat="false" ht="12.8" hidden="false" customHeight="false" outlineLevel="0" collapsed="false">
      <c r="A7885" s="0" t="n">
        <v>787.9</v>
      </c>
      <c r="B7885" s="0" t="n">
        <v>157.56927</v>
      </c>
      <c r="C7885" s="0" t="n">
        <v>0.05788</v>
      </c>
    </row>
    <row r="7886" customFormat="false" ht="12.8" hidden="false" customHeight="false" outlineLevel="0" collapsed="false">
      <c r="A7886" s="0" t="n">
        <v>788</v>
      </c>
      <c r="B7886" s="0" t="n">
        <v>157.58928</v>
      </c>
      <c r="C7886" s="0" t="n">
        <v>0.02747</v>
      </c>
    </row>
    <row r="7887" customFormat="false" ht="12.8" hidden="false" customHeight="false" outlineLevel="0" collapsed="false">
      <c r="A7887" s="0" t="n">
        <v>788.1</v>
      </c>
      <c r="B7887" s="0" t="n">
        <v>157.60915</v>
      </c>
      <c r="C7887" s="0" t="n">
        <v>0.01257</v>
      </c>
    </row>
    <row r="7888" customFormat="false" ht="12.8" hidden="false" customHeight="false" outlineLevel="0" collapsed="false">
      <c r="A7888" s="0" t="n">
        <v>788.2</v>
      </c>
      <c r="B7888" s="0" t="n">
        <v>157.62926</v>
      </c>
      <c r="C7888" s="0" t="n">
        <v>0.05043</v>
      </c>
    </row>
    <row r="7889" customFormat="false" ht="12.8" hidden="false" customHeight="false" outlineLevel="0" collapsed="false">
      <c r="A7889" s="0" t="n">
        <v>788.3</v>
      </c>
      <c r="B7889" s="0" t="n">
        <v>157.64906</v>
      </c>
      <c r="C7889" s="0" t="n">
        <v>0.05523</v>
      </c>
    </row>
    <row r="7890" customFormat="false" ht="12.8" hidden="false" customHeight="false" outlineLevel="0" collapsed="false">
      <c r="A7890" s="0" t="n">
        <v>788.4</v>
      </c>
      <c r="B7890" s="0" t="n">
        <v>157.66933</v>
      </c>
      <c r="C7890" s="0" t="n">
        <v>0.04729</v>
      </c>
    </row>
    <row r="7891" customFormat="false" ht="12.8" hidden="false" customHeight="false" outlineLevel="0" collapsed="false">
      <c r="A7891" s="0" t="n">
        <v>788.5</v>
      </c>
      <c r="B7891" s="0" t="n">
        <v>157.68915</v>
      </c>
      <c r="C7891" s="0" t="n">
        <v>0.0682</v>
      </c>
    </row>
    <row r="7892" customFormat="false" ht="12.8" hidden="false" customHeight="false" outlineLevel="0" collapsed="false">
      <c r="A7892" s="0" t="n">
        <v>788.6</v>
      </c>
      <c r="B7892" s="0" t="n">
        <v>157.70923</v>
      </c>
      <c r="C7892" s="0" t="n">
        <v>0.03305</v>
      </c>
    </row>
    <row r="7893" customFormat="false" ht="12.8" hidden="false" customHeight="false" outlineLevel="0" collapsed="false">
      <c r="A7893" s="0" t="n">
        <v>788.7</v>
      </c>
      <c r="B7893" s="0" t="n">
        <v>157.72914</v>
      </c>
      <c r="C7893" s="0" t="n">
        <v>0.06532</v>
      </c>
    </row>
    <row r="7894" customFormat="false" ht="12.8" hidden="false" customHeight="false" outlineLevel="0" collapsed="false">
      <c r="A7894" s="0" t="n">
        <v>788.8</v>
      </c>
      <c r="B7894" s="0" t="n">
        <v>157.74916</v>
      </c>
      <c r="C7894" s="0" t="n">
        <v>0.04081</v>
      </c>
    </row>
    <row r="7895" customFormat="false" ht="12.8" hidden="false" customHeight="false" outlineLevel="0" collapsed="false">
      <c r="A7895" s="0" t="n">
        <v>788.9</v>
      </c>
      <c r="B7895" s="0" t="n">
        <v>157.76924</v>
      </c>
      <c r="C7895" s="0" t="n">
        <v>0.03155</v>
      </c>
    </row>
    <row r="7896" customFormat="false" ht="12.8" hidden="false" customHeight="false" outlineLevel="0" collapsed="false">
      <c r="A7896" s="0" t="n">
        <v>789</v>
      </c>
      <c r="B7896" s="0" t="n">
        <v>157.78926</v>
      </c>
      <c r="C7896" s="0" t="n">
        <v>0.06067</v>
      </c>
    </row>
    <row r="7897" customFormat="false" ht="12.8" hidden="false" customHeight="false" outlineLevel="0" collapsed="false">
      <c r="A7897" s="0" t="n">
        <v>789.1</v>
      </c>
      <c r="B7897" s="0" t="n">
        <v>157.80925</v>
      </c>
      <c r="C7897" s="0" t="n">
        <v>0.06168</v>
      </c>
    </row>
    <row r="7898" customFormat="false" ht="12.8" hidden="false" customHeight="false" outlineLevel="0" collapsed="false">
      <c r="A7898" s="0" t="n">
        <v>789.2</v>
      </c>
      <c r="B7898" s="0" t="n">
        <v>157.82916</v>
      </c>
      <c r="C7898" s="0" t="n">
        <v>0.06262</v>
      </c>
    </row>
    <row r="7899" customFormat="false" ht="12.8" hidden="false" customHeight="false" outlineLevel="0" collapsed="false">
      <c r="A7899" s="0" t="n">
        <v>789.3</v>
      </c>
      <c r="B7899" s="0" t="n">
        <v>157.84929</v>
      </c>
      <c r="C7899" s="0" t="n">
        <v>0.06122</v>
      </c>
    </row>
    <row r="7900" customFormat="false" ht="12.8" hidden="false" customHeight="false" outlineLevel="0" collapsed="false">
      <c r="A7900" s="0" t="n">
        <v>789.4</v>
      </c>
      <c r="B7900" s="0" t="n">
        <v>157.8692</v>
      </c>
      <c r="C7900" s="0" t="n">
        <v>0.04704</v>
      </c>
    </row>
    <row r="7901" customFormat="false" ht="12.8" hidden="false" customHeight="false" outlineLevel="0" collapsed="false">
      <c r="A7901" s="0" t="n">
        <v>789.5</v>
      </c>
      <c r="B7901" s="0" t="n">
        <v>157.88937</v>
      </c>
      <c r="C7901" s="0" t="n">
        <v>0.04543</v>
      </c>
    </row>
    <row r="7902" customFormat="false" ht="12.8" hidden="false" customHeight="false" outlineLevel="0" collapsed="false">
      <c r="A7902" s="0" t="n">
        <v>789.6</v>
      </c>
      <c r="B7902" s="0" t="n">
        <v>157.90916</v>
      </c>
      <c r="C7902" s="0" t="n">
        <v>0.02696</v>
      </c>
    </row>
    <row r="7903" customFormat="false" ht="12.8" hidden="false" customHeight="false" outlineLevel="0" collapsed="false">
      <c r="A7903" s="0" t="n">
        <v>789.7</v>
      </c>
      <c r="B7903" s="0" t="n">
        <v>157.92928</v>
      </c>
      <c r="C7903" s="0" t="n">
        <v>0.04829</v>
      </c>
    </row>
    <row r="7904" customFormat="false" ht="12.8" hidden="false" customHeight="false" outlineLevel="0" collapsed="false">
      <c r="A7904" s="0" t="n">
        <v>789.8</v>
      </c>
      <c r="B7904" s="0" t="n">
        <v>157.94916</v>
      </c>
      <c r="C7904" s="0" t="n">
        <v>0.08046</v>
      </c>
    </row>
    <row r="7905" customFormat="false" ht="12.8" hidden="false" customHeight="false" outlineLevel="0" collapsed="false">
      <c r="A7905" s="0" t="n">
        <v>789.9</v>
      </c>
      <c r="B7905" s="0" t="n">
        <v>157.96925</v>
      </c>
      <c r="C7905" s="0" t="n">
        <v>0.06616</v>
      </c>
    </row>
    <row r="7906" customFormat="false" ht="12.8" hidden="false" customHeight="false" outlineLevel="0" collapsed="false">
      <c r="A7906" s="0" t="n">
        <v>790</v>
      </c>
      <c r="B7906" s="0" t="n">
        <v>157.9893</v>
      </c>
      <c r="C7906" s="0" t="n">
        <v>0.02107</v>
      </c>
    </row>
    <row r="7907" customFormat="false" ht="12.8" hidden="false" customHeight="false" outlineLevel="0" collapsed="false">
      <c r="A7907" s="0" t="n">
        <v>790.1</v>
      </c>
      <c r="B7907" s="0" t="n">
        <v>158.00917</v>
      </c>
      <c r="C7907" s="0" t="n">
        <v>0.04942</v>
      </c>
    </row>
    <row r="7908" customFormat="false" ht="12.8" hidden="false" customHeight="false" outlineLevel="0" collapsed="false">
      <c r="A7908" s="0" t="n">
        <v>790.2</v>
      </c>
      <c r="B7908" s="0" t="n">
        <v>158.02925</v>
      </c>
      <c r="C7908" s="0" t="n">
        <v>0.07258</v>
      </c>
    </row>
    <row r="7909" customFormat="false" ht="12.8" hidden="false" customHeight="false" outlineLevel="0" collapsed="false">
      <c r="A7909" s="0" t="n">
        <v>790.3</v>
      </c>
      <c r="B7909" s="0" t="n">
        <v>158.04906</v>
      </c>
      <c r="C7909" s="0" t="n">
        <v>0.08723</v>
      </c>
    </row>
    <row r="7910" customFormat="false" ht="12.8" hidden="false" customHeight="false" outlineLevel="0" collapsed="false">
      <c r="A7910" s="0" t="n">
        <v>790.4</v>
      </c>
      <c r="B7910" s="0" t="n">
        <v>158.06932</v>
      </c>
      <c r="C7910" s="0" t="n">
        <v>0.03207</v>
      </c>
    </row>
    <row r="7911" customFormat="false" ht="12.8" hidden="false" customHeight="false" outlineLevel="0" collapsed="false">
      <c r="A7911" s="0" t="n">
        <v>790.5</v>
      </c>
      <c r="B7911" s="0" t="n">
        <v>158.08916</v>
      </c>
      <c r="C7911" s="0" t="n">
        <v>0.07656</v>
      </c>
    </row>
    <row r="7912" customFormat="false" ht="12.8" hidden="false" customHeight="false" outlineLevel="0" collapsed="false">
      <c r="A7912" s="0" t="n">
        <v>790.6</v>
      </c>
      <c r="B7912" s="0" t="n">
        <v>158.10921</v>
      </c>
      <c r="C7912" s="0" t="n">
        <v>0.07503</v>
      </c>
    </row>
    <row r="7913" customFormat="false" ht="12.8" hidden="false" customHeight="false" outlineLevel="0" collapsed="false">
      <c r="A7913" s="0" t="n">
        <v>790.7</v>
      </c>
      <c r="B7913" s="0" t="n">
        <v>158.12909</v>
      </c>
      <c r="C7913" s="0" t="n">
        <v>0.06514</v>
      </c>
    </row>
    <row r="7914" customFormat="false" ht="12.8" hidden="false" customHeight="false" outlineLevel="0" collapsed="false">
      <c r="A7914" s="0" t="n">
        <v>790.8</v>
      </c>
      <c r="B7914" s="0" t="n">
        <v>158.14912</v>
      </c>
      <c r="C7914" s="0" t="n">
        <v>0.04619</v>
      </c>
    </row>
    <row r="7915" customFormat="false" ht="12.8" hidden="false" customHeight="false" outlineLevel="0" collapsed="false">
      <c r="A7915" s="0" t="n">
        <v>790.9</v>
      </c>
      <c r="B7915" s="0" t="n">
        <v>158.16927</v>
      </c>
      <c r="C7915" s="0" t="n">
        <v>0.04249</v>
      </c>
    </row>
    <row r="7916" customFormat="false" ht="12.8" hidden="false" customHeight="false" outlineLevel="0" collapsed="false">
      <c r="A7916" s="0" t="n">
        <v>791</v>
      </c>
      <c r="B7916" s="0" t="n">
        <v>158.18921</v>
      </c>
      <c r="C7916" s="0" t="n">
        <v>0.04293</v>
      </c>
    </row>
    <row r="7917" customFormat="false" ht="12.8" hidden="false" customHeight="false" outlineLevel="0" collapsed="false">
      <c r="A7917" s="0" t="n">
        <v>791.1</v>
      </c>
      <c r="B7917" s="0" t="n">
        <v>158.20923</v>
      </c>
      <c r="C7917" s="0" t="n">
        <v>0.03351</v>
      </c>
    </row>
    <row r="7918" customFormat="false" ht="12.8" hidden="false" customHeight="false" outlineLevel="0" collapsed="false">
      <c r="A7918" s="0" t="n">
        <v>791.161</v>
      </c>
      <c r="B7918" s="0" t="n">
        <v>158.2213</v>
      </c>
      <c r="C7918" s="0" t="n">
        <v>0.03632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4267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E1" activeCellId="0" sqref="E1"/>
    </sheetView>
  </sheetViews>
  <sheetFormatPr defaultColWidth="11.53515625" defaultRowHeight="12.8" customHeight="true" zeroHeight="false" outlineLevelRow="0" outlineLevelCol="0"/>
  <sheetData>
    <row r="1" customFormat="false" ht="12.8" hidden="false" customHeight="false" outlineLevel="0" collapsed="false">
      <c r="A1" s="0" t="s">
        <v>7</v>
      </c>
      <c r="B1" s="0" t="n">
        <v>3</v>
      </c>
      <c r="E1" s="0" t="s">
        <v>18</v>
      </c>
      <c r="F1" s="0" t="n">
        <f aca="false">MAX(C6:C7918)</f>
        <v>36.85532</v>
      </c>
      <c r="H1" s="0" t="s">
        <v>19</v>
      </c>
      <c r="I1" s="0" t="n">
        <f aca="false">50/1000</f>
        <v>0.05</v>
      </c>
    </row>
    <row r="2" customFormat="false" ht="12.8" hidden="false" customHeight="false" outlineLevel="0" collapsed="false">
      <c r="A2" s="0" t="s">
        <v>9</v>
      </c>
      <c r="B2" s="0" t="n">
        <v>0</v>
      </c>
      <c r="E2" s="0" t="s">
        <v>20</v>
      </c>
      <c r="F2" s="0" t="n">
        <f aca="false">0.24893/1000</f>
        <v>0.00024893</v>
      </c>
      <c r="H2" s="0" t="s">
        <v>21</v>
      </c>
      <c r="I2" s="0" t="n">
        <f aca="false">0.04/1000</f>
        <v>4E-005</v>
      </c>
    </row>
    <row r="3" customFormat="false" ht="12.8" hidden="false" customHeight="false" outlineLevel="0" collapsed="false">
      <c r="E3" s="0" t="s">
        <v>22</v>
      </c>
      <c r="F3" s="0" t="n">
        <f aca="false">81.3489/1000</f>
        <v>0.0813489</v>
      </c>
      <c r="H3" s="0" t="s">
        <v>23</v>
      </c>
      <c r="I3" s="0" t="n">
        <f aca="false">60/1000</f>
        <v>0.06</v>
      </c>
    </row>
    <row r="4" customFormat="false" ht="12.8" hidden="false" customHeight="false" outlineLevel="0" collapsed="false">
      <c r="A4" s="0" t="s">
        <v>10</v>
      </c>
      <c r="B4" s="0" t="s">
        <v>11</v>
      </c>
      <c r="C4" s="0" t="s">
        <v>12</v>
      </c>
    </row>
    <row r="5" customFormat="false" ht="12.8" hidden="false" customHeight="false" outlineLevel="0" collapsed="false">
      <c r="A5" s="0" t="s">
        <v>13</v>
      </c>
      <c r="B5" s="0" t="s">
        <v>14</v>
      </c>
      <c r="C5" s="0" t="s">
        <v>15</v>
      </c>
      <c r="E5" s="0" t="s">
        <v>24</v>
      </c>
      <c r="F5" s="0" t="n">
        <f aca="false">F1/(I1*I2)</f>
        <v>18427660</v>
      </c>
    </row>
    <row r="6" customFormat="false" ht="12.8" hidden="false" customHeight="false" outlineLevel="0" collapsed="false">
      <c r="A6" s="0" t="n">
        <v>0</v>
      </c>
      <c r="B6" s="0" t="n">
        <v>0</v>
      </c>
      <c r="C6" s="0" t="n">
        <v>0.03051</v>
      </c>
      <c r="E6" s="0" t="s">
        <v>25</v>
      </c>
      <c r="F6" s="0" t="n">
        <f aca="false">(F3-F2)/I3</f>
        <v>1.35166616666667</v>
      </c>
    </row>
    <row r="7" customFormat="false" ht="12.8" hidden="false" customHeight="false" outlineLevel="0" collapsed="false">
      <c r="A7" s="0" t="n">
        <v>0.1</v>
      </c>
      <c r="B7" s="0" t="n">
        <v>0.00636</v>
      </c>
      <c r="C7" s="0" t="n">
        <v>0.06315</v>
      </c>
    </row>
    <row r="8" customFormat="false" ht="12.8" hidden="false" customHeight="false" outlineLevel="0" collapsed="false">
      <c r="A8" s="0" t="n">
        <v>0.2</v>
      </c>
      <c r="B8" s="0" t="n">
        <v>0.02794</v>
      </c>
      <c r="C8" s="0" t="n">
        <v>0.06205</v>
      </c>
    </row>
    <row r="9" customFormat="false" ht="12.8" hidden="false" customHeight="false" outlineLevel="0" collapsed="false">
      <c r="A9" s="0" t="n">
        <v>0.3</v>
      </c>
      <c r="B9" s="0" t="n">
        <v>0.04919</v>
      </c>
      <c r="C9" s="0" t="n">
        <v>0.06661</v>
      </c>
      <c r="E9" s="0" t="s">
        <v>26</v>
      </c>
      <c r="F9" s="0" t="n">
        <f aca="false">F5/F6</f>
        <v>13633292.3427715</v>
      </c>
    </row>
    <row r="10" customFormat="false" ht="12.8" hidden="false" customHeight="false" outlineLevel="0" collapsed="false">
      <c r="A10" s="0" t="n">
        <v>0.4</v>
      </c>
      <c r="B10" s="0" t="n">
        <v>0.06901</v>
      </c>
      <c r="C10" s="0" t="n">
        <v>0.13542</v>
      </c>
    </row>
    <row r="11" customFormat="false" ht="12.8" hidden="false" customHeight="false" outlineLevel="0" collapsed="false">
      <c r="A11" s="0" t="n">
        <v>0.5</v>
      </c>
      <c r="B11" s="0" t="n">
        <v>0.08903</v>
      </c>
      <c r="C11" s="0" t="n">
        <v>0.16347</v>
      </c>
    </row>
    <row r="12" customFormat="false" ht="12.8" hidden="false" customHeight="false" outlineLevel="0" collapsed="false">
      <c r="A12" s="0" t="n">
        <v>0.6</v>
      </c>
      <c r="B12" s="0" t="n">
        <v>0.10891</v>
      </c>
      <c r="C12" s="0" t="n">
        <v>0.1149</v>
      </c>
    </row>
    <row r="13" customFormat="false" ht="12.8" hidden="false" customHeight="false" outlineLevel="0" collapsed="false">
      <c r="A13" s="0" t="n">
        <v>0.7</v>
      </c>
      <c r="B13" s="0" t="n">
        <v>0.12899</v>
      </c>
      <c r="C13" s="0" t="n">
        <v>0.18255</v>
      </c>
    </row>
    <row r="14" customFormat="false" ht="12.8" hidden="false" customHeight="false" outlineLevel="0" collapsed="false">
      <c r="A14" s="0" t="n">
        <v>0.8</v>
      </c>
      <c r="B14" s="0" t="n">
        <v>0.14879</v>
      </c>
      <c r="C14" s="0" t="n">
        <v>0.23511</v>
      </c>
    </row>
    <row r="15" customFormat="false" ht="12.8" hidden="false" customHeight="false" outlineLevel="0" collapsed="false">
      <c r="A15" s="0" t="n">
        <v>0.9</v>
      </c>
      <c r="B15" s="0" t="n">
        <v>0.16909</v>
      </c>
      <c r="C15" s="0" t="n">
        <v>0.24524</v>
      </c>
    </row>
    <row r="16" customFormat="false" ht="12.8" hidden="false" customHeight="false" outlineLevel="0" collapsed="false">
      <c r="A16" s="0" t="n">
        <v>1</v>
      </c>
      <c r="B16" s="0" t="n">
        <v>0.18891</v>
      </c>
      <c r="C16" s="0" t="n">
        <v>0.2559</v>
      </c>
    </row>
    <row r="17" customFormat="false" ht="12.8" hidden="false" customHeight="false" outlineLevel="0" collapsed="false">
      <c r="A17" s="0" t="n">
        <v>1.1</v>
      </c>
      <c r="B17" s="0" t="n">
        <v>0.209</v>
      </c>
      <c r="C17" s="0" t="n">
        <v>0.25872</v>
      </c>
    </row>
    <row r="18" customFormat="false" ht="12.8" hidden="false" customHeight="false" outlineLevel="0" collapsed="false">
      <c r="A18" s="0" t="n">
        <v>1.2</v>
      </c>
      <c r="B18" s="0" t="n">
        <v>0.22885</v>
      </c>
      <c r="C18" s="0" t="n">
        <v>0.25325</v>
      </c>
    </row>
    <row r="19" customFormat="false" ht="12.8" hidden="false" customHeight="false" outlineLevel="0" collapsed="false">
      <c r="A19" s="0" t="n">
        <v>1.3</v>
      </c>
      <c r="B19" s="0" t="n">
        <v>0.24893</v>
      </c>
      <c r="C19" s="0" t="n">
        <v>0.33529</v>
      </c>
    </row>
    <row r="20" customFormat="false" ht="12.8" hidden="false" customHeight="false" outlineLevel="0" collapsed="false">
      <c r="A20" s="0" t="n">
        <v>1.4</v>
      </c>
      <c r="B20" s="0" t="n">
        <v>0.26901</v>
      </c>
      <c r="C20" s="0" t="n">
        <v>0.3618</v>
      </c>
    </row>
    <row r="21" customFormat="false" ht="12.8" hidden="false" customHeight="false" outlineLevel="0" collapsed="false">
      <c r="A21" s="0" t="n">
        <v>1.5</v>
      </c>
      <c r="B21" s="0" t="n">
        <v>0.289</v>
      </c>
      <c r="C21" s="0" t="n">
        <v>0.34953</v>
      </c>
    </row>
    <row r="22" customFormat="false" ht="12.8" hidden="false" customHeight="false" outlineLevel="0" collapsed="false">
      <c r="A22" s="0" t="n">
        <v>1.6</v>
      </c>
      <c r="B22" s="0" t="n">
        <v>0.309</v>
      </c>
      <c r="C22" s="0" t="n">
        <v>0.39866</v>
      </c>
    </row>
    <row r="23" customFormat="false" ht="12.8" hidden="false" customHeight="false" outlineLevel="0" collapsed="false">
      <c r="A23" s="0" t="n">
        <v>1.7</v>
      </c>
      <c r="B23" s="0" t="n">
        <v>0.32891</v>
      </c>
      <c r="C23" s="0" t="n">
        <v>0.46468</v>
      </c>
    </row>
    <row r="24" customFormat="false" ht="12.8" hidden="false" customHeight="false" outlineLevel="0" collapsed="false">
      <c r="A24" s="0" t="n">
        <v>1.8</v>
      </c>
      <c r="B24" s="0" t="n">
        <v>0.34906</v>
      </c>
      <c r="C24" s="0" t="n">
        <v>0.52422</v>
      </c>
    </row>
    <row r="25" customFormat="false" ht="12.8" hidden="false" customHeight="false" outlineLevel="0" collapsed="false">
      <c r="A25" s="0" t="n">
        <v>1.9</v>
      </c>
      <c r="B25" s="0" t="n">
        <v>0.36898</v>
      </c>
      <c r="C25" s="0" t="n">
        <v>0.60091</v>
      </c>
    </row>
    <row r="26" customFormat="false" ht="12.8" hidden="false" customHeight="false" outlineLevel="0" collapsed="false">
      <c r="A26" s="0" t="n">
        <v>2</v>
      </c>
      <c r="B26" s="0" t="n">
        <v>0.38914</v>
      </c>
      <c r="C26" s="0" t="n">
        <v>0.64887</v>
      </c>
    </row>
    <row r="27" customFormat="false" ht="12.8" hidden="false" customHeight="false" outlineLevel="0" collapsed="false">
      <c r="A27" s="0" t="n">
        <v>2.1</v>
      </c>
      <c r="B27" s="0" t="n">
        <v>0.40894</v>
      </c>
      <c r="C27" s="0" t="n">
        <v>0.77628</v>
      </c>
    </row>
    <row r="28" customFormat="false" ht="12.8" hidden="false" customHeight="false" outlineLevel="0" collapsed="false">
      <c r="A28" s="0" t="n">
        <v>2.2</v>
      </c>
      <c r="B28" s="0" t="n">
        <v>0.42905</v>
      </c>
      <c r="C28" s="0" t="n">
        <v>0.86947</v>
      </c>
    </row>
    <row r="29" customFormat="false" ht="12.8" hidden="false" customHeight="false" outlineLevel="0" collapsed="false">
      <c r="A29" s="0" t="n">
        <v>2.3</v>
      </c>
      <c r="B29" s="0" t="n">
        <v>0.44897</v>
      </c>
      <c r="C29" s="0" t="n">
        <v>0.9343</v>
      </c>
    </row>
    <row r="30" customFormat="false" ht="12.8" hidden="false" customHeight="false" outlineLevel="0" collapsed="false">
      <c r="A30" s="0" t="n">
        <v>2.4</v>
      </c>
      <c r="B30" s="0" t="n">
        <v>0.46899</v>
      </c>
      <c r="C30" s="0" t="n">
        <v>1.06043</v>
      </c>
    </row>
    <row r="31" customFormat="false" ht="12.8" hidden="false" customHeight="false" outlineLevel="0" collapsed="false">
      <c r="A31" s="0" t="n">
        <v>2.5</v>
      </c>
      <c r="B31" s="0" t="n">
        <v>0.48912</v>
      </c>
      <c r="C31" s="0" t="n">
        <v>1.15424</v>
      </c>
    </row>
    <row r="32" customFormat="false" ht="12.8" hidden="false" customHeight="false" outlineLevel="0" collapsed="false">
      <c r="A32" s="0" t="n">
        <v>2.6</v>
      </c>
      <c r="B32" s="0" t="n">
        <v>0.50891</v>
      </c>
      <c r="C32" s="0" t="n">
        <v>1.25587</v>
      </c>
    </row>
    <row r="33" customFormat="false" ht="12.8" hidden="false" customHeight="false" outlineLevel="0" collapsed="false">
      <c r="A33" s="0" t="n">
        <v>2.7</v>
      </c>
      <c r="B33" s="0" t="n">
        <v>0.52907</v>
      </c>
      <c r="C33" s="0" t="n">
        <v>1.35536</v>
      </c>
    </row>
    <row r="34" customFormat="false" ht="12.8" hidden="false" customHeight="false" outlineLevel="0" collapsed="false">
      <c r="A34" s="0" t="n">
        <v>2.8</v>
      </c>
      <c r="B34" s="0" t="n">
        <v>0.54883</v>
      </c>
      <c r="C34" s="0" t="n">
        <v>1.49508</v>
      </c>
    </row>
    <row r="35" customFormat="false" ht="12.8" hidden="false" customHeight="false" outlineLevel="0" collapsed="false">
      <c r="A35" s="0" t="n">
        <v>2.9</v>
      </c>
      <c r="B35" s="0" t="n">
        <v>0.56909</v>
      </c>
      <c r="C35" s="0" t="n">
        <v>1.57723</v>
      </c>
    </row>
    <row r="36" customFormat="false" ht="12.8" hidden="false" customHeight="false" outlineLevel="0" collapsed="false">
      <c r="A36" s="0" t="n">
        <v>3</v>
      </c>
      <c r="B36" s="0" t="n">
        <v>0.58892</v>
      </c>
      <c r="C36" s="0" t="n">
        <v>1.63633</v>
      </c>
    </row>
    <row r="37" customFormat="false" ht="12.8" hidden="false" customHeight="false" outlineLevel="0" collapsed="false">
      <c r="A37" s="0" t="n">
        <v>3.1</v>
      </c>
      <c r="B37" s="0" t="n">
        <v>0.60895</v>
      </c>
      <c r="C37" s="0" t="n">
        <v>1.74409</v>
      </c>
    </row>
    <row r="38" customFormat="false" ht="12.8" hidden="false" customHeight="false" outlineLevel="0" collapsed="false">
      <c r="A38" s="0" t="n">
        <v>3.2</v>
      </c>
      <c r="B38" s="0" t="n">
        <v>0.62893</v>
      </c>
      <c r="C38" s="0" t="n">
        <v>1.81244</v>
      </c>
    </row>
    <row r="39" customFormat="false" ht="12.8" hidden="false" customHeight="false" outlineLevel="0" collapsed="false">
      <c r="A39" s="0" t="n">
        <v>3.3</v>
      </c>
      <c r="B39" s="0" t="n">
        <v>0.64887</v>
      </c>
      <c r="C39" s="0" t="n">
        <v>1.90059</v>
      </c>
    </row>
    <row r="40" customFormat="false" ht="12.8" hidden="false" customHeight="false" outlineLevel="0" collapsed="false">
      <c r="A40" s="0" t="n">
        <v>3.4</v>
      </c>
      <c r="B40" s="0" t="n">
        <v>0.66904</v>
      </c>
      <c r="C40" s="0" t="n">
        <v>2.03199</v>
      </c>
    </row>
    <row r="41" customFormat="false" ht="12.8" hidden="false" customHeight="false" outlineLevel="0" collapsed="false">
      <c r="A41" s="0" t="n">
        <v>3.5</v>
      </c>
      <c r="B41" s="0" t="n">
        <v>0.68896</v>
      </c>
      <c r="C41" s="0" t="n">
        <v>2.15986</v>
      </c>
    </row>
    <row r="42" customFormat="false" ht="12.8" hidden="false" customHeight="false" outlineLevel="0" collapsed="false">
      <c r="A42" s="0" t="n">
        <v>3.6</v>
      </c>
      <c r="B42" s="0" t="n">
        <v>0.70899</v>
      </c>
      <c r="C42" s="0" t="n">
        <v>2.32284</v>
      </c>
    </row>
    <row r="43" customFormat="false" ht="12.8" hidden="false" customHeight="false" outlineLevel="0" collapsed="false">
      <c r="A43" s="0" t="n">
        <v>3.7</v>
      </c>
      <c r="B43" s="0" t="n">
        <v>0.72882</v>
      </c>
      <c r="C43" s="0" t="n">
        <v>2.41096</v>
      </c>
    </row>
    <row r="44" customFormat="false" ht="12.8" hidden="false" customHeight="false" outlineLevel="0" collapsed="false">
      <c r="A44" s="0" t="n">
        <v>3.8</v>
      </c>
      <c r="B44" s="0" t="n">
        <v>0.74902</v>
      </c>
      <c r="C44" s="0" t="n">
        <v>2.55543</v>
      </c>
    </row>
    <row r="45" customFormat="false" ht="12.8" hidden="false" customHeight="false" outlineLevel="0" collapsed="false">
      <c r="A45" s="0" t="n">
        <v>3.9</v>
      </c>
      <c r="B45" s="0" t="n">
        <v>0.76895</v>
      </c>
      <c r="C45" s="0" t="n">
        <v>2.71141</v>
      </c>
    </row>
    <row r="46" customFormat="false" ht="12.8" hidden="false" customHeight="false" outlineLevel="0" collapsed="false">
      <c r="A46" s="0" t="n">
        <v>4</v>
      </c>
      <c r="B46" s="0" t="n">
        <v>0.78913</v>
      </c>
      <c r="C46" s="0" t="n">
        <v>2.8299</v>
      </c>
    </row>
    <row r="47" customFormat="false" ht="12.8" hidden="false" customHeight="false" outlineLevel="0" collapsed="false">
      <c r="A47" s="0" t="n">
        <v>4.1</v>
      </c>
      <c r="B47" s="0" t="n">
        <v>0.80893</v>
      </c>
      <c r="C47" s="0" t="n">
        <v>2.97848</v>
      </c>
    </row>
    <row r="48" customFormat="false" ht="12.8" hidden="false" customHeight="false" outlineLevel="0" collapsed="false">
      <c r="A48" s="0" t="n">
        <v>4.2</v>
      </c>
      <c r="B48" s="0" t="n">
        <v>0.82897</v>
      </c>
      <c r="C48" s="0" t="n">
        <v>3.09567</v>
      </c>
    </row>
    <row r="49" customFormat="false" ht="12.8" hidden="false" customHeight="false" outlineLevel="0" collapsed="false">
      <c r="A49" s="0" t="n">
        <v>4.3</v>
      </c>
      <c r="B49" s="0" t="n">
        <v>0.84899</v>
      </c>
      <c r="C49" s="0" t="n">
        <v>3.25982</v>
      </c>
    </row>
    <row r="50" customFormat="false" ht="12.8" hidden="false" customHeight="false" outlineLevel="0" collapsed="false">
      <c r="A50" s="0" t="n">
        <v>4.4</v>
      </c>
      <c r="B50" s="0" t="n">
        <v>0.86899</v>
      </c>
      <c r="C50" s="0" t="n">
        <v>3.41968</v>
      </c>
    </row>
    <row r="51" customFormat="false" ht="12.8" hidden="false" customHeight="false" outlineLevel="0" collapsed="false">
      <c r="A51" s="0" t="n">
        <v>4.5</v>
      </c>
      <c r="B51" s="0" t="n">
        <v>0.88912</v>
      </c>
      <c r="C51" s="0" t="n">
        <v>3.56725</v>
      </c>
    </row>
    <row r="52" customFormat="false" ht="12.8" hidden="false" customHeight="false" outlineLevel="0" collapsed="false">
      <c r="A52" s="0" t="n">
        <v>4.6</v>
      </c>
      <c r="B52" s="0" t="n">
        <v>0.9089</v>
      </c>
      <c r="C52" s="0" t="n">
        <v>3.70364</v>
      </c>
    </row>
    <row r="53" customFormat="false" ht="12.8" hidden="false" customHeight="false" outlineLevel="0" collapsed="false">
      <c r="A53" s="0" t="n">
        <v>4.7</v>
      </c>
      <c r="B53" s="0" t="n">
        <v>0.92907</v>
      </c>
      <c r="C53" s="0" t="n">
        <v>3.84905</v>
      </c>
    </row>
    <row r="54" customFormat="false" ht="12.8" hidden="false" customHeight="false" outlineLevel="0" collapsed="false">
      <c r="A54" s="0" t="n">
        <v>4.8</v>
      </c>
      <c r="B54" s="0" t="n">
        <v>0.94878</v>
      </c>
      <c r="C54" s="0" t="n">
        <v>4.01064</v>
      </c>
    </row>
    <row r="55" customFormat="false" ht="12.8" hidden="false" customHeight="false" outlineLevel="0" collapsed="false">
      <c r="A55" s="0" t="n">
        <v>4.9</v>
      </c>
      <c r="B55" s="0" t="n">
        <v>0.9691</v>
      </c>
      <c r="C55" s="0" t="n">
        <v>4.14881</v>
      </c>
    </row>
    <row r="56" customFormat="false" ht="12.8" hidden="false" customHeight="false" outlineLevel="0" collapsed="false">
      <c r="A56" s="0" t="n">
        <v>5</v>
      </c>
      <c r="B56" s="0" t="n">
        <v>0.98893</v>
      </c>
      <c r="C56" s="0" t="n">
        <v>4.267</v>
      </c>
    </row>
    <row r="57" customFormat="false" ht="12.8" hidden="false" customHeight="false" outlineLevel="0" collapsed="false">
      <c r="A57" s="0" t="n">
        <v>5.1</v>
      </c>
      <c r="B57" s="0" t="n">
        <v>1.00898</v>
      </c>
      <c r="C57" s="0" t="n">
        <v>4.45104</v>
      </c>
    </row>
    <row r="58" customFormat="false" ht="12.8" hidden="false" customHeight="false" outlineLevel="0" collapsed="false">
      <c r="A58" s="0" t="n">
        <v>5.2</v>
      </c>
      <c r="B58" s="0" t="n">
        <v>1.02895</v>
      </c>
      <c r="C58" s="0" t="n">
        <v>4.61279</v>
      </c>
    </row>
    <row r="59" customFormat="false" ht="12.8" hidden="false" customHeight="false" outlineLevel="0" collapsed="false">
      <c r="A59" s="0" t="n">
        <v>5.3</v>
      </c>
      <c r="B59" s="0" t="n">
        <v>1.04885</v>
      </c>
      <c r="C59" s="0" t="n">
        <v>4.74125</v>
      </c>
    </row>
    <row r="60" customFormat="false" ht="12.8" hidden="false" customHeight="false" outlineLevel="0" collapsed="false">
      <c r="A60" s="0" t="n">
        <v>5.4</v>
      </c>
      <c r="B60" s="0" t="n">
        <v>1.069</v>
      </c>
      <c r="C60" s="0" t="n">
        <v>4.88992</v>
      </c>
    </row>
    <row r="61" customFormat="false" ht="12.8" hidden="false" customHeight="false" outlineLevel="0" collapsed="false">
      <c r="A61" s="0" t="n">
        <v>5.5</v>
      </c>
      <c r="B61" s="0" t="n">
        <v>1.08893</v>
      </c>
      <c r="C61" s="0" t="n">
        <v>5.03399</v>
      </c>
    </row>
    <row r="62" customFormat="false" ht="12.8" hidden="false" customHeight="false" outlineLevel="0" collapsed="false">
      <c r="A62" s="0" t="n">
        <v>5.6</v>
      </c>
      <c r="B62" s="0" t="n">
        <v>1.10898</v>
      </c>
      <c r="C62" s="0" t="n">
        <v>5.16617</v>
      </c>
    </row>
    <row r="63" customFormat="false" ht="12.8" hidden="false" customHeight="false" outlineLevel="0" collapsed="false">
      <c r="A63" s="0" t="n">
        <v>5.7</v>
      </c>
      <c r="B63" s="0" t="n">
        <v>1.12881</v>
      </c>
      <c r="C63" s="0" t="n">
        <v>5.27161</v>
      </c>
    </row>
    <row r="64" customFormat="false" ht="12.8" hidden="false" customHeight="false" outlineLevel="0" collapsed="false">
      <c r="A64" s="0" t="n">
        <v>5.8</v>
      </c>
      <c r="B64" s="0" t="n">
        <v>1.14897</v>
      </c>
      <c r="C64" s="0" t="n">
        <v>5.41181</v>
      </c>
    </row>
    <row r="65" customFormat="false" ht="12.8" hidden="false" customHeight="false" outlineLevel="0" collapsed="false">
      <c r="A65" s="0" t="n">
        <v>5.9</v>
      </c>
      <c r="B65" s="0" t="n">
        <v>1.1689</v>
      </c>
      <c r="C65" s="0" t="n">
        <v>5.56511</v>
      </c>
    </row>
    <row r="66" customFormat="false" ht="12.8" hidden="false" customHeight="false" outlineLevel="0" collapsed="false">
      <c r="A66" s="0" t="n">
        <v>6</v>
      </c>
      <c r="B66" s="0" t="n">
        <v>1.1891</v>
      </c>
      <c r="C66" s="0" t="n">
        <v>5.70368</v>
      </c>
    </row>
    <row r="67" customFormat="false" ht="12.8" hidden="false" customHeight="false" outlineLevel="0" collapsed="false">
      <c r="A67" s="0" t="n">
        <v>6.1</v>
      </c>
      <c r="B67" s="0" t="n">
        <v>1.20895</v>
      </c>
      <c r="C67" s="0" t="n">
        <v>5.83646</v>
      </c>
    </row>
    <row r="68" customFormat="false" ht="12.8" hidden="false" customHeight="false" outlineLevel="0" collapsed="false">
      <c r="A68" s="0" t="n">
        <v>6.2</v>
      </c>
      <c r="B68" s="0" t="n">
        <v>1.22893</v>
      </c>
      <c r="C68" s="0" t="n">
        <v>5.94763</v>
      </c>
    </row>
    <row r="69" customFormat="false" ht="12.8" hidden="false" customHeight="false" outlineLevel="0" collapsed="false">
      <c r="A69" s="0" t="n">
        <v>6.3</v>
      </c>
      <c r="B69" s="0" t="n">
        <v>1.24898</v>
      </c>
      <c r="C69" s="0" t="n">
        <v>6.09821</v>
      </c>
    </row>
    <row r="70" customFormat="false" ht="12.8" hidden="false" customHeight="false" outlineLevel="0" collapsed="false">
      <c r="A70" s="0" t="n">
        <v>6.4</v>
      </c>
      <c r="B70" s="0" t="n">
        <v>1.26895</v>
      </c>
      <c r="C70" s="0" t="n">
        <v>6.18761</v>
      </c>
    </row>
    <row r="71" customFormat="false" ht="12.8" hidden="false" customHeight="false" outlineLevel="0" collapsed="false">
      <c r="A71" s="0" t="n">
        <v>6.5</v>
      </c>
      <c r="B71" s="0" t="n">
        <v>1.28912</v>
      </c>
      <c r="C71" s="0" t="n">
        <v>6.35328</v>
      </c>
    </row>
    <row r="72" customFormat="false" ht="12.8" hidden="false" customHeight="false" outlineLevel="0" collapsed="false">
      <c r="A72" s="0" t="n">
        <v>6.6</v>
      </c>
      <c r="B72" s="0" t="n">
        <v>1.30888</v>
      </c>
      <c r="C72" s="0" t="n">
        <v>6.47777</v>
      </c>
    </row>
    <row r="73" customFormat="false" ht="12.8" hidden="false" customHeight="false" outlineLevel="0" collapsed="false">
      <c r="A73" s="0" t="n">
        <v>6.7</v>
      </c>
      <c r="B73" s="0" t="n">
        <v>1.32906</v>
      </c>
      <c r="C73" s="0" t="n">
        <v>6.59433</v>
      </c>
    </row>
    <row r="74" customFormat="false" ht="12.8" hidden="false" customHeight="false" outlineLevel="0" collapsed="false">
      <c r="A74" s="0" t="n">
        <v>6.8</v>
      </c>
      <c r="B74" s="0" t="n">
        <v>1.34883</v>
      </c>
      <c r="C74" s="0" t="n">
        <v>6.7273</v>
      </c>
    </row>
    <row r="75" customFormat="false" ht="12.8" hidden="false" customHeight="false" outlineLevel="0" collapsed="false">
      <c r="A75" s="0" t="n">
        <v>6.9</v>
      </c>
      <c r="B75" s="0" t="n">
        <v>1.36912</v>
      </c>
      <c r="C75" s="0" t="n">
        <v>6.82918</v>
      </c>
    </row>
    <row r="76" customFormat="false" ht="12.8" hidden="false" customHeight="false" outlineLevel="0" collapsed="false">
      <c r="A76" s="0" t="n">
        <v>7</v>
      </c>
      <c r="B76" s="0" t="n">
        <v>1.389</v>
      </c>
      <c r="C76" s="0" t="n">
        <v>6.95972</v>
      </c>
    </row>
    <row r="77" customFormat="false" ht="12.8" hidden="false" customHeight="false" outlineLevel="0" collapsed="false">
      <c r="A77" s="0" t="n">
        <v>7.1</v>
      </c>
      <c r="B77" s="0" t="n">
        <v>1.40893</v>
      </c>
      <c r="C77" s="0" t="n">
        <v>7.11898</v>
      </c>
    </row>
    <row r="78" customFormat="false" ht="12.8" hidden="false" customHeight="false" outlineLevel="0" collapsed="false">
      <c r="A78" s="0" t="n">
        <v>7.2</v>
      </c>
      <c r="B78" s="0" t="n">
        <v>1.42898</v>
      </c>
      <c r="C78" s="0" t="n">
        <v>7.21279</v>
      </c>
    </row>
    <row r="79" customFormat="false" ht="12.8" hidden="false" customHeight="false" outlineLevel="0" collapsed="false">
      <c r="A79" s="0" t="n">
        <v>7.3</v>
      </c>
      <c r="B79" s="0" t="n">
        <v>1.44885</v>
      </c>
      <c r="C79" s="0" t="n">
        <v>7.35724</v>
      </c>
    </row>
    <row r="80" customFormat="false" ht="12.8" hidden="false" customHeight="false" outlineLevel="0" collapsed="false">
      <c r="A80" s="0" t="n">
        <v>7.4</v>
      </c>
      <c r="B80" s="0" t="n">
        <v>1.46901</v>
      </c>
      <c r="C80" s="0" t="n">
        <v>7.46739</v>
      </c>
    </row>
    <row r="81" customFormat="false" ht="12.8" hidden="false" customHeight="false" outlineLevel="0" collapsed="false">
      <c r="A81" s="0" t="n">
        <v>7.5</v>
      </c>
      <c r="B81" s="0" t="n">
        <v>1.48892</v>
      </c>
      <c r="C81" s="0" t="n">
        <v>7.56502</v>
      </c>
    </row>
    <row r="82" customFormat="false" ht="12.8" hidden="false" customHeight="false" outlineLevel="0" collapsed="false">
      <c r="A82" s="0" t="n">
        <v>7.6</v>
      </c>
      <c r="B82" s="0" t="n">
        <v>1.50896</v>
      </c>
      <c r="C82" s="0" t="n">
        <v>7.72404</v>
      </c>
    </row>
    <row r="83" customFormat="false" ht="12.8" hidden="false" customHeight="false" outlineLevel="0" collapsed="false">
      <c r="A83" s="0" t="n">
        <v>7.7</v>
      </c>
      <c r="B83" s="0" t="n">
        <v>1.52881</v>
      </c>
      <c r="C83" s="0" t="n">
        <v>7.82441</v>
      </c>
    </row>
    <row r="84" customFormat="false" ht="12.8" hidden="false" customHeight="false" outlineLevel="0" collapsed="false">
      <c r="A84" s="0" t="n">
        <v>7.8</v>
      </c>
      <c r="B84" s="0" t="n">
        <v>1.54893</v>
      </c>
      <c r="C84" s="0" t="n">
        <v>7.89911</v>
      </c>
    </row>
    <row r="85" customFormat="false" ht="12.8" hidden="false" customHeight="false" outlineLevel="0" collapsed="false">
      <c r="A85" s="0" t="n">
        <v>7.9</v>
      </c>
      <c r="B85" s="0" t="n">
        <v>1.56891</v>
      </c>
      <c r="C85" s="0" t="n">
        <v>8.04323</v>
      </c>
    </row>
    <row r="86" customFormat="false" ht="12.8" hidden="false" customHeight="false" outlineLevel="0" collapsed="false">
      <c r="A86" s="0" t="n">
        <v>8</v>
      </c>
      <c r="B86" s="0" t="n">
        <v>1.58905</v>
      </c>
      <c r="C86" s="0" t="n">
        <v>8.12583</v>
      </c>
    </row>
    <row r="87" customFormat="false" ht="12.8" hidden="false" customHeight="false" outlineLevel="0" collapsed="false">
      <c r="A87" s="0" t="n">
        <v>8.1</v>
      </c>
      <c r="B87" s="0" t="n">
        <v>1.60892</v>
      </c>
      <c r="C87" s="0" t="n">
        <v>8.25422</v>
      </c>
    </row>
    <row r="88" customFormat="false" ht="12.8" hidden="false" customHeight="false" outlineLevel="0" collapsed="false">
      <c r="A88" s="0" t="n">
        <v>8.2</v>
      </c>
      <c r="B88" s="0" t="n">
        <v>1.6289</v>
      </c>
      <c r="C88" s="0" t="n">
        <v>8.37617</v>
      </c>
    </row>
    <row r="89" customFormat="false" ht="12.8" hidden="false" customHeight="false" outlineLevel="0" collapsed="false">
      <c r="A89" s="0" t="n">
        <v>8.3</v>
      </c>
      <c r="B89" s="0" t="n">
        <v>1.64895</v>
      </c>
      <c r="C89" s="0" t="n">
        <v>8.45909</v>
      </c>
    </row>
    <row r="90" customFormat="false" ht="12.8" hidden="false" customHeight="false" outlineLevel="0" collapsed="false">
      <c r="A90" s="0" t="n">
        <v>8.4</v>
      </c>
      <c r="B90" s="0" t="n">
        <v>1.6689</v>
      </c>
      <c r="C90" s="0" t="n">
        <v>8.54841</v>
      </c>
    </row>
    <row r="91" customFormat="false" ht="12.8" hidden="false" customHeight="false" outlineLevel="0" collapsed="false">
      <c r="A91" s="0" t="n">
        <v>8.5</v>
      </c>
      <c r="B91" s="0" t="n">
        <v>1.68912</v>
      </c>
      <c r="C91" s="0" t="n">
        <v>8.64841</v>
      </c>
    </row>
    <row r="92" customFormat="false" ht="12.8" hidden="false" customHeight="false" outlineLevel="0" collapsed="false">
      <c r="A92" s="0" t="n">
        <v>8.6</v>
      </c>
      <c r="B92" s="0" t="n">
        <v>1.70887</v>
      </c>
      <c r="C92" s="0" t="n">
        <v>8.78597</v>
      </c>
    </row>
    <row r="93" customFormat="false" ht="12.8" hidden="false" customHeight="false" outlineLevel="0" collapsed="false">
      <c r="A93" s="0" t="n">
        <v>8.7</v>
      </c>
      <c r="B93" s="0" t="n">
        <v>1.72905</v>
      </c>
      <c r="C93" s="0" t="n">
        <v>8.87</v>
      </c>
    </row>
    <row r="94" customFormat="false" ht="12.8" hidden="false" customHeight="false" outlineLevel="0" collapsed="false">
      <c r="A94" s="0" t="n">
        <v>8.8</v>
      </c>
      <c r="B94" s="0" t="n">
        <v>1.74881</v>
      </c>
      <c r="C94" s="0" t="n">
        <v>8.94998</v>
      </c>
    </row>
    <row r="95" customFormat="false" ht="12.8" hidden="false" customHeight="false" outlineLevel="0" collapsed="false">
      <c r="A95" s="0" t="n">
        <v>8.9</v>
      </c>
      <c r="B95" s="0" t="n">
        <v>1.76911</v>
      </c>
      <c r="C95" s="0" t="n">
        <v>9.06274</v>
      </c>
    </row>
    <row r="96" customFormat="false" ht="12.8" hidden="false" customHeight="false" outlineLevel="0" collapsed="false">
      <c r="A96" s="0" t="n">
        <v>9</v>
      </c>
      <c r="B96" s="0" t="n">
        <v>1.78904</v>
      </c>
      <c r="C96" s="0" t="n">
        <v>9.18846</v>
      </c>
    </row>
    <row r="97" customFormat="false" ht="12.8" hidden="false" customHeight="false" outlineLevel="0" collapsed="false">
      <c r="A97" s="0" t="n">
        <v>9.1</v>
      </c>
      <c r="B97" s="0" t="n">
        <v>1.80895</v>
      </c>
      <c r="C97" s="0" t="n">
        <v>9.21638</v>
      </c>
    </row>
    <row r="98" customFormat="false" ht="12.8" hidden="false" customHeight="false" outlineLevel="0" collapsed="false">
      <c r="A98" s="0" t="n">
        <v>9.2</v>
      </c>
      <c r="B98" s="0" t="n">
        <v>1.829</v>
      </c>
      <c r="C98" s="0" t="n">
        <v>9.36388</v>
      </c>
    </row>
    <row r="99" customFormat="false" ht="12.8" hidden="false" customHeight="false" outlineLevel="0" collapsed="false">
      <c r="A99" s="0" t="n">
        <v>9.3</v>
      </c>
      <c r="B99" s="0" t="n">
        <v>1.84885</v>
      </c>
      <c r="C99" s="0" t="n">
        <v>9.43066</v>
      </c>
    </row>
    <row r="100" customFormat="false" ht="12.8" hidden="false" customHeight="false" outlineLevel="0" collapsed="false">
      <c r="A100" s="0" t="n">
        <v>9.4</v>
      </c>
      <c r="B100" s="0" t="n">
        <v>1.86907</v>
      </c>
      <c r="C100" s="0" t="n">
        <v>9.54504</v>
      </c>
    </row>
    <row r="101" customFormat="false" ht="12.8" hidden="false" customHeight="false" outlineLevel="0" collapsed="false">
      <c r="A101" s="0" t="n">
        <v>9.5</v>
      </c>
      <c r="B101" s="0" t="n">
        <v>1.88894</v>
      </c>
      <c r="C101" s="0" t="n">
        <v>9.64347</v>
      </c>
    </row>
    <row r="102" customFormat="false" ht="12.8" hidden="false" customHeight="false" outlineLevel="0" collapsed="false">
      <c r="A102" s="0" t="n">
        <v>9.6</v>
      </c>
      <c r="B102" s="0" t="n">
        <v>1.90898</v>
      </c>
      <c r="C102" s="0" t="n">
        <v>9.73362</v>
      </c>
    </row>
    <row r="103" customFormat="false" ht="12.8" hidden="false" customHeight="false" outlineLevel="0" collapsed="false">
      <c r="A103" s="0" t="n">
        <v>9.7</v>
      </c>
      <c r="B103" s="0" t="n">
        <v>1.92879</v>
      </c>
      <c r="C103" s="0" t="n">
        <v>9.81357</v>
      </c>
    </row>
    <row r="104" customFormat="false" ht="12.8" hidden="false" customHeight="false" outlineLevel="0" collapsed="false">
      <c r="A104" s="0" t="n">
        <v>9.8</v>
      </c>
      <c r="B104" s="0" t="n">
        <v>1.94891</v>
      </c>
      <c r="C104" s="0" t="n">
        <v>9.90145</v>
      </c>
    </row>
    <row r="105" customFormat="false" ht="12.8" hidden="false" customHeight="false" outlineLevel="0" collapsed="false">
      <c r="A105" s="0" t="n">
        <v>9.9</v>
      </c>
      <c r="B105" s="0" t="n">
        <v>1.9689</v>
      </c>
      <c r="C105" s="0" t="n">
        <v>9.97881</v>
      </c>
    </row>
    <row r="106" customFormat="false" ht="12.8" hidden="false" customHeight="false" outlineLevel="0" collapsed="false">
      <c r="A106" s="0" t="n">
        <v>10</v>
      </c>
      <c r="B106" s="0" t="n">
        <v>1.98899</v>
      </c>
      <c r="C106" s="0" t="n">
        <v>10.09005</v>
      </c>
    </row>
    <row r="107" customFormat="false" ht="12.8" hidden="false" customHeight="false" outlineLevel="0" collapsed="false">
      <c r="A107" s="0" t="n">
        <v>10.1</v>
      </c>
      <c r="B107" s="0" t="n">
        <v>2.00895</v>
      </c>
      <c r="C107" s="0" t="n">
        <v>10.1708</v>
      </c>
    </row>
    <row r="108" customFormat="false" ht="12.8" hidden="false" customHeight="false" outlineLevel="0" collapsed="false">
      <c r="A108" s="0" t="n">
        <v>10.2</v>
      </c>
      <c r="B108" s="0" t="n">
        <v>2.02884</v>
      </c>
      <c r="C108" s="0" t="n">
        <v>10.28512</v>
      </c>
    </row>
    <row r="109" customFormat="false" ht="12.8" hidden="false" customHeight="false" outlineLevel="0" collapsed="false">
      <c r="A109" s="0" t="n">
        <v>10.3</v>
      </c>
      <c r="B109" s="0" t="n">
        <v>2.04895</v>
      </c>
      <c r="C109" s="0" t="n">
        <v>10.35128</v>
      </c>
    </row>
    <row r="110" customFormat="false" ht="12.8" hidden="false" customHeight="false" outlineLevel="0" collapsed="false">
      <c r="A110" s="0" t="n">
        <v>10.4</v>
      </c>
      <c r="B110" s="0" t="n">
        <v>2.06887</v>
      </c>
      <c r="C110" s="0" t="n">
        <v>10.42357</v>
      </c>
    </row>
    <row r="111" customFormat="false" ht="12.8" hidden="false" customHeight="false" outlineLevel="0" collapsed="false">
      <c r="A111" s="0" t="n">
        <v>10.5</v>
      </c>
      <c r="B111" s="0" t="n">
        <v>2.08913</v>
      </c>
      <c r="C111" s="0" t="n">
        <v>10.50407</v>
      </c>
    </row>
    <row r="112" customFormat="false" ht="12.8" hidden="false" customHeight="false" outlineLevel="0" collapsed="false">
      <c r="A112" s="0" t="n">
        <v>10.6</v>
      </c>
      <c r="B112" s="0" t="n">
        <v>2.10884</v>
      </c>
      <c r="C112" s="0" t="n">
        <v>10.57414</v>
      </c>
    </row>
    <row r="113" customFormat="false" ht="12.8" hidden="false" customHeight="false" outlineLevel="0" collapsed="false">
      <c r="A113" s="0" t="n">
        <v>10.7</v>
      </c>
      <c r="B113" s="0" t="n">
        <v>2.12902</v>
      </c>
      <c r="C113" s="0" t="n">
        <v>10.66257</v>
      </c>
    </row>
    <row r="114" customFormat="false" ht="12.8" hidden="false" customHeight="false" outlineLevel="0" collapsed="false">
      <c r="A114" s="0" t="n">
        <v>10.8</v>
      </c>
      <c r="B114" s="0" t="n">
        <v>2.14884</v>
      </c>
      <c r="C114" s="0" t="n">
        <v>10.749</v>
      </c>
    </row>
    <row r="115" customFormat="false" ht="12.8" hidden="false" customHeight="false" outlineLevel="0" collapsed="false">
      <c r="A115" s="0" t="n">
        <v>10.9</v>
      </c>
      <c r="B115" s="0" t="n">
        <v>2.16902</v>
      </c>
      <c r="C115" s="0" t="n">
        <v>10.87634</v>
      </c>
    </row>
    <row r="116" customFormat="false" ht="12.8" hidden="false" customHeight="false" outlineLevel="0" collapsed="false">
      <c r="A116" s="0" t="n">
        <v>11</v>
      </c>
      <c r="B116" s="0" t="n">
        <v>2.18908</v>
      </c>
      <c r="C116" s="0" t="n">
        <v>10.93954</v>
      </c>
    </row>
    <row r="117" customFormat="false" ht="12.8" hidden="false" customHeight="false" outlineLevel="0" collapsed="false">
      <c r="A117" s="0" t="n">
        <v>11.1</v>
      </c>
      <c r="B117" s="0" t="n">
        <v>2.20894</v>
      </c>
      <c r="C117" s="0" t="n">
        <v>10.99376</v>
      </c>
    </row>
    <row r="118" customFormat="false" ht="12.8" hidden="false" customHeight="false" outlineLevel="0" collapsed="false">
      <c r="A118" s="0" t="n">
        <v>11.2</v>
      </c>
      <c r="B118" s="0" t="n">
        <v>2.22901</v>
      </c>
      <c r="C118" s="0" t="n">
        <v>11.08925</v>
      </c>
    </row>
    <row r="119" customFormat="false" ht="12.8" hidden="false" customHeight="false" outlineLevel="0" collapsed="false">
      <c r="A119" s="0" t="n">
        <v>11.3</v>
      </c>
      <c r="B119" s="0" t="n">
        <v>2.24885</v>
      </c>
      <c r="C119" s="0" t="n">
        <v>11.19872</v>
      </c>
    </row>
    <row r="120" customFormat="false" ht="12.8" hidden="false" customHeight="false" outlineLevel="0" collapsed="false">
      <c r="A120" s="0" t="n">
        <v>11.4</v>
      </c>
      <c r="B120" s="0" t="n">
        <v>2.26908</v>
      </c>
      <c r="C120" s="0" t="n">
        <v>11.25041</v>
      </c>
    </row>
    <row r="121" customFormat="false" ht="12.8" hidden="false" customHeight="false" outlineLevel="0" collapsed="false">
      <c r="A121" s="0" t="n">
        <v>11.5</v>
      </c>
      <c r="B121" s="0" t="n">
        <v>2.28897</v>
      </c>
      <c r="C121" s="0" t="n">
        <v>11.32351</v>
      </c>
    </row>
    <row r="122" customFormat="false" ht="12.8" hidden="false" customHeight="false" outlineLevel="0" collapsed="false">
      <c r="A122" s="0" t="n">
        <v>11.6</v>
      </c>
      <c r="B122" s="0" t="n">
        <v>2.30902</v>
      </c>
      <c r="C122" s="0" t="n">
        <v>11.42049</v>
      </c>
    </row>
    <row r="123" customFormat="false" ht="12.8" hidden="false" customHeight="false" outlineLevel="0" collapsed="false">
      <c r="A123" s="0" t="n">
        <v>11.7</v>
      </c>
      <c r="B123" s="0" t="n">
        <v>2.32885</v>
      </c>
      <c r="C123" s="0" t="n">
        <v>11.45438</v>
      </c>
    </row>
    <row r="124" customFormat="false" ht="12.8" hidden="false" customHeight="false" outlineLevel="0" collapsed="false">
      <c r="A124" s="0" t="n">
        <v>11.8</v>
      </c>
      <c r="B124" s="0" t="n">
        <v>2.34891</v>
      </c>
      <c r="C124" s="0" t="n">
        <v>11.53506</v>
      </c>
    </row>
    <row r="125" customFormat="false" ht="12.8" hidden="false" customHeight="false" outlineLevel="0" collapsed="false">
      <c r="A125" s="0" t="n">
        <v>11.9</v>
      </c>
      <c r="B125" s="0" t="n">
        <v>2.36891</v>
      </c>
      <c r="C125" s="0" t="n">
        <v>11.64663</v>
      </c>
    </row>
    <row r="126" customFormat="false" ht="12.8" hidden="false" customHeight="false" outlineLevel="0" collapsed="false">
      <c r="A126" s="0" t="n">
        <v>12</v>
      </c>
      <c r="B126" s="0" t="n">
        <v>2.38891</v>
      </c>
      <c r="C126" s="0" t="n">
        <v>11.68538</v>
      </c>
    </row>
    <row r="127" customFormat="false" ht="12.8" hidden="false" customHeight="false" outlineLevel="0" collapsed="false">
      <c r="A127" s="0" t="n">
        <v>12.1</v>
      </c>
      <c r="B127" s="0" t="n">
        <v>2.40897</v>
      </c>
      <c r="C127" s="0" t="n">
        <v>11.749</v>
      </c>
    </row>
    <row r="128" customFormat="false" ht="12.8" hidden="false" customHeight="false" outlineLevel="0" collapsed="false">
      <c r="A128" s="0" t="n">
        <v>12.2</v>
      </c>
      <c r="B128" s="0" t="n">
        <v>2.42881</v>
      </c>
      <c r="C128" s="0" t="n">
        <v>11.86657</v>
      </c>
    </row>
    <row r="129" customFormat="false" ht="12.8" hidden="false" customHeight="false" outlineLevel="0" collapsed="false">
      <c r="A129" s="0" t="n">
        <v>12.3</v>
      </c>
      <c r="B129" s="0" t="n">
        <v>2.44891</v>
      </c>
      <c r="C129" s="0" t="n">
        <v>11.95642</v>
      </c>
    </row>
    <row r="130" customFormat="false" ht="12.8" hidden="false" customHeight="false" outlineLevel="0" collapsed="false">
      <c r="A130" s="0" t="n">
        <v>12.4</v>
      </c>
      <c r="B130" s="0" t="n">
        <v>2.46885</v>
      </c>
      <c r="C130" s="0" t="n">
        <v>12.01525</v>
      </c>
    </row>
    <row r="131" customFormat="false" ht="12.8" hidden="false" customHeight="false" outlineLevel="0" collapsed="false">
      <c r="A131" s="0" t="n">
        <v>12.5</v>
      </c>
      <c r="B131" s="0" t="n">
        <v>2.48909</v>
      </c>
      <c r="C131" s="0" t="n">
        <v>12.09403</v>
      </c>
    </row>
    <row r="132" customFormat="false" ht="12.8" hidden="false" customHeight="false" outlineLevel="0" collapsed="false">
      <c r="A132" s="0" t="n">
        <v>12.6</v>
      </c>
      <c r="B132" s="0" t="n">
        <v>2.50887</v>
      </c>
      <c r="C132" s="0" t="n">
        <v>12.15173</v>
      </c>
    </row>
    <row r="133" customFormat="false" ht="12.8" hidden="false" customHeight="false" outlineLevel="0" collapsed="false">
      <c r="A133" s="0" t="n">
        <v>12.7</v>
      </c>
      <c r="B133" s="0" t="n">
        <v>2.52899</v>
      </c>
      <c r="C133" s="0" t="n">
        <v>12.24193</v>
      </c>
    </row>
    <row r="134" customFormat="false" ht="12.8" hidden="false" customHeight="false" outlineLevel="0" collapsed="false">
      <c r="A134" s="0" t="n">
        <v>12.8</v>
      </c>
      <c r="B134" s="0" t="n">
        <v>2.5489</v>
      </c>
      <c r="C134" s="0" t="n">
        <v>12.31915</v>
      </c>
    </row>
    <row r="135" customFormat="false" ht="12.8" hidden="false" customHeight="false" outlineLevel="0" collapsed="false">
      <c r="A135" s="0" t="n">
        <v>12.9</v>
      </c>
      <c r="B135" s="0" t="n">
        <v>2.56897</v>
      </c>
      <c r="C135" s="0" t="n">
        <v>12.3818</v>
      </c>
    </row>
    <row r="136" customFormat="false" ht="12.8" hidden="false" customHeight="false" outlineLevel="0" collapsed="false">
      <c r="A136" s="0" t="n">
        <v>13</v>
      </c>
      <c r="B136" s="0" t="n">
        <v>2.58909</v>
      </c>
      <c r="C136" s="0" t="n">
        <v>12.4284</v>
      </c>
    </row>
    <row r="137" customFormat="false" ht="12.8" hidden="false" customHeight="false" outlineLevel="0" collapsed="false">
      <c r="A137" s="0" t="n">
        <v>13.1</v>
      </c>
      <c r="B137" s="0" t="n">
        <v>2.6089</v>
      </c>
      <c r="C137" s="0" t="n">
        <v>12.49748</v>
      </c>
    </row>
    <row r="138" customFormat="false" ht="12.8" hidden="false" customHeight="false" outlineLevel="0" collapsed="false">
      <c r="A138" s="0" t="n">
        <v>13.2</v>
      </c>
      <c r="B138" s="0" t="n">
        <v>2.62904</v>
      </c>
      <c r="C138" s="0" t="n">
        <v>12.57741</v>
      </c>
    </row>
    <row r="139" customFormat="false" ht="12.8" hidden="false" customHeight="false" outlineLevel="0" collapsed="false">
      <c r="A139" s="0" t="n">
        <v>13.3</v>
      </c>
      <c r="B139" s="0" t="n">
        <v>2.64886</v>
      </c>
      <c r="C139" s="0" t="n">
        <v>12.63526</v>
      </c>
    </row>
    <row r="140" customFormat="false" ht="12.8" hidden="false" customHeight="false" outlineLevel="0" collapsed="false">
      <c r="A140" s="0" t="n">
        <v>13.4</v>
      </c>
      <c r="B140" s="0" t="n">
        <v>2.66908</v>
      </c>
      <c r="C140" s="0" t="n">
        <v>12.72834</v>
      </c>
    </row>
    <row r="141" customFormat="false" ht="12.8" hidden="false" customHeight="false" outlineLevel="0" collapsed="false">
      <c r="A141" s="0" t="n">
        <v>13.5</v>
      </c>
      <c r="B141" s="0" t="n">
        <v>2.689</v>
      </c>
      <c r="C141" s="0" t="n">
        <v>12.77215</v>
      </c>
    </row>
    <row r="142" customFormat="false" ht="12.8" hidden="false" customHeight="false" outlineLevel="0" collapsed="false">
      <c r="A142" s="0" t="n">
        <v>13.6</v>
      </c>
      <c r="B142" s="0" t="n">
        <v>2.70905</v>
      </c>
      <c r="C142" s="0" t="n">
        <v>12.8359</v>
      </c>
    </row>
    <row r="143" customFormat="false" ht="12.8" hidden="false" customHeight="false" outlineLevel="0" collapsed="false">
      <c r="A143" s="0" t="n">
        <v>13.7</v>
      </c>
      <c r="B143" s="0" t="n">
        <v>2.72892</v>
      </c>
      <c r="C143" s="0" t="n">
        <v>12.93426</v>
      </c>
    </row>
    <row r="144" customFormat="false" ht="12.8" hidden="false" customHeight="false" outlineLevel="0" collapsed="false">
      <c r="A144" s="0" t="n">
        <v>13.8</v>
      </c>
      <c r="B144" s="0" t="n">
        <v>2.74891</v>
      </c>
      <c r="C144" s="0" t="n">
        <v>13.00047</v>
      </c>
    </row>
    <row r="145" customFormat="false" ht="12.8" hidden="false" customHeight="false" outlineLevel="0" collapsed="false">
      <c r="A145" s="0" t="n">
        <v>13.9</v>
      </c>
      <c r="B145" s="0" t="n">
        <v>2.76895</v>
      </c>
      <c r="C145" s="0" t="n">
        <v>13.08583</v>
      </c>
    </row>
    <row r="146" customFormat="false" ht="12.8" hidden="false" customHeight="false" outlineLevel="0" collapsed="false">
      <c r="A146" s="0" t="n">
        <v>14</v>
      </c>
      <c r="B146" s="0" t="n">
        <v>2.78897</v>
      </c>
      <c r="C146" s="0" t="n">
        <v>13.12504</v>
      </c>
    </row>
    <row r="147" customFormat="false" ht="12.8" hidden="false" customHeight="false" outlineLevel="0" collapsed="false">
      <c r="A147" s="0" t="n">
        <v>14.1</v>
      </c>
      <c r="B147" s="0" t="n">
        <v>2.80899</v>
      </c>
      <c r="C147" s="0" t="n">
        <v>13.21958</v>
      </c>
    </row>
    <row r="148" customFormat="false" ht="12.8" hidden="false" customHeight="false" outlineLevel="0" collapsed="false">
      <c r="A148" s="0" t="n">
        <v>14.2</v>
      </c>
      <c r="B148" s="0" t="n">
        <v>2.8288</v>
      </c>
      <c r="C148" s="0" t="n">
        <v>13.25805</v>
      </c>
    </row>
    <row r="149" customFormat="false" ht="12.8" hidden="false" customHeight="false" outlineLevel="0" collapsed="false">
      <c r="A149" s="0" t="n">
        <v>14.3</v>
      </c>
      <c r="B149" s="0" t="n">
        <v>2.84891</v>
      </c>
      <c r="C149" s="0" t="n">
        <v>13.3289</v>
      </c>
    </row>
    <row r="150" customFormat="false" ht="12.8" hidden="false" customHeight="false" outlineLevel="0" collapsed="false">
      <c r="A150" s="0" t="n">
        <v>14.4</v>
      </c>
      <c r="B150" s="0" t="n">
        <v>2.86883</v>
      </c>
      <c r="C150" s="0" t="n">
        <v>13.36892</v>
      </c>
    </row>
    <row r="151" customFormat="false" ht="12.8" hidden="false" customHeight="false" outlineLevel="0" collapsed="false">
      <c r="A151" s="0" t="n">
        <v>14.5</v>
      </c>
      <c r="B151" s="0" t="n">
        <v>2.88907</v>
      </c>
      <c r="C151" s="0" t="n">
        <v>13.48468</v>
      </c>
    </row>
    <row r="152" customFormat="false" ht="12.8" hidden="false" customHeight="false" outlineLevel="0" collapsed="false">
      <c r="A152" s="0" t="n">
        <v>14.6</v>
      </c>
      <c r="B152" s="0" t="n">
        <v>2.90889</v>
      </c>
      <c r="C152" s="0" t="n">
        <v>13.55351</v>
      </c>
    </row>
    <row r="153" customFormat="false" ht="12.8" hidden="false" customHeight="false" outlineLevel="0" collapsed="false">
      <c r="A153" s="0" t="n">
        <v>14.7</v>
      </c>
      <c r="B153" s="0" t="n">
        <v>2.92897</v>
      </c>
      <c r="C153" s="0" t="n">
        <v>13.60622</v>
      </c>
    </row>
    <row r="154" customFormat="false" ht="12.8" hidden="false" customHeight="false" outlineLevel="0" collapsed="false">
      <c r="A154" s="0" t="n">
        <v>14.8</v>
      </c>
      <c r="B154" s="0" t="n">
        <v>2.94889</v>
      </c>
      <c r="C154" s="0" t="n">
        <v>13.63111</v>
      </c>
    </row>
    <row r="155" customFormat="false" ht="12.8" hidden="false" customHeight="false" outlineLevel="0" collapsed="false">
      <c r="A155" s="0" t="n">
        <v>14.9</v>
      </c>
      <c r="B155" s="0" t="n">
        <v>2.96894</v>
      </c>
      <c r="C155" s="0" t="n">
        <v>13.67028</v>
      </c>
    </row>
    <row r="156" customFormat="false" ht="12.8" hidden="false" customHeight="false" outlineLevel="0" collapsed="false">
      <c r="A156" s="0" t="n">
        <v>15</v>
      </c>
      <c r="B156" s="0" t="n">
        <v>2.98907</v>
      </c>
      <c r="C156" s="0" t="n">
        <v>13.76408</v>
      </c>
    </row>
    <row r="157" customFormat="false" ht="12.8" hidden="false" customHeight="false" outlineLevel="0" collapsed="false">
      <c r="A157" s="0" t="n">
        <v>15.1</v>
      </c>
      <c r="B157" s="0" t="n">
        <v>3.00893</v>
      </c>
      <c r="C157" s="0" t="n">
        <v>13.84058</v>
      </c>
    </row>
    <row r="158" customFormat="false" ht="12.8" hidden="false" customHeight="false" outlineLevel="0" collapsed="false">
      <c r="A158" s="0" t="n">
        <v>15.2</v>
      </c>
      <c r="B158" s="0" t="n">
        <v>3.02904</v>
      </c>
      <c r="C158" s="0" t="n">
        <v>13.93139</v>
      </c>
    </row>
    <row r="159" customFormat="false" ht="12.8" hidden="false" customHeight="false" outlineLevel="0" collapsed="false">
      <c r="A159" s="0" t="n">
        <v>15.3</v>
      </c>
      <c r="B159" s="0" t="n">
        <v>3.04884</v>
      </c>
      <c r="C159" s="0" t="n">
        <v>13.98462</v>
      </c>
    </row>
    <row r="160" customFormat="false" ht="12.8" hidden="false" customHeight="false" outlineLevel="0" collapsed="false">
      <c r="A160" s="0" t="n">
        <v>15.4</v>
      </c>
      <c r="B160" s="0" t="n">
        <v>3.0691</v>
      </c>
      <c r="C160" s="0" t="n">
        <v>14.05138</v>
      </c>
    </row>
    <row r="161" customFormat="false" ht="12.8" hidden="false" customHeight="false" outlineLevel="0" collapsed="false">
      <c r="A161" s="0" t="n">
        <v>15.5</v>
      </c>
      <c r="B161" s="0" t="n">
        <v>3.08901</v>
      </c>
      <c r="C161" s="0" t="n">
        <v>14.13175</v>
      </c>
    </row>
    <row r="162" customFormat="false" ht="12.8" hidden="false" customHeight="false" outlineLevel="0" collapsed="false">
      <c r="A162" s="0" t="n">
        <v>15.6</v>
      </c>
      <c r="B162" s="0" t="n">
        <v>3.10905</v>
      </c>
      <c r="C162" s="0" t="n">
        <v>14.16509</v>
      </c>
    </row>
    <row r="163" customFormat="false" ht="12.8" hidden="false" customHeight="false" outlineLevel="0" collapsed="false">
      <c r="A163" s="0" t="n">
        <v>15.7</v>
      </c>
      <c r="B163" s="0" t="n">
        <v>3.12897</v>
      </c>
      <c r="C163" s="0" t="n">
        <v>14.21129</v>
      </c>
    </row>
    <row r="164" customFormat="false" ht="12.8" hidden="false" customHeight="false" outlineLevel="0" collapsed="false">
      <c r="A164" s="0" t="n">
        <v>15.8</v>
      </c>
      <c r="B164" s="0" t="n">
        <v>3.14894</v>
      </c>
      <c r="C164" s="0" t="n">
        <v>14.30325</v>
      </c>
    </row>
    <row r="165" customFormat="false" ht="12.8" hidden="false" customHeight="false" outlineLevel="0" collapsed="false">
      <c r="A165" s="0" t="n">
        <v>15.9</v>
      </c>
      <c r="B165" s="0" t="n">
        <v>3.16902</v>
      </c>
      <c r="C165" s="0" t="n">
        <v>14.39102</v>
      </c>
    </row>
    <row r="166" customFormat="false" ht="12.8" hidden="false" customHeight="false" outlineLevel="0" collapsed="false">
      <c r="A166" s="0" t="n">
        <v>16</v>
      </c>
      <c r="B166" s="0" t="n">
        <v>3.18895</v>
      </c>
      <c r="C166" s="0" t="n">
        <v>14.43467</v>
      </c>
    </row>
    <row r="167" customFormat="false" ht="12.8" hidden="false" customHeight="false" outlineLevel="0" collapsed="false">
      <c r="A167" s="0" t="n">
        <v>16.1</v>
      </c>
      <c r="B167" s="0" t="n">
        <v>3.20902</v>
      </c>
      <c r="C167" s="0" t="n">
        <v>14.46012</v>
      </c>
    </row>
    <row r="168" customFormat="false" ht="12.8" hidden="false" customHeight="false" outlineLevel="0" collapsed="false">
      <c r="A168" s="0" t="n">
        <v>16.2</v>
      </c>
      <c r="B168" s="0" t="n">
        <v>3.22882</v>
      </c>
      <c r="C168" s="0" t="n">
        <v>14.55997</v>
      </c>
    </row>
    <row r="169" customFormat="false" ht="12.8" hidden="false" customHeight="false" outlineLevel="0" collapsed="false">
      <c r="A169" s="0" t="n">
        <v>16.3</v>
      </c>
      <c r="B169" s="0" t="n">
        <v>3.24895</v>
      </c>
      <c r="C169" s="0" t="n">
        <v>14.58151</v>
      </c>
    </row>
    <row r="170" customFormat="false" ht="12.8" hidden="false" customHeight="false" outlineLevel="0" collapsed="false">
      <c r="A170" s="0" t="n">
        <v>16.4</v>
      </c>
      <c r="B170" s="0" t="n">
        <v>3.2688</v>
      </c>
      <c r="C170" s="0" t="n">
        <v>14.6361</v>
      </c>
    </row>
    <row r="171" customFormat="false" ht="12.8" hidden="false" customHeight="false" outlineLevel="0" collapsed="false">
      <c r="A171" s="0" t="n">
        <v>16.5</v>
      </c>
      <c r="B171" s="0" t="n">
        <v>3.28907</v>
      </c>
      <c r="C171" s="0" t="n">
        <v>14.70248</v>
      </c>
    </row>
    <row r="172" customFormat="false" ht="12.8" hidden="false" customHeight="false" outlineLevel="0" collapsed="false">
      <c r="A172" s="0" t="n">
        <v>16.6</v>
      </c>
      <c r="B172" s="0" t="n">
        <v>3.30891</v>
      </c>
      <c r="C172" s="0" t="n">
        <v>14.78004</v>
      </c>
    </row>
    <row r="173" customFormat="false" ht="12.8" hidden="false" customHeight="false" outlineLevel="0" collapsed="false">
      <c r="A173" s="0" t="n">
        <v>16.7</v>
      </c>
      <c r="B173" s="0" t="n">
        <v>3.32895</v>
      </c>
      <c r="C173" s="0" t="n">
        <v>14.83642</v>
      </c>
    </row>
    <row r="174" customFormat="false" ht="12.8" hidden="false" customHeight="false" outlineLevel="0" collapsed="false">
      <c r="A174" s="0" t="n">
        <v>16.8</v>
      </c>
      <c r="B174" s="0" t="n">
        <v>3.34893</v>
      </c>
      <c r="C174" s="0" t="n">
        <v>14.86799</v>
      </c>
    </row>
    <row r="175" customFormat="false" ht="12.8" hidden="false" customHeight="false" outlineLevel="0" collapsed="false">
      <c r="A175" s="0" t="n">
        <v>16.9</v>
      </c>
      <c r="B175" s="0" t="n">
        <v>3.36888</v>
      </c>
      <c r="C175" s="0" t="n">
        <v>14.94915</v>
      </c>
    </row>
    <row r="176" customFormat="false" ht="12.8" hidden="false" customHeight="false" outlineLevel="0" collapsed="false">
      <c r="A176" s="0" t="n">
        <v>17</v>
      </c>
      <c r="B176" s="0" t="n">
        <v>3.3891</v>
      </c>
      <c r="C176" s="0" t="n">
        <v>15.02267</v>
      </c>
    </row>
    <row r="177" customFormat="false" ht="12.8" hidden="false" customHeight="false" outlineLevel="0" collapsed="false">
      <c r="A177" s="0" t="n">
        <v>17.1</v>
      </c>
      <c r="B177" s="0" t="n">
        <v>3.40893</v>
      </c>
      <c r="C177" s="0" t="n">
        <v>15.03675</v>
      </c>
    </row>
    <row r="178" customFormat="false" ht="12.8" hidden="false" customHeight="false" outlineLevel="0" collapsed="false">
      <c r="A178" s="0" t="n">
        <v>17.2</v>
      </c>
      <c r="B178" s="0" t="n">
        <v>3.42904</v>
      </c>
      <c r="C178" s="0" t="n">
        <v>15.10318</v>
      </c>
    </row>
    <row r="179" customFormat="false" ht="12.8" hidden="false" customHeight="false" outlineLevel="0" collapsed="false">
      <c r="A179" s="0" t="n">
        <v>17.3</v>
      </c>
      <c r="B179" s="0" t="n">
        <v>3.44885</v>
      </c>
      <c r="C179" s="0" t="n">
        <v>15.15898</v>
      </c>
    </row>
    <row r="180" customFormat="false" ht="12.8" hidden="false" customHeight="false" outlineLevel="0" collapsed="false">
      <c r="A180" s="0" t="n">
        <v>17.4</v>
      </c>
      <c r="B180" s="0" t="n">
        <v>3.46906</v>
      </c>
      <c r="C180" s="0" t="n">
        <v>15.21924</v>
      </c>
    </row>
    <row r="181" customFormat="false" ht="12.8" hidden="false" customHeight="false" outlineLevel="0" collapsed="false">
      <c r="A181" s="0" t="n">
        <v>17.5</v>
      </c>
      <c r="B181" s="0" t="n">
        <v>3.48902</v>
      </c>
      <c r="C181" s="0" t="n">
        <v>15.27773</v>
      </c>
    </row>
    <row r="182" customFormat="false" ht="12.8" hidden="false" customHeight="false" outlineLevel="0" collapsed="false">
      <c r="A182" s="0" t="n">
        <v>17.6</v>
      </c>
      <c r="B182" s="0" t="n">
        <v>3.50908</v>
      </c>
      <c r="C182" s="0" t="n">
        <v>15.33593</v>
      </c>
    </row>
    <row r="183" customFormat="false" ht="12.8" hidden="false" customHeight="false" outlineLevel="0" collapsed="false">
      <c r="A183" s="0" t="n">
        <v>17.7</v>
      </c>
      <c r="B183" s="0" t="n">
        <v>3.52897</v>
      </c>
      <c r="C183" s="0" t="n">
        <v>15.36194</v>
      </c>
    </row>
    <row r="184" customFormat="false" ht="12.8" hidden="false" customHeight="false" outlineLevel="0" collapsed="false">
      <c r="A184" s="0" t="n">
        <v>17.8</v>
      </c>
      <c r="B184" s="0" t="n">
        <v>3.54895</v>
      </c>
      <c r="C184" s="0" t="n">
        <v>15.43493</v>
      </c>
    </row>
    <row r="185" customFormat="false" ht="12.8" hidden="false" customHeight="false" outlineLevel="0" collapsed="false">
      <c r="A185" s="0" t="n">
        <v>17.9</v>
      </c>
      <c r="B185" s="0" t="n">
        <v>3.56904</v>
      </c>
      <c r="C185" s="0" t="n">
        <v>15.48277</v>
      </c>
    </row>
    <row r="186" customFormat="false" ht="12.8" hidden="false" customHeight="false" outlineLevel="0" collapsed="false">
      <c r="A186" s="0" t="n">
        <v>18</v>
      </c>
      <c r="B186" s="0" t="n">
        <v>3.589</v>
      </c>
      <c r="C186" s="0" t="n">
        <v>15.53434</v>
      </c>
    </row>
    <row r="187" customFormat="false" ht="12.8" hidden="false" customHeight="false" outlineLevel="0" collapsed="false">
      <c r="A187" s="0" t="n">
        <v>18.1</v>
      </c>
      <c r="B187" s="0" t="n">
        <v>3.60908</v>
      </c>
      <c r="C187" s="0" t="n">
        <v>15.5902</v>
      </c>
    </row>
    <row r="188" customFormat="false" ht="12.8" hidden="false" customHeight="false" outlineLevel="0" collapsed="false">
      <c r="A188" s="0" t="n">
        <v>18.2</v>
      </c>
      <c r="B188" s="0" t="n">
        <v>3.62887</v>
      </c>
      <c r="C188" s="0" t="n">
        <v>15.69701</v>
      </c>
    </row>
    <row r="189" customFormat="false" ht="12.8" hidden="false" customHeight="false" outlineLevel="0" collapsed="false">
      <c r="A189" s="0" t="n">
        <v>18.3</v>
      </c>
      <c r="B189" s="0" t="n">
        <v>3.64899</v>
      </c>
      <c r="C189" s="0" t="n">
        <v>15.74064</v>
      </c>
    </row>
    <row r="190" customFormat="false" ht="12.8" hidden="false" customHeight="false" outlineLevel="0" collapsed="false">
      <c r="A190" s="0" t="n">
        <v>18.4</v>
      </c>
      <c r="B190" s="0" t="n">
        <v>3.66882</v>
      </c>
      <c r="C190" s="0" t="n">
        <v>15.75905</v>
      </c>
    </row>
    <row r="191" customFormat="false" ht="12.8" hidden="false" customHeight="false" outlineLevel="0" collapsed="false">
      <c r="A191" s="0" t="n">
        <v>18.5</v>
      </c>
      <c r="B191" s="0" t="n">
        <v>3.68906</v>
      </c>
      <c r="C191" s="0" t="n">
        <v>15.82188</v>
      </c>
    </row>
    <row r="192" customFormat="false" ht="12.8" hidden="false" customHeight="false" outlineLevel="0" collapsed="false">
      <c r="A192" s="0" t="n">
        <v>18.6</v>
      </c>
      <c r="B192" s="0" t="n">
        <v>3.70892</v>
      </c>
      <c r="C192" s="0" t="n">
        <v>15.88347</v>
      </c>
    </row>
    <row r="193" customFormat="false" ht="12.8" hidden="false" customHeight="false" outlineLevel="0" collapsed="false">
      <c r="A193" s="0" t="n">
        <v>18.7</v>
      </c>
      <c r="B193" s="0" t="n">
        <v>3.72892</v>
      </c>
      <c r="C193" s="0" t="n">
        <v>15.92114</v>
      </c>
    </row>
    <row r="194" customFormat="false" ht="12.8" hidden="false" customHeight="false" outlineLevel="0" collapsed="false">
      <c r="A194" s="0" t="n">
        <v>18.8</v>
      </c>
      <c r="B194" s="0" t="n">
        <v>3.74896</v>
      </c>
      <c r="C194" s="0" t="n">
        <v>15.98748</v>
      </c>
    </row>
    <row r="195" customFormat="false" ht="12.8" hidden="false" customHeight="false" outlineLevel="0" collapsed="false">
      <c r="A195" s="0" t="n">
        <v>18.9</v>
      </c>
      <c r="B195" s="0" t="n">
        <v>3.76887</v>
      </c>
      <c r="C195" s="0" t="n">
        <v>16.0154</v>
      </c>
    </row>
    <row r="196" customFormat="false" ht="12.8" hidden="false" customHeight="false" outlineLevel="0" collapsed="false">
      <c r="A196" s="0" t="n">
        <v>19</v>
      </c>
      <c r="B196" s="0" t="n">
        <v>3.78909</v>
      </c>
      <c r="C196" s="0" t="n">
        <v>16.06803</v>
      </c>
    </row>
    <row r="197" customFormat="false" ht="12.8" hidden="false" customHeight="false" outlineLevel="0" collapsed="false">
      <c r="A197" s="0" t="n">
        <v>19.1</v>
      </c>
      <c r="B197" s="0" t="n">
        <v>3.80893</v>
      </c>
      <c r="C197" s="0" t="n">
        <v>16.14368</v>
      </c>
    </row>
    <row r="198" customFormat="false" ht="12.8" hidden="false" customHeight="false" outlineLevel="0" collapsed="false">
      <c r="A198" s="0" t="n">
        <v>19.2</v>
      </c>
      <c r="B198" s="0" t="n">
        <v>3.82906</v>
      </c>
      <c r="C198" s="0" t="n">
        <v>16.23862</v>
      </c>
    </row>
    <row r="199" customFormat="false" ht="12.8" hidden="false" customHeight="false" outlineLevel="0" collapsed="false">
      <c r="A199" s="0" t="n">
        <v>19.3</v>
      </c>
      <c r="B199" s="0" t="n">
        <v>3.84887</v>
      </c>
      <c r="C199" s="0" t="n">
        <v>16.26113</v>
      </c>
    </row>
    <row r="200" customFormat="false" ht="12.8" hidden="false" customHeight="false" outlineLevel="0" collapsed="false">
      <c r="A200" s="0" t="n">
        <v>19.4</v>
      </c>
      <c r="B200" s="0" t="n">
        <v>3.869</v>
      </c>
      <c r="C200" s="0" t="n">
        <v>16.26379</v>
      </c>
    </row>
    <row r="201" customFormat="false" ht="12.8" hidden="false" customHeight="false" outlineLevel="0" collapsed="false">
      <c r="A201" s="0" t="n">
        <v>19.5</v>
      </c>
      <c r="B201" s="0" t="n">
        <v>3.88901</v>
      </c>
      <c r="C201" s="0" t="n">
        <v>16.35718</v>
      </c>
    </row>
    <row r="202" customFormat="false" ht="12.8" hidden="false" customHeight="false" outlineLevel="0" collapsed="false">
      <c r="A202" s="0" t="n">
        <v>19.6</v>
      </c>
      <c r="B202" s="0" t="n">
        <v>3.90906</v>
      </c>
      <c r="C202" s="0" t="n">
        <v>16.38844</v>
      </c>
    </row>
    <row r="203" customFormat="false" ht="12.8" hidden="false" customHeight="false" outlineLevel="0" collapsed="false">
      <c r="A203" s="0" t="n">
        <v>19.7</v>
      </c>
      <c r="B203" s="0" t="n">
        <v>3.929</v>
      </c>
      <c r="C203" s="0" t="n">
        <v>16.42715</v>
      </c>
    </row>
    <row r="204" customFormat="false" ht="12.8" hidden="false" customHeight="false" outlineLevel="0" collapsed="false">
      <c r="A204" s="0" t="n">
        <v>19.8</v>
      </c>
      <c r="B204" s="0" t="n">
        <v>3.94894</v>
      </c>
      <c r="C204" s="0" t="n">
        <v>16.44192</v>
      </c>
    </row>
    <row r="205" customFormat="false" ht="12.8" hidden="false" customHeight="false" outlineLevel="0" collapsed="false">
      <c r="A205" s="0" t="n">
        <v>19.9</v>
      </c>
      <c r="B205" s="0" t="n">
        <v>3.96904</v>
      </c>
      <c r="C205" s="0" t="n">
        <v>16.52436</v>
      </c>
    </row>
    <row r="206" customFormat="false" ht="12.8" hidden="false" customHeight="false" outlineLevel="0" collapsed="false">
      <c r="A206" s="0" t="n">
        <v>20</v>
      </c>
      <c r="B206" s="0" t="n">
        <v>3.98899</v>
      </c>
      <c r="C206" s="0" t="n">
        <v>16.6131</v>
      </c>
    </row>
    <row r="207" customFormat="false" ht="12.8" hidden="false" customHeight="false" outlineLevel="0" collapsed="false">
      <c r="A207" s="0" t="n">
        <v>20.1</v>
      </c>
      <c r="B207" s="0" t="n">
        <v>4.00913</v>
      </c>
      <c r="C207" s="0" t="n">
        <v>16.62949</v>
      </c>
    </row>
    <row r="208" customFormat="false" ht="12.8" hidden="false" customHeight="false" outlineLevel="0" collapsed="false">
      <c r="A208" s="0" t="n">
        <v>20.2</v>
      </c>
      <c r="B208" s="0" t="n">
        <v>4.0289</v>
      </c>
      <c r="C208" s="0" t="n">
        <v>16.68084</v>
      </c>
    </row>
    <row r="209" customFormat="false" ht="12.8" hidden="false" customHeight="false" outlineLevel="0" collapsed="false">
      <c r="A209" s="0" t="n">
        <v>20.3</v>
      </c>
      <c r="B209" s="0" t="n">
        <v>4.04901</v>
      </c>
      <c r="C209" s="0" t="n">
        <v>16.75335</v>
      </c>
    </row>
    <row r="210" customFormat="false" ht="12.8" hidden="false" customHeight="false" outlineLevel="0" collapsed="false">
      <c r="A210" s="0" t="n">
        <v>20.4</v>
      </c>
      <c r="B210" s="0" t="n">
        <v>4.06889</v>
      </c>
      <c r="C210" s="0" t="n">
        <v>16.77991</v>
      </c>
    </row>
    <row r="211" customFormat="false" ht="12.8" hidden="false" customHeight="false" outlineLevel="0" collapsed="false">
      <c r="A211" s="0" t="n">
        <v>20.5</v>
      </c>
      <c r="B211" s="0" t="n">
        <v>4.08905</v>
      </c>
      <c r="C211" s="0" t="n">
        <v>16.86387</v>
      </c>
    </row>
    <row r="212" customFormat="false" ht="12.8" hidden="false" customHeight="false" outlineLevel="0" collapsed="false">
      <c r="A212" s="0" t="n">
        <v>20.6</v>
      </c>
      <c r="B212" s="0" t="n">
        <v>4.10899</v>
      </c>
      <c r="C212" s="0" t="n">
        <v>16.90703</v>
      </c>
    </row>
    <row r="213" customFormat="false" ht="12.8" hidden="false" customHeight="false" outlineLevel="0" collapsed="false">
      <c r="A213" s="0" t="n">
        <v>20.7</v>
      </c>
      <c r="B213" s="0" t="n">
        <v>4.1289</v>
      </c>
      <c r="C213" s="0" t="n">
        <v>16.93916</v>
      </c>
    </row>
    <row r="214" customFormat="false" ht="12.8" hidden="false" customHeight="false" outlineLevel="0" collapsed="false">
      <c r="A214" s="0" t="n">
        <v>20.8</v>
      </c>
      <c r="B214" s="0" t="n">
        <v>4.14897</v>
      </c>
      <c r="C214" s="0" t="n">
        <v>16.97451</v>
      </c>
    </row>
    <row r="215" customFormat="false" ht="12.8" hidden="false" customHeight="false" outlineLevel="0" collapsed="false">
      <c r="A215" s="0" t="n">
        <v>20.9</v>
      </c>
      <c r="B215" s="0" t="n">
        <v>4.16882</v>
      </c>
      <c r="C215" s="0" t="n">
        <v>17.04613</v>
      </c>
    </row>
    <row r="216" customFormat="false" ht="12.8" hidden="false" customHeight="false" outlineLevel="0" collapsed="false">
      <c r="A216" s="0" t="n">
        <v>21</v>
      </c>
      <c r="B216" s="0" t="n">
        <v>4.18903</v>
      </c>
      <c r="C216" s="0" t="n">
        <v>17.06208</v>
      </c>
    </row>
    <row r="217" customFormat="false" ht="12.8" hidden="false" customHeight="false" outlineLevel="0" collapsed="false">
      <c r="A217" s="0" t="n">
        <v>21.1</v>
      </c>
      <c r="B217" s="0" t="n">
        <v>4.2089</v>
      </c>
      <c r="C217" s="0" t="n">
        <v>17.14525</v>
      </c>
    </row>
    <row r="218" customFormat="false" ht="12.8" hidden="false" customHeight="false" outlineLevel="0" collapsed="false">
      <c r="A218" s="0" t="n">
        <v>21.2</v>
      </c>
      <c r="B218" s="0" t="n">
        <v>4.22904</v>
      </c>
      <c r="C218" s="0" t="n">
        <v>17.13272</v>
      </c>
    </row>
    <row r="219" customFormat="false" ht="12.8" hidden="false" customHeight="false" outlineLevel="0" collapsed="false">
      <c r="A219" s="0" t="n">
        <v>21.3</v>
      </c>
      <c r="B219" s="0" t="n">
        <v>4.24887</v>
      </c>
      <c r="C219" s="0" t="n">
        <v>17.21559</v>
      </c>
    </row>
    <row r="220" customFormat="false" ht="12.8" hidden="false" customHeight="false" outlineLevel="0" collapsed="false">
      <c r="A220" s="0" t="n">
        <v>21.4</v>
      </c>
      <c r="B220" s="0" t="n">
        <v>4.26897</v>
      </c>
      <c r="C220" s="0" t="n">
        <v>17.23504</v>
      </c>
    </row>
    <row r="221" customFormat="false" ht="12.8" hidden="false" customHeight="false" outlineLevel="0" collapsed="false">
      <c r="A221" s="0" t="n">
        <v>21.5</v>
      </c>
      <c r="B221" s="0" t="n">
        <v>4.289</v>
      </c>
      <c r="C221" s="0" t="n">
        <v>17.28045</v>
      </c>
    </row>
    <row r="222" customFormat="false" ht="12.8" hidden="false" customHeight="false" outlineLevel="0" collapsed="false">
      <c r="A222" s="0" t="n">
        <v>21.6</v>
      </c>
      <c r="B222" s="0" t="n">
        <v>4.30903</v>
      </c>
      <c r="C222" s="0" t="n">
        <v>17.39058</v>
      </c>
    </row>
    <row r="223" customFormat="false" ht="12.8" hidden="false" customHeight="false" outlineLevel="0" collapsed="false">
      <c r="A223" s="0" t="n">
        <v>21.7</v>
      </c>
      <c r="B223" s="0" t="n">
        <v>4.32901</v>
      </c>
      <c r="C223" s="0" t="n">
        <v>17.39173</v>
      </c>
    </row>
    <row r="224" customFormat="false" ht="12.8" hidden="false" customHeight="false" outlineLevel="0" collapsed="false">
      <c r="A224" s="0" t="n">
        <v>21.8</v>
      </c>
      <c r="B224" s="0" t="n">
        <v>4.34895</v>
      </c>
      <c r="C224" s="0" t="n">
        <v>17.47097</v>
      </c>
    </row>
    <row r="225" customFormat="false" ht="12.8" hidden="false" customHeight="false" outlineLevel="0" collapsed="false">
      <c r="A225" s="0" t="n">
        <v>21.9</v>
      </c>
      <c r="B225" s="0" t="n">
        <v>4.36903</v>
      </c>
      <c r="C225" s="0" t="n">
        <v>17.46452</v>
      </c>
    </row>
    <row r="226" customFormat="false" ht="12.8" hidden="false" customHeight="false" outlineLevel="0" collapsed="false">
      <c r="A226" s="0" t="n">
        <v>22</v>
      </c>
      <c r="B226" s="0" t="n">
        <v>4.38899</v>
      </c>
      <c r="C226" s="0" t="n">
        <v>17.55334</v>
      </c>
    </row>
    <row r="227" customFormat="false" ht="12.8" hidden="false" customHeight="false" outlineLevel="0" collapsed="false">
      <c r="A227" s="0" t="n">
        <v>22.1</v>
      </c>
      <c r="B227" s="0" t="n">
        <v>4.40912</v>
      </c>
      <c r="C227" s="0" t="n">
        <v>17.56555</v>
      </c>
    </row>
    <row r="228" customFormat="false" ht="12.8" hidden="false" customHeight="false" outlineLevel="0" collapsed="false">
      <c r="A228" s="0" t="n">
        <v>22.2</v>
      </c>
      <c r="B228" s="0" t="n">
        <v>4.42893</v>
      </c>
      <c r="C228" s="0" t="n">
        <v>17.62463</v>
      </c>
    </row>
    <row r="229" customFormat="false" ht="12.8" hidden="false" customHeight="false" outlineLevel="0" collapsed="false">
      <c r="A229" s="0" t="n">
        <v>22.3</v>
      </c>
      <c r="B229" s="0" t="n">
        <v>4.44905</v>
      </c>
      <c r="C229" s="0" t="n">
        <v>17.6552</v>
      </c>
    </row>
    <row r="230" customFormat="false" ht="12.8" hidden="false" customHeight="false" outlineLevel="0" collapsed="false">
      <c r="A230" s="0" t="n">
        <v>22.4</v>
      </c>
      <c r="B230" s="0" t="n">
        <v>4.46891</v>
      </c>
      <c r="C230" s="0" t="n">
        <v>17.73281</v>
      </c>
    </row>
    <row r="231" customFormat="false" ht="12.8" hidden="false" customHeight="false" outlineLevel="0" collapsed="false">
      <c r="A231" s="0" t="n">
        <v>22.5</v>
      </c>
      <c r="B231" s="0" t="n">
        <v>4.48905</v>
      </c>
      <c r="C231" s="0" t="n">
        <v>17.78664</v>
      </c>
    </row>
    <row r="232" customFormat="false" ht="12.8" hidden="false" customHeight="false" outlineLevel="0" collapsed="false">
      <c r="A232" s="0" t="n">
        <v>22.6</v>
      </c>
      <c r="B232" s="0" t="n">
        <v>4.50905</v>
      </c>
      <c r="C232" s="0" t="n">
        <v>17.80703</v>
      </c>
    </row>
    <row r="233" customFormat="false" ht="12.8" hidden="false" customHeight="false" outlineLevel="0" collapsed="false">
      <c r="A233" s="0" t="n">
        <v>22.7</v>
      </c>
      <c r="B233" s="0" t="n">
        <v>4.5289</v>
      </c>
      <c r="C233" s="0" t="n">
        <v>17.8102</v>
      </c>
    </row>
    <row r="234" customFormat="false" ht="12.8" hidden="false" customHeight="false" outlineLevel="0" collapsed="false">
      <c r="A234" s="0" t="n">
        <v>22.8</v>
      </c>
      <c r="B234" s="0" t="n">
        <v>4.54902</v>
      </c>
      <c r="C234" s="0" t="n">
        <v>17.86592</v>
      </c>
    </row>
    <row r="235" customFormat="false" ht="12.8" hidden="false" customHeight="false" outlineLevel="0" collapsed="false">
      <c r="A235" s="0" t="n">
        <v>22.9</v>
      </c>
      <c r="B235" s="0" t="n">
        <v>4.56882</v>
      </c>
      <c r="C235" s="0" t="n">
        <v>17.91268</v>
      </c>
    </row>
    <row r="236" customFormat="false" ht="12.8" hidden="false" customHeight="false" outlineLevel="0" collapsed="false">
      <c r="A236" s="0" t="n">
        <v>23</v>
      </c>
      <c r="B236" s="0" t="n">
        <v>4.58909</v>
      </c>
      <c r="C236" s="0" t="n">
        <v>17.96486</v>
      </c>
    </row>
    <row r="237" customFormat="false" ht="12.8" hidden="false" customHeight="false" outlineLevel="0" collapsed="false">
      <c r="A237" s="0" t="n">
        <v>23.1</v>
      </c>
      <c r="B237" s="0" t="n">
        <v>4.60888</v>
      </c>
      <c r="C237" s="0" t="n">
        <v>18.01982</v>
      </c>
    </row>
    <row r="238" customFormat="false" ht="12.8" hidden="false" customHeight="false" outlineLevel="0" collapsed="false">
      <c r="A238" s="0" t="n">
        <v>23.2</v>
      </c>
      <c r="B238" s="0" t="n">
        <v>4.62899</v>
      </c>
      <c r="C238" s="0" t="n">
        <v>18.06963</v>
      </c>
    </row>
    <row r="239" customFormat="false" ht="12.8" hidden="false" customHeight="false" outlineLevel="0" collapsed="false">
      <c r="A239" s="0" t="n">
        <v>23.3</v>
      </c>
      <c r="B239" s="0" t="n">
        <v>4.64886</v>
      </c>
      <c r="C239" s="0" t="n">
        <v>18.13846</v>
      </c>
    </row>
    <row r="240" customFormat="false" ht="12.8" hidden="false" customHeight="false" outlineLevel="0" collapsed="false">
      <c r="A240" s="0" t="n">
        <v>23.4</v>
      </c>
      <c r="B240" s="0" t="n">
        <v>4.66895</v>
      </c>
      <c r="C240" s="0" t="n">
        <v>18.14472</v>
      </c>
    </row>
    <row r="241" customFormat="false" ht="12.8" hidden="false" customHeight="false" outlineLevel="0" collapsed="false">
      <c r="A241" s="0" t="n">
        <v>23.5</v>
      </c>
      <c r="B241" s="0" t="n">
        <v>4.68901</v>
      </c>
      <c r="C241" s="0" t="n">
        <v>18.19335</v>
      </c>
    </row>
    <row r="242" customFormat="false" ht="12.8" hidden="false" customHeight="false" outlineLevel="0" collapsed="false">
      <c r="A242" s="0" t="n">
        <v>23.6</v>
      </c>
      <c r="B242" s="0" t="n">
        <v>4.70898</v>
      </c>
      <c r="C242" s="0" t="n">
        <v>18.26434</v>
      </c>
    </row>
    <row r="243" customFormat="false" ht="12.8" hidden="false" customHeight="false" outlineLevel="0" collapsed="false">
      <c r="A243" s="0" t="n">
        <v>23.7</v>
      </c>
      <c r="B243" s="0" t="n">
        <v>4.72903</v>
      </c>
      <c r="C243" s="0" t="n">
        <v>18.25788</v>
      </c>
    </row>
    <row r="244" customFormat="false" ht="12.8" hidden="false" customHeight="false" outlineLevel="0" collapsed="false">
      <c r="A244" s="0" t="n">
        <v>23.8</v>
      </c>
      <c r="B244" s="0" t="n">
        <v>4.74889</v>
      </c>
      <c r="C244" s="0" t="n">
        <v>18.33143</v>
      </c>
    </row>
    <row r="245" customFormat="false" ht="12.8" hidden="false" customHeight="false" outlineLevel="0" collapsed="false">
      <c r="A245" s="0" t="n">
        <v>23.9</v>
      </c>
      <c r="B245" s="0" t="n">
        <v>4.76903</v>
      </c>
      <c r="C245" s="0" t="n">
        <v>18.36766</v>
      </c>
    </row>
    <row r="246" customFormat="false" ht="12.8" hidden="false" customHeight="false" outlineLevel="0" collapsed="false">
      <c r="A246" s="0" t="n">
        <v>24</v>
      </c>
      <c r="B246" s="0" t="n">
        <v>4.78897</v>
      </c>
      <c r="C246" s="0" t="n">
        <v>18.41543</v>
      </c>
    </row>
    <row r="247" customFormat="false" ht="12.8" hidden="false" customHeight="false" outlineLevel="0" collapsed="false">
      <c r="A247" s="0" t="n">
        <v>24.1</v>
      </c>
      <c r="B247" s="0" t="n">
        <v>4.80915</v>
      </c>
      <c r="C247" s="0" t="n">
        <v>18.45292</v>
      </c>
    </row>
    <row r="248" customFormat="false" ht="12.8" hidden="false" customHeight="false" outlineLevel="0" collapsed="false">
      <c r="A248" s="0" t="n">
        <v>24.2</v>
      </c>
      <c r="B248" s="0" t="n">
        <v>4.82891</v>
      </c>
      <c r="C248" s="0" t="n">
        <v>18.51945</v>
      </c>
    </row>
    <row r="249" customFormat="false" ht="12.8" hidden="false" customHeight="false" outlineLevel="0" collapsed="false">
      <c r="A249" s="0" t="n">
        <v>24.3</v>
      </c>
      <c r="B249" s="0" t="n">
        <v>4.84903</v>
      </c>
      <c r="C249" s="0" t="n">
        <v>18.52226</v>
      </c>
    </row>
    <row r="250" customFormat="false" ht="12.8" hidden="false" customHeight="false" outlineLevel="0" collapsed="false">
      <c r="A250" s="0" t="n">
        <v>24.4</v>
      </c>
      <c r="B250" s="0" t="n">
        <v>4.86893</v>
      </c>
      <c r="C250" s="0" t="n">
        <v>18.56804</v>
      </c>
    </row>
    <row r="251" customFormat="false" ht="12.8" hidden="false" customHeight="false" outlineLevel="0" collapsed="false">
      <c r="A251" s="0" t="n">
        <v>24.5</v>
      </c>
      <c r="B251" s="0" t="n">
        <v>4.88905</v>
      </c>
      <c r="C251" s="0" t="n">
        <v>18.61715</v>
      </c>
    </row>
    <row r="252" customFormat="false" ht="12.8" hidden="false" customHeight="false" outlineLevel="0" collapsed="false">
      <c r="A252" s="0" t="n">
        <v>24.6</v>
      </c>
      <c r="B252" s="0" t="n">
        <v>4.90906</v>
      </c>
      <c r="C252" s="0" t="n">
        <v>18.65621</v>
      </c>
    </row>
    <row r="253" customFormat="false" ht="12.8" hidden="false" customHeight="false" outlineLevel="0" collapsed="false">
      <c r="A253" s="0" t="n">
        <v>24.7</v>
      </c>
      <c r="B253" s="0" t="n">
        <v>4.92893</v>
      </c>
      <c r="C253" s="0" t="n">
        <v>18.67939</v>
      </c>
    </row>
    <row r="254" customFormat="false" ht="12.8" hidden="false" customHeight="false" outlineLevel="0" collapsed="false">
      <c r="A254" s="0" t="n">
        <v>24.8</v>
      </c>
      <c r="B254" s="0" t="n">
        <v>4.94904</v>
      </c>
      <c r="C254" s="0" t="n">
        <v>18.72684</v>
      </c>
    </row>
    <row r="255" customFormat="false" ht="12.8" hidden="false" customHeight="false" outlineLevel="0" collapsed="false">
      <c r="A255" s="0" t="n">
        <v>24.9</v>
      </c>
      <c r="B255" s="0" t="n">
        <v>4.96885</v>
      </c>
      <c r="C255" s="0" t="n">
        <v>18.79339</v>
      </c>
    </row>
    <row r="256" customFormat="false" ht="12.8" hidden="false" customHeight="false" outlineLevel="0" collapsed="false">
      <c r="A256" s="0" t="n">
        <v>25</v>
      </c>
      <c r="B256" s="0" t="n">
        <v>4.98908</v>
      </c>
      <c r="C256" s="0" t="n">
        <v>18.78224</v>
      </c>
    </row>
    <row r="257" customFormat="false" ht="12.8" hidden="false" customHeight="false" outlineLevel="0" collapsed="false">
      <c r="A257" s="0" t="n">
        <v>25.1</v>
      </c>
      <c r="B257" s="0" t="n">
        <v>5.0089</v>
      </c>
      <c r="C257" s="0" t="n">
        <v>18.83022</v>
      </c>
    </row>
    <row r="258" customFormat="false" ht="12.8" hidden="false" customHeight="false" outlineLevel="0" collapsed="false">
      <c r="A258" s="0" t="n">
        <v>25.2</v>
      </c>
      <c r="B258" s="0" t="n">
        <v>5.02897</v>
      </c>
      <c r="C258" s="0" t="n">
        <v>18.86493</v>
      </c>
    </row>
    <row r="259" customFormat="false" ht="12.8" hidden="false" customHeight="false" outlineLevel="0" collapsed="false">
      <c r="A259" s="0" t="n">
        <v>25.3</v>
      </c>
      <c r="B259" s="0" t="n">
        <v>5.04889</v>
      </c>
      <c r="C259" s="0" t="n">
        <v>18.97569</v>
      </c>
    </row>
    <row r="260" customFormat="false" ht="12.8" hidden="false" customHeight="false" outlineLevel="0" collapsed="false">
      <c r="A260" s="0" t="n">
        <v>25.4</v>
      </c>
      <c r="B260" s="0" t="n">
        <v>5.06891</v>
      </c>
      <c r="C260" s="0" t="n">
        <v>18.94686</v>
      </c>
    </row>
    <row r="261" customFormat="false" ht="12.8" hidden="false" customHeight="false" outlineLevel="0" collapsed="false">
      <c r="A261" s="0" t="n">
        <v>25.5</v>
      </c>
      <c r="B261" s="0" t="n">
        <v>5.08902</v>
      </c>
      <c r="C261" s="0" t="n">
        <v>19.03358</v>
      </c>
    </row>
    <row r="262" customFormat="false" ht="12.8" hidden="false" customHeight="false" outlineLevel="0" collapsed="false">
      <c r="A262" s="0" t="n">
        <v>25.6</v>
      </c>
      <c r="B262" s="0" t="n">
        <v>5.10897</v>
      </c>
      <c r="C262" s="0" t="n">
        <v>19.04281</v>
      </c>
    </row>
    <row r="263" customFormat="false" ht="12.8" hidden="false" customHeight="false" outlineLevel="0" collapsed="false">
      <c r="A263" s="0" t="n">
        <v>25.7</v>
      </c>
      <c r="B263" s="0" t="n">
        <v>5.12898</v>
      </c>
      <c r="C263" s="0" t="n">
        <v>19.1182</v>
      </c>
    </row>
    <row r="264" customFormat="false" ht="12.8" hidden="false" customHeight="false" outlineLevel="0" collapsed="false">
      <c r="A264" s="0" t="n">
        <v>25.8</v>
      </c>
      <c r="B264" s="0" t="n">
        <v>5.14889</v>
      </c>
      <c r="C264" s="0" t="n">
        <v>19.10479</v>
      </c>
    </row>
    <row r="265" customFormat="false" ht="12.8" hidden="false" customHeight="false" outlineLevel="0" collapsed="false">
      <c r="A265" s="0" t="n">
        <v>25.9</v>
      </c>
      <c r="B265" s="0" t="n">
        <v>5.169</v>
      </c>
      <c r="C265" s="0" t="n">
        <v>19.14843</v>
      </c>
    </row>
    <row r="266" customFormat="false" ht="12.8" hidden="false" customHeight="false" outlineLevel="0" collapsed="false">
      <c r="A266" s="0" t="n">
        <v>26</v>
      </c>
      <c r="B266" s="0" t="n">
        <v>5.18893</v>
      </c>
      <c r="C266" s="0" t="n">
        <v>19.1712</v>
      </c>
    </row>
    <row r="267" customFormat="false" ht="12.8" hidden="false" customHeight="false" outlineLevel="0" collapsed="false">
      <c r="A267" s="0" t="n">
        <v>26.1</v>
      </c>
      <c r="B267" s="0" t="n">
        <v>5.20915</v>
      </c>
      <c r="C267" s="0" t="n">
        <v>19.26889</v>
      </c>
    </row>
    <row r="268" customFormat="false" ht="12.8" hidden="false" customHeight="false" outlineLevel="0" collapsed="false">
      <c r="A268" s="0" t="n">
        <v>26.2</v>
      </c>
      <c r="B268" s="0" t="n">
        <v>5.22892</v>
      </c>
      <c r="C268" s="0" t="n">
        <v>19.29328</v>
      </c>
    </row>
    <row r="269" customFormat="false" ht="12.8" hidden="false" customHeight="false" outlineLevel="0" collapsed="false">
      <c r="A269" s="0" t="n">
        <v>26.3</v>
      </c>
      <c r="B269" s="0" t="n">
        <v>5.24898</v>
      </c>
      <c r="C269" s="0" t="n">
        <v>19.32123</v>
      </c>
    </row>
    <row r="270" customFormat="false" ht="12.8" hidden="false" customHeight="false" outlineLevel="0" collapsed="false">
      <c r="A270" s="0" t="n">
        <v>26.4</v>
      </c>
      <c r="B270" s="0" t="n">
        <v>5.26897</v>
      </c>
      <c r="C270" s="0" t="n">
        <v>19.36356</v>
      </c>
    </row>
    <row r="271" customFormat="false" ht="12.8" hidden="false" customHeight="false" outlineLevel="0" collapsed="false">
      <c r="A271" s="0" t="n">
        <v>26.5</v>
      </c>
      <c r="B271" s="0" t="n">
        <v>5.28899</v>
      </c>
      <c r="C271" s="0" t="n">
        <v>19.40562</v>
      </c>
    </row>
    <row r="272" customFormat="false" ht="12.8" hidden="false" customHeight="false" outlineLevel="0" collapsed="false">
      <c r="A272" s="0" t="n">
        <v>26.6</v>
      </c>
      <c r="B272" s="0" t="n">
        <v>5.3091</v>
      </c>
      <c r="C272" s="0" t="n">
        <v>19.45112</v>
      </c>
    </row>
    <row r="273" customFormat="false" ht="12.8" hidden="false" customHeight="false" outlineLevel="0" collapsed="false">
      <c r="A273" s="0" t="n">
        <v>26.7</v>
      </c>
      <c r="B273" s="0" t="n">
        <v>5.32891</v>
      </c>
      <c r="C273" s="0" t="n">
        <v>19.46128</v>
      </c>
    </row>
    <row r="274" customFormat="false" ht="12.8" hidden="false" customHeight="false" outlineLevel="0" collapsed="false">
      <c r="A274" s="0" t="n">
        <v>26.8</v>
      </c>
      <c r="B274" s="0" t="n">
        <v>5.34906</v>
      </c>
      <c r="C274" s="0" t="n">
        <v>19.46286</v>
      </c>
    </row>
    <row r="275" customFormat="false" ht="12.8" hidden="false" customHeight="false" outlineLevel="0" collapsed="false">
      <c r="A275" s="0" t="n">
        <v>26.9</v>
      </c>
      <c r="B275" s="0" t="n">
        <v>5.36882</v>
      </c>
      <c r="C275" s="0" t="n">
        <v>19.56876</v>
      </c>
    </row>
    <row r="276" customFormat="false" ht="12.8" hidden="false" customHeight="false" outlineLevel="0" collapsed="false">
      <c r="A276" s="0" t="n">
        <v>27</v>
      </c>
      <c r="B276" s="0" t="n">
        <v>5.38907</v>
      </c>
      <c r="C276" s="0" t="n">
        <v>19.5805</v>
      </c>
    </row>
    <row r="277" customFormat="false" ht="12.8" hidden="false" customHeight="false" outlineLevel="0" collapsed="false">
      <c r="A277" s="0" t="n">
        <v>27.1</v>
      </c>
      <c r="B277" s="0" t="n">
        <v>5.40896</v>
      </c>
      <c r="C277" s="0" t="n">
        <v>19.6602</v>
      </c>
    </row>
    <row r="278" customFormat="false" ht="12.8" hidden="false" customHeight="false" outlineLevel="0" collapsed="false">
      <c r="A278" s="0" t="n">
        <v>27.2</v>
      </c>
      <c r="B278" s="0" t="n">
        <v>5.42896</v>
      </c>
      <c r="C278" s="0" t="n">
        <v>19.66707</v>
      </c>
    </row>
    <row r="279" customFormat="false" ht="12.8" hidden="false" customHeight="false" outlineLevel="0" collapsed="false">
      <c r="A279" s="0" t="n">
        <v>27.3</v>
      </c>
      <c r="B279" s="0" t="n">
        <v>5.44892</v>
      </c>
      <c r="C279" s="0" t="n">
        <v>19.70059</v>
      </c>
    </row>
    <row r="280" customFormat="false" ht="12.8" hidden="false" customHeight="false" outlineLevel="0" collapsed="false">
      <c r="A280" s="0" t="n">
        <v>27.4</v>
      </c>
      <c r="B280" s="0" t="n">
        <v>5.46886</v>
      </c>
      <c r="C280" s="0" t="n">
        <v>19.71542</v>
      </c>
    </row>
    <row r="281" customFormat="false" ht="12.8" hidden="false" customHeight="false" outlineLevel="0" collapsed="false">
      <c r="A281" s="0" t="n">
        <v>27.5</v>
      </c>
      <c r="B281" s="0" t="n">
        <v>5.48899</v>
      </c>
      <c r="C281" s="0" t="n">
        <v>19.77354</v>
      </c>
    </row>
    <row r="282" customFormat="false" ht="12.8" hidden="false" customHeight="false" outlineLevel="0" collapsed="false">
      <c r="A282" s="0" t="n">
        <v>27.6</v>
      </c>
      <c r="B282" s="0" t="n">
        <v>5.50893</v>
      </c>
      <c r="C282" s="0" t="n">
        <v>19.78753</v>
      </c>
    </row>
    <row r="283" customFormat="false" ht="12.8" hidden="false" customHeight="false" outlineLevel="0" collapsed="false">
      <c r="A283" s="0" t="n">
        <v>27.7</v>
      </c>
      <c r="B283" s="0" t="n">
        <v>5.52896</v>
      </c>
      <c r="C283" s="0" t="n">
        <v>19.8317</v>
      </c>
    </row>
    <row r="284" customFormat="false" ht="12.8" hidden="false" customHeight="false" outlineLevel="0" collapsed="false">
      <c r="A284" s="0" t="n">
        <v>27.8</v>
      </c>
      <c r="B284" s="0" t="n">
        <v>5.54884</v>
      </c>
      <c r="C284" s="0" t="n">
        <v>19.86806</v>
      </c>
    </row>
    <row r="285" customFormat="false" ht="12.8" hidden="false" customHeight="false" outlineLevel="0" collapsed="false">
      <c r="A285" s="0" t="n">
        <v>27.9</v>
      </c>
      <c r="B285" s="0" t="n">
        <v>5.56896</v>
      </c>
      <c r="C285" s="0" t="n">
        <v>19.90288</v>
      </c>
    </row>
    <row r="286" customFormat="false" ht="12.8" hidden="false" customHeight="false" outlineLevel="0" collapsed="false">
      <c r="A286" s="0" t="n">
        <v>28</v>
      </c>
      <c r="B286" s="0" t="n">
        <v>5.58891</v>
      </c>
      <c r="C286" s="0" t="n">
        <v>19.96793</v>
      </c>
    </row>
    <row r="287" customFormat="false" ht="12.8" hidden="false" customHeight="false" outlineLevel="0" collapsed="false">
      <c r="A287" s="0" t="n">
        <v>28.1</v>
      </c>
      <c r="B287" s="0" t="n">
        <v>5.60907</v>
      </c>
      <c r="C287" s="0" t="n">
        <v>19.99602</v>
      </c>
    </row>
    <row r="288" customFormat="false" ht="12.8" hidden="false" customHeight="false" outlineLevel="0" collapsed="false">
      <c r="A288" s="0" t="n">
        <v>28.2</v>
      </c>
      <c r="B288" s="0" t="n">
        <v>5.62893</v>
      </c>
      <c r="C288" s="0" t="n">
        <v>20.02813</v>
      </c>
    </row>
    <row r="289" customFormat="false" ht="12.8" hidden="false" customHeight="false" outlineLevel="0" collapsed="false">
      <c r="A289" s="0" t="n">
        <v>28.3</v>
      </c>
      <c r="B289" s="0" t="n">
        <v>5.64893</v>
      </c>
      <c r="C289" s="0" t="n">
        <v>20.08769</v>
      </c>
    </row>
    <row r="290" customFormat="false" ht="12.8" hidden="false" customHeight="false" outlineLevel="0" collapsed="false">
      <c r="A290" s="0" t="n">
        <v>28.4</v>
      </c>
      <c r="B290" s="0" t="n">
        <v>5.66897</v>
      </c>
      <c r="C290" s="0" t="n">
        <v>20.09366</v>
      </c>
    </row>
    <row r="291" customFormat="false" ht="12.8" hidden="false" customHeight="false" outlineLevel="0" collapsed="false">
      <c r="A291" s="0" t="n">
        <v>28.5</v>
      </c>
      <c r="B291" s="0" t="n">
        <v>5.68898</v>
      </c>
      <c r="C291" s="0" t="n">
        <v>20.12332</v>
      </c>
    </row>
    <row r="292" customFormat="false" ht="12.8" hidden="false" customHeight="false" outlineLevel="0" collapsed="false">
      <c r="A292" s="0" t="n">
        <v>28.6</v>
      </c>
      <c r="B292" s="0" t="n">
        <v>5.70911</v>
      </c>
      <c r="C292" s="0" t="n">
        <v>20.13972</v>
      </c>
    </row>
    <row r="293" customFormat="false" ht="12.8" hidden="false" customHeight="false" outlineLevel="0" collapsed="false">
      <c r="A293" s="0" t="n">
        <v>28.7</v>
      </c>
      <c r="B293" s="0" t="n">
        <v>5.72887</v>
      </c>
      <c r="C293" s="0" t="n">
        <v>20.15844</v>
      </c>
    </row>
    <row r="294" customFormat="false" ht="12.8" hidden="false" customHeight="false" outlineLevel="0" collapsed="false">
      <c r="A294" s="0" t="n">
        <v>28.8</v>
      </c>
      <c r="B294" s="0" t="n">
        <v>5.74905</v>
      </c>
      <c r="C294" s="0" t="n">
        <v>20.24631</v>
      </c>
    </row>
    <row r="295" customFormat="false" ht="12.8" hidden="false" customHeight="false" outlineLevel="0" collapsed="false">
      <c r="A295" s="0" t="n">
        <v>28.9</v>
      </c>
      <c r="B295" s="0" t="n">
        <v>5.76883</v>
      </c>
      <c r="C295" s="0" t="n">
        <v>20.25384</v>
      </c>
    </row>
    <row r="296" customFormat="false" ht="12.8" hidden="false" customHeight="false" outlineLevel="0" collapsed="false">
      <c r="A296" s="0" t="n">
        <v>29</v>
      </c>
      <c r="B296" s="0" t="n">
        <v>5.78912</v>
      </c>
      <c r="C296" s="0" t="n">
        <v>20.2961</v>
      </c>
    </row>
    <row r="297" customFormat="false" ht="12.8" hidden="false" customHeight="false" outlineLevel="0" collapsed="false">
      <c r="A297" s="0" t="n">
        <v>29.1</v>
      </c>
      <c r="B297" s="0" t="n">
        <v>5.80899</v>
      </c>
      <c r="C297" s="0" t="n">
        <v>20.3311</v>
      </c>
    </row>
    <row r="298" customFormat="false" ht="12.8" hidden="false" customHeight="false" outlineLevel="0" collapsed="false">
      <c r="A298" s="0" t="n">
        <v>29.2</v>
      </c>
      <c r="B298" s="0" t="n">
        <v>5.82894</v>
      </c>
      <c r="C298" s="0" t="n">
        <v>20.34909</v>
      </c>
    </row>
    <row r="299" customFormat="false" ht="12.8" hidden="false" customHeight="false" outlineLevel="0" collapsed="false">
      <c r="A299" s="0" t="n">
        <v>29.3</v>
      </c>
      <c r="B299" s="0" t="n">
        <v>5.84897</v>
      </c>
      <c r="C299" s="0" t="n">
        <v>20.38991</v>
      </c>
    </row>
    <row r="300" customFormat="false" ht="12.8" hidden="false" customHeight="false" outlineLevel="0" collapsed="false">
      <c r="A300" s="0" t="n">
        <v>29.4</v>
      </c>
      <c r="B300" s="0" t="n">
        <v>5.86883</v>
      </c>
      <c r="C300" s="0" t="n">
        <v>20.42344</v>
      </c>
    </row>
    <row r="301" customFormat="false" ht="12.8" hidden="false" customHeight="false" outlineLevel="0" collapsed="false">
      <c r="A301" s="0" t="n">
        <v>29.5</v>
      </c>
      <c r="B301" s="0" t="n">
        <v>5.88904</v>
      </c>
      <c r="C301" s="0" t="n">
        <v>20.44778</v>
      </c>
    </row>
    <row r="302" customFormat="false" ht="12.8" hidden="false" customHeight="false" outlineLevel="0" collapsed="false">
      <c r="A302" s="0" t="n">
        <v>29.6</v>
      </c>
      <c r="B302" s="0" t="n">
        <v>5.9089</v>
      </c>
      <c r="C302" s="0" t="n">
        <v>20.48575</v>
      </c>
    </row>
    <row r="303" customFormat="false" ht="12.8" hidden="false" customHeight="false" outlineLevel="0" collapsed="false">
      <c r="A303" s="0" t="n">
        <v>29.7</v>
      </c>
      <c r="B303" s="0" t="n">
        <v>5.92895</v>
      </c>
      <c r="C303" s="0" t="n">
        <v>20.51307</v>
      </c>
    </row>
    <row r="304" customFormat="false" ht="12.8" hidden="false" customHeight="false" outlineLevel="0" collapsed="false">
      <c r="A304" s="0" t="n">
        <v>29.8</v>
      </c>
      <c r="B304" s="0" t="n">
        <v>5.94882</v>
      </c>
      <c r="C304" s="0" t="n">
        <v>20.54503</v>
      </c>
    </row>
    <row r="305" customFormat="false" ht="12.8" hidden="false" customHeight="false" outlineLevel="0" collapsed="false">
      <c r="A305" s="0" t="n">
        <v>29.9</v>
      </c>
      <c r="B305" s="0" t="n">
        <v>5.96893</v>
      </c>
      <c r="C305" s="0" t="n">
        <v>20.59558</v>
      </c>
    </row>
    <row r="306" customFormat="false" ht="12.8" hidden="false" customHeight="false" outlineLevel="0" collapsed="false">
      <c r="A306" s="0" t="n">
        <v>30</v>
      </c>
      <c r="B306" s="0" t="n">
        <v>5.98892</v>
      </c>
      <c r="C306" s="0" t="n">
        <v>20.61665</v>
      </c>
    </row>
    <row r="307" customFormat="false" ht="12.8" hidden="false" customHeight="false" outlineLevel="0" collapsed="false">
      <c r="A307" s="0" t="n">
        <v>30.1</v>
      </c>
      <c r="B307" s="0" t="n">
        <v>6.00907</v>
      </c>
      <c r="C307" s="0" t="n">
        <v>20.63483</v>
      </c>
    </row>
    <row r="308" customFormat="false" ht="12.8" hidden="false" customHeight="false" outlineLevel="0" collapsed="false">
      <c r="A308" s="0" t="n">
        <v>30.2</v>
      </c>
      <c r="B308" s="0" t="n">
        <v>6.02891</v>
      </c>
      <c r="C308" s="0" t="n">
        <v>20.67966</v>
      </c>
    </row>
    <row r="309" customFormat="false" ht="12.8" hidden="false" customHeight="false" outlineLevel="0" collapsed="false">
      <c r="A309" s="0" t="n">
        <v>30.3</v>
      </c>
      <c r="B309" s="0" t="n">
        <v>6.0489</v>
      </c>
      <c r="C309" s="0" t="n">
        <v>20.71897</v>
      </c>
    </row>
    <row r="310" customFormat="false" ht="12.8" hidden="false" customHeight="false" outlineLevel="0" collapsed="false">
      <c r="A310" s="0" t="n">
        <v>30.4</v>
      </c>
      <c r="B310" s="0" t="n">
        <v>6.06895</v>
      </c>
      <c r="C310" s="0" t="n">
        <v>20.74445</v>
      </c>
    </row>
    <row r="311" customFormat="false" ht="12.8" hidden="false" customHeight="false" outlineLevel="0" collapsed="false">
      <c r="A311" s="0" t="n">
        <v>30.5</v>
      </c>
      <c r="B311" s="0" t="n">
        <v>6.08891</v>
      </c>
      <c r="C311" s="0" t="n">
        <v>20.75806</v>
      </c>
    </row>
    <row r="312" customFormat="false" ht="12.8" hidden="false" customHeight="false" outlineLevel="0" collapsed="false">
      <c r="A312" s="0" t="n">
        <v>30.6</v>
      </c>
      <c r="B312" s="0" t="n">
        <v>6.10912</v>
      </c>
      <c r="C312" s="0" t="n">
        <v>20.81437</v>
      </c>
    </row>
    <row r="313" customFormat="false" ht="12.8" hidden="false" customHeight="false" outlineLevel="0" collapsed="false">
      <c r="A313" s="0" t="n">
        <v>30.7</v>
      </c>
      <c r="B313" s="0" t="n">
        <v>6.12888</v>
      </c>
      <c r="C313" s="0" t="n">
        <v>20.84717</v>
      </c>
    </row>
    <row r="314" customFormat="false" ht="12.8" hidden="false" customHeight="false" outlineLevel="0" collapsed="false">
      <c r="A314" s="0" t="n">
        <v>30.8</v>
      </c>
      <c r="B314" s="0" t="n">
        <v>6.14904</v>
      </c>
      <c r="C314" s="0" t="n">
        <v>20.90432</v>
      </c>
    </row>
    <row r="315" customFormat="false" ht="12.8" hidden="false" customHeight="false" outlineLevel="0" collapsed="false">
      <c r="A315" s="0" t="n">
        <v>30.9</v>
      </c>
      <c r="B315" s="0" t="n">
        <v>6.16879</v>
      </c>
      <c r="C315" s="0" t="n">
        <v>20.88751</v>
      </c>
    </row>
    <row r="316" customFormat="false" ht="12.8" hidden="false" customHeight="false" outlineLevel="0" collapsed="false">
      <c r="A316" s="0" t="n">
        <v>31</v>
      </c>
      <c r="B316" s="0" t="n">
        <v>6.1891</v>
      </c>
      <c r="C316" s="0" t="n">
        <v>20.95297</v>
      </c>
    </row>
    <row r="317" customFormat="false" ht="12.8" hidden="false" customHeight="false" outlineLevel="0" collapsed="false">
      <c r="A317" s="0" t="n">
        <v>31.1</v>
      </c>
      <c r="B317" s="0" t="n">
        <v>6.209</v>
      </c>
      <c r="C317" s="0" t="n">
        <v>20.98012</v>
      </c>
    </row>
    <row r="318" customFormat="false" ht="12.8" hidden="false" customHeight="false" outlineLevel="0" collapsed="false">
      <c r="A318" s="0" t="n">
        <v>31.2</v>
      </c>
      <c r="B318" s="0" t="n">
        <v>6.22899</v>
      </c>
      <c r="C318" s="0" t="n">
        <v>20.97172</v>
      </c>
    </row>
    <row r="319" customFormat="false" ht="12.8" hidden="false" customHeight="false" outlineLevel="0" collapsed="false">
      <c r="A319" s="0" t="n">
        <v>31.3</v>
      </c>
      <c r="B319" s="0" t="n">
        <v>6.24899</v>
      </c>
      <c r="C319" s="0" t="n">
        <v>21.02345</v>
      </c>
    </row>
    <row r="320" customFormat="false" ht="12.8" hidden="false" customHeight="false" outlineLevel="0" collapsed="false">
      <c r="A320" s="0" t="n">
        <v>31.4</v>
      </c>
      <c r="B320" s="0" t="n">
        <v>6.26887</v>
      </c>
      <c r="C320" s="0" t="n">
        <v>21.046</v>
      </c>
    </row>
    <row r="321" customFormat="false" ht="12.8" hidden="false" customHeight="false" outlineLevel="0" collapsed="false">
      <c r="A321" s="0" t="n">
        <v>31.5</v>
      </c>
      <c r="B321" s="0" t="n">
        <v>6.28903</v>
      </c>
      <c r="C321" s="0" t="n">
        <v>21.08437</v>
      </c>
    </row>
    <row r="322" customFormat="false" ht="12.8" hidden="false" customHeight="false" outlineLevel="0" collapsed="false">
      <c r="A322" s="0" t="n">
        <v>31.6</v>
      </c>
      <c r="B322" s="0" t="n">
        <v>6.30893</v>
      </c>
      <c r="C322" s="0" t="n">
        <v>21.12732</v>
      </c>
    </row>
    <row r="323" customFormat="false" ht="12.8" hidden="false" customHeight="false" outlineLevel="0" collapsed="false">
      <c r="A323" s="0" t="n">
        <v>31.7</v>
      </c>
      <c r="B323" s="0" t="n">
        <v>6.32895</v>
      </c>
      <c r="C323" s="0" t="n">
        <v>21.14985</v>
      </c>
    </row>
    <row r="324" customFormat="false" ht="12.8" hidden="false" customHeight="false" outlineLevel="0" collapsed="false">
      <c r="A324" s="0" t="n">
        <v>31.8</v>
      </c>
      <c r="B324" s="0" t="n">
        <v>6.3488</v>
      </c>
      <c r="C324" s="0" t="n">
        <v>21.16611</v>
      </c>
    </row>
    <row r="325" customFormat="false" ht="12.8" hidden="false" customHeight="false" outlineLevel="0" collapsed="false">
      <c r="A325" s="0" t="n">
        <v>31.9</v>
      </c>
      <c r="B325" s="0" t="n">
        <v>6.36892</v>
      </c>
      <c r="C325" s="0" t="n">
        <v>21.2373</v>
      </c>
    </row>
    <row r="326" customFormat="false" ht="12.8" hidden="false" customHeight="false" outlineLevel="0" collapsed="false">
      <c r="A326" s="0" t="n">
        <v>32</v>
      </c>
      <c r="B326" s="0" t="n">
        <v>6.38888</v>
      </c>
      <c r="C326" s="0" t="n">
        <v>21.24271</v>
      </c>
    </row>
    <row r="327" customFormat="false" ht="12.8" hidden="false" customHeight="false" outlineLevel="0" collapsed="false">
      <c r="A327" s="0" t="n">
        <v>32.1</v>
      </c>
      <c r="B327" s="0" t="n">
        <v>6.40901</v>
      </c>
      <c r="C327" s="0" t="n">
        <v>21.27973</v>
      </c>
    </row>
    <row r="328" customFormat="false" ht="12.8" hidden="false" customHeight="false" outlineLevel="0" collapsed="false">
      <c r="A328" s="0" t="n">
        <v>32.2</v>
      </c>
      <c r="B328" s="0" t="n">
        <v>6.4289</v>
      </c>
      <c r="C328" s="0" t="n">
        <v>21.274</v>
      </c>
    </row>
    <row r="329" customFormat="false" ht="12.8" hidden="false" customHeight="false" outlineLevel="0" collapsed="false">
      <c r="A329" s="0" t="n">
        <v>32.3</v>
      </c>
      <c r="B329" s="0" t="n">
        <v>6.44885</v>
      </c>
      <c r="C329" s="0" t="n">
        <v>21.3213</v>
      </c>
    </row>
    <row r="330" customFormat="false" ht="12.8" hidden="false" customHeight="false" outlineLevel="0" collapsed="false">
      <c r="A330" s="0" t="n">
        <v>32.4</v>
      </c>
      <c r="B330" s="0" t="n">
        <v>6.46893</v>
      </c>
      <c r="C330" s="0" t="n">
        <v>21.39125</v>
      </c>
    </row>
    <row r="331" customFormat="false" ht="12.8" hidden="false" customHeight="false" outlineLevel="0" collapsed="false">
      <c r="A331" s="0" t="n">
        <v>32.5</v>
      </c>
      <c r="B331" s="0" t="n">
        <v>6.48891</v>
      </c>
      <c r="C331" s="0" t="n">
        <v>21.39329</v>
      </c>
    </row>
    <row r="332" customFormat="false" ht="12.8" hidden="false" customHeight="false" outlineLevel="0" collapsed="false">
      <c r="A332" s="0" t="n">
        <v>32.6</v>
      </c>
      <c r="B332" s="0" t="n">
        <v>6.5091</v>
      </c>
      <c r="C332" s="0" t="n">
        <v>21.41486</v>
      </c>
    </row>
    <row r="333" customFormat="false" ht="12.8" hidden="false" customHeight="false" outlineLevel="0" collapsed="false">
      <c r="A333" s="0" t="n">
        <v>32.7</v>
      </c>
      <c r="B333" s="0" t="n">
        <v>6.52889</v>
      </c>
      <c r="C333" s="0" t="n">
        <v>21.44579</v>
      </c>
    </row>
    <row r="334" customFormat="false" ht="12.8" hidden="false" customHeight="false" outlineLevel="0" collapsed="false">
      <c r="A334" s="0" t="n">
        <v>32.8</v>
      </c>
      <c r="B334" s="0" t="n">
        <v>6.549</v>
      </c>
      <c r="C334" s="0" t="n">
        <v>21.46059</v>
      </c>
    </row>
    <row r="335" customFormat="false" ht="12.8" hidden="false" customHeight="false" outlineLevel="0" collapsed="false">
      <c r="A335" s="0" t="n">
        <v>32.9</v>
      </c>
      <c r="B335" s="0" t="n">
        <v>6.56885</v>
      </c>
      <c r="C335" s="0" t="n">
        <v>21.51982</v>
      </c>
    </row>
    <row r="336" customFormat="false" ht="12.8" hidden="false" customHeight="false" outlineLevel="0" collapsed="false">
      <c r="A336" s="0" t="n">
        <v>33</v>
      </c>
      <c r="B336" s="0" t="n">
        <v>6.58904</v>
      </c>
      <c r="C336" s="0" t="n">
        <v>21.55673</v>
      </c>
    </row>
    <row r="337" customFormat="false" ht="12.8" hidden="false" customHeight="false" outlineLevel="0" collapsed="false">
      <c r="A337" s="0" t="n">
        <v>33.1</v>
      </c>
      <c r="B337" s="0" t="n">
        <v>6.60908</v>
      </c>
      <c r="C337" s="0" t="n">
        <v>21.57745</v>
      </c>
    </row>
    <row r="338" customFormat="false" ht="12.8" hidden="false" customHeight="false" outlineLevel="0" collapsed="false">
      <c r="A338" s="0" t="n">
        <v>33.2</v>
      </c>
      <c r="B338" s="0" t="n">
        <v>6.62892</v>
      </c>
      <c r="C338" s="0" t="n">
        <v>21.57813</v>
      </c>
    </row>
    <row r="339" customFormat="false" ht="12.8" hidden="false" customHeight="false" outlineLevel="0" collapsed="false">
      <c r="A339" s="0" t="n">
        <v>33.3</v>
      </c>
      <c r="B339" s="0" t="n">
        <v>6.64899</v>
      </c>
      <c r="C339" s="0" t="n">
        <v>21.63434</v>
      </c>
    </row>
    <row r="340" customFormat="false" ht="12.8" hidden="false" customHeight="false" outlineLevel="0" collapsed="false">
      <c r="A340" s="0" t="n">
        <v>33.4</v>
      </c>
      <c r="B340" s="0" t="n">
        <v>6.66885</v>
      </c>
      <c r="C340" s="0" t="n">
        <v>21.67189</v>
      </c>
    </row>
    <row r="341" customFormat="false" ht="12.8" hidden="false" customHeight="false" outlineLevel="0" collapsed="false">
      <c r="A341" s="0" t="n">
        <v>33.5</v>
      </c>
      <c r="B341" s="0" t="n">
        <v>6.68907</v>
      </c>
      <c r="C341" s="0" t="n">
        <v>21.69855</v>
      </c>
    </row>
    <row r="342" customFormat="false" ht="12.8" hidden="false" customHeight="false" outlineLevel="0" collapsed="false">
      <c r="A342" s="0" t="n">
        <v>33.6</v>
      </c>
      <c r="B342" s="0" t="n">
        <v>6.70895</v>
      </c>
      <c r="C342" s="0" t="n">
        <v>21.71132</v>
      </c>
    </row>
    <row r="343" customFormat="false" ht="12.8" hidden="false" customHeight="false" outlineLevel="0" collapsed="false">
      <c r="A343" s="0" t="n">
        <v>33.7</v>
      </c>
      <c r="B343" s="0" t="n">
        <v>6.72901</v>
      </c>
      <c r="C343" s="0" t="n">
        <v>21.73684</v>
      </c>
    </row>
    <row r="344" customFormat="false" ht="12.8" hidden="false" customHeight="false" outlineLevel="0" collapsed="false">
      <c r="A344" s="0" t="n">
        <v>33.8</v>
      </c>
      <c r="B344" s="0" t="n">
        <v>6.74883</v>
      </c>
      <c r="C344" s="0" t="n">
        <v>21.83511</v>
      </c>
    </row>
    <row r="345" customFormat="false" ht="12.8" hidden="false" customHeight="false" outlineLevel="0" collapsed="false">
      <c r="A345" s="0" t="n">
        <v>33.9</v>
      </c>
      <c r="B345" s="0" t="n">
        <v>6.76892</v>
      </c>
      <c r="C345" s="0" t="n">
        <v>21.79369</v>
      </c>
    </row>
    <row r="346" customFormat="false" ht="12.8" hidden="false" customHeight="false" outlineLevel="0" collapsed="false">
      <c r="A346" s="0" t="n">
        <v>34</v>
      </c>
      <c r="B346" s="0" t="n">
        <v>6.78891</v>
      </c>
      <c r="C346" s="0" t="n">
        <v>21.82937</v>
      </c>
    </row>
    <row r="347" customFormat="false" ht="12.8" hidden="false" customHeight="false" outlineLevel="0" collapsed="false">
      <c r="A347" s="0" t="n">
        <v>34.1</v>
      </c>
      <c r="B347" s="0" t="n">
        <v>6.80897</v>
      </c>
      <c r="C347" s="0" t="n">
        <v>21.86048</v>
      </c>
    </row>
    <row r="348" customFormat="false" ht="12.8" hidden="false" customHeight="false" outlineLevel="0" collapsed="false">
      <c r="A348" s="0" t="n">
        <v>34.2</v>
      </c>
      <c r="B348" s="0" t="n">
        <v>6.82894</v>
      </c>
      <c r="C348" s="0" t="n">
        <v>21.89576</v>
      </c>
    </row>
    <row r="349" customFormat="false" ht="12.8" hidden="false" customHeight="false" outlineLevel="0" collapsed="false">
      <c r="A349" s="0" t="n">
        <v>34.3</v>
      </c>
      <c r="B349" s="0" t="n">
        <v>6.84882</v>
      </c>
      <c r="C349" s="0" t="n">
        <v>21.9211</v>
      </c>
    </row>
    <row r="350" customFormat="false" ht="12.8" hidden="false" customHeight="false" outlineLevel="0" collapsed="false">
      <c r="A350" s="0" t="n">
        <v>34.4</v>
      </c>
      <c r="B350" s="0" t="n">
        <v>6.86892</v>
      </c>
      <c r="C350" s="0" t="n">
        <v>21.96343</v>
      </c>
    </row>
    <row r="351" customFormat="false" ht="12.8" hidden="false" customHeight="false" outlineLevel="0" collapsed="false">
      <c r="A351" s="0" t="n">
        <v>34.5</v>
      </c>
      <c r="B351" s="0" t="n">
        <v>6.88887</v>
      </c>
      <c r="C351" s="0" t="n">
        <v>21.92937</v>
      </c>
    </row>
    <row r="352" customFormat="false" ht="12.8" hidden="false" customHeight="false" outlineLevel="0" collapsed="false">
      <c r="A352" s="0" t="n">
        <v>34.6</v>
      </c>
      <c r="B352" s="0" t="n">
        <v>6.90908</v>
      </c>
      <c r="C352" s="0" t="n">
        <v>21.99465</v>
      </c>
    </row>
    <row r="353" customFormat="false" ht="12.8" hidden="false" customHeight="false" outlineLevel="0" collapsed="false">
      <c r="A353" s="0" t="n">
        <v>34.7</v>
      </c>
      <c r="B353" s="0" t="n">
        <v>6.92888</v>
      </c>
      <c r="C353" s="0" t="n">
        <v>22.03851</v>
      </c>
    </row>
    <row r="354" customFormat="false" ht="12.8" hidden="false" customHeight="false" outlineLevel="0" collapsed="false">
      <c r="A354" s="0" t="n">
        <v>34.8</v>
      </c>
      <c r="B354" s="0" t="n">
        <v>6.949</v>
      </c>
      <c r="C354" s="0" t="n">
        <v>22.06755</v>
      </c>
    </row>
    <row r="355" customFormat="false" ht="12.8" hidden="false" customHeight="false" outlineLevel="0" collapsed="false">
      <c r="A355" s="0" t="n">
        <v>34.9</v>
      </c>
      <c r="B355" s="0" t="n">
        <v>6.96886</v>
      </c>
      <c r="C355" s="0" t="n">
        <v>22.07766</v>
      </c>
    </row>
    <row r="356" customFormat="false" ht="12.8" hidden="false" customHeight="false" outlineLevel="0" collapsed="false">
      <c r="A356" s="0" t="n">
        <v>35</v>
      </c>
      <c r="B356" s="0" t="n">
        <v>6.98897</v>
      </c>
      <c r="C356" s="0" t="n">
        <v>22.10723</v>
      </c>
    </row>
    <row r="357" customFormat="false" ht="12.8" hidden="false" customHeight="false" outlineLevel="0" collapsed="false">
      <c r="A357" s="0" t="n">
        <v>35.1</v>
      </c>
      <c r="B357" s="0" t="n">
        <v>7.00909</v>
      </c>
      <c r="C357" s="0" t="n">
        <v>22.16404</v>
      </c>
    </row>
    <row r="358" customFormat="false" ht="12.8" hidden="false" customHeight="false" outlineLevel="0" collapsed="false">
      <c r="A358" s="0" t="n">
        <v>35.2</v>
      </c>
      <c r="B358" s="0" t="n">
        <v>7.02895</v>
      </c>
      <c r="C358" s="0" t="n">
        <v>22.17143</v>
      </c>
    </row>
    <row r="359" customFormat="false" ht="12.8" hidden="false" customHeight="false" outlineLevel="0" collapsed="false">
      <c r="A359" s="0" t="n">
        <v>35.3</v>
      </c>
      <c r="B359" s="0" t="n">
        <v>7.04903</v>
      </c>
      <c r="C359" s="0" t="n">
        <v>22.21053</v>
      </c>
    </row>
    <row r="360" customFormat="false" ht="12.8" hidden="false" customHeight="false" outlineLevel="0" collapsed="false">
      <c r="A360" s="0" t="n">
        <v>35.4</v>
      </c>
      <c r="B360" s="0" t="n">
        <v>7.06886</v>
      </c>
      <c r="C360" s="0" t="n">
        <v>22.19587</v>
      </c>
    </row>
    <row r="361" customFormat="false" ht="12.8" hidden="false" customHeight="false" outlineLevel="0" collapsed="false">
      <c r="A361" s="0" t="n">
        <v>35.5</v>
      </c>
      <c r="B361" s="0" t="n">
        <v>7.08907</v>
      </c>
      <c r="C361" s="0" t="n">
        <v>22.26481</v>
      </c>
    </row>
    <row r="362" customFormat="false" ht="12.8" hidden="false" customHeight="false" outlineLevel="0" collapsed="false">
      <c r="A362" s="0" t="n">
        <v>35.6</v>
      </c>
      <c r="B362" s="0" t="n">
        <v>7.10899</v>
      </c>
      <c r="C362" s="0" t="n">
        <v>22.27902</v>
      </c>
    </row>
    <row r="363" customFormat="false" ht="12.8" hidden="false" customHeight="false" outlineLevel="0" collapsed="false">
      <c r="A363" s="0" t="n">
        <v>35.7</v>
      </c>
      <c r="B363" s="0" t="n">
        <v>7.12904</v>
      </c>
      <c r="C363" s="0" t="n">
        <v>22.3079</v>
      </c>
    </row>
    <row r="364" customFormat="false" ht="12.8" hidden="false" customHeight="false" outlineLevel="0" collapsed="false">
      <c r="A364" s="0" t="n">
        <v>35.8</v>
      </c>
      <c r="B364" s="0" t="n">
        <v>7.14891</v>
      </c>
      <c r="C364" s="0" t="n">
        <v>22.32276</v>
      </c>
    </row>
    <row r="365" customFormat="false" ht="12.8" hidden="false" customHeight="false" outlineLevel="0" collapsed="false">
      <c r="A365" s="0" t="n">
        <v>35.9</v>
      </c>
      <c r="B365" s="0" t="n">
        <v>7.1689</v>
      </c>
      <c r="C365" s="0" t="n">
        <v>22.34961</v>
      </c>
    </row>
    <row r="366" customFormat="false" ht="12.8" hidden="false" customHeight="false" outlineLevel="0" collapsed="false">
      <c r="A366" s="0" t="n">
        <v>36</v>
      </c>
      <c r="B366" s="0" t="n">
        <v>7.18895</v>
      </c>
      <c r="C366" s="0" t="n">
        <v>22.38492</v>
      </c>
    </row>
    <row r="367" customFormat="false" ht="12.8" hidden="false" customHeight="false" outlineLevel="0" collapsed="false">
      <c r="A367" s="0" t="n">
        <v>36.1</v>
      </c>
      <c r="B367" s="0" t="n">
        <v>7.20897</v>
      </c>
      <c r="C367" s="0" t="n">
        <v>22.43141</v>
      </c>
    </row>
    <row r="368" customFormat="false" ht="12.8" hidden="false" customHeight="false" outlineLevel="0" collapsed="false">
      <c r="A368" s="0" t="n">
        <v>36.2</v>
      </c>
      <c r="B368" s="0" t="n">
        <v>7.22895</v>
      </c>
      <c r="C368" s="0" t="n">
        <v>22.46183</v>
      </c>
    </row>
    <row r="369" customFormat="false" ht="12.8" hidden="false" customHeight="false" outlineLevel="0" collapsed="false">
      <c r="A369" s="0" t="n">
        <v>36.3</v>
      </c>
      <c r="B369" s="0" t="n">
        <v>7.24882</v>
      </c>
      <c r="C369" s="0" t="n">
        <v>22.45789</v>
      </c>
    </row>
    <row r="370" customFormat="false" ht="12.8" hidden="false" customHeight="false" outlineLevel="0" collapsed="false">
      <c r="A370" s="0" t="n">
        <v>36.4</v>
      </c>
      <c r="B370" s="0" t="n">
        <v>7.2689</v>
      </c>
      <c r="C370" s="0" t="n">
        <v>22.52132</v>
      </c>
    </row>
    <row r="371" customFormat="false" ht="12.8" hidden="false" customHeight="false" outlineLevel="0" collapsed="false">
      <c r="A371" s="0" t="n">
        <v>36.5</v>
      </c>
      <c r="B371" s="0" t="n">
        <v>7.28883</v>
      </c>
      <c r="C371" s="0" t="n">
        <v>22.51471</v>
      </c>
    </row>
    <row r="372" customFormat="false" ht="12.8" hidden="false" customHeight="false" outlineLevel="0" collapsed="false">
      <c r="A372" s="0" t="n">
        <v>36.6</v>
      </c>
      <c r="B372" s="0" t="n">
        <v>7.30909</v>
      </c>
      <c r="C372" s="0" t="n">
        <v>22.55725</v>
      </c>
    </row>
    <row r="373" customFormat="false" ht="12.8" hidden="false" customHeight="false" outlineLevel="0" collapsed="false">
      <c r="A373" s="0" t="n">
        <v>36.7</v>
      </c>
      <c r="B373" s="0" t="n">
        <v>7.32889</v>
      </c>
      <c r="C373" s="0" t="n">
        <v>22.5736</v>
      </c>
    </row>
    <row r="374" customFormat="false" ht="12.8" hidden="false" customHeight="false" outlineLevel="0" collapsed="false">
      <c r="A374" s="0" t="n">
        <v>36.8</v>
      </c>
      <c r="B374" s="0" t="n">
        <v>7.34898</v>
      </c>
      <c r="C374" s="0" t="n">
        <v>22.62673</v>
      </c>
    </row>
    <row r="375" customFormat="false" ht="12.8" hidden="false" customHeight="false" outlineLevel="0" collapsed="false">
      <c r="A375" s="0" t="n">
        <v>36.9</v>
      </c>
      <c r="B375" s="0" t="n">
        <v>7.36888</v>
      </c>
      <c r="C375" s="0" t="n">
        <v>22.61497</v>
      </c>
    </row>
    <row r="376" customFormat="false" ht="12.8" hidden="false" customHeight="false" outlineLevel="0" collapsed="false">
      <c r="A376" s="0" t="n">
        <v>37</v>
      </c>
      <c r="B376" s="0" t="n">
        <v>7.38891</v>
      </c>
      <c r="C376" s="0" t="n">
        <v>22.6572</v>
      </c>
    </row>
    <row r="377" customFormat="false" ht="12.8" hidden="false" customHeight="false" outlineLevel="0" collapsed="false">
      <c r="A377" s="0" t="n">
        <v>37.1</v>
      </c>
      <c r="B377" s="0" t="n">
        <v>7.40908</v>
      </c>
      <c r="C377" s="0" t="n">
        <v>22.67878</v>
      </c>
    </row>
    <row r="378" customFormat="false" ht="12.8" hidden="false" customHeight="false" outlineLevel="0" collapsed="false">
      <c r="A378" s="0" t="n">
        <v>37.2</v>
      </c>
      <c r="B378" s="0" t="n">
        <v>7.42894</v>
      </c>
      <c r="C378" s="0" t="n">
        <v>22.72255</v>
      </c>
    </row>
    <row r="379" customFormat="false" ht="12.8" hidden="false" customHeight="false" outlineLevel="0" collapsed="false">
      <c r="A379" s="0" t="n">
        <v>37.3</v>
      </c>
      <c r="B379" s="0" t="n">
        <v>7.44904</v>
      </c>
      <c r="C379" s="0" t="n">
        <v>22.71758</v>
      </c>
    </row>
    <row r="380" customFormat="false" ht="12.8" hidden="false" customHeight="false" outlineLevel="0" collapsed="false">
      <c r="A380" s="0" t="n">
        <v>37.4</v>
      </c>
      <c r="B380" s="0" t="n">
        <v>7.46886</v>
      </c>
      <c r="C380" s="0" t="n">
        <v>22.74652</v>
      </c>
    </row>
    <row r="381" customFormat="false" ht="12.8" hidden="false" customHeight="false" outlineLevel="0" collapsed="false">
      <c r="A381" s="0" t="n">
        <v>37.5</v>
      </c>
      <c r="B381" s="0" t="n">
        <v>7.48908</v>
      </c>
      <c r="C381" s="0" t="n">
        <v>22.8174</v>
      </c>
    </row>
    <row r="382" customFormat="false" ht="12.8" hidden="false" customHeight="false" outlineLevel="0" collapsed="false">
      <c r="A382" s="0" t="n">
        <v>37.6</v>
      </c>
      <c r="B382" s="0" t="n">
        <v>7.50898</v>
      </c>
      <c r="C382" s="0" t="n">
        <v>22.82677</v>
      </c>
    </row>
    <row r="383" customFormat="false" ht="12.8" hidden="false" customHeight="false" outlineLevel="0" collapsed="false">
      <c r="A383" s="0" t="n">
        <v>37.7</v>
      </c>
      <c r="B383" s="0" t="n">
        <v>7.52906</v>
      </c>
      <c r="C383" s="0" t="n">
        <v>22.83514</v>
      </c>
    </row>
    <row r="384" customFormat="false" ht="12.8" hidden="false" customHeight="false" outlineLevel="0" collapsed="false">
      <c r="A384" s="0" t="n">
        <v>37.8</v>
      </c>
      <c r="B384" s="0" t="n">
        <v>7.54898</v>
      </c>
      <c r="C384" s="0" t="n">
        <v>22.87193</v>
      </c>
    </row>
    <row r="385" customFormat="false" ht="12.8" hidden="false" customHeight="false" outlineLevel="0" collapsed="false">
      <c r="A385" s="0" t="n">
        <v>37.9</v>
      </c>
      <c r="B385" s="0" t="n">
        <v>7.56893</v>
      </c>
      <c r="C385" s="0" t="n">
        <v>22.88204</v>
      </c>
    </row>
    <row r="386" customFormat="false" ht="12.8" hidden="false" customHeight="false" outlineLevel="0" collapsed="false">
      <c r="A386" s="0" t="n">
        <v>38</v>
      </c>
      <c r="B386" s="0" t="n">
        <v>7.58899</v>
      </c>
      <c r="C386" s="0" t="n">
        <v>22.88476</v>
      </c>
    </row>
    <row r="387" customFormat="false" ht="12.8" hidden="false" customHeight="false" outlineLevel="0" collapsed="false">
      <c r="A387" s="0" t="n">
        <v>38.1</v>
      </c>
      <c r="B387" s="0" t="n">
        <v>7.60899</v>
      </c>
      <c r="C387" s="0" t="n">
        <v>22.94621</v>
      </c>
    </row>
    <row r="388" customFormat="false" ht="12.8" hidden="false" customHeight="false" outlineLevel="0" collapsed="false">
      <c r="A388" s="0" t="n">
        <v>38.2</v>
      </c>
      <c r="B388" s="0" t="n">
        <v>7.62899</v>
      </c>
      <c r="C388" s="0" t="n">
        <v>22.94268</v>
      </c>
    </row>
    <row r="389" customFormat="false" ht="12.8" hidden="false" customHeight="false" outlineLevel="0" collapsed="false">
      <c r="A389" s="0" t="n">
        <v>38.3</v>
      </c>
      <c r="B389" s="0" t="n">
        <v>7.64883</v>
      </c>
      <c r="C389" s="0" t="n">
        <v>22.98799</v>
      </c>
    </row>
    <row r="390" customFormat="false" ht="12.8" hidden="false" customHeight="false" outlineLevel="0" collapsed="false">
      <c r="A390" s="0" t="n">
        <v>38.4</v>
      </c>
      <c r="B390" s="0" t="n">
        <v>7.66896</v>
      </c>
      <c r="C390" s="0" t="n">
        <v>23.01377</v>
      </c>
    </row>
    <row r="391" customFormat="false" ht="12.8" hidden="false" customHeight="false" outlineLevel="0" collapsed="false">
      <c r="A391" s="0" t="n">
        <v>38.5</v>
      </c>
      <c r="B391" s="0" t="n">
        <v>7.68884</v>
      </c>
      <c r="C391" s="0" t="n">
        <v>23.05901</v>
      </c>
    </row>
    <row r="392" customFormat="false" ht="12.8" hidden="false" customHeight="false" outlineLevel="0" collapsed="false">
      <c r="A392" s="0" t="n">
        <v>38.6</v>
      </c>
      <c r="B392" s="0" t="n">
        <v>7.70906</v>
      </c>
      <c r="C392" s="0" t="n">
        <v>23.08512</v>
      </c>
    </row>
    <row r="393" customFormat="false" ht="12.8" hidden="false" customHeight="false" outlineLevel="0" collapsed="false">
      <c r="A393" s="0" t="n">
        <v>38.7</v>
      </c>
      <c r="B393" s="0" t="n">
        <v>7.72892</v>
      </c>
      <c r="C393" s="0" t="n">
        <v>23.11066</v>
      </c>
    </row>
    <row r="394" customFormat="false" ht="12.8" hidden="false" customHeight="false" outlineLevel="0" collapsed="false">
      <c r="A394" s="0" t="n">
        <v>38.8</v>
      </c>
      <c r="B394" s="0" t="n">
        <v>7.74894</v>
      </c>
      <c r="C394" s="0" t="n">
        <v>23.0761</v>
      </c>
    </row>
    <row r="395" customFormat="false" ht="12.8" hidden="false" customHeight="false" outlineLevel="0" collapsed="false">
      <c r="A395" s="0" t="n">
        <v>38.9</v>
      </c>
      <c r="B395" s="0" t="n">
        <v>7.76892</v>
      </c>
      <c r="C395" s="0" t="n">
        <v>23.1471</v>
      </c>
    </row>
    <row r="396" customFormat="false" ht="12.8" hidden="false" customHeight="false" outlineLevel="0" collapsed="false">
      <c r="A396" s="0" t="n">
        <v>39</v>
      </c>
      <c r="B396" s="0" t="n">
        <v>7.78893</v>
      </c>
      <c r="C396" s="0" t="n">
        <v>23.15038</v>
      </c>
    </row>
    <row r="397" customFormat="false" ht="12.8" hidden="false" customHeight="false" outlineLevel="0" collapsed="false">
      <c r="A397" s="0" t="n">
        <v>39.1</v>
      </c>
      <c r="B397" s="0" t="n">
        <v>7.80907</v>
      </c>
      <c r="C397" s="0" t="n">
        <v>23.19451</v>
      </c>
    </row>
    <row r="398" customFormat="false" ht="12.8" hidden="false" customHeight="false" outlineLevel="0" collapsed="false">
      <c r="A398" s="0" t="n">
        <v>39.2</v>
      </c>
      <c r="B398" s="0" t="n">
        <v>7.82892</v>
      </c>
      <c r="C398" s="0" t="n">
        <v>23.18622</v>
      </c>
    </row>
    <row r="399" customFormat="false" ht="12.8" hidden="false" customHeight="false" outlineLevel="0" collapsed="false">
      <c r="A399" s="0" t="n">
        <v>39.3</v>
      </c>
      <c r="B399" s="0" t="n">
        <v>7.84902</v>
      </c>
      <c r="C399" s="0" t="n">
        <v>23.22348</v>
      </c>
    </row>
    <row r="400" customFormat="false" ht="12.8" hidden="false" customHeight="false" outlineLevel="0" collapsed="false">
      <c r="A400" s="0" t="n">
        <v>39.4</v>
      </c>
      <c r="B400" s="0" t="n">
        <v>7.86886</v>
      </c>
      <c r="C400" s="0" t="n">
        <v>23.27487</v>
      </c>
    </row>
    <row r="401" customFormat="false" ht="12.8" hidden="false" customHeight="false" outlineLevel="0" collapsed="false">
      <c r="A401" s="0" t="n">
        <v>39.5</v>
      </c>
      <c r="B401" s="0" t="n">
        <v>7.88903</v>
      </c>
      <c r="C401" s="0" t="n">
        <v>23.278</v>
      </c>
    </row>
    <row r="402" customFormat="false" ht="12.8" hidden="false" customHeight="false" outlineLevel="0" collapsed="false">
      <c r="A402" s="0" t="n">
        <v>39.6</v>
      </c>
      <c r="B402" s="0" t="n">
        <v>7.90904</v>
      </c>
      <c r="C402" s="0" t="n">
        <v>23.27477</v>
      </c>
    </row>
    <row r="403" customFormat="false" ht="12.8" hidden="false" customHeight="false" outlineLevel="0" collapsed="false">
      <c r="A403" s="0" t="n">
        <v>39.7</v>
      </c>
      <c r="B403" s="0" t="n">
        <v>7.92908</v>
      </c>
      <c r="C403" s="0" t="n">
        <v>23.32892</v>
      </c>
    </row>
    <row r="404" customFormat="false" ht="12.8" hidden="false" customHeight="false" outlineLevel="0" collapsed="false">
      <c r="A404" s="0" t="n">
        <v>39.8</v>
      </c>
      <c r="B404" s="0" t="n">
        <v>7.94899</v>
      </c>
      <c r="C404" s="0" t="n">
        <v>23.35122</v>
      </c>
    </row>
    <row r="405" customFormat="false" ht="12.8" hidden="false" customHeight="false" outlineLevel="0" collapsed="false">
      <c r="A405" s="0" t="n">
        <v>39.9</v>
      </c>
      <c r="B405" s="0" t="n">
        <v>7.96897</v>
      </c>
      <c r="C405" s="0" t="n">
        <v>23.38751</v>
      </c>
    </row>
    <row r="406" customFormat="false" ht="12.8" hidden="false" customHeight="false" outlineLevel="0" collapsed="false">
      <c r="A406" s="0" t="n">
        <v>40</v>
      </c>
      <c r="B406" s="0" t="n">
        <v>7.989</v>
      </c>
      <c r="C406" s="0" t="n">
        <v>23.43599</v>
      </c>
    </row>
    <row r="407" customFormat="false" ht="12.8" hidden="false" customHeight="false" outlineLevel="0" collapsed="false">
      <c r="A407" s="0" t="n">
        <v>40.1</v>
      </c>
      <c r="B407" s="0" t="n">
        <v>8.009</v>
      </c>
      <c r="C407" s="0" t="n">
        <v>23.40005</v>
      </c>
    </row>
    <row r="408" customFormat="false" ht="12.8" hidden="false" customHeight="false" outlineLevel="0" collapsed="false">
      <c r="A408" s="0" t="n">
        <v>40.2</v>
      </c>
      <c r="B408" s="0" t="n">
        <v>8.029</v>
      </c>
      <c r="C408" s="0" t="n">
        <v>23.45988</v>
      </c>
    </row>
    <row r="409" customFormat="false" ht="12.8" hidden="false" customHeight="false" outlineLevel="0" collapsed="false">
      <c r="A409" s="0" t="n">
        <v>40.3</v>
      </c>
      <c r="B409" s="0" t="n">
        <v>8.04886</v>
      </c>
      <c r="C409" s="0" t="n">
        <v>23.50833</v>
      </c>
    </row>
    <row r="410" customFormat="false" ht="12.8" hidden="false" customHeight="false" outlineLevel="0" collapsed="false">
      <c r="A410" s="0" t="n">
        <v>40.4</v>
      </c>
      <c r="B410" s="0" t="n">
        <v>8.06898</v>
      </c>
      <c r="C410" s="0" t="n">
        <v>23.48494</v>
      </c>
    </row>
    <row r="411" customFormat="false" ht="12.8" hidden="false" customHeight="false" outlineLevel="0" collapsed="false">
      <c r="A411" s="0" t="n">
        <v>40.5</v>
      </c>
      <c r="B411" s="0" t="n">
        <v>8.08885</v>
      </c>
      <c r="C411" s="0" t="n">
        <v>23.54296</v>
      </c>
    </row>
    <row r="412" customFormat="false" ht="12.8" hidden="false" customHeight="false" outlineLevel="0" collapsed="false">
      <c r="A412" s="0" t="n">
        <v>40.6</v>
      </c>
      <c r="B412" s="0" t="n">
        <v>8.10906</v>
      </c>
      <c r="C412" s="0" t="n">
        <v>23.54911</v>
      </c>
    </row>
    <row r="413" customFormat="false" ht="12.8" hidden="false" customHeight="false" outlineLevel="0" collapsed="false">
      <c r="A413" s="0" t="n">
        <v>40.7</v>
      </c>
      <c r="B413" s="0" t="n">
        <v>8.12892</v>
      </c>
      <c r="C413" s="0" t="n">
        <v>23.58673</v>
      </c>
    </row>
    <row r="414" customFormat="false" ht="12.8" hidden="false" customHeight="false" outlineLevel="0" collapsed="false">
      <c r="A414" s="0" t="n">
        <v>40.8</v>
      </c>
      <c r="B414" s="0" t="n">
        <v>8.14892</v>
      </c>
      <c r="C414" s="0" t="n">
        <v>23.57974</v>
      </c>
    </row>
    <row r="415" customFormat="false" ht="12.8" hidden="false" customHeight="false" outlineLevel="0" collapsed="false">
      <c r="A415" s="0" t="n">
        <v>40.9</v>
      </c>
      <c r="B415" s="0" t="n">
        <v>8.16894</v>
      </c>
      <c r="C415" s="0" t="n">
        <v>23.60363</v>
      </c>
    </row>
    <row r="416" customFormat="false" ht="12.8" hidden="false" customHeight="false" outlineLevel="0" collapsed="false">
      <c r="A416" s="0" t="n">
        <v>41</v>
      </c>
      <c r="B416" s="0" t="n">
        <v>8.18888</v>
      </c>
      <c r="C416" s="0" t="n">
        <v>23.66422</v>
      </c>
    </row>
    <row r="417" customFormat="false" ht="12.8" hidden="false" customHeight="false" outlineLevel="0" collapsed="false">
      <c r="A417" s="0" t="n">
        <v>41.1</v>
      </c>
      <c r="B417" s="0" t="n">
        <v>8.20908</v>
      </c>
      <c r="C417" s="0" t="n">
        <v>23.61153</v>
      </c>
    </row>
    <row r="418" customFormat="false" ht="12.8" hidden="false" customHeight="false" outlineLevel="0" collapsed="false">
      <c r="A418" s="0" t="n">
        <v>41.2</v>
      </c>
      <c r="B418" s="0" t="n">
        <v>8.22892</v>
      </c>
      <c r="C418" s="0" t="n">
        <v>23.67982</v>
      </c>
    </row>
    <row r="419" customFormat="false" ht="12.8" hidden="false" customHeight="false" outlineLevel="0" collapsed="false">
      <c r="A419" s="0" t="n">
        <v>41.3</v>
      </c>
      <c r="B419" s="0" t="n">
        <v>8.24902</v>
      </c>
      <c r="C419" s="0" t="n">
        <v>23.72427</v>
      </c>
    </row>
    <row r="420" customFormat="false" ht="12.8" hidden="false" customHeight="false" outlineLevel="0" collapsed="false">
      <c r="A420" s="0" t="n">
        <v>41.4</v>
      </c>
      <c r="B420" s="0" t="n">
        <v>8.26887</v>
      </c>
      <c r="C420" s="0" t="n">
        <v>23.71768</v>
      </c>
    </row>
    <row r="421" customFormat="false" ht="12.8" hidden="false" customHeight="false" outlineLevel="0" collapsed="false">
      <c r="A421" s="0" t="n">
        <v>41.5</v>
      </c>
      <c r="B421" s="0" t="n">
        <v>8.28901</v>
      </c>
      <c r="C421" s="0" t="n">
        <v>23.75406</v>
      </c>
    </row>
    <row r="422" customFormat="false" ht="12.8" hidden="false" customHeight="false" outlineLevel="0" collapsed="false">
      <c r="A422" s="0" t="n">
        <v>41.6</v>
      </c>
      <c r="B422" s="0" t="n">
        <v>8.30903</v>
      </c>
      <c r="C422" s="0" t="n">
        <v>23.76774</v>
      </c>
    </row>
    <row r="423" customFormat="false" ht="12.8" hidden="false" customHeight="false" outlineLevel="0" collapsed="false">
      <c r="A423" s="0" t="n">
        <v>41.7</v>
      </c>
      <c r="B423" s="0" t="n">
        <v>8.32905</v>
      </c>
      <c r="C423" s="0" t="n">
        <v>23.77984</v>
      </c>
    </row>
    <row r="424" customFormat="false" ht="12.8" hidden="false" customHeight="false" outlineLevel="0" collapsed="false">
      <c r="A424" s="0" t="n">
        <v>41.8</v>
      </c>
      <c r="B424" s="0" t="n">
        <v>8.34903</v>
      </c>
      <c r="C424" s="0" t="n">
        <v>23.82824</v>
      </c>
    </row>
    <row r="425" customFormat="false" ht="12.8" hidden="false" customHeight="false" outlineLevel="0" collapsed="false">
      <c r="A425" s="0" t="n">
        <v>41.9</v>
      </c>
      <c r="B425" s="0" t="n">
        <v>8.36896</v>
      </c>
      <c r="C425" s="0" t="n">
        <v>23.82545</v>
      </c>
    </row>
    <row r="426" customFormat="false" ht="12.8" hidden="false" customHeight="false" outlineLevel="0" collapsed="false">
      <c r="A426" s="0" t="n">
        <v>42</v>
      </c>
      <c r="B426" s="0" t="n">
        <v>8.38904</v>
      </c>
      <c r="C426" s="0" t="n">
        <v>23.86893</v>
      </c>
    </row>
    <row r="427" customFormat="false" ht="12.8" hidden="false" customHeight="false" outlineLevel="0" collapsed="false">
      <c r="A427" s="0" t="n">
        <v>42.1</v>
      </c>
      <c r="B427" s="0" t="n">
        <v>8.409</v>
      </c>
      <c r="C427" s="0" t="n">
        <v>23.91212</v>
      </c>
    </row>
    <row r="428" customFormat="false" ht="12.8" hidden="false" customHeight="false" outlineLevel="0" collapsed="false">
      <c r="A428" s="0" t="n">
        <v>42.2</v>
      </c>
      <c r="B428" s="0" t="n">
        <v>8.42911</v>
      </c>
      <c r="C428" s="0" t="n">
        <v>23.90101</v>
      </c>
    </row>
    <row r="429" customFormat="false" ht="12.8" hidden="false" customHeight="false" outlineLevel="0" collapsed="false">
      <c r="A429" s="0" t="n">
        <v>42.3</v>
      </c>
      <c r="B429" s="0" t="n">
        <v>8.44891</v>
      </c>
      <c r="C429" s="0" t="n">
        <v>23.90771</v>
      </c>
    </row>
    <row r="430" customFormat="false" ht="12.8" hidden="false" customHeight="false" outlineLevel="0" collapsed="false">
      <c r="A430" s="0" t="n">
        <v>42.4</v>
      </c>
      <c r="B430" s="0" t="n">
        <v>8.469</v>
      </c>
      <c r="C430" s="0" t="n">
        <v>23.96141</v>
      </c>
    </row>
    <row r="431" customFormat="false" ht="12.8" hidden="false" customHeight="false" outlineLevel="0" collapsed="false">
      <c r="A431" s="0" t="n">
        <v>42.5</v>
      </c>
      <c r="B431" s="0" t="n">
        <v>8.48884</v>
      </c>
      <c r="C431" s="0" t="n">
        <v>23.99691</v>
      </c>
    </row>
    <row r="432" customFormat="false" ht="12.8" hidden="false" customHeight="false" outlineLevel="0" collapsed="false">
      <c r="A432" s="0" t="n">
        <v>42.6</v>
      </c>
      <c r="B432" s="0" t="n">
        <v>8.50902</v>
      </c>
      <c r="C432" s="0" t="n">
        <v>23.98302</v>
      </c>
    </row>
    <row r="433" customFormat="false" ht="12.8" hidden="false" customHeight="false" outlineLevel="0" collapsed="false">
      <c r="A433" s="0" t="n">
        <v>42.7</v>
      </c>
      <c r="B433" s="0" t="n">
        <v>8.52896</v>
      </c>
      <c r="C433" s="0" t="n">
        <v>23.98549</v>
      </c>
    </row>
    <row r="434" customFormat="false" ht="12.8" hidden="false" customHeight="false" outlineLevel="0" collapsed="false">
      <c r="A434" s="0" t="n">
        <v>42.8</v>
      </c>
      <c r="B434" s="0" t="n">
        <v>8.54891</v>
      </c>
      <c r="C434" s="0" t="n">
        <v>24.05312</v>
      </c>
    </row>
    <row r="435" customFormat="false" ht="12.8" hidden="false" customHeight="false" outlineLevel="0" collapsed="false">
      <c r="A435" s="0" t="n">
        <v>42.9</v>
      </c>
      <c r="B435" s="0" t="n">
        <v>8.56897</v>
      </c>
      <c r="C435" s="0" t="n">
        <v>24.0778</v>
      </c>
    </row>
    <row r="436" customFormat="false" ht="12.8" hidden="false" customHeight="false" outlineLevel="0" collapsed="false">
      <c r="A436" s="0" t="n">
        <v>43</v>
      </c>
      <c r="B436" s="0" t="n">
        <v>8.58884</v>
      </c>
      <c r="C436" s="0" t="n">
        <v>24.10223</v>
      </c>
    </row>
    <row r="437" customFormat="false" ht="12.8" hidden="false" customHeight="false" outlineLevel="0" collapsed="false">
      <c r="A437" s="0" t="n">
        <v>43.1</v>
      </c>
      <c r="B437" s="0" t="n">
        <v>8.6091</v>
      </c>
      <c r="C437" s="0" t="n">
        <v>24.13322</v>
      </c>
    </row>
    <row r="438" customFormat="false" ht="12.8" hidden="false" customHeight="false" outlineLevel="0" collapsed="false">
      <c r="A438" s="0" t="n">
        <v>43.2</v>
      </c>
      <c r="B438" s="0" t="n">
        <v>8.62886</v>
      </c>
      <c r="C438" s="0" t="n">
        <v>24.11778</v>
      </c>
    </row>
    <row r="439" customFormat="false" ht="12.8" hidden="false" customHeight="false" outlineLevel="0" collapsed="false">
      <c r="A439" s="0" t="n">
        <v>43.3</v>
      </c>
      <c r="B439" s="0" t="n">
        <v>8.64903</v>
      </c>
      <c r="C439" s="0" t="n">
        <v>24.13052</v>
      </c>
    </row>
    <row r="440" customFormat="false" ht="12.8" hidden="false" customHeight="false" outlineLevel="0" collapsed="false">
      <c r="A440" s="0" t="n">
        <v>43.4</v>
      </c>
      <c r="B440" s="0" t="n">
        <v>8.66885</v>
      </c>
      <c r="C440" s="0" t="n">
        <v>24.16684</v>
      </c>
    </row>
    <row r="441" customFormat="false" ht="12.8" hidden="false" customHeight="false" outlineLevel="0" collapsed="false">
      <c r="A441" s="0" t="n">
        <v>43.5</v>
      </c>
      <c r="B441" s="0" t="n">
        <v>8.68902</v>
      </c>
      <c r="C441" s="0" t="n">
        <v>24.19731</v>
      </c>
    </row>
    <row r="442" customFormat="false" ht="12.8" hidden="false" customHeight="false" outlineLevel="0" collapsed="false">
      <c r="A442" s="0" t="n">
        <v>43.6</v>
      </c>
      <c r="B442" s="0" t="n">
        <v>8.70898</v>
      </c>
      <c r="C442" s="0" t="n">
        <v>24.19619</v>
      </c>
    </row>
    <row r="443" customFormat="false" ht="12.8" hidden="false" customHeight="false" outlineLevel="0" collapsed="false">
      <c r="A443" s="0" t="n">
        <v>43.7</v>
      </c>
      <c r="B443" s="0" t="n">
        <v>8.72903</v>
      </c>
      <c r="C443" s="0" t="n">
        <v>24.23696</v>
      </c>
    </row>
    <row r="444" customFormat="false" ht="12.8" hidden="false" customHeight="false" outlineLevel="0" collapsed="false">
      <c r="A444" s="0" t="n">
        <v>43.8</v>
      </c>
      <c r="B444" s="0" t="n">
        <v>8.74902</v>
      </c>
      <c r="C444" s="0" t="n">
        <v>24.26679</v>
      </c>
    </row>
    <row r="445" customFormat="false" ht="12.8" hidden="false" customHeight="false" outlineLevel="0" collapsed="false">
      <c r="A445" s="0" t="n">
        <v>43.9</v>
      </c>
      <c r="B445" s="0" t="n">
        <v>8.76894</v>
      </c>
      <c r="C445" s="0" t="n">
        <v>24.23407</v>
      </c>
    </row>
    <row r="446" customFormat="false" ht="12.8" hidden="false" customHeight="false" outlineLevel="0" collapsed="false">
      <c r="A446" s="0" t="n">
        <v>44</v>
      </c>
      <c r="B446" s="0" t="n">
        <v>8.78903</v>
      </c>
      <c r="C446" s="0" t="n">
        <v>24.29926</v>
      </c>
    </row>
    <row r="447" customFormat="false" ht="12.8" hidden="false" customHeight="false" outlineLevel="0" collapsed="false">
      <c r="A447" s="0" t="n">
        <v>44.1</v>
      </c>
      <c r="B447" s="0" t="n">
        <v>8.80897</v>
      </c>
      <c r="C447" s="0" t="n">
        <v>24.29675</v>
      </c>
    </row>
    <row r="448" customFormat="false" ht="12.8" hidden="false" customHeight="false" outlineLevel="0" collapsed="false">
      <c r="A448" s="0" t="n">
        <v>44.2</v>
      </c>
      <c r="B448" s="0" t="n">
        <v>8.82915</v>
      </c>
      <c r="C448" s="0" t="n">
        <v>24.35423</v>
      </c>
    </row>
    <row r="449" customFormat="false" ht="12.8" hidden="false" customHeight="false" outlineLevel="0" collapsed="false">
      <c r="A449" s="0" t="n">
        <v>44.3</v>
      </c>
      <c r="B449" s="0" t="n">
        <v>8.84891</v>
      </c>
      <c r="C449" s="0" t="n">
        <v>24.35479</v>
      </c>
    </row>
    <row r="450" customFormat="false" ht="12.8" hidden="false" customHeight="false" outlineLevel="0" collapsed="false">
      <c r="A450" s="0" t="n">
        <v>44.4</v>
      </c>
      <c r="B450" s="0" t="n">
        <v>8.86906</v>
      </c>
      <c r="C450" s="0" t="n">
        <v>24.37593</v>
      </c>
    </row>
    <row r="451" customFormat="false" ht="12.8" hidden="false" customHeight="false" outlineLevel="0" collapsed="false">
      <c r="A451" s="0" t="n">
        <v>44.5</v>
      </c>
      <c r="B451" s="0" t="n">
        <v>8.8889</v>
      </c>
      <c r="C451" s="0" t="n">
        <v>24.36327</v>
      </c>
    </row>
    <row r="452" customFormat="false" ht="12.8" hidden="false" customHeight="false" outlineLevel="0" collapsed="false">
      <c r="A452" s="0" t="n">
        <v>44.6</v>
      </c>
      <c r="B452" s="0" t="n">
        <v>8.90906</v>
      </c>
      <c r="C452" s="0" t="n">
        <v>24.42324</v>
      </c>
    </row>
    <row r="453" customFormat="false" ht="12.8" hidden="false" customHeight="false" outlineLevel="0" collapsed="false">
      <c r="A453" s="0" t="n">
        <v>44.7</v>
      </c>
      <c r="B453" s="0" t="n">
        <v>8.92902</v>
      </c>
      <c r="C453" s="0" t="n">
        <v>24.45258</v>
      </c>
    </row>
    <row r="454" customFormat="false" ht="12.8" hidden="false" customHeight="false" outlineLevel="0" collapsed="false">
      <c r="A454" s="0" t="n">
        <v>44.8</v>
      </c>
      <c r="B454" s="0" t="n">
        <v>8.94891</v>
      </c>
      <c r="C454" s="0" t="n">
        <v>24.4649</v>
      </c>
    </row>
    <row r="455" customFormat="false" ht="12.8" hidden="false" customHeight="false" outlineLevel="0" collapsed="false">
      <c r="A455" s="0" t="n">
        <v>44.9</v>
      </c>
      <c r="B455" s="0" t="n">
        <v>8.96898</v>
      </c>
      <c r="C455" s="0" t="n">
        <v>24.47007</v>
      </c>
    </row>
    <row r="456" customFormat="false" ht="12.8" hidden="false" customHeight="false" outlineLevel="0" collapsed="false">
      <c r="A456" s="0" t="n">
        <v>45</v>
      </c>
      <c r="B456" s="0" t="n">
        <v>8.98884</v>
      </c>
      <c r="C456" s="0" t="n">
        <v>24.48534</v>
      </c>
    </row>
    <row r="457" customFormat="false" ht="12.8" hidden="false" customHeight="false" outlineLevel="0" collapsed="false">
      <c r="A457" s="0" t="n">
        <v>45.1</v>
      </c>
      <c r="B457" s="0" t="n">
        <v>9.00906</v>
      </c>
      <c r="C457" s="0" t="n">
        <v>24.49808</v>
      </c>
    </row>
    <row r="458" customFormat="false" ht="12.8" hidden="false" customHeight="false" outlineLevel="0" collapsed="false">
      <c r="A458" s="0" t="n">
        <v>45.2</v>
      </c>
      <c r="B458" s="0" t="n">
        <v>9.02888</v>
      </c>
      <c r="C458" s="0" t="n">
        <v>24.52415</v>
      </c>
    </row>
    <row r="459" customFormat="false" ht="12.8" hidden="false" customHeight="false" outlineLevel="0" collapsed="false">
      <c r="A459" s="0" t="n">
        <v>45.3</v>
      </c>
      <c r="B459" s="0" t="n">
        <v>9.04897</v>
      </c>
      <c r="C459" s="0" t="n">
        <v>24.55222</v>
      </c>
    </row>
    <row r="460" customFormat="false" ht="12.8" hidden="false" customHeight="false" outlineLevel="0" collapsed="false">
      <c r="A460" s="0" t="n">
        <v>45.4</v>
      </c>
      <c r="B460" s="0" t="n">
        <v>9.06888</v>
      </c>
      <c r="C460" s="0" t="n">
        <v>24.57087</v>
      </c>
    </row>
    <row r="461" customFormat="false" ht="12.8" hidden="false" customHeight="false" outlineLevel="0" collapsed="false">
      <c r="A461" s="0" t="n">
        <v>45.5</v>
      </c>
      <c r="B461" s="0" t="n">
        <v>9.08897</v>
      </c>
      <c r="C461" s="0" t="n">
        <v>24.61333</v>
      </c>
    </row>
    <row r="462" customFormat="false" ht="12.8" hidden="false" customHeight="false" outlineLevel="0" collapsed="false">
      <c r="A462" s="0" t="n">
        <v>45.6</v>
      </c>
      <c r="B462" s="0" t="n">
        <v>9.10902</v>
      </c>
      <c r="C462" s="0" t="n">
        <v>24.61635</v>
      </c>
    </row>
    <row r="463" customFormat="false" ht="12.8" hidden="false" customHeight="false" outlineLevel="0" collapsed="false">
      <c r="A463" s="0" t="n">
        <v>45.7</v>
      </c>
      <c r="B463" s="0" t="n">
        <v>9.12899</v>
      </c>
      <c r="C463" s="0" t="n">
        <v>24.62994</v>
      </c>
    </row>
    <row r="464" customFormat="false" ht="12.8" hidden="false" customHeight="false" outlineLevel="0" collapsed="false">
      <c r="A464" s="0" t="n">
        <v>45.8</v>
      </c>
      <c r="B464" s="0" t="n">
        <v>9.14901</v>
      </c>
      <c r="C464" s="0" t="n">
        <v>24.6516</v>
      </c>
    </row>
    <row r="465" customFormat="false" ht="12.8" hidden="false" customHeight="false" outlineLevel="0" collapsed="false">
      <c r="A465" s="0" t="n">
        <v>45.9</v>
      </c>
      <c r="B465" s="0" t="n">
        <v>9.16893</v>
      </c>
      <c r="C465" s="0" t="n">
        <v>24.66796</v>
      </c>
    </row>
    <row r="466" customFormat="false" ht="12.8" hidden="false" customHeight="false" outlineLevel="0" collapsed="false">
      <c r="A466" s="0" t="n">
        <v>46</v>
      </c>
      <c r="B466" s="0" t="n">
        <v>9.18905</v>
      </c>
      <c r="C466" s="0" t="n">
        <v>24.72328</v>
      </c>
    </row>
    <row r="467" customFormat="false" ht="12.8" hidden="false" customHeight="false" outlineLevel="0" collapsed="false">
      <c r="A467" s="0" t="n">
        <v>46.1</v>
      </c>
      <c r="B467" s="0" t="n">
        <v>9.20897</v>
      </c>
      <c r="C467" s="0" t="n">
        <v>24.74279</v>
      </c>
    </row>
    <row r="468" customFormat="false" ht="12.8" hidden="false" customHeight="false" outlineLevel="0" collapsed="false">
      <c r="A468" s="0" t="n">
        <v>46.2</v>
      </c>
      <c r="B468" s="0" t="n">
        <v>9.22915</v>
      </c>
      <c r="C468" s="0" t="n">
        <v>24.73311</v>
      </c>
    </row>
    <row r="469" customFormat="false" ht="12.8" hidden="false" customHeight="false" outlineLevel="0" collapsed="false">
      <c r="A469" s="0" t="n">
        <v>46.3</v>
      </c>
      <c r="B469" s="0" t="n">
        <v>9.24892</v>
      </c>
      <c r="C469" s="0" t="n">
        <v>24.7679</v>
      </c>
    </row>
    <row r="470" customFormat="false" ht="12.8" hidden="false" customHeight="false" outlineLevel="0" collapsed="false">
      <c r="A470" s="0" t="n">
        <v>46.4</v>
      </c>
      <c r="B470" s="0" t="n">
        <v>9.26905</v>
      </c>
      <c r="C470" s="0" t="n">
        <v>24.75632</v>
      </c>
    </row>
    <row r="471" customFormat="false" ht="12.8" hidden="false" customHeight="false" outlineLevel="0" collapsed="false">
      <c r="A471" s="0" t="n">
        <v>46.5</v>
      </c>
      <c r="B471" s="0" t="n">
        <v>9.28892</v>
      </c>
      <c r="C471" s="0" t="n">
        <v>24.80241</v>
      </c>
    </row>
    <row r="472" customFormat="false" ht="12.8" hidden="false" customHeight="false" outlineLevel="0" collapsed="false">
      <c r="A472" s="0" t="n">
        <v>46.6</v>
      </c>
      <c r="B472" s="0" t="n">
        <v>9.30902</v>
      </c>
      <c r="C472" s="0" t="n">
        <v>24.80695</v>
      </c>
    </row>
    <row r="473" customFormat="false" ht="12.8" hidden="false" customHeight="false" outlineLevel="0" collapsed="false">
      <c r="A473" s="0" t="n">
        <v>46.7</v>
      </c>
      <c r="B473" s="0" t="n">
        <v>9.32906</v>
      </c>
      <c r="C473" s="0" t="n">
        <v>24.81831</v>
      </c>
    </row>
    <row r="474" customFormat="false" ht="12.8" hidden="false" customHeight="false" outlineLevel="0" collapsed="false">
      <c r="A474" s="0" t="n">
        <v>46.8</v>
      </c>
      <c r="B474" s="0" t="n">
        <v>9.34892</v>
      </c>
      <c r="C474" s="0" t="n">
        <v>24.86886</v>
      </c>
    </row>
    <row r="475" customFormat="false" ht="12.8" hidden="false" customHeight="false" outlineLevel="0" collapsed="false">
      <c r="A475" s="0" t="n">
        <v>46.9</v>
      </c>
      <c r="B475" s="0" t="n">
        <v>9.36901</v>
      </c>
      <c r="C475" s="0" t="n">
        <v>24.89104</v>
      </c>
    </row>
    <row r="476" customFormat="false" ht="12.8" hidden="false" customHeight="false" outlineLevel="0" collapsed="false">
      <c r="A476" s="0" t="n">
        <v>47</v>
      </c>
      <c r="B476" s="0" t="n">
        <v>9.3888</v>
      </c>
      <c r="C476" s="0" t="n">
        <v>24.8993</v>
      </c>
    </row>
    <row r="477" customFormat="false" ht="12.8" hidden="false" customHeight="false" outlineLevel="0" collapsed="false">
      <c r="A477" s="0" t="n">
        <v>47.1</v>
      </c>
      <c r="B477" s="0" t="n">
        <v>9.40911</v>
      </c>
      <c r="C477" s="0" t="n">
        <v>24.9459</v>
      </c>
    </row>
    <row r="478" customFormat="false" ht="12.8" hidden="false" customHeight="false" outlineLevel="0" collapsed="false">
      <c r="A478" s="0" t="n">
        <v>47.2</v>
      </c>
      <c r="B478" s="0" t="n">
        <v>9.42888</v>
      </c>
      <c r="C478" s="0" t="n">
        <v>24.90446</v>
      </c>
    </row>
    <row r="479" customFormat="false" ht="12.8" hidden="false" customHeight="false" outlineLevel="0" collapsed="false">
      <c r="A479" s="0" t="n">
        <v>47.3</v>
      </c>
      <c r="B479" s="0" t="n">
        <v>9.44897</v>
      </c>
      <c r="C479" s="0" t="n">
        <v>24.94256</v>
      </c>
    </row>
    <row r="480" customFormat="false" ht="12.8" hidden="false" customHeight="false" outlineLevel="0" collapsed="false">
      <c r="A480" s="0" t="n">
        <v>47.4</v>
      </c>
      <c r="B480" s="0" t="n">
        <v>9.46886</v>
      </c>
      <c r="C480" s="0" t="n">
        <v>24.93906</v>
      </c>
    </row>
    <row r="481" customFormat="false" ht="12.8" hidden="false" customHeight="false" outlineLevel="0" collapsed="false">
      <c r="A481" s="0" t="n">
        <v>47.5</v>
      </c>
      <c r="B481" s="0" t="n">
        <v>9.48891</v>
      </c>
      <c r="C481" s="0" t="n">
        <v>25.01067</v>
      </c>
    </row>
    <row r="482" customFormat="false" ht="12.8" hidden="false" customHeight="false" outlineLevel="0" collapsed="false">
      <c r="A482" s="0" t="n">
        <v>47.6</v>
      </c>
      <c r="B482" s="0" t="n">
        <v>9.509</v>
      </c>
      <c r="C482" s="0" t="n">
        <v>25.00683</v>
      </c>
    </row>
    <row r="483" customFormat="false" ht="12.8" hidden="false" customHeight="false" outlineLevel="0" collapsed="false">
      <c r="A483" s="0" t="n">
        <v>47.7</v>
      </c>
      <c r="B483" s="0" t="n">
        <v>9.52896</v>
      </c>
      <c r="C483" s="0" t="n">
        <v>24.98658</v>
      </c>
    </row>
    <row r="484" customFormat="false" ht="12.8" hidden="false" customHeight="false" outlineLevel="0" collapsed="false">
      <c r="A484" s="0" t="n">
        <v>47.8</v>
      </c>
      <c r="B484" s="0" t="n">
        <v>9.549</v>
      </c>
      <c r="C484" s="0" t="n">
        <v>25.05518</v>
      </c>
    </row>
    <row r="485" customFormat="false" ht="12.8" hidden="false" customHeight="false" outlineLevel="0" collapsed="false">
      <c r="A485" s="0" t="n">
        <v>47.9</v>
      </c>
      <c r="B485" s="0" t="n">
        <v>9.56886</v>
      </c>
      <c r="C485" s="0" t="n">
        <v>25.0111</v>
      </c>
    </row>
    <row r="486" customFormat="false" ht="12.8" hidden="false" customHeight="false" outlineLevel="0" collapsed="false">
      <c r="A486" s="0" t="n">
        <v>48</v>
      </c>
      <c r="B486" s="0" t="n">
        <v>9.58901</v>
      </c>
      <c r="C486" s="0" t="n">
        <v>25.08354</v>
      </c>
    </row>
    <row r="487" customFormat="false" ht="12.8" hidden="false" customHeight="false" outlineLevel="0" collapsed="false">
      <c r="A487" s="0" t="n">
        <v>48.1</v>
      </c>
      <c r="B487" s="0" t="n">
        <v>9.60893</v>
      </c>
      <c r="C487" s="0" t="n">
        <v>25.14654</v>
      </c>
    </row>
    <row r="488" customFormat="false" ht="12.8" hidden="false" customHeight="false" outlineLevel="0" collapsed="false">
      <c r="A488" s="0" t="n">
        <v>48.2</v>
      </c>
      <c r="B488" s="0" t="n">
        <v>9.62911</v>
      </c>
      <c r="C488" s="0" t="n">
        <v>25.10891</v>
      </c>
    </row>
    <row r="489" customFormat="false" ht="12.8" hidden="false" customHeight="false" outlineLevel="0" collapsed="false">
      <c r="A489" s="0" t="n">
        <v>48.3</v>
      </c>
      <c r="B489" s="0" t="n">
        <v>9.64895</v>
      </c>
      <c r="C489" s="0" t="n">
        <v>25.1217</v>
      </c>
    </row>
    <row r="490" customFormat="false" ht="12.8" hidden="false" customHeight="false" outlineLevel="0" collapsed="false">
      <c r="A490" s="0" t="n">
        <v>48.4</v>
      </c>
      <c r="B490" s="0" t="n">
        <v>9.669</v>
      </c>
      <c r="C490" s="0" t="n">
        <v>25.09742</v>
      </c>
    </row>
    <row r="491" customFormat="false" ht="12.8" hidden="false" customHeight="false" outlineLevel="0" collapsed="false">
      <c r="A491" s="0" t="n">
        <v>48.5</v>
      </c>
      <c r="B491" s="0" t="n">
        <v>9.68894</v>
      </c>
      <c r="C491" s="0" t="n">
        <v>25.15954</v>
      </c>
    </row>
    <row r="492" customFormat="false" ht="12.8" hidden="false" customHeight="false" outlineLevel="0" collapsed="false">
      <c r="A492" s="0" t="n">
        <v>48.6</v>
      </c>
      <c r="B492" s="0" t="n">
        <v>9.70902</v>
      </c>
      <c r="C492" s="0" t="n">
        <v>25.16252</v>
      </c>
    </row>
    <row r="493" customFormat="false" ht="12.8" hidden="false" customHeight="false" outlineLevel="0" collapsed="false">
      <c r="A493" s="0" t="n">
        <v>48.7</v>
      </c>
      <c r="B493" s="0" t="n">
        <v>9.72911</v>
      </c>
      <c r="C493" s="0" t="n">
        <v>25.18993</v>
      </c>
    </row>
    <row r="494" customFormat="false" ht="12.8" hidden="false" customHeight="false" outlineLevel="0" collapsed="false">
      <c r="A494" s="0" t="n">
        <v>48.8</v>
      </c>
      <c r="B494" s="0" t="n">
        <v>9.7489</v>
      </c>
      <c r="C494" s="0" t="n">
        <v>25.21397</v>
      </c>
    </row>
    <row r="495" customFormat="false" ht="12.8" hidden="false" customHeight="false" outlineLevel="0" collapsed="false">
      <c r="A495" s="0" t="n">
        <v>48.9</v>
      </c>
      <c r="B495" s="0" t="n">
        <v>9.76904</v>
      </c>
      <c r="C495" s="0" t="n">
        <v>25.2404</v>
      </c>
    </row>
    <row r="496" customFormat="false" ht="12.8" hidden="false" customHeight="false" outlineLevel="0" collapsed="false">
      <c r="A496" s="0" t="n">
        <v>49</v>
      </c>
      <c r="B496" s="0" t="n">
        <v>9.78883</v>
      </c>
      <c r="C496" s="0" t="n">
        <v>25.23821</v>
      </c>
    </row>
    <row r="497" customFormat="false" ht="12.8" hidden="false" customHeight="false" outlineLevel="0" collapsed="false">
      <c r="A497" s="0" t="n">
        <v>49.1</v>
      </c>
      <c r="B497" s="0" t="n">
        <v>9.80911</v>
      </c>
      <c r="C497" s="0" t="n">
        <v>25.30083</v>
      </c>
    </row>
    <row r="498" customFormat="false" ht="12.8" hidden="false" customHeight="false" outlineLevel="0" collapsed="false">
      <c r="A498" s="0" t="n">
        <v>49.2</v>
      </c>
      <c r="B498" s="0" t="n">
        <v>9.82893</v>
      </c>
      <c r="C498" s="0" t="n">
        <v>25.30223</v>
      </c>
    </row>
    <row r="499" customFormat="false" ht="12.8" hidden="false" customHeight="false" outlineLevel="0" collapsed="false">
      <c r="A499" s="0" t="n">
        <v>49.3</v>
      </c>
      <c r="B499" s="0" t="n">
        <v>9.84895</v>
      </c>
      <c r="C499" s="0" t="n">
        <v>25.28635</v>
      </c>
    </row>
    <row r="500" customFormat="false" ht="12.8" hidden="false" customHeight="false" outlineLevel="0" collapsed="false">
      <c r="A500" s="0" t="n">
        <v>49.4</v>
      </c>
      <c r="B500" s="0" t="n">
        <v>9.8689</v>
      </c>
      <c r="C500" s="0" t="n">
        <v>25.31444</v>
      </c>
    </row>
    <row r="501" customFormat="false" ht="12.8" hidden="false" customHeight="false" outlineLevel="0" collapsed="false">
      <c r="A501" s="0" t="n">
        <v>49.5</v>
      </c>
      <c r="B501" s="0" t="n">
        <v>9.88888</v>
      </c>
      <c r="C501" s="0" t="n">
        <v>25.33318</v>
      </c>
    </row>
    <row r="502" customFormat="false" ht="12.8" hidden="false" customHeight="false" outlineLevel="0" collapsed="false">
      <c r="A502" s="0" t="n">
        <v>49.6</v>
      </c>
      <c r="B502" s="0" t="n">
        <v>9.909</v>
      </c>
      <c r="C502" s="0" t="n">
        <v>25.35712</v>
      </c>
    </row>
    <row r="503" customFormat="false" ht="12.8" hidden="false" customHeight="false" outlineLevel="0" collapsed="false">
      <c r="A503" s="0" t="n">
        <v>49.7</v>
      </c>
      <c r="B503" s="0" t="n">
        <v>9.92895</v>
      </c>
      <c r="C503" s="0" t="n">
        <v>25.32019</v>
      </c>
    </row>
    <row r="504" customFormat="false" ht="12.8" hidden="false" customHeight="false" outlineLevel="0" collapsed="false">
      <c r="A504" s="0" t="n">
        <v>49.8</v>
      </c>
      <c r="B504" s="0" t="n">
        <v>9.94899</v>
      </c>
      <c r="C504" s="0" t="n">
        <v>25.39049</v>
      </c>
    </row>
    <row r="505" customFormat="false" ht="12.8" hidden="false" customHeight="false" outlineLevel="0" collapsed="false">
      <c r="A505" s="0" t="n">
        <v>49.9</v>
      </c>
      <c r="B505" s="0" t="n">
        <v>9.96883</v>
      </c>
      <c r="C505" s="0" t="n">
        <v>25.39227</v>
      </c>
    </row>
    <row r="506" customFormat="false" ht="12.8" hidden="false" customHeight="false" outlineLevel="0" collapsed="false">
      <c r="A506" s="0" t="n">
        <v>50</v>
      </c>
      <c r="B506" s="0" t="n">
        <v>9.98899</v>
      </c>
      <c r="C506" s="0" t="n">
        <v>25.43106</v>
      </c>
    </row>
    <row r="507" customFormat="false" ht="12.8" hidden="false" customHeight="false" outlineLevel="0" collapsed="false">
      <c r="A507" s="0" t="n">
        <v>50.1</v>
      </c>
      <c r="B507" s="0" t="n">
        <v>10.00889</v>
      </c>
      <c r="C507" s="0" t="n">
        <v>25.45263</v>
      </c>
    </row>
    <row r="508" customFormat="false" ht="12.8" hidden="false" customHeight="false" outlineLevel="0" collapsed="false">
      <c r="A508" s="0" t="n">
        <v>50.2</v>
      </c>
      <c r="B508" s="0" t="n">
        <v>10.02911</v>
      </c>
      <c r="C508" s="0" t="n">
        <v>25.45956</v>
      </c>
    </row>
    <row r="509" customFormat="false" ht="12.8" hidden="false" customHeight="false" outlineLevel="0" collapsed="false">
      <c r="A509" s="0" t="n">
        <v>50.3</v>
      </c>
      <c r="B509" s="0" t="n">
        <v>10.04893</v>
      </c>
      <c r="C509" s="0" t="n">
        <v>25.4802</v>
      </c>
    </row>
    <row r="510" customFormat="false" ht="12.8" hidden="false" customHeight="false" outlineLevel="0" collapsed="false">
      <c r="A510" s="0" t="n">
        <v>50.4</v>
      </c>
      <c r="B510" s="0" t="n">
        <v>10.06894</v>
      </c>
      <c r="C510" s="0" t="n">
        <v>25.52927</v>
      </c>
    </row>
    <row r="511" customFormat="false" ht="12.8" hidden="false" customHeight="false" outlineLevel="0" collapsed="false">
      <c r="A511" s="0" t="n">
        <v>50.5</v>
      </c>
      <c r="B511" s="0" t="n">
        <v>10.08898</v>
      </c>
      <c r="C511" s="0" t="n">
        <v>25.49765</v>
      </c>
    </row>
    <row r="512" customFormat="false" ht="12.8" hidden="false" customHeight="false" outlineLevel="0" collapsed="false">
      <c r="A512" s="0" t="n">
        <v>50.6</v>
      </c>
      <c r="B512" s="0" t="n">
        <v>10.10899</v>
      </c>
      <c r="C512" s="0" t="n">
        <v>25.53193</v>
      </c>
    </row>
    <row r="513" customFormat="false" ht="12.8" hidden="false" customHeight="false" outlineLevel="0" collapsed="false">
      <c r="A513" s="0" t="n">
        <v>50.7</v>
      </c>
      <c r="B513" s="0" t="n">
        <v>10.1291</v>
      </c>
      <c r="C513" s="0" t="n">
        <v>25.55482</v>
      </c>
    </row>
    <row r="514" customFormat="false" ht="12.8" hidden="false" customHeight="false" outlineLevel="0" collapsed="false">
      <c r="A514" s="0" t="n">
        <v>50.8</v>
      </c>
      <c r="B514" s="0" t="n">
        <v>10.14888</v>
      </c>
      <c r="C514" s="0" t="n">
        <v>25.55542</v>
      </c>
    </row>
    <row r="515" customFormat="false" ht="12.8" hidden="false" customHeight="false" outlineLevel="0" collapsed="false">
      <c r="A515" s="0" t="n">
        <v>50.9</v>
      </c>
      <c r="B515" s="0" t="n">
        <v>10.16907</v>
      </c>
      <c r="C515" s="0" t="n">
        <v>25.55497</v>
      </c>
    </row>
    <row r="516" customFormat="false" ht="12.8" hidden="false" customHeight="false" outlineLevel="0" collapsed="false">
      <c r="A516" s="0" t="n">
        <v>51</v>
      </c>
      <c r="B516" s="0" t="n">
        <v>10.18884</v>
      </c>
      <c r="C516" s="0" t="n">
        <v>25.58385</v>
      </c>
    </row>
    <row r="517" customFormat="false" ht="12.8" hidden="false" customHeight="false" outlineLevel="0" collapsed="false">
      <c r="A517" s="0" t="n">
        <v>51.1</v>
      </c>
      <c r="B517" s="0" t="n">
        <v>10.20911</v>
      </c>
      <c r="C517" s="0" t="n">
        <v>25.62759</v>
      </c>
    </row>
    <row r="518" customFormat="false" ht="12.8" hidden="false" customHeight="false" outlineLevel="0" collapsed="false">
      <c r="A518" s="0" t="n">
        <v>51.2</v>
      </c>
      <c r="B518" s="0" t="n">
        <v>10.22899</v>
      </c>
      <c r="C518" s="0" t="n">
        <v>25.62044</v>
      </c>
    </row>
    <row r="519" customFormat="false" ht="12.8" hidden="false" customHeight="false" outlineLevel="0" collapsed="false">
      <c r="A519" s="0" t="n">
        <v>51.3</v>
      </c>
      <c r="B519" s="0" t="n">
        <v>10.24898</v>
      </c>
      <c r="C519" s="0" t="n">
        <v>25.6739</v>
      </c>
    </row>
    <row r="520" customFormat="false" ht="12.8" hidden="false" customHeight="false" outlineLevel="0" collapsed="false">
      <c r="A520" s="0" t="n">
        <v>51.4</v>
      </c>
      <c r="B520" s="0" t="n">
        <v>10.26893</v>
      </c>
      <c r="C520" s="0" t="n">
        <v>25.66088</v>
      </c>
    </row>
    <row r="521" customFormat="false" ht="12.8" hidden="false" customHeight="false" outlineLevel="0" collapsed="false">
      <c r="A521" s="0" t="n">
        <v>51.5</v>
      </c>
      <c r="B521" s="0" t="n">
        <v>10.28886</v>
      </c>
      <c r="C521" s="0" t="n">
        <v>25.68694</v>
      </c>
    </row>
    <row r="522" customFormat="false" ht="12.8" hidden="false" customHeight="false" outlineLevel="0" collapsed="false">
      <c r="A522" s="0" t="n">
        <v>51.6</v>
      </c>
      <c r="B522" s="0" t="n">
        <v>10.30901</v>
      </c>
      <c r="C522" s="0" t="n">
        <v>25.69557</v>
      </c>
    </row>
    <row r="523" customFormat="false" ht="12.8" hidden="false" customHeight="false" outlineLevel="0" collapsed="false">
      <c r="A523" s="0" t="n">
        <v>51.7</v>
      </c>
      <c r="B523" s="0" t="n">
        <v>10.32889</v>
      </c>
      <c r="C523" s="0" t="n">
        <v>25.73924</v>
      </c>
    </row>
    <row r="524" customFormat="false" ht="12.8" hidden="false" customHeight="false" outlineLevel="0" collapsed="false">
      <c r="A524" s="0" t="n">
        <v>51.8</v>
      </c>
      <c r="B524" s="0" t="n">
        <v>10.34896</v>
      </c>
      <c r="C524" s="0" t="n">
        <v>25.73088</v>
      </c>
    </row>
    <row r="525" customFormat="false" ht="12.8" hidden="false" customHeight="false" outlineLevel="0" collapsed="false">
      <c r="A525" s="0" t="n">
        <v>51.9</v>
      </c>
      <c r="B525" s="0" t="n">
        <v>10.36878</v>
      </c>
      <c r="C525" s="0" t="n">
        <v>25.75407</v>
      </c>
    </row>
    <row r="526" customFormat="false" ht="12.8" hidden="false" customHeight="false" outlineLevel="0" collapsed="false">
      <c r="A526" s="0" t="n">
        <v>52</v>
      </c>
      <c r="B526" s="0" t="n">
        <v>10.38894</v>
      </c>
      <c r="C526" s="0" t="n">
        <v>25.76215</v>
      </c>
    </row>
    <row r="527" customFormat="false" ht="12.8" hidden="false" customHeight="false" outlineLevel="0" collapsed="false">
      <c r="A527" s="0" t="n">
        <v>52.1</v>
      </c>
      <c r="B527" s="0" t="n">
        <v>10.40889</v>
      </c>
      <c r="C527" s="0" t="n">
        <v>25.78611</v>
      </c>
    </row>
    <row r="528" customFormat="false" ht="12.8" hidden="false" customHeight="false" outlineLevel="0" collapsed="false">
      <c r="A528" s="0" t="n">
        <v>52.2</v>
      </c>
      <c r="B528" s="0" t="n">
        <v>10.42905</v>
      </c>
      <c r="C528" s="0" t="n">
        <v>25.78982</v>
      </c>
    </row>
    <row r="529" customFormat="false" ht="12.8" hidden="false" customHeight="false" outlineLevel="0" collapsed="false">
      <c r="A529" s="0" t="n">
        <v>52.3</v>
      </c>
      <c r="B529" s="0" t="n">
        <v>10.44895</v>
      </c>
      <c r="C529" s="0" t="n">
        <v>25.84235</v>
      </c>
    </row>
    <row r="530" customFormat="false" ht="12.8" hidden="false" customHeight="false" outlineLevel="0" collapsed="false">
      <c r="A530" s="0" t="n">
        <v>52.4</v>
      </c>
      <c r="B530" s="0" t="n">
        <v>10.46889</v>
      </c>
      <c r="C530" s="0" t="n">
        <v>25.81376</v>
      </c>
    </row>
    <row r="531" customFormat="false" ht="12.8" hidden="false" customHeight="false" outlineLevel="0" collapsed="false">
      <c r="A531" s="0" t="n">
        <v>52.5</v>
      </c>
      <c r="B531" s="0" t="n">
        <v>10.48896</v>
      </c>
      <c r="C531" s="0" t="n">
        <v>25.83779</v>
      </c>
    </row>
    <row r="532" customFormat="false" ht="12.8" hidden="false" customHeight="false" outlineLevel="0" collapsed="false">
      <c r="A532" s="0" t="n">
        <v>52.6</v>
      </c>
      <c r="B532" s="0" t="n">
        <v>10.50893</v>
      </c>
      <c r="C532" s="0" t="n">
        <v>25.90296</v>
      </c>
    </row>
    <row r="533" customFormat="false" ht="12.8" hidden="false" customHeight="false" outlineLevel="0" collapsed="false">
      <c r="A533" s="0" t="n">
        <v>52.7</v>
      </c>
      <c r="B533" s="0" t="n">
        <v>10.52913</v>
      </c>
      <c r="C533" s="0" t="n">
        <v>25.91302</v>
      </c>
    </row>
    <row r="534" customFormat="false" ht="12.8" hidden="false" customHeight="false" outlineLevel="0" collapsed="false">
      <c r="A534" s="0" t="n">
        <v>52.8</v>
      </c>
      <c r="B534" s="0" t="n">
        <v>10.54886</v>
      </c>
      <c r="C534" s="0" t="n">
        <v>25.89995</v>
      </c>
    </row>
    <row r="535" customFormat="false" ht="12.8" hidden="false" customHeight="false" outlineLevel="0" collapsed="false">
      <c r="A535" s="0" t="n">
        <v>52.9</v>
      </c>
      <c r="B535" s="0" t="n">
        <v>10.56905</v>
      </c>
      <c r="C535" s="0" t="n">
        <v>25.91735</v>
      </c>
    </row>
    <row r="536" customFormat="false" ht="12.8" hidden="false" customHeight="false" outlineLevel="0" collapsed="false">
      <c r="A536" s="0" t="n">
        <v>53</v>
      </c>
      <c r="B536" s="0" t="n">
        <v>10.58881</v>
      </c>
      <c r="C536" s="0" t="n">
        <v>25.92538</v>
      </c>
    </row>
    <row r="537" customFormat="false" ht="12.8" hidden="false" customHeight="false" outlineLevel="0" collapsed="false">
      <c r="A537" s="0" t="n">
        <v>53.1</v>
      </c>
      <c r="B537" s="0" t="n">
        <v>10.60907</v>
      </c>
      <c r="C537" s="0" t="n">
        <v>25.97046</v>
      </c>
    </row>
    <row r="538" customFormat="false" ht="12.8" hidden="false" customHeight="false" outlineLevel="0" collapsed="false">
      <c r="A538" s="0" t="n">
        <v>53.2</v>
      </c>
      <c r="B538" s="0" t="n">
        <v>10.62902</v>
      </c>
      <c r="C538" s="0" t="n">
        <v>25.96084</v>
      </c>
    </row>
    <row r="539" customFormat="false" ht="12.8" hidden="false" customHeight="false" outlineLevel="0" collapsed="false">
      <c r="A539" s="0" t="n">
        <v>53.3</v>
      </c>
      <c r="B539" s="0" t="n">
        <v>10.64896</v>
      </c>
      <c r="C539" s="0" t="n">
        <v>25.97834</v>
      </c>
    </row>
    <row r="540" customFormat="false" ht="12.8" hidden="false" customHeight="false" outlineLevel="0" collapsed="false">
      <c r="A540" s="0" t="n">
        <v>53.4</v>
      </c>
      <c r="B540" s="0" t="n">
        <v>10.66897</v>
      </c>
      <c r="C540" s="0" t="n">
        <v>26.00332</v>
      </c>
    </row>
    <row r="541" customFormat="false" ht="12.8" hidden="false" customHeight="false" outlineLevel="0" collapsed="false">
      <c r="A541" s="0" t="n">
        <v>53.5</v>
      </c>
      <c r="B541" s="0" t="n">
        <v>10.68885</v>
      </c>
      <c r="C541" s="0" t="n">
        <v>25.9987</v>
      </c>
    </row>
    <row r="542" customFormat="false" ht="12.8" hidden="false" customHeight="false" outlineLevel="0" collapsed="false">
      <c r="A542" s="0" t="n">
        <v>53.6</v>
      </c>
      <c r="B542" s="0" t="n">
        <v>10.70903</v>
      </c>
      <c r="C542" s="0" t="n">
        <v>26.02329</v>
      </c>
    </row>
    <row r="543" customFormat="false" ht="12.8" hidden="false" customHeight="false" outlineLevel="0" collapsed="false">
      <c r="A543" s="0" t="n">
        <v>53.7</v>
      </c>
      <c r="B543" s="0" t="n">
        <v>10.72894</v>
      </c>
      <c r="C543" s="0" t="n">
        <v>26.03321</v>
      </c>
    </row>
    <row r="544" customFormat="false" ht="12.8" hidden="false" customHeight="false" outlineLevel="0" collapsed="false">
      <c r="A544" s="0" t="n">
        <v>53.8</v>
      </c>
      <c r="B544" s="0" t="n">
        <v>10.74897</v>
      </c>
      <c r="C544" s="0" t="n">
        <v>26.03061</v>
      </c>
    </row>
    <row r="545" customFormat="false" ht="12.8" hidden="false" customHeight="false" outlineLevel="0" collapsed="false">
      <c r="A545" s="0" t="n">
        <v>53.9</v>
      </c>
      <c r="B545" s="0" t="n">
        <v>10.76879</v>
      </c>
      <c r="C545" s="0" t="n">
        <v>26.06557</v>
      </c>
    </row>
    <row r="546" customFormat="false" ht="12.8" hidden="false" customHeight="false" outlineLevel="0" collapsed="false">
      <c r="A546" s="0" t="n">
        <v>54</v>
      </c>
      <c r="B546" s="0" t="n">
        <v>10.78891</v>
      </c>
      <c r="C546" s="0" t="n">
        <v>26.07094</v>
      </c>
    </row>
    <row r="547" customFormat="false" ht="12.8" hidden="false" customHeight="false" outlineLevel="0" collapsed="false">
      <c r="A547" s="0" t="n">
        <v>54.1</v>
      </c>
      <c r="B547" s="0" t="n">
        <v>10.80889</v>
      </c>
      <c r="C547" s="0" t="n">
        <v>26.13612</v>
      </c>
    </row>
    <row r="548" customFormat="false" ht="12.8" hidden="false" customHeight="false" outlineLevel="0" collapsed="false">
      <c r="A548" s="0" t="n">
        <v>54.2</v>
      </c>
      <c r="B548" s="0" t="n">
        <v>10.82901</v>
      </c>
      <c r="C548" s="0" t="n">
        <v>26.11146</v>
      </c>
    </row>
    <row r="549" customFormat="false" ht="12.8" hidden="false" customHeight="false" outlineLevel="0" collapsed="false">
      <c r="A549" s="0" t="n">
        <v>54.3</v>
      </c>
      <c r="B549" s="0" t="n">
        <v>10.84895</v>
      </c>
      <c r="C549" s="0" t="n">
        <v>26.11962</v>
      </c>
    </row>
    <row r="550" customFormat="false" ht="12.8" hidden="false" customHeight="false" outlineLevel="0" collapsed="false">
      <c r="A550" s="0" t="n">
        <v>54.4</v>
      </c>
      <c r="B550" s="0" t="n">
        <v>10.86885</v>
      </c>
      <c r="C550" s="0" t="n">
        <v>26.13697</v>
      </c>
    </row>
    <row r="551" customFormat="false" ht="12.8" hidden="false" customHeight="false" outlineLevel="0" collapsed="false">
      <c r="A551" s="0" t="n">
        <v>54.5</v>
      </c>
      <c r="B551" s="0" t="n">
        <v>10.88895</v>
      </c>
      <c r="C551" s="0" t="n">
        <v>26.14102</v>
      </c>
    </row>
    <row r="552" customFormat="false" ht="12.8" hidden="false" customHeight="false" outlineLevel="0" collapsed="false">
      <c r="A552" s="0" t="n">
        <v>54.6</v>
      </c>
      <c r="B552" s="0" t="n">
        <v>10.9089</v>
      </c>
      <c r="C552" s="0" t="n">
        <v>26.16843</v>
      </c>
    </row>
    <row r="553" customFormat="false" ht="12.8" hidden="false" customHeight="false" outlineLevel="0" collapsed="false">
      <c r="A553" s="0" t="n">
        <v>54.7</v>
      </c>
      <c r="B553" s="0" t="n">
        <v>10.92911</v>
      </c>
      <c r="C553" s="0" t="n">
        <v>26.17075</v>
      </c>
    </row>
    <row r="554" customFormat="false" ht="12.8" hidden="false" customHeight="false" outlineLevel="0" collapsed="false">
      <c r="A554" s="0" t="n">
        <v>54.8</v>
      </c>
      <c r="B554" s="0" t="n">
        <v>10.94884</v>
      </c>
      <c r="C554" s="0" t="n">
        <v>26.20216</v>
      </c>
    </row>
    <row r="555" customFormat="false" ht="12.8" hidden="false" customHeight="false" outlineLevel="0" collapsed="false">
      <c r="A555" s="0" t="n">
        <v>54.9</v>
      </c>
      <c r="B555" s="0" t="n">
        <v>10.96904</v>
      </c>
      <c r="C555" s="0" t="n">
        <v>26.23163</v>
      </c>
    </row>
    <row r="556" customFormat="false" ht="12.8" hidden="false" customHeight="false" outlineLevel="0" collapsed="false">
      <c r="A556" s="0" t="n">
        <v>55</v>
      </c>
      <c r="B556" s="0" t="n">
        <v>10.98883</v>
      </c>
      <c r="C556" s="0" t="n">
        <v>26.21887</v>
      </c>
    </row>
    <row r="557" customFormat="false" ht="12.8" hidden="false" customHeight="false" outlineLevel="0" collapsed="false">
      <c r="A557" s="0" t="n">
        <v>55.1</v>
      </c>
      <c r="B557" s="0" t="n">
        <v>11.00902</v>
      </c>
      <c r="C557" s="0" t="n">
        <v>26.22689</v>
      </c>
    </row>
    <row r="558" customFormat="false" ht="12.8" hidden="false" customHeight="false" outlineLevel="0" collapsed="false">
      <c r="A558" s="0" t="n">
        <v>55.2</v>
      </c>
      <c r="B558" s="0" t="n">
        <v>11.02906</v>
      </c>
      <c r="C558" s="0" t="n">
        <v>26.28342</v>
      </c>
    </row>
    <row r="559" customFormat="false" ht="12.8" hidden="false" customHeight="false" outlineLevel="0" collapsed="false">
      <c r="A559" s="0" t="n">
        <v>55.3</v>
      </c>
      <c r="B559" s="0" t="n">
        <v>11.04894</v>
      </c>
      <c r="C559" s="0" t="n">
        <v>26.26324</v>
      </c>
    </row>
    <row r="560" customFormat="false" ht="12.8" hidden="false" customHeight="false" outlineLevel="0" collapsed="false">
      <c r="A560" s="0" t="n">
        <v>55.4</v>
      </c>
      <c r="B560" s="0" t="n">
        <v>11.06902</v>
      </c>
      <c r="C560" s="0" t="n">
        <v>26.27079</v>
      </c>
    </row>
    <row r="561" customFormat="false" ht="12.8" hidden="false" customHeight="false" outlineLevel="0" collapsed="false">
      <c r="A561" s="0" t="n">
        <v>55.5</v>
      </c>
      <c r="B561" s="0" t="n">
        <v>11.08884</v>
      </c>
      <c r="C561" s="0" t="n">
        <v>26.28887</v>
      </c>
    </row>
    <row r="562" customFormat="false" ht="12.8" hidden="false" customHeight="false" outlineLevel="0" collapsed="false">
      <c r="A562" s="0" t="n">
        <v>55.6</v>
      </c>
      <c r="B562" s="0" t="n">
        <v>11.10909</v>
      </c>
      <c r="C562" s="0" t="n">
        <v>26.27579</v>
      </c>
    </row>
    <row r="563" customFormat="false" ht="12.8" hidden="false" customHeight="false" outlineLevel="0" collapsed="false">
      <c r="A563" s="0" t="n">
        <v>55.7</v>
      </c>
      <c r="B563" s="0" t="n">
        <v>11.12894</v>
      </c>
      <c r="C563" s="0" t="n">
        <v>26.34864</v>
      </c>
    </row>
    <row r="564" customFormat="false" ht="12.8" hidden="false" customHeight="false" outlineLevel="0" collapsed="false">
      <c r="A564" s="0" t="n">
        <v>55.8</v>
      </c>
      <c r="B564" s="0" t="n">
        <v>11.14902</v>
      </c>
      <c r="C564" s="0" t="n">
        <v>26.38874</v>
      </c>
    </row>
    <row r="565" customFormat="false" ht="12.8" hidden="false" customHeight="false" outlineLevel="0" collapsed="false">
      <c r="A565" s="0" t="n">
        <v>55.9</v>
      </c>
      <c r="B565" s="0" t="n">
        <v>11.16882</v>
      </c>
      <c r="C565" s="0" t="n">
        <v>26.36179</v>
      </c>
    </row>
    <row r="566" customFormat="false" ht="12.8" hidden="false" customHeight="false" outlineLevel="0" collapsed="false">
      <c r="A566" s="0" t="n">
        <v>56</v>
      </c>
      <c r="B566" s="0" t="n">
        <v>11.18889</v>
      </c>
      <c r="C566" s="0" t="n">
        <v>26.36842</v>
      </c>
    </row>
    <row r="567" customFormat="false" ht="12.8" hidden="false" customHeight="false" outlineLevel="0" collapsed="false">
      <c r="A567" s="0" t="n">
        <v>56.1</v>
      </c>
      <c r="B567" s="0" t="n">
        <v>11.2089</v>
      </c>
      <c r="C567" s="0" t="n">
        <v>26.41226</v>
      </c>
    </row>
    <row r="568" customFormat="false" ht="12.8" hidden="false" customHeight="false" outlineLevel="0" collapsed="false">
      <c r="A568" s="0" t="n">
        <v>56.2</v>
      </c>
      <c r="B568" s="0" t="n">
        <v>11.229</v>
      </c>
      <c r="C568" s="0" t="n">
        <v>26.40611</v>
      </c>
    </row>
    <row r="569" customFormat="false" ht="12.8" hidden="false" customHeight="false" outlineLevel="0" collapsed="false">
      <c r="A569" s="0" t="n">
        <v>56.3</v>
      </c>
      <c r="B569" s="0" t="n">
        <v>11.24893</v>
      </c>
      <c r="C569" s="0" t="n">
        <v>26.42714</v>
      </c>
    </row>
    <row r="570" customFormat="false" ht="12.8" hidden="false" customHeight="false" outlineLevel="0" collapsed="false">
      <c r="A570" s="0" t="n">
        <v>56.4</v>
      </c>
      <c r="B570" s="0" t="n">
        <v>11.26882</v>
      </c>
      <c r="C570" s="0" t="n">
        <v>26.45891</v>
      </c>
    </row>
    <row r="571" customFormat="false" ht="12.8" hidden="false" customHeight="false" outlineLevel="0" collapsed="false">
      <c r="A571" s="0" t="n">
        <v>56.5</v>
      </c>
      <c r="B571" s="0" t="n">
        <v>11.28894</v>
      </c>
      <c r="C571" s="0" t="n">
        <v>26.47391</v>
      </c>
    </row>
    <row r="572" customFormat="false" ht="12.8" hidden="false" customHeight="false" outlineLevel="0" collapsed="false">
      <c r="A572" s="0" t="n">
        <v>56.6</v>
      </c>
      <c r="B572" s="0" t="n">
        <v>11.30888</v>
      </c>
      <c r="C572" s="0" t="n">
        <v>26.46196</v>
      </c>
    </row>
    <row r="573" customFormat="false" ht="12.8" hidden="false" customHeight="false" outlineLevel="0" collapsed="false">
      <c r="A573" s="0" t="n">
        <v>56.7</v>
      </c>
      <c r="B573" s="0" t="n">
        <v>11.32909</v>
      </c>
      <c r="C573" s="0" t="n">
        <v>26.47334</v>
      </c>
    </row>
    <row r="574" customFormat="false" ht="12.8" hidden="false" customHeight="false" outlineLevel="0" collapsed="false">
      <c r="A574" s="0" t="n">
        <v>56.8</v>
      </c>
      <c r="B574" s="0" t="n">
        <v>11.34888</v>
      </c>
      <c r="C574" s="0" t="n">
        <v>26.47456</v>
      </c>
    </row>
    <row r="575" customFormat="false" ht="12.8" hidden="false" customHeight="false" outlineLevel="0" collapsed="false">
      <c r="A575" s="0" t="n">
        <v>56.9</v>
      </c>
      <c r="B575" s="0" t="n">
        <v>11.369</v>
      </c>
      <c r="C575" s="0" t="n">
        <v>26.48494</v>
      </c>
    </row>
    <row r="576" customFormat="false" ht="12.8" hidden="false" customHeight="false" outlineLevel="0" collapsed="false">
      <c r="A576" s="0" t="n">
        <v>57</v>
      </c>
      <c r="B576" s="0" t="n">
        <v>11.38886</v>
      </c>
      <c r="C576" s="0" t="n">
        <v>26.52888</v>
      </c>
    </row>
    <row r="577" customFormat="false" ht="12.8" hidden="false" customHeight="false" outlineLevel="0" collapsed="false">
      <c r="A577" s="0" t="n">
        <v>57.1</v>
      </c>
      <c r="B577" s="0" t="n">
        <v>11.40899</v>
      </c>
      <c r="C577" s="0" t="n">
        <v>26.53879</v>
      </c>
    </row>
    <row r="578" customFormat="false" ht="12.8" hidden="false" customHeight="false" outlineLevel="0" collapsed="false">
      <c r="A578" s="0" t="n">
        <v>57.2</v>
      </c>
      <c r="B578" s="0" t="n">
        <v>11.42906</v>
      </c>
      <c r="C578" s="0" t="n">
        <v>26.55516</v>
      </c>
    </row>
    <row r="579" customFormat="false" ht="12.8" hidden="false" customHeight="false" outlineLevel="0" collapsed="false">
      <c r="A579" s="0" t="n">
        <v>57.3</v>
      </c>
      <c r="B579" s="0" t="n">
        <v>11.44893</v>
      </c>
      <c r="C579" s="0" t="n">
        <v>26.56712</v>
      </c>
    </row>
    <row r="580" customFormat="false" ht="12.8" hidden="false" customHeight="false" outlineLevel="0" collapsed="false">
      <c r="A580" s="0" t="n">
        <v>57.4</v>
      </c>
      <c r="B580" s="0" t="n">
        <v>11.46901</v>
      </c>
      <c r="C580" s="0" t="n">
        <v>26.55026</v>
      </c>
    </row>
    <row r="581" customFormat="false" ht="12.8" hidden="false" customHeight="false" outlineLevel="0" collapsed="false">
      <c r="A581" s="0" t="n">
        <v>57.5</v>
      </c>
      <c r="B581" s="0" t="n">
        <v>11.48886</v>
      </c>
      <c r="C581" s="0" t="n">
        <v>26.574</v>
      </c>
    </row>
    <row r="582" customFormat="false" ht="12.8" hidden="false" customHeight="false" outlineLevel="0" collapsed="false">
      <c r="A582" s="0" t="n">
        <v>57.6</v>
      </c>
      <c r="B582" s="0" t="n">
        <v>11.50907</v>
      </c>
      <c r="C582" s="0" t="n">
        <v>26.57524</v>
      </c>
    </row>
    <row r="583" customFormat="false" ht="12.8" hidden="false" customHeight="false" outlineLevel="0" collapsed="false">
      <c r="A583" s="0" t="n">
        <v>57.7</v>
      </c>
      <c r="B583" s="0" t="n">
        <v>11.52896</v>
      </c>
      <c r="C583" s="0" t="n">
        <v>26.57178</v>
      </c>
    </row>
    <row r="584" customFormat="false" ht="12.8" hidden="false" customHeight="false" outlineLevel="0" collapsed="false">
      <c r="A584" s="0" t="n">
        <v>57.8</v>
      </c>
      <c r="B584" s="0" t="n">
        <v>11.54905</v>
      </c>
      <c r="C584" s="0" t="n">
        <v>26.61409</v>
      </c>
    </row>
    <row r="585" customFormat="false" ht="12.8" hidden="false" customHeight="false" outlineLevel="0" collapsed="false">
      <c r="A585" s="0" t="n">
        <v>57.9</v>
      </c>
      <c r="B585" s="0" t="n">
        <v>11.5689</v>
      </c>
      <c r="C585" s="0" t="n">
        <v>26.66157</v>
      </c>
    </row>
    <row r="586" customFormat="false" ht="12.8" hidden="false" customHeight="false" outlineLevel="0" collapsed="false">
      <c r="A586" s="0" t="n">
        <v>58</v>
      </c>
      <c r="B586" s="0" t="n">
        <v>11.58891</v>
      </c>
      <c r="C586" s="0" t="n">
        <v>26.66604</v>
      </c>
    </row>
    <row r="587" customFormat="false" ht="12.8" hidden="false" customHeight="false" outlineLevel="0" collapsed="false">
      <c r="A587" s="0" t="n">
        <v>58.1</v>
      </c>
      <c r="B587" s="0" t="n">
        <v>11.60895</v>
      </c>
      <c r="C587" s="0" t="n">
        <v>26.69011</v>
      </c>
    </row>
    <row r="588" customFormat="false" ht="12.8" hidden="false" customHeight="false" outlineLevel="0" collapsed="false">
      <c r="A588" s="0" t="n">
        <v>58.2</v>
      </c>
      <c r="B588" s="0" t="n">
        <v>11.62896</v>
      </c>
      <c r="C588" s="0" t="n">
        <v>26.67359</v>
      </c>
    </row>
    <row r="589" customFormat="false" ht="12.8" hidden="false" customHeight="false" outlineLevel="0" collapsed="false">
      <c r="A589" s="0" t="n">
        <v>58.3</v>
      </c>
      <c r="B589" s="0" t="n">
        <v>11.64897</v>
      </c>
      <c r="C589" s="0" t="n">
        <v>26.70667</v>
      </c>
    </row>
    <row r="590" customFormat="false" ht="12.8" hidden="false" customHeight="false" outlineLevel="0" collapsed="false">
      <c r="A590" s="0" t="n">
        <v>58.4</v>
      </c>
      <c r="B590" s="0" t="n">
        <v>11.6688</v>
      </c>
      <c r="C590" s="0" t="n">
        <v>26.69042</v>
      </c>
    </row>
    <row r="591" customFormat="false" ht="12.8" hidden="false" customHeight="false" outlineLevel="0" collapsed="false">
      <c r="A591" s="0" t="n">
        <v>58.5</v>
      </c>
      <c r="B591" s="0" t="n">
        <v>11.68893</v>
      </c>
      <c r="C591" s="0" t="n">
        <v>26.71931</v>
      </c>
    </row>
    <row r="592" customFormat="false" ht="12.8" hidden="false" customHeight="false" outlineLevel="0" collapsed="false">
      <c r="A592" s="0" t="n">
        <v>58.6</v>
      </c>
      <c r="B592" s="0" t="n">
        <v>11.70881</v>
      </c>
      <c r="C592" s="0" t="n">
        <v>26.73927</v>
      </c>
    </row>
    <row r="593" customFormat="false" ht="12.8" hidden="false" customHeight="false" outlineLevel="0" collapsed="false">
      <c r="A593" s="0" t="n">
        <v>58.7</v>
      </c>
      <c r="B593" s="0" t="n">
        <v>11.7291</v>
      </c>
      <c r="C593" s="0" t="n">
        <v>26.77486</v>
      </c>
    </row>
    <row r="594" customFormat="false" ht="12.8" hidden="false" customHeight="false" outlineLevel="0" collapsed="false">
      <c r="A594" s="0" t="n">
        <v>58.8</v>
      </c>
      <c r="B594" s="0" t="n">
        <v>11.74886</v>
      </c>
      <c r="C594" s="0" t="n">
        <v>26.75379</v>
      </c>
    </row>
    <row r="595" customFormat="false" ht="12.8" hidden="false" customHeight="false" outlineLevel="0" collapsed="false">
      <c r="A595" s="0" t="n">
        <v>58.9</v>
      </c>
      <c r="B595" s="0" t="n">
        <v>11.76897</v>
      </c>
      <c r="C595" s="0" t="n">
        <v>26.79273</v>
      </c>
    </row>
    <row r="596" customFormat="false" ht="12.8" hidden="false" customHeight="false" outlineLevel="0" collapsed="false">
      <c r="A596" s="0" t="n">
        <v>59</v>
      </c>
      <c r="B596" s="0" t="n">
        <v>11.7889</v>
      </c>
      <c r="C596" s="0" t="n">
        <v>26.8005</v>
      </c>
    </row>
    <row r="597" customFormat="false" ht="12.8" hidden="false" customHeight="false" outlineLevel="0" collapsed="false">
      <c r="A597" s="0" t="n">
        <v>59.1</v>
      </c>
      <c r="B597" s="0" t="n">
        <v>11.80896</v>
      </c>
      <c r="C597" s="0" t="n">
        <v>26.8053</v>
      </c>
    </row>
    <row r="598" customFormat="false" ht="12.8" hidden="false" customHeight="false" outlineLevel="0" collapsed="false">
      <c r="A598" s="0" t="n">
        <v>59.2</v>
      </c>
      <c r="B598" s="0" t="n">
        <v>11.82908</v>
      </c>
      <c r="C598" s="0" t="n">
        <v>26.77067</v>
      </c>
    </row>
    <row r="599" customFormat="false" ht="12.8" hidden="false" customHeight="false" outlineLevel="0" collapsed="false">
      <c r="A599" s="0" t="n">
        <v>59.3</v>
      </c>
      <c r="B599" s="0" t="n">
        <v>11.84892</v>
      </c>
      <c r="C599" s="0" t="n">
        <v>26.86303</v>
      </c>
    </row>
    <row r="600" customFormat="false" ht="12.8" hidden="false" customHeight="false" outlineLevel="0" collapsed="false">
      <c r="A600" s="0" t="n">
        <v>59.4</v>
      </c>
      <c r="B600" s="0" t="n">
        <v>11.86904</v>
      </c>
      <c r="C600" s="0" t="n">
        <v>26.79436</v>
      </c>
    </row>
    <row r="601" customFormat="false" ht="12.8" hidden="false" customHeight="false" outlineLevel="0" collapsed="false">
      <c r="A601" s="0" t="n">
        <v>59.5</v>
      </c>
      <c r="B601" s="0" t="n">
        <v>11.88884</v>
      </c>
      <c r="C601" s="0" t="n">
        <v>26.85744</v>
      </c>
    </row>
    <row r="602" customFormat="false" ht="12.8" hidden="false" customHeight="false" outlineLevel="0" collapsed="false">
      <c r="A602" s="0" t="n">
        <v>59.6</v>
      </c>
      <c r="B602" s="0" t="n">
        <v>11.90907</v>
      </c>
      <c r="C602" s="0" t="n">
        <v>26.88305</v>
      </c>
    </row>
    <row r="603" customFormat="false" ht="12.8" hidden="false" customHeight="false" outlineLevel="0" collapsed="false">
      <c r="A603" s="0" t="n">
        <v>59.7</v>
      </c>
      <c r="B603" s="0" t="n">
        <v>11.929</v>
      </c>
      <c r="C603" s="0" t="n">
        <v>26.86866</v>
      </c>
    </row>
    <row r="604" customFormat="false" ht="12.8" hidden="false" customHeight="false" outlineLevel="0" collapsed="false">
      <c r="A604" s="0" t="n">
        <v>59.8</v>
      </c>
      <c r="B604" s="0" t="n">
        <v>11.94907</v>
      </c>
      <c r="C604" s="0" t="n">
        <v>26.87562</v>
      </c>
    </row>
    <row r="605" customFormat="false" ht="12.8" hidden="false" customHeight="false" outlineLevel="0" collapsed="false">
      <c r="A605" s="0" t="n">
        <v>59.9</v>
      </c>
      <c r="B605" s="0" t="n">
        <v>11.96895</v>
      </c>
      <c r="C605" s="0" t="n">
        <v>26.90983</v>
      </c>
    </row>
    <row r="606" customFormat="false" ht="12.8" hidden="false" customHeight="false" outlineLevel="0" collapsed="false">
      <c r="A606" s="0" t="n">
        <v>60</v>
      </c>
      <c r="B606" s="0" t="n">
        <v>11.98891</v>
      </c>
      <c r="C606" s="0" t="n">
        <v>26.88552</v>
      </c>
    </row>
    <row r="607" customFormat="false" ht="12.8" hidden="false" customHeight="false" outlineLevel="0" collapsed="false">
      <c r="A607" s="0" t="n">
        <v>60.1</v>
      </c>
      <c r="B607" s="0" t="n">
        <v>12.00897</v>
      </c>
      <c r="C607" s="0" t="n">
        <v>26.92229</v>
      </c>
    </row>
    <row r="608" customFormat="false" ht="12.8" hidden="false" customHeight="false" outlineLevel="0" collapsed="false">
      <c r="A608" s="0" t="n">
        <v>60.2</v>
      </c>
      <c r="B608" s="0" t="n">
        <v>12.02899</v>
      </c>
      <c r="C608" s="0" t="n">
        <v>26.95775</v>
      </c>
    </row>
    <row r="609" customFormat="false" ht="12.8" hidden="false" customHeight="false" outlineLevel="0" collapsed="false">
      <c r="A609" s="0" t="n">
        <v>60.3</v>
      </c>
      <c r="B609" s="0" t="n">
        <v>12.049</v>
      </c>
      <c r="C609" s="0" t="n">
        <v>26.97138</v>
      </c>
    </row>
    <row r="610" customFormat="false" ht="12.8" hidden="false" customHeight="false" outlineLevel="0" collapsed="false">
      <c r="A610" s="0" t="n">
        <v>60.4</v>
      </c>
      <c r="B610" s="0" t="n">
        <v>12.06883</v>
      </c>
      <c r="C610" s="0" t="n">
        <v>26.9776</v>
      </c>
    </row>
    <row r="611" customFormat="false" ht="12.8" hidden="false" customHeight="false" outlineLevel="0" collapsed="false">
      <c r="A611" s="0" t="n">
        <v>60.5</v>
      </c>
      <c r="B611" s="0" t="n">
        <v>12.08895</v>
      </c>
      <c r="C611" s="0" t="n">
        <v>26.97086</v>
      </c>
    </row>
    <row r="612" customFormat="false" ht="12.8" hidden="false" customHeight="false" outlineLevel="0" collapsed="false">
      <c r="A612" s="0" t="n">
        <v>60.6</v>
      </c>
      <c r="B612" s="0" t="n">
        <v>12.10883</v>
      </c>
      <c r="C612" s="0" t="n">
        <v>27.01574</v>
      </c>
    </row>
    <row r="613" customFormat="false" ht="12.8" hidden="false" customHeight="false" outlineLevel="0" collapsed="false">
      <c r="A613" s="0" t="n">
        <v>60.7</v>
      </c>
      <c r="B613" s="0" t="n">
        <v>12.12905</v>
      </c>
      <c r="C613" s="0" t="n">
        <v>27.01842</v>
      </c>
    </row>
    <row r="614" customFormat="false" ht="12.8" hidden="false" customHeight="false" outlineLevel="0" collapsed="false">
      <c r="A614" s="0" t="n">
        <v>60.8</v>
      </c>
      <c r="B614" s="0" t="n">
        <v>12.1489</v>
      </c>
      <c r="C614" s="0" t="n">
        <v>26.98102</v>
      </c>
    </row>
    <row r="615" customFormat="false" ht="12.8" hidden="false" customHeight="false" outlineLevel="0" collapsed="false">
      <c r="A615" s="0" t="n">
        <v>60.9</v>
      </c>
      <c r="B615" s="0" t="n">
        <v>12.16898</v>
      </c>
      <c r="C615" s="0" t="n">
        <v>27.01759</v>
      </c>
    </row>
    <row r="616" customFormat="false" ht="12.8" hidden="false" customHeight="false" outlineLevel="0" collapsed="false">
      <c r="A616" s="0" t="n">
        <v>61</v>
      </c>
      <c r="B616" s="0" t="n">
        <v>12.18891</v>
      </c>
      <c r="C616" s="0" t="n">
        <v>27.05013</v>
      </c>
    </row>
    <row r="617" customFormat="false" ht="12.8" hidden="false" customHeight="false" outlineLevel="0" collapsed="false">
      <c r="A617" s="0" t="n">
        <v>61.1</v>
      </c>
      <c r="B617" s="0" t="n">
        <v>12.20892</v>
      </c>
      <c r="C617" s="0" t="n">
        <v>27.06784</v>
      </c>
    </row>
    <row r="618" customFormat="false" ht="12.8" hidden="false" customHeight="false" outlineLevel="0" collapsed="false">
      <c r="A618" s="0" t="n">
        <v>61.2</v>
      </c>
      <c r="B618" s="0" t="n">
        <v>12.22909</v>
      </c>
      <c r="C618" s="0" t="n">
        <v>27.0857</v>
      </c>
    </row>
    <row r="619" customFormat="false" ht="12.8" hidden="false" customHeight="false" outlineLevel="0" collapsed="false">
      <c r="A619" s="0" t="n">
        <v>61.3</v>
      </c>
      <c r="B619" s="0" t="n">
        <v>12.24893</v>
      </c>
      <c r="C619" s="0" t="n">
        <v>27.0484</v>
      </c>
    </row>
    <row r="620" customFormat="false" ht="12.8" hidden="false" customHeight="false" outlineLevel="0" collapsed="false">
      <c r="A620" s="0" t="n">
        <v>61.4</v>
      </c>
      <c r="B620" s="0" t="n">
        <v>12.26905</v>
      </c>
      <c r="C620" s="0" t="n">
        <v>27.08525</v>
      </c>
    </row>
    <row r="621" customFormat="false" ht="12.8" hidden="false" customHeight="false" outlineLevel="0" collapsed="false">
      <c r="A621" s="0" t="n">
        <v>61.5</v>
      </c>
      <c r="B621" s="0" t="n">
        <v>12.28886</v>
      </c>
      <c r="C621" s="0" t="n">
        <v>27.11076</v>
      </c>
    </row>
    <row r="622" customFormat="false" ht="12.8" hidden="false" customHeight="false" outlineLevel="0" collapsed="false">
      <c r="A622" s="0" t="n">
        <v>61.6</v>
      </c>
      <c r="B622" s="0" t="n">
        <v>12.30907</v>
      </c>
      <c r="C622" s="0" t="n">
        <v>27.14323</v>
      </c>
    </row>
    <row r="623" customFormat="false" ht="12.8" hidden="false" customHeight="false" outlineLevel="0" collapsed="false">
      <c r="A623" s="0" t="n">
        <v>61.7</v>
      </c>
      <c r="B623" s="0" t="n">
        <v>12.32904</v>
      </c>
      <c r="C623" s="0" t="n">
        <v>27.13543</v>
      </c>
    </row>
    <row r="624" customFormat="false" ht="12.8" hidden="false" customHeight="false" outlineLevel="0" collapsed="false">
      <c r="A624" s="0" t="n">
        <v>61.8</v>
      </c>
      <c r="B624" s="0" t="n">
        <v>12.34905</v>
      </c>
      <c r="C624" s="0" t="n">
        <v>27.14265</v>
      </c>
    </row>
    <row r="625" customFormat="false" ht="12.8" hidden="false" customHeight="false" outlineLevel="0" collapsed="false">
      <c r="A625" s="0" t="n">
        <v>61.9</v>
      </c>
      <c r="B625" s="0" t="n">
        <v>12.369</v>
      </c>
      <c r="C625" s="0" t="n">
        <v>27.17566</v>
      </c>
    </row>
    <row r="626" customFormat="false" ht="12.8" hidden="false" customHeight="false" outlineLevel="0" collapsed="false">
      <c r="A626" s="0" t="n">
        <v>62</v>
      </c>
      <c r="B626" s="0" t="n">
        <v>12.38893</v>
      </c>
      <c r="C626" s="0" t="n">
        <v>27.1664</v>
      </c>
    </row>
    <row r="627" customFormat="false" ht="12.8" hidden="false" customHeight="false" outlineLevel="0" collapsed="false">
      <c r="A627" s="0" t="n">
        <v>62.1</v>
      </c>
      <c r="B627" s="0" t="n">
        <v>12.40901</v>
      </c>
      <c r="C627" s="0" t="n">
        <v>27.16544</v>
      </c>
    </row>
    <row r="628" customFormat="false" ht="12.8" hidden="false" customHeight="false" outlineLevel="0" collapsed="false">
      <c r="A628" s="0" t="n">
        <v>62.2</v>
      </c>
      <c r="B628" s="0" t="n">
        <v>12.42897</v>
      </c>
      <c r="C628" s="0" t="n">
        <v>27.20602</v>
      </c>
    </row>
    <row r="629" customFormat="false" ht="12.8" hidden="false" customHeight="false" outlineLevel="0" collapsed="false">
      <c r="A629" s="0" t="n">
        <v>62.3</v>
      </c>
      <c r="B629" s="0" t="n">
        <v>12.44905</v>
      </c>
      <c r="C629" s="0" t="n">
        <v>27.19021</v>
      </c>
    </row>
    <row r="630" customFormat="false" ht="12.8" hidden="false" customHeight="false" outlineLevel="0" collapsed="false">
      <c r="A630" s="0" t="n">
        <v>62.4</v>
      </c>
      <c r="B630" s="0" t="n">
        <v>12.46887</v>
      </c>
      <c r="C630" s="0" t="n">
        <v>27.21174</v>
      </c>
    </row>
    <row r="631" customFormat="false" ht="12.8" hidden="false" customHeight="false" outlineLevel="0" collapsed="false">
      <c r="A631" s="0" t="n">
        <v>62.5</v>
      </c>
      <c r="B631" s="0" t="n">
        <v>12.48897</v>
      </c>
      <c r="C631" s="0" t="n">
        <v>27.25455</v>
      </c>
    </row>
    <row r="632" customFormat="false" ht="12.8" hidden="false" customHeight="false" outlineLevel="0" collapsed="false">
      <c r="A632" s="0" t="n">
        <v>62.6</v>
      </c>
      <c r="B632" s="0" t="n">
        <v>12.50883</v>
      </c>
      <c r="C632" s="0" t="n">
        <v>27.22619</v>
      </c>
    </row>
    <row r="633" customFormat="false" ht="12.8" hidden="false" customHeight="false" outlineLevel="0" collapsed="false">
      <c r="A633" s="0" t="n">
        <v>62.7</v>
      </c>
      <c r="B633" s="0" t="n">
        <v>12.52904</v>
      </c>
      <c r="C633" s="0" t="n">
        <v>27.27605</v>
      </c>
    </row>
    <row r="634" customFormat="false" ht="12.8" hidden="false" customHeight="false" outlineLevel="0" collapsed="false">
      <c r="A634" s="0" t="n">
        <v>62.8</v>
      </c>
      <c r="B634" s="0" t="n">
        <v>12.54894</v>
      </c>
      <c r="C634" s="0" t="n">
        <v>27.26294</v>
      </c>
    </row>
    <row r="635" customFormat="false" ht="12.8" hidden="false" customHeight="false" outlineLevel="0" collapsed="false">
      <c r="A635" s="0" t="n">
        <v>62.9</v>
      </c>
      <c r="B635" s="0" t="n">
        <v>12.56894</v>
      </c>
      <c r="C635" s="0" t="n">
        <v>27.26505</v>
      </c>
    </row>
    <row r="636" customFormat="false" ht="12.8" hidden="false" customHeight="false" outlineLevel="0" collapsed="false">
      <c r="A636" s="0" t="n">
        <v>63</v>
      </c>
      <c r="B636" s="0" t="n">
        <v>12.58894</v>
      </c>
      <c r="C636" s="0" t="n">
        <v>27.27328</v>
      </c>
    </row>
    <row r="637" customFormat="false" ht="12.8" hidden="false" customHeight="false" outlineLevel="0" collapsed="false">
      <c r="A637" s="0" t="n">
        <v>63.1</v>
      </c>
      <c r="B637" s="0" t="n">
        <v>12.60889</v>
      </c>
      <c r="C637" s="0" t="n">
        <v>27.29175</v>
      </c>
    </row>
    <row r="638" customFormat="false" ht="12.8" hidden="false" customHeight="false" outlineLevel="0" collapsed="false">
      <c r="A638" s="0" t="n">
        <v>63.2</v>
      </c>
      <c r="B638" s="0" t="n">
        <v>12.62909</v>
      </c>
      <c r="C638" s="0" t="n">
        <v>27.34381</v>
      </c>
    </row>
    <row r="639" customFormat="false" ht="12.8" hidden="false" customHeight="false" outlineLevel="0" collapsed="false">
      <c r="A639" s="0" t="n">
        <v>63.3</v>
      </c>
      <c r="B639" s="0" t="n">
        <v>12.6489</v>
      </c>
      <c r="C639" s="0" t="n">
        <v>27.33961</v>
      </c>
    </row>
    <row r="640" customFormat="false" ht="12.8" hidden="false" customHeight="false" outlineLevel="0" collapsed="false">
      <c r="A640" s="0" t="n">
        <v>63.4</v>
      </c>
      <c r="B640" s="0" t="n">
        <v>12.66899</v>
      </c>
      <c r="C640" s="0" t="n">
        <v>27.38825</v>
      </c>
    </row>
    <row r="641" customFormat="false" ht="12.8" hidden="false" customHeight="false" outlineLevel="0" collapsed="false">
      <c r="A641" s="0" t="n">
        <v>63.5</v>
      </c>
      <c r="B641" s="0" t="n">
        <v>12.68888</v>
      </c>
      <c r="C641" s="0" t="n">
        <v>27.37349</v>
      </c>
    </row>
    <row r="642" customFormat="false" ht="12.8" hidden="false" customHeight="false" outlineLevel="0" collapsed="false">
      <c r="A642" s="0" t="n">
        <v>63.6</v>
      </c>
      <c r="B642" s="0" t="n">
        <v>12.70903</v>
      </c>
      <c r="C642" s="0" t="n">
        <v>27.33513</v>
      </c>
    </row>
    <row r="643" customFormat="false" ht="12.8" hidden="false" customHeight="false" outlineLevel="0" collapsed="false">
      <c r="A643" s="0" t="n">
        <v>63.7</v>
      </c>
      <c r="B643" s="0" t="n">
        <v>12.72902</v>
      </c>
      <c r="C643" s="0" t="n">
        <v>27.41391</v>
      </c>
    </row>
    <row r="644" customFormat="false" ht="12.8" hidden="false" customHeight="false" outlineLevel="0" collapsed="false">
      <c r="A644" s="0" t="n">
        <v>63.8</v>
      </c>
      <c r="B644" s="0" t="n">
        <v>12.74905</v>
      </c>
      <c r="C644" s="0" t="n">
        <v>27.39789</v>
      </c>
    </row>
    <row r="645" customFormat="false" ht="12.8" hidden="false" customHeight="false" outlineLevel="0" collapsed="false">
      <c r="A645" s="0" t="n">
        <v>63.9</v>
      </c>
      <c r="B645" s="0" t="n">
        <v>12.76901</v>
      </c>
      <c r="C645" s="0" t="n">
        <v>27.39982</v>
      </c>
    </row>
    <row r="646" customFormat="false" ht="12.8" hidden="false" customHeight="false" outlineLevel="0" collapsed="false">
      <c r="A646" s="0" t="n">
        <v>64</v>
      </c>
      <c r="B646" s="0" t="n">
        <v>12.78894</v>
      </c>
      <c r="C646" s="0" t="n">
        <v>27.42896</v>
      </c>
    </row>
    <row r="647" customFormat="false" ht="12.8" hidden="false" customHeight="false" outlineLevel="0" collapsed="false">
      <c r="A647" s="0" t="n">
        <v>64.1</v>
      </c>
      <c r="B647" s="0" t="n">
        <v>12.80905</v>
      </c>
      <c r="C647" s="0" t="n">
        <v>27.43107</v>
      </c>
    </row>
    <row r="648" customFormat="false" ht="12.8" hidden="false" customHeight="false" outlineLevel="0" collapsed="false">
      <c r="A648" s="0" t="n">
        <v>64.2</v>
      </c>
      <c r="B648" s="0" t="n">
        <v>12.829</v>
      </c>
      <c r="C648" s="0" t="n">
        <v>27.44459</v>
      </c>
    </row>
    <row r="649" customFormat="false" ht="12.8" hidden="false" customHeight="false" outlineLevel="0" collapsed="false">
      <c r="A649" s="0" t="n">
        <v>64.3</v>
      </c>
      <c r="B649" s="0" t="n">
        <v>12.84911</v>
      </c>
      <c r="C649" s="0" t="n">
        <v>27.45862</v>
      </c>
    </row>
    <row r="650" customFormat="false" ht="12.8" hidden="false" customHeight="false" outlineLevel="0" collapsed="false">
      <c r="A650" s="0" t="n">
        <v>64.4</v>
      </c>
      <c r="B650" s="0" t="n">
        <v>12.86887</v>
      </c>
      <c r="C650" s="0" t="n">
        <v>27.46343</v>
      </c>
    </row>
    <row r="651" customFormat="false" ht="12.8" hidden="false" customHeight="false" outlineLevel="0" collapsed="false">
      <c r="A651" s="0" t="n">
        <v>64.5</v>
      </c>
      <c r="B651" s="0" t="n">
        <v>12.88899</v>
      </c>
      <c r="C651" s="0" t="n">
        <v>27.46481</v>
      </c>
    </row>
    <row r="652" customFormat="false" ht="12.8" hidden="false" customHeight="false" outlineLevel="0" collapsed="false">
      <c r="A652" s="0" t="n">
        <v>64.6</v>
      </c>
      <c r="B652" s="0" t="n">
        <v>12.90889</v>
      </c>
      <c r="C652" s="0" t="n">
        <v>27.50274</v>
      </c>
    </row>
    <row r="653" customFormat="false" ht="12.8" hidden="false" customHeight="false" outlineLevel="0" collapsed="false">
      <c r="A653" s="0" t="n">
        <v>64.7</v>
      </c>
      <c r="B653" s="0" t="n">
        <v>12.92902</v>
      </c>
      <c r="C653" s="0" t="n">
        <v>27.47183</v>
      </c>
    </row>
    <row r="654" customFormat="false" ht="12.8" hidden="false" customHeight="false" outlineLevel="0" collapsed="false">
      <c r="A654" s="0" t="n">
        <v>64.8</v>
      </c>
      <c r="B654" s="0" t="n">
        <v>12.94898</v>
      </c>
      <c r="C654" s="0" t="n">
        <v>27.50799</v>
      </c>
    </row>
    <row r="655" customFormat="false" ht="12.8" hidden="false" customHeight="false" outlineLevel="0" collapsed="false">
      <c r="A655" s="0" t="n">
        <v>64.9</v>
      </c>
      <c r="B655" s="0" t="n">
        <v>12.96892</v>
      </c>
      <c r="C655" s="0" t="n">
        <v>27.5244</v>
      </c>
    </row>
    <row r="656" customFormat="false" ht="12.8" hidden="false" customHeight="false" outlineLevel="0" collapsed="false">
      <c r="A656" s="0" t="n">
        <v>65</v>
      </c>
      <c r="B656" s="0" t="n">
        <v>12.98896</v>
      </c>
      <c r="C656" s="0" t="n">
        <v>27.50888</v>
      </c>
    </row>
    <row r="657" customFormat="false" ht="12.8" hidden="false" customHeight="false" outlineLevel="0" collapsed="false">
      <c r="A657" s="0" t="n">
        <v>65.1</v>
      </c>
      <c r="B657" s="0" t="n">
        <v>13.00882</v>
      </c>
      <c r="C657" s="0" t="n">
        <v>27.55799</v>
      </c>
    </row>
    <row r="658" customFormat="false" ht="12.8" hidden="false" customHeight="false" outlineLevel="0" collapsed="false">
      <c r="A658" s="0" t="n">
        <v>65.2</v>
      </c>
      <c r="B658" s="0" t="n">
        <v>13.02907</v>
      </c>
      <c r="C658" s="0" t="n">
        <v>27.57425</v>
      </c>
    </row>
    <row r="659" customFormat="false" ht="12.8" hidden="false" customHeight="false" outlineLevel="0" collapsed="false">
      <c r="A659" s="0" t="n">
        <v>65.3</v>
      </c>
      <c r="B659" s="0" t="n">
        <v>13.04891</v>
      </c>
      <c r="C659" s="0" t="n">
        <v>27.57642</v>
      </c>
    </row>
    <row r="660" customFormat="false" ht="12.8" hidden="false" customHeight="false" outlineLevel="0" collapsed="false">
      <c r="A660" s="0" t="n">
        <v>65.4</v>
      </c>
      <c r="B660" s="0" t="n">
        <v>13.06903</v>
      </c>
      <c r="C660" s="0" t="n">
        <v>27.61072</v>
      </c>
    </row>
    <row r="661" customFormat="false" ht="12.8" hidden="false" customHeight="false" outlineLevel="0" collapsed="false">
      <c r="A661" s="0" t="n">
        <v>65.5</v>
      </c>
      <c r="B661" s="0" t="n">
        <v>13.08888</v>
      </c>
      <c r="C661" s="0" t="n">
        <v>27.60269</v>
      </c>
    </row>
    <row r="662" customFormat="false" ht="12.8" hidden="false" customHeight="false" outlineLevel="0" collapsed="false">
      <c r="A662" s="0" t="n">
        <v>65.6</v>
      </c>
      <c r="B662" s="0" t="n">
        <v>13.109</v>
      </c>
      <c r="C662" s="0" t="n">
        <v>27.60737</v>
      </c>
    </row>
    <row r="663" customFormat="false" ht="12.8" hidden="false" customHeight="false" outlineLevel="0" collapsed="false">
      <c r="A663" s="0" t="n">
        <v>65.7</v>
      </c>
      <c r="B663" s="0" t="n">
        <v>13.12903</v>
      </c>
      <c r="C663" s="0" t="n">
        <v>27.62752</v>
      </c>
    </row>
    <row r="664" customFormat="false" ht="12.8" hidden="false" customHeight="false" outlineLevel="0" collapsed="false">
      <c r="A664" s="0" t="n">
        <v>65.8</v>
      </c>
      <c r="B664" s="0" t="n">
        <v>13.14904</v>
      </c>
      <c r="C664" s="0" t="n">
        <v>27.62111</v>
      </c>
    </row>
    <row r="665" customFormat="false" ht="12.8" hidden="false" customHeight="false" outlineLevel="0" collapsed="false">
      <c r="A665" s="0" t="n">
        <v>65.9</v>
      </c>
      <c r="B665" s="0" t="n">
        <v>13.16902</v>
      </c>
      <c r="C665" s="0" t="n">
        <v>27.65392</v>
      </c>
    </row>
    <row r="666" customFormat="false" ht="12.8" hidden="false" customHeight="false" outlineLevel="0" collapsed="false">
      <c r="A666" s="0" t="n">
        <v>66</v>
      </c>
      <c r="B666" s="0" t="n">
        <v>13.18893</v>
      </c>
      <c r="C666" s="0" t="n">
        <v>27.64767</v>
      </c>
    </row>
    <row r="667" customFormat="false" ht="12.8" hidden="false" customHeight="false" outlineLevel="0" collapsed="false">
      <c r="A667" s="0" t="n">
        <v>66.1</v>
      </c>
      <c r="B667" s="0" t="n">
        <v>13.20902</v>
      </c>
      <c r="C667" s="0" t="n">
        <v>27.64548</v>
      </c>
    </row>
    <row r="668" customFormat="false" ht="12.8" hidden="false" customHeight="false" outlineLevel="0" collapsed="false">
      <c r="A668" s="0" t="n">
        <v>66.2</v>
      </c>
      <c r="B668" s="0" t="n">
        <v>13.229</v>
      </c>
      <c r="C668" s="0" t="n">
        <v>27.68245</v>
      </c>
    </row>
    <row r="669" customFormat="false" ht="12.8" hidden="false" customHeight="false" outlineLevel="0" collapsed="false">
      <c r="A669" s="0" t="n">
        <v>66.3</v>
      </c>
      <c r="B669" s="0" t="n">
        <v>13.24913</v>
      </c>
      <c r="C669" s="0" t="n">
        <v>27.69025</v>
      </c>
    </row>
    <row r="670" customFormat="false" ht="12.8" hidden="false" customHeight="false" outlineLevel="0" collapsed="false">
      <c r="A670" s="0" t="n">
        <v>66.4</v>
      </c>
      <c r="B670" s="0" t="n">
        <v>13.26895</v>
      </c>
      <c r="C670" s="0" t="n">
        <v>27.69464</v>
      </c>
    </row>
    <row r="671" customFormat="false" ht="12.8" hidden="false" customHeight="false" outlineLevel="0" collapsed="false">
      <c r="A671" s="0" t="n">
        <v>66.5</v>
      </c>
      <c r="B671" s="0" t="n">
        <v>13.28902</v>
      </c>
      <c r="C671" s="0" t="n">
        <v>27.71013</v>
      </c>
    </row>
    <row r="672" customFormat="false" ht="12.8" hidden="false" customHeight="false" outlineLevel="0" collapsed="false">
      <c r="A672" s="0" t="n">
        <v>66.6</v>
      </c>
      <c r="B672" s="0" t="n">
        <v>13.30889</v>
      </c>
      <c r="C672" s="0" t="n">
        <v>27.74803</v>
      </c>
    </row>
    <row r="673" customFormat="false" ht="12.8" hidden="false" customHeight="false" outlineLevel="0" collapsed="false">
      <c r="A673" s="0" t="n">
        <v>66.7</v>
      </c>
      <c r="B673" s="0" t="n">
        <v>13.32904</v>
      </c>
      <c r="C673" s="0" t="n">
        <v>27.74118</v>
      </c>
    </row>
    <row r="674" customFormat="false" ht="12.8" hidden="false" customHeight="false" outlineLevel="0" collapsed="false">
      <c r="A674" s="0" t="n">
        <v>66.8</v>
      </c>
      <c r="B674" s="0" t="n">
        <v>13.34899</v>
      </c>
      <c r="C674" s="0" t="n">
        <v>27.75201</v>
      </c>
    </row>
    <row r="675" customFormat="false" ht="12.8" hidden="false" customHeight="false" outlineLevel="0" collapsed="false">
      <c r="A675" s="0" t="n">
        <v>66.9</v>
      </c>
      <c r="B675" s="0" t="n">
        <v>13.36893</v>
      </c>
      <c r="C675" s="0" t="n">
        <v>27.76647</v>
      </c>
    </row>
    <row r="676" customFormat="false" ht="12.8" hidden="false" customHeight="false" outlineLevel="0" collapsed="false">
      <c r="A676" s="0" t="n">
        <v>67</v>
      </c>
      <c r="B676" s="0" t="n">
        <v>13.38899</v>
      </c>
      <c r="C676" s="0" t="n">
        <v>27.78815</v>
      </c>
    </row>
    <row r="677" customFormat="false" ht="12.8" hidden="false" customHeight="false" outlineLevel="0" collapsed="false">
      <c r="A677" s="0" t="n">
        <v>67.1</v>
      </c>
      <c r="B677" s="0" t="n">
        <v>13.40883</v>
      </c>
      <c r="C677" s="0" t="n">
        <v>27.79872</v>
      </c>
    </row>
    <row r="678" customFormat="false" ht="12.8" hidden="false" customHeight="false" outlineLevel="0" collapsed="false">
      <c r="A678" s="0" t="n">
        <v>67.2</v>
      </c>
      <c r="B678" s="0" t="n">
        <v>13.42907</v>
      </c>
      <c r="C678" s="0" t="n">
        <v>27.80874</v>
      </c>
    </row>
    <row r="679" customFormat="false" ht="12.8" hidden="false" customHeight="false" outlineLevel="0" collapsed="false">
      <c r="A679" s="0" t="n">
        <v>67.3</v>
      </c>
      <c r="B679" s="0" t="n">
        <v>13.4489</v>
      </c>
      <c r="C679" s="0" t="n">
        <v>27.79046</v>
      </c>
    </row>
    <row r="680" customFormat="false" ht="12.8" hidden="false" customHeight="false" outlineLevel="0" collapsed="false">
      <c r="A680" s="0" t="n">
        <v>67.4</v>
      </c>
      <c r="B680" s="0" t="n">
        <v>13.469</v>
      </c>
      <c r="C680" s="0" t="n">
        <v>27.80926</v>
      </c>
    </row>
    <row r="681" customFormat="false" ht="12.8" hidden="false" customHeight="false" outlineLevel="0" collapsed="false">
      <c r="A681" s="0" t="n">
        <v>67.5</v>
      </c>
      <c r="B681" s="0" t="n">
        <v>13.48888</v>
      </c>
      <c r="C681" s="0" t="n">
        <v>27.82473</v>
      </c>
    </row>
    <row r="682" customFormat="false" ht="12.8" hidden="false" customHeight="false" outlineLevel="0" collapsed="false">
      <c r="A682" s="0" t="n">
        <v>67.6</v>
      </c>
      <c r="B682" s="0" t="n">
        <v>13.50898</v>
      </c>
      <c r="C682" s="0" t="n">
        <v>27.81468</v>
      </c>
    </row>
    <row r="683" customFormat="false" ht="12.8" hidden="false" customHeight="false" outlineLevel="0" collapsed="false">
      <c r="A683" s="0" t="n">
        <v>67.7</v>
      </c>
      <c r="B683" s="0" t="n">
        <v>13.52901</v>
      </c>
      <c r="C683" s="0" t="n">
        <v>27.8839</v>
      </c>
    </row>
    <row r="684" customFormat="false" ht="12.8" hidden="false" customHeight="false" outlineLevel="0" collapsed="false">
      <c r="A684" s="0" t="n">
        <v>67.8</v>
      </c>
      <c r="B684" s="0" t="n">
        <v>13.54899</v>
      </c>
      <c r="C684" s="0" t="n">
        <v>27.86198</v>
      </c>
    </row>
    <row r="685" customFormat="false" ht="12.8" hidden="false" customHeight="false" outlineLevel="0" collapsed="false">
      <c r="A685" s="0" t="n">
        <v>67.9</v>
      </c>
      <c r="B685" s="0" t="n">
        <v>13.56901</v>
      </c>
      <c r="C685" s="0" t="n">
        <v>27.90969</v>
      </c>
    </row>
    <row r="686" customFormat="false" ht="12.8" hidden="false" customHeight="false" outlineLevel="0" collapsed="false">
      <c r="A686" s="0" t="n">
        <v>68</v>
      </c>
      <c r="B686" s="0" t="n">
        <v>13.58889</v>
      </c>
      <c r="C686" s="0" t="n">
        <v>27.89607</v>
      </c>
    </row>
    <row r="687" customFormat="false" ht="12.8" hidden="false" customHeight="false" outlineLevel="0" collapsed="false">
      <c r="A687" s="0" t="n">
        <v>68.1</v>
      </c>
      <c r="B687" s="0" t="n">
        <v>13.60904</v>
      </c>
      <c r="C687" s="0" t="n">
        <v>27.91792</v>
      </c>
    </row>
    <row r="688" customFormat="false" ht="12.8" hidden="false" customHeight="false" outlineLevel="0" collapsed="false">
      <c r="A688" s="0" t="n">
        <v>68.2</v>
      </c>
      <c r="B688" s="0" t="n">
        <v>13.62898</v>
      </c>
      <c r="C688" s="0" t="n">
        <v>27.91484</v>
      </c>
    </row>
    <row r="689" customFormat="false" ht="12.8" hidden="false" customHeight="false" outlineLevel="0" collapsed="false">
      <c r="A689" s="0" t="n">
        <v>68.3</v>
      </c>
      <c r="B689" s="0" t="n">
        <v>13.64912</v>
      </c>
      <c r="C689" s="0" t="n">
        <v>27.92071</v>
      </c>
    </row>
    <row r="690" customFormat="false" ht="12.8" hidden="false" customHeight="false" outlineLevel="0" collapsed="false">
      <c r="A690" s="0" t="n">
        <v>68.4</v>
      </c>
      <c r="B690" s="0" t="n">
        <v>13.66891</v>
      </c>
      <c r="C690" s="0" t="n">
        <v>27.92339</v>
      </c>
    </row>
    <row r="691" customFormat="false" ht="12.8" hidden="false" customHeight="false" outlineLevel="0" collapsed="false">
      <c r="A691" s="0" t="n">
        <v>68.5</v>
      </c>
      <c r="B691" s="0" t="n">
        <v>13.68906</v>
      </c>
      <c r="C691" s="0" t="n">
        <v>27.95628</v>
      </c>
    </row>
    <row r="692" customFormat="false" ht="12.8" hidden="false" customHeight="false" outlineLevel="0" collapsed="false">
      <c r="A692" s="0" t="n">
        <v>68.6</v>
      </c>
      <c r="B692" s="0" t="n">
        <v>13.70893</v>
      </c>
      <c r="C692" s="0" t="n">
        <v>27.97074</v>
      </c>
    </row>
    <row r="693" customFormat="false" ht="12.8" hidden="false" customHeight="false" outlineLevel="0" collapsed="false">
      <c r="A693" s="0" t="n">
        <v>68.7</v>
      </c>
      <c r="B693" s="0" t="n">
        <v>13.72904</v>
      </c>
      <c r="C693" s="0" t="n">
        <v>27.97816</v>
      </c>
    </row>
    <row r="694" customFormat="false" ht="12.8" hidden="false" customHeight="false" outlineLevel="0" collapsed="false">
      <c r="A694" s="0" t="n">
        <v>68.8</v>
      </c>
      <c r="B694" s="0" t="n">
        <v>13.74905</v>
      </c>
      <c r="C694" s="0" t="n">
        <v>27.96099</v>
      </c>
    </row>
    <row r="695" customFormat="false" ht="12.8" hidden="false" customHeight="false" outlineLevel="0" collapsed="false">
      <c r="A695" s="0" t="n">
        <v>68.9</v>
      </c>
      <c r="B695" s="0" t="n">
        <v>13.76892</v>
      </c>
      <c r="C695" s="0" t="n">
        <v>28.00996</v>
      </c>
    </row>
    <row r="696" customFormat="false" ht="12.8" hidden="false" customHeight="false" outlineLevel="0" collapsed="false">
      <c r="A696" s="0" t="n">
        <v>69</v>
      </c>
      <c r="B696" s="0" t="n">
        <v>13.78898</v>
      </c>
      <c r="C696" s="0" t="n">
        <v>28.01656</v>
      </c>
    </row>
    <row r="697" customFormat="false" ht="12.8" hidden="false" customHeight="false" outlineLevel="0" collapsed="false">
      <c r="A697" s="0" t="n">
        <v>69.1</v>
      </c>
      <c r="B697" s="0" t="n">
        <v>13.80884</v>
      </c>
      <c r="C697" s="0" t="n">
        <v>28.01371</v>
      </c>
    </row>
    <row r="698" customFormat="false" ht="12.8" hidden="false" customHeight="false" outlineLevel="0" collapsed="false">
      <c r="A698" s="0" t="n">
        <v>69.2</v>
      </c>
      <c r="B698" s="0" t="n">
        <v>13.82909</v>
      </c>
      <c r="C698" s="0" t="n">
        <v>28.03387</v>
      </c>
    </row>
    <row r="699" customFormat="false" ht="12.8" hidden="false" customHeight="false" outlineLevel="0" collapsed="false">
      <c r="A699" s="0" t="n">
        <v>69.3</v>
      </c>
      <c r="B699" s="0" t="n">
        <v>13.8489</v>
      </c>
      <c r="C699" s="0" t="n">
        <v>28.07176</v>
      </c>
    </row>
    <row r="700" customFormat="false" ht="12.8" hidden="false" customHeight="false" outlineLevel="0" collapsed="false">
      <c r="A700" s="0" t="n">
        <v>69.4</v>
      </c>
      <c r="B700" s="0" t="n">
        <v>13.86898</v>
      </c>
      <c r="C700" s="0" t="n">
        <v>28.03442</v>
      </c>
    </row>
    <row r="701" customFormat="false" ht="12.8" hidden="false" customHeight="false" outlineLevel="0" collapsed="false">
      <c r="A701" s="0" t="n">
        <v>69.5</v>
      </c>
      <c r="B701" s="0" t="n">
        <v>13.88888</v>
      </c>
      <c r="C701" s="0" t="n">
        <v>28.05985</v>
      </c>
    </row>
    <row r="702" customFormat="false" ht="12.8" hidden="false" customHeight="false" outlineLevel="0" collapsed="false">
      <c r="A702" s="0" t="n">
        <v>69.6</v>
      </c>
      <c r="B702" s="0" t="n">
        <v>13.90892</v>
      </c>
      <c r="C702" s="0" t="n">
        <v>28.09947</v>
      </c>
    </row>
    <row r="703" customFormat="false" ht="12.8" hidden="false" customHeight="false" outlineLevel="0" collapsed="false">
      <c r="A703" s="0" t="n">
        <v>69.7</v>
      </c>
      <c r="B703" s="0" t="n">
        <v>13.92901</v>
      </c>
      <c r="C703" s="0" t="n">
        <v>28.06115</v>
      </c>
    </row>
    <row r="704" customFormat="false" ht="12.8" hidden="false" customHeight="false" outlineLevel="0" collapsed="false">
      <c r="A704" s="0" t="n">
        <v>69.8</v>
      </c>
      <c r="B704" s="0" t="n">
        <v>13.94899</v>
      </c>
      <c r="C704" s="0" t="n">
        <v>28.07335</v>
      </c>
    </row>
    <row r="705" customFormat="false" ht="12.8" hidden="false" customHeight="false" outlineLevel="0" collapsed="false">
      <c r="A705" s="0" t="n">
        <v>69.9</v>
      </c>
      <c r="B705" s="0" t="n">
        <v>13.96898</v>
      </c>
      <c r="C705" s="0" t="n">
        <v>28.09631</v>
      </c>
    </row>
    <row r="706" customFormat="false" ht="12.8" hidden="false" customHeight="false" outlineLevel="0" collapsed="false">
      <c r="A706" s="0" t="n">
        <v>70</v>
      </c>
      <c r="B706" s="0" t="n">
        <v>13.98889</v>
      </c>
      <c r="C706" s="0" t="n">
        <v>28.11942</v>
      </c>
    </row>
    <row r="707" customFormat="false" ht="12.8" hidden="false" customHeight="false" outlineLevel="0" collapsed="false">
      <c r="A707" s="0" t="n">
        <v>70.1</v>
      </c>
      <c r="B707" s="0" t="n">
        <v>14.00902</v>
      </c>
      <c r="C707" s="0" t="n">
        <v>28.14254</v>
      </c>
    </row>
    <row r="708" customFormat="false" ht="12.8" hidden="false" customHeight="false" outlineLevel="0" collapsed="false">
      <c r="A708" s="0" t="n">
        <v>70.2</v>
      </c>
      <c r="B708" s="0" t="n">
        <v>14.02896</v>
      </c>
      <c r="C708" s="0" t="n">
        <v>28.12524</v>
      </c>
    </row>
    <row r="709" customFormat="false" ht="12.8" hidden="false" customHeight="false" outlineLevel="0" collapsed="false">
      <c r="A709" s="0" t="n">
        <v>70.3</v>
      </c>
      <c r="B709" s="0" t="n">
        <v>14.04911</v>
      </c>
      <c r="C709" s="0" t="n">
        <v>28.1332</v>
      </c>
    </row>
    <row r="710" customFormat="false" ht="12.8" hidden="false" customHeight="false" outlineLevel="0" collapsed="false">
      <c r="A710" s="0" t="n">
        <v>70.4</v>
      </c>
      <c r="B710" s="0" t="n">
        <v>14.06894</v>
      </c>
      <c r="C710" s="0" t="n">
        <v>28.17088</v>
      </c>
    </row>
    <row r="711" customFormat="false" ht="12.8" hidden="false" customHeight="false" outlineLevel="0" collapsed="false">
      <c r="A711" s="0" t="n">
        <v>70.5</v>
      </c>
      <c r="B711" s="0" t="n">
        <v>14.08898</v>
      </c>
      <c r="C711" s="0" t="n">
        <v>28.17432</v>
      </c>
    </row>
    <row r="712" customFormat="false" ht="12.8" hidden="false" customHeight="false" outlineLevel="0" collapsed="false">
      <c r="A712" s="0" t="n">
        <v>70.6</v>
      </c>
      <c r="B712" s="0" t="n">
        <v>14.10896</v>
      </c>
      <c r="C712" s="0" t="n">
        <v>28.21168</v>
      </c>
    </row>
    <row r="713" customFormat="false" ht="12.8" hidden="false" customHeight="false" outlineLevel="0" collapsed="false">
      <c r="A713" s="0" t="n">
        <v>70.7</v>
      </c>
      <c r="B713" s="0" t="n">
        <v>14.12899</v>
      </c>
      <c r="C713" s="0" t="n">
        <v>28.20613</v>
      </c>
    </row>
    <row r="714" customFormat="false" ht="12.8" hidden="false" customHeight="false" outlineLevel="0" collapsed="false">
      <c r="A714" s="0" t="n">
        <v>70.8</v>
      </c>
      <c r="B714" s="0" t="n">
        <v>14.14911</v>
      </c>
      <c r="C714" s="0" t="n">
        <v>28.1568</v>
      </c>
    </row>
    <row r="715" customFormat="false" ht="12.8" hidden="false" customHeight="false" outlineLevel="0" collapsed="false">
      <c r="A715" s="0" t="n">
        <v>70.9</v>
      </c>
      <c r="B715" s="0" t="n">
        <v>14.16891</v>
      </c>
      <c r="C715" s="0" t="n">
        <v>28.20691</v>
      </c>
    </row>
    <row r="716" customFormat="false" ht="12.8" hidden="false" customHeight="false" outlineLevel="0" collapsed="false">
      <c r="A716" s="0" t="n">
        <v>71</v>
      </c>
      <c r="B716" s="0" t="n">
        <v>14.18905</v>
      </c>
      <c r="C716" s="0" t="n">
        <v>28.22412</v>
      </c>
    </row>
    <row r="717" customFormat="false" ht="12.8" hidden="false" customHeight="false" outlineLevel="0" collapsed="false">
      <c r="A717" s="0" t="n">
        <v>71.1</v>
      </c>
      <c r="B717" s="0" t="n">
        <v>14.20882</v>
      </c>
      <c r="C717" s="0" t="n">
        <v>28.23809</v>
      </c>
    </row>
    <row r="718" customFormat="false" ht="12.8" hidden="false" customHeight="false" outlineLevel="0" collapsed="false">
      <c r="A718" s="0" t="n">
        <v>71.2</v>
      </c>
      <c r="B718" s="0" t="n">
        <v>14.22908</v>
      </c>
      <c r="C718" s="0" t="n">
        <v>28.25913</v>
      </c>
    </row>
    <row r="719" customFormat="false" ht="12.8" hidden="false" customHeight="false" outlineLevel="0" collapsed="false">
      <c r="A719" s="0" t="n">
        <v>71.3</v>
      </c>
      <c r="B719" s="0" t="n">
        <v>14.24895</v>
      </c>
      <c r="C719" s="0" t="n">
        <v>28.23233</v>
      </c>
    </row>
    <row r="720" customFormat="false" ht="12.8" hidden="false" customHeight="false" outlineLevel="0" collapsed="false">
      <c r="A720" s="0" t="n">
        <v>71.4</v>
      </c>
      <c r="B720" s="0" t="n">
        <v>14.26898</v>
      </c>
      <c r="C720" s="0" t="n">
        <v>28.26782</v>
      </c>
    </row>
    <row r="721" customFormat="false" ht="12.8" hidden="false" customHeight="false" outlineLevel="0" collapsed="false">
      <c r="A721" s="0" t="n">
        <v>71.5</v>
      </c>
      <c r="B721" s="0" t="n">
        <v>14.28888</v>
      </c>
      <c r="C721" s="0" t="n">
        <v>28.30274</v>
      </c>
    </row>
    <row r="722" customFormat="false" ht="12.8" hidden="false" customHeight="false" outlineLevel="0" collapsed="false">
      <c r="A722" s="0" t="n">
        <v>71.6</v>
      </c>
      <c r="B722" s="0" t="n">
        <v>14.30886</v>
      </c>
      <c r="C722" s="0" t="n">
        <v>28.26169</v>
      </c>
    </row>
    <row r="723" customFormat="false" ht="12.8" hidden="false" customHeight="false" outlineLevel="0" collapsed="false">
      <c r="A723" s="0" t="n">
        <v>71.7</v>
      </c>
      <c r="B723" s="0" t="n">
        <v>14.32901</v>
      </c>
      <c r="C723" s="0" t="n">
        <v>28.28397</v>
      </c>
    </row>
    <row r="724" customFormat="false" ht="12.8" hidden="false" customHeight="false" outlineLevel="0" collapsed="false">
      <c r="A724" s="0" t="n">
        <v>71.8</v>
      </c>
      <c r="B724" s="0" t="n">
        <v>14.34894</v>
      </c>
      <c r="C724" s="0" t="n">
        <v>28.29583</v>
      </c>
    </row>
    <row r="725" customFormat="false" ht="12.8" hidden="false" customHeight="false" outlineLevel="0" collapsed="false">
      <c r="A725" s="0" t="n">
        <v>71.9</v>
      </c>
      <c r="B725" s="0" t="n">
        <v>14.36898</v>
      </c>
      <c r="C725" s="0" t="n">
        <v>28.28184</v>
      </c>
    </row>
    <row r="726" customFormat="false" ht="12.8" hidden="false" customHeight="false" outlineLevel="0" collapsed="false">
      <c r="A726" s="0" t="n">
        <v>72</v>
      </c>
      <c r="B726" s="0" t="n">
        <v>14.38884</v>
      </c>
      <c r="C726" s="0" t="n">
        <v>28.32353</v>
      </c>
    </row>
    <row r="727" customFormat="false" ht="12.8" hidden="false" customHeight="false" outlineLevel="0" collapsed="false">
      <c r="A727" s="0" t="n">
        <v>72.1</v>
      </c>
      <c r="B727" s="0" t="n">
        <v>14.40899</v>
      </c>
      <c r="C727" s="0" t="n">
        <v>28.34074</v>
      </c>
    </row>
    <row r="728" customFormat="false" ht="12.8" hidden="false" customHeight="false" outlineLevel="0" collapsed="false">
      <c r="A728" s="0" t="n">
        <v>72.2</v>
      </c>
      <c r="B728" s="0" t="n">
        <v>14.42891</v>
      </c>
      <c r="C728" s="0" t="n">
        <v>28.32434</v>
      </c>
    </row>
    <row r="729" customFormat="false" ht="12.8" hidden="false" customHeight="false" outlineLevel="0" collapsed="false">
      <c r="A729" s="0" t="n">
        <v>72.3</v>
      </c>
      <c r="B729" s="0" t="n">
        <v>14.44913</v>
      </c>
      <c r="C729" s="0" t="n">
        <v>28.35658</v>
      </c>
    </row>
    <row r="730" customFormat="false" ht="12.8" hidden="false" customHeight="false" outlineLevel="0" collapsed="false">
      <c r="A730" s="0" t="n">
        <v>72.4</v>
      </c>
      <c r="B730" s="0" t="n">
        <v>14.46892</v>
      </c>
      <c r="C730" s="0" t="n">
        <v>28.35328</v>
      </c>
    </row>
    <row r="731" customFormat="false" ht="12.8" hidden="false" customHeight="false" outlineLevel="0" collapsed="false">
      <c r="A731" s="0" t="n">
        <v>72.5</v>
      </c>
      <c r="B731" s="0" t="n">
        <v>14.48897</v>
      </c>
      <c r="C731" s="0" t="n">
        <v>28.3883</v>
      </c>
    </row>
    <row r="732" customFormat="false" ht="12.8" hidden="false" customHeight="false" outlineLevel="0" collapsed="false">
      <c r="A732" s="0" t="n">
        <v>72.6</v>
      </c>
      <c r="B732" s="0" t="n">
        <v>14.50895</v>
      </c>
      <c r="C732" s="0" t="n">
        <v>28.36099</v>
      </c>
    </row>
    <row r="733" customFormat="false" ht="12.8" hidden="false" customHeight="false" outlineLevel="0" collapsed="false">
      <c r="A733" s="0" t="n">
        <v>72.7</v>
      </c>
      <c r="B733" s="0" t="n">
        <v>14.52898</v>
      </c>
      <c r="C733" s="0" t="n">
        <v>28.43317</v>
      </c>
    </row>
    <row r="734" customFormat="false" ht="12.8" hidden="false" customHeight="false" outlineLevel="0" collapsed="false">
      <c r="A734" s="0" t="n">
        <v>72.8</v>
      </c>
      <c r="B734" s="0" t="n">
        <v>14.54911</v>
      </c>
      <c r="C734" s="0" t="n">
        <v>28.42507</v>
      </c>
    </row>
    <row r="735" customFormat="false" ht="12.8" hidden="false" customHeight="false" outlineLevel="0" collapsed="false">
      <c r="A735" s="0" t="n">
        <v>72.9</v>
      </c>
      <c r="B735" s="0" t="n">
        <v>14.5689</v>
      </c>
      <c r="C735" s="0" t="n">
        <v>28.43672</v>
      </c>
    </row>
    <row r="736" customFormat="false" ht="12.8" hidden="false" customHeight="false" outlineLevel="0" collapsed="false">
      <c r="A736" s="0" t="n">
        <v>73</v>
      </c>
      <c r="B736" s="0" t="n">
        <v>14.58908</v>
      </c>
      <c r="C736" s="0" t="n">
        <v>28.45905</v>
      </c>
    </row>
    <row r="737" customFormat="false" ht="12.8" hidden="false" customHeight="false" outlineLevel="0" collapsed="false">
      <c r="A737" s="0" t="n">
        <v>73.1</v>
      </c>
      <c r="B737" s="0" t="n">
        <v>14.60885</v>
      </c>
      <c r="C737" s="0" t="n">
        <v>28.46443</v>
      </c>
    </row>
    <row r="738" customFormat="false" ht="12.8" hidden="false" customHeight="false" outlineLevel="0" collapsed="false">
      <c r="A738" s="0" t="n">
        <v>73.2</v>
      </c>
      <c r="B738" s="0" t="n">
        <v>14.62908</v>
      </c>
      <c r="C738" s="0" t="n">
        <v>28.45788</v>
      </c>
    </row>
    <row r="739" customFormat="false" ht="12.8" hidden="false" customHeight="false" outlineLevel="0" collapsed="false">
      <c r="A739" s="0" t="n">
        <v>73.3</v>
      </c>
      <c r="B739" s="0" t="n">
        <v>14.64899</v>
      </c>
      <c r="C739" s="0" t="n">
        <v>28.50769</v>
      </c>
    </row>
    <row r="740" customFormat="false" ht="12.8" hidden="false" customHeight="false" outlineLevel="0" collapsed="false">
      <c r="A740" s="0" t="n">
        <v>73.4</v>
      </c>
      <c r="B740" s="0" t="n">
        <v>14.6689</v>
      </c>
      <c r="C740" s="0" t="n">
        <v>28.48175</v>
      </c>
    </row>
    <row r="741" customFormat="false" ht="12.8" hidden="false" customHeight="false" outlineLevel="0" collapsed="false">
      <c r="A741" s="0" t="n">
        <v>73.5</v>
      </c>
      <c r="B741" s="0" t="n">
        <v>14.68892</v>
      </c>
      <c r="C741" s="0" t="n">
        <v>28.44222</v>
      </c>
    </row>
    <row r="742" customFormat="false" ht="12.8" hidden="false" customHeight="false" outlineLevel="0" collapsed="false">
      <c r="A742" s="0" t="n">
        <v>73.6</v>
      </c>
      <c r="B742" s="0" t="n">
        <v>14.70886</v>
      </c>
      <c r="C742" s="0" t="n">
        <v>28.48895</v>
      </c>
    </row>
    <row r="743" customFormat="false" ht="12.8" hidden="false" customHeight="false" outlineLevel="0" collapsed="false">
      <c r="A743" s="0" t="n">
        <v>73.7</v>
      </c>
      <c r="B743" s="0" t="n">
        <v>14.72903</v>
      </c>
      <c r="C743" s="0" t="n">
        <v>28.48469</v>
      </c>
    </row>
    <row r="744" customFormat="false" ht="12.8" hidden="false" customHeight="false" outlineLevel="0" collapsed="false">
      <c r="A744" s="0" t="n">
        <v>73.8</v>
      </c>
      <c r="B744" s="0" t="n">
        <v>14.74891</v>
      </c>
      <c r="C744" s="0" t="n">
        <v>28.51092</v>
      </c>
    </row>
    <row r="745" customFormat="false" ht="12.8" hidden="false" customHeight="false" outlineLevel="0" collapsed="false">
      <c r="A745" s="0" t="n">
        <v>73.9</v>
      </c>
      <c r="B745" s="0" t="n">
        <v>14.76894</v>
      </c>
      <c r="C745" s="0" t="n">
        <v>28.54839</v>
      </c>
    </row>
    <row r="746" customFormat="false" ht="12.8" hidden="false" customHeight="false" outlineLevel="0" collapsed="false">
      <c r="A746" s="0" t="n">
        <v>74</v>
      </c>
      <c r="B746" s="0" t="n">
        <v>14.78884</v>
      </c>
      <c r="C746" s="0" t="n">
        <v>28.54214</v>
      </c>
    </row>
    <row r="747" customFormat="false" ht="12.8" hidden="false" customHeight="false" outlineLevel="0" collapsed="false">
      <c r="A747" s="0" t="n">
        <v>74.1</v>
      </c>
      <c r="B747" s="0" t="n">
        <v>14.80892</v>
      </c>
      <c r="C747" s="0" t="n">
        <v>28.54341</v>
      </c>
    </row>
    <row r="748" customFormat="false" ht="12.8" hidden="false" customHeight="false" outlineLevel="0" collapsed="false">
      <c r="A748" s="0" t="n">
        <v>74.2</v>
      </c>
      <c r="B748" s="0" t="n">
        <v>14.82891</v>
      </c>
      <c r="C748" s="0" t="n">
        <v>28.56137</v>
      </c>
    </row>
    <row r="749" customFormat="false" ht="12.8" hidden="false" customHeight="false" outlineLevel="0" collapsed="false">
      <c r="A749" s="0" t="n">
        <v>74.3</v>
      </c>
      <c r="B749" s="0" t="n">
        <v>14.84908</v>
      </c>
      <c r="C749" s="0" t="n">
        <v>28.54096</v>
      </c>
    </row>
    <row r="750" customFormat="false" ht="12.8" hidden="false" customHeight="false" outlineLevel="0" collapsed="false">
      <c r="A750" s="0" t="n">
        <v>74.4</v>
      </c>
      <c r="B750" s="0" t="n">
        <v>14.86893</v>
      </c>
      <c r="C750" s="0" t="n">
        <v>28.5722</v>
      </c>
    </row>
    <row r="751" customFormat="false" ht="12.8" hidden="false" customHeight="false" outlineLevel="0" collapsed="false">
      <c r="A751" s="0" t="n">
        <v>74.5</v>
      </c>
      <c r="B751" s="0" t="n">
        <v>14.8889</v>
      </c>
      <c r="C751" s="0" t="n">
        <v>28.6226</v>
      </c>
    </row>
    <row r="752" customFormat="false" ht="12.8" hidden="false" customHeight="false" outlineLevel="0" collapsed="false">
      <c r="A752" s="0" t="n">
        <v>74.6</v>
      </c>
      <c r="B752" s="0" t="n">
        <v>14.90895</v>
      </c>
      <c r="C752" s="0" t="n">
        <v>28.62233</v>
      </c>
    </row>
    <row r="753" customFormat="false" ht="12.8" hidden="false" customHeight="false" outlineLevel="0" collapsed="false">
      <c r="A753" s="0" t="n">
        <v>74.7</v>
      </c>
      <c r="B753" s="0" t="n">
        <v>14.92898</v>
      </c>
      <c r="C753" s="0" t="n">
        <v>28.62816</v>
      </c>
    </row>
    <row r="754" customFormat="false" ht="12.8" hidden="false" customHeight="false" outlineLevel="0" collapsed="false">
      <c r="A754" s="0" t="n">
        <v>74.8</v>
      </c>
      <c r="B754" s="0" t="n">
        <v>14.9491</v>
      </c>
      <c r="C754" s="0" t="n">
        <v>28.6244</v>
      </c>
    </row>
    <row r="755" customFormat="false" ht="12.8" hidden="false" customHeight="false" outlineLevel="0" collapsed="false">
      <c r="A755" s="0" t="n">
        <v>74.9</v>
      </c>
      <c r="B755" s="0" t="n">
        <v>14.96889</v>
      </c>
      <c r="C755" s="0" t="n">
        <v>28.61795</v>
      </c>
    </row>
    <row r="756" customFormat="false" ht="12.8" hidden="false" customHeight="false" outlineLevel="0" collapsed="false">
      <c r="A756" s="0" t="n">
        <v>75</v>
      </c>
      <c r="B756" s="0" t="n">
        <v>14.98908</v>
      </c>
      <c r="C756" s="0" t="n">
        <v>28.64179</v>
      </c>
    </row>
    <row r="757" customFormat="false" ht="12.8" hidden="false" customHeight="false" outlineLevel="0" collapsed="false">
      <c r="A757" s="0" t="n">
        <v>75.1</v>
      </c>
      <c r="B757" s="0" t="n">
        <v>15.00884</v>
      </c>
      <c r="C757" s="0" t="n">
        <v>28.63967</v>
      </c>
    </row>
    <row r="758" customFormat="false" ht="12.8" hidden="false" customHeight="false" outlineLevel="0" collapsed="false">
      <c r="A758" s="0" t="n">
        <v>75.2</v>
      </c>
      <c r="B758" s="0" t="n">
        <v>15.02908</v>
      </c>
      <c r="C758" s="0" t="n">
        <v>28.66373</v>
      </c>
    </row>
    <row r="759" customFormat="false" ht="12.8" hidden="false" customHeight="false" outlineLevel="0" collapsed="false">
      <c r="A759" s="0" t="n">
        <v>75.3</v>
      </c>
      <c r="B759" s="0" t="n">
        <v>15.04903</v>
      </c>
      <c r="C759" s="0" t="n">
        <v>28.66305</v>
      </c>
    </row>
    <row r="760" customFormat="false" ht="12.8" hidden="false" customHeight="false" outlineLevel="0" collapsed="false">
      <c r="A760" s="0" t="n">
        <v>75.4</v>
      </c>
      <c r="B760" s="0" t="n">
        <v>15.06896</v>
      </c>
      <c r="C760" s="0" t="n">
        <v>28.66162</v>
      </c>
    </row>
    <row r="761" customFormat="false" ht="12.8" hidden="false" customHeight="false" outlineLevel="0" collapsed="false">
      <c r="A761" s="0" t="n">
        <v>75.5</v>
      </c>
      <c r="B761" s="0" t="n">
        <v>15.08895</v>
      </c>
      <c r="C761" s="0" t="n">
        <v>28.69556</v>
      </c>
    </row>
    <row r="762" customFormat="false" ht="12.8" hidden="false" customHeight="false" outlineLevel="0" collapsed="false">
      <c r="A762" s="0" t="n">
        <v>75.6</v>
      </c>
      <c r="B762" s="0" t="n">
        <v>15.10887</v>
      </c>
      <c r="C762" s="0" t="n">
        <v>28.73418</v>
      </c>
    </row>
    <row r="763" customFormat="false" ht="12.8" hidden="false" customHeight="false" outlineLevel="0" collapsed="false">
      <c r="A763" s="0" t="n">
        <v>75.7</v>
      </c>
      <c r="B763" s="0" t="n">
        <v>15.129</v>
      </c>
      <c r="C763" s="0" t="n">
        <v>28.72686</v>
      </c>
    </row>
    <row r="764" customFormat="false" ht="12.8" hidden="false" customHeight="false" outlineLevel="0" collapsed="false">
      <c r="A764" s="0" t="n">
        <v>75.8</v>
      </c>
      <c r="B764" s="0" t="n">
        <v>15.14893</v>
      </c>
      <c r="C764" s="0" t="n">
        <v>28.7253</v>
      </c>
    </row>
    <row r="765" customFormat="false" ht="12.8" hidden="false" customHeight="false" outlineLevel="0" collapsed="false">
      <c r="A765" s="0" t="n">
        <v>75.9</v>
      </c>
      <c r="B765" s="0" t="n">
        <v>15.16893</v>
      </c>
      <c r="C765" s="0" t="n">
        <v>28.71617</v>
      </c>
    </row>
    <row r="766" customFormat="false" ht="12.8" hidden="false" customHeight="false" outlineLevel="0" collapsed="false">
      <c r="A766" s="0" t="n">
        <v>76</v>
      </c>
      <c r="B766" s="0" t="n">
        <v>15.18881</v>
      </c>
      <c r="C766" s="0" t="n">
        <v>28.76902</v>
      </c>
    </row>
    <row r="767" customFormat="false" ht="12.8" hidden="false" customHeight="false" outlineLevel="0" collapsed="false">
      <c r="A767" s="0" t="n">
        <v>76.1</v>
      </c>
      <c r="B767" s="0" t="n">
        <v>15.20891</v>
      </c>
      <c r="C767" s="0" t="n">
        <v>28.78248</v>
      </c>
    </row>
    <row r="768" customFormat="false" ht="12.8" hidden="false" customHeight="false" outlineLevel="0" collapsed="false">
      <c r="A768" s="0" t="n">
        <v>76.2</v>
      </c>
      <c r="B768" s="0" t="n">
        <v>15.22891</v>
      </c>
      <c r="C768" s="0" t="n">
        <v>28.7417</v>
      </c>
    </row>
    <row r="769" customFormat="false" ht="12.8" hidden="false" customHeight="false" outlineLevel="0" collapsed="false">
      <c r="A769" s="0" t="n">
        <v>76.3</v>
      </c>
      <c r="B769" s="0" t="n">
        <v>15.24903</v>
      </c>
      <c r="C769" s="0" t="n">
        <v>28.77133</v>
      </c>
    </row>
    <row r="770" customFormat="false" ht="12.8" hidden="false" customHeight="false" outlineLevel="0" collapsed="false">
      <c r="A770" s="0" t="n">
        <v>76.4</v>
      </c>
      <c r="B770" s="0" t="n">
        <v>15.2689</v>
      </c>
      <c r="C770" s="0" t="n">
        <v>28.80051</v>
      </c>
    </row>
    <row r="771" customFormat="false" ht="12.8" hidden="false" customHeight="false" outlineLevel="0" collapsed="false">
      <c r="A771" s="0" t="n">
        <v>76.5</v>
      </c>
      <c r="B771" s="0" t="n">
        <v>15.28887</v>
      </c>
      <c r="C771" s="0" t="n">
        <v>28.79346</v>
      </c>
    </row>
    <row r="772" customFormat="false" ht="12.8" hidden="false" customHeight="false" outlineLevel="0" collapsed="false">
      <c r="A772" s="0" t="n">
        <v>76.6</v>
      </c>
      <c r="B772" s="0" t="n">
        <v>15.30893</v>
      </c>
      <c r="C772" s="0" t="n">
        <v>28.81921</v>
      </c>
    </row>
    <row r="773" customFormat="false" ht="12.8" hidden="false" customHeight="false" outlineLevel="0" collapsed="false">
      <c r="A773" s="0" t="n">
        <v>76.7</v>
      </c>
      <c r="B773" s="0" t="n">
        <v>15.32893</v>
      </c>
      <c r="C773" s="0" t="n">
        <v>28.81845</v>
      </c>
    </row>
    <row r="774" customFormat="false" ht="12.8" hidden="false" customHeight="false" outlineLevel="0" collapsed="false">
      <c r="A774" s="0" t="n">
        <v>76.8</v>
      </c>
      <c r="B774" s="0" t="n">
        <v>15.34909</v>
      </c>
      <c r="C774" s="0" t="n">
        <v>28.82319</v>
      </c>
    </row>
    <row r="775" customFormat="false" ht="12.8" hidden="false" customHeight="false" outlineLevel="0" collapsed="false">
      <c r="A775" s="0" t="n">
        <v>76.9</v>
      </c>
      <c r="B775" s="0" t="n">
        <v>15.36886</v>
      </c>
      <c r="C775" s="0" t="n">
        <v>28.84405</v>
      </c>
    </row>
    <row r="776" customFormat="false" ht="12.8" hidden="false" customHeight="false" outlineLevel="0" collapsed="false">
      <c r="A776" s="0" t="n">
        <v>77</v>
      </c>
      <c r="B776" s="0" t="n">
        <v>15.38902</v>
      </c>
      <c r="C776" s="0" t="n">
        <v>28.84873</v>
      </c>
    </row>
    <row r="777" customFormat="false" ht="12.8" hidden="false" customHeight="false" outlineLevel="0" collapsed="false">
      <c r="A777" s="0" t="n">
        <v>77.1</v>
      </c>
      <c r="B777" s="0" t="n">
        <v>15.40882</v>
      </c>
      <c r="C777" s="0" t="n">
        <v>28.87178</v>
      </c>
    </row>
    <row r="778" customFormat="false" ht="12.8" hidden="false" customHeight="false" outlineLevel="0" collapsed="false">
      <c r="A778" s="0" t="n">
        <v>77.2</v>
      </c>
      <c r="B778" s="0" t="n">
        <v>15.42905</v>
      </c>
      <c r="C778" s="0" t="n">
        <v>28.86496</v>
      </c>
    </row>
    <row r="779" customFormat="false" ht="12.8" hidden="false" customHeight="false" outlineLevel="0" collapsed="false">
      <c r="A779" s="0" t="n">
        <v>77.3</v>
      </c>
      <c r="B779" s="0" t="n">
        <v>15.44906</v>
      </c>
      <c r="C779" s="0" t="n">
        <v>28.90075</v>
      </c>
    </row>
    <row r="780" customFormat="false" ht="12.8" hidden="false" customHeight="false" outlineLevel="0" collapsed="false">
      <c r="A780" s="0" t="n">
        <v>77.4</v>
      </c>
      <c r="B780" s="0" t="n">
        <v>15.46895</v>
      </c>
      <c r="C780" s="0" t="n">
        <v>28.88795</v>
      </c>
    </row>
    <row r="781" customFormat="false" ht="12.8" hidden="false" customHeight="false" outlineLevel="0" collapsed="false">
      <c r="A781" s="0" t="n">
        <v>77.5</v>
      </c>
      <c r="B781" s="0" t="n">
        <v>15.48902</v>
      </c>
      <c r="C781" s="0" t="n">
        <v>28.88753</v>
      </c>
    </row>
    <row r="782" customFormat="false" ht="12.8" hidden="false" customHeight="false" outlineLevel="0" collapsed="false">
      <c r="A782" s="0" t="n">
        <v>77.6</v>
      </c>
      <c r="B782" s="0" t="n">
        <v>15.50886</v>
      </c>
      <c r="C782" s="0" t="n">
        <v>28.91327</v>
      </c>
    </row>
    <row r="783" customFormat="false" ht="12.8" hidden="false" customHeight="false" outlineLevel="0" collapsed="false">
      <c r="A783" s="0" t="n">
        <v>77.7</v>
      </c>
      <c r="B783" s="0" t="n">
        <v>15.52905</v>
      </c>
      <c r="C783" s="0" t="n">
        <v>28.91807</v>
      </c>
    </row>
    <row r="784" customFormat="false" ht="12.8" hidden="false" customHeight="false" outlineLevel="0" collapsed="false">
      <c r="A784" s="0" t="n">
        <v>77.8</v>
      </c>
      <c r="B784" s="0" t="n">
        <v>15.54895</v>
      </c>
      <c r="C784" s="0" t="n">
        <v>28.93582</v>
      </c>
    </row>
    <row r="785" customFormat="false" ht="12.8" hidden="false" customHeight="false" outlineLevel="0" collapsed="false">
      <c r="A785" s="0" t="n">
        <v>77.9</v>
      </c>
      <c r="B785" s="0" t="n">
        <v>15.56898</v>
      </c>
      <c r="C785" s="0" t="n">
        <v>28.9394</v>
      </c>
    </row>
    <row r="786" customFormat="false" ht="12.8" hidden="false" customHeight="false" outlineLevel="0" collapsed="false">
      <c r="A786" s="0" t="n">
        <v>78</v>
      </c>
      <c r="B786" s="0" t="n">
        <v>15.58883</v>
      </c>
      <c r="C786" s="0" t="n">
        <v>28.94685</v>
      </c>
    </row>
    <row r="787" customFormat="false" ht="12.8" hidden="false" customHeight="false" outlineLevel="0" collapsed="false">
      <c r="A787" s="0" t="n">
        <v>78.1</v>
      </c>
      <c r="B787" s="0" t="n">
        <v>15.6089</v>
      </c>
      <c r="C787" s="0" t="n">
        <v>28.95222</v>
      </c>
    </row>
    <row r="788" customFormat="false" ht="12.8" hidden="false" customHeight="false" outlineLevel="0" collapsed="false">
      <c r="A788" s="0" t="n">
        <v>78.2</v>
      </c>
      <c r="B788" s="0" t="n">
        <v>15.6289</v>
      </c>
      <c r="C788" s="0" t="n">
        <v>28.95114</v>
      </c>
    </row>
    <row r="789" customFormat="false" ht="12.8" hidden="false" customHeight="false" outlineLevel="0" collapsed="false">
      <c r="A789" s="0" t="n">
        <v>78.3</v>
      </c>
      <c r="B789" s="0" t="n">
        <v>15.64898</v>
      </c>
      <c r="C789" s="0" t="n">
        <v>28.98015</v>
      </c>
    </row>
    <row r="790" customFormat="false" ht="12.8" hidden="false" customHeight="false" outlineLevel="0" collapsed="false">
      <c r="A790" s="0" t="n">
        <v>78.4</v>
      </c>
      <c r="B790" s="0" t="n">
        <v>15.66892</v>
      </c>
      <c r="C790" s="0" t="n">
        <v>28.9973</v>
      </c>
    </row>
    <row r="791" customFormat="false" ht="12.8" hidden="false" customHeight="false" outlineLevel="0" collapsed="false">
      <c r="A791" s="0" t="n">
        <v>78.5</v>
      </c>
      <c r="B791" s="0" t="n">
        <v>15.68883</v>
      </c>
      <c r="C791" s="0" t="n">
        <v>28.97659</v>
      </c>
    </row>
    <row r="792" customFormat="false" ht="12.8" hidden="false" customHeight="false" outlineLevel="0" collapsed="false">
      <c r="A792" s="0" t="n">
        <v>78.6</v>
      </c>
      <c r="B792" s="0" t="n">
        <v>15.70891</v>
      </c>
      <c r="C792" s="0" t="n">
        <v>29.02436</v>
      </c>
    </row>
    <row r="793" customFormat="false" ht="12.8" hidden="false" customHeight="false" outlineLevel="0" collapsed="false">
      <c r="A793" s="0" t="n">
        <v>78.7</v>
      </c>
      <c r="B793" s="0" t="n">
        <v>15.72888</v>
      </c>
      <c r="C793" s="0" t="n">
        <v>29.04861</v>
      </c>
    </row>
    <row r="794" customFormat="false" ht="12.8" hidden="false" customHeight="false" outlineLevel="0" collapsed="false">
      <c r="A794" s="0" t="n">
        <v>78.8</v>
      </c>
      <c r="B794" s="0" t="n">
        <v>15.7491</v>
      </c>
      <c r="C794" s="0" t="n">
        <v>29.03716</v>
      </c>
    </row>
    <row r="795" customFormat="false" ht="12.8" hidden="false" customHeight="false" outlineLevel="0" collapsed="false">
      <c r="A795" s="0" t="n">
        <v>78.9</v>
      </c>
      <c r="B795" s="0" t="n">
        <v>15.76884</v>
      </c>
      <c r="C795" s="0" t="n">
        <v>29.04799</v>
      </c>
    </row>
    <row r="796" customFormat="false" ht="12.8" hidden="false" customHeight="false" outlineLevel="0" collapsed="false">
      <c r="A796" s="0" t="n">
        <v>79</v>
      </c>
      <c r="B796" s="0" t="n">
        <v>15.78901</v>
      </c>
      <c r="C796" s="0" t="n">
        <v>29.02014</v>
      </c>
    </row>
    <row r="797" customFormat="false" ht="12.8" hidden="false" customHeight="false" outlineLevel="0" collapsed="false">
      <c r="A797" s="0" t="n">
        <v>79.1</v>
      </c>
      <c r="B797" s="0" t="n">
        <v>15.80885</v>
      </c>
      <c r="C797" s="0" t="n">
        <v>29.05318</v>
      </c>
    </row>
    <row r="798" customFormat="false" ht="12.8" hidden="false" customHeight="false" outlineLevel="0" collapsed="false">
      <c r="A798" s="0" t="n">
        <v>79.2</v>
      </c>
      <c r="B798" s="0" t="n">
        <v>15.82901</v>
      </c>
      <c r="C798" s="0" t="n">
        <v>29.04873</v>
      </c>
    </row>
    <row r="799" customFormat="false" ht="12.8" hidden="false" customHeight="false" outlineLevel="0" collapsed="false">
      <c r="A799" s="0" t="n">
        <v>79.3</v>
      </c>
      <c r="B799" s="0" t="n">
        <v>15.84905</v>
      </c>
      <c r="C799" s="0" t="n">
        <v>29.07107</v>
      </c>
    </row>
    <row r="800" customFormat="false" ht="12.8" hidden="false" customHeight="false" outlineLevel="0" collapsed="false">
      <c r="A800" s="0" t="n">
        <v>79.4</v>
      </c>
      <c r="B800" s="0" t="n">
        <v>15.86893</v>
      </c>
      <c r="C800" s="0" t="n">
        <v>29.04454</v>
      </c>
    </row>
    <row r="801" customFormat="false" ht="12.8" hidden="false" customHeight="false" outlineLevel="0" collapsed="false">
      <c r="A801" s="0" t="n">
        <v>79.5</v>
      </c>
      <c r="B801" s="0" t="n">
        <v>15.88899</v>
      </c>
      <c r="C801" s="0" t="n">
        <v>29.11784</v>
      </c>
    </row>
    <row r="802" customFormat="false" ht="12.8" hidden="false" customHeight="false" outlineLevel="0" collapsed="false">
      <c r="A802" s="0" t="n">
        <v>79.6</v>
      </c>
      <c r="B802" s="0" t="n">
        <v>15.90889</v>
      </c>
      <c r="C802" s="0" t="n">
        <v>29.11282</v>
      </c>
    </row>
    <row r="803" customFormat="false" ht="12.8" hidden="false" customHeight="false" outlineLevel="0" collapsed="false">
      <c r="A803" s="0" t="n">
        <v>79.7</v>
      </c>
      <c r="B803" s="0" t="n">
        <v>15.92905</v>
      </c>
      <c r="C803" s="0" t="n">
        <v>29.10453</v>
      </c>
    </row>
    <row r="804" customFormat="false" ht="12.8" hidden="false" customHeight="false" outlineLevel="0" collapsed="false">
      <c r="A804" s="0" t="n">
        <v>79.8</v>
      </c>
      <c r="B804" s="0" t="n">
        <v>15.94898</v>
      </c>
      <c r="C804" s="0" t="n">
        <v>29.14347</v>
      </c>
    </row>
    <row r="805" customFormat="false" ht="12.8" hidden="false" customHeight="false" outlineLevel="0" collapsed="false">
      <c r="A805" s="0" t="n">
        <v>79.9</v>
      </c>
      <c r="B805" s="0" t="n">
        <v>15.96903</v>
      </c>
      <c r="C805" s="0" t="n">
        <v>29.14393</v>
      </c>
    </row>
    <row r="806" customFormat="false" ht="12.8" hidden="false" customHeight="false" outlineLevel="0" collapsed="false">
      <c r="A806" s="0" t="n">
        <v>80</v>
      </c>
      <c r="B806" s="0" t="n">
        <v>15.98886</v>
      </c>
      <c r="C806" s="0" t="n">
        <v>29.15641</v>
      </c>
    </row>
    <row r="807" customFormat="false" ht="12.8" hidden="false" customHeight="false" outlineLevel="0" collapsed="false">
      <c r="A807" s="0" t="n">
        <v>80.1</v>
      </c>
      <c r="B807" s="0" t="n">
        <v>16.00891</v>
      </c>
      <c r="C807" s="0" t="n">
        <v>29.14959</v>
      </c>
    </row>
    <row r="808" customFormat="false" ht="12.8" hidden="false" customHeight="false" outlineLevel="0" collapsed="false">
      <c r="A808" s="0" t="n">
        <v>80.2</v>
      </c>
      <c r="B808" s="0" t="n">
        <v>16.02891</v>
      </c>
      <c r="C808" s="0" t="n">
        <v>29.15376</v>
      </c>
    </row>
    <row r="809" customFormat="false" ht="12.8" hidden="false" customHeight="false" outlineLevel="0" collapsed="false">
      <c r="A809" s="0" t="n">
        <v>80.3</v>
      </c>
      <c r="B809" s="0" t="n">
        <v>16.04898</v>
      </c>
      <c r="C809" s="0" t="n">
        <v>29.17127</v>
      </c>
    </row>
    <row r="810" customFormat="false" ht="12.8" hidden="false" customHeight="false" outlineLevel="0" collapsed="false">
      <c r="A810" s="0" t="n">
        <v>80.4</v>
      </c>
      <c r="B810" s="0" t="n">
        <v>16.06896</v>
      </c>
      <c r="C810" s="0" t="n">
        <v>29.20567</v>
      </c>
    </row>
    <row r="811" customFormat="false" ht="12.8" hidden="false" customHeight="false" outlineLevel="0" collapsed="false">
      <c r="A811" s="0" t="n">
        <v>80.5</v>
      </c>
      <c r="B811" s="0" t="n">
        <v>16.0888</v>
      </c>
      <c r="C811" s="0" t="n">
        <v>29.19473</v>
      </c>
    </row>
    <row r="812" customFormat="false" ht="12.8" hidden="false" customHeight="false" outlineLevel="0" collapsed="false">
      <c r="A812" s="0" t="n">
        <v>80.6</v>
      </c>
      <c r="B812" s="0" t="n">
        <v>16.10892</v>
      </c>
      <c r="C812" s="0" t="n">
        <v>29.21159</v>
      </c>
    </row>
    <row r="813" customFormat="false" ht="12.8" hidden="false" customHeight="false" outlineLevel="0" collapsed="false">
      <c r="A813" s="0" t="n">
        <v>80.7</v>
      </c>
      <c r="B813" s="0" t="n">
        <v>16.12888</v>
      </c>
      <c r="C813" s="0" t="n">
        <v>29.20858</v>
      </c>
    </row>
    <row r="814" customFormat="false" ht="12.8" hidden="false" customHeight="false" outlineLevel="0" collapsed="false">
      <c r="A814" s="0" t="n">
        <v>80.8</v>
      </c>
      <c r="B814" s="0" t="n">
        <v>16.14909</v>
      </c>
      <c r="C814" s="0" t="n">
        <v>29.22459</v>
      </c>
    </row>
    <row r="815" customFormat="false" ht="12.8" hidden="false" customHeight="false" outlineLevel="0" collapsed="false">
      <c r="A815" s="0" t="n">
        <v>80.9</v>
      </c>
      <c r="B815" s="0" t="n">
        <v>16.16888</v>
      </c>
      <c r="C815" s="0" t="n">
        <v>29.23849</v>
      </c>
    </row>
    <row r="816" customFormat="false" ht="12.8" hidden="false" customHeight="false" outlineLevel="0" collapsed="false">
      <c r="A816" s="0" t="n">
        <v>81</v>
      </c>
      <c r="B816" s="0" t="n">
        <v>16.18897</v>
      </c>
      <c r="C816" s="0" t="n">
        <v>29.24977</v>
      </c>
    </row>
    <row r="817" customFormat="false" ht="12.8" hidden="false" customHeight="false" outlineLevel="0" collapsed="false">
      <c r="A817" s="0" t="n">
        <v>81.1</v>
      </c>
      <c r="B817" s="0" t="n">
        <v>16.2089</v>
      </c>
      <c r="C817" s="0" t="n">
        <v>29.22277</v>
      </c>
    </row>
    <row r="818" customFormat="false" ht="12.8" hidden="false" customHeight="false" outlineLevel="0" collapsed="false">
      <c r="A818" s="0" t="n">
        <v>81.2</v>
      </c>
      <c r="B818" s="0" t="n">
        <v>16.22895</v>
      </c>
      <c r="C818" s="0" t="n">
        <v>29.23486</v>
      </c>
    </row>
    <row r="819" customFormat="false" ht="12.8" hidden="false" customHeight="false" outlineLevel="0" collapsed="false">
      <c r="A819" s="0" t="n">
        <v>81.3</v>
      </c>
      <c r="B819" s="0" t="n">
        <v>16.24911</v>
      </c>
      <c r="C819" s="0" t="n">
        <v>29.24996</v>
      </c>
    </row>
    <row r="820" customFormat="false" ht="12.8" hidden="false" customHeight="false" outlineLevel="0" collapsed="false">
      <c r="A820" s="0" t="n">
        <v>81.4</v>
      </c>
      <c r="B820" s="0" t="n">
        <v>16.26893</v>
      </c>
      <c r="C820" s="0" t="n">
        <v>29.27319</v>
      </c>
    </row>
    <row r="821" customFormat="false" ht="12.8" hidden="false" customHeight="false" outlineLevel="0" collapsed="false">
      <c r="A821" s="0" t="n">
        <v>81.5</v>
      </c>
      <c r="B821" s="0" t="n">
        <v>16.28901</v>
      </c>
      <c r="C821" s="0" t="n">
        <v>29.2761</v>
      </c>
    </row>
    <row r="822" customFormat="false" ht="12.8" hidden="false" customHeight="false" outlineLevel="0" collapsed="false">
      <c r="A822" s="0" t="n">
        <v>81.6</v>
      </c>
      <c r="B822" s="0" t="n">
        <v>16.30887</v>
      </c>
      <c r="C822" s="0" t="n">
        <v>29.28207</v>
      </c>
    </row>
    <row r="823" customFormat="false" ht="12.8" hidden="false" customHeight="false" outlineLevel="0" collapsed="false">
      <c r="A823" s="0" t="n">
        <v>81.7</v>
      </c>
      <c r="B823" s="0" t="n">
        <v>16.32907</v>
      </c>
      <c r="C823" s="0" t="n">
        <v>29.32954</v>
      </c>
    </row>
    <row r="824" customFormat="false" ht="12.8" hidden="false" customHeight="false" outlineLevel="0" collapsed="false">
      <c r="A824" s="0" t="n">
        <v>81.8</v>
      </c>
      <c r="B824" s="0" t="n">
        <v>16.34902</v>
      </c>
      <c r="C824" s="0" t="n">
        <v>29.29364</v>
      </c>
    </row>
    <row r="825" customFormat="false" ht="12.8" hidden="false" customHeight="false" outlineLevel="0" collapsed="false">
      <c r="A825" s="0" t="n">
        <v>81.9</v>
      </c>
      <c r="B825" s="0" t="n">
        <v>16.36905</v>
      </c>
      <c r="C825" s="0" t="n">
        <v>29.30546</v>
      </c>
    </row>
    <row r="826" customFormat="false" ht="12.8" hidden="false" customHeight="false" outlineLevel="0" collapsed="false">
      <c r="A826" s="0" t="n">
        <v>82</v>
      </c>
      <c r="B826" s="0" t="n">
        <v>16.38895</v>
      </c>
      <c r="C826" s="0" t="n">
        <v>29.34089</v>
      </c>
    </row>
    <row r="827" customFormat="false" ht="12.8" hidden="false" customHeight="false" outlineLevel="0" collapsed="false">
      <c r="A827" s="0" t="n">
        <v>82.1</v>
      </c>
      <c r="B827" s="0" t="n">
        <v>16.40892</v>
      </c>
      <c r="C827" s="0" t="n">
        <v>29.31728</v>
      </c>
    </row>
    <row r="828" customFormat="false" ht="12.8" hidden="false" customHeight="false" outlineLevel="0" collapsed="false">
      <c r="A828" s="0" t="n">
        <v>82.2</v>
      </c>
      <c r="B828" s="0" t="n">
        <v>16.42898</v>
      </c>
      <c r="C828" s="0" t="n">
        <v>29.35301</v>
      </c>
    </row>
    <row r="829" customFormat="false" ht="12.8" hidden="false" customHeight="false" outlineLevel="0" collapsed="false">
      <c r="A829" s="0" t="n">
        <v>82.3</v>
      </c>
      <c r="B829" s="0" t="n">
        <v>16.44897</v>
      </c>
      <c r="C829" s="0" t="n">
        <v>29.36776</v>
      </c>
    </row>
    <row r="830" customFormat="false" ht="12.8" hidden="false" customHeight="false" outlineLevel="0" collapsed="false">
      <c r="A830" s="0" t="n">
        <v>82.4</v>
      </c>
      <c r="B830" s="0" t="n">
        <v>16.46897</v>
      </c>
      <c r="C830" s="0" t="n">
        <v>29.35963</v>
      </c>
    </row>
    <row r="831" customFormat="false" ht="12.8" hidden="false" customHeight="false" outlineLevel="0" collapsed="false">
      <c r="A831" s="0" t="n">
        <v>82.5</v>
      </c>
      <c r="B831" s="0" t="n">
        <v>16.48881</v>
      </c>
      <c r="C831" s="0" t="n">
        <v>29.36749</v>
      </c>
    </row>
    <row r="832" customFormat="false" ht="12.8" hidden="false" customHeight="false" outlineLevel="0" collapsed="false">
      <c r="A832" s="0" t="n">
        <v>82.6</v>
      </c>
      <c r="B832" s="0" t="n">
        <v>16.50886</v>
      </c>
      <c r="C832" s="0" t="n">
        <v>29.37848</v>
      </c>
    </row>
    <row r="833" customFormat="false" ht="12.8" hidden="false" customHeight="false" outlineLevel="0" collapsed="false">
      <c r="A833" s="0" t="n">
        <v>82.7</v>
      </c>
      <c r="B833" s="0" t="n">
        <v>16.52879</v>
      </c>
      <c r="C833" s="0" t="n">
        <v>29.38074</v>
      </c>
    </row>
    <row r="834" customFormat="false" ht="12.8" hidden="false" customHeight="false" outlineLevel="0" collapsed="false">
      <c r="A834" s="0" t="n">
        <v>82.8</v>
      </c>
      <c r="B834" s="0" t="n">
        <v>16.54908</v>
      </c>
      <c r="C834" s="0" t="n">
        <v>29.36832</v>
      </c>
    </row>
    <row r="835" customFormat="false" ht="12.8" hidden="false" customHeight="false" outlineLevel="0" collapsed="false">
      <c r="A835" s="0" t="n">
        <v>82.9</v>
      </c>
      <c r="B835" s="0" t="n">
        <v>16.56891</v>
      </c>
      <c r="C835" s="0" t="n">
        <v>29.39449</v>
      </c>
    </row>
    <row r="836" customFormat="false" ht="12.8" hidden="false" customHeight="false" outlineLevel="0" collapsed="false">
      <c r="A836" s="0" t="n">
        <v>83</v>
      </c>
      <c r="B836" s="0" t="n">
        <v>16.58897</v>
      </c>
      <c r="C836" s="0" t="n">
        <v>29.40117</v>
      </c>
    </row>
    <row r="837" customFormat="false" ht="12.8" hidden="false" customHeight="false" outlineLevel="0" collapsed="false">
      <c r="A837" s="0" t="n">
        <v>83.1</v>
      </c>
      <c r="B837" s="0" t="n">
        <v>16.60892</v>
      </c>
      <c r="C837" s="0" t="n">
        <v>29.39146</v>
      </c>
    </row>
    <row r="838" customFormat="false" ht="12.8" hidden="false" customHeight="false" outlineLevel="0" collapsed="false">
      <c r="A838" s="0" t="n">
        <v>83.2</v>
      </c>
      <c r="B838" s="0" t="n">
        <v>16.6289</v>
      </c>
      <c r="C838" s="0" t="n">
        <v>29.39905</v>
      </c>
    </row>
    <row r="839" customFormat="false" ht="12.8" hidden="false" customHeight="false" outlineLevel="0" collapsed="false">
      <c r="A839" s="0" t="n">
        <v>83.3</v>
      </c>
      <c r="B839" s="0" t="n">
        <v>16.64909</v>
      </c>
      <c r="C839" s="0" t="n">
        <v>29.48241</v>
      </c>
    </row>
    <row r="840" customFormat="false" ht="12.8" hidden="false" customHeight="false" outlineLevel="0" collapsed="false">
      <c r="A840" s="0" t="n">
        <v>83.4</v>
      </c>
      <c r="B840" s="0" t="n">
        <v>16.6689</v>
      </c>
      <c r="C840" s="0" t="n">
        <v>29.44648</v>
      </c>
    </row>
    <row r="841" customFormat="false" ht="12.8" hidden="false" customHeight="false" outlineLevel="0" collapsed="false">
      <c r="A841" s="0" t="n">
        <v>83.5</v>
      </c>
      <c r="B841" s="0" t="n">
        <v>16.68902</v>
      </c>
      <c r="C841" s="0" t="n">
        <v>29.43724</v>
      </c>
    </row>
    <row r="842" customFormat="false" ht="12.8" hidden="false" customHeight="false" outlineLevel="0" collapsed="false">
      <c r="A842" s="0" t="n">
        <v>83.6</v>
      </c>
      <c r="B842" s="0" t="n">
        <v>16.70889</v>
      </c>
      <c r="C842" s="0" t="n">
        <v>29.49165</v>
      </c>
    </row>
    <row r="843" customFormat="false" ht="12.8" hidden="false" customHeight="false" outlineLevel="0" collapsed="false">
      <c r="A843" s="0" t="n">
        <v>83.7</v>
      </c>
      <c r="B843" s="0" t="n">
        <v>16.72907</v>
      </c>
      <c r="C843" s="0" t="n">
        <v>29.46579</v>
      </c>
    </row>
    <row r="844" customFormat="false" ht="12.8" hidden="false" customHeight="false" outlineLevel="0" collapsed="false">
      <c r="A844" s="0" t="n">
        <v>83.8</v>
      </c>
      <c r="B844" s="0" t="n">
        <v>16.749</v>
      </c>
      <c r="C844" s="0" t="n">
        <v>29.48045</v>
      </c>
    </row>
    <row r="845" customFormat="false" ht="12.8" hidden="false" customHeight="false" outlineLevel="0" collapsed="false">
      <c r="A845" s="0" t="n">
        <v>83.9</v>
      </c>
      <c r="B845" s="0" t="n">
        <v>16.76909</v>
      </c>
      <c r="C845" s="0" t="n">
        <v>29.48984</v>
      </c>
    </row>
    <row r="846" customFormat="false" ht="12.8" hidden="false" customHeight="false" outlineLevel="0" collapsed="false">
      <c r="A846" s="0" t="n">
        <v>84</v>
      </c>
      <c r="B846" s="0" t="n">
        <v>16.78897</v>
      </c>
      <c r="C846" s="0" t="n">
        <v>29.49253</v>
      </c>
    </row>
    <row r="847" customFormat="false" ht="12.8" hidden="false" customHeight="false" outlineLevel="0" collapsed="false">
      <c r="A847" s="0" t="n">
        <v>84.1</v>
      </c>
      <c r="B847" s="0" t="n">
        <v>16.80894</v>
      </c>
      <c r="C847" s="0" t="n">
        <v>29.53334</v>
      </c>
    </row>
    <row r="848" customFormat="false" ht="12.8" hidden="false" customHeight="false" outlineLevel="0" collapsed="false">
      <c r="A848" s="0" t="n">
        <v>84.2</v>
      </c>
      <c r="B848" s="0" t="n">
        <v>16.82901</v>
      </c>
      <c r="C848" s="0" t="n">
        <v>29.51259</v>
      </c>
    </row>
    <row r="849" customFormat="false" ht="12.8" hidden="false" customHeight="false" outlineLevel="0" collapsed="false">
      <c r="A849" s="0" t="n">
        <v>84.3</v>
      </c>
      <c r="B849" s="0" t="n">
        <v>16.849</v>
      </c>
      <c r="C849" s="0" t="n">
        <v>29.53456</v>
      </c>
    </row>
    <row r="850" customFormat="false" ht="12.8" hidden="false" customHeight="false" outlineLevel="0" collapsed="false">
      <c r="A850" s="0" t="n">
        <v>84.4</v>
      </c>
      <c r="B850" s="0" t="n">
        <v>16.86908</v>
      </c>
      <c r="C850" s="0" t="n">
        <v>29.54126</v>
      </c>
    </row>
    <row r="851" customFormat="false" ht="12.8" hidden="false" customHeight="false" outlineLevel="0" collapsed="false">
      <c r="A851" s="0" t="n">
        <v>84.5</v>
      </c>
      <c r="B851" s="0" t="n">
        <v>16.88884</v>
      </c>
      <c r="C851" s="0" t="n">
        <v>29.53183</v>
      </c>
    </row>
    <row r="852" customFormat="false" ht="12.8" hidden="false" customHeight="false" outlineLevel="0" collapsed="false">
      <c r="A852" s="0" t="n">
        <v>84.6</v>
      </c>
      <c r="B852" s="0" t="n">
        <v>16.90896</v>
      </c>
      <c r="C852" s="0" t="n">
        <v>29.5533</v>
      </c>
    </row>
    <row r="853" customFormat="false" ht="12.8" hidden="false" customHeight="false" outlineLevel="0" collapsed="false">
      <c r="A853" s="0" t="n">
        <v>84.7</v>
      </c>
      <c r="B853" s="0" t="n">
        <v>16.92882</v>
      </c>
      <c r="C853" s="0" t="n">
        <v>29.57999</v>
      </c>
    </row>
    <row r="854" customFormat="false" ht="12.8" hidden="false" customHeight="false" outlineLevel="0" collapsed="false">
      <c r="A854" s="0" t="n">
        <v>84.8</v>
      </c>
      <c r="B854" s="0" t="n">
        <v>16.94906</v>
      </c>
      <c r="C854" s="0" t="n">
        <v>29.54009</v>
      </c>
    </row>
    <row r="855" customFormat="false" ht="12.8" hidden="false" customHeight="false" outlineLevel="0" collapsed="false">
      <c r="A855" s="0" t="n">
        <v>84.9</v>
      </c>
      <c r="B855" s="0" t="n">
        <v>16.96888</v>
      </c>
      <c r="C855" s="0" t="n">
        <v>29.57911</v>
      </c>
    </row>
    <row r="856" customFormat="false" ht="12.8" hidden="false" customHeight="false" outlineLevel="0" collapsed="false">
      <c r="A856" s="0" t="n">
        <v>85</v>
      </c>
      <c r="B856" s="0" t="n">
        <v>16.98896</v>
      </c>
      <c r="C856" s="0" t="n">
        <v>29.58204</v>
      </c>
    </row>
    <row r="857" customFormat="false" ht="12.8" hidden="false" customHeight="false" outlineLevel="0" collapsed="false">
      <c r="A857" s="0" t="n">
        <v>85.1</v>
      </c>
      <c r="B857" s="0" t="n">
        <v>17.00892</v>
      </c>
      <c r="C857" s="0" t="n">
        <v>29.6043</v>
      </c>
    </row>
    <row r="858" customFormat="false" ht="12.8" hidden="false" customHeight="false" outlineLevel="0" collapsed="false">
      <c r="A858" s="0" t="n">
        <v>85.2</v>
      </c>
      <c r="B858" s="0" t="n">
        <v>17.02889</v>
      </c>
      <c r="C858" s="0" t="n">
        <v>29.60279</v>
      </c>
    </row>
    <row r="859" customFormat="false" ht="12.8" hidden="false" customHeight="false" outlineLevel="0" collapsed="false">
      <c r="A859" s="0" t="n">
        <v>85.3</v>
      </c>
      <c r="B859" s="0" t="n">
        <v>17.04909</v>
      </c>
      <c r="C859" s="0" t="n">
        <v>29.58204</v>
      </c>
    </row>
    <row r="860" customFormat="false" ht="12.8" hidden="false" customHeight="false" outlineLevel="0" collapsed="false">
      <c r="A860" s="0" t="n">
        <v>85.4</v>
      </c>
      <c r="B860" s="0" t="n">
        <v>17.0689</v>
      </c>
      <c r="C860" s="0" t="n">
        <v>29.60158</v>
      </c>
    </row>
    <row r="861" customFormat="false" ht="12.8" hidden="false" customHeight="false" outlineLevel="0" collapsed="false">
      <c r="A861" s="0" t="n">
        <v>85.5</v>
      </c>
      <c r="B861" s="0" t="n">
        <v>17.08905</v>
      </c>
      <c r="C861" s="0" t="n">
        <v>29.63257</v>
      </c>
    </row>
    <row r="862" customFormat="false" ht="12.8" hidden="false" customHeight="false" outlineLevel="0" collapsed="false">
      <c r="A862" s="0" t="n">
        <v>85.6</v>
      </c>
      <c r="B862" s="0" t="n">
        <v>17.10887</v>
      </c>
      <c r="C862" s="0" t="n">
        <v>29.65871</v>
      </c>
    </row>
    <row r="863" customFormat="false" ht="12.8" hidden="false" customHeight="false" outlineLevel="0" collapsed="false">
      <c r="A863" s="0" t="n">
        <v>85.7</v>
      </c>
      <c r="B863" s="0" t="n">
        <v>17.12905</v>
      </c>
      <c r="C863" s="0" t="n">
        <v>29.63624</v>
      </c>
    </row>
    <row r="864" customFormat="false" ht="12.8" hidden="false" customHeight="false" outlineLevel="0" collapsed="false">
      <c r="A864" s="0" t="n">
        <v>85.8</v>
      </c>
      <c r="B864" s="0" t="n">
        <v>17.14902</v>
      </c>
      <c r="C864" s="0" t="n">
        <v>29.67748</v>
      </c>
    </row>
    <row r="865" customFormat="false" ht="12.8" hidden="false" customHeight="false" outlineLevel="0" collapsed="false">
      <c r="A865" s="0" t="n">
        <v>85.9</v>
      </c>
      <c r="B865" s="0" t="n">
        <v>17.16907</v>
      </c>
      <c r="C865" s="0" t="n">
        <v>29.66342</v>
      </c>
    </row>
    <row r="866" customFormat="false" ht="12.8" hidden="false" customHeight="false" outlineLevel="0" collapsed="false">
      <c r="A866" s="0" t="n">
        <v>86</v>
      </c>
      <c r="B866" s="0" t="n">
        <v>17.189</v>
      </c>
      <c r="C866" s="0" t="n">
        <v>29.67277</v>
      </c>
    </row>
    <row r="867" customFormat="false" ht="12.8" hidden="false" customHeight="false" outlineLevel="0" collapsed="false">
      <c r="A867" s="0" t="n">
        <v>86.1</v>
      </c>
      <c r="B867" s="0" t="n">
        <v>17.20895</v>
      </c>
      <c r="C867" s="0" t="n">
        <v>29.67263</v>
      </c>
    </row>
    <row r="868" customFormat="false" ht="12.8" hidden="false" customHeight="false" outlineLevel="0" collapsed="false">
      <c r="A868" s="0" t="n">
        <v>86.2</v>
      </c>
      <c r="B868" s="0" t="n">
        <v>17.22904</v>
      </c>
      <c r="C868" s="0" t="n">
        <v>29.67478</v>
      </c>
    </row>
    <row r="869" customFormat="false" ht="12.8" hidden="false" customHeight="false" outlineLevel="0" collapsed="false">
      <c r="A869" s="0" t="n">
        <v>86.3</v>
      </c>
      <c r="B869" s="0" t="n">
        <v>17.249</v>
      </c>
      <c r="C869" s="0" t="n">
        <v>29.69868</v>
      </c>
    </row>
    <row r="870" customFormat="false" ht="12.8" hidden="false" customHeight="false" outlineLevel="0" collapsed="false">
      <c r="A870" s="0" t="n">
        <v>86.4</v>
      </c>
      <c r="B870" s="0" t="n">
        <v>17.26907</v>
      </c>
      <c r="C870" s="0" t="n">
        <v>29.71793</v>
      </c>
    </row>
    <row r="871" customFormat="false" ht="12.8" hidden="false" customHeight="false" outlineLevel="0" collapsed="false">
      <c r="A871" s="0" t="n">
        <v>86.5</v>
      </c>
      <c r="B871" s="0" t="n">
        <v>17.28889</v>
      </c>
      <c r="C871" s="0" t="n">
        <v>29.73958</v>
      </c>
    </row>
    <row r="872" customFormat="false" ht="12.8" hidden="false" customHeight="false" outlineLevel="0" collapsed="false">
      <c r="A872" s="0" t="n">
        <v>86.6</v>
      </c>
      <c r="B872" s="0" t="n">
        <v>17.30902</v>
      </c>
      <c r="C872" s="0" t="n">
        <v>29.72093</v>
      </c>
    </row>
    <row r="873" customFormat="false" ht="12.8" hidden="false" customHeight="false" outlineLevel="0" collapsed="false">
      <c r="A873" s="0" t="n">
        <v>86.7</v>
      </c>
      <c r="B873" s="0" t="n">
        <v>17.32885</v>
      </c>
      <c r="C873" s="0" t="n">
        <v>29.72361</v>
      </c>
    </row>
    <row r="874" customFormat="false" ht="12.8" hidden="false" customHeight="false" outlineLevel="0" collapsed="false">
      <c r="A874" s="0" t="n">
        <v>86.8</v>
      </c>
      <c r="B874" s="0" t="n">
        <v>17.34904</v>
      </c>
      <c r="C874" s="0" t="n">
        <v>29.72172</v>
      </c>
    </row>
    <row r="875" customFormat="false" ht="12.8" hidden="false" customHeight="false" outlineLevel="0" collapsed="false">
      <c r="A875" s="0" t="n">
        <v>86.9</v>
      </c>
      <c r="B875" s="0" t="n">
        <v>17.36896</v>
      </c>
      <c r="C875" s="0" t="n">
        <v>29.74122</v>
      </c>
    </row>
    <row r="876" customFormat="false" ht="12.8" hidden="false" customHeight="false" outlineLevel="0" collapsed="false">
      <c r="A876" s="0" t="n">
        <v>87</v>
      </c>
      <c r="B876" s="0" t="n">
        <v>17.38894</v>
      </c>
      <c r="C876" s="0" t="n">
        <v>29.74431</v>
      </c>
    </row>
    <row r="877" customFormat="false" ht="12.8" hidden="false" customHeight="false" outlineLevel="0" collapsed="false">
      <c r="A877" s="0" t="n">
        <v>87.1</v>
      </c>
      <c r="B877" s="0" t="n">
        <v>17.40895</v>
      </c>
      <c r="C877" s="0" t="n">
        <v>29.75362</v>
      </c>
    </row>
    <row r="878" customFormat="false" ht="12.8" hidden="false" customHeight="false" outlineLevel="0" collapsed="false">
      <c r="A878" s="0" t="n">
        <v>87.2</v>
      </c>
      <c r="B878" s="0" t="n">
        <v>17.42883</v>
      </c>
      <c r="C878" s="0" t="n">
        <v>29.75863</v>
      </c>
    </row>
    <row r="879" customFormat="false" ht="12.8" hidden="false" customHeight="false" outlineLevel="0" collapsed="false">
      <c r="A879" s="0" t="n">
        <v>87.3</v>
      </c>
      <c r="B879" s="0" t="n">
        <v>17.44909</v>
      </c>
      <c r="C879" s="0" t="n">
        <v>29.78831</v>
      </c>
    </row>
    <row r="880" customFormat="false" ht="12.8" hidden="false" customHeight="false" outlineLevel="0" collapsed="false">
      <c r="A880" s="0" t="n">
        <v>87.4</v>
      </c>
      <c r="B880" s="0" t="n">
        <v>17.46889</v>
      </c>
      <c r="C880" s="0" t="n">
        <v>29.82145</v>
      </c>
    </row>
    <row r="881" customFormat="false" ht="12.8" hidden="false" customHeight="false" outlineLevel="0" collapsed="false">
      <c r="A881" s="0" t="n">
        <v>87.5</v>
      </c>
      <c r="B881" s="0" t="n">
        <v>17.48902</v>
      </c>
      <c r="C881" s="0" t="n">
        <v>29.77336</v>
      </c>
    </row>
    <row r="882" customFormat="false" ht="12.8" hidden="false" customHeight="false" outlineLevel="0" collapsed="false">
      <c r="A882" s="0" t="n">
        <v>87.6</v>
      </c>
      <c r="B882" s="0" t="n">
        <v>17.50887</v>
      </c>
      <c r="C882" s="0" t="n">
        <v>29.82494</v>
      </c>
    </row>
    <row r="883" customFormat="false" ht="12.8" hidden="false" customHeight="false" outlineLevel="0" collapsed="false">
      <c r="A883" s="0" t="n">
        <v>87.7</v>
      </c>
      <c r="B883" s="0" t="n">
        <v>17.52903</v>
      </c>
      <c r="C883" s="0" t="n">
        <v>29.8209</v>
      </c>
    </row>
    <row r="884" customFormat="false" ht="12.8" hidden="false" customHeight="false" outlineLevel="0" collapsed="false">
      <c r="A884" s="0" t="n">
        <v>87.8</v>
      </c>
      <c r="B884" s="0" t="n">
        <v>17.54901</v>
      </c>
      <c r="C884" s="0" t="n">
        <v>29.78149</v>
      </c>
    </row>
    <row r="885" customFormat="false" ht="12.8" hidden="false" customHeight="false" outlineLevel="0" collapsed="false">
      <c r="A885" s="0" t="n">
        <v>87.9</v>
      </c>
      <c r="B885" s="0" t="n">
        <v>17.56904</v>
      </c>
      <c r="C885" s="0" t="n">
        <v>29.83451</v>
      </c>
    </row>
    <row r="886" customFormat="false" ht="12.8" hidden="false" customHeight="false" outlineLevel="0" collapsed="false">
      <c r="A886" s="0" t="n">
        <v>88</v>
      </c>
      <c r="B886" s="0" t="n">
        <v>17.58902</v>
      </c>
      <c r="C886" s="0" t="n">
        <v>29.85716</v>
      </c>
    </row>
    <row r="887" customFormat="false" ht="12.8" hidden="false" customHeight="false" outlineLevel="0" collapsed="false">
      <c r="A887" s="0" t="n">
        <v>88.1</v>
      </c>
      <c r="B887" s="0" t="n">
        <v>17.60894</v>
      </c>
      <c r="C887" s="0" t="n">
        <v>29.85087</v>
      </c>
    </row>
    <row r="888" customFormat="false" ht="12.8" hidden="false" customHeight="false" outlineLevel="0" collapsed="false">
      <c r="A888" s="0" t="n">
        <v>88.2</v>
      </c>
      <c r="B888" s="0" t="n">
        <v>17.62903</v>
      </c>
      <c r="C888" s="0" t="n">
        <v>29.85038</v>
      </c>
    </row>
    <row r="889" customFormat="false" ht="12.8" hidden="false" customHeight="false" outlineLevel="0" collapsed="false">
      <c r="A889" s="0" t="n">
        <v>88.3</v>
      </c>
      <c r="B889" s="0" t="n">
        <v>17.64899</v>
      </c>
      <c r="C889" s="0" t="n">
        <v>29.87918</v>
      </c>
    </row>
    <row r="890" customFormat="false" ht="12.8" hidden="false" customHeight="false" outlineLevel="0" collapsed="false">
      <c r="A890" s="0" t="n">
        <v>88.4</v>
      </c>
      <c r="B890" s="0" t="n">
        <v>17.6691</v>
      </c>
      <c r="C890" s="0" t="n">
        <v>29.90161</v>
      </c>
    </row>
    <row r="891" customFormat="false" ht="12.8" hidden="false" customHeight="false" outlineLevel="0" collapsed="false">
      <c r="A891" s="0" t="n">
        <v>88.5</v>
      </c>
      <c r="B891" s="0" t="n">
        <v>17.68893</v>
      </c>
      <c r="C891" s="0" t="n">
        <v>29.90787</v>
      </c>
    </row>
    <row r="892" customFormat="false" ht="12.8" hidden="false" customHeight="false" outlineLevel="0" collapsed="false">
      <c r="A892" s="0" t="n">
        <v>88.6</v>
      </c>
      <c r="B892" s="0" t="n">
        <v>17.70905</v>
      </c>
      <c r="C892" s="0" t="n">
        <v>29.88374</v>
      </c>
    </row>
    <row r="893" customFormat="false" ht="12.8" hidden="false" customHeight="false" outlineLevel="0" collapsed="false">
      <c r="A893" s="0" t="n">
        <v>88.7</v>
      </c>
      <c r="B893" s="0" t="n">
        <v>17.7289</v>
      </c>
      <c r="C893" s="0" t="n">
        <v>29.90219</v>
      </c>
    </row>
    <row r="894" customFormat="false" ht="12.8" hidden="false" customHeight="false" outlineLevel="0" collapsed="false">
      <c r="A894" s="0" t="n">
        <v>88.8</v>
      </c>
      <c r="B894" s="0" t="n">
        <v>17.74903</v>
      </c>
      <c r="C894" s="0" t="n">
        <v>29.89966</v>
      </c>
    </row>
    <row r="895" customFormat="false" ht="12.8" hidden="false" customHeight="false" outlineLevel="0" collapsed="false">
      <c r="A895" s="0" t="n">
        <v>88.9</v>
      </c>
      <c r="B895" s="0" t="n">
        <v>17.76899</v>
      </c>
      <c r="C895" s="0" t="n">
        <v>29.92418</v>
      </c>
    </row>
    <row r="896" customFormat="false" ht="12.8" hidden="false" customHeight="false" outlineLevel="0" collapsed="false">
      <c r="A896" s="0" t="n">
        <v>89</v>
      </c>
      <c r="B896" s="0" t="n">
        <v>17.78889</v>
      </c>
      <c r="C896" s="0" t="n">
        <v>29.97456</v>
      </c>
    </row>
    <row r="897" customFormat="false" ht="12.8" hidden="false" customHeight="false" outlineLevel="0" collapsed="false">
      <c r="A897" s="0" t="n">
        <v>89.1</v>
      </c>
      <c r="B897" s="0" t="n">
        <v>17.80899</v>
      </c>
      <c r="C897" s="0" t="n">
        <v>29.94926</v>
      </c>
    </row>
    <row r="898" customFormat="false" ht="12.8" hidden="false" customHeight="false" outlineLevel="0" collapsed="false">
      <c r="A898" s="0" t="n">
        <v>89.2</v>
      </c>
      <c r="B898" s="0" t="n">
        <v>17.82882</v>
      </c>
      <c r="C898" s="0" t="n">
        <v>29.97882</v>
      </c>
    </row>
    <row r="899" customFormat="false" ht="12.8" hidden="false" customHeight="false" outlineLevel="0" collapsed="false">
      <c r="A899" s="0" t="n">
        <v>89.3</v>
      </c>
      <c r="B899" s="0" t="n">
        <v>17.84906</v>
      </c>
      <c r="C899" s="0" t="n">
        <v>29.9318</v>
      </c>
    </row>
    <row r="900" customFormat="false" ht="12.8" hidden="false" customHeight="false" outlineLevel="0" collapsed="false">
      <c r="A900" s="0" t="n">
        <v>89.4</v>
      </c>
      <c r="B900" s="0" t="n">
        <v>17.86891</v>
      </c>
      <c r="C900" s="0" t="n">
        <v>29.97102</v>
      </c>
    </row>
    <row r="901" customFormat="false" ht="12.8" hidden="false" customHeight="false" outlineLevel="0" collapsed="false">
      <c r="A901" s="0" t="n">
        <v>89.5</v>
      </c>
      <c r="B901" s="0" t="n">
        <v>17.88902</v>
      </c>
      <c r="C901" s="0" t="n">
        <v>29.98378</v>
      </c>
    </row>
    <row r="902" customFormat="false" ht="12.8" hidden="false" customHeight="false" outlineLevel="0" collapsed="false">
      <c r="A902" s="0" t="n">
        <v>89.6</v>
      </c>
      <c r="B902" s="0" t="n">
        <v>17.90887</v>
      </c>
      <c r="C902" s="0" t="n">
        <v>29.99786</v>
      </c>
    </row>
    <row r="903" customFormat="false" ht="12.8" hidden="false" customHeight="false" outlineLevel="0" collapsed="false">
      <c r="A903" s="0" t="n">
        <v>89.7</v>
      </c>
      <c r="B903" s="0" t="n">
        <v>17.92897</v>
      </c>
      <c r="C903" s="0" t="n">
        <v>30.00274</v>
      </c>
    </row>
    <row r="904" customFormat="false" ht="12.8" hidden="false" customHeight="false" outlineLevel="0" collapsed="false">
      <c r="A904" s="0" t="n">
        <v>89.8</v>
      </c>
      <c r="B904" s="0" t="n">
        <v>17.94904</v>
      </c>
      <c r="C904" s="0" t="n">
        <v>30.01904</v>
      </c>
    </row>
    <row r="905" customFormat="false" ht="12.8" hidden="false" customHeight="false" outlineLevel="0" collapsed="false">
      <c r="A905" s="0" t="n">
        <v>89.9</v>
      </c>
      <c r="B905" s="0" t="n">
        <v>17.96901</v>
      </c>
      <c r="C905" s="0" t="n">
        <v>30.02731</v>
      </c>
    </row>
    <row r="906" customFormat="false" ht="12.8" hidden="false" customHeight="false" outlineLevel="0" collapsed="false">
      <c r="A906" s="0" t="n">
        <v>90</v>
      </c>
      <c r="B906" s="0" t="n">
        <v>17.98899</v>
      </c>
      <c r="C906" s="0" t="n">
        <v>30.01723</v>
      </c>
    </row>
    <row r="907" customFormat="false" ht="12.8" hidden="false" customHeight="false" outlineLevel="0" collapsed="false">
      <c r="A907" s="0" t="n">
        <v>90.1</v>
      </c>
      <c r="B907" s="0" t="n">
        <v>18.00892</v>
      </c>
      <c r="C907" s="0" t="n">
        <v>30.04525</v>
      </c>
    </row>
    <row r="908" customFormat="false" ht="12.8" hidden="false" customHeight="false" outlineLevel="0" collapsed="false">
      <c r="A908" s="0" t="n">
        <v>90.2</v>
      </c>
      <c r="B908" s="0" t="n">
        <v>18.02904</v>
      </c>
      <c r="C908" s="0" t="n">
        <v>30.02571</v>
      </c>
    </row>
    <row r="909" customFormat="false" ht="12.8" hidden="false" customHeight="false" outlineLevel="0" collapsed="false">
      <c r="A909" s="0" t="n">
        <v>90.3</v>
      </c>
      <c r="B909" s="0" t="n">
        <v>18.04897</v>
      </c>
      <c r="C909" s="0" t="n">
        <v>30.05147</v>
      </c>
    </row>
    <row r="910" customFormat="false" ht="12.8" hidden="false" customHeight="false" outlineLevel="0" collapsed="false">
      <c r="A910" s="0" t="n">
        <v>90.4</v>
      </c>
      <c r="B910" s="0" t="n">
        <v>18.06909</v>
      </c>
      <c r="C910" s="0" t="n">
        <v>30.07549</v>
      </c>
    </row>
    <row r="911" customFormat="false" ht="12.8" hidden="false" customHeight="false" outlineLevel="0" collapsed="false">
      <c r="A911" s="0" t="n">
        <v>90.5</v>
      </c>
      <c r="B911" s="0" t="n">
        <v>18.08895</v>
      </c>
      <c r="C911" s="0" t="n">
        <v>30.04124</v>
      </c>
    </row>
    <row r="912" customFormat="false" ht="12.8" hidden="false" customHeight="false" outlineLevel="0" collapsed="false">
      <c r="A912" s="0" t="n">
        <v>90.6</v>
      </c>
      <c r="B912" s="0" t="n">
        <v>18.10901</v>
      </c>
      <c r="C912" s="0" t="n">
        <v>30.05306</v>
      </c>
    </row>
    <row r="913" customFormat="false" ht="12.8" hidden="false" customHeight="false" outlineLevel="0" collapsed="false">
      <c r="A913" s="0" t="n">
        <v>90.7</v>
      </c>
      <c r="B913" s="0" t="n">
        <v>18.12898</v>
      </c>
      <c r="C913" s="0" t="n">
        <v>30.11089</v>
      </c>
    </row>
    <row r="914" customFormat="false" ht="12.8" hidden="false" customHeight="false" outlineLevel="0" collapsed="false">
      <c r="A914" s="0" t="n">
        <v>90.8</v>
      </c>
      <c r="B914" s="0" t="n">
        <v>18.14904</v>
      </c>
      <c r="C914" s="0" t="n">
        <v>30.10071</v>
      </c>
    </row>
    <row r="915" customFormat="false" ht="12.8" hidden="false" customHeight="false" outlineLevel="0" collapsed="false">
      <c r="A915" s="0" t="n">
        <v>90.9</v>
      </c>
      <c r="B915" s="0" t="n">
        <v>18.16904</v>
      </c>
      <c r="C915" s="0" t="n">
        <v>30.12163</v>
      </c>
    </row>
    <row r="916" customFormat="false" ht="12.8" hidden="false" customHeight="false" outlineLevel="0" collapsed="false">
      <c r="A916" s="0" t="n">
        <v>91</v>
      </c>
      <c r="B916" s="0" t="n">
        <v>18.18891</v>
      </c>
      <c r="C916" s="0" t="n">
        <v>30.11455</v>
      </c>
    </row>
    <row r="917" customFormat="false" ht="12.8" hidden="false" customHeight="false" outlineLevel="0" collapsed="false">
      <c r="A917" s="0" t="n">
        <v>91.1</v>
      </c>
      <c r="B917" s="0" t="n">
        <v>18.20903</v>
      </c>
      <c r="C917" s="0" t="n">
        <v>30.11208</v>
      </c>
    </row>
    <row r="918" customFormat="false" ht="12.8" hidden="false" customHeight="false" outlineLevel="0" collapsed="false">
      <c r="A918" s="0" t="n">
        <v>91.2</v>
      </c>
      <c r="B918" s="0" t="n">
        <v>18.22882</v>
      </c>
      <c r="C918" s="0" t="n">
        <v>30.0803</v>
      </c>
    </row>
    <row r="919" customFormat="false" ht="12.8" hidden="false" customHeight="false" outlineLevel="0" collapsed="false">
      <c r="A919" s="0" t="n">
        <v>91.3</v>
      </c>
      <c r="B919" s="0" t="n">
        <v>18.24906</v>
      </c>
      <c r="C919" s="0" t="n">
        <v>30.13967</v>
      </c>
    </row>
    <row r="920" customFormat="false" ht="12.8" hidden="false" customHeight="false" outlineLevel="0" collapsed="false">
      <c r="A920" s="0" t="n">
        <v>91.4</v>
      </c>
      <c r="B920" s="0" t="n">
        <v>18.2689</v>
      </c>
      <c r="C920" s="0" t="n">
        <v>30.11665</v>
      </c>
    </row>
    <row r="921" customFormat="false" ht="12.8" hidden="false" customHeight="false" outlineLevel="0" collapsed="false">
      <c r="A921" s="0" t="n">
        <v>91.5</v>
      </c>
      <c r="B921" s="0" t="n">
        <v>18.28901</v>
      </c>
      <c r="C921" s="0" t="n">
        <v>30.11018</v>
      </c>
    </row>
    <row r="922" customFormat="false" ht="12.8" hidden="false" customHeight="false" outlineLevel="0" collapsed="false">
      <c r="A922" s="0" t="n">
        <v>91.6</v>
      </c>
      <c r="B922" s="0" t="n">
        <v>18.30888</v>
      </c>
      <c r="C922" s="0" t="n">
        <v>30.18928</v>
      </c>
    </row>
    <row r="923" customFormat="false" ht="12.8" hidden="false" customHeight="false" outlineLevel="0" collapsed="false">
      <c r="A923" s="0" t="n">
        <v>91.7</v>
      </c>
      <c r="B923" s="0" t="n">
        <v>18.32892</v>
      </c>
      <c r="C923" s="0" t="n">
        <v>30.13372</v>
      </c>
    </row>
    <row r="924" customFormat="false" ht="12.8" hidden="false" customHeight="false" outlineLevel="0" collapsed="false">
      <c r="A924" s="0" t="n">
        <v>91.8</v>
      </c>
      <c r="B924" s="0" t="n">
        <v>18.34898</v>
      </c>
      <c r="C924" s="0" t="n">
        <v>30.17351</v>
      </c>
    </row>
    <row r="925" customFormat="false" ht="12.8" hidden="false" customHeight="false" outlineLevel="0" collapsed="false">
      <c r="A925" s="0" t="n">
        <v>91.9</v>
      </c>
      <c r="B925" s="0" t="n">
        <v>18.36898</v>
      </c>
      <c r="C925" s="0" t="n">
        <v>30.19157</v>
      </c>
    </row>
    <row r="926" customFormat="false" ht="12.8" hidden="false" customHeight="false" outlineLevel="0" collapsed="false">
      <c r="A926" s="0" t="n">
        <v>92</v>
      </c>
      <c r="B926" s="0" t="n">
        <v>18.38902</v>
      </c>
      <c r="C926" s="0" t="n">
        <v>30.17616</v>
      </c>
    </row>
    <row r="927" customFormat="false" ht="12.8" hidden="false" customHeight="false" outlineLevel="0" collapsed="false">
      <c r="A927" s="0" t="n">
        <v>92.1</v>
      </c>
      <c r="B927" s="0" t="n">
        <v>18.40889</v>
      </c>
      <c r="C927" s="0" t="n">
        <v>30.2012</v>
      </c>
    </row>
    <row r="928" customFormat="false" ht="12.8" hidden="false" customHeight="false" outlineLevel="0" collapsed="false">
      <c r="A928" s="0" t="n">
        <v>92.2</v>
      </c>
      <c r="B928" s="0" t="n">
        <v>18.42904</v>
      </c>
      <c r="C928" s="0" t="n">
        <v>30.19577</v>
      </c>
    </row>
    <row r="929" customFormat="false" ht="12.8" hidden="false" customHeight="false" outlineLevel="0" collapsed="false">
      <c r="A929" s="0" t="n">
        <v>92.3</v>
      </c>
      <c r="B929" s="0" t="n">
        <v>18.44895</v>
      </c>
      <c r="C929" s="0" t="n">
        <v>30.20935</v>
      </c>
    </row>
    <row r="930" customFormat="false" ht="12.8" hidden="false" customHeight="false" outlineLevel="0" collapsed="false">
      <c r="A930" s="0" t="n">
        <v>92.4</v>
      </c>
      <c r="B930" s="0" t="n">
        <v>18.46911</v>
      </c>
      <c r="C930" s="0" t="n">
        <v>30.19523</v>
      </c>
    </row>
    <row r="931" customFormat="false" ht="12.8" hidden="false" customHeight="false" outlineLevel="0" collapsed="false">
      <c r="A931" s="0" t="n">
        <v>92.5</v>
      </c>
      <c r="B931" s="0" t="n">
        <v>18.48894</v>
      </c>
      <c r="C931" s="0" t="n">
        <v>30.24652</v>
      </c>
    </row>
    <row r="932" customFormat="false" ht="12.8" hidden="false" customHeight="false" outlineLevel="0" collapsed="false">
      <c r="A932" s="0" t="n">
        <v>92.6</v>
      </c>
      <c r="B932" s="0" t="n">
        <v>18.50903</v>
      </c>
      <c r="C932" s="0" t="n">
        <v>30.21418</v>
      </c>
    </row>
    <row r="933" customFormat="false" ht="12.8" hidden="false" customHeight="false" outlineLevel="0" collapsed="false">
      <c r="A933" s="0" t="n">
        <v>92.7</v>
      </c>
      <c r="B933" s="0" t="n">
        <v>18.52895</v>
      </c>
      <c r="C933" s="0" t="n">
        <v>30.21511</v>
      </c>
    </row>
    <row r="934" customFormat="false" ht="12.8" hidden="false" customHeight="false" outlineLevel="0" collapsed="false">
      <c r="A934" s="0" t="n">
        <v>92.8</v>
      </c>
      <c r="B934" s="0" t="n">
        <v>18.54901</v>
      </c>
      <c r="C934" s="0" t="n">
        <v>30.23222</v>
      </c>
    </row>
    <row r="935" customFormat="false" ht="12.8" hidden="false" customHeight="false" outlineLevel="0" collapsed="false">
      <c r="A935" s="0" t="n">
        <v>92.9</v>
      </c>
      <c r="B935" s="0" t="n">
        <v>18.56907</v>
      </c>
      <c r="C935" s="0" t="n">
        <v>30.25589</v>
      </c>
    </row>
    <row r="936" customFormat="false" ht="12.8" hidden="false" customHeight="false" outlineLevel="0" collapsed="false">
      <c r="A936" s="0" t="n">
        <v>93</v>
      </c>
      <c r="B936" s="0" t="n">
        <v>18.5889</v>
      </c>
      <c r="C936" s="0" t="n">
        <v>30.25185</v>
      </c>
    </row>
    <row r="937" customFormat="false" ht="12.8" hidden="false" customHeight="false" outlineLevel="0" collapsed="false">
      <c r="A937" s="0" t="n">
        <v>93.1</v>
      </c>
      <c r="B937" s="0" t="n">
        <v>18.60904</v>
      </c>
      <c r="C937" s="0" t="n">
        <v>30.25144</v>
      </c>
    </row>
    <row r="938" customFormat="false" ht="12.8" hidden="false" customHeight="false" outlineLevel="0" collapsed="false">
      <c r="A938" s="0" t="n">
        <v>93.2</v>
      </c>
      <c r="B938" s="0" t="n">
        <v>18.62882</v>
      </c>
      <c r="C938" s="0" t="n">
        <v>30.29918</v>
      </c>
    </row>
    <row r="939" customFormat="false" ht="12.8" hidden="false" customHeight="false" outlineLevel="0" collapsed="false">
      <c r="A939" s="0" t="n">
        <v>93.3</v>
      </c>
      <c r="B939" s="0" t="n">
        <v>18.64909</v>
      </c>
      <c r="C939" s="0" t="n">
        <v>30.30614</v>
      </c>
    </row>
    <row r="940" customFormat="false" ht="12.8" hidden="false" customHeight="false" outlineLevel="0" collapsed="false">
      <c r="A940" s="0" t="n">
        <v>93.4</v>
      </c>
      <c r="B940" s="0" t="n">
        <v>18.66893</v>
      </c>
      <c r="C940" s="0" t="n">
        <v>30.29861</v>
      </c>
    </row>
    <row r="941" customFormat="false" ht="12.8" hidden="false" customHeight="false" outlineLevel="0" collapsed="false">
      <c r="A941" s="0" t="n">
        <v>93.5</v>
      </c>
      <c r="B941" s="0" t="n">
        <v>18.68895</v>
      </c>
      <c r="C941" s="0" t="n">
        <v>30.26777</v>
      </c>
    </row>
    <row r="942" customFormat="false" ht="12.8" hidden="false" customHeight="false" outlineLevel="0" collapsed="false">
      <c r="A942" s="0" t="n">
        <v>93.6</v>
      </c>
      <c r="B942" s="0" t="n">
        <v>18.70887</v>
      </c>
      <c r="C942" s="0" t="n">
        <v>30.29312</v>
      </c>
    </row>
    <row r="943" customFormat="false" ht="12.8" hidden="false" customHeight="false" outlineLevel="0" collapsed="false">
      <c r="A943" s="0" t="n">
        <v>93.7</v>
      </c>
      <c r="B943" s="0" t="n">
        <v>18.72894</v>
      </c>
      <c r="C943" s="0" t="n">
        <v>30.33751</v>
      </c>
    </row>
    <row r="944" customFormat="false" ht="12.8" hidden="false" customHeight="false" outlineLevel="0" collapsed="false">
      <c r="A944" s="0" t="n">
        <v>93.8</v>
      </c>
      <c r="B944" s="0" t="n">
        <v>18.74897</v>
      </c>
      <c r="C944" s="0" t="n">
        <v>30.31037</v>
      </c>
    </row>
    <row r="945" customFormat="false" ht="12.8" hidden="false" customHeight="false" outlineLevel="0" collapsed="false">
      <c r="A945" s="0" t="n">
        <v>93.9</v>
      </c>
      <c r="B945" s="0" t="n">
        <v>18.76891</v>
      </c>
      <c r="C945" s="0" t="n">
        <v>30.29797</v>
      </c>
    </row>
    <row r="946" customFormat="false" ht="12.8" hidden="false" customHeight="false" outlineLevel="0" collapsed="false">
      <c r="A946" s="0" t="n">
        <v>94</v>
      </c>
      <c r="B946" s="0" t="n">
        <v>18.78901</v>
      </c>
      <c r="C946" s="0" t="n">
        <v>30.32234</v>
      </c>
    </row>
    <row r="947" customFormat="false" ht="12.8" hidden="false" customHeight="false" outlineLevel="0" collapsed="false">
      <c r="A947" s="0" t="n">
        <v>94.1</v>
      </c>
      <c r="B947" s="0" t="n">
        <v>18.80884</v>
      </c>
      <c r="C947" s="0" t="n">
        <v>30.3583</v>
      </c>
    </row>
    <row r="948" customFormat="false" ht="12.8" hidden="false" customHeight="false" outlineLevel="0" collapsed="false">
      <c r="A948" s="0" t="n">
        <v>94.2</v>
      </c>
      <c r="B948" s="0" t="n">
        <v>18.82898</v>
      </c>
      <c r="C948" s="0" t="n">
        <v>30.34429</v>
      </c>
    </row>
    <row r="949" customFormat="false" ht="12.8" hidden="false" customHeight="false" outlineLevel="0" collapsed="false">
      <c r="A949" s="0" t="n">
        <v>94.3</v>
      </c>
      <c r="B949" s="0" t="n">
        <v>18.84891</v>
      </c>
      <c r="C949" s="0" t="n">
        <v>30.33233</v>
      </c>
    </row>
    <row r="950" customFormat="false" ht="12.8" hidden="false" customHeight="false" outlineLevel="0" collapsed="false">
      <c r="A950" s="0" t="n">
        <v>94.4</v>
      </c>
      <c r="B950" s="0" t="n">
        <v>18.86911</v>
      </c>
      <c r="C950" s="0" t="n">
        <v>30.33586</v>
      </c>
    </row>
    <row r="951" customFormat="false" ht="12.8" hidden="false" customHeight="false" outlineLevel="0" collapsed="false">
      <c r="A951" s="0" t="n">
        <v>94.5</v>
      </c>
      <c r="B951" s="0" t="n">
        <v>18.88889</v>
      </c>
      <c r="C951" s="0" t="n">
        <v>30.37705</v>
      </c>
    </row>
    <row r="952" customFormat="false" ht="12.8" hidden="false" customHeight="false" outlineLevel="0" collapsed="false">
      <c r="A952" s="0" t="n">
        <v>94.6</v>
      </c>
      <c r="B952" s="0" t="n">
        <v>18.90899</v>
      </c>
      <c r="C952" s="0" t="n">
        <v>30.3732</v>
      </c>
    </row>
    <row r="953" customFormat="false" ht="12.8" hidden="false" customHeight="false" outlineLevel="0" collapsed="false">
      <c r="A953" s="0" t="n">
        <v>94.7</v>
      </c>
      <c r="B953" s="0" t="n">
        <v>18.92896</v>
      </c>
      <c r="C953" s="0" t="n">
        <v>30.3476</v>
      </c>
    </row>
    <row r="954" customFormat="false" ht="12.8" hidden="false" customHeight="false" outlineLevel="0" collapsed="false">
      <c r="A954" s="0" t="n">
        <v>94.8</v>
      </c>
      <c r="B954" s="0" t="n">
        <v>18.949</v>
      </c>
      <c r="C954" s="0" t="n">
        <v>30.37189</v>
      </c>
    </row>
    <row r="955" customFormat="false" ht="12.8" hidden="false" customHeight="false" outlineLevel="0" collapsed="false">
      <c r="A955" s="0" t="n">
        <v>94.9</v>
      </c>
      <c r="B955" s="0" t="n">
        <v>18.9691</v>
      </c>
      <c r="C955" s="0" t="n">
        <v>30.3955</v>
      </c>
    </row>
    <row r="956" customFormat="false" ht="12.8" hidden="false" customHeight="false" outlineLevel="0" collapsed="false">
      <c r="A956" s="0" t="n">
        <v>95</v>
      </c>
      <c r="B956" s="0" t="n">
        <v>18.98888</v>
      </c>
      <c r="C956" s="0" t="n">
        <v>30.40311</v>
      </c>
    </row>
    <row r="957" customFormat="false" ht="12.8" hidden="false" customHeight="false" outlineLevel="0" collapsed="false">
      <c r="A957" s="0" t="n">
        <v>95.1</v>
      </c>
      <c r="B957" s="0" t="n">
        <v>19.00906</v>
      </c>
      <c r="C957" s="0" t="n">
        <v>30.38706</v>
      </c>
    </row>
    <row r="958" customFormat="false" ht="12.8" hidden="false" customHeight="false" outlineLevel="0" collapsed="false">
      <c r="A958" s="0" t="n">
        <v>95.2</v>
      </c>
      <c r="B958" s="0" t="n">
        <v>19.02883</v>
      </c>
      <c r="C958" s="0" t="n">
        <v>30.39403</v>
      </c>
    </row>
    <row r="959" customFormat="false" ht="12.8" hidden="false" customHeight="false" outlineLevel="0" collapsed="false">
      <c r="A959" s="0" t="n">
        <v>95.3</v>
      </c>
      <c r="B959" s="0" t="n">
        <v>19.0491</v>
      </c>
      <c r="C959" s="0" t="n">
        <v>30.42101</v>
      </c>
    </row>
    <row r="960" customFormat="false" ht="12.8" hidden="false" customHeight="false" outlineLevel="0" collapsed="false">
      <c r="A960" s="0" t="n">
        <v>95.4</v>
      </c>
      <c r="B960" s="0" t="n">
        <v>19.06896</v>
      </c>
      <c r="C960" s="0" t="n">
        <v>30.4325</v>
      </c>
    </row>
    <row r="961" customFormat="false" ht="12.8" hidden="false" customHeight="false" outlineLevel="0" collapsed="false">
      <c r="A961" s="0" t="n">
        <v>95.5</v>
      </c>
      <c r="B961" s="0" t="n">
        <v>19.08893</v>
      </c>
      <c r="C961" s="0" t="n">
        <v>30.42496</v>
      </c>
    </row>
    <row r="962" customFormat="false" ht="12.8" hidden="false" customHeight="false" outlineLevel="0" collapsed="false">
      <c r="A962" s="0" t="n">
        <v>95.6</v>
      </c>
      <c r="B962" s="0" t="n">
        <v>19.10894</v>
      </c>
      <c r="C962" s="0" t="n">
        <v>30.45333</v>
      </c>
    </row>
    <row r="963" customFormat="false" ht="12.8" hidden="false" customHeight="false" outlineLevel="0" collapsed="false">
      <c r="A963" s="0" t="n">
        <v>95.7</v>
      </c>
      <c r="B963" s="0" t="n">
        <v>19.12885</v>
      </c>
      <c r="C963" s="0" t="n">
        <v>30.43493</v>
      </c>
    </row>
    <row r="964" customFormat="false" ht="12.8" hidden="false" customHeight="false" outlineLevel="0" collapsed="false">
      <c r="A964" s="0" t="n">
        <v>95.8</v>
      </c>
      <c r="B964" s="0" t="n">
        <v>19.14901</v>
      </c>
      <c r="C964" s="0" t="n">
        <v>30.42745</v>
      </c>
    </row>
    <row r="965" customFormat="false" ht="12.8" hidden="false" customHeight="false" outlineLevel="0" collapsed="false">
      <c r="A965" s="0" t="n">
        <v>95.9</v>
      </c>
      <c r="B965" s="0" t="n">
        <v>19.16892</v>
      </c>
      <c r="C965" s="0" t="n">
        <v>30.47265</v>
      </c>
    </row>
    <row r="966" customFormat="false" ht="12.8" hidden="false" customHeight="false" outlineLevel="0" collapsed="false">
      <c r="A966" s="0" t="n">
        <v>96</v>
      </c>
      <c r="B966" s="0" t="n">
        <v>19.18897</v>
      </c>
      <c r="C966" s="0" t="n">
        <v>30.48922</v>
      </c>
    </row>
    <row r="967" customFormat="false" ht="12.8" hidden="false" customHeight="false" outlineLevel="0" collapsed="false">
      <c r="A967" s="0" t="n">
        <v>96.1</v>
      </c>
      <c r="B967" s="0" t="n">
        <v>19.2088</v>
      </c>
      <c r="C967" s="0" t="n">
        <v>30.48036</v>
      </c>
    </row>
    <row r="968" customFormat="false" ht="12.8" hidden="false" customHeight="false" outlineLevel="0" collapsed="false">
      <c r="A968" s="0" t="n">
        <v>96.2</v>
      </c>
      <c r="B968" s="0" t="n">
        <v>19.22894</v>
      </c>
      <c r="C968" s="0" t="n">
        <v>30.50177</v>
      </c>
    </row>
    <row r="969" customFormat="false" ht="12.8" hidden="false" customHeight="false" outlineLevel="0" collapsed="false">
      <c r="A969" s="0" t="n">
        <v>96.3</v>
      </c>
      <c r="B969" s="0" t="n">
        <v>19.24893</v>
      </c>
      <c r="C969" s="0" t="n">
        <v>30.48227</v>
      </c>
    </row>
    <row r="970" customFormat="false" ht="12.8" hidden="false" customHeight="false" outlineLevel="0" collapsed="false">
      <c r="A970" s="0" t="n">
        <v>96.4</v>
      </c>
      <c r="B970" s="0" t="n">
        <v>19.26908</v>
      </c>
      <c r="C970" s="0" t="n">
        <v>30.51509</v>
      </c>
    </row>
    <row r="971" customFormat="false" ht="12.8" hidden="false" customHeight="false" outlineLevel="0" collapsed="false">
      <c r="A971" s="0" t="n">
        <v>96.5</v>
      </c>
      <c r="B971" s="0" t="n">
        <v>19.2889</v>
      </c>
      <c r="C971" s="0" t="n">
        <v>30.47417</v>
      </c>
    </row>
    <row r="972" customFormat="false" ht="12.8" hidden="false" customHeight="false" outlineLevel="0" collapsed="false">
      <c r="A972" s="0" t="n">
        <v>96.6</v>
      </c>
      <c r="B972" s="0" t="n">
        <v>19.30891</v>
      </c>
      <c r="C972" s="0" t="n">
        <v>30.52601</v>
      </c>
    </row>
    <row r="973" customFormat="false" ht="12.8" hidden="false" customHeight="false" outlineLevel="0" collapsed="false">
      <c r="A973" s="0" t="n">
        <v>96.7</v>
      </c>
      <c r="B973" s="0" t="n">
        <v>19.32897</v>
      </c>
      <c r="C973" s="0" t="n">
        <v>30.52013</v>
      </c>
    </row>
    <row r="974" customFormat="false" ht="12.8" hidden="false" customHeight="false" outlineLevel="0" collapsed="false">
      <c r="A974" s="0" t="n">
        <v>96.8</v>
      </c>
      <c r="B974" s="0" t="n">
        <v>19.34895</v>
      </c>
      <c r="C974" s="0" t="n">
        <v>30.5188</v>
      </c>
    </row>
    <row r="975" customFormat="false" ht="12.8" hidden="false" customHeight="false" outlineLevel="0" collapsed="false">
      <c r="A975" s="0" t="n">
        <v>96.9</v>
      </c>
      <c r="B975" s="0" t="n">
        <v>19.36913</v>
      </c>
      <c r="C975" s="0" t="n">
        <v>30.53612</v>
      </c>
    </row>
    <row r="976" customFormat="false" ht="12.8" hidden="false" customHeight="false" outlineLevel="0" collapsed="false">
      <c r="A976" s="0" t="n">
        <v>97</v>
      </c>
      <c r="B976" s="0" t="n">
        <v>19.38888</v>
      </c>
      <c r="C976" s="0" t="n">
        <v>30.54532</v>
      </c>
    </row>
    <row r="977" customFormat="false" ht="12.8" hidden="false" customHeight="false" outlineLevel="0" collapsed="false">
      <c r="A977" s="0" t="n">
        <v>97.1</v>
      </c>
      <c r="B977" s="0" t="n">
        <v>19.40905</v>
      </c>
      <c r="C977" s="0" t="n">
        <v>30.56603</v>
      </c>
    </row>
    <row r="978" customFormat="false" ht="12.8" hidden="false" customHeight="false" outlineLevel="0" collapsed="false">
      <c r="A978" s="0" t="n">
        <v>97.2</v>
      </c>
      <c r="B978" s="0" t="n">
        <v>19.42882</v>
      </c>
      <c r="C978" s="0" t="n">
        <v>30.55773</v>
      </c>
    </row>
    <row r="979" customFormat="false" ht="12.8" hidden="false" customHeight="false" outlineLevel="0" collapsed="false">
      <c r="A979" s="0" t="n">
        <v>97.3</v>
      </c>
      <c r="B979" s="0" t="n">
        <v>19.44906</v>
      </c>
      <c r="C979" s="0" t="n">
        <v>30.50129</v>
      </c>
    </row>
    <row r="980" customFormat="false" ht="12.8" hidden="false" customHeight="false" outlineLevel="0" collapsed="false">
      <c r="A980" s="0" t="n">
        <v>97.4</v>
      </c>
      <c r="B980" s="0" t="n">
        <v>19.46904</v>
      </c>
      <c r="C980" s="0" t="n">
        <v>30.57645</v>
      </c>
    </row>
    <row r="981" customFormat="false" ht="12.8" hidden="false" customHeight="false" outlineLevel="0" collapsed="false">
      <c r="A981" s="0" t="n">
        <v>97.5</v>
      </c>
      <c r="B981" s="0" t="n">
        <v>19.48895</v>
      </c>
      <c r="C981" s="0" t="n">
        <v>30.57752</v>
      </c>
    </row>
    <row r="982" customFormat="false" ht="12.8" hidden="false" customHeight="false" outlineLevel="0" collapsed="false">
      <c r="A982" s="0" t="n">
        <v>97.6</v>
      </c>
      <c r="B982" s="0" t="n">
        <v>19.50896</v>
      </c>
      <c r="C982" s="0" t="n">
        <v>30.55724</v>
      </c>
    </row>
    <row r="983" customFormat="false" ht="12.8" hidden="false" customHeight="false" outlineLevel="0" collapsed="false">
      <c r="A983" s="0" t="n">
        <v>97.7</v>
      </c>
      <c r="B983" s="0" t="n">
        <v>19.52882</v>
      </c>
      <c r="C983" s="0" t="n">
        <v>30.57972</v>
      </c>
    </row>
    <row r="984" customFormat="false" ht="12.8" hidden="false" customHeight="false" outlineLevel="0" collapsed="false">
      <c r="A984" s="0" t="n">
        <v>97.8</v>
      </c>
      <c r="B984" s="0" t="n">
        <v>19.54903</v>
      </c>
      <c r="C984" s="0" t="n">
        <v>30.57873</v>
      </c>
    </row>
    <row r="985" customFormat="false" ht="12.8" hidden="false" customHeight="false" outlineLevel="0" collapsed="false">
      <c r="A985" s="0" t="n">
        <v>97.9</v>
      </c>
      <c r="B985" s="0" t="n">
        <v>19.56891</v>
      </c>
      <c r="C985" s="0" t="n">
        <v>30.60496</v>
      </c>
    </row>
    <row r="986" customFormat="false" ht="12.8" hidden="false" customHeight="false" outlineLevel="0" collapsed="false">
      <c r="A986" s="0" t="n">
        <v>98</v>
      </c>
      <c r="B986" s="0" t="n">
        <v>19.58899</v>
      </c>
      <c r="C986" s="0" t="n">
        <v>30.62012</v>
      </c>
    </row>
    <row r="987" customFormat="false" ht="12.8" hidden="false" customHeight="false" outlineLevel="0" collapsed="false">
      <c r="A987" s="0" t="n">
        <v>98.1</v>
      </c>
      <c r="B987" s="0" t="n">
        <v>19.60881</v>
      </c>
      <c r="C987" s="0" t="n">
        <v>30.60103</v>
      </c>
    </row>
    <row r="988" customFormat="false" ht="12.8" hidden="false" customHeight="false" outlineLevel="0" collapsed="false">
      <c r="A988" s="0" t="n">
        <v>98.2</v>
      </c>
      <c r="B988" s="0" t="n">
        <v>19.62889</v>
      </c>
      <c r="C988" s="0" t="n">
        <v>30.62124</v>
      </c>
    </row>
    <row r="989" customFormat="false" ht="12.8" hidden="false" customHeight="false" outlineLevel="0" collapsed="false">
      <c r="A989" s="0" t="n">
        <v>98.3</v>
      </c>
      <c r="B989" s="0" t="n">
        <v>19.64891</v>
      </c>
      <c r="C989" s="0" t="n">
        <v>30.66353</v>
      </c>
    </row>
    <row r="990" customFormat="false" ht="12.8" hidden="false" customHeight="false" outlineLevel="0" collapsed="false">
      <c r="A990" s="0" t="n">
        <v>98.4</v>
      </c>
      <c r="B990" s="0" t="n">
        <v>19.66901</v>
      </c>
      <c r="C990" s="0" t="n">
        <v>30.63688</v>
      </c>
    </row>
    <row r="991" customFormat="false" ht="12.8" hidden="false" customHeight="false" outlineLevel="0" collapsed="false">
      <c r="A991" s="0" t="n">
        <v>98.5</v>
      </c>
      <c r="B991" s="0" t="n">
        <v>19.68895</v>
      </c>
      <c r="C991" s="0" t="n">
        <v>30.63657</v>
      </c>
    </row>
    <row r="992" customFormat="false" ht="12.8" hidden="false" customHeight="false" outlineLevel="0" collapsed="false">
      <c r="A992" s="0" t="n">
        <v>98.6</v>
      </c>
      <c r="B992" s="0" t="n">
        <v>19.70888</v>
      </c>
      <c r="C992" s="0" t="n">
        <v>30.64856</v>
      </c>
    </row>
    <row r="993" customFormat="false" ht="12.8" hidden="false" customHeight="false" outlineLevel="0" collapsed="false">
      <c r="A993" s="0" t="n">
        <v>98.7</v>
      </c>
      <c r="B993" s="0" t="n">
        <v>19.72894</v>
      </c>
      <c r="C993" s="0" t="n">
        <v>30.68713</v>
      </c>
    </row>
    <row r="994" customFormat="false" ht="12.8" hidden="false" customHeight="false" outlineLevel="0" collapsed="false">
      <c r="A994" s="0" t="n">
        <v>98.8</v>
      </c>
      <c r="B994" s="0" t="n">
        <v>19.74891</v>
      </c>
      <c r="C994" s="0" t="n">
        <v>30.64937</v>
      </c>
    </row>
    <row r="995" customFormat="false" ht="12.8" hidden="false" customHeight="false" outlineLevel="0" collapsed="false">
      <c r="A995" s="0" t="n">
        <v>98.9</v>
      </c>
      <c r="B995" s="0" t="n">
        <v>19.76912</v>
      </c>
      <c r="C995" s="0" t="n">
        <v>30.68549</v>
      </c>
    </row>
    <row r="996" customFormat="false" ht="12.8" hidden="false" customHeight="false" outlineLevel="0" collapsed="false">
      <c r="A996" s="0" t="n">
        <v>99</v>
      </c>
      <c r="B996" s="0" t="n">
        <v>19.78887</v>
      </c>
      <c r="C996" s="0" t="n">
        <v>30.70306</v>
      </c>
    </row>
    <row r="997" customFormat="false" ht="12.8" hidden="false" customHeight="false" outlineLevel="0" collapsed="false">
      <c r="A997" s="0" t="n">
        <v>99.1</v>
      </c>
      <c r="B997" s="0" t="n">
        <v>19.80905</v>
      </c>
      <c r="C997" s="0" t="n">
        <v>30.6621</v>
      </c>
    </row>
    <row r="998" customFormat="false" ht="12.8" hidden="false" customHeight="false" outlineLevel="0" collapsed="false">
      <c r="A998" s="0" t="n">
        <v>99.2</v>
      </c>
      <c r="B998" s="0" t="n">
        <v>19.82883</v>
      </c>
      <c r="C998" s="0" t="n">
        <v>30.66785</v>
      </c>
    </row>
    <row r="999" customFormat="false" ht="12.8" hidden="false" customHeight="false" outlineLevel="0" collapsed="false">
      <c r="A999" s="0" t="n">
        <v>99.3</v>
      </c>
      <c r="B999" s="0" t="n">
        <v>19.84905</v>
      </c>
      <c r="C999" s="0" t="n">
        <v>30.67734</v>
      </c>
    </row>
    <row r="1000" customFormat="false" ht="12.8" hidden="false" customHeight="false" outlineLevel="0" collapsed="false">
      <c r="A1000" s="0" t="n">
        <v>99.4</v>
      </c>
      <c r="B1000" s="0" t="n">
        <v>19.86903</v>
      </c>
      <c r="C1000" s="0" t="n">
        <v>30.69012</v>
      </c>
    </row>
    <row r="1001" customFormat="false" ht="12.8" hidden="false" customHeight="false" outlineLevel="0" collapsed="false">
      <c r="A1001" s="0" t="n">
        <v>99.5</v>
      </c>
      <c r="B1001" s="0" t="n">
        <v>19.88892</v>
      </c>
      <c r="C1001" s="0" t="n">
        <v>30.70495</v>
      </c>
    </row>
    <row r="1002" customFormat="false" ht="12.8" hidden="false" customHeight="false" outlineLevel="0" collapsed="false">
      <c r="A1002" s="0" t="n">
        <v>99.6</v>
      </c>
      <c r="B1002" s="0" t="n">
        <v>19.90901</v>
      </c>
      <c r="C1002" s="0" t="n">
        <v>30.71188</v>
      </c>
    </row>
    <row r="1003" customFormat="false" ht="12.8" hidden="false" customHeight="false" outlineLevel="0" collapsed="false">
      <c r="A1003" s="0" t="n">
        <v>99.7</v>
      </c>
      <c r="B1003" s="0" t="n">
        <v>19.92884</v>
      </c>
      <c r="C1003" s="0" t="n">
        <v>30.72156</v>
      </c>
    </row>
    <row r="1004" customFormat="false" ht="12.8" hidden="false" customHeight="false" outlineLevel="0" collapsed="false">
      <c r="A1004" s="0" t="n">
        <v>99.8</v>
      </c>
      <c r="B1004" s="0" t="n">
        <v>19.94906</v>
      </c>
      <c r="C1004" s="0" t="n">
        <v>30.72228</v>
      </c>
    </row>
    <row r="1005" customFormat="false" ht="12.8" hidden="false" customHeight="false" outlineLevel="0" collapsed="false">
      <c r="A1005" s="0" t="n">
        <v>99.9</v>
      </c>
      <c r="B1005" s="0" t="n">
        <v>19.96893</v>
      </c>
      <c r="C1005" s="0" t="n">
        <v>30.76329</v>
      </c>
    </row>
    <row r="1006" customFormat="false" ht="12.8" hidden="false" customHeight="false" outlineLevel="0" collapsed="false">
      <c r="A1006" s="0" t="n">
        <v>100</v>
      </c>
      <c r="B1006" s="0" t="n">
        <v>19.98901</v>
      </c>
      <c r="C1006" s="0" t="n">
        <v>30.74893</v>
      </c>
    </row>
    <row r="1007" customFormat="false" ht="12.8" hidden="false" customHeight="false" outlineLevel="0" collapsed="false">
      <c r="A1007" s="0" t="n">
        <v>100.1</v>
      </c>
      <c r="B1007" s="0" t="n">
        <v>20.00879</v>
      </c>
      <c r="C1007" s="0" t="n">
        <v>30.71621</v>
      </c>
    </row>
    <row r="1008" customFormat="false" ht="12.8" hidden="false" customHeight="false" outlineLevel="0" collapsed="false">
      <c r="A1008" s="0" t="n">
        <v>100.2</v>
      </c>
      <c r="B1008" s="0" t="n">
        <v>20.02887</v>
      </c>
      <c r="C1008" s="0" t="n">
        <v>30.75242</v>
      </c>
    </row>
    <row r="1009" customFormat="false" ht="12.8" hidden="false" customHeight="false" outlineLevel="0" collapsed="false">
      <c r="A1009" s="0" t="n">
        <v>100.3</v>
      </c>
      <c r="B1009" s="0" t="n">
        <v>20.04887</v>
      </c>
      <c r="C1009" s="0" t="n">
        <v>30.76998</v>
      </c>
    </row>
    <row r="1010" customFormat="false" ht="12.8" hidden="false" customHeight="false" outlineLevel="0" collapsed="false">
      <c r="A1010" s="0" t="n">
        <v>100.4</v>
      </c>
      <c r="B1010" s="0" t="n">
        <v>20.06899</v>
      </c>
      <c r="C1010" s="0" t="n">
        <v>30.76081</v>
      </c>
    </row>
    <row r="1011" customFormat="false" ht="12.8" hidden="false" customHeight="false" outlineLevel="0" collapsed="false">
      <c r="A1011" s="0" t="n">
        <v>100.5</v>
      </c>
      <c r="B1011" s="0" t="n">
        <v>20.08895</v>
      </c>
      <c r="C1011" s="0" t="n">
        <v>30.79107</v>
      </c>
    </row>
    <row r="1012" customFormat="false" ht="12.8" hidden="false" customHeight="false" outlineLevel="0" collapsed="false">
      <c r="A1012" s="0" t="n">
        <v>100.6</v>
      </c>
      <c r="B1012" s="0" t="n">
        <v>20.10881</v>
      </c>
      <c r="C1012" s="0" t="n">
        <v>30.79612</v>
      </c>
    </row>
    <row r="1013" customFormat="false" ht="12.8" hidden="false" customHeight="false" outlineLevel="0" collapsed="false">
      <c r="A1013" s="0" t="n">
        <v>100.7</v>
      </c>
      <c r="B1013" s="0" t="n">
        <v>20.12894</v>
      </c>
      <c r="C1013" s="0" t="n">
        <v>30.78156</v>
      </c>
    </row>
    <row r="1014" customFormat="false" ht="12.8" hidden="false" customHeight="false" outlineLevel="0" collapsed="false">
      <c r="A1014" s="0" t="n">
        <v>100.8</v>
      </c>
      <c r="B1014" s="0" t="n">
        <v>20.14889</v>
      </c>
      <c r="C1014" s="0" t="n">
        <v>30.79364</v>
      </c>
    </row>
    <row r="1015" customFormat="false" ht="12.8" hidden="false" customHeight="false" outlineLevel="0" collapsed="false">
      <c r="A1015" s="0" t="n">
        <v>100.9</v>
      </c>
      <c r="B1015" s="0" t="n">
        <v>20.16909</v>
      </c>
      <c r="C1015" s="0" t="n">
        <v>30.77642</v>
      </c>
    </row>
    <row r="1016" customFormat="false" ht="12.8" hidden="false" customHeight="false" outlineLevel="0" collapsed="false">
      <c r="A1016" s="0" t="n">
        <v>101</v>
      </c>
      <c r="B1016" s="0" t="n">
        <v>20.18885</v>
      </c>
      <c r="C1016" s="0" t="n">
        <v>30.81214</v>
      </c>
    </row>
    <row r="1017" customFormat="false" ht="12.8" hidden="false" customHeight="false" outlineLevel="0" collapsed="false">
      <c r="A1017" s="0" t="n">
        <v>101.1</v>
      </c>
      <c r="B1017" s="0" t="n">
        <v>20.20901</v>
      </c>
      <c r="C1017" s="0" t="n">
        <v>30.80732</v>
      </c>
    </row>
    <row r="1018" customFormat="false" ht="12.8" hidden="false" customHeight="false" outlineLevel="0" collapsed="false">
      <c r="A1018" s="0" t="n">
        <v>101.2</v>
      </c>
      <c r="B1018" s="0" t="n">
        <v>20.22884</v>
      </c>
      <c r="C1018" s="0" t="n">
        <v>30.78081</v>
      </c>
    </row>
    <row r="1019" customFormat="false" ht="12.8" hidden="false" customHeight="false" outlineLevel="0" collapsed="false">
      <c r="A1019" s="0" t="n">
        <v>101.3</v>
      </c>
      <c r="B1019" s="0" t="n">
        <v>20.24904</v>
      </c>
      <c r="C1019" s="0" t="n">
        <v>30.82383</v>
      </c>
    </row>
    <row r="1020" customFormat="false" ht="12.8" hidden="false" customHeight="false" outlineLevel="0" collapsed="false">
      <c r="A1020" s="0" t="n">
        <v>101.4</v>
      </c>
      <c r="B1020" s="0" t="n">
        <v>20.26907</v>
      </c>
      <c r="C1020" s="0" t="n">
        <v>30.83047</v>
      </c>
    </row>
    <row r="1021" customFormat="false" ht="12.8" hidden="false" customHeight="false" outlineLevel="0" collapsed="false">
      <c r="A1021" s="0" t="n">
        <v>101.5</v>
      </c>
      <c r="B1021" s="0" t="n">
        <v>20.28895</v>
      </c>
      <c r="C1021" s="0" t="n">
        <v>30.85065</v>
      </c>
    </row>
    <row r="1022" customFormat="false" ht="12.8" hidden="false" customHeight="false" outlineLevel="0" collapsed="false">
      <c r="A1022" s="0" t="n">
        <v>101.6</v>
      </c>
      <c r="B1022" s="0" t="n">
        <v>20.309</v>
      </c>
      <c r="C1022" s="0" t="n">
        <v>30.86464</v>
      </c>
    </row>
    <row r="1023" customFormat="false" ht="12.8" hidden="false" customHeight="false" outlineLevel="0" collapsed="false">
      <c r="A1023" s="0" t="n">
        <v>101.7</v>
      </c>
      <c r="B1023" s="0" t="n">
        <v>20.32889</v>
      </c>
      <c r="C1023" s="0" t="n">
        <v>30.84544</v>
      </c>
    </row>
    <row r="1024" customFormat="false" ht="12.8" hidden="false" customHeight="false" outlineLevel="0" collapsed="false">
      <c r="A1024" s="0" t="n">
        <v>101.8</v>
      </c>
      <c r="B1024" s="0" t="n">
        <v>20.34907</v>
      </c>
      <c r="C1024" s="0" t="n">
        <v>30.82893</v>
      </c>
    </row>
    <row r="1025" customFormat="false" ht="12.8" hidden="false" customHeight="false" outlineLevel="0" collapsed="false">
      <c r="A1025" s="0" t="n">
        <v>101.9</v>
      </c>
      <c r="B1025" s="0" t="n">
        <v>20.36896</v>
      </c>
      <c r="C1025" s="0" t="n">
        <v>30.81221</v>
      </c>
    </row>
    <row r="1026" customFormat="false" ht="12.8" hidden="false" customHeight="false" outlineLevel="0" collapsed="false">
      <c r="A1026" s="0" t="n">
        <v>102</v>
      </c>
      <c r="B1026" s="0" t="n">
        <v>20.38903</v>
      </c>
      <c r="C1026" s="0" t="n">
        <v>30.87627</v>
      </c>
    </row>
    <row r="1027" customFormat="false" ht="12.8" hidden="false" customHeight="false" outlineLevel="0" collapsed="false">
      <c r="A1027" s="0" t="n">
        <v>102.1</v>
      </c>
      <c r="B1027" s="0" t="n">
        <v>20.40887</v>
      </c>
      <c r="C1027" s="0" t="n">
        <v>30.86418</v>
      </c>
    </row>
    <row r="1028" customFormat="false" ht="12.8" hidden="false" customHeight="false" outlineLevel="0" collapsed="false">
      <c r="A1028" s="0" t="n">
        <v>102.2</v>
      </c>
      <c r="B1028" s="0" t="n">
        <v>20.42891</v>
      </c>
      <c r="C1028" s="0" t="n">
        <v>30.8725</v>
      </c>
    </row>
    <row r="1029" customFormat="false" ht="12.8" hidden="false" customHeight="false" outlineLevel="0" collapsed="false">
      <c r="A1029" s="0" t="n">
        <v>102.3</v>
      </c>
      <c r="B1029" s="0" t="n">
        <v>20.44887</v>
      </c>
      <c r="C1029" s="0" t="n">
        <v>30.88611</v>
      </c>
    </row>
    <row r="1030" customFormat="false" ht="12.8" hidden="false" customHeight="false" outlineLevel="0" collapsed="false">
      <c r="A1030" s="0" t="n">
        <v>102.4</v>
      </c>
      <c r="B1030" s="0" t="n">
        <v>20.46899</v>
      </c>
      <c r="C1030" s="0" t="n">
        <v>30.89955</v>
      </c>
    </row>
    <row r="1031" customFormat="false" ht="12.8" hidden="false" customHeight="false" outlineLevel="0" collapsed="false">
      <c r="A1031" s="0" t="n">
        <v>102.5</v>
      </c>
      <c r="B1031" s="0" t="n">
        <v>20.48891</v>
      </c>
      <c r="C1031" s="0" t="n">
        <v>30.92452</v>
      </c>
    </row>
    <row r="1032" customFormat="false" ht="12.8" hidden="false" customHeight="false" outlineLevel="0" collapsed="false">
      <c r="A1032" s="0" t="n">
        <v>102.6</v>
      </c>
      <c r="B1032" s="0" t="n">
        <v>20.50882</v>
      </c>
      <c r="C1032" s="0" t="n">
        <v>30.88701</v>
      </c>
    </row>
    <row r="1033" customFormat="false" ht="12.8" hidden="false" customHeight="false" outlineLevel="0" collapsed="false">
      <c r="A1033" s="0" t="n">
        <v>102.7</v>
      </c>
      <c r="B1033" s="0" t="n">
        <v>20.52893</v>
      </c>
      <c r="C1033" s="0" t="n">
        <v>30.86694</v>
      </c>
    </row>
    <row r="1034" customFormat="false" ht="12.8" hidden="false" customHeight="false" outlineLevel="0" collapsed="false">
      <c r="A1034" s="0" t="n">
        <v>102.8</v>
      </c>
      <c r="B1034" s="0" t="n">
        <v>20.54886</v>
      </c>
      <c r="C1034" s="0" t="n">
        <v>30.94818</v>
      </c>
    </row>
    <row r="1035" customFormat="false" ht="12.8" hidden="false" customHeight="false" outlineLevel="0" collapsed="false">
      <c r="A1035" s="0" t="n">
        <v>102.9</v>
      </c>
      <c r="B1035" s="0" t="n">
        <v>20.5691</v>
      </c>
      <c r="C1035" s="0" t="n">
        <v>30.90771</v>
      </c>
    </row>
    <row r="1036" customFormat="false" ht="12.8" hidden="false" customHeight="false" outlineLevel="0" collapsed="false">
      <c r="A1036" s="0" t="n">
        <v>103</v>
      </c>
      <c r="B1036" s="0" t="n">
        <v>20.58887</v>
      </c>
      <c r="C1036" s="0" t="n">
        <v>30.93624</v>
      </c>
    </row>
    <row r="1037" customFormat="false" ht="12.8" hidden="false" customHeight="false" outlineLevel="0" collapsed="false">
      <c r="A1037" s="0" t="n">
        <v>103.1</v>
      </c>
      <c r="B1037" s="0" t="n">
        <v>20.60899</v>
      </c>
      <c r="C1037" s="0" t="n">
        <v>30.9064</v>
      </c>
    </row>
    <row r="1038" customFormat="false" ht="12.8" hidden="false" customHeight="false" outlineLevel="0" collapsed="false">
      <c r="A1038" s="0" t="n">
        <v>103.2</v>
      </c>
      <c r="B1038" s="0" t="n">
        <v>20.62887</v>
      </c>
      <c r="C1038" s="0" t="n">
        <v>30.93229</v>
      </c>
    </row>
    <row r="1039" customFormat="false" ht="12.8" hidden="false" customHeight="false" outlineLevel="0" collapsed="false">
      <c r="A1039" s="0" t="n">
        <v>103.3</v>
      </c>
      <c r="B1039" s="0" t="n">
        <v>20.64896</v>
      </c>
      <c r="C1039" s="0" t="n">
        <v>30.9072</v>
      </c>
    </row>
    <row r="1040" customFormat="false" ht="12.8" hidden="false" customHeight="false" outlineLevel="0" collapsed="false">
      <c r="A1040" s="0" t="n">
        <v>103.4</v>
      </c>
      <c r="B1040" s="0" t="n">
        <v>20.6691</v>
      </c>
      <c r="C1040" s="0" t="n">
        <v>30.95659</v>
      </c>
    </row>
    <row r="1041" customFormat="false" ht="12.8" hidden="false" customHeight="false" outlineLevel="0" collapsed="false">
      <c r="A1041" s="0" t="n">
        <v>103.5</v>
      </c>
      <c r="B1041" s="0" t="n">
        <v>20.68892</v>
      </c>
      <c r="C1041" s="0" t="n">
        <v>30.94389</v>
      </c>
    </row>
    <row r="1042" customFormat="false" ht="12.8" hidden="false" customHeight="false" outlineLevel="0" collapsed="false">
      <c r="A1042" s="0" t="n">
        <v>103.6</v>
      </c>
      <c r="B1042" s="0" t="n">
        <v>20.709</v>
      </c>
      <c r="C1042" s="0" t="n">
        <v>30.95148</v>
      </c>
    </row>
    <row r="1043" customFormat="false" ht="12.8" hidden="false" customHeight="false" outlineLevel="0" collapsed="false">
      <c r="A1043" s="0" t="n">
        <v>103.7</v>
      </c>
      <c r="B1043" s="0" t="n">
        <v>20.72889</v>
      </c>
      <c r="C1043" s="0" t="n">
        <v>30.98328</v>
      </c>
    </row>
    <row r="1044" customFormat="false" ht="12.8" hidden="false" customHeight="false" outlineLevel="0" collapsed="false">
      <c r="A1044" s="0" t="n">
        <v>103.8</v>
      </c>
      <c r="B1044" s="0" t="n">
        <v>20.74911</v>
      </c>
      <c r="C1044" s="0" t="n">
        <v>30.97771</v>
      </c>
    </row>
    <row r="1045" customFormat="false" ht="12.8" hidden="false" customHeight="false" outlineLevel="0" collapsed="false">
      <c r="A1045" s="0" t="n">
        <v>103.9</v>
      </c>
      <c r="B1045" s="0" t="n">
        <v>20.76898</v>
      </c>
      <c r="C1045" s="0" t="n">
        <v>30.98113</v>
      </c>
    </row>
    <row r="1046" customFormat="false" ht="12.8" hidden="false" customHeight="false" outlineLevel="0" collapsed="false">
      <c r="A1046" s="0" t="n">
        <v>104</v>
      </c>
      <c r="B1046" s="0" t="n">
        <v>20.78908</v>
      </c>
      <c r="C1046" s="0" t="n">
        <v>30.98976</v>
      </c>
    </row>
    <row r="1047" customFormat="false" ht="12.8" hidden="false" customHeight="false" outlineLevel="0" collapsed="false">
      <c r="A1047" s="0" t="n">
        <v>104.1</v>
      </c>
      <c r="B1047" s="0" t="n">
        <v>20.80892</v>
      </c>
      <c r="C1047" s="0" t="n">
        <v>30.97537</v>
      </c>
    </row>
    <row r="1048" customFormat="false" ht="12.8" hidden="false" customHeight="false" outlineLevel="0" collapsed="false">
      <c r="A1048" s="0" t="n">
        <v>104.2</v>
      </c>
      <c r="B1048" s="0" t="n">
        <v>20.82892</v>
      </c>
      <c r="C1048" s="0" t="n">
        <v>30.98994</v>
      </c>
    </row>
    <row r="1049" customFormat="false" ht="12.8" hidden="false" customHeight="false" outlineLevel="0" collapsed="false">
      <c r="A1049" s="0" t="n">
        <v>104.3</v>
      </c>
      <c r="B1049" s="0" t="n">
        <v>20.84896</v>
      </c>
      <c r="C1049" s="0" t="n">
        <v>30.99646</v>
      </c>
    </row>
    <row r="1050" customFormat="false" ht="12.8" hidden="false" customHeight="false" outlineLevel="0" collapsed="false">
      <c r="A1050" s="0" t="n">
        <v>104.4</v>
      </c>
      <c r="B1050" s="0" t="n">
        <v>20.86897</v>
      </c>
      <c r="C1050" s="0" t="n">
        <v>31.0283</v>
      </c>
    </row>
    <row r="1051" customFormat="false" ht="12.8" hidden="false" customHeight="false" outlineLevel="0" collapsed="false">
      <c r="A1051" s="0" t="n">
        <v>104.5</v>
      </c>
      <c r="B1051" s="0" t="n">
        <v>20.88896</v>
      </c>
      <c r="C1051" s="0" t="n">
        <v>30.98968</v>
      </c>
    </row>
    <row r="1052" customFormat="false" ht="12.8" hidden="false" customHeight="false" outlineLevel="0" collapsed="false">
      <c r="A1052" s="0" t="n">
        <v>104.6</v>
      </c>
      <c r="B1052" s="0" t="n">
        <v>20.90882</v>
      </c>
      <c r="C1052" s="0" t="n">
        <v>31.03538</v>
      </c>
    </row>
    <row r="1053" customFormat="false" ht="12.8" hidden="false" customHeight="false" outlineLevel="0" collapsed="false">
      <c r="A1053" s="0" t="n">
        <v>104.7</v>
      </c>
      <c r="B1053" s="0" t="n">
        <v>20.92891</v>
      </c>
      <c r="C1053" s="0" t="n">
        <v>31.04354</v>
      </c>
    </row>
    <row r="1054" customFormat="false" ht="12.8" hidden="false" customHeight="false" outlineLevel="0" collapsed="false">
      <c r="A1054" s="0" t="n">
        <v>104.8</v>
      </c>
      <c r="B1054" s="0" t="n">
        <v>20.94881</v>
      </c>
      <c r="C1054" s="0" t="n">
        <v>31.03129</v>
      </c>
    </row>
    <row r="1055" customFormat="false" ht="12.8" hidden="false" customHeight="false" outlineLevel="0" collapsed="false">
      <c r="A1055" s="0" t="n">
        <v>104.9</v>
      </c>
      <c r="B1055" s="0" t="n">
        <v>20.96909</v>
      </c>
      <c r="C1055" s="0" t="n">
        <v>31.0004</v>
      </c>
    </row>
    <row r="1056" customFormat="false" ht="12.8" hidden="false" customHeight="false" outlineLevel="0" collapsed="false">
      <c r="A1056" s="0" t="n">
        <v>105</v>
      </c>
      <c r="B1056" s="0" t="n">
        <v>20.98887</v>
      </c>
      <c r="C1056" s="0" t="n">
        <v>31.03129</v>
      </c>
    </row>
    <row r="1057" customFormat="false" ht="12.8" hidden="false" customHeight="false" outlineLevel="0" collapsed="false">
      <c r="A1057" s="0" t="n">
        <v>105.1</v>
      </c>
      <c r="B1057" s="0" t="n">
        <v>21.00897</v>
      </c>
      <c r="C1057" s="0" t="n">
        <v>31.06491</v>
      </c>
    </row>
    <row r="1058" customFormat="false" ht="12.8" hidden="false" customHeight="false" outlineLevel="0" collapsed="false">
      <c r="A1058" s="0" t="n">
        <v>105.2</v>
      </c>
      <c r="B1058" s="0" t="n">
        <v>21.02891</v>
      </c>
      <c r="C1058" s="0" t="n">
        <v>31.05917</v>
      </c>
    </row>
    <row r="1059" customFormat="false" ht="12.8" hidden="false" customHeight="false" outlineLevel="0" collapsed="false">
      <c r="A1059" s="0" t="n">
        <v>105.3</v>
      </c>
      <c r="B1059" s="0" t="n">
        <v>21.04893</v>
      </c>
      <c r="C1059" s="0" t="n">
        <v>31.01562</v>
      </c>
    </row>
    <row r="1060" customFormat="false" ht="12.8" hidden="false" customHeight="false" outlineLevel="0" collapsed="false">
      <c r="A1060" s="0" t="n">
        <v>105.4</v>
      </c>
      <c r="B1060" s="0" t="n">
        <v>21.0691</v>
      </c>
      <c r="C1060" s="0" t="n">
        <v>31.0588</v>
      </c>
    </row>
    <row r="1061" customFormat="false" ht="12.8" hidden="false" customHeight="false" outlineLevel="0" collapsed="false">
      <c r="A1061" s="0" t="n">
        <v>105.5</v>
      </c>
      <c r="B1061" s="0" t="n">
        <v>21.08893</v>
      </c>
      <c r="C1061" s="0" t="n">
        <v>31.0722</v>
      </c>
    </row>
    <row r="1062" customFormat="false" ht="12.8" hidden="false" customHeight="false" outlineLevel="0" collapsed="false">
      <c r="A1062" s="0" t="n">
        <v>105.6</v>
      </c>
      <c r="B1062" s="0" t="n">
        <v>21.10903</v>
      </c>
      <c r="C1062" s="0" t="n">
        <v>31.07517</v>
      </c>
    </row>
    <row r="1063" customFormat="false" ht="12.8" hidden="false" customHeight="false" outlineLevel="0" collapsed="false">
      <c r="A1063" s="0" t="n">
        <v>105.7</v>
      </c>
      <c r="B1063" s="0" t="n">
        <v>21.12886</v>
      </c>
      <c r="C1063" s="0" t="n">
        <v>31.05811</v>
      </c>
    </row>
    <row r="1064" customFormat="false" ht="12.8" hidden="false" customHeight="false" outlineLevel="0" collapsed="false">
      <c r="A1064" s="0" t="n">
        <v>105.8</v>
      </c>
      <c r="B1064" s="0" t="n">
        <v>21.14906</v>
      </c>
      <c r="C1064" s="0" t="n">
        <v>31.11159</v>
      </c>
    </row>
    <row r="1065" customFormat="false" ht="12.8" hidden="false" customHeight="false" outlineLevel="0" collapsed="false">
      <c r="A1065" s="0" t="n">
        <v>105.9</v>
      </c>
      <c r="B1065" s="0" t="n">
        <v>21.16901</v>
      </c>
      <c r="C1065" s="0" t="n">
        <v>31.09395</v>
      </c>
    </row>
    <row r="1066" customFormat="false" ht="12.8" hidden="false" customHeight="false" outlineLevel="0" collapsed="false">
      <c r="A1066" s="0" t="n">
        <v>106</v>
      </c>
      <c r="B1066" s="0" t="n">
        <v>21.18909</v>
      </c>
      <c r="C1066" s="0" t="n">
        <v>31.10928</v>
      </c>
    </row>
    <row r="1067" customFormat="false" ht="12.8" hidden="false" customHeight="false" outlineLevel="0" collapsed="false">
      <c r="A1067" s="0" t="n">
        <v>106.1</v>
      </c>
      <c r="B1067" s="0" t="n">
        <v>21.20896</v>
      </c>
      <c r="C1067" s="0" t="n">
        <v>31.12851</v>
      </c>
    </row>
    <row r="1068" customFormat="false" ht="12.8" hidden="false" customHeight="false" outlineLevel="0" collapsed="false">
      <c r="A1068" s="0" t="n">
        <v>106.2</v>
      </c>
      <c r="B1068" s="0" t="n">
        <v>21.22893</v>
      </c>
      <c r="C1068" s="0" t="n">
        <v>31.09017</v>
      </c>
    </row>
    <row r="1069" customFormat="false" ht="12.8" hidden="false" customHeight="false" outlineLevel="0" collapsed="false">
      <c r="A1069" s="0" t="n">
        <v>106.3</v>
      </c>
      <c r="B1069" s="0" t="n">
        <v>21.24899</v>
      </c>
      <c r="C1069" s="0" t="n">
        <v>31.1135</v>
      </c>
    </row>
    <row r="1070" customFormat="false" ht="12.8" hidden="false" customHeight="false" outlineLevel="0" collapsed="false">
      <c r="A1070" s="0" t="n">
        <v>106.4</v>
      </c>
      <c r="B1070" s="0" t="n">
        <v>21.26895</v>
      </c>
      <c r="C1070" s="0" t="n">
        <v>31.12827</v>
      </c>
    </row>
    <row r="1071" customFormat="false" ht="12.8" hidden="false" customHeight="false" outlineLevel="0" collapsed="false">
      <c r="A1071" s="0" t="n">
        <v>106.5</v>
      </c>
      <c r="B1071" s="0" t="n">
        <v>21.28903</v>
      </c>
      <c r="C1071" s="0" t="n">
        <v>31.14005</v>
      </c>
    </row>
    <row r="1072" customFormat="false" ht="12.8" hidden="false" customHeight="false" outlineLevel="0" collapsed="false">
      <c r="A1072" s="0" t="n">
        <v>106.6</v>
      </c>
      <c r="B1072" s="0" t="n">
        <v>21.30884</v>
      </c>
      <c r="C1072" s="0" t="n">
        <v>31.12756</v>
      </c>
    </row>
    <row r="1073" customFormat="false" ht="12.8" hidden="false" customHeight="false" outlineLevel="0" collapsed="false">
      <c r="A1073" s="0" t="n">
        <v>106.7</v>
      </c>
      <c r="B1073" s="0" t="n">
        <v>21.32896</v>
      </c>
      <c r="C1073" s="0" t="n">
        <v>31.14849</v>
      </c>
    </row>
    <row r="1074" customFormat="false" ht="12.8" hidden="false" customHeight="false" outlineLevel="0" collapsed="false">
      <c r="A1074" s="0" t="n">
        <v>106.8</v>
      </c>
      <c r="B1074" s="0" t="n">
        <v>21.34879</v>
      </c>
      <c r="C1074" s="0" t="n">
        <v>31.11599</v>
      </c>
    </row>
    <row r="1075" customFormat="false" ht="12.8" hidden="false" customHeight="false" outlineLevel="0" collapsed="false">
      <c r="A1075" s="0" t="n">
        <v>106.9</v>
      </c>
      <c r="B1075" s="0" t="n">
        <v>21.36905</v>
      </c>
      <c r="C1075" s="0" t="n">
        <v>31.16912</v>
      </c>
    </row>
    <row r="1076" customFormat="false" ht="12.8" hidden="false" customHeight="false" outlineLevel="0" collapsed="false">
      <c r="A1076" s="0" t="n">
        <v>107</v>
      </c>
      <c r="B1076" s="0" t="n">
        <v>21.38889</v>
      </c>
      <c r="C1076" s="0" t="n">
        <v>31.13252</v>
      </c>
    </row>
    <row r="1077" customFormat="false" ht="12.8" hidden="false" customHeight="false" outlineLevel="0" collapsed="false">
      <c r="A1077" s="0" t="n">
        <v>107.1</v>
      </c>
      <c r="B1077" s="0" t="n">
        <v>21.40897</v>
      </c>
      <c r="C1077" s="0" t="n">
        <v>31.15279</v>
      </c>
    </row>
    <row r="1078" customFormat="false" ht="12.8" hidden="false" customHeight="false" outlineLevel="0" collapsed="false">
      <c r="A1078" s="0" t="n">
        <v>107.2</v>
      </c>
      <c r="B1078" s="0" t="n">
        <v>21.42894</v>
      </c>
      <c r="C1078" s="0" t="n">
        <v>31.16455</v>
      </c>
    </row>
    <row r="1079" customFormat="false" ht="12.8" hidden="false" customHeight="false" outlineLevel="0" collapsed="false">
      <c r="A1079" s="0" t="n">
        <v>107.3</v>
      </c>
      <c r="B1079" s="0" t="n">
        <v>21.44889</v>
      </c>
      <c r="C1079" s="0" t="n">
        <v>31.15022</v>
      </c>
    </row>
    <row r="1080" customFormat="false" ht="12.8" hidden="false" customHeight="false" outlineLevel="0" collapsed="false">
      <c r="A1080" s="0" t="n">
        <v>107.4</v>
      </c>
      <c r="B1080" s="0" t="n">
        <v>21.46908</v>
      </c>
      <c r="C1080" s="0" t="n">
        <v>31.16175</v>
      </c>
    </row>
    <row r="1081" customFormat="false" ht="12.8" hidden="false" customHeight="false" outlineLevel="0" collapsed="false">
      <c r="A1081" s="0" t="n">
        <v>107.5</v>
      </c>
      <c r="B1081" s="0" t="n">
        <v>21.48894</v>
      </c>
      <c r="C1081" s="0" t="n">
        <v>31.22793</v>
      </c>
    </row>
    <row r="1082" customFormat="false" ht="12.8" hidden="false" customHeight="false" outlineLevel="0" collapsed="false">
      <c r="A1082" s="0" t="n">
        <v>107.6</v>
      </c>
      <c r="B1082" s="0" t="n">
        <v>21.50903</v>
      </c>
      <c r="C1082" s="0" t="n">
        <v>31.19399</v>
      </c>
    </row>
    <row r="1083" customFormat="false" ht="12.8" hidden="false" customHeight="false" outlineLevel="0" collapsed="false">
      <c r="A1083" s="0" t="n">
        <v>107.7</v>
      </c>
      <c r="B1083" s="0" t="n">
        <v>21.52888</v>
      </c>
      <c r="C1083" s="0" t="n">
        <v>31.17603</v>
      </c>
    </row>
    <row r="1084" customFormat="false" ht="12.8" hidden="false" customHeight="false" outlineLevel="0" collapsed="false">
      <c r="A1084" s="0" t="n">
        <v>107.8</v>
      </c>
      <c r="B1084" s="0" t="n">
        <v>21.54907</v>
      </c>
      <c r="C1084" s="0" t="n">
        <v>31.19302</v>
      </c>
    </row>
    <row r="1085" customFormat="false" ht="12.8" hidden="false" customHeight="false" outlineLevel="0" collapsed="false">
      <c r="A1085" s="0" t="n">
        <v>107.9</v>
      </c>
      <c r="B1085" s="0" t="n">
        <v>21.56902</v>
      </c>
      <c r="C1085" s="0" t="n">
        <v>31.2275</v>
      </c>
    </row>
    <row r="1086" customFormat="false" ht="12.8" hidden="false" customHeight="false" outlineLevel="0" collapsed="false">
      <c r="A1086" s="0" t="n">
        <v>108</v>
      </c>
      <c r="B1086" s="0" t="n">
        <v>21.58905</v>
      </c>
      <c r="C1086" s="0" t="n">
        <v>31.23291</v>
      </c>
    </row>
    <row r="1087" customFormat="false" ht="12.8" hidden="false" customHeight="false" outlineLevel="0" collapsed="false">
      <c r="A1087" s="0" t="n">
        <v>108.1</v>
      </c>
      <c r="B1087" s="0" t="n">
        <v>21.609</v>
      </c>
      <c r="C1087" s="0" t="n">
        <v>31.23807</v>
      </c>
    </row>
    <row r="1088" customFormat="false" ht="12.8" hidden="false" customHeight="false" outlineLevel="0" collapsed="false">
      <c r="A1088" s="0" t="n">
        <v>108.2</v>
      </c>
      <c r="B1088" s="0" t="n">
        <v>21.62894</v>
      </c>
      <c r="C1088" s="0" t="n">
        <v>31.20655</v>
      </c>
    </row>
    <row r="1089" customFormat="false" ht="12.8" hidden="false" customHeight="false" outlineLevel="0" collapsed="false">
      <c r="A1089" s="0" t="n">
        <v>108.3</v>
      </c>
      <c r="B1089" s="0" t="n">
        <v>21.64905</v>
      </c>
      <c r="C1089" s="0" t="n">
        <v>31.21609</v>
      </c>
    </row>
    <row r="1090" customFormat="false" ht="12.8" hidden="false" customHeight="false" outlineLevel="0" collapsed="false">
      <c r="A1090" s="0" t="n">
        <v>108.4</v>
      </c>
      <c r="B1090" s="0" t="n">
        <v>21.66896</v>
      </c>
      <c r="C1090" s="0" t="n">
        <v>31.25862</v>
      </c>
    </row>
    <row r="1091" customFormat="false" ht="12.8" hidden="false" customHeight="false" outlineLevel="0" collapsed="false">
      <c r="A1091" s="0" t="n">
        <v>108.5</v>
      </c>
      <c r="B1091" s="0" t="n">
        <v>21.68907</v>
      </c>
      <c r="C1091" s="0" t="n">
        <v>31.258</v>
      </c>
    </row>
    <row r="1092" customFormat="false" ht="12.8" hidden="false" customHeight="false" outlineLevel="0" collapsed="false">
      <c r="A1092" s="0" t="n">
        <v>108.6</v>
      </c>
      <c r="B1092" s="0" t="n">
        <v>21.70887</v>
      </c>
      <c r="C1092" s="0" t="n">
        <v>31.23232</v>
      </c>
    </row>
    <row r="1093" customFormat="false" ht="12.8" hidden="false" customHeight="false" outlineLevel="0" collapsed="false">
      <c r="A1093" s="0" t="n">
        <v>108.7</v>
      </c>
      <c r="B1093" s="0" t="n">
        <v>21.72901</v>
      </c>
      <c r="C1093" s="0" t="n">
        <v>31.27491</v>
      </c>
    </row>
    <row r="1094" customFormat="false" ht="12.8" hidden="false" customHeight="false" outlineLevel="0" collapsed="false">
      <c r="A1094" s="0" t="n">
        <v>108.8</v>
      </c>
      <c r="B1094" s="0" t="n">
        <v>21.74885</v>
      </c>
      <c r="C1094" s="0" t="n">
        <v>31.29335</v>
      </c>
    </row>
    <row r="1095" customFormat="false" ht="12.8" hidden="false" customHeight="false" outlineLevel="0" collapsed="false">
      <c r="A1095" s="0" t="n">
        <v>108.9</v>
      </c>
      <c r="B1095" s="0" t="n">
        <v>21.76904</v>
      </c>
      <c r="C1095" s="0" t="n">
        <v>31.27385</v>
      </c>
    </row>
    <row r="1096" customFormat="false" ht="12.8" hidden="false" customHeight="false" outlineLevel="0" collapsed="false">
      <c r="A1096" s="0" t="n">
        <v>109</v>
      </c>
      <c r="B1096" s="0" t="n">
        <v>21.78896</v>
      </c>
      <c r="C1096" s="0" t="n">
        <v>31.25383</v>
      </c>
    </row>
    <row r="1097" customFormat="false" ht="12.8" hidden="false" customHeight="false" outlineLevel="0" collapsed="false">
      <c r="A1097" s="0" t="n">
        <v>109.1</v>
      </c>
      <c r="B1097" s="0" t="n">
        <v>21.80891</v>
      </c>
      <c r="C1097" s="0" t="n">
        <v>31.26729</v>
      </c>
    </row>
    <row r="1098" customFormat="false" ht="12.8" hidden="false" customHeight="false" outlineLevel="0" collapsed="false">
      <c r="A1098" s="0" t="n">
        <v>109.2</v>
      </c>
      <c r="B1098" s="0" t="n">
        <v>21.82894</v>
      </c>
      <c r="C1098" s="0" t="n">
        <v>31.28413</v>
      </c>
    </row>
    <row r="1099" customFormat="false" ht="12.8" hidden="false" customHeight="false" outlineLevel="0" collapsed="false">
      <c r="A1099" s="0" t="n">
        <v>109.3</v>
      </c>
      <c r="B1099" s="0" t="n">
        <v>21.84885</v>
      </c>
      <c r="C1099" s="0" t="n">
        <v>31.29967</v>
      </c>
    </row>
    <row r="1100" customFormat="false" ht="12.8" hidden="false" customHeight="false" outlineLevel="0" collapsed="false">
      <c r="A1100" s="0" t="n">
        <v>109.4</v>
      </c>
      <c r="B1100" s="0" t="n">
        <v>21.86911</v>
      </c>
      <c r="C1100" s="0" t="n">
        <v>31.27895</v>
      </c>
    </row>
    <row r="1101" customFormat="false" ht="12.8" hidden="false" customHeight="false" outlineLevel="0" collapsed="false">
      <c r="A1101" s="0" t="n">
        <v>109.5</v>
      </c>
      <c r="B1101" s="0" t="n">
        <v>21.8889</v>
      </c>
      <c r="C1101" s="0" t="n">
        <v>31.30862</v>
      </c>
    </row>
    <row r="1102" customFormat="false" ht="12.8" hidden="false" customHeight="false" outlineLevel="0" collapsed="false">
      <c r="A1102" s="0" t="n">
        <v>109.6</v>
      </c>
      <c r="B1102" s="0" t="n">
        <v>21.909</v>
      </c>
      <c r="C1102" s="0" t="n">
        <v>31.32752</v>
      </c>
    </row>
    <row r="1103" customFormat="false" ht="12.8" hidden="false" customHeight="false" outlineLevel="0" collapsed="false">
      <c r="A1103" s="0" t="n">
        <v>109.7</v>
      </c>
      <c r="B1103" s="0" t="n">
        <v>21.92891</v>
      </c>
      <c r="C1103" s="0" t="n">
        <v>31.31542</v>
      </c>
    </row>
    <row r="1104" customFormat="false" ht="12.8" hidden="false" customHeight="false" outlineLevel="0" collapsed="false">
      <c r="A1104" s="0" t="n">
        <v>109.8</v>
      </c>
      <c r="B1104" s="0" t="n">
        <v>21.94903</v>
      </c>
      <c r="C1104" s="0" t="n">
        <v>31.32119</v>
      </c>
    </row>
    <row r="1105" customFormat="false" ht="12.8" hidden="false" customHeight="false" outlineLevel="0" collapsed="false">
      <c r="A1105" s="0" t="n">
        <v>109.9</v>
      </c>
      <c r="B1105" s="0" t="n">
        <v>21.96901</v>
      </c>
      <c r="C1105" s="0" t="n">
        <v>31.32604</v>
      </c>
    </row>
    <row r="1106" customFormat="false" ht="12.8" hidden="false" customHeight="false" outlineLevel="0" collapsed="false">
      <c r="A1106" s="0" t="n">
        <v>110</v>
      </c>
      <c r="B1106" s="0" t="n">
        <v>21.98906</v>
      </c>
      <c r="C1106" s="0" t="n">
        <v>31.33838</v>
      </c>
    </row>
    <row r="1107" customFormat="false" ht="12.8" hidden="false" customHeight="false" outlineLevel="0" collapsed="false">
      <c r="A1107" s="0" t="n">
        <v>110.1</v>
      </c>
      <c r="B1107" s="0" t="n">
        <v>22.00902</v>
      </c>
      <c r="C1107" s="0" t="n">
        <v>31.35234</v>
      </c>
    </row>
    <row r="1108" customFormat="false" ht="12.8" hidden="false" customHeight="false" outlineLevel="0" collapsed="false">
      <c r="A1108" s="0" t="n">
        <v>110.2</v>
      </c>
      <c r="B1108" s="0" t="n">
        <v>22.02894</v>
      </c>
      <c r="C1108" s="0" t="n">
        <v>31.35954</v>
      </c>
    </row>
    <row r="1109" customFormat="false" ht="12.8" hidden="false" customHeight="false" outlineLevel="0" collapsed="false">
      <c r="A1109" s="0" t="n">
        <v>110.3</v>
      </c>
      <c r="B1109" s="0" t="n">
        <v>22.04903</v>
      </c>
      <c r="C1109" s="0" t="n">
        <v>31.36443</v>
      </c>
    </row>
    <row r="1110" customFormat="false" ht="12.8" hidden="false" customHeight="false" outlineLevel="0" collapsed="false">
      <c r="A1110" s="0" t="n">
        <v>110.4</v>
      </c>
      <c r="B1110" s="0" t="n">
        <v>22.06901</v>
      </c>
      <c r="C1110" s="0" t="n">
        <v>31.34089</v>
      </c>
    </row>
    <row r="1111" customFormat="false" ht="12.8" hidden="false" customHeight="false" outlineLevel="0" collapsed="false">
      <c r="A1111" s="0" t="n">
        <v>110.5</v>
      </c>
      <c r="B1111" s="0" t="n">
        <v>22.08912</v>
      </c>
      <c r="C1111" s="0" t="n">
        <v>31.4063</v>
      </c>
    </row>
    <row r="1112" customFormat="false" ht="12.8" hidden="false" customHeight="false" outlineLevel="0" collapsed="false">
      <c r="A1112" s="0" t="n">
        <v>110.6</v>
      </c>
      <c r="B1112" s="0" t="n">
        <v>22.10891</v>
      </c>
      <c r="C1112" s="0" t="n">
        <v>31.36291</v>
      </c>
    </row>
    <row r="1113" customFormat="false" ht="12.8" hidden="false" customHeight="false" outlineLevel="0" collapsed="false">
      <c r="A1113" s="0" t="n">
        <v>110.7</v>
      </c>
      <c r="B1113" s="0" t="n">
        <v>22.12902</v>
      </c>
      <c r="C1113" s="0" t="n">
        <v>31.36374</v>
      </c>
    </row>
    <row r="1114" customFormat="false" ht="12.8" hidden="false" customHeight="false" outlineLevel="0" collapsed="false">
      <c r="A1114" s="0" t="n">
        <v>110.8</v>
      </c>
      <c r="B1114" s="0" t="n">
        <v>22.14892</v>
      </c>
      <c r="C1114" s="0" t="n">
        <v>31.38398</v>
      </c>
    </row>
    <row r="1115" customFormat="false" ht="12.8" hidden="false" customHeight="false" outlineLevel="0" collapsed="false">
      <c r="A1115" s="0" t="n">
        <v>110.9</v>
      </c>
      <c r="B1115" s="0" t="n">
        <v>22.16903</v>
      </c>
      <c r="C1115" s="0" t="n">
        <v>31.37852</v>
      </c>
    </row>
    <row r="1116" customFormat="false" ht="12.8" hidden="false" customHeight="false" outlineLevel="0" collapsed="false">
      <c r="A1116" s="0" t="n">
        <v>111</v>
      </c>
      <c r="B1116" s="0" t="n">
        <v>22.189</v>
      </c>
      <c r="C1116" s="0" t="n">
        <v>31.39891</v>
      </c>
    </row>
    <row r="1117" customFormat="false" ht="12.8" hidden="false" customHeight="false" outlineLevel="0" collapsed="false">
      <c r="A1117" s="0" t="n">
        <v>111.1</v>
      </c>
      <c r="B1117" s="0" t="n">
        <v>22.20894</v>
      </c>
      <c r="C1117" s="0" t="n">
        <v>31.40441</v>
      </c>
    </row>
    <row r="1118" customFormat="false" ht="12.8" hidden="false" customHeight="false" outlineLevel="0" collapsed="false">
      <c r="A1118" s="0" t="n">
        <v>111.2</v>
      </c>
      <c r="B1118" s="0" t="n">
        <v>22.22895</v>
      </c>
      <c r="C1118" s="0" t="n">
        <v>31.43198</v>
      </c>
    </row>
    <row r="1119" customFormat="false" ht="12.8" hidden="false" customHeight="false" outlineLevel="0" collapsed="false">
      <c r="A1119" s="0" t="n">
        <v>111.3</v>
      </c>
      <c r="B1119" s="0" t="n">
        <v>22.24881</v>
      </c>
      <c r="C1119" s="0" t="n">
        <v>31.39993</v>
      </c>
    </row>
    <row r="1120" customFormat="false" ht="12.8" hidden="false" customHeight="false" outlineLevel="0" collapsed="false">
      <c r="A1120" s="0" t="n">
        <v>111.4</v>
      </c>
      <c r="B1120" s="0" t="n">
        <v>22.26907</v>
      </c>
      <c r="C1120" s="0" t="n">
        <v>31.40499</v>
      </c>
    </row>
    <row r="1121" customFormat="false" ht="12.8" hidden="false" customHeight="false" outlineLevel="0" collapsed="false">
      <c r="A1121" s="0" t="n">
        <v>111.5</v>
      </c>
      <c r="B1121" s="0" t="n">
        <v>22.28891</v>
      </c>
      <c r="C1121" s="0" t="n">
        <v>31.4164</v>
      </c>
    </row>
    <row r="1122" customFormat="false" ht="12.8" hidden="false" customHeight="false" outlineLevel="0" collapsed="false">
      <c r="A1122" s="0" t="n">
        <v>111.6</v>
      </c>
      <c r="B1122" s="0" t="n">
        <v>22.30901</v>
      </c>
      <c r="C1122" s="0" t="n">
        <v>31.43694</v>
      </c>
    </row>
    <row r="1123" customFormat="false" ht="12.8" hidden="false" customHeight="false" outlineLevel="0" collapsed="false">
      <c r="A1123" s="0" t="n">
        <v>111.7</v>
      </c>
      <c r="B1123" s="0" t="n">
        <v>22.32889</v>
      </c>
      <c r="C1123" s="0" t="n">
        <v>31.42087</v>
      </c>
    </row>
    <row r="1124" customFormat="false" ht="12.8" hidden="false" customHeight="false" outlineLevel="0" collapsed="false">
      <c r="A1124" s="0" t="n">
        <v>111.8</v>
      </c>
      <c r="B1124" s="0" t="n">
        <v>22.34898</v>
      </c>
      <c r="C1124" s="0" t="n">
        <v>31.4158</v>
      </c>
    </row>
    <row r="1125" customFormat="false" ht="12.8" hidden="false" customHeight="false" outlineLevel="0" collapsed="false">
      <c r="A1125" s="0" t="n">
        <v>111.9</v>
      </c>
      <c r="B1125" s="0" t="n">
        <v>22.36904</v>
      </c>
      <c r="C1125" s="0" t="n">
        <v>31.43649</v>
      </c>
    </row>
    <row r="1126" customFormat="false" ht="12.8" hidden="false" customHeight="false" outlineLevel="0" collapsed="false">
      <c r="A1126" s="0" t="n">
        <v>112</v>
      </c>
      <c r="B1126" s="0" t="n">
        <v>22.38899</v>
      </c>
      <c r="C1126" s="0" t="n">
        <v>31.46155</v>
      </c>
    </row>
    <row r="1127" customFormat="false" ht="12.8" hidden="false" customHeight="false" outlineLevel="0" collapsed="false">
      <c r="A1127" s="0" t="n">
        <v>112.1</v>
      </c>
      <c r="B1127" s="0" t="n">
        <v>22.409</v>
      </c>
      <c r="C1127" s="0" t="n">
        <v>31.43082</v>
      </c>
    </row>
    <row r="1128" customFormat="false" ht="12.8" hidden="false" customHeight="false" outlineLevel="0" collapsed="false">
      <c r="A1128" s="0" t="n">
        <v>112.2</v>
      </c>
      <c r="B1128" s="0" t="n">
        <v>22.42891</v>
      </c>
      <c r="C1128" s="0" t="n">
        <v>31.42786</v>
      </c>
    </row>
    <row r="1129" customFormat="false" ht="12.8" hidden="false" customHeight="false" outlineLevel="0" collapsed="false">
      <c r="A1129" s="0" t="n">
        <v>112.3</v>
      </c>
      <c r="B1129" s="0" t="n">
        <v>22.44904</v>
      </c>
      <c r="C1129" s="0" t="n">
        <v>31.46463</v>
      </c>
    </row>
    <row r="1130" customFormat="false" ht="12.8" hidden="false" customHeight="false" outlineLevel="0" collapsed="false">
      <c r="A1130" s="0" t="n">
        <v>112.4</v>
      </c>
      <c r="B1130" s="0" t="n">
        <v>22.46898</v>
      </c>
      <c r="C1130" s="0" t="n">
        <v>31.50972</v>
      </c>
    </row>
    <row r="1131" customFormat="false" ht="12.8" hidden="false" customHeight="false" outlineLevel="0" collapsed="false">
      <c r="A1131" s="0" t="n">
        <v>112.5</v>
      </c>
      <c r="B1131" s="0" t="n">
        <v>22.48912</v>
      </c>
      <c r="C1131" s="0" t="n">
        <v>31.46412</v>
      </c>
    </row>
    <row r="1132" customFormat="false" ht="12.8" hidden="false" customHeight="false" outlineLevel="0" collapsed="false">
      <c r="A1132" s="0" t="n">
        <v>112.6</v>
      </c>
      <c r="B1132" s="0" t="n">
        <v>22.50894</v>
      </c>
      <c r="C1132" s="0" t="n">
        <v>31.49987</v>
      </c>
    </row>
    <row r="1133" customFormat="false" ht="12.8" hidden="false" customHeight="false" outlineLevel="0" collapsed="false">
      <c r="A1133" s="0" t="n">
        <v>112.7</v>
      </c>
      <c r="B1133" s="0" t="n">
        <v>22.52902</v>
      </c>
      <c r="C1133" s="0" t="n">
        <v>31.4723</v>
      </c>
    </row>
    <row r="1134" customFormat="false" ht="12.8" hidden="false" customHeight="false" outlineLevel="0" collapsed="false">
      <c r="A1134" s="0" t="n">
        <v>112.8</v>
      </c>
      <c r="B1134" s="0" t="n">
        <v>22.54896</v>
      </c>
      <c r="C1134" s="0" t="n">
        <v>31.49329</v>
      </c>
    </row>
    <row r="1135" customFormat="false" ht="12.8" hidden="false" customHeight="false" outlineLevel="0" collapsed="false">
      <c r="A1135" s="0" t="n">
        <v>112.9</v>
      </c>
      <c r="B1135" s="0" t="n">
        <v>22.56903</v>
      </c>
      <c r="C1135" s="0" t="n">
        <v>31.50131</v>
      </c>
    </row>
    <row r="1136" customFormat="false" ht="12.8" hidden="false" customHeight="false" outlineLevel="0" collapsed="false">
      <c r="A1136" s="0" t="n">
        <v>113</v>
      </c>
      <c r="B1136" s="0" t="n">
        <v>22.58903</v>
      </c>
      <c r="C1136" s="0" t="n">
        <v>31.51107</v>
      </c>
    </row>
    <row r="1137" customFormat="false" ht="12.8" hidden="false" customHeight="false" outlineLevel="0" collapsed="false">
      <c r="A1137" s="0" t="n">
        <v>113.1</v>
      </c>
      <c r="B1137" s="0" t="n">
        <v>22.60891</v>
      </c>
      <c r="C1137" s="0" t="n">
        <v>31.5264</v>
      </c>
    </row>
    <row r="1138" customFormat="false" ht="12.8" hidden="false" customHeight="false" outlineLevel="0" collapsed="false">
      <c r="A1138" s="0" t="n">
        <v>113.2</v>
      </c>
      <c r="B1138" s="0" t="n">
        <v>22.62902</v>
      </c>
      <c r="C1138" s="0" t="n">
        <v>31.4459</v>
      </c>
    </row>
    <row r="1139" customFormat="false" ht="12.8" hidden="false" customHeight="false" outlineLevel="0" collapsed="false">
      <c r="A1139" s="0" t="n">
        <v>113.3</v>
      </c>
      <c r="B1139" s="0" t="n">
        <v>22.64884</v>
      </c>
      <c r="C1139" s="0" t="n">
        <v>31.5239</v>
      </c>
    </row>
    <row r="1140" customFormat="false" ht="12.8" hidden="false" customHeight="false" outlineLevel="0" collapsed="false">
      <c r="A1140" s="0" t="n">
        <v>113.4</v>
      </c>
      <c r="B1140" s="0" t="n">
        <v>22.66906</v>
      </c>
      <c r="C1140" s="0" t="n">
        <v>31.49199</v>
      </c>
    </row>
    <row r="1141" customFormat="false" ht="12.8" hidden="false" customHeight="false" outlineLevel="0" collapsed="false">
      <c r="A1141" s="0" t="n">
        <v>113.5</v>
      </c>
      <c r="B1141" s="0" t="n">
        <v>22.6889</v>
      </c>
      <c r="C1141" s="0" t="n">
        <v>31.55035</v>
      </c>
    </row>
    <row r="1142" customFormat="false" ht="12.8" hidden="false" customHeight="false" outlineLevel="0" collapsed="false">
      <c r="A1142" s="0" t="n">
        <v>113.6</v>
      </c>
      <c r="B1142" s="0" t="n">
        <v>22.70897</v>
      </c>
      <c r="C1142" s="0" t="n">
        <v>31.53178</v>
      </c>
    </row>
    <row r="1143" customFormat="false" ht="12.8" hidden="false" customHeight="false" outlineLevel="0" collapsed="false">
      <c r="A1143" s="0" t="n">
        <v>113.7</v>
      </c>
      <c r="B1143" s="0" t="n">
        <v>22.72888</v>
      </c>
      <c r="C1143" s="0" t="n">
        <v>31.54244</v>
      </c>
    </row>
    <row r="1144" customFormat="false" ht="12.8" hidden="false" customHeight="false" outlineLevel="0" collapsed="false">
      <c r="A1144" s="0" t="n">
        <v>113.8</v>
      </c>
      <c r="B1144" s="0" t="n">
        <v>22.74893</v>
      </c>
      <c r="C1144" s="0" t="n">
        <v>31.52017</v>
      </c>
    </row>
    <row r="1145" customFormat="false" ht="12.8" hidden="false" customHeight="false" outlineLevel="0" collapsed="false">
      <c r="A1145" s="0" t="n">
        <v>113.9</v>
      </c>
      <c r="B1145" s="0" t="n">
        <v>22.76902</v>
      </c>
      <c r="C1145" s="0" t="n">
        <v>31.51507</v>
      </c>
    </row>
    <row r="1146" customFormat="false" ht="12.8" hidden="false" customHeight="false" outlineLevel="0" collapsed="false">
      <c r="A1146" s="0" t="n">
        <v>114</v>
      </c>
      <c r="B1146" s="0" t="n">
        <v>22.789</v>
      </c>
      <c r="C1146" s="0" t="n">
        <v>31.56174</v>
      </c>
    </row>
    <row r="1147" customFormat="false" ht="12.8" hidden="false" customHeight="false" outlineLevel="0" collapsed="false">
      <c r="A1147" s="0" t="n">
        <v>114.1</v>
      </c>
      <c r="B1147" s="0" t="n">
        <v>22.809</v>
      </c>
      <c r="C1147" s="0" t="n">
        <v>31.54516</v>
      </c>
    </row>
    <row r="1148" customFormat="false" ht="12.8" hidden="false" customHeight="false" outlineLevel="0" collapsed="false">
      <c r="A1148" s="0" t="n">
        <v>114.2</v>
      </c>
      <c r="B1148" s="0" t="n">
        <v>22.8289</v>
      </c>
      <c r="C1148" s="0" t="n">
        <v>31.55223</v>
      </c>
    </row>
    <row r="1149" customFormat="false" ht="12.8" hidden="false" customHeight="false" outlineLevel="0" collapsed="false">
      <c r="A1149" s="0" t="n">
        <v>114.3</v>
      </c>
      <c r="B1149" s="0" t="n">
        <v>22.849</v>
      </c>
      <c r="C1149" s="0" t="n">
        <v>31.5451</v>
      </c>
    </row>
    <row r="1150" customFormat="false" ht="12.8" hidden="false" customHeight="false" outlineLevel="0" collapsed="false">
      <c r="A1150" s="0" t="n">
        <v>114.4</v>
      </c>
      <c r="B1150" s="0" t="n">
        <v>22.86895</v>
      </c>
      <c r="C1150" s="0" t="n">
        <v>31.55043</v>
      </c>
    </row>
    <row r="1151" customFormat="false" ht="12.8" hidden="false" customHeight="false" outlineLevel="0" collapsed="false">
      <c r="A1151" s="0" t="n">
        <v>114.5</v>
      </c>
      <c r="B1151" s="0" t="n">
        <v>22.88914</v>
      </c>
      <c r="C1151" s="0" t="n">
        <v>31.57275</v>
      </c>
    </row>
    <row r="1152" customFormat="false" ht="12.8" hidden="false" customHeight="false" outlineLevel="0" collapsed="false">
      <c r="A1152" s="0" t="n">
        <v>114.6</v>
      </c>
      <c r="B1152" s="0" t="n">
        <v>22.90895</v>
      </c>
      <c r="C1152" s="0" t="n">
        <v>31.55252</v>
      </c>
    </row>
    <row r="1153" customFormat="false" ht="12.8" hidden="false" customHeight="false" outlineLevel="0" collapsed="false">
      <c r="A1153" s="0" t="n">
        <v>114.7</v>
      </c>
      <c r="B1153" s="0" t="n">
        <v>22.92901</v>
      </c>
      <c r="C1153" s="0" t="n">
        <v>31.53997</v>
      </c>
    </row>
    <row r="1154" customFormat="false" ht="12.8" hidden="false" customHeight="false" outlineLevel="0" collapsed="false">
      <c r="A1154" s="0" t="n">
        <v>114.8</v>
      </c>
      <c r="B1154" s="0" t="n">
        <v>22.94898</v>
      </c>
      <c r="C1154" s="0" t="n">
        <v>31.59677</v>
      </c>
    </row>
    <row r="1155" customFormat="false" ht="12.8" hidden="false" customHeight="false" outlineLevel="0" collapsed="false">
      <c r="A1155" s="0" t="n">
        <v>114.9</v>
      </c>
      <c r="B1155" s="0" t="n">
        <v>22.96903</v>
      </c>
      <c r="C1155" s="0" t="n">
        <v>31.54527</v>
      </c>
    </row>
    <row r="1156" customFormat="false" ht="12.8" hidden="false" customHeight="false" outlineLevel="0" collapsed="false">
      <c r="A1156" s="0" t="n">
        <v>115</v>
      </c>
      <c r="B1156" s="0" t="n">
        <v>22.98907</v>
      </c>
      <c r="C1156" s="0" t="n">
        <v>31.58088</v>
      </c>
    </row>
    <row r="1157" customFormat="false" ht="12.8" hidden="false" customHeight="false" outlineLevel="0" collapsed="false">
      <c r="A1157" s="0" t="n">
        <v>115.1</v>
      </c>
      <c r="B1157" s="0" t="n">
        <v>23.00891</v>
      </c>
      <c r="C1157" s="0" t="n">
        <v>31.64714</v>
      </c>
    </row>
    <row r="1158" customFormat="false" ht="12.8" hidden="false" customHeight="false" outlineLevel="0" collapsed="false">
      <c r="A1158" s="0" t="n">
        <v>115.2</v>
      </c>
      <c r="B1158" s="0" t="n">
        <v>23.02902</v>
      </c>
      <c r="C1158" s="0" t="n">
        <v>31.62158</v>
      </c>
    </row>
    <row r="1159" customFormat="false" ht="12.8" hidden="false" customHeight="false" outlineLevel="0" collapsed="false">
      <c r="A1159" s="0" t="n">
        <v>115.3</v>
      </c>
      <c r="B1159" s="0" t="n">
        <v>23.04883</v>
      </c>
      <c r="C1159" s="0" t="n">
        <v>31.60728</v>
      </c>
    </row>
    <row r="1160" customFormat="false" ht="12.8" hidden="false" customHeight="false" outlineLevel="0" collapsed="false">
      <c r="A1160" s="0" t="n">
        <v>115.4</v>
      </c>
      <c r="B1160" s="0" t="n">
        <v>23.06908</v>
      </c>
      <c r="C1160" s="0" t="n">
        <v>31.62217</v>
      </c>
    </row>
    <row r="1161" customFormat="false" ht="12.8" hidden="false" customHeight="false" outlineLevel="0" collapsed="false">
      <c r="A1161" s="0" t="n">
        <v>115.5</v>
      </c>
      <c r="B1161" s="0" t="n">
        <v>23.08891</v>
      </c>
      <c r="C1161" s="0" t="n">
        <v>31.61645</v>
      </c>
    </row>
    <row r="1162" customFormat="false" ht="12.8" hidden="false" customHeight="false" outlineLevel="0" collapsed="false">
      <c r="A1162" s="0" t="n">
        <v>115.6</v>
      </c>
      <c r="B1162" s="0" t="n">
        <v>23.10895</v>
      </c>
      <c r="C1162" s="0" t="n">
        <v>31.62501</v>
      </c>
    </row>
    <row r="1163" customFormat="false" ht="12.8" hidden="false" customHeight="false" outlineLevel="0" collapsed="false">
      <c r="A1163" s="0" t="n">
        <v>115.7</v>
      </c>
      <c r="B1163" s="0" t="n">
        <v>23.12888</v>
      </c>
      <c r="C1163" s="0" t="n">
        <v>31.63723</v>
      </c>
    </row>
    <row r="1164" customFormat="false" ht="12.8" hidden="false" customHeight="false" outlineLevel="0" collapsed="false">
      <c r="A1164" s="0" t="n">
        <v>115.8</v>
      </c>
      <c r="B1164" s="0" t="n">
        <v>23.14887</v>
      </c>
      <c r="C1164" s="0" t="n">
        <v>31.64076</v>
      </c>
    </row>
    <row r="1165" customFormat="false" ht="12.8" hidden="false" customHeight="false" outlineLevel="0" collapsed="false">
      <c r="A1165" s="0" t="n">
        <v>115.9</v>
      </c>
      <c r="B1165" s="0" t="n">
        <v>23.169</v>
      </c>
      <c r="C1165" s="0" t="n">
        <v>31.61753</v>
      </c>
    </row>
    <row r="1166" customFormat="false" ht="12.8" hidden="false" customHeight="false" outlineLevel="0" collapsed="false">
      <c r="A1166" s="0" t="n">
        <v>116</v>
      </c>
      <c r="B1166" s="0" t="n">
        <v>23.18897</v>
      </c>
      <c r="C1166" s="0" t="n">
        <v>31.61359</v>
      </c>
    </row>
    <row r="1167" customFormat="false" ht="12.8" hidden="false" customHeight="false" outlineLevel="0" collapsed="false">
      <c r="A1167" s="0" t="n">
        <v>116.1</v>
      </c>
      <c r="B1167" s="0" t="n">
        <v>23.20898</v>
      </c>
      <c r="C1167" s="0" t="n">
        <v>31.63622</v>
      </c>
    </row>
    <row r="1168" customFormat="false" ht="12.8" hidden="false" customHeight="false" outlineLevel="0" collapsed="false">
      <c r="A1168" s="0" t="n">
        <v>116.2</v>
      </c>
      <c r="B1168" s="0" t="n">
        <v>23.22884</v>
      </c>
      <c r="C1168" s="0" t="n">
        <v>31.62604</v>
      </c>
    </row>
    <row r="1169" customFormat="false" ht="12.8" hidden="false" customHeight="false" outlineLevel="0" collapsed="false">
      <c r="A1169" s="0" t="n">
        <v>116.3</v>
      </c>
      <c r="B1169" s="0" t="n">
        <v>23.24903</v>
      </c>
      <c r="C1169" s="0" t="n">
        <v>31.60782</v>
      </c>
    </row>
    <row r="1170" customFormat="false" ht="12.8" hidden="false" customHeight="false" outlineLevel="0" collapsed="false">
      <c r="A1170" s="0" t="n">
        <v>116.4</v>
      </c>
      <c r="B1170" s="0" t="n">
        <v>23.26893</v>
      </c>
      <c r="C1170" s="0" t="n">
        <v>31.665</v>
      </c>
    </row>
    <row r="1171" customFormat="false" ht="12.8" hidden="false" customHeight="false" outlineLevel="0" collapsed="false">
      <c r="A1171" s="0" t="n">
        <v>116.5</v>
      </c>
      <c r="B1171" s="0" t="n">
        <v>23.28909</v>
      </c>
      <c r="C1171" s="0" t="n">
        <v>31.64667</v>
      </c>
    </row>
    <row r="1172" customFormat="false" ht="12.8" hidden="false" customHeight="false" outlineLevel="0" collapsed="false">
      <c r="A1172" s="0" t="n">
        <v>116.6</v>
      </c>
      <c r="B1172" s="0" t="n">
        <v>23.30894</v>
      </c>
      <c r="C1172" s="0" t="n">
        <v>31.66963</v>
      </c>
    </row>
    <row r="1173" customFormat="false" ht="12.8" hidden="false" customHeight="false" outlineLevel="0" collapsed="false">
      <c r="A1173" s="0" t="n">
        <v>116.7</v>
      </c>
      <c r="B1173" s="0" t="n">
        <v>23.32898</v>
      </c>
      <c r="C1173" s="0" t="n">
        <v>31.66408</v>
      </c>
    </row>
    <row r="1174" customFormat="false" ht="12.8" hidden="false" customHeight="false" outlineLevel="0" collapsed="false">
      <c r="A1174" s="0" t="n">
        <v>116.8</v>
      </c>
      <c r="B1174" s="0" t="n">
        <v>23.34895</v>
      </c>
      <c r="C1174" s="0" t="n">
        <v>31.69279</v>
      </c>
    </row>
    <row r="1175" customFormat="false" ht="12.8" hidden="false" customHeight="false" outlineLevel="0" collapsed="false">
      <c r="A1175" s="0" t="n">
        <v>116.9</v>
      </c>
      <c r="B1175" s="0" t="n">
        <v>23.36901</v>
      </c>
      <c r="C1175" s="0" t="n">
        <v>31.68198</v>
      </c>
    </row>
    <row r="1176" customFormat="false" ht="12.8" hidden="false" customHeight="false" outlineLevel="0" collapsed="false">
      <c r="A1176" s="0" t="n">
        <v>117</v>
      </c>
      <c r="B1176" s="0" t="n">
        <v>23.3891</v>
      </c>
      <c r="C1176" s="0" t="n">
        <v>31.70848</v>
      </c>
    </row>
    <row r="1177" customFormat="false" ht="12.8" hidden="false" customHeight="false" outlineLevel="0" collapsed="false">
      <c r="A1177" s="0" t="n">
        <v>117.1</v>
      </c>
      <c r="B1177" s="0" t="n">
        <v>23.40889</v>
      </c>
      <c r="C1177" s="0" t="n">
        <v>31.69982</v>
      </c>
    </row>
    <row r="1178" customFormat="false" ht="12.8" hidden="false" customHeight="false" outlineLevel="0" collapsed="false">
      <c r="A1178" s="0" t="n">
        <v>117.2</v>
      </c>
      <c r="B1178" s="0" t="n">
        <v>23.42903</v>
      </c>
      <c r="C1178" s="0" t="n">
        <v>31.68711</v>
      </c>
    </row>
    <row r="1179" customFormat="false" ht="12.8" hidden="false" customHeight="false" outlineLevel="0" collapsed="false">
      <c r="A1179" s="0" t="n">
        <v>117.3</v>
      </c>
      <c r="B1179" s="0" t="n">
        <v>23.44885</v>
      </c>
      <c r="C1179" s="0" t="n">
        <v>31.69378</v>
      </c>
    </row>
    <row r="1180" customFormat="false" ht="12.8" hidden="false" customHeight="false" outlineLevel="0" collapsed="false">
      <c r="A1180" s="0" t="n">
        <v>117.4</v>
      </c>
      <c r="B1180" s="0" t="n">
        <v>23.46911</v>
      </c>
      <c r="C1180" s="0" t="n">
        <v>31.70186</v>
      </c>
    </row>
    <row r="1181" customFormat="false" ht="12.8" hidden="false" customHeight="false" outlineLevel="0" collapsed="false">
      <c r="A1181" s="0" t="n">
        <v>117.5</v>
      </c>
      <c r="B1181" s="0" t="n">
        <v>23.48896</v>
      </c>
      <c r="C1181" s="0" t="n">
        <v>31.69437</v>
      </c>
    </row>
    <row r="1182" customFormat="false" ht="12.8" hidden="false" customHeight="false" outlineLevel="0" collapsed="false">
      <c r="A1182" s="0" t="n">
        <v>117.6</v>
      </c>
      <c r="B1182" s="0" t="n">
        <v>23.50896</v>
      </c>
      <c r="C1182" s="0" t="n">
        <v>31.72365</v>
      </c>
    </row>
    <row r="1183" customFormat="false" ht="12.8" hidden="false" customHeight="false" outlineLevel="0" collapsed="false">
      <c r="A1183" s="0" t="n">
        <v>117.7</v>
      </c>
      <c r="B1183" s="0" t="n">
        <v>23.5289</v>
      </c>
      <c r="C1183" s="0" t="n">
        <v>31.73947</v>
      </c>
    </row>
    <row r="1184" customFormat="false" ht="12.8" hidden="false" customHeight="false" outlineLevel="0" collapsed="false">
      <c r="A1184" s="0" t="n">
        <v>117.8</v>
      </c>
      <c r="B1184" s="0" t="n">
        <v>23.54886</v>
      </c>
      <c r="C1184" s="0" t="n">
        <v>31.68933</v>
      </c>
    </row>
    <row r="1185" customFormat="false" ht="12.8" hidden="false" customHeight="false" outlineLevel="0" collapsed="false">
      <c r="A1185" s="0" t="n">
        <v>117.9</v>
      </c>
      <c r="B1185" s="0" t="n">
        <v>23.56901</v>
      </c>
      <c r="C1185" s="0" t="n">
        <v>31.73598</v>
      </c>
    </row>
    <row r="1186" customFormat="false" ht="12.8" hidden="false" customHeight="false" outlineLevel="0" collapsed="false">
      <c r="A1186" s="0" t="n">
        <v>118</v>
      </c>
      <c r="B1186" s="0" t="n">
        <v>23.58894</v>
      </c>
      <c r="C1186" s="0" t="n">
        <v>31.72582</v>
      </c>
    </row>
    <row r="1187" customFormat="false" ht="12.8" hidden="false" customHeight="false" outlineLevel="0" collapsed="false">
      <c r="A1187" s="0" t="n">
        <v>118.1</v>
      </c>
      <c r="B1187" s="0" t="n">
        <v>23.60894</v>
      </c>
      <c r="C1187" s="0" t="n">
        <v>31.72913</v>
      </c>
    </row>
    <row r="1188" customFormat="false" ht="12.8" hidden="false" customHeight="false" outlineLevel="0" collapsed="false">
      <c r="A1188" s="0" t="n">
        <v>118.2</v>
      </c>
      <c r="B1188" s="0" t="n">
        <v>23.62882</v>
      </c>
      <c r="C1188" s="0" t="n">
        <v>31.72881</v>
      </c>
    </row>
    <row r="1189" customFormat="false" ht="12.8" hidden="false" customHeight="false" outlineLevel="0" collapsed="false">
      <c r="A1189" s="0" t="n">
        <v>118.3</v>
      </c>
      <c r="B1189" s="0" t="n">
        <v>23.64894</v>
      </c>
      <c r="C1189" s="0" t="n">
        <v>31.70978</v>
      </c>
    </row>
    <row r="1190" customFormat="false" ht="12.8" hidden="false" customHeight="false" outlineLevel="0" collapsed="false">
      <c r="A1190" s="0" t="n">
        <v>118.4</v>
      </c>
      <c r="B1190" s="0" t="n">
        <v>23.66892</v>
      </c>
      <c r="C1190" s="0" t="n">
        <v>31.76841</v>
      </c>
    </row>
    <row r="1191" customFormat="false" ht="12.8" hidden="false" customHeight="false" outlineLevel="0" collapsed="false">
      <c r="A1191" s="0" t="n">
        <v>118.5</v>
      </c>
      <c r="B1191" s="0" t="n">
        <v>23.68908</v>
      </c>
      <c r="C1191" s="0" t="n">
        <v>31.71315</v>
      </c>
    </row>
    <row r="1192" customFormat="false" ht="12.8" hidden="false" customHeight="false" outlineLevel="0" collapsed="false">
      <c r="A1192" s="0" t="n">
        <v>118.6</v>
      </c>
      <c r="B1192" s="0" t="n">
        <v>23.70894</v>
      </c>
      <c r="C1192" s="0" t="n">
        <v>31.77905</v>
      </c>
    </row>
    <row r="1193" customFormat="false" ht="12.8" hidden="false" customHeight="false" outlineLevel="0" collapsed="false">
      <c r="A1193" s="0" t="n">
        <v>118.7</v>
      </c>
      <c r="B1193" s="0" t="n">
        <v>23.72892</v>
      </c>
      <c r="C1193" s="0" t="n">
        <v>31.71741</v>
      </c>
    </row>
    <row r="1194" customFormat="false" ht="12.8" hidden="false" customHeight="false" outlineLevel="0" collapsed="false">
      <c r="A1194" s="0" t="n">
        <v>118.8</v>
      </c>
      <c r="B1194" s="0" t="n">
        <v>23.74897</v>
      </c>
      <c r="C1194" s="0" t="n">
        <v>31.7415</v>
      </c>
    </row>
    <row r="1195" customFormat="false" ht="12.8" hidden="false" customHeight="false" outlineLevel="0" collapsed="false">
      <c r="A1195" s="0" t="n">
        <v>118.9</v>
      </c>
      <c r="B1195" s="0" t="n">
        <v>23.76897</v>
      </c>
      <c r="C1195" s="0" t="n">
        <v>31.7748</v>
      </c>
    </row>
    <row r="1196" customFormat="false" ht="12.8" hidden="false" customHeight="false" outlineLevel="0" collapsed="false">
      <c r="A1196" s="0" t="n">
        <v>119</v>
      </c>
      <c r="B1196" s="0" t="n">
        <v>23.78911</v>
      </c>
      <c r="C1196" s="0" t="n">
        <v>31.75383</v>
      </c>
    </row>
    <row r="1197" customFormat="false" ht="12.8" hidden="false" customHeight="false" outlineLevel="0" collapsed="false">
      <c r="A1197" s="0" t="n">
        <v>119.1</v>
      </c>
      <c r="B1197" s="0" t="n">
        <v>23.80888</v>
      </c>
      <c r="C1197" s="0" t="n">
        <v>31.7359</v>
      </c>
    </row>
    <row r="1198" customFormat="false" ht="12.8" hidden="false" customHeight="false" outlineLevel="0" collapsed="false">
      <c r="A1198" s="0" t="n">
        <v>119.2</v>
      </c>
      <c r="B1198" s="0" t="n">
        <v>23.82905</v>
      </c>
      <c r="C1198" s="0" t="n">
        <v>31.76617</v>
      </c>
    </row>
    <row r="1199" customFormat="false" ht="12.8" hidden="false" customHeight="false" outlineLevel="0" collapsed="false">
      <c r="A1199" s="0" t="n">
        <v>119.3</v>
      </c>
      <c r="B1199" s="0" t="n">
        <v>23.84884</v>
      </c>
      <c r="C1199" s="0" t="n">
        <v>31.77037</v>
      </c>
    </row>
    <row r="1200" customFormat="false" ht="12.8" hidden="false" customHeight="false" outlineLevel="0" collapsed="false">
      <c r="A1200" s="0" t="n">
        <v>119.4</v>
      </c>
      <c r="B1200" s="0" t="n">
        <v>23.86908</v>
      </c>
      <c r="C1200" s="0" t="n">
        <v>31.7875</v>
      </c>
    </row>
    <row r="1201" customFormat="false" ht="12.8" hidden="false" customHeight="false" outlineLevel="0" collapsed="false">
      <c r="A1201" s="0" t="n">
        <v>119.5</v>
      </c>
      <c r="B1201" s="0" t="n">
        <v>23.88902</v>
      </c>
      <c r="C1201" s="0" t="n">
        <v>31.75598</v>
      </c>
    </row>
    <row r="1202" customFormat="false" ht="12.8" hidden="false" customHeight="false" outlineLevel="0" collapsed="false">
      <c r="A1202" s="0" t="n">
        <v>119.6</v>
      </c>
      <c r="B1202" s="0" t="n">
        <v>23.90893</v>
      </c>
      <c r="C1202" s="0" t="n">
        <v>31.78949</v>
      </c>
    </row>
    <row r="1203" customFormat="false" ht="12.8" hidden="false" customHeight="false" outlineLevel="0" collapsed="false">
      <c r="A1203" s="0" t="n">
        <v>119.7</v>
      </c>
      <c r="B1203" s="0" t="n">
        <v>23.92896</v>
      </c>
      <c r="C1203" s="0" t="n">
        <v>31.80318</v>
      </c>
    </row>
    <row r="1204" customFormat="false" ht="12.8" hidden="false" customHeight="false" outlineLevel="0" collapsed="false">
      <c r="A1204" s="0" t="n">
        <v>119.8</v>
      </c>
      <c r="B1204" s="0" t="n">
        <v>23.94884</v>
      </c>
      <c r="C1204" s="0" t="n">
        <v>31.79576</v>
      </c>
    </row>
    <row r="1205" customFormat="false" ht="12.8" hidden="false" customHeight="false" outlineLevel="0" collapsed="false">
      <c r="A1205" s="0" t="n">
        <v>119.9</v>
      </c>
      <c r="B1205" s="0" t="n">
        <v>23.96902</v>
      </c>
      <c r="C1205" s="0" t="n">
        <v>31.78122</v>
      </c>
    </row>
    <row r="1206" customFormat="false" ht="12.8" hidden="false" customHeight="false" outlineLevel="0" collapsed="false">
      <c r="A1206" s="0" t="n">
        <v>120</v>
      </c>
      <c r="B1206" s="0" t="n">
        <v>23.98895</v>
      </c>
      <c r="C1206" s="0" t="n">
        <v>31.77973</v>
      </c>
    </row>
    <row r="1207" customFormat="false" ht="12.8" hidden="false" customHeight="false" outlineLevel="0" collapsed="false">
      <c r="A1207" s="0" t="n">
        <v>120.1</v>
      </c>
      <c r="B1207" s="0" t="n">
        <v>24.00895</v>
      </c>
      <c r="C1207" s="0" t="n">
        <v>31.7853</v>
      </c>
    </row>
    <row r="1208" customFormat="false" ht="12.8" hidden="false" customHeight="false" outlineLevel="0" collapsed="false">
      <c r="A1208" s="0" t="n">
        <v>120.2</v>
      </c>
      <c r="B1208" s="0" t="n">
        <v>24.02879</v>
      </c>
      <c r="C1208" s="0" t="n">
        <v>31.80309</v>
      </c>
    </row>
    <row r="1209" customFormat="false" ht="12.8" hidden="false" customHeight="false" outlineLevel="0" collapsed="false">
      <c r="A1209" s="0" t="n">
        <v>120.3</v>
      </c>
      <c r="B1209" s="0" t="n">
        <v>24.04886</v>
      </c>
      <c r="C1209" s="0" t="n">
        <v>31.81381</v>
      </c>
    </row>
    <row r="1210" customFormat="false" ht="12.8" hidden="false" customHeight="false" outlineLevel="0" collapsed="false">
      <c r="A1210" s="0" t="n">
        <v>120.4</v>
      </c>
      <c r="B1210" s="0" t="n">
        <v>24.06893</v>
      </c>
      <c r="C1210" s="0" t="n">
        <v>31.83898</v>
      </c>
    </row>
    <row r="1211" customFormat="false" ht="12.8" hidden="false" customHeight="false" outlineLevel="0" collapsed="false">
      <c r="A1211" s="0" t="n">
        <v>120.5</v>
      </c>
      <c r="B1211" s="0" t="n">
        <v>24.08906</v>
      </c>
      <c r="C1211" s="0" t="n">
        <v>31.82857</v>
      </c>
    </row>
    <row r="1212" customFormat="false" ht="12.8" hidden="false" customHeight="false" outlineLevel="0" collapsed="false">
      <c r="A1212" s="0" t="n">
        <v>120.6</v>
      </c>
      <c r="B1212" s="0" t="n">
        <v>24.1089</v>
      </c>
      <c r="C1212" s="0" t="n">
        <v>31.80085</v>
      </c>
    </row>
    <row r="1213" customFormat="false" ht="12.8" hidden="false" customHeight="false" outlineLevel="0" collapsed="false">
      <c r="A1213" s="0" t="n">
        <v>120.7</v>
      </c>
      <c r="B1213" s="0" t="n">
        <v>24.12889</v>
      </c>
      <c r="C1213" s="0" t="n">
        <v>31.83827</v>
      </c>
    </row>
    <row r="1214" customFormat="false" ht="12.8" hidden="false" customHeight="false" outlineLevel="0" collapsed="false">
      <c r="A1214" s="0" t="n">
        <v>120.8</v>
      </c>
      <c r="B1214" s="0" t="n">
        <v>24.14893</v>
      </c>
      <c r="C1214" s="0" t="n">
        <v>31.82752</v>
      </c>
    </row>
    <row r="1215" customFormat="false" ht="12.8" hidden="false" customHeight="false" outlineLevel="0" collapsed="false">
      <c r="A1215" s="0" t="n">
        <v>120.9</v>
      </c>
      <c r="B1215" s="0" t="n">
        <v>24.16898</v>
      </c>
      <c r="C1215" s="0" t="n">
        <v>31.80442</v>
      </c>
    </row>
    <row r="1216" customFormat="false" ht="12.8" hidden="false" customHeight="false" outlineLevel="0" collapsed="false">
      <c r="A1216" s="0" t="n">
        <v>121</v>
      </c>
      <c r="B1216" s="0" t="n">
        <v>24.1891</v>
      </c>
      <c r="C1216" s="0" t="n">
        <v>31.84674</v>
      </c>
    </row>
    <row r="1217" customFormat="false" ht="12.8" hidden="false" customHeight="false" outlineLevel="0" collapsed="false">
      <c r="A1217" s="0" t="n">
        <v>121.1</v>
      </c>
      <c r="B1217" s="0" t="n">
        <v>24.20886</v>
      </c>
      <c r="C1217" s="0" t="n">
        <v>31.84295</v>
      </c>
    </row>
    <row r="1218" customFormat="false" ht="12.8" hidden="false" customHeight="false" outlineLevel="0" collapsed="false">
      <c r="A1218" s="0" t="n">
        <v>121.2</v>
      </c>
      <c r="B1218" s="0" t="n">
        <v>24.22904</v>
      </c>
      <c r="C1218" s="0" t="n">
        <v>31.79708</v>
      </c>
    </row>
    <row r="1219" customFormat="false" ht="12.8" hidden="false" customHeight="false" outlineLevel="0" collapsed="false">
      <c r="A1219" s="0" t="n">
        <v>121.3</v>
      </c>
      <c r="B1219" s="0" t="n">
        <v>24.24883</v>
      </c>
      <c r="C1219" s="0" t="n">
        <v>31.8547</v>
      </c>
    </row>
    <row r="1220" customFormat="false" ht="12.8" hidden="false" customHeight="false" outlineLevel="0" collapsed="false">
      <c r="A1220" s="0" t="n">
        <v>121.4</v>
      </c>
      <c r="B1220" s="0" t="n">
        <v>24.26903</v>
      </c>
      <c r="C1220" s="0" t="n">
        <v>31.84941</v>
      </c>
    </row>
    <row r="1221" customFormat="false" ht="12.8" hidden="false" customHeight="false" outlineLevel="0" collapsed="false">
      <c r="A1221" s="0" t="n">
        <v>121.5</v>
      </c>
      <c r="B1221" s="0" t="n">
        <v>24.28906</v>
      </c>
      <c r="C1221" s="0" t="n">
        <v>31.87422</v>
      </c>
    </row>
    <row r="1222" customFormat="false" ht="12.8" hidden="false" customHeight="false" outlineLevel="0" collapsed="false">
      <c r="A1222" s="0" t="n">
        <v>121.6</v>
      </c>
      <c r="B1222" s="0" t="n">
        <v>24.30895</v>
      </c>
      <c r="C1222" s="0" t="n">
        <v>31.86656</v>
      </c>
    </row>
    <row r="1223" customFormat="false" ht="12.8" hidden="false" customHeight="false" outlineLevel="0" collapsed="false">
      <c r="A1223" s="0" t="n">
        <v>121.7</v>
      </c>
      <c r="B1223" s="0" t="n">
        <v>24.32893</v>
      </c>
      <c r="C1223" s="0" t="n">
        <v>31.86626</v>
      </c>
    </row>
    <row r="1224" customFormat="false" ht="12.8" hidden="false" customHeight="false" outlineLevel="0" collapsed="false">
      <c r="A1224" s="0" t="n">
        <v>121.8</v>
      </c>
      <c r="B1224" s="0" t="n">
        <v>24.34887</v>
      </c>
      <c r="C1224" s="0" t="n">
        <v>31.87094</v>
      </c>
    </row>
    <row r="1225" customFormat="false" ht="12.8" hidden="false" customHeight="false" outlineLevel="0" collapsed="false">
      <c r="A1225" s="0" t="n">
        <v>121.9</v>
      </c>
      <c r="B1225" s="0" t="n">
        <v>24.36904</v>
      </c>
      <c r="C1225" s="0" t="n">
        <v>31.90402</v>
      </c>
    </row>
    <row r="1226" customFormat="false" ht="12.8" hidden="false" customHeight="false" outlineLevel="0" collapsed="false">
      <c r="A1226" s="0" t="n">
        <v>122</v>
      </c>
      <c r="B1226" s="0" t="n">
        <v>24.38894</v>
      </c>
      <c r="C1226" s="0" t="n">
        <v>31.88169</v>
      </c>
    </row>
    <row r="1227" customFormat="false" ht="12.8" hidden="false" customHeight="false" outlineLevel="0" collapsed="false">
      <c r="A1227" s="0" t="n">
        <v>122.1</v>
      </c>
      <c r="B1227" s="0" t="n">
        <v>24.40899</v>
      </c>
      <c r="C1227" s="0" t="n">
        <v>31.86528</v>
      </c>
    </row>
    <row r="1228" customFormat="false" ht="12.8" hidden="false" customHeight="false" outlineLevel="0" collapsed="false">
      <c r="A1228" s="0" t="n">
        <v>122.2</v>
      </c>
      <c r="B1228" s="0" t="n">
        <v>24.42878</v>
      </c>
      <c r="C1228" s="0" t="n">
        <v>31.85902</v>
      </c>
    </row>
    <row r="1229" customFormat="false" ht="12.8" hidden="false" customHeight="false" outlineLevel="0" collapsed="false">
      <c r="A1229" s="0" t="n">
        <v>122.3</v>
      </c>
      <c r="B1229" s="0" t="n">
        <v>24.4489</v>
      </c>
      <c r="C1229" s="0" t="n">
        <v>31.87775</v>
      </c>
    </row>
    <row r="1230" customFormat="false" ht="12.8" hidden="false" customHeight="false" outlineLevel="0" collapsed="false">
      <c r="A1230" s="0" t="n">
        <v>122.4</v>
      </c>
      <c r="B1230" s="0" t="n">
        <v>24.46889</v>
      </c>
      <c r="C1230" s="0" t="n">
        <v>31.89039</v>
      </c>
    </row>
    <row r="1231" customFormat="false" ht="12.8" hidden="false" customHeight="false" outlineLevel="0" collapsed="false">
      <c r="A1231" s="0" t="n">
        <v>122.5</v>
      </c>
      <c r="B1231" s="0" t="n">
        <v>24.489</v>
      </c>
      <c r="C1231" s="0" t="n">
        <v>31.89259</v>
      </c>
    </row>
    <row r="1232" customFormat="false" ht="12.8" hidden="false" customHeight="false" outlineLevel="0" collapsed="false">
      <c r="A1232" s="0" t="n">
        <v>122.6</v>
      </c>
      <c r="B1232" s="0" t="n">
        <v>24.50891</v>
      </c>
      <c r="C1232" s="0" t="n">
        <v>31.89504</v>
      </c>
    </row>
    <row r="1233" customFormat="false" ht="12.8" hidden="false" customHeight="false" outlineLevel="0" collapsed="false">
      <c r="A1233" s="0" t="n">
        <v>122.7</v>
      </c>
      <c r="B1233" s="0" t="n">
        <v>24.52888</v>
      </c>
      <c r="C1233" s="0" t="n">
        <v>31.89641</v>
      </c>
    </row>
    <row r="1234" customFormat="false" ht="12.8" hidden="false" customHeight="false" outlineLevel="0" collapsed="false">
      <c r="A1234" s="0" t="n">
        <v>122.8</v>
      </c>
      <c r="B1234" s="0" t="n">
        <v>24.54891</v>
      </c>
      <c r="C1234" s="0" t="n">
        <v>31.88713</v>
      </c>
    </row>
    <row r="1235" customFormat="false" ht="12.8" hidden="false" customHeight="false" outlineLevel="0" collapsed="false">
      <c r="A1235" s="0" t="n">
        <v>122.9</v>
      </c>
      <c r="B1235" s="0" t="n">
        <v>24.56889</v>
      </c>
      <c r="C1235" s="0" t="n">
        <v>31.93019</v>
      </c>
    </row>
    <row r="1236" customFormat="false" ht="12.8" hidden="false" customHeight="false" outlineLevel="0" collapsed="false">
      <c r="A1236" s="0" t="n">
        <v>123</v>
      </c>
      <c r="B1236" s="0" t="n">
        <v>24.58912</v>
      </c>
      <c r="C1236" s="0" t="n">
        <v>31.91906</v>
      </c>
    </row>
    <row r="1237" customFormat="false" ht="12.8" hidden="false" customHeight="false" outlineLevel="0" collapsed="false">
      <c r="A1237" s="0" t="n">
        <v>123.1</v>
      </c>
      <c r="B1237" s="0" t="n">
        <v>24.60886</v>
      </c>
      <c r="C1237" s="0" t="n">
        <v>31.90564</v>
      </c>
    </row>
    <row r="1238" customFormat="false" ht="12.8" hidden="false" customHeight="false" outlineLevel="0" collapsed="false">
      <c r="A1238" s="0" t="n">
        <v>123.2</v>
      </c>
      <c r="B1238" s="0" t="n">
        <v>24.62901</v>
      </c>
      <c r="C1238" s="0" t="n">
        <v>31.9117</v>
      </c>
    </row>
    <row r="1239" customFormat="false" ht="12.8" hidden="false" customHeight="false" outlineLevel="0" collapsed="false">
      <c r="A1239" s="0" t="n">
        <v>123.3</v>
      </c>
      <c r="B1239" s="0" t="n">
        <v>24.64887</v>
      </c>
      <c r="C1239" s="0" t="n">
        <v>31.92441</v>
      </c>
    </row>
    <row r="1240" customFormat="false" ht="12.8" hidden="false" customHeight="false" outlineLevel="0" collapsed="false">
      <c r="A1240" s="0" t="n">
        <v>123.4</v>
      </c>
      <c r="B1240" s="0" t="n">
        <v>24.669</v>
      </c>
      <c r="C1240" s="0" t="n">
        <v>31.89843</v>
      </c>
    </row>
    <row r="1241" customFormat="false" ht="12.8" hidden="false" customHeight="false" outlineLevel="0" collapsed="false">
      <c r="A1241" s="0" t="n">
        <v>123.5</v>
      </c>
      <c r="B1241" s="0" t="n">
        <v>24.68908</v>
      </c>
      <c r="C1241" s="0" t="n">
        <v>31.90774</v>
      </c>
    </row>
    <row r="1242" customFormat="false" ht="12.8" hidden="false" customHeight="false" outlineLevel="0" collapsed="false">
      <c r="A1242" s="0" t="n">
        <v>123.6</v>
      </c>
      <c r="B1242" s="0" t="n">
        <v>24.70893</v>
      </c>
      <c r="C1242" s="0" t="n">
        <v>31.93426</v>
      </c>
    </row>
    <row r="1243" customFormat="false" ht="12.8" hidden="false" customHeight="false" outlineLevel="0" collapsed="false">
      <c r="A1243" s="0" t="n">
        <v>123.7</v>
      </c>
      <c r="B1243" s="0" t="n">
        <v>24.72901</v>
      </c>
      <c r="C1243" s="0" t="n">
        <v>31.93424</v>
      </c>
    </row>
    <row r="1244" customFormat="false" ht="12.8" hidden="false" customHeight="false" outlineLevel="0" collapsed="false">
      <c r="A1244" s="0" t="n">
        <v>123.8</v>
      </c>
      <c r="B1244" s="0" t="n">
        <v>24.74888</v>
      </c>
      <c r="C1244" s="0" t="n">
        <v>31.95509</v>
      </c>
    </row>
    <row r="1245" customFormat="false" ht="12.8" hidden="false" customHeight="false" outlineLevel="0" collapsed="false">
      <c r="A1245" s="0" t="n">
        <v>123.9</v>
      </c>
      <c r="B1245" s="0" t="n">
        <v>24.76906</v>
      </c>
      <c r="C1245" s="0" t="n">
        <v>31.93998</v>
      </c>
    </row>
    <row r="1246" customFormat="false" ht="12.8" hidden="false" customHeight="false" outlineLevel="0" collapsed="false">
      <c r="A1246" s="0" t="n">
        <v>124</v>
      </c>
      <c r="B1246" s="0" t="n">
        <v>24.78897</v>
      </c>
      <c r="C1246" s="0" t="n">
        <v>31.9253</v>
      </c>
    </row>
    <row r="1247" customFormat="false" ht="12.8" hidden="false" customHeight="false" outlineLevel="0" collapsed="false">
      <c r="A1247" s="0" t="n">
        <v>124.1</v>
      </c>
      <c r="B1247" s="0" t="n">
        <v>24.809</v>
      </c>
      <c r="C1247" s="0" t="n">
        <v>31.95384</v>
      </c>
    </row>
    <row r="1248" customFormat="false" ht="12.8" hidden="false" customHeight="false" outlineLevel="0" collapsed="false">
      <c r="A1248" s="0" t="n">
        <v>124.2</v>
      </c>
      <c r="B1248" s="0" t="n">
        <v>24.82885</v>
      </c>
      <c r="C1248" s="0" t="n">
        <v>31.91797</v>
      </c>
    </row>
    <row r="1249" customFormat="false" ht="12.8" hidden="false" customHeight="false" outlineLevel="0" collapsed="false">
      <c r="A1249" s="0" t="n">
        <v>124.3</v>
      </c>
      <c r="B1249" s="0" t="n">
        <v>24.84891</v>
      </c>
      <c r="C1249" s="0" t="n">
        <v>31.94014</v>
      </c>
    </row>
    <row r="1250" customFormat="false" ht="12.8" hidden="false" customHeight="false" outlineLevel="0" collapsed="false">
      <c r="A1250" s="0" t="n">
        <v>124.4</v>
      </c>
      <c r="B1250" s="0" t="n">
        <v>24.86889</v>
      </c>
      <c r="C1250" s="0" t="n">
        <v>31.94132</v>
      </c>
    </row>
    <row r="1251" customFormat="false" ht="12.8" hidden="false" customHeight="false" outlineLevel="0" collapsed="false">
      <c r="A1251" s="0" t="n">
        <v>124.5</v>
      </c>
      <c r="B1251" s="0" t="n">
        <v>24.88898</v>
      </c>
      <c r="C1251" s="0" t="n">
        <v>31.91174</v>
      </c>
    </row>
    <row r="1252" customFormat="false" ht="12.8" hidden="false" customHeight="false" outlineLevel="0" collapsed="false">
      <c r="A1252" s="0" t="n">
        <v>124.6</v>
      </c>
      <c r="B1252" s="0" t="n">
        <v>24.90894</v>
      </c>
      <c r="C1252" s="0" t="n">
        <v>31.93648</v>
      </c>
    </row>
    <row r="1253" customFormat="false" ht="12.8" hidden="false" customHeight="false" outlineLevel="0" collapsed="false">
      <c r="A1253" s="0" t="n">
        <v>124.7</v>
      </c>
      <c r="B1253" s="0" t="n">
        <v>24.92885</v>
      </c>
      <c r="C1253" s="0" t="n">
        <v>31.95235</v>
      </c>
    </row>
    <row r="1254" customFormat="false" ht="12.8" hidden="false" customHeight="false" outlineLevel="0" collapsed="false">
      <c r="A1254" s="0" t="n">
        <v>124.8</v>
      </c>
      <c r="B1254" s="0" t="n">
        <v>24.94888</v>
      </c>
      <c r="C1254" s="0" t="n">
        <v>31.94624</v>
      </c>
    </row>
    <row r="1255" customFormat="false" ht="12.8" hidden="false" customHeight="false" outlineLevel="0" collapsed="false">
      <c r="A1255" s="0" t="n">
        <v>124.9</v>
      </c>
      <c r="B1255" s="0" t="n">
        <v>24.96884</v>
      </c>
      <c r="C1255" s="0" t="n">
        <v>31.93028</v>
      </c>
    </row>
    <row r="1256" customFormat="false" ht="12.8" hidden="false" customHeight="false" outlineLevel="0" collapsed="false">
      <c r="A1256" s="0" t="n">
        <v>125</v>
      </c>
      <c r="B1256" s="0" t="n">
        <v>24.98907</v>
      </c>
      <c r="C1256" s="0" t="n">
        <v>31.94892</v>
      </c>
    </row>
    <row r="1257" customFormat="false" ht="12.8" hidden="false" customHeight="false" outlineLevel="0" collapsed="false">
      <c r="A1257" s="0" t="n">
        <v>125.1</v>
      </c>
      <c r="B1257" s="0" t="n">
        <v>25.00885</v>
      </c>
      <c r="C1257" s="0" t="n">
        <v>31.95147</v>
      </c>
    </row>
    <row r="1258" customFormat="false" ht="12.8" hidden="false" customHeight="false" outlineLevel="0" collapsed="false">
      <c r="A1258" s="0" t="n">
        <v>125.2</v>
      </c>
      <c r="B1258" s="0" t="n">
        <v>25.02901</v>
      </c>
      <c r="C1258" s="0" t="n">
        <v>31.97249</v>
      </c>
    </row>
    <row r="1259" customFormat="false" ht="12.8" hidden="false" customHeight="false" outlineLevel="0" collapsed="false">
      <c r="A1259" s="0" t="n">
        <v>125.3</v>
      </c>
      <c r="B1259" s="0" t="n">
        <v>25.04882</v>
      </c>
      <c r="C1259" s="0" t="n">
        <v>31.94048</v>
      </c>
    </row>
    <row r="1260" customFormat="false" ht="12.8" hidden="false" customHeight="false" outlineLevel="0" collapsed="false">
      <c r="A1260" s="0" t="n">
        <v>125.4</v>
      </c>
      <c r="B1260" s="0" t="n">
        <v>25.06901</v>
      </c>
      <c r="C1260" s="0" t="n">
        <v>31.96481</v>
      </c>
    </row>
    <row r="1261" customFormat="false" ht="12.8" hidden="false" customHeight="false" outlineLevel="0" collapsed="false">
      <c r="A1261" s="0" t="n">
        <v>125.5</v>
      </c>
      <c r="B1261" s="0" t="n">
        <v>25.08907</v>
      </c>
      <c r="C1261" s="0" t="n">
        <v>31.98887</v>
      </c>
    </row>
    <row r="1262" customFormat="false" ht="12.8" hidden="false" customHeight="false" outlineLevel="0" collapsed="false">
      <c r="A1262" s="0" t="n">
        <v>125.6</v>
      </c>
      <c r="B1262" s="0" t="n">
        <v>25.10893</v>
      </c>
      <c r="C1262" s="0" t="n">
        <v>31.99446</v>
      </c>
    </row>
    <row r="1263" customFormat="false" ht="12.8" hidden="false" customHeight="false" outlineLevel="0" collapsed="false">
      <c r="A1263" s="0" t="n">
        <v>125.7</v>
      </c>
      <c r="B1263" s="0" t="n">
        <v>25.12902</v>
      </c>
      <c r="C1263" s="0" t="n">
        <v>31.96439</v>
      </c>
    </row>
    <row r="1264" customFormat="false" ht="12.8" hidden="false" customHeight="false" outlineLevel="0" collapsed="false">
      <c r="A1264" s="0" t="n">
        <v>125.8</v>
      </c>
      <c r="B1264" s="0" t="n">
        <v>25.14888</v>
      </c>
      <c r="C1264" s="0" t="n">
        <v>32.004</v>
      </c>
    </row>
    <row r="1265" customFormat="false" ht="12.8" hidden="false" customHeight="false" outlineLevel="0" collapsed="false">
      <c r="A1265" s="0" t="n">
        <v>125.9</v>
      </c>
      <c r="B1265" s="0" t="n">
        <v>25.16911</v>
      </c>
      <c r="C1265" s="0" t="n">
        <v>31.98786</v>
      </c>
    </row>
    <row r="1266" customFormat="false" ht="12.8" hidden="false" customHeight="false" outlineLevel="0" collapsed="false">
      <c r="A1266" s="0" t="n">
        <v>126</v>
      </c>
      <c r="B1266" s="0" t="n">
        <v>25.18899</v>
      </c>
      <c r="C1266" s="0" t="n">
        <v>31.96925</v>
      </c>
    </row>
    <row r="1267" customFormat="false" ht="12.8" hidden="false" customHeight="false" outlineLevel="0" collapsed="false">
      <c r="A1267" s="0" t="n">
        <v>126.1</v>
      </c>
      <c r="B1267" s="0" t="n">
        <v>25.20904</v>
      </c>
      <c r="C1267" s="0" t="n">
        <v>31.98098</v>
      </c>
    </row>
    <row r="1268" customFormat="false" ht="12.8" hidden="false" customHeight="false" outlineLevel="0" collapsed="false">
      <c r="A1268" s="0" t="n">
        <v>126.2</v>
      </c>
      <c r="B1268" s="0" t="n">
        <v>25.2289</v>
      </c>
      <c r="C1268" s="0" t="n">
        <v>31.9735</v>
      </c>
    </row>
    <row r="1269" customFormat="false" ht="12.8" hidden="false" customHeight="false" outlineLevel="0" collapsed="false">
      <c r="A1269" s="0" t="n">
        <v>126.3</v>
      </c>
      <c r="B1269" s="0" t="n">
        <v>25.24893</v>
      </c>
      <c r="C1269" s="0" t="n">
        <v>31.99883</v>
      </c>
    </row>
    <row r="1270" customFormat="false" ht="12.8" hidden="false" customHeight="false" outlineLevel="0" collapsed="false">
      <c r="A1270" s="0" t="n">
        <v>126.4</v>
      </c>
      <c r="B1270" s="0" t="n">
        <v>25.26894</v>
      </c>
      <c r="C1270" s="0" t="n">
        <v>31.96083</v>
      </c>
    </row>
    <row r="1271" customFormat="false" ht="12.8" hidden="false" customHeight="false" outlineLevel="0" collapsed="false">
      <c r="A1271" s="0" t="n">
        <v>126.5</v>
      </c>
      <c r="B1271" s="0" t="n">
        <v>25.28896</v>
      </c>
      <c r="C1271" s="0" t="n">
        <v>32.00796</v>
      </c>
    </row>
    <row r="1272" customFormat="false" ht="12.8" hidden="false" customHeight="false" outlineLevel="0" collapsed="false">
      <c r="A1272" s="0" t="n">
        <v>126.6</v>
      </c>
      <c r="B1272" s="0" t="n">
        <v>25.30894</v>
      </c>
      <c r="C1272" s="0" t="n">
        <v>32.03194</v>
      </c>
    </row>
    <row r="1273" customFormat="false" ht="12.8" hidden="false" customHeight="false" outlineLevel="0" collapsed="false">
      <c r="A1273" s="0" t="n">
        <v>126.7</v>
      </c>
      <c r="B1273" s="0" t="n">
        <v>25.32883</v>
      </c>
      <c r="C1273" s="0" t="n">
        <v>31.98956</v>
      </c>
    </row>
    <row r="1274" customFormat="false" ht="12.8" hidden="false" customHeight="false" outlineLevel="0" collapsed="false">
      <c r="A1274" s="0" t="n">
        <v>126.8</v>
      </c>
      <c r="B1274" s="0" t="n">
        <v>25.34894</v>
      </c>
      <c r="C1274" s="0" t="n">
        <v>32.01648</v>
      </c>
    </row>
    <row r="1275" customFormat="false" ht="12.8" hidden="false" customHeight="false" outlineLevel="0" collapsed="false">
      <c r="A1275" s="0" t="n">
        <v>126.9</v>
      </c>
      <c r="B1275" s="0" t="n">
        <v>25.36884</v>
      </c>
      <c r="C1275" s="0" t="n">
        <v>31.99681</v>
      </c>
    </row>
    <row r="1276" customFormat="false" ht="12.8" hidden="false" customHeight="false" outlineLevel="0" collapsed="false">
      <c r="A1276" s="0" t="n">
        <v>127</v>
      </c>
      <c r="B1276" s="0" t="n">
        <v>25.38907</v>
      </c>
      <c r="C1276" s="0" t="n">
        <v>32.02853</v>
      </c>
    </row>
    <row r="1277" customFormat="false" ht="12.8" hidden="false" customHeight="false" outlineLevel="0" collapsed="false">
      <c r="A1277" s="0" t="n">
        <v>127.1</v>
      </c>
      <c r="B1277" s="0" t="n">
        <v>25.4089</v>
      </c>
      <c r="C1277" s="0" t="n">
        <v>32.03616</v>
      </c>
    </row>
    <row r="1278" customFormat="false" ht="12.8" hidden="false" customHeight="false" outlineLevel="0" collapsed="false">
      <c r="A1278" s="0" t="n">
        <v>127.2</v>
      </c>
      <c r="B1278" s="0" t="n">
        <v>25.429</v>
      </c>
      <c r="C1278" s="0" t="n">
        <v>32.03846</v>
      </c>
    </row>
    <row r="1279" customFormat="false" ht="12.8" hidden="false" customHeight="false" outlineLevel="0" collapsed="false">
      <c r="A1279" s="0" t="n">
        <v>127.3</v>
      </c>
      <c r="B1279" s="0" t="n">
        <v>25.44885</v>
      </c>
      <c r="C1279" s="0" t="n">
        <v>32.02336</v>
      </c>
    </row>
    <row r="1280" customFormat="false" ht="12.8" hidden="false" customHeight="false" outlineLevel="0" collapsed="false">
      <c r="A1280" s="0" t="n">
        <v>127.4</v>
      </c>
      <c r="B1280" s="0" t="n">
        <v>25.46893</v>
      </c>
      <c r="C1280" s="0" t="n">
        <v>32.01897</v>
      </c>
    </row>
    <row r="1281" customFormat="false" ht="12.8" hidden="false" customHeight="false" outlineLevel="0" collapsed="false">
      <c r="A1281" s="0" t="n">
        <v>127.5</v>
      </c>
      <c r="B1281" s="0" t="n">
        <v>25.48905</v>
      </c>
      <c r="C1281" s="0" t="n">
        <v>32.01515</v>
      </c>
    </row>
    <row r="1282" customFormat="false" ht="12.8" hidden="false" customHeight="false" outlineLevel="0" collapsed="false">
      <c r="A1282" s="0" t="n">
        <v>127.6</v>
      </c>
      <c r="B1282" s="0" t="n">
        <v>25.50895</v>
      </c>
      <c r="C1282" s="0" t="n">
        <v>32.0632</v>
      </c>
    </row>
    <row r="1283" customFormat="false" ht="12.8" hidden="false" customHeight="false" outlineLevel="0" collapsed="false">
      <c r="A1283" s="0" t="n">
        <v>127.7</v>
      </c>
      <c r="B1283" s="0" t="n">
        <v>25.52907</v>
      </c>
      <c r="C1283" s="0" t="n">
        <v>32.05949</v>
      </c>
    </row>
    <row r="1284" customFormat="false" ht="12.8" hidden="false" customHeight="false" outlineLevel="0" collapsed="false">
      <c r="A1284" s="0" t="n">
        <v>127.8</v>
      </c>
      <c r="B1284" s="0" t="n">
        <v>25.54886</v>
      </c>
      <c r="C1284" s="0" t="n">
        <v>32.04994</v>
      </c>
    </row>
    <row r="1285" customFormat="false" ht="12.8" hidden="false" customHeight="false" outlineLevel="0" collapsed="false">
      <c r="A1285" s="0" t="n">
        <v>127.9</v>
      </c>
      <c r="B1285" s="0" t="n">
        <v>25.56909</v>
      </c>
      <c r="C1285" s="0" t="n">
        <v>32.05846</v>
      </c>
    </row>
    <row r="1286" customFormat="false" ht="12.8" hidden="false" customHeight="false" outlineLevel="0" collapsed="false">
      <c r="A1286" s="0" t="n">
        <v>128</v>
      </c>
      <c r="B1286" s="0" t="n">
        <v>25.58901</v>
      </c>
      <c r="C1286" s="0" t="n">
        <v>32.03082</v>
      </c>
    </row>
    <row r="1287" customFormat="false" ht="12.8" hidden="false" customHeight="false" outlineLevel="0" collapsed="false">
      <c r="A1287" s="0" t="n">
        <v>128.1</v>
      </c>
      <c r="B1287" s="0" t="n">
        <v>25.60908</v>
      </c>
      <c r="C1287" s="0" t="n">
        <v>32.0305</v>
      </c>
    </row>
    <row r="1288" customFormat="false" ht="12.8" hidden="false" customHeight="false" outlineLevel="0" collapsed="false">
      <c r="A1288" s="0" t="n">
        <v>128.2</v>
      </c>
      <c r="B1288" s="0" t="n">
        <v>25.62896</v>
      </c>
      <c r="C1288" s="0" t="n">
        <v>32.04258</v>
      </c>
    </row>
    <row r="1289" customFormat="false" ht="12.8" hidden="false" customHeight="false" outlineLevel="0" collapsed="false">
      <c r="A1289" s="0" t="n">
        <v>128.3</v>
      </c>
      <c r="B1289" s="0" t="n">
        <v>25.64894</v>
      </c>
      <c r="C1289" s="0" t="n">
        <v>32.03323</v>
      </c>
    </row>
    <row r="1290" customFormat="false" ht="12.8" hidden="false" customHeight="false" outlineLevel="0" collapsed="false">
      <c r="A1290" s="0" t="n">
        <v>128.4</v>
      </c>
      <c r="B1290" s="0" t="n">
        <v>25.66899</v>
      </c>
      <c r="C1290" s="0" t="n">
        <v>32.06256</v>
      </c>
    </row>
    <row r="1291" customFormat="false" ht="12.8" hidden="false" customHeight="false" outlineLevel="0" collapsed="false">
      <c r="A1291" s="0" t="n">
        <v>128.5</v>
      </c>
      <c r="B1291" s="0" t="n">
        <v>25.68896</v>
      </c>
      <c r="C1291" s="0" t="n">
        <v>32.04808</v>
      </c>
    </row>
    <row r="1292" customFormat="false" ht="12.8" hidden="false" customHeight="false" outlineLevel="0" collapsed="false">
      <c r="A1292" s="0" t="n">
        <v>128.6</v>
      </c>
      <c r="B1292" s="0" t="n">
        <v>25.70902</v>
      </c>
      <c r="C1292" s="0" t="n">
        <v>32.05631</v>
      </c>
    </row>
    <row r="1293" customFormat="false" ht="12.8" hidden="false" customHeight="false" outlineLevel="0" collapsed="false">
      <c r="A1293" s="0" t="n">
        <v>128.7</v>
      </c>
      <c r="B1293" s="0" t="n">
        <v>25.72883</v>
      </c>
      <c r="C1293" s="0" t="n">
        <v>32.04455</v>
      </c>
    </row>
    <row r="1294" customFormat="false" ht="12.8" hidden="false" customHeight="false" outlineLevel="0" collapsed="false">
      <c r="A1294" s="0" t="n">
        <v>128.8</v>
      </c>
      <c r="B1294" s="0" t="n">
        <v>25.74893</v>
      </c>
      <c r="C1294" s="0" t="n">
        <v>32.01747</v>
      </c>
    </row>
    <row r="1295" customFormat="false" ht="12.8" hidden="false" customHeight="false" outlineLevel="0" collapsed="false">
      <c r="A1295" s="0" t="n">
        <v>128.9</v>
      </c>
      <c r="B1295" s="0" t="n">
        <v>25.76882</v>
      </c>
      <c r="C1295" s="0" t="n">
        <v>32.07486</v>
      </c>
    </row>
    <row r="1296" customFormat="false" ht="12.8" hidden="false" customHeight="false" outlineLevel="0" collapsed="false">
      <c r="A1296" s="0" t="n">
        <v>129</v>
      </c>
      <c r="B1296" s="0" t="n">
        <v>25.78906</v>
      </c>
      <c r="C1296" s="0" t="n">
        <v>32.07898</v>
      </c>
    </row>
    <row r="1297" customFormat="false" ht="12.8" hidden="false" customHeight="false" outlineLevel="0" collapsed="false">
      <c r="A1297" s="0" t="n">
        <v>129.1</v>
      </c>
      <c r="B1297" s="0" t="n">
        <v>25.80888</v>
      </c>
      <c r="C1297" s="0" t="n">
        <v>32.10155</v>
      </c>
    </row>
    <row r="1298" customFormat="false" ht="12.8" hidden="false" customHeight="false" outlineLevel="0" collapsed="false">
      <c r="A1298" s="0" t="n">
        <v>129.2</v>
      </c>
      <c r="B1298" s="0" t="n">
        <v>25.82896</v>
      </c>
      <c r="C1298" s="0" t="n">
        <v>32.08058</v>
      </c>
    </row>
    <row r="1299" customFormat="false" ht="12.8" hidden="false" customHeight="false" outlineLevel="0" collapsed="false">
      <c r="A1299" s="0" t="n">
        <v>129.3</v>
      </c>
      <c r="B1299" s="0" t="n">
        <v>25.84895</v>
      </c>
      <c r="C1299" s="0" t="n">
        <v>32.10013</v>
      </c>
    </row>
    <row r="1300" customFormat="false" ht="12.8" hidden="false" customHeight="false" outlineLevel="0" collapsed="false">
      <c r="A1300" s="0" t="n">
        <v>129.4</v>
      </c>
      <c r="B1300" s="0" t="n">
        <v>25.8689</v>
      </c>
      <c r="C1300" s="0" t="n">
        <v>32.10775</v>
      </c>
    </row>
    <row r="1301" customFormat="false" ht="12.8" hidden="false" customHeight="false" outlineLevel="0" collapsed="false">
      <c r="A1301" s="0" t="n">
        <v>129.5</v>
      </c>
      <c r="B1301" s="0" t="n">
        <v>25.88911</v>
      </c>
      <c r="C1301" s="0" t="n">
        <v>32.08806</v>
      </c>
    </row>
    <row r="1302" customFormat="false" ht="12.8" hidden="false" customHeight="false" outlineLevel="0" collapsed="false">
      <c r="A1302" s="0" t="n">
        <v>129.6</v>
      </c>
      <c r="B1302" s="0" t="n">
        <v>25.90892</v>
      </c>
      <c r="C1302" s="0" t="n">
        <v>32.07625</v>
      </c>
    </row>
    <row r="1303" customFormat="false" ht="12.8" hidden="false" customHeight="false" outlineLevel="0" collapsed="false">
      <c r="A1303" s="0" t="n">
        <v>129.7</v>
      </c>
      <c r="B1303" s="0" t="n">
        <v>25.92904</v>
      </c>
      <c r="C1303" s="0" t="n">
        <v>32.07164</v>
      </c>
    </row>
    <row r="1304" customFormat="false" ht="12.8" hidden="false" customHeight="false" outlineLevel="0" collapsed="false">
      <c r="A1304" s="0" t="n">
        <v>129.8</v>
      </c>
      <c r="B1304" s="0" t="n">
        <v>25.94887</v>
      </c>
      <c r="C1304" s="0" t="n">
        <v>32.10748</v>
      </c>
    </row>
    <row r="1305" customFormat="false" ht="12.8" hidden="false" customHeight="false" outlineLevel="0" collapsed="false">
      <c r="A1305" s="0" t="n">
        <v>129.9</v>
      </c>
      <c r="B1305" s="0" t="n">
        <v>25.96904</v>
      </c>
      <c r="C1305" s="0" t="n">
        <v>32.09703</v>
      </c>
    </row>
    <row r="1306" customFormat="false" ht="12.8" hidden="false" customHeight="false" outlineLevel="0" collapsed="false">
      <c r="A1306" s="0" t="n">
        <v>130</v>
      </c>
      <c r="B1306" s="0" t="n">
        <v>25.98902</v>
      </c>
      <c r="C1306" s="0" t="n">
        <v>32.09434</v>
      </c>
    </row>
    <row r="1307" customFormat="false" ht="12.8" hidden="false" customHeight="false" outlineLevel="0" collapsed="false">
      <c r="A1307" s="0" t="n">
        <v>130.1</v>
      </c>
      <c r="B1307" s="0" t="n">
        <v>26.00908</v>
      </c>
      <c r="C1307" s="0" t="n">
        <v>32.10971</v>
      </c>
    </row>
    <row r="1308" customFormat="false" ht="12.8" hidden="false" customHeight="false" outlineLevel="0" collapsed="false">
      <c r="A1308" s="0" t="n">
        <v>130.2</v>
      </c>
      <c r="B1308" s="0" t="n">
        <v>26.02896</v>
      </c>
      <c r="C1308" s="0" t="n">
        <v>32.11157</v>
      </c>
    </row>
    <row r="1309" customFormat="false" ht="12.8" hidden="false" customHeight="false" outlineLevel="0" collapsed="false">
      <c r="A1309" s="0" t="n">
        <v>130.3</v>
      </c>
      <c r="B1309" s="0" t="n">
        <v>26.04896</v>
      </c>
      <c r="C1309" s="0" t="n">
        <v>32.08729</v>
      </c>
    </row>
    <row r="1310" customFormat="false" ht="12.8" hidden="false" customHeight="false" outlineLevel="0" collapsed="false">
      <c r="A1310" s="0" t="n">
        <v>130.4</v>
      </c>
      <c r="B1310" s="0" t="n">
        <v>26.06905</v>
      </c>
      <c r="C1310" s="0" t="n">
        <v>32.09993</v>
      </c>
    </row>
    <row r="1311" customFormat="false" ht="12.8" hidden="false" customHeight="false" outlineLevel="0" collapsed="false">
      <c r="A1311" s="0" t="n">
        <v>130.5</v>
      </c>
      <c r="B1311" s="0" t="n">
        <v>26.08899</v>
      </c>
      <c r="C1311" s="0" t="n">
        <v>32.11002</v>
      </c>
    </row>
    <row r="1312" customFormat="false" ht="12.8" hidden="false" customHeight="false" outlineLevel="0" collapsed="false">
      <c r="A1312" s="0" t="n">
        <v>130.6</v>
      </c>
      <c r="B1312" s="0" t="n">
        <v>26.10909</v>
      </c>
      <c r="C1312" s="0" t="n">
        <v>32.11642</v>
      </c>
    </row>
    <row r="1313" customFormat="false" ht="12.8" hidden="false" customHeight="false" outlineLevel="0" collapsed="false">
      <c r="A1313" s="0" t="n">
        <v>130.7</v>
      </c>
      <c r="B1313" s="0" t="n">
        <v>26.12886</v>
      </c>
      <c r="C1313" s="0" t="n">
        <v>32.10018</v>
      </c>
    </row>
    <row r="1314" customFormat="false" ht="12.8" hidden="false" customHeight="false" outlineLevel="0" collapsed="false">
      <c r="A1314" s="0" t="n">
        <v>130.8</v>
      </c>
      <c r="B1314" s="0" t="n">
        <v>26.149</v>
      </c>
      <c r="C1314" s="0" t="n">
        <v>32.08877</v>
      </c>
    </row>
    <row r="1315" customFormat="false" ht="12.8" hidden="false" customHeight="false" outlineLevel="0" collapsed="false">
      <c r="A1315" s="0" t="n">
        <v>130.9</v>
      </c>
      <c r="B1315" s="0" t="n">
        <v>26.16884</v>
      </c>
      <c r="C1315" s="0" t="n">
        <v>32.12787</v>
      </c>
    </row>
    <row r="1316" customFormat="false" ht="12.8" hidden="false" customHeight="false" outlineLevel="0" collapsed="false">
      <c r="A1316" s="0" t="n">
        <v>131</v>
      </c>
      <c r="B1316" s="0" t="n">
        <v>26.18904</v>
      </c>
      <c r="C1316" s="0" t="n">
        <v>32.10482</v>
      </c>
    </row>
    <row r="1317" customFormat="false" ht="12.8" hidden="false" customHeight="false" outlineLevel="0" collapsed="false">
      <c r="A1317" s="0" t="n">
        <v>131.1</v>
      </c>
      <c r="B1317" s="0" t="n">
        <v>26.20894</v>
      </c>
      <c r="C1317" s="0" t="n">
        <v>32.13949</v>
      </c>
    </row>
    <row r="1318" customFormat="false" ht="12.8" hidden="false" customHeight="false" outlineLevel="0" collapsed="false">
      <c r="A1318" s="0" t="n">
        <v>131.2</v>
      </c>
      <c r="B1318" s="0" t="n">
        <v>26.22894</v>
      </c>
      <c r="C1318" s="0" t="n">
        <v>32.15194</v>
      </c>
    </row>
    <row r="1319" customFormat="false" ht="12.8" hidden="false" customHeight="false" outlineLevel="0" collapsed="false">
      <c r="A1319" s="0" t="n">
        <v>131.3</v>
      </c>
      <c r="B1319" s="0" t="n">
        <v>26.24894</v>
      </c>
      <c r="C1319" s="0" t="n">
        <v>32.13277</v>
      </c>
    </row>
    <row r="1320" customFormat="false" ht="12.8" hidden="false" customHeight="false" outlineLevel="0" collapsed="false">
      <c r="A1320" s="0" t="n">
        <v>131.4</v>
      </c>
      <c r="B1320" s="0" t="n">
        <v>26.26885</v>
      </c>
      <c r="C1320" s="0" t="n">
        <v>32.15353</v>
      </c>
    </row>
    <row r="1321" customFormat="false" ht="12.8" hidden="false" customHeight="false" outlineLevel="0" collapsed="false">
      <c r="A1321" s="0" t="n">
        <v>131.5</v>
      </c>
      <c r="B1321" s="0" t="n">
        <v>26.28911</v>
      </c>
      <c r="C1321" s="0" t="n">
        <v>32.16251</v>
      </c>
    </row>
    <row r="1322" customFormat="false" ht="12.8" hidden="false" customHeight="false" outlineLevel="0" collapsed="false">
      <c r="A1322" s="0" t="n">
        <v>131.6</v>
      </c>
      <c r="B1322" s="0" t="n">
        <v>26.3089</v>
      </c>
      <c r="C1322" s="0" t="n">
        <v>32.14664</v>
      </c>
    </row>
    <row r="1323" customFormat="false" ht="12.8" hidden="false" customHeight="false" outlineLevel="0" collapsed="false">
      <c r="A1323" s="0" t="n">
        <v>131.7</v>
      </c>
      <c r="B1323" s="0" t="n">
        <v>26.32904</v>
      </c>
      <c r="C1323" s="0" t="n">
        <v>32.15414</v>
      </c>
    </row>
    <row r="1324" customFormat="false" ht="12.8" hidden="false" customHeight="false" outlineLevel="0" collapsed="false">
      <c r="A1324" s="0" t="n">
        <v>131.8</v>
      </c>
      <c r="B1324" s="0" t="n">
        <v>26.34887</v>
      </c>
      <c r="C1324" s="0" t="n">
        <v>32.17352</v>
      </c>
    </row>
    <row r="1325" customFormat="false" ht="12.8" hidden="false" customHeight="false" outlineLevel="0" collapsed="false">
      <c r="A1325" s="0" t="n">
        <v>131.9</v>
      </c>
      <c r="B1325" s="0" t="n">
        <v>26.36903</v>
      </c>
      <c r="C1325" s="0" t="n">
        <v>32.1738</v>
      </c>
    </row>
    <row r="1326" customFormat="false" ht="12.8" hidden="false" customHeight="false" outlineLevel="0" collapsed="false">
      <c r="A1326" s="0" t="n">
        <v>132</v>
      </c>
      <c r="B1326" s="0" t="n">
        <v>26.38902</v>
      </c>
      <c r="C1326" s="0" t="n">
        <v>32.15586</v>
      </c>
    </row>
    <row r="1327" customFormat="false" ht="12.8" hidden="false" customHeight="false" outlineLevel="0" collapsed="false">
      <c r="A1327" s="0" t="n">
        <v>132.1</v>
      </c>
      <c r="B1327" s="0" t="n">
        <v>26.40903</v>
      </c>
      <c r="C1327" s="0" t="n">
        <v>32.18572</v>
      </c>
    </row>
    <row r="1328" customFormat="false" ht="12.8" hidden="false" customHeight="false" outlineLevel="0" collapsed="false">
      <c r="A1328" s="0" t="n">
        <v>132.2</v>
      </c>
      <c r="B1328" s="0" t="n">
        <v>26.42903</v>
      </c>
      <c r="C1328" s="0" t="n">
        <v>32.15707</v>
      </c>
    </row>
    <row r="1329" customFormat="false" ht="12.8" hidden="false" customHeight="false" outlineLevel="0" collapsed="false">
      <c r="A1329" s="0" t="n">
        <v>132.3</v>
      </c>
      <c r="B1329" s="0" t="n">
        <v>26.44893</v>
      </c>
      <c r="C1329" s="0" t="n">
        <v>32.14894</v>
      </c>
    </row>
    <row r="1330" customFormat="false" ht="12.8" hidden="false" customHeight="false" outlineLevel="0" collapsed="false">
      <c r="A1330" s="0" t="n">
        <v>132.4</v>
      </c>
      <c r="B1330" s="0" t="n">
        <v>26.46903</v>
      </c>
      <c r="C1330" s="0" t="n">
        <v>32.17649</v>
      </c>
    </row>
    <row r="1331" customFormat="false" ht="12.8" hidden="false" customHeight="false" outlineLevel="0" collapsed="false">
      <c r="A1331" s="0" t="n">
        <v>132.5</v>
      </c>
      <c r="B1331" s="0" t="n">
        <v>26.489</v>
      </c>
      <c r="C1331" s="0" t="n">
        <v>32.17309</v>
      </c>
    </row>
    <row r="1332" customFormat="false" ht="12.8" hidden="false" customHeight="false" outlineLevel="0" collapsed="false">
      <c r="A1332" s="0" t="n">
        <v>132.6</v>
      </c>
      <c r="B1332" s="0" t="n">
        <v>26.50914</v>
      </c>
      <c r="C1332" s="0" t="n">
        <v>32.18231</v>
      </c>
    </row>
    <row r="1333" customFormat="false" ht="12.8" hidden="false" customHeight="false" outlineLevel="0" collapsed="false">
      <c r="A1333" s="0" t="n">
        <v>132.7</v>
      </c>
      <c r="B1333" s="0" t="n">
        <v>26.52886</v>
      </c>
      <c r="C1333" s="0" t="n">
        <v>32.1999</v>
      </c>
    </row>
    <row r="1334" customFormat="false" ht="12.8" hidden="false" customHeight="false" outlineLevel="0" collapsed="false">
      <c r="A1334" s="0" t="n">
        <v>132.8</v>
      </c>
      <c r="B1334" s="0" t="n">
        <v>26.54904</v>
      </c>
      <c r="C1334" s="0" t="n">
        <v>32.22325</v>
      </c>
    </row>
    <row r="1335" customFormat="false" ht="12.8" hidden="false" customHeight="false" outlineLevel="0" collapsed="false">
      <c r="A1335" s="0" t="n">
        <v>132.9</v>
      </c>
      <c r="B1335" s="0" t="n">
        <v>26.56889</v>
      </c>
      <c r="C1335" s="0" t="n">
        <v>32.16418</v>
      </c>
    </row>
    <row r="1336" customFormat="false" ht="12.8" hidden="false" customHeight="false" outlineLevel="0" collapsed="false">
      <c r="A1336" s="0" t="n">
        <v>133</v>
      </c>
      <c r="B1336" s="0" t="n">
        <v>26.58904</v>
      </c>
      <c r="C1336" s="0" t="n">
        <v>32.1816</v>
      </c>
    </row>
    <row r="1337" customFormat="false" ht="12.8" hidden="false" customHeight="false" outlineLevel="0" collapsed="false">
      <c r="A1337" s="0" t="n">
        <v>133.1</v>
      </c>
      <c r="B1337" s="0" t="n">
        <v>26.60898</v>
      </c>
      <c r="C1337" s="0" t="n">
        <v>32.22019</v>
      </c>
    </row>
    <row r="1338" customFormat="false" ht="12.8" hidden="false" customHeight="false" outlineLevel="0" collapsed="false">
      <c r="A1338" s="0" t="n">
        <v>133.2</v>
      </c>
      <c r="B1338" s="0" t="n">
        <v>26.62893</v>
      </c>
      <c r="C1338" s="0" t="n">
        <v>32.193</v>
      </c>
    </row>
    <row r="1339" customFormat="false" ht="12.8" hidden="false" customHeight="false" outlineLevel="0" collapsed="false">
      <c r="A1339" s="0" t="n">
        <v>133.3</v>
      </c>
      <c r="B1339" s="0" t="n">
        <v>26.64897</v>
      </c>
      <c r="C1339" s="0" t="n">
        <v>32.2037</v>
      </c>
    </row>
    <row r="1340" customFormat="false" ht="12.8" hidden="false" customHeight="false" outlineLevel="0" collapsed="false">
      <c r="A1340" s="0" t="n">
        <v>133.4</v>
      </c>
      <c r="B1340" s="0" t="n">
        <v>26.66882</v>
      </c>
      <c r="C1340" s="0" t="n">
        <v>32.21888</v>
      </c>
    </row>
    <row r="1341" customFormat="false" ht="12.8" hidden="false" customHeight="false" outlineLevel="0" collapsed="false">
      <c r="A1341" s="0" t="n">
        <v>133.5</v>
      </c>
      <c r="B1341" s="0" t="n">
        <v>26.68909</v>
      </c>
      <c r="C1341" s="0" t="n">
        <v>32.18456</v>
      </c>
    </row>
    <row r="1342" customFormat="false" ht="12.8" hidden="false" customHeight="false" outlineLevel="0" collapsed="false">
      <c r="A1342" s="0" t="n">
        <v>133.6</v>
      </c>
      <c r="B1342" s="0" t="n">
        <v>26.70888</v>
      </c>
      <c r="C1342" s="0" t="n">
        <v>32.21743</v>
      </c>
    </row>
    <row r="1343" customFormat="false" ht="12.8" hidden="false" customHeight="false" outlineLevel="0" collapsed="false">
      <c r="A1343" s="0" t="n">
        <v>133.7</v>
      </c>
      <c r="B1343" s="0" t="n">
        <v>26.72902</v>
      </c>
      <c r="C1343" s="0" t="n">
        <v>32.21288</v>
      </c>
    </row>
    <row r="1344" customFormat="false" ht="12.8" hidden="false" customHeight="false" outlineLevel="0" collapsed="false">
      <c r="A1344" s="0" t="n">
        <v>133.8</v>
      </c>
      <c r="B1344" s="0" t="n">
        <v>26.74888</v>
      </c>
      <c r="C1344" s="0" t="n">
        <v>32.19223</v>
      </c>
    </row>
    <row r="1345" customFormat="false" ht="12.8" hidden="false" customHeight="false" outlineLevel="0" collapsed="false">
      <c r="A1345" s="0" t="n">
        <v>133.9</v>
      </c>
      <c r="B1345" s="0" t="n">
        <v>26.76899</v>
      </c>
      <c r="C1345" s="0" t="n">
        <v>32.21821</v>
      </c>
    </row>
    <row r="1346" customFormat="false" ht="12.8" hidden="false" customHeight="false" outlineLevel="0" collapsed="false">
      <c r="A1346" s="0" t="n">
        <v>134</v>
      </c>
      <c r="B1346" s="0" t="n">
        <v>26.78903</v>
      </c>
      <c r="C1346" s="0" t="n">
        <v>32.2202</v>
      </c>
    </row>
    <row r="1347" customFormat="false" ht="12.8" hidden="false" customHeight="false" outlineLevel="0" collapsed="false">
      <c r="A1347" s="0" t="n">
        <v>134.1</v>
      </c>
      <c r="B1347" s="0" t="n">
        <v>26.809</v>
      </c>
      <c r="C1347" s="0" t="n">
        <v>32.23368</v>
      </c>
    </row>
    <row r="1348" customFormat="false" ht="12.8" hidden="false" customHeight="false" outlineLevel="0" collapsed="false">
      <c r="A1348" s="0" t="n">
        <v>134.2</v>
      </c>
      <c r="B1348" s="0" t="n">
        <v>26.82902</v>
      </c>
      <c r="C1348" s="0" t="n">
        <v>32.26044</v>
      </c>
    </row>
    <row r="1349" customFormat="false" ht="12.8" hidden="false" customHeight="false" outlineLevel="0" collapsed="false">
      <c r="A1349" s="0" t="n">
        <v>134.3</v>
      </c>
      <c r="B1349" s="0" t="n">
        <v>26.84894</v>
      </c>
      <c r="C1349" s="0" t="n">
        <v>32.22416</v>
      </c>
    </row>
    <row r="1350" customFormat="false" ht="12.8" hidden="false" customHeight="false" outlineLevel="0" collapsed="false">
      <c r="A1350" s="0" t="n">
        <v>134.4</v>
      </c>
      <c r="B1350" s="0" t="n">
        <v>26.86905</v>
      </c>
      <c r="C1350" s="0" t="n">
        <v>32.25337</v>
      </c>
    </row>
    <row r="1351" customFormat="false" ht="12.8" hidden="false" customHeight="false" outlineLevel="0" collapsed="false">
      <c r="A1351" s="0" t="n">
        <v>134.5</v>
      </c>
      <c r="B1351" s="0" t="n">
        <v>26.88897</v>
      </c>
      <c r="C1351" s="0" t="n">
        <v>32.23425</v>
      </c>
    </row>
    <row r="1352" customFormat="false" ht="12.8" hidden="false" customHeight="false" outlineLevel="0" collapsed="false">
      <c r="A1352" s="0" t="n">
        <v>134.6</v>
      </c>
      <c r="B1352" s="0" t="n">
        <v>26.90913</v>
      </c>
      <c r="C1352" s="0" t="n">
        <v>32.2566</v>
      </c>
    </row>
    <row r="1353" customFormat="false" ht="12.8" hidden="false" customHeight="false" outlineLevel="0" collapsed="false">
      <c r="A1353" s="0" t="n">
        <v>134.7</v>
      </c>
      <c r="B1353" s="0" t="n">
        <v>26.92892</v>
      </c>
      <c r="C1353" s="0" t="n">
        <v>32.25367</v>
      </c>
    </row>
    <row r="1354" customFormat="false" ht="12.8" hidden="false" customHeight="false" outlineLevel="0" collapsed="false">
      <c r="A1354" s="0" t="n">
        <v>134.8</v>
      </c>
      <c r="B1354" s="0" t="n">
        <v>26.94903</v>
      </c>
      <c r="C1354" s="0" t="n">
        <v>32.23643</v>
      </c>
    </row>
    <row r="1355" customFormat="false" ht="12.8" hidden="false" customHeight="false" outlineLevel="0" collapsed="false">
      <c r="A1355" s="0" t="n">
        <v>134.9</v>
      </c>
      <c r="B1355" s="0" t="n">
        <v>26.96896</v>
      </c>
      <c r="C1355" s="0" t="n">
        <v>32.25705</v>
      </c>
    </row>
    <row r="1356" customFormat="false" ht="12.8" hidden="false" customHeight="false" outlineLevel="0" collapsed="false">
      <c r="A1356" s="0" t="n">
        <v>135</v>
      </c>
      <c r="B1356" s="0" t="n">
        <v>26.98907</v>
      </c>
      <c r="C1356" s="0" t="n">
        <v>32.26215</v>
      </c>
    </row>
    <row r="1357" customFormat="false" ht="12.8" hidden="false" customHeight="false" outlineLevel="0" collapsed="false">
      <c r="A1357" s="0" t="n">
        <v>135.1</v>
      </c>
      <c r="B1357" s="0" t="n">
        <v>27.009</v>
      </c>
      <c r="C1357" s="0" t="n">
        <v>32.26522</v>
      </c>
    </row>
    <row r="1358" customFormat="false" ht="12.8" hidden="false" customHeight="false" outlineLevel="0" collapsed="false">
      <c r="A1358" s="0" t="n">
        <v>135.2</v>
      </c>
      <c r="B1358" s="0" t="n">
        <v>27.02893</v>
      </c>
      <c r="C1358" s="0" t="n">
        <v>32.27526</v>
      </c>
    </row>
    <row r="1359" customFormat="false" ht="12.8" hidden="false" customHeight="false" outlineLevel="0" collapsed="false">
      <c r="A1359" s="0" t="n">
        <v>135.3</v>
      </c>
      <c r="B1359" s="0" t="n">
        <v>27.04898</v>
      </c>
      <c r="C1359" s="0" t="n">
        <v>32.25106</v>
      </c>
    </row>
    <row r="1360" customFormat="false" ht="12.8" hidden="false" customHeight="false" outlineLevel="0" collapsed="false">
      <c r="A1360" s="0" t="n">
        <v>135.4</v>
      </c>
      <c r="B1360" s="0" t="n">
        <v>27.06881</v>
      </c>
      <c r="C1360" s="0" t="n">
        <v>32.25017</v>
      </c>
    </row>
    <row r="1361" customFormat="false" ht="12.8" hidden="false" customHeight="false" outlineLevel="0" collapsed="false">
      <c r="A1361" s="0" t="n">
        <v>135.5</v>
      </c>
      <c r="B1361" s="0" t="n">
        <v>27.08905</v>
      </c>
      <c r="C1361" s="0" t="n">
        <v>32.27982</v>
      </c>
    </row>
    <row r="1362" customFormat="false" ht="12.8" hidden="false" customHeight="false" outlineLevel="0" collapsed="false">
      <c r="A1362" s="0" t="n">
        <v>135.6</v>
      </c>
      <c r="B1362" s="0" t="n">
        <v>27.10888</v>
      </c>
      <c r="C1362" s="0" t="n">
        <v>32.28884</v>
      </c>
    </row>
    <row r="1363" customFormat="false" ht="12.8" hidden="false" customHeight="false" outlineLevel="0" collapsed="false">
      <c r="A1363" s="0" t="n">
        <v>135.7</v>
      </c>
      <c r="B1363" s="0" t="n">
        <v>27.12902</v>
      </c>
      <c r="C1363" s="0" t="n">
        <v>32.25152</v>
      </c>
    </row>
    <row r="1364" customFormat="false" ht="12.8" hidden="false" customHeight="false" outlineLevel="0" collapsed="false">
      <c r="A1364" s="0" t="n">
        <v>135.8</v>
      </c>
      <c r="B1364" s="0" t="n">
        <v>27.14886</v>
      </c>
      <c r="C1364" s="0" t="n">
        <v>32.28791</v>
      </c>
    </row>
    <row r="1365" customFormat="false" ht="12.8" hidden="false" customHeight="false" outlineLevel="0" collapsed="false">
      <c r="A1365" s="0" t="n">
        <v>135.9</v>
      </c>
      <c r="B1365" s="0" t="n">
        <v>27.16893</v>
      </c>
      <c r="C1365" s="0" t="n">
        <v>32.2468</v>
      </c>
    </row>
    <row r="1366" customFormat="false" ht="12.8" hidden="false" customHeight="false" outlineLevel="0" collapsed="false">
      <c r="A1366" s="0" t="n">
        <v>136</v>
      </c>
      <c r="B1366" s="0" t="n">
        <v>27.18902</v>
      </c>
      <c r="C1366" s="0" t="n">
        <v>32.29846</v>
      </c>
    </row>
    <row r="1367" customFormat="false" ht="12.8" hidden="false" customHeight="false" outlineLevel="0" collapsed="false">
      <c r="A1367" s="0" t="n">
        <v>136.1</v>
      </c>
      <c r="B1367" s="0" t="n">
        <v>27.209</v>
      </c>
      <c r="C1367" s="0" t="n">
        <v>32.28236</v>
      </c>
    </row>
    <row r="1368" customFormat="false" ht="12.8" hidden="false" customHeight="false" outlineLevel="0" collapsed="false">
      <c r="A1368" s="0" t="n">
        <v>136.2</v>
      </c>
      <c r="B1368" s="0" t="n">
        <v>27.229</v>
      </c>
      <c r="C1368" s="0" t="n">
        <v>32.27936</v>
      </c>
    </row>
    <row r="1369" customFormat="false" ht="12.8" hidden="false" customHeight="false" outlineLevel="0" collapsed="false">
      <c r="A1369" s="0" t="n">
        <v>136.3</v>
      </c>
      <c r="B1369" s="0" t="n">
        <v>27.2489</v>
      </c>
      <c r="C1369" s="0" t="n">
        <v>32.29063</v>
      </c>
    </row>
    <row r="1370" customFormat="false" ht="12.8" hidden="false" customHeight="false" outlineLevel="0" collapsed="false">
      <c r="A1370" s="0" t="n">
        <v>136.4</v>
      </c>
      <c r="B1370" s="0" t="n">
        <v>27.26904</v>
      </c>
      <c r="C1370" s="0" t="n">
        <v>32.32957</v>
      </c>
    </row>
    <row r="1371" customFormat="false" ht="12.8" hidden="false" customHeight="false" outlineLevel="0" collapsed="false">
      <c r="A1371" s="0" t="n">
        <v>136.5</v>
      </c>
      <c r="B1371" s="0" t="n">
        <v>27.28893</v>
      </c>
      <c r="C1371" s="0" t="n">
        <v>32.2905</v>
      </c>
    </row>
    <row r="1372" customFormat="false" ht="12.8" hidden="false" customHeight="false" outlineLevel="0" collapsed="false">
      <c r="A1372" s="0" t="n">
        <v>136.6</v>
      </c>
      <c r="B1372" s="0" t="n">
        <v>27.30913</v>
      </c>
      <c r="C1372" s="0" t="n">
        <v>32.33616</v>
      </c>
    </row>
    <row r="1373" customFormat="false" ht="12.8" hidden="false" customHeight="false" outlineLevel="0" collapsed="false">
      <c r="A1373" s="0" t="n">
        <v>136.7</v>
      </c>
      <c r="B1373" s="0" t="n">
        <v>27.32894</v>
      </c>
      <c r="C1373" s="0" t="n">
        <v>32.27936</v>
      </c>
    </row>
    <row r="1374" customFormat="false" ht="12.8" hidden="false" customHeight="false" outlineLevel="0" collapsed="false">
      <c r="A1374" s="0" t="n">
        <v>136.8</v>
      </c>
      <c r="B1374" s="0" t="n">
        <v>27.34903</v>
      </c>
      <c r="C1374" s="0" t="n">
        <v>32.28283</v>
      </c>
    </row>
    <row r="1375" customFormat="false" ht="12.8" hidden="false" customHeight="false" outlineLevel="0" collapsed="false">
      <c r="A1375" s="0" t="n">
        <v>136.9</v>
      </c>
      <c r="B1375" s="0" t="n">
        <v>27.36897</v>
      </c>
      <c r="C1375" s="0" t="n">
        <v>32.33331</v>
      </c>
    </row>
    <row r="1376" customFormat="false" ht="12.8" hidden="false" customHeight="false" outlineLevel="0" collapsed="false">
      <c r="A1376" s="0" t="n">
        <v>137</v>
      </c>
      <c r="B1376" s="0" t="n">
        <v>27.38903</v>
      </c>
      <c r="C1376" s="0" t="n">
        <v>32.33235</v>
      </c>
    </row>
    <row r="1377" customFormat="false" ht="12.8" hidden="false" customHeight="false" outlineLevel="0" collapsed="false">
      <c r="A1377" s="0" t="n">
        <v>137.1</v>
      </c>
      <c r="B1377" s="0" t="n">
        <v>27.40909</v>
      </c>
      <c r="C1377" s="0" t="n">
        <v>32.34809</v>
      </c>
    </row>
    <row r="1378" customFormat="false" ht="12.8" hidden="false" customHeight="false" outlineLevel="0" collapsed="false">
      <c r="A1378" s="0" t="n">
        <v>137.2</v>
      </c>
      <c r="B1378" s="0" t="n">
        <v>27.42889</v>
      </c>
      <c r="C1378" s="0" t="n">
        <v>32.3156</v>
      </c>
    </row>
    <row r="1379" customFormat="false" ht="12.8" hidden="false" customHeight="false" outlineLevel="0" collapsed="false">
      <c r="A1379" s="0" t="n">
        <v>137.3</v>
      </c>
      <c r="B1379" s="0" t="n">
        <v>27.44902</v>
      </c>
      <c r="C1379" s="0" t="n">
        <v>32.32702</v>
      </c>
    </row>
    <row r="1380" customFormat="false" ht="12.8" hidden="false" customHeight="false" outlineLevel="0" collapsed="false">
      <c r="A1380" s="0" t="n">
        <v>137.4</v>
      </c>
      <c r="B1380" s="0" t="n">
        <v>27.46882</v>
      </c>
      <c r="C1380" s="0" t="n">
        <v>32.32495</v>
      </c>
    </row>
    <row r="1381" customFormat="false" ht="12.8" hidden="false" customHeight="false" outlineLevel="0" collapsed="false">
      <c r="A1381" s="0" t="n">
        <v>137.5</v>
      </c>
      <c r="B1381" s="0" t="n">
        <v>27.48907</v>
      </c>
      <c r="C1381" s="0" t="n">
        <v>32.32821</v>
      </c>
    </row>
    <row r="1382" customFormat="false" ht="12.8" hidden="false" customHeight="false" outlineLevel="0" collapsed="false">
      <c r="A1382" s="0" t="n">
        <v>137.6</v>
      </c>
      <c r="B1382" s="0" t="n">
        <v>27.50891</v>
      </c>
      <c r="C1382" s="0" t="n">
        <v>32.33052</v>
      </c>
    </row>
    <row r="1383" customFormat="false" ht="12.8" hidden="false" customHeight="false" outlineLevel="0" collapsed="false">
      <c r="A1383" s="0" t="n">
        <v>137.7</v>
      </c>
      <c r="B1383" s="0" t="n">
        <v>27.52896</v>
      </c>
      <c r="C1383" s="0" t="n">
        <v>32.33277</v>
      </c>
    </row>
    <row r="1384" customFormat="false" ht="12.8" hidden="false" customHeight="false" outlineLevel="0" collapsed="false">
      <c r="A1384" s="0" t="n">
        <v>137.8</v>
      </c>
      <c r="B1384" s="0" t="n">
        <v>27.5489</v>
      </c>
      <c r="C1384" s="0" t="n">
        <v>32.30458</v>
      </c>
    </row>
    <row r="1385" customFormat="false" ht="12.8" hidden="false" customHeight="false" outlineLevel="0" collapsed="false">
      <c r="A1385" s="0" t="n">
        <v>137.9</v>
      </c>
      <c r="B1385" s="0" t="n">
        <v>27.56888</v>
      </c>
      <c r="C1385" s="0" t="n">
        <v>32.33954</v>
      </c>
    </row>
    <row r="1386" customFormat="false" ht="12.8" hidden="false" customHeight="false" outlineLevel="0" collapsed="false">
      <c r="A1386" s="0" t="n">
        <v>138</v>
      </c>
      <c r="B1386" s="0" t="n">
        <v>27.58902</v>
      </c>
      <c r="C1386" s="0" t="n">
        <v>32.35673</v>
      </c>
    </row>
    <row r="1387" customFormat="false" ht="12.8" hidden="false" customHeight="false" outlineLevel="0" collapsed="false">
      <c r="A1387" s="0" t="n">
        <v>138.1</v>
      </c>
      <c r="B1387" s="0" t="n">
        <v>27.60895</v>
      </c>
      <c r="C1387" s="0" t="n">
        <v>32.35735</v>
      </c>
    </row>
    <row r="1388" customFormat="false" ht="12.8" hidden="false" customHeight="false" outlineLevel="0" collapsed="false">
      <c r="A1388" s="0" t="n">
        <v>138.2</v>
      </c>
      <c r="B1388" s="0" t="n">
        <v>27.62898</v>
      </c>
      <c r="C1388" s="0" t="n">
        <v>32.35078</v>
      </c>
    </row>
    <row r="1389" customFormat="false" ht="12.8" hidden="false" customHeight="false" outlineLevel="0" collapsed="false">
      <c r="A1389" s="0" t="n">
        <v>138.3</v>
      </c>
      <c r="B1389" s="0" t="n">
        <v>27.64888</v>
      </c>
      <c r="C1389" s="0" t="n">
        <v>32.35501</v>
      </c>
    </row>
    <row r="1390" customFormat="false" ht="12.8" hidden="false" customHeight="false" outlineLevel="0" collapsed="false">
      <c r="A1390" s="0" t="n">
        <v>138.4</v>
      </c>
      <c r="B1390" s="0" t="n">
        <v>27.669</v>
      </c>
      <c r="C1390" s="0" t="n">
        <v>32.35775</v>
      </c>
    </row>
    <row r="1391" customFormat="false" ht="12.8" hidden="false" customHeight="false" outlineLevel="0" collapsed="false">
      <c r="A1391" s="0" t="n">
        <v>138.5</v>
      </c>
      <c r="B1391" s="0" t="n">
        <v>27.68893</v>
      </c>
      <c r="C1391" s="0" t="n">
        <v>32.3646</v>
      </c>
    </row>
    <row r="1392" customFormat="false" ht="12.8" hidden="false" customHeight="false" outlineLevel="0" collapsed="false">
      <c r="A1392" s="0" t="n">
        <v>138.6</v>
      </c>
      <c r="B1392" s="0" t="n">
        <v>27.7091</v>
      </c>
      <c r="C1392" s="0" t="n">
        <v>32.36529</v>
      </c>
    </row>
    <row r="1393" customFormat="false" ht="12.8" hidden="false" customHeight="false" outlineLevel="0" collapsed="false">
      <c r="A1393" s="0" t="n">
        <v>138.7</v>
      </c>
      <c r="B1393" s="0" t="n">
        <v>27.72896</v>
      </c>
      <c r="C1393" s="0" t="n">
        <v>32.3878</v>
      </c>
    </row>
    <row r="1394" customFormat="false" ht="12.8" hidden="false" customHeight="false" outlineLevel="0" collapsed="false">
      <c r="A1394" s="0" t="n">
        <v>138.8</v>
      </c>
      <c r="B1394" s="0" t="n">
        <v>27.74898</v>
      </c>
      <c r="C1394" s="0" t="n">
        <v>32.35565</v>
      </c>
    </row>
    <row r="1395" customFormat="false" ht="12.8" hidden="false" customHeight="false" outlineLevel="0" collapsed="false">
      <c r="A1395" s="0" t="n">
        <v>138.9</v>
      </c>
      <c r="B1395" s="0" t="n">
        <v>27.76897</v>
      </c>
      <c r="C1395" s="0" t="n">
        <v>32.3395</v>
      </c>
    </row>
    <row r="1396" customFormat="false" ht="12.8" hidden="false" customHeight="false" outlineLevel="0" collapsed="false">
      <c r="A1396" s="0" t="n">
        <v>139</v>
      </c>
      <c r="B1396" s="0" t="n">
        <v>27.78898</v>
      </c>
      <c r="C1396" s="0" t="n">
        <v>32.37761</v>
      </c>
    </row>
    <row r="1397" customFormat="false" ht="12.8" hidden="false" customHeight="false" outlineLevel="0" collapsed="false">
      <c r="A1397" s="0" t="n">
        <v>139.1</v>
      </c>
      <c r="B1397" s="0" t="n">
        <v>27.80912</v>
      </c>
      <c r="C1397" s="0" t="n">
        <v>32.37804</v>
      </c>
    </row>
    <row r="1398" customFormat="false" ht="12.8" hidden="false" customHeight="false" outlineLevel="0" collapsed="false">
      <c r="A1398" s="0" t="n">
        <v>139.2</v>
      </c>
      <c r="B1398" s="0" t="n">
        <v>27.82888</v>
      </c>
      <c r="C1398" s="0" t="n">
        <v>32.34096</v>
      </c>
    </row>
    <row r="1399" customFormat="false" ht="12.8" hidden="false" customHeight="false" outlineLevel="0" collapsed="false">
      <c r="A1399" s="0" t="n">
        <v>139.3</v>
      </c>
      <c r="B1399" s="0" t="n">
        <v>27.84905</v>
      </c>
      <c r="C1399" s="0" t="n">
        <v>32.36997</v>
      </c>
    </row>
    <row r="1400" customFormat="false" ht="12.8" hidden="false" customHeight="false" outlineLevel="0" collapsed="false">
      <c r="A1400" s="0" t="n">
        <v>139.4</v>
      </c>
      <c r="B1400" s="0" t="n">
        <v>27.86881</v>
      </c>
      <c r="C1400" s="0" t="n">
        <v>32.39894</v>
      </c>
    </row>
    <row r="1401" customFormat="false" ht="12.8" hidden="false" customHeight="false" outlineLevel="0" collapsed="false">
      <c r="A1401" s="0" t="n">
        <v>139.5</v>
      </c>
      <c r="B1401" s="0" t="n">
        <v>27.88912</v>
      </c>
      <c r="C1401" s="0" t="n">
        <v>32.37188</v>
      </c>
    </row>
    <row r="1402" customFormat="false" ht="12.8" hidden="false" customHeight="false" outlineLevel="0" collapsed="false">
      <c r="A1402" s="0" t="n">
        <v>139.6</v>
      </c>
      <c r="B1402" s="0" t="n">
        <v>27.90892</v>
      </c>
      <c r="C1402" s="0" t="n">
        <v>32.39712</v>
      </c>
    </row>
    <row r="1403" customFormat="false" ht="12.8" hidden="false" customHeight="false" outlineLevel="0" collapsed="false">
      <c r="A1403" s="0" t="n">
        <v>139.7</v>
      </c>
      <c r="B1403" s="0" t="n">
        <v>27.92895</v>
      </c>
      <c r="C1403" s="0" t="n">
        <v>32.3884</v>
      </c>
    </row>
    <row r="1404" customFormat="false" ht="12.8" hidden="false" customHeight="false" outlineLevel="0" collapsed="false">
      <c r="A1404" s="0" t="n">
        <v>139.8</v>
      </c>
      <c r="B1404" s="0" t="n">
        <v>27.9489</v>
      </c>
      <c r="C1404" s="0" t="n">
        <v>32.38514</v>
      </c>
    </row>
    <row r="1405" customFormat="false" ht="12.8" hidden="false" customHeight="false" outlineLevel="0" collapsed="false">
      <c r="A1405" s="0" t="n">
        <v>139.9</v>
      </c>
      <c r="B1405" s="0" t="n">
        <v>27.96887</v>
      </c>
      <c r="C1405" s="0" t="n">
        <v>32.41713</v>
      </c>
    </row>
    <row r="1406" customFormat="false" ht="12.8" hidden="false" customHeight="false" outlineLevel="0" collapsed="false">
      <c r="A1406" s="0" t="n">
        <v>140</v>
      </c>
      <c r="B1406" s="0" t="n">
        <v>27.989</v>
      </c>
      <c r="C1406" s="0" t="n">
        <v>32.38836</v>
      </c>
    </row>
    <row r="1407" customFormat="false" ht="12.8" hidden="false" customHeight="false" outlineLevel="0" collapsed="false">
      <c r="A1407" s="0" t="n">
        <v>140.1</v>
      </c>
      <c r="B1407" s="0" t="n">
        <v>28.00893</v>
      </c>
      <c r="C1407" s="0" t="n">
        <v>32.42438</v>
      </c>
    </row>
    <row r="1408" customFormat="false" ht="12.8" hidden="false" customHeight="false" outlineLevel="0" collapsed="false">
      <c r="A1408" s="0" t="n">
        <v>140.2</v>
      </c>
      <c r="B1408" s="0" t="n">
        <v>28.02896</v>
      </c>
      <c r="C1408" s="0" t="n">
        <v>32.43546</v>
      </c>
    </row>
    <row r="1409" customFormat="false" ht="12.8" hidden="false" customHeight="false" outlineLevel="0" collapsed="false">
      <c r="A1409" s="0" t="n">
        <v>140.3</v>
      </c>
      <c r="B1409" s="0" t="n">
        <v>28.04882</v>
      </c>
      <c r="C1409" s="0" t="n">
        <v>32.38627</v>
      </c>
    </row>
    <row r="1410" customFormat="false" ht="12.8" hidden="false" customHeight="false" outlineLevel="0" collapsed="false">
      <c r="A1410" s="0" t="n">
        <v>140.4</v>
      </c>
      <c r="B1410" s="0" t="n">
        <v>28.06897</v>
      </c>
      <c r="C1410" s="0" t="n">
        <v>32.3932</v>
      </c>
    </row>
    <row r="1411" customFormat="false" ht="12.8" hidden="false" customHeight="false" outlineLevel="0" collapsed="false">
      <c r="A1411" s="0" t="n">
        <v>140.5</v>
      </c>
      <c r="B1411" s="0" t="n">
        <v>28.08891</v>
      </c>
      <c r="C1411" s="0" t="n">
        <v>32.41421</v>
      </c>
    </row>
    <row r="1412" customFormat="false" ht="12.8" hidden="false" customHeight="false" outlineLevel="0" collapsed="false">
      <c r="A1412" s="0" t="n">
        <v>140.6</v>
      </c>
      <c r="B1412" s="0" t="n">
        <v>28.10911</v>
      </c>
      <c r="C1412" s="0" t="n">
        <v>32.46986</v>
      </c>
    </row>
    <row r="1413" customFormat="false" ht="12.8" hidden="false" customHeight="false" outlineLevel="0" collapsed="false">
      <c r="A1413" s="0" t="n">
        <v>140.7</v>
      </c>
      <c r="B1413" s="0" t="n">
        <v>28.12893</v>
      </c>
      <c r="C1413" s="0" t="n">
        <v>32.40315</v>
      </c>
    </row>
    <row r="1414" customFormat="false" ht="12.8" hidden="false" customHeight="false" outlineLevel="0" collapsed="false">
      <c r="A1414" s="0" t="n">
        <v>140.8</v>
      </c>
      <c r="B1414" s="0" t="n">
        <v>28.14893</v>
      </c>
      <c r="C1414" s="0" t="n">
        <v>32.41587</v>
      </c>
    </row>
    <row r="1415" customFormat="false" ht="12.8" hidden="false" customHeight="false" outlineLevel="0" collapsed="false">
      <c r="A1415" s="0" t="n">
        <v>140.9</v>
      </c>
      <c r="B1415" s="0" t="n">
        <v>28.16896</v>
      </c>
      <c r="C1415" s="0" t="n">
        <v>32.42119</v>
      </c>
    </row>
    <row r="1416" customFormat="false" ht="12.8" hidden="false" customHeight="false" outlineLevel="0" collapsed="false">
      <c r="A1416" s="0" t="n">
        <v>141</v>
      </c>
      <c r="B1416" s="0" t="n">
        <v>28.18896</v>
      </c>
      <c r="C1416" s="0" t="n">
        <v>32.42027</v>
      </c>
    </row>
    <row r="1417" customFormat="false" ht="12.8" hidden="false" customHeight="false" outlineLevel="0" collapsed="false">
      <c r="A1417" s="0" t="n">
        <v>141.1</v>
      </c>
      <c r="B1417" s="0" t="n">
        <v>28.20912</v>
      </c>
      <c r="C1417" s="0" t="n">
        <v>32.43015</v>
      </c>
    </row>
    <row r="1418" customFormat="false" ht="12.8" hidden="false" customHeight="false" outlineLevel="0" collapsed="false">
      <c r="A1418" s="0" t="n">
        <v>141.2</v>
      </c>
      <c r="B1418" s="0" t="n">
        <v>28.22888</v>
      </c>
      <c r="C1418" s="0" t="n">
        <v>32.41471</v>
      </c>
    </row>
    <row r="1419" customFormat="false" ht="12.8" hidden="false" customHeight="false" outlineLevel="0" collapsed="false">
      <c r="A1419" s="0" t="n">
        <v>141.3</v>
      </c>
      <c r="B1419" s="0" t="n">
        <v>28.24906</v>
      </c>
      <c r="C1419" s="0" t="n">
        <v>32.45194</v>
      </c>
    </row>
    <row r="1420" customFormat="false" ht="12.8" hidden="false" customHeight="false" outlineLevel="0" collapsed="false">
      <c r="A1420" s="0" t="n">
        <v>141.4</v>
      </c>
      <c r="B1420" s="0" t="n">
        <v>28.26883</v>
      </c>
      <c r="C1420" s="0" t="n">
        <v>32.45789</v>
      </c>
    </row>
    <row r="1421" customFormat="false" ht="12.8" hidden="false" customHeight="false" outlineLevel="0" collapsed="false">
      <c r="A1421" s="0" t="n">
        <v>141.5</v>
      </c>
      <c r="B1421" s="0" t="n">
        <v>28.28908</v>
      </c>
      <c r="C1421" s="0" t="n">
        <v>32.46757</v>
      </c>
    </row>
    <row r="1422" customFormat="false" ht="12.8" hidden="false" customHeight="false" outlineLevel="0" collapsed="false">
      <c r="A1422" s="0" t="n">
        <v>141.6</v>
      </c>
      <c r="B1422" s="0" t="n">
        <v>28.30901</v>
      </c>
      <c r="C1422" s="0" t="n">
        <v>32.42308</v>
      </c>
    </row>
    <row r="1423" customFormat="false" ht="12.8" hidden="false" customHeight="false" outlineLevel="0" collapsed="false">
      <c r="A1423" s="0" t="n">
        <v>141.7</v>
      </c>
      <c r="B1423" s="0" t="n">
        <v>28.32896</v>
      </c>
      <c r="C1423" s="0" t="n">
        <v>32.41611</v>
      </c>
    </row>
    <row r="1424" customFormat="false" ht="12.8" hidden="false" customHeight="false" outlineLevel="0" collapsed="false">
      <c r="A1424" s="0" t="n">
        <v>141.8</v>
      </c>
      <c r="B1424" s="0" t="n">
        <v>28.34894</v>
      </c>
      <c r="C1424" s="0" t="n">
        <v>32.45012</v>
      </c>
    </row>
    <row r="1425" customFormat="false" ht="12.8" hidden="false" customHeight="false" outlineLevel="0" collapsed="false">
      <c r="A1425" s="0" t="n">
        <v>141.9</v>
      </c>
      <c r="B1425" s="0" t="n">
        <v>28.36885</v>
      </c>
      <c r="C1425" s="0" t="n">
        <v>32.44102</v>
      </c>
    </row>
    <row r="1426" customFormat="false" ht="12.8" hidden="false" customHeight="false" outlineLevel="0" collapsed="false">
      <c r="A1426" s="0" t="n">
        <v>142</v>
      </c>
      <c r="B1426" s="0" t="n">
        <v>28.38899</v>
      </c>
      <c r="C1426" s="0" t="n">
        <v>32.45159</v>
      </c>
    </row>
    <row r="1427" customFormat="false" ht="12.8" hidden="false" customHeight="false" outlineLevel="0" collapsed="false">
      <c r="A1427" s="0" t="n">
        <v>142.1</v>
      </c>
      <c r="B1427" s="0" t="n">
        <v>28.40889</v>
      </c>
      <c r="C1427" s="0" t="n">
        <v>32.47788</v>
      </c>
    </row>
    <row r="1428" customFormat="false" ht="12.8" hidden="false" customHeight="false" outlineLevel="0" collapsed="false">
      <c r="A1428" s="0" t="n">
        <v>142.2</v>
      </c>
      <c r="B1428" s="0" t="n">
        <v>28.42895</v>
      </c>
      <c r="C1428" s="0" t="n">
        <v>32.44331</v>
      </c>
    </row>
    <row r="1429" customFormat="false" ht="12.8" hidden="false" customHeight="false" outlineLevel="0" collapsed="false">
      <c r="A1429" s="0" t="n">
        <v>142.3</v>
      </c>
      <c r="B1429" s="0" t="n">
        <v>28.44881</v>
      </c>
      <c r="C1429" s="0" t="n">
        <v>32.42701</v>
      </c>
    </row>
    <row r="1430" customFormat="false" ht="12.8" hidden="false" customHeight="false" outlineLevel="0" collapsed="false">
      <c r="A1430" s="0" t="n">
        <v>142.4</v>
      </c>
      <c r="B1430" s="0" t="n">
        <v>28.46887</v>
      </c>
      <c r="C1430" s="0" t="n">
        <v>32.46354</v>
      </c>
    </row>
    <row r="1431" customFormat="false" ht="12.8" hidden="false" customHeight="false" outlineLevel="0" collapsed="false">
      <c r="A1431" s="0" t="n">
        <v>142.5</v>
      </c>
      <c r="B1431" s="0" t="n">
        <v>28.48892</v>
      </c>
      <c r="C1431" s="0" t="n">
        <v>32.45699</v>
      </c>
    </row>
    <row r="1432" customFormat="false" ht="12.8" hidden="false" customHeight="false" outlineLevel="0" collapsed="false">
      <c r="A1432" s="0" t="n">
        <v>142.6</v>
      </c>
      <c r="B1432" s="0" t="n">
        <v>28.50905</v>
      </c>
      <c r="C1432" s="0" t="n">
        <v>32.46434</v>
      </c>
    </row>
    <row r="1433" customFormat="false" ht="12.8" hidden="false" customHeight="false" outlineLevel="0" collapsed="false">
      <c r="A1433" s="0" t="n">
        <v>142.7</v>
      </c>
      <c r="B1433" s="0" t="n">
        <v>28.52891</v>
      </c>
      <c r="C1433" s="0" t="n">
        <v>32.45374</v>
      </c>
    </row>
    <row r="1434" customFormat="false" ht="12.8" hidden="false" customHeight="false" outlineLevel="0" collapsed="false">
      <c r="A1434" s="0" t="n">
        <v>142.8</v>
      </c>
      <c r="B1434" s="0" t="n">
        <v>28.54889</v>
      </c>
      <c r="C1434" s="0" t="n">
        <v>32.45337</v>
      </c>
    </row>
    <row r="1435" customFormat="false" ht="12.8" hidden="false" customHeight="false" outlineLevel="0" collapsed="false">
      <c r="A1435" s="0" t="n">
        <v>142.9</v>
      </c>
      <c r="B1435" s="0" t="n">
        <v>28.56896</v>
      </c>
      <c r="C1435" s="0" t="n">
        <v>32.44789</v>
      </c>
    </row>
    <row r="1436" customFormat="false" ht="12.8" hidden="false" customHeight="false" outlineLevel="0" collapsed="false">
      <c r="A1436" s="0" t="n">
        <v>143</v>
      </c>
      <c r="B1436" s="0" t="n">
        <v>28.58895</v>
      </c>
      <c r="C1436" s="0" t="n">
        <v>32.45958</v>
      </c>
    </row>
    <row r="1437" customFormat="false" ht="12.8" hidden="false" customHeight="false" outlineLevel="0" collapsed="false">
      <c r="A1437" s="0" t="n">
        <v>143.1</v>
      </c>
      <c r="B1437" s="0" t="n">
        <v>28.60909</v>
      </c>
      <c r="C1437" s="0" t="n">
        <v>32.48562</v>
      </c>
    </row>
    <row r="1438" customFormat="false" ht="12.8" hidden="false" customHeight="false" outlineLevel="0" collapsed="false">
      <c r="A1438" s="0" t="n">
        <v>143.2</v>
      </c>
      <c r="B1438" s="0" t="n">
        <v>28.62887</v>
      </c>
      <c r="C1438" s="0" t="n">
        <v>32.46961</v>
      </c>
    </row>
    <row r="1439" customFormat="false" ht="12.8" hidden="false" customHeight="false" outlineLevel="0" collapsed="false">
      <c r="A1439" s="0" t="n">
        <v>143.3</v>
      </c>
      <c r="B1439" s="0" t="n">
        <v>28.64903</v>
      </c>
      <c r="C1439" s="0" t="n">
        <v>32.49067</v>
      </c>
    </row>
    <row r="1440" customFormat="false" ht="12.8" hidden="false" customHeight="false" outlineLevel="0" collapsed="false">
      <c r="A1440" s="0" t="n">
        <v>143.4</v>
      </c>
      <c r="B1440" s="0" t="n">
        <v>28.66882</v>
      </c>
      <c r="C1440" s="0" t="n">
        <v>32.49239</v>
      </c>
    </row>
    <row r="1441" customFormat="false" ht="12.8" hidden="false" customHeight="false" outlineLevel="0" collapsed="false">
      <c r="A1441" s="0" t="n">
        <v>143.5</v>
      </c>
      <c r="B1441" s="0" t="n">
        <v>28.68908</v>
      </c>
      <c r="C1441" s="0" t="n">
        <v>32.52638</v>
      </c>
    </row>
    <row r="1442" customFormat="false" ht="12.8" hidden="false" customHeight="false" outlineLevel="0" collapsed="false">
      <c r="A1442" s="0" t="n">
        <v>143.6</v>
      </c>
      <c r="B1442" s="0" t="n">
        <v>28.70905</v>
      </c>
      <c r="C1442" s="0" t="n">
        <v>32.50073</v>
      </c>
    </row>
    <row r="1443" customFormat="false" ht="12.8" hidden="false" customHeight="false" outlineLevel="0" collapsed="false">
      <c r="A1443" s="0" t="n">
        <v>143.7</v>
      </c>
      <c r="B1443" s="0" t="n">
        <v>28.72892</v>
      </c>
      <c r="C1443" s="0" t="n">
        <v>32.50537</v>
      </c>
    </row>
    <row r="1444" customFormat="false" ht="12.8" hidden="false" customHeight="false" outlineLevel="0" collapsed="false">
      <c r="A1444" s="0" t="n">
        <v>143.8</v>
      </c>
      <c r="B1444" s="0" t="n">
        <v>28.74899</v>
      </c>
      <c r="C1444" s="0" t="n">
        <v>32.52839</v>
      </c>
    </row>
    <row r="1445" customFormat="false" ht="12.8" hidden="false" customHeight="false" outlineLevel="0" collapsed="false">
      <c r="A1445" s="0" t="n">
        <v>143.9</v>
      </c>
      <c r="B1445" s="0" t="n">
        <v>28.76887</v>
      </c>
      <c r="C1445" s="0" t="n">
        <v>32.49066</v>
      </c>
    </row>
    <row r="1446" customFormat="false" ht="12.8" hidden="false" customHeight="false" outlineLevel="0" collapsed="false">
      <c r="A1446" s="0" t="n">
        <v>144</v>
      </c>
      <c r="B1446" s="0" t="n">
        <v>28.78905</v>
      </c>
      <c r="C1446" s="0" t="n">
        <v>32.49265</v>
      </c>
    </row>
    <row r="1447" customFormat="false" ht="12.8" hidden="false" customHeight="false" outlineLevel="0" collapsed="false">
      <c r="A1447" s="0" t="n">
        <v>144.1</v>
      </c>
      <c r="B1447" s="0" t="n">
        <v>28.80894</v>
      </c>
      <c r="C1447" s="0" t="n">
        <v>32.51873</v>
      </c>
    </row>
    <row r="1448" customFormat="false" ht="12.8" hidden="false" customHeight="false" outlineLevel="0" collapsed="false">
      <c r="A1448" s="0" t="n">
        <v>144.2</v>
      </c>
      <c r="B1448" s="0" t="n">
        <v>28.82896</v>
      </c>
      <c r="C1448" s="0" t="n">
        <v>32.52116</v>
      </c>
    </row>
    <row r="1449" customFormat="false" ht="12.8" hidden="false" customHeight="false" outlineLevel="0" collapsed="false">
      <c r="A1449" s="0" t="n">
        <v>144.3</v>
      </c>
      <c r="B1449" s="0" t="n">
        <v>28.84878</v>
      </c>
      <c r="C1449" s="0" t="n">
        <v>32.46725</v>
      </c>
    </row>
    <row r="1450" customFormat="false" ht="12.8" hidden="false" customHeight="false" outlineLevel="0" collapsed="false">
      <c r="A1450" s="0" t="n">
        <v>144.4</v>
      </c>
      <c r="B1450" s="0" t="n">
        <v>28.86887</v>
      </c>
      <c r="C1450" s="0" t="n">
        <v>32.51114</v>
      </c>
    </row>
    <row r="1451" customFormat="false" ht="12.8" hidden="false" customHeight="false" outlineLevel="0" collapsed="false">
      <c r="A1451" s="0" t="n">
        <v>144.5</v>
      </c>
      <c r="B1451" s="0" t="n">
        <v>28.88891</v>
      </c>
      <c r="C1451" s="0" t="n">
        <v>32.49553</v>
      </c>
    </row>
    <row r="1452" customFormat="false" ht="12.8" hidden="false" customHeight="false" outlineLevel="0" collapsed="false">
      <c r="A1452" s="0" t="n">
        <v>144.6</v>
      </c>
      <c r="B1452" s="0" t="n">
        <v>28.90901</v>
      </c>
      <c r="C1452" s="0" t="n">
        <v>32.51979</v>
      </c>
    </row>
    <row r="1453" customFormat="false" ht="12.8" hidden="false" customHeight="false" outlineLevel="0" collapsed="false">
      <c r="A1453" s="0" t="n">
        <v>144.7</v>
      </c>
      <c r="B1453" s="0" t="n">
        <v>28.92891</v>
      </c>
      <c r="C1453" s="0" t="n">
        <v>32.5396</v>
      </c>
    </row>
    <row r="1454" customFormat="false" ht="12.8" hidden="false" customHeight="false" outlineLevel="0" collapsed="false">
      <c r="A1454" s="0" t="n">
        <v>144.8</v>
      </c>
      <c r="B1454" s="0" t="n">
        <v>28.94886</v>
      </c>
      <c r="C1454" s="0" t="n">
        <v>32.49113</v>
      </c>
    </row>
    <row r="1455" customFormat="false" ht="12.8" hidden="false" customHeight="false" outlineLevel="0" collapsed="false">
      <c r="A1455" s="0" t="n">
        <v>144.9</v>
      </c>
      <c r="B1455" s="0" t="n">
        <v>28.96892</v>
      </c>
      <c r="C1455" s="0" t="n">
        <v>32.52392</v>
      </c>
    </row>
    <row r="1456" customFormat="false" ht="12.8" hidden="false" customHeight="false" outlineLevel="0" collapsed="false">
      <c r="A1456" s="0" t="n">
        <v>145</v>
      </c>
      <c r="B1456" s="0" t="n">
        <v>28.98889</v>
      </c>
      <c r="C1456" s="0" t="n">
        <v>32.52406</v>
      </c>
    </row>
    <row r="1457" customFormat="false" ht="12.8" hidden="false" customHeight="false" outlineLevel="0" collapsed="false">
      <c r="A1457" s="0" t="n">
        <v>145.1</v>
      </c>
      <c r="B1457" s="0" t="n">
        <v>29.00912</v>
      </c>
      <c r="C1457" s="0" t="n">
        <v>32.56804</v>
      </c>
    </row>
    <row r="1458" customFormat="false" ht="12.8" hidden="false" customHeight="false" outlineLevel="0" collapsed="false">
      <c r="A1458" s="0" t="n">
        <v>145.2</v>
      </c>
      <c r="B1458" s="0" t="n">
        <v>29.02887</v>
      </c>
      <c r="C1458" s="0" t="n">
        <v>32.54362</v>
      </c>
    </row>
    <row r="1459" customFormat="false" ht="12.8" hidden="false" customHeight="false" outlineLevel="0" collapsed="false">
      <c r="A1459" s="0" t="n">
        <v>145.3</v>
      </c>
      <c r="B1459" s="0" t="n">
        <v>29.049</v>
      </c>
      <c r="C1459" s="0" t="n">
        <v>32.51187</v>
      </c>
    </row>
    <row r="1460" customFormat="false" ht="12.8" hidden="false" customHeight="false" outlineLevel="0" collapsed="false">
      <c r="A1460" s="0" t="n">
        <v>145.4</v>
      </c>
      <c r="B1460" s="0" t="n">
        <v>29.06884</v>
      </c>
      <c r="C1460" s="0" t="n">
        <v>32.57453</v>
      </c>
    </row>
    <row r="1461" customFormat="false" ht="12.8" hidden="false" customHeight="false" outlineLevel="0" collapsed="false">
      <c r="A1461" s="0" t="n">
        <v>145.5</v>
      </c>
      <c r="B1461" s="0" t="n">
        <v>29.08903</v>
      </c>
      <c r="C1461" s="0" t="n">
        <v>32.50748</v>
      </c>
    </row>
    <row r="1462" customFormat="false" ht="12.8" hidden="false" customHeight="false" outlineLevel="0" collapsed="false">
      <c r="A1462" s="0" t="n">
        <v>145.6</v>
      </c>
      <c r="B1462" s="0" t="n">
        <v>29.10905</v>
      </c>
      <c r="C1462" s="0" t="n">
        <v>32.51951</v>
      </c>
    </row>
    <row r="1463" customFormat="false" ht="12.8" hidden="false" customHeight="false" outlineLevel="0" collapsed="false">
      <c r="A1463" s="0" t="n">
        <v>145.7</v>
      </c>
      <c r="B1463" s="0" t="n">
        <v>29.12894</v>
      </c>
      <c r="C1463" s="0" t="n">
        <v>32.52909</v>
      </c>
    </row>
    <row r="1464" customFormat="false" ht="12.8" hidden="false" customHeight="false" outlineLevel="0" collapsed="false">
      <c r="A1464" s="0" t="n">
        <v>145.8</v>
      </c>
      <c r="B1464" s="0" t="n">
        <v>29.14901</v>
      </c>
      <c r="C1464" s="0" t="n">
        <v>32.56123</v>
      </c>
    </row>
    <row r="1465" customFormat="false" ht="12.8" hidden="false" customHeight="false" outlineLevel="0" collapsed="false">
      <c r="A1465" s="0" t="n">
        <v>145.9</v>
      </c>
      <c r="B1465" s="0" t="n">
        <v>29.16886</v>
      </c>
      <c r="C1465" s="0" t="n">
        <v>32.55486</v>
      </c>
    </row>
    <row r="1466" customFormat="false" ht="12.8" hidden="false" customHeight="false" outlineLevel="0" collapsed="false">
      <c r="A1466" s="0" t="n">
        <v>146</v>
      </c>
      <c r="B1466" s="0" t="n">
        <v>29.18906</v>
      </c>
      <c r="C1466" s="0" t="n">
        <v>32.51496</v>
      </c>
    </row>
    <row r="1467" customFormat="false" ht="12.8" hidden="false" customHeight="false" outlineLevel="0" collapsed="false">
      <c r="A1467" s="0" t="n">
        <v>146.1</v>
      </c>
      <c r="B1467" s="0" t="n">
        <v>29.20896</v>
      </c>
      <c r="C1467" s="0" t="n">
        <v>32.52216</v>
      </c>
    </row>
    <row r="1468" customFormat="false" ht="12.8" hidden="false" customHeight="false" outlineLevel="0" collapsed="false">
      <c r="A1468" s="0" t="n">
        <v>146.2</v>
      </c>
      <c r="B1468" s="0" t="n">
        <v>29.22901</v>
      </c>
      <c r="C1468" s="0" t="n">
        <v>32.52474</v>
      </c>
    </row>
    <row r="1469" customFormat="false" ht="12.8" hidden="false" customHeight="false" outlineLevel="0" collapsed="false">
      <c r="A1469" s="0" t="n">
        <v>146.3</v>
      </c>
      <c r="B1469" s="0" t="n">
        <v>29.24885</v>
      </c>
      <c r="C1469" s="0" t="n">
        <v>32.55759</v>
      </c>
    </row>
    <row r="1470" customFormat="false" ht="12.8" hidden="false" customHeight="false" outlineLevel="0" collapsed="false">
      <c r="A1470" s="0" t="n">
        <v>146.4</v>
      </c>
      <c r="B1470" s="0" t="n">
        <v>29.26891</v>
      </c>
      <c r="C1470" s="0" t="n">
        <v>32.55943</v>
      </c>
    </row>
    <row r="1471" customFormat="false" ht="12.8" hidden="false" customHeight="false" outlineLevel="0" collapsed="false">
      <c r="A1471" s="0" t="n">
        <v>146.5</v>
      </c>
      <c r="B1471" s="0" t="n">
        <v>29.28892</v>
      </c>
      <c r="C1471" s="0" t="n">
        <v>32.54469</v>
      </c>
    </row>
    <row r="1472" customFormat="false" ht="12.8" hidden="false" customHeight="false" outlineLevel="0" collapsed="false">
      <c r="A1472" s="0" t="n">
        <v>146.6</v>
      </c>
      <c r="B1472" s="0" t="n">
        <v>29.30895</v>
      </c>
      <c r="C1472" s="0" t="n">
        <v>32.51677</v>
      </c>
    </row>
    <row r="1473" customFormat="false" ht="12.8" hidden="false" customHeight="false" outlineLevel="0" collapsed="false">
      <c r="A1473" s="0" t="n">
        <v>146.7</v>
      </c>
      <c r="B1473" s="0" t="n">
        <v>29.32894</v>
      </c>
      <c r="C1473" s="0" t="n">
        <v>32.54652</v>
      </c>
    </row>
    <row r="1474" customFormat="false" ht="12.8" hidden="false" customHeight="false" outlineLevel="0" collapsed="false">
      <c r="A1474" s="0" t="n">
        <v>146.8</v>
      </c>
      <c r="B1474" s="0" t="n">
        <v>29.34885</v>
      </c>
      <c r="C1474" s="0" t="n">
        <v>32.58761</v>
      </c>
    </row>
    <row r="1475" customFormat="false" ht="12.8" hidden="false" customHeight="false" outlineLevel="0" collapsed="false">
      <c r="A1475" s="0" t="n">
        <v>146.9</v>
      </c>
      <c r="B1475" s="0" t="n">
        <v>29.36891</v>
      </c>
      <c r="C1475" s="0" t="n">
        <v>32.55001</v>
      </c>
    </row>
    <row r="1476" customFormat="false" ht="12.8" hidden="false" customHeight="false" outlineLevel="0" collapsed="false">
      <c r="A1476" s="0" t="n">
        <v>147</v>
      </c>
      <c r="B1476" s="0" t="n">
        <v>29.38884</v>
      </c>
      <c r="C1476" s="0" t="n">
        <v>32.54079</v>
      </c>
    </row>
    <row r="1477" customFormat="false" ht="12.8" hidden="false" customHeight="false" outlineLevel="0" collapsed="false">
      <c r="A1477" s="0" t="n">
        <v>147.1</v>
      </c>
      <c r="B1477" s="0" t="n">
        <v>29.40911</v>
      </c>
      <c r="C1477" s="0" t="n">
        <v>32.58423</v>
      </c>
    </row>
    <row r="1478" customFormat="false" ht="12.8" hidden="false" customHeight="false" outlineLevel="0" collapsed="false">
      <c r="A1478" s="0" t="n">
        <v>147.2</v>
      </c>
      <c r="B1478" s="0" t="n">
        <v>29.42886</v>
      </c>
      <c r="C1478" s="0" t="n">
        <v>32.52602</v>
      </c>
    </row>
    <row r="1479" customFormat="false" ht="12.8" hidden="false" customHeight="false" outlineLevel="0" collapsed="false">
      <c r="A1479" s="0" t="n">
        <v>147.3</v>
      </c>
      <c r="B1479" s="0" t="n">
        <v>29.44897</v>
      </c>
      <c r="C1479" s="0" t="n">
        <v>32.55322</v>
      </c>
    </row>
    <row r="1480" customFormat="false" ht="12.8" hidden="false" customHeight="false" outlineLevel="0" collapsed="false">
      <c r="A1480" s="0" t="n">
        <v>147.4</v>
      </c>
      <c r="B1480" s="0" t="n">
        <v>29.46885</v>
      </c>
      <c r="C1480" s="0" t="n">
        <v>32.53418</v>
      </c>
    </row>
    <row r="1481" customFormat="false" ht="12.8" hidden="false" customHeight="false" outlineLevel="0" collapsed="false">
      <c r="A1481" s="0" t="n">
        <v>147.5</v>
      </c>
      <c r="B1481" s="0" t="n">
        <v>29.48899</v>
      </c>
      <c r="C1481" s="0" t="n">
        <v>32.60749</v>
      </c>
    </row>
    <row r="1482" customFormat="false" ht="12.8" hidden="false" customHeight="false" outlineLevel="0" collapsed="false">
      <c r="A1482" s="0" t="n">
        <v>147.6</v>
      </c>
      <c r="B1482" s="0" t="n">
        <v>29.50909</v>
      </c>
      <c r="C1482" s="0" t="n">
        <v>32.57275</v>
      </c>
    </row>
    <row r="1483" customFormat="false" ht="12.8" hidden="false" customHeight="false" outlineLevel="0" collapsed="false">
      <c r="A1483" s="0" t="n">
        <v>147.7</v>
      </c>
      <c r="B1483" s="0" t="n">
        <v>29.52894</v>
      </c>
      <c r="C1483" s="0" t="n">
        <v>32.56348</v>
      </c>
    </row>
    <row r="1484" customFormat="false" ht="12.8" hidden="false" customHeight="false" outlineLevel="0" collapsed="false">
      <c r="A1484" s="0" t="n">
        <v>147.8</v>
      </c>
      <c r="B1484" s="0" t="n">
        <v>29.549</v>
      </c>
      <c r="C1484" s="0" t="n">
        <v>32.57571</v>
      </c>
    </row>
    <row r="1485" customFormat="false" ht="12.8" hidden="false" customHeight="false" outlineLevel="0" collapsed="false">
      <c r="A1485" s="0" t="n">
        <v>147.9</v>
      </c>
      <c r="B1485" s="0" t="n">
        <v>29.56886</v>
      </c>
      <c r="C1485" s="0" t="n">
        <v>32.55416</v>
      </c>
    </row>
    <row r="1486" customFormat="false" ht="12.8" hidden="false" customHeight="false" outlineLevel="0" collapsed="false">
      <c r="A1486" s="0" t="n">
        <v>148</v>
      </c>
      <c r="B1486" s="0" t="n">
        <v>29.58908</v>
      </c>
      <c r="C1486" s="0" t="n">
        <v>32.61022</v>
      </c>
    </row>
    <row r="1487" customFormat="false" ht="12.8" hidden="false" customHeight="false" outlineLevel="0" collapsed="false">
      <c r="A1487" s="0" t="n">
        <v>148.1</v>
      </c>
      <c r="B1487" s="0" t="n">
        <v>29.60897</v>
      </c>
      <c r="C1487" s="0" t="n">
        <v>32.56061</v>
      </c>
    </row>
    <row r="1488" customFormat="false" ht="12.8" hidden="false" customHeight="false" outlineLevel="0" collapsed="false">
      <c r="A1488" s="0" t="n">
        <v>148.2</v>
      </c>
      <c r="B1488" s="0" t="n">
        <v>29.62905</v>
      </c>
      <c r="C1488" s="0" t="n">
        <v>32.58949</v>
      </c>
    </row>
    <row r="1489" customFormat="false" ht="12.8" hidden="false" customHeight="false" outlineLevel="0" collapsed="false">
      <c r="A1489" s="0" t="n">
        <v>148.3</v>
      </c>
      <c r="B1489" s="0" t="n">
        <v>29.64887</v>
      </c>
      <c r="C1489" s="0" t="n">
        <v>32.56918</v>
      </c>
    </row>
    <row r="1490" customFormat="false" ht="12.8" hidden="false" customHeight="false" outlineLevel="0" collapsed="false">
      <c r="A1490" s="0" t="n">
        <v>148.4</v>
      </c>
      <c r="B1490" s="0" t="n">
        <v>29.66891</v>
      </c>
      <c r="C1490" s="0" t="n">
        <v>32.59141</v>
      </c>
    </row>
    <row r="1491" customFormat="false" ht="12.8" hidden="false" customHeight="false" outlineLevel="0" collapsed="false">
      <c r="A1491" s="0" t="n">
        <v>148.5</v>
      </c>
      <c r="B1491" s="0" t="n">
        <v>29.68893</v>
      </c>
      <c r="C1491" s="0" t="n">
        <v>32.58073</v>
      </c>
    </row>
    <row r="1492" customFormat="false" ht="12.8" hidden="false" customHeight="false" outlineLevel="0" collapsed="false">
      <c r="A1492" s="0" t="n">
        <v>148.6</v>
      </c>
      <c r="B1492" s="0" t="n">
        <v>29.70894</v>
      </c>
      <c r="C1492" s="0" t="n">
        <v>32.59513</v>
      </c>
    </row>
    <row r="1493" customFormat="false" ht="12.8" hidden="false" customHeight="false" outlineLevel="0" collapsed="false">
      <c r="A1493" s="0" t="n">
        <v>148.7</v>
      </c>
      <c r="B1493" s="0" t="n">
        <v>29.72897</v>
      </c>
      <c r="C1493" s="0" t="n">
        <v>32.5885</v>
      </c>
    </row>
    <row r="1494" customFormat="false" ht="12.8" hidden="false" customHeight="false" outlineLevel="0" collapsed="false">
      <c r="A1494" s="0" t="n">
        <v>148.8</v>
      </c>
      <c r="B1494" s="0" t="n">
        <v>29.7488</v>
      </c>
      <c r="C1494" s="0" t="n">
        <v>32.61418</v>
      </c>
    </row>
    <row r="1495" customFormat="false" ht="12.8" hidden="false" customHeight="false" outlineLevel="0" collapsed="false">
      <c r="A1495" s="0" t="n">
        <v>148.9</v>
      </c>
      <c r="B1495" s="0" t="n">
        <v>29.76894</v>
      </c>
      <c r="C1495" s="0" t="n">
        <v>32.57119</v>
      </c>
    </row>
    <row r="1496" customFormat="false" ht="12.8" hidden="false" customHeight="false" outlineLevel="0" collapsed="false">
      <c r="A1496" s="0" t="n">
        <v>149</v>
      </c>
      <c r="B1496" s="0" t="n">
        <v>29.78884</v>
      </c>
      <c r="C1496" s="0" t="n">
        <v>32.57418</v>
      </c>
    </row>
    <row r="1497" customFormat="false" ht="12.8" hidden="false" customHeight="false" outlineLevel="0" collapsed="false">
      <c r="A1497" s="0" t="n">
        <v>149.1</v>
      </c>
      <c r="B1497" s="0" t="n">
        <v>29.80909</v>
      </c>
      <c r="C1497" s="0" t="n">
        <v>32.58329</v>
      </c>
    </row>
    <row r="1498" customFormat="false" ht="12.8" hidden="false" customHeight="false" outlineLevel="0" collapsed="false">
      <c r="A1498" s="0" t="n">
        <v>149.2</v>
      </c>
      <c r="B1498" s="0" t="n">
        <v>29.82887</v>
      </c>
      <c r="C1498" s="0" t="n">
        <v>32.55438</v>
      </c>
    </row>
    <row r="1499" customFormat="false" ht="12.8" hidden="false" customHeight="false" outlineLevel="0" collapsed="false">
      <c r="A1499" s="0" t="n">
        <v>149.3</v>
      </c>
      <c r="B1499" s="0" t="n">
        <v>29.84898</v>
      </c>
      <c r="C1499" s="0" t="n">
        <v>32.60211</v>
      </c>
    </row>
    <row r="1500" customFormat="false" ht="12.8" hidden="false" customHeight="false" outlineLevel="0" collapsed="false">
      <c r="A1500" s="0" t="n">
        <v>149.4</v>
      </c>
      <c r="B1500" s="0" t="n">
        <v>29.86887</v>
      </c>
      <c r="C1500" s="0" t="n">
        <v>32.57791</v>
      </c>
    </row>
    <row r="1501" customFormat="false" ht="12.8" hidden="false" customHeight="false" outlineLevel="0" collapsed="false">
      <c r="A1501" s="0" t="n">
        <v>149.5</v>
      </c>
      <c r="B1501" s="0" t="n">
        <v>29.88895</v>
      </c>
      <c r="C1501" s="0" t="n">
        <v>32.59231</v>
      </c>
    </row>
    <row r="1502" customFormat="false" ht="12.8" hidden="false" customHeight="false" outlineLevel="0" collapsed="false">
      <c r="A1502" s="0" t="n">
        <v>149.6</v>
      </c>
      <c r="B1502" s="0" t="n">
        <v>29.90907</v>
      </c>
      <c r="C1502" s="0" t="n">
        <v>32.56002</v>
      </c>
    </row>
    <row r="1503" customFormat="false" ht="12.8" hidden="false" customHeight="false" outlineLevel="0" collapsed="false">
      <c r="A1503" s="0" t="n">
        <v>149.7</v>
      </c>
      <c r="B1503" s="0" t="n">
        <v>29.92895</v>
      </c>
      <c r="C1503" s="0" t="n">
        <v>32.62117</v>
      </c>
    </row>
    <row r="1504" customFormat="false" ht="12.8" hidden="false" customHeight="false" outlineLevel="0" collapsed="false">
      <c r="A1504" s="0" t="n">
        <v>149.8</v>
      </c>
      <c r="B1504" s="0" t="n">
        <v>29.94905</v>
      </c>
      <c r="C1504" s="0" t="n">
        <v>32.59986</v>
      </c>
    </row>
    <row r="1505" customFormat="false" ht="12.8" hidden="false" customHeight="false" outlineLevel="0" collapsed="false">
      <c r="A1505" s="0" t="n">
        <v>149.9</v>
      </c>
      <c r="B1505" s="0" t="n">
        <v>29.96884</v>
      </c>
      <c r="C1505" s="0" t="n">
        <v>32.62077</v>
      </c>
    </row>
    <row r="1506" customFormat="false" ht="12.8" hidden="false" customHeight="false" outlineLevel="0" collapsed="false">
      <c r="A1506" s="0" t="n">
        <v>150</v>
      </c>
      <c r="B1506" s="0" t="n">
        <v>29.98907</v>
      </c>
      <c r="C1506" s="0" t="n">
        <v>32.59766</v>
      </c>
    </row>
    <row r="1507" customFormat="false" ht="12.8" hidden="false" customHeight="false" outlineLevel="0" collapsed="false">
      <c r="A1507" s="0" t="n">
        <v>150.1</v>
      </c>
      <c r="B1507" s="0" t="n">
        <v>30.00901</v>
      </c>
      <c r="C1507" s="0" t="n">
        <v>32.59354</v>
      </c>
    </row>
    <row r="1508" customFormat="false" ht="12.8" hidden="false" customHeight="false" outlineLevel="0" collapsed="false">
      <c r="A1508" s="0" t="n">
        <v>150.2</v>
      </c>
      <c r="B1508" s="0" t="n">
        <v>30.02909</v>
      </c>
      <c r="C1508" s="0" t="n">
        <v>32.6028</v>
      </c>
    </row>
    <row r="1509" customFormat="false" ht="12.8" hidden="false" customHeight="false" outlineLevel="0" collapsed="false">
      <c r="A1509" s="0" t="n">
        <v>150.3</v>
      </c>
      <c r="B1509" s="0" t="n">
        <v>30.04895</v>
      </c>
      <c r="C1509" s="0" t="n">
        <v>32.57284</v>
      </c>
    </row>
    <row r="1510" customFormat="false" ht="12.8" hidden="false" customHeight="false" outlineLevel="0" collapsed="false">
      <c r="A1510" s="0" t="n">
        <v>150.4</v>
      </c>
      <c r="B1510" s="0" t="n">
        <v>30.06894</v>
      </c>
      <c r="C1510" s="0" t="n">
        <v>32.60746</v>
      </c>
    </row>
    <row r="1511" customFormat="false" ht="12.8" hidden="false" customHeight="false" outlineLevel="0" collapsed="false">
      <c r="A1511" s="0" t="n">
        <v>150.5</v>
      </c>
      <c r="B1511" s="0" t="n">
        <v>30.08899</v>
      </c>
      <c r="C1511" s="0" t="n">
        <v>32.61785</v>
      </c>
    </row>
    <row r="1512" customFormat="false" ht="12.8" hidden="false" customHeight="false" outlineLevel="0" collapsed="false">
      <c r="A1512" s="0" t="n">
        <v>150.6</v>
      </c>
      <c r="B1512" s="0" t="n">
        <v>30.109</v>
      </c>
      <c r="C1512" s="0" t="n">
        <v>32.61021</v>
      </c>
    </row>
    <row r="1513" customFormat="false" ht="12.8" hidden="false" customHeight="false" outlineLevel="0" collapsed="false">
      <c r="A1513" s="0" t="n">
        <v>150.7</v>
      </c>
      <c r="B1513" s="0" t="n">
        <v>30.12897</v>
      </c>
      <c r="C1513" s="0" t="n">
        <v>32.60992</v>
      </c>
    </row>
    <row r="1514" customFormat="false" ht="12.8" hidden="false" customHeight="false" outlineLevel="0" collapsed="false">
      <c r="A1514" s="0" t="n">
        <v>150.8</v>
      </c>
      <c r="B1514" s="0" t="n">
        <v>30.14883</v>
      </c>
      <c r="C1514" s="0" t="n">
        <v>32.60313</v>
      </c>
    </row>
    <row r="1515" customFormat="false" ht="12.8" hidden="false" customHeight="false" outlineLevel="0" collapsed="false">
      <c r="A1515" s="0" t="n">
        <v>150.9</v>
      </c>
      <c r="B1515" s="0" t="n">
        <v>30.16895</v>
      </c>
      <c r="C1515" s="0" t="n">
        <v>32.60588</v>
      </c>
    </row>
    <row r="1516" customFormat="false" ht="12.8" hidden="false" customHeight="false" outlineLevel="0" collapsed="false">
      <c r="A1516" s="0" t="n">
        <v>151</v>
      </c>
      <c r="B1516" s="0" t="n">
        <v>30.18883</v>
      </c>
      <c r="C1516" s="0" t="n">
        <v>32.6359</v>
      </c>
    </row>
    <row r="1517" customFormat="false" ht="12.8" hidden="false" customHeight="false" outlineLevel="0" collapsed="false">
      <c r="A1517" s="0" t="n">
        <v>151.1</v>
      </c>
      <c r="B1517" s="0" t="n">
        <v>30.20907</v>
      </c>
      <c r="C1517" s="0" t="n">
        <v>32.6013</v>
      </c>
    </row>
    <row r="1518" customFormat="false" ht="12.8" hidden="false" customHeight="false" outlineLevel="0" collapsed="false">
      <c r="A1518" s="0" t="n">
        <v>151.2</v>
      </c>
      <c r="B1518" s="0" t="n">
        <v>30.22889</v>
      </c>
      <c r="C1518" s="0" t="n">
        <v>32.61521</v>
      </c>
    </row>
    <row r="1519" customFormat="false" ht="12.8" hidden="false" customHeight="false" outlineLevel="0" collapsed="false">
      <c r="A1519" s="0" t="n">
        <v>151.3</v>
      </c>
      <c r="B1519" s="0" t="n">
        <v>30.24895</v>
      </c>
      <c r="C1519" s="0" t="n">
        <v>32.66492</v>
      </c>
    </row>
    <row r="1520" customFormat="false" ht="12.8" hidden="false" customHeight="false" outlineLevel="0" collapsed="false">
      <c r="A1520" s="0" t="n">
        <v>151.4</v>
      </c>
      <c r="B1520" s="0" t="n">
        <v>30.26892</v>
      </c>
      <c r="C1520" s="0" t="n">
        <v>32.60036</v>
      </c>
    </row>
    <row r="1521" customFormat="false" ht="12.8" hidden="false" customHeight="false" outlineLevel="0" collapsed="false">
      <c r="A1521" s="0" t="n">
        <v>151.5</v>
      </c>
      <c r="B1521" s="0" t="n">
        <v>30.28889</v>
      </c>
      <c r="C1521" s="0" t="n">
        <v>32.61955</v>
      </c>
    </row>
    <row r="1522" customFormat="false" ht="12.8" hidden="false" customHeight="false" outlineLevel="0" collapsed="false">
      <c r="A1522" s="0" t="n">
        <v>151.6</v>
      </c>
      <c r="B1522" s="0" t="n">
        <v>30.30908</v>
      </c>
      <c r="C1522" s="0" t="n">
        <v>32.64623</v>
      </c>
    </row>
    <row r="1523" customFormat="false" ht="12.8" hidden="false" customHeight="false" outlineLevel="0" collapsed="false">
      <c r="A1523" s="0" t="n">
        <v>151.7</v>
      </c>
      <c r="B1523" s="0" t="n">
        <v>30.32892</v>
      </c>
      <c r="C1523" s="0" t="n">
        <v>32.58845</v>
      </c>
    </row>
    <row r="1524" customFormat="false" ht="12.8" hidden="false" customHeight="false" outlineLevel="0" collapsed="false">
      <c r="A1524" s="0" t="n">
        <v>151.8</v>
      </c>
      <c r="B1524" s="0" t="n">
        <v>30.34908</v>
      </c>
      <c r="C1524" s="0" t="n">
        <v>32.66801</v>
      </c>
    </row>
    <row r="1525" customFormat="false" ht="12.8" hidden="false" customHeight="false" outlineLevel="0" collapsed="false">
      <c r="A1525" s="0" t="n">
        <v>151.9</v>
      </c>
      <c r="B1525" s="0" t="n">
        <v>30.36884</v>
      </c>
      <c r="C1525" s="0" t="n">
        <v>32.64392</v>
      </c>
    </row>
    <row r="1526" customFormat="false" ht="12.8" hidden="false" customHeight="false" outlineLevel="0" collapsed="false">
      <c r="A1526" s="0" t="n">
        <v>152</v>
      </c>
      <c r="B1526" s="0" t="n">
        <v>30.38908</v>
      </c>
      <c r="C1526" s="0" t="n">
        <v>32.63786</v>
      </c>
    </row>
    <row r="1527" customFormat="false" ht="12.8" hidden="false" customHeight="false" outlineLevel="0" collapsed="false">
      <c r="A1527" s="0" t="n">
        <v>152.1</v>
      </c>
      <c r="B1527" s="0" t="n">
        <v>30.409</v>
      </c>
      <c r="C1527" s="0" t="n">
        <v>32.61883</v>
      </c>
    </row>
    <row r="1528" customFormat="false" ht="12.8" hidden="false" customHeight="false" outlineLevel="0" collapsed="false">
      <c r="A1528" s="0" t="n">
        <v>152.2</v>
      </c>
      <c r="B1528" s="0" t="n">
        <v>30.42908</v>
      </c>
      <c r="C1528" s="0" t="n">
        <v>32.63603</v>
      </c>
    </row>
    <row r="1529" customFormat="false" ht="12.8" hidden="false" customHeight="false" outlineLevel="0" collapsed="false">
      <c r="A1529" s="0" t="n">
        <v>152.3</v>
      </c>
      <c r="B1529" s="0" t="n">
        <v>30.44899</v>
      </c>
      <c r="C1529" s="0" t="n">
        <v>32.63256</v>
      </c>
    </row>
    <row r="1530" customFormat="false" ht="12.8" hidden="false" customHeight="false" outlineLevel="0" collapsed="false">
      <c r="A1530" s="0" t="n">
        <v>152.4</v>
      </c>
      <c r="B1530" s="0" t="n">
        <v>30.46894</v>
      </c>
      <c r="C1530" s="0" t="n">
        <v>32.61261</v>
      </c>
    </row>
    <row r="1531" customFormat="false" ht="12.8" hidden="false" customHeight="false" outlineLevel="0" collapsed="false">
      <c r="A1531" s="0" t="n">
        <v>152.5</v>
      </c>
      <c r="B1531" s="0" t="n">
        <v>30.48903</v>
      </c>
      <c r="C1531" s="0" t="n">
        <v>32.65552</v>
      </c>
    </row>
    <row r="1532" customFormat="false" ht="12.8" hidden="false" customHeight="false" outlineLevel="0" collapsed="false">
      <c r="A1532" s="0" t="n">
        <v>152.6</v>
      </c>
      <c r="B1532" s="0" t="n">
        <v>30.509</v>
      </c>
      <c r="C1532" s="0" t="n">
        <v>32.62752</v>
      </c>
    </row>
    <row r="1533" customFormat="false" ht="12.8" hidden="false" customHeight="false" outlineLevel="0" collapsed="false">
      <c r="A1533" s="0" t="n">
        <v>152.7</v>
      </c>
      <c r="B1533" s="0" t="n">
        <v>30.52905</v>
      </c>
      <c r="C1533" s="0" t="n">
        <v>32.63937</v>
      </c>
    </row>
    <row r="1534" customFormat="false" ht="12.8" hidden="false" customHeight="false" outlineLevel="0" collapsed="false">
      <c r="A1534" s="0" t="n">
        <v>152.8</v>
      </c>
      <c r="B1534" s="0" t="n">
        <v>30.54886</v>
      </c>
      <c r="C1534" s="0" t="n">
        <v>32.63424</v>
      </c>
    </row>
    <row r="1535" customFormat="false" ht="12.8" hidden="false" customHeight="false" outlineLevel="0" collapsed="false">
      <c r="A1535" s="0" t="n">
        <v>152.9</v>
      </c>
      <c r="B1535" s="0" t="n">
        <v>30.56897</v>
      </c>
      <c r="C1535" s="0" t="n">
        <v>32.62366</v>
      </c>
    </row>
    <row r="1536" customFormat="false" ht="12.8" hidden="false" customHeight="false" outlineLevel="0" collapsed="false">
      <c r="A1536" s="0" t="n">
        <v>153</v>
      </c>
      <c r="B1536" s="0" t="n">
        <v>30.58886</v>
      </c>
      <c r="C1536" s="0" t="n">
        <v>32.64397</v>
      </c>
    </row>
    <row r="1537" customFormat="false" ht="12.8" hidden="false" customHeight="false" outlineLevel="0" collapsed="false">
      <c r="A1537" s="0" t="n">
        <v>153.1</v>
      </c>
      <c r="B1537" s="0" t="n">
        <v>30.60906</v>
      </c>
      <c r="C1537" s="0" t="n">
        <v>32.64852</v>
      </c>
    </row>
    <row r="1538" customFormat="false" ht="12.8" hidden="false" customHeight="false" outlineLevel="0" collapsed="false">
      <c r="A1538" s="0" t="n">
        <v>153.2</v>
      </c>
      <c r="B1538" s="0" t="n">
        <v>30.62892</v>
      </c>
      <c r="C1538" s="0" t="n">
        <v>32.67545</v>
      </c>
    </row>
    <row r="1539" customFormat="false" ht="12.8" hidden="false" customHeight="false" outlineLevel="0" collapsed="false">
      <c r="A1539" s="0" t="n">
        <v>153.3</v>
      </c>
      <c r="B1539" s="0" t="n">
        <v>30.64892</v>
      </c>
      <c r="C1539" s="0" t="n">
        <v>32.66785</v>
      </c>
    </row>
    <row r="1540" customFormat="false" ht="12.8" hidden="false" customHeight="false" outlineLevel="0" collapsed="false">
      <c r="A1540" s="0" t="n">
        <v>153.4</v>
      </c>
      <c r="B1540" s="0" t="n">
        <v>30.66894</v>
      </c>
      <c r="C1540" s="0" t="n">
        <v>32.66016</v>
      </c>
    </row>
    <row r="1541" customFormat="false" ht="12.8" hidden="false" customHeight="false" outlineLevel="0" collapsed="false">
      <c r="A1541" s="0" t="n">
        <v>153.5</v>
      </c>
      <c r="B1541" s="0" t="n">
        <v>30.68886</v>
      </c>
      <c r="C1541" s="0" t="n">
        <v>32.6636</v>
      </c>
    </row>
    <row r="1542" customFormat="false" ht="12.8" hidden="false" customHeight="false" outlineLevel="0" collapsed="false">
      <c r="A1542" s="0" t="n">
        <v>153.6</v>
      </c>
      <c r="B1542" s="0" t="n">
        <v>30.70909</v>
      </c>
      <c r="C1542" s="0" t="n">
        <v>32.65978</v>
      </c>
    </row>
    <row r="1543" customFormat="false" ht="12.8" hidden="false" customHeight="false" outlineLevel="0" collapsed="false">
      <c r="A1543" s="0" t="n">
        <v>153.7</v>
      </c>
      <c r="B1543" s="0" t="n">
        <v>30.72888</v>
      </c>
      <c r="C1543" s="0" t="n">
        <v>32.64658</v>
      </c>
    </row>
    <row r="1544" customFormat="false" ht="12.8" hidden="false" customHeight="false" outlineLevel="0" collapsed="false">
      <c r="A1544" s="0" t="n">
        <v>153.8</v>
      </c>
      <c r="B1544" s="0" t="n">
        <v>30.74902</v>
      </c>
      <c r="C1544" s="0" t="n">
        <v>32.6631</v>
      </c>
    </row>
    <row r="1545" customFormat="false" ht="12.8" hidden="false" customHeight="false" outlineLevel="0" collapsed="false">
      <c r="A1545" s="0" t="n">
        <v>153.9</v>
      </c>
      <c r="B1545" s="0" t="n">
        <v>30.76887</v>
      </c>
      <c r="C1545" s="0" t="n">
        <v>32.66978</v>
      </c>
    </row>
    <row r="1546" customFormat="false" ht="12.8" hidden="false" customHeight="false" outlineLevel="0" collapsed="false">
      <c r="A1546" s="0" t="n">
        <v>154</v>
      </c>
      <c r="B1546" s="0" t="n">
        <v>30.78902</v>
      </c>
      <c r="C1546" s="0" t="n">
        <v>32.65562</v>
      </c>
    </row>
    <row r="1547" customFormat="false" ht="12.8" hidden="false" customHeight="false" outlineLevel="0" collapsed="false">
      <c r="A1547" s="0" t="n">
        <v>154.1</v>
      </c>
      <c r="B1547" s="0" t="n">
        <v>30.80901</v>
      </c>
      <c r="C1547" s="0" t="n">
        <v>32.6598</v>
      </c>
    </row>
    <row r="1548" customFormat="false" ht="12.8" hidden="false" customHeight="false" outlineLevel="0" collapsed="false">
      <c r="A1548" s="0" t="n">
        <v>154.2</v>
      </c>
      <c r="B1548" s="0" t="n">
        <v>30.82909</v>
      </c>
      <c r="C1548" s="0" t="n">
        <v>32.67595</v>
      </c>
    </row>
    <row r="1549" customFormat="false" ht="12.8" hidden="false" customHeight="false" outlineLevel="0" collapsed="false">
      <c r="A1549" s="0" t="n">
        <v>154.3</v>
      </c>
      <c r="B1549" s="0" t="n">
        <v>30.84901</v>
      </c>
      <c r="C1549" s="0" t="n">
        <v>32.67498</v>
      </c>
    </row>
    <row r="1550" customFormat="false" ht="12.8" hidden="false" customHeight="false" outlineLevel="0" collapsed="false">
      <c r="A1550" s="0" t="n">
        <v>154.4</v>
      </c>
      <c r="B1550" s="0" t="n">
        <v>30.86894</v>
      </c>
      <c r="C1550" s="0" t="n">
        <v>32.67325</v>
      </c>
    </row>
    <row r="1551" customFormat="false" ht="12.8" hidden="false" customHeight="false" outlineLevel="0" collapsed="false">
      <c r="A1551" s="0" t="n">
        <v>154.5</v>
      </c>
      <c r="B1551" s="0" t="n">
        <v>30.88905</v>
      </c>
      <c r="C1551" s="0" t="n">
        <v>32.66246</v>
      </c>
    </row>
    <row r="1552" customFormat="false" ht="12.8" hidden="false" customHeight="false" outlineLevel="0" collapsed="false">
      <c r="A1552" s="0" t="n">
        <v>154.6</v>
      </c>
      <c r="B1552" s="0" t="n">
        <v>30.90899</v>
      </c>
      <c r="C1552" s="0" t="n">
        <v>32.67089</v>
      </c>
    </row>
    <row r="1553" customFormat="false" ht="12.8" hidden="false" customHeight="false" outlineLevel="0" collapsed="false">
      <c r="A1553" s="0" t="n">
        <v>154.7</v>
      </c>
      <c r="B1553" s="0" t="n">
        <v>30.9291</v>
      </c>
      <c r="C1553" s="0" t="n">
        <v>32.68839</v>
      </c>
    </row>
    <row r="1554" customFormat="false" ht="12.8" hidden="false" customHeight="false" outlineLevel="0" collapsed="false">
      <c r="A1554" s="0" t="n">
        <v>154.8</v>
      </c>
      <c r="B1554" s="0" t="n">
        <v>30.94892</v>
      </c>
      <c r="C1554" s="0" t="n">
        <v>32.63911</v>
      </c>
    </row>
    <row r="1555" customFormat="false" ht="12.8" hidden="false" customHeight="false" outlineLevel="0" collapsed="false">
      <c r="A1555" s="0" t="n">
        <v>154.9</v>
      </c>
      <c r="B1555" s="0" t="n">
        <v>30.96903</v>
      </c>
      <c r="C1555" s="0" t="n">
        <v>32.66275</v>
      </c>
    </row>
    <row r="1556" customFormat="false" ht="12.8" hidden="false" customHeight="false" outlineLevel="0" collapsed="false">
      <c r="A1556" s="0" t="n">
        <v>155</v>
      </c>
      <c r="B1556" s="0" t="n">
        <v>30.98887</v>
      </c>
      <c r="C1556" s="0" t="n">
        <v>32.64386</v>
      </c>
    </row>
    <row r="1557" customFormat="false" ht="12.8" hidden="false" customHeight="false" outlineLevel="0" collapsed="false">
      <c r="A1557" s="0" t="n">
        <v>155.1</v>
      </c>
      <c r="B1557" s="0" t="n">
        <v>31.00906</v>
      </c>
      <c r="C1557" s="0" t="n">
        <v>32.63762</v>
      </c>
    </row>
    <row r="1558" customFormat="false" ht="12.8" hidden="false" customHeight="false" outlineLevel="0" collapsed="false">
      <c r="A1558" s="0" t="n">
        <v>155.2</v>
      </c>
      <c r="B1558" s="0" t="n">
        <v>31.02896</v>
      </c>
      <c r="C1558" s="0" t="n">
        <v>32.69152</v>
      </c>
    </row>
    <row r="1559" customFormat="false" ht="12.8" hidden="false" customHeight="false" outlineLevel="0" collapsed="false">
      <c r="A1559" s="0" t="n">
        <v>155.3</v>
      </c>
      <c r="B1559" s="0" t="n">
        <v>31.04891</v>
      </c>
      <c r="C1559" s="0" t="n">
        <v>32.69293</v>
      </c>
    </row>
    <row r="1560" customFormat="false" ht="12.8" hidden="false" customHeight="false" outlineLevel="0" collapsed="false">
      <c r="A1560" s="0" t="n">
        <v>155.4</v>
      </c>
      <c r="B1560" s="0" t="n">
        <v>31.06894</v>
      </c>
      <c r="C1560" s="0" t="n">
        <v>32.68147</v>
      </c>
    </row>
    <row r="1561" customFormat="false" ht="12.8" hidden="false" customHeight="false" outlineLevel="0" collapsed="false">
      <c r="A1561" s="0" t="n">
        <v>155.5</v>
      </c>
      <c r="B1561" s="0" t="n">
        <v>31.08884</v>
      </c>
      <c r="C1561" s="0" t="n">
        <v>32.64868</v>
      </c>
    </row>
    <row r="1562" customFormat="false" ht="12.8" hidden="false" customHeight="false" outlineLevel="0" collapsed="false">
      <c r="A1562" s="0" t="n">
        <v>155.6</v>
      </c>
      <c r="B1562" s="0" t="n">
        <v>31.10909</v>
      </c>
      <c r="C1562" s="0" t="n">
        <v>32.66208</v>
      </c>
    </row>
    <row r="1563" customFormat="false" ht="12.8" hidden="false" customHeight="false" outlineLevel="0" collapsed="false">
      <c r="A1563" s="0" t="n">
        <v>155.7</v>
      </c>
      <c r="B1563" s="0" t="n">
        <v>31.12892</v>
      </c>
      <c r="C1563" s="0" t="n">
        <v>32.70195</v>
      </c>
    </row>
    <row r="1564" customFormat="false" ht="12.8" hidden="false" customHeight="false" outlineLevel="0" collapsed="false">
      <c r="A1564" s="0" t="n">
        <v>155.8</v>
      </c>
      <c r="B1564" s="0" t="n">
        <v>31.149</v>
      </c>
      <c r="C1564" s="0" t="n">
        <v>32.68909</v>
      </c>
    </row>
    <row r="1565" customFormat="false" ht="12.8" hidden="false" customHeight="false" outlineLevel="0" collapsed="false">
      <c r="A1565" s="0" t="n">
        <v>155.9</v>
      </c>
      <c r="B1565" s="0" t="n">
        <v>31.16887</v>
      </c>
      <c r="C1565" s="0" t="n">
        <v>32.66633</v>
      </c>
    </row>
    <row r="1566" customFormat="false" ht="12.8" hidden="false" customHeight="false" outlineLevel="0" collapsed="false">
      <c r="A1566" s="0" t="n">
        <v>156</v>
      </c>
      <c r="B1566" s="0" t="n">
        <v>31.18899</v>
      </c>
      <c r="C1566" s="0" t="n">
        <v>32.68704</v>
      </c>
    </row>
    <row r="1567" customFormat="false" ht="12.8" hidden="false" customHeight="false" outlineLevel="0" collapsed="false">
      <c r="A1567" s="0" t="n">
        <v>156.1</v>
      </c>
      <c r="B1567" s="0" t="n">
        <v>31.20901</v>
      </c>
      <c r="C1567" s="0" t="n">
        <v>32.68409</v>
      </c>
    </row>
    <row r="1568" customFormat="false" ht="12.8" hidden="false" customHeight="false" outlineLevel="0" collapsed="false">
      <c r="A1568" s="0" t="n">
        <v>156.2</v>
      </c>
      <c r="B1568" s="0" t="n">
        <v>31.22906</v>
      </c>
      <c r="C1568" s="0" t="n">
        <v>32.72109</v>
      </c>
    </row>
    <row r="1569" customFormat="false" ht="12.8" hidden="false" customHeight="false" outlineLevel="0" collapsed="false">
      <c r="A1569" s="0" t="n">
        <v>156.3</v>
      </c>
      <c r="B1569" s="0" t="n">
        <v>31.24901</v>
      </c>
      <c r="C1569" s="0" t="n">
        <v>32.7048</v>
      </c>
    </row>
    <row r="1570" customFormat="false" ht="12.8" hidden="false" customHeight="false" outlineLevel="0" collapsed="false">
      <c r="A1570" s="0" t="n">
        <v>156.4</v>
      </c>
      <c r="B1570" s="0" t="n">
        <v>31.26893</v>
      </c>
      <c r="C1570" s="0" t="n">
        <v>32.69127</v>
      </c>
    </row>
    <row r="1571" customFormat="false" ht="12.8" hidden="false" customHeight="false" outlineLevel="0" collapsed="false">
      <c r="A1571" s="0" t="n">
        <v>156.5</v>
      </c>
      <c r="B1571" s="0" t="n">
        <v>31.28906</v>
      </c>
      <c r="C1571" s="0" t="n">
        <v>32.68732</v>
      </c>
    </row>
    <row r="1572" customFormat="false" ht="12.8" hidden="false" customHeight="false" outlineLevel="0" collapsed="false">
      <c r="A1572" s="0" t="n">
        <v>156.6</v>
      </c>
      <c r="B1572" s="0" t="n">
        <v>31.30899</v>
      </c>
      <c r="C1572" s="0" t="n">
        <v>32.71262</v>
      </c>
    </row>
    <row r="1573" customFormat="false" ht="12.8" hidden="false" customHeight="false" outlineLevel="0" collapsed="false">
      <c r="A1573" s="0" t="n">
        <v>156.7</v>
      </c>
      <c r="B1573" s="0" t="n">
        <v>31.32912</v>
      </c>
      <c r="C1573" s="0" t="n">
        <v>32.70201</v>
      </c>
    </row>
    <row r="1574" customFormat="false" ht="12.8" hidden="false" customHeight="false" outlineLevel="0" collapsed="false">
      <c r="A1574" s="0" t="n">
        <v>156.8</v>
      </c>
      <c r="B1574" s="0" t="n">
        <v>31.34892</v>
      </c>
      <c r="C1574" s="0" t="n">
        <v>32.72074</v>
      </c>
    </row>
    <row r="1575" customFormat="false" ht="12.8" hidden="false" customHeight="false" outlineLevel="0" collapsed="false">
      <c r="A1575" s="0" t="n">
        <v>156.9</v>
      </c>
      <c r="B1575" s="0" t="n">
        <v>31.36905</v>
      </c>
      <c r="C1575" s="0" t="n">
        <v>32.71376</v>
      </c>
    </row>
    <row r="1576" customFormat="false" ht="12.8" hidden="false" customHeight="false" outlineLevel="0" collapsed="false">
      <c r="A1576" s="0" t="n">
        <v>157</v>
      </c>
      <c r="B1576" s="0" t="n">
        <v>31.38894</v>
      </c>
      <c r="C1576" s="0" t="n">
        <v>32.70219</v>
      </c>
    </row>
    <row r="1577" customFormat="false" ht="12.8" hidden="false" customHeight="false" outlineLevel="0" collapsed="false">
      <c r="A1577" s="0" t="n">
        <v>157.1</v>
      </c>
      <c r="B1577" s="0" t="n">
        <v>31.40903</v>
      </c>
      <c r="C1577" s="0" t="n">
        <v>32.69188</v>
      </c>
    </row>
    <row r="1578" customFormat="false" ht="12.8" hidden="false" customHeight="false" outlineLevel="0" collapsed="false">
      <c r="A1578" s="0" t="n">
        <v>157.2</v>
      </c>
      <c r="B1578" s="0" t="n">
        <v>31.42901</v>
      </c>
      <c r="C1578" s="0" t="n">
        <v>32.67921</v>
      </c>
    </row>
    <row r="1579" customFormat="false" ht="12.8" hidden="false" customHeight="false" outlineLevel="0" collapsed="false">
      <c r="A1579" s="0" t="n">
        <v>157.3</v>
      </c>
      <c r="B1579" s="0" t="n">
        <v>31.44892</v>
      </c>
      <c r="C1579" s="0" t="n">
        <v>32.71745</v>
      </c>
    </row>
    <row r="1580" customFormat="false" ht="12.8" hidden="false" customHeight="false" outlineLevel="0" collapsed="false">
      <c r="A1580" s="0" t="n">
        <v>157.4</v>
      </c>
      <c r="B1580" s="0" t="n">
        <v>31.46899</v>
      </c>
      <c r="C1580" s="0" t="n">
        <v>32.72847</v>
      </c>
    </row>
    <row r="1581" customFormat="false" ht="12.8" hidden="false" customHeight="false" outlineLevel="0" collapsed="false">
      <c r="A1581" s="0" t="n">
        <v>157.5</v>
      </c>
      <c r="B1581" s="0" t="n">
        <v>31.48881</v>
      </c>
      <c r="C1581" s="0" t="n">
        <v>32.68462</v>
      </c>
    </row>
    <row r="1582" customFormat="false" ht="12.8" hidden="false" customHeight="false" outlineLevel="0" collapsed="false">
      <c r="A1582" s="0" t="n">
        <v>157.6</v>
      </c>
      <c r="B1582" s="0" t="n">
        <v>31.50909</v>
      </c>
      <c r="C1582" s="0" t="n">
        <v>32.70141</v>
      </c>
    </row>
    <row r="1583" customFormat="false" ht="12.8" hidden="false" customHeight="false" outlineLevel="0" collapsed="false">
      <c r="A1583" s="0" t="n">
        <v>157.7</v>
      </c>
      <c r="B1583" s="0" t="n">
        <v>31.52888</v>
      </c>
      <c r="C1583" s="0" t="n">
        <v>32.72572</v>
      </c>
    </row>
    <row r="1584" customFormat="false" ht="12.8" hidden="false" customHeight="false" outlineLevel="0" collapsed="false">
      <c r="A1584" s="0" t="n">
        <v>157.8</v>
      </c>
      <c r="B1584" s="0" t="n">
        <v>31.54899</v>
      </c>
      <c r="C1584" s="0" t="n">
        <v>32.70479</v>
      </c>
    </row>
    <row r="1585" customFormat="false" ht="12.8" hidden="false" customHeight="false" outlineLevel="0" collapsed="false">
      <c r="A1585" s="0" t="n">
        <v>157.9</v>
      </c>
      <c r="B1585" s="0" t="n">
        <v>31.56889</v>
      </c>
      <c r="C1585" s="0" t="n">
        <v>32.72693</v>
      </c>
    </row>
    <row r="1586" customFormat="false" ht="12.8" hidden="false" customHeight="false" outlineLevel="0" collapsed="false">
      <c r="A1586" s="0" t="n">
        <v>158</v>
      </c>
      <c r="B1586" s="0" t="n">
        <v>31.58895</v>
      </c>
      <c r="C1586" s="0" t="n">
        <v>32.702</v>
      </c>
    </row>
    <row r="1587" customFormat="false" ht="12.8" hidden="false" customHeight="false" outlineLevel="0" collapsed="false">
      <c r="A1587" s="0" t="n">
        <v>158.1</v>
      </c>
      <c r="B1587" s="0" t="n">
        <v>31.60901</v>
      </c>
      <c r="C1587" s="0" t="n">
        <v>32.7174</v>
      </c>
    </row>
    <row r="1588" customFormat="false" ht="12.8" hidden="false" customHeight="false" outlineLevel="0" collapsed="false">
      <c r="A1588" s="0" t="n">
        <v>158.2</v>
      </c>
      <c r="B1588" s="0" t="n">
        <v>31.62899</v>
      </c>
      <c r="C1588" s="0" t="n">
        <v>32.71331</v>
      </c>
    </row>
    <row r="1589" customFormat="false" ht="12.8" hidden="false" customHeight="false" outlineLevel="0" collapsed="false">
      <c r="A1589" s="0" t="n">
        <v>158.3</v>
      </c>
      <c r="B1589" s="0" t="n">
        <v>31.649</v>
      </c>
      <c r="C1589" s="0" t="n">
        <v>32.70823</v>
      </c>
    </row>
    <row r="1590" customFormat="false" ht="12.8" hidden="false" customHeight="false" outlineLevel="0" collapsed="false">
      <c r="A1590" s="0" t="n">
        <v>158.4</v>
      </c>
      <c r="B1590" s="0" t="n">
        <v>31.66893</v>
      </c>
      <c r="C1590" s="0" t="n">
        <v>32.71217</v>
      </c>
    </row>
    <row r="1591" customFormat="false" ht="12.8" hidden="false" customHeight="false" outlineLevel="0" collapsed="false">
      <c r="A1591" s="0" t="n">
        <v>158.5</v>
      </c>
      <c r="B1591" s="0" t="n">
        <v>31.68902</v>
      </c>
      <c r="C1591" s="0" t="n">
        <v>32.67575</v>
      </c>
    </row>
    <row r="1592" customFormat="false" ht="12.8" hidden="false" customHeight="false" outlineLevel="0" collapsed="false">
      <c r="A1592" s="0" t="n">
        <v>158.6</v>
      </c>
      <c r="B1592" s="0" t="n">
        <v>31.70898</v>
      </c>
      <c r="C1592" s="0" t="n">
        <v>32.73197</v>
      </c>
    </row>
    <row r="1593" customFormat="false" ht="12.8" hidden="false" customHeight="false" outlineLevel="0" collapsed="false">
      <c r="A1593" s="0" t="n">
        <v>158.7</v>
      </c>
      <c r="B1593" s="0" t="n">
        <v>31.72917</v>
      </c>
      <c r="C1593" s="0" t="n">
        <v>32.71096</v>
      </c>
    </row>
    <row r="1594" customFormat="false" ht="12.8" hidden="false" customHeight="false" outlineLevel="0" collapsed="false">
      <c r="A1594" s="0" t="n">
        <v>158.8</v>
      </c>
      <c r="B1594" s="0" t="n">
        <v>31.74895</v>
      </c>
      <c r="C1594" s="0" t="n">
        <v>32.71789</v>
      </c>
    </row>
    <row r="1595" customFormat="false" ht="12.8" hidden="false" customHeight="false" outlineLevel="0" collapsed="false">
      <c r="A1595" s="0" t="n">
        <v>158.9</v>
      </c>
      <c r="B1595" s="0" t="n">
        <v>31.76902</v>
      </c>
      <c r="C1595" s="0" t="n">
        <v>32.69485</v>
      </c>
    </row>
    <row r="1596" customFormat="false" ht="12.8" hidden="false" customHeight="false" outlineLevel="0" collapsed="false">
      <c r="A1596" s="0" t="n">
        <v>159</v>
      </c>
      <c r="B1596" s="0" t="n">
        <v>31.78896</v>
      </c>
      <c r="C1596" s="0" t="n">
        <v>32.74378</v>
      </c>
    </row>
    <row r="1597" customFormat="false" ht="12.8" hidden="false" customHeight="false" outlineLevel="0" collapsed="false">
      <c r="A1597" s="0" t="n">
        <v>159.1</v>
      </c>
      <c r="B1597" s="0" t="n">
        <v>31.80903</v>
      </c>
      <c r="C1597" s="0" t="n">
        <v>32.71886</v>
      </c>
    </row>
    <row r="1598" customFormat="false" ht="12.8" hidden="false" customHeight="false" outlineLevel="0" collapsed="false">
      <c r="A1598" s="0" t="n">
        <v>159.2</v>
      </c>
      <c r="B1598" s="0" t="n">
        <v>31.82906</v>
      </c>
      <c r="C1598" s="0" t="n">
        <v>32.7451</v>
      </c>
    </row>
    <row r="1599" customFormat="false" ht="12.8" hidden="false" customHeight="false" outlineLevel="0" collapsed="false">
      <c r="A1599" s="0" t="n">
        <v>159.3</v>
      </c>
      <c r="B1599" s="0" t="n">
        <v>31.84891</v>
      </c>
      <c r="C1599" s="0" t="n">
        <v>32.72194</v>
      </c>
    </row>
    <row r="1600" customFormat="false" ht="12.8" hidden="false" customHeight="false" outlineLevel="0" collapsed="false">
      <c r="A1600" s="0" t="n">
        <v>159.4</v>
      </c>
      <c r="B1600" s="0" t="n">
        <v>31.86901</v>
      </c>
      <c r="C1600" s="0" t="n">
        <v>32.72119</v>
      </c>
    </row>
    <row r="1601" customFormat="false" ht="12.8" hidden="false" customHeight="false" outlineLevel="0" collapsed="false">
      <c r="A1601" s="0" t="n">
        <v>159.5</v>
      </c>
      <c r="B1601" s="0" t="n">
        <v>31.88885</v>
      </c>
      <c r="C1601" s="0" t="n">
        <v>32.7183</v>
      </c>
    </row>
    <row r="1602" customFormat="false" ht="12.8" hidden="false" customHeight="false" outlineLevel="0" collapsed="false">
      <c r="A1602" s="0" t="n">
        <v>159.6</v>
      </c>
      <c r="B1602" s="0" t="n">
        <v>31.90902</v>
      </c>
      <c r="C1602" s="0" t="n">
        <v>32.73686</v>
      </c>
    </row>
    <row r="1603" customFormat="false" ht="12.8" hidden="false" customHeight="false" outlineLevel="0" collapsed="false">
      <c r="A1603" s="0" t="n">
        <v>159.7</v>
      </c>
      <c r="B1603" s="0" t="n">
        <v>31.92893</v>
      </c>
      <c r="C1603" s="0" t="n">
        <v>32.69058</v>
      </c>
    </row>
    <row r="1604" customFormat="false" ht="12.8" hidden="false" customHeight="false" outlineLevel="0" collapsed="false">
      <c r="A1604" s="0" t="n">
        <v>159.8</v>
      </c>
      <c r="B1604" s="0" t="n">
        <v>31.94895</v>
      </c>
      <c r="C1604" s="0" t="n">
        <v>32.70426</v>
      </c>
    </row>
    <row r="1605" customFormat="false" ht="12.8" hidden="false" customHeight="false" outlineLevel="0" collapsed="false">
      <c r="A1605" s="0" t="n">
        <v>159.9</v>
      </c>
      <c r="B1605" s="0" t="n">
        <v>31.96889</v>
      </c>
      <c r="C1605" s="0" t="n">
        <v>32.69712</v>
      </c>
    </row>
    <row r="1606" customFormat="false" ht="12.8" hidden="false" customHeight="false" outlineLevel="0" collapsed="false">
      <c r="A1606" s="0" t="n">
        <v>160</v>
      </c>
      <c r="B1606" s="0" t="n">
        <v>31.98892</v>
      </c>
      <c r="C1606" s="0" t="n">
        <v>32.72293</v>
      </c>
    </row>
    <row r="1607" customFormat="false" ht="12.8" hidden="false" customHeight="false" outlineLevel="0" collapsed="false">
      <c r="A1607" s="0" t="n">
        <v>160.1</v>
      </c>
      <c r="B1607" s="0" t="n">
        <v>32.00901</v>
      </c>
      <c r="C1607" s="0" t="n">
        <v>32.75312</v>
      </c>
    </row>
    <row r="1608" customFormat="false" ht="12.8" hidden="false" customHeight="false" outlineLevel="0" collapsed="false">
      <c r="A1608" s="0" t="n">
        <v>160.2</v>
      </c>
      <c r="B1608" s="0" t="n">
        <v>32.02895</v>
      </c>
      <c r="C1608" s="0" t="n">
        <v>32.70454</v>
      </c>
    </row>
    <row r="1609" customFormat="false" ht="12.8" hidden="false" customHeight="false" outlineLevel="0" collapsed="false">
      <c r="A1609" s="0" t="n">
        <v>160.3</v>
      </c>
      <c r="B1609" s="0" t="n">
        <v>32.04898</v>
      </c>
      <c r="C1609" s="0" t="n">
        <v>32.72859</v>
      </c>
    </row>
    <row r="1610" customFormat="false" ht="12.8" hidden="false" customHeight="false" outlineLevel="0" collapsed="false">
      <c r="A1610" s="0" t="n">
        <v>160.4</v>
      </c>
      <c r="B1610" s="0" t="n">
        <v>32.06887</v>
      </c>
      <c r="C1610" s="0" t="n">
        <v>32.73972</v>
      </c>
    </row>
    <row r="1611" customFormat="false" ht="12.8" hidden="false" customHeight="false" outlineLevel="0" collapsed="false">
      <c r="A1611" s="0" t="n">
        <v>160.5</v>
      </c>
      <c r="B1611" s="0" t="n">
        <v>32.08898</v>
      </c>
      <c r="C1611" s="0" t="n">
        <v>32.75034</v>
      </c>
    </row>
    <row r="1612" customFormat="false" ht="12.8" hidden="false" customHeight="false" outlineLevel="0" collapsed="false">
      <c r="A1612" s="0" t="n">
        <v>160.6</v>
      </c>
      <c r="B1612" s="0" t="n">
        <v>32.10895</v>
      </c>
      <c r="C1612" s="0" t="n">
        <v>32.69053</v>
      </c>
    </row>
    <row r="1613" customFormat="false" ht="12.8" hidden="false" customHeight="false" outlineLevel="0" collapsed="false">
      <c r="A1613" s="0" t="n">
        <v>160.7</v>
      </c>
      <c r="B1613" s="0" t="n">
        <v>32.12915</v>
      </c>
      <c r="C1613" s="0" t="n">
        <v>32.76242</v>
      </c>
    </row>
    <row r="1614" customFormat="false" ht="12.8" hidden="false" customHeight="false" outlineLevel="0" collapsed="false">
      <c r="A1614" s="0" t="n">
        <v>160.8</v>
      </c>
      <c r="B1614" s="0" t="n">
        <v>32.14894</v>
      </c>
      <c r="C1614" s="0" t="n">
        <v>32.73513</v>
      </c>
    </row>
    <row r="1615" customFormat="false" ht="12.8" hidden="false" customHeight="false" outlineLevel="0" collapsed="false">
      <c r="A1615" s="0" t="n">
        <v>160.9</v>
      </c>
      <c r="B1615" s="0" t="n">
        <v>32.169</v>
      </c>
      <c r="C1615" s="0" t="n">
        <v>32.75</v>
      </c>
    </row>
    <row r="1616" customFormat="false" ht="12.8" hidden="false" customHeight="false" outlineLevel="0" collapsed="false">
      <c r="A1616" s="0" t="n">
        <v>161</v>
      </c>
      <c r="B1616" s="0" t="n">
        <v>32.18897</v>
      </c>
      <c r="C1616" s="0" t="n">
        <v>32.72892</v>
      </c>
    </row>
    <row r="1617" customFormat="false" ht="12.8" hidden="false" customHeight="false" outlineLevel="0" collapsed="false">
      <c r="A1617" s="0" t="n">
        <v>161.1</v>
      </c>
      <c r="B1617" s="0" t="n">
        <v>32.20901</v>
      </c>
      <c r="C1617" s="0" t="n">
        <v>32.72479</v>
      </c>
    </row>
    <row r="1618" customFormat="false" ht="12.8" hidden="false" customHeight="false" outlineLevel="0" collapsed="false">
      <c r="A1618" s="0" t="n">
        <v>161.2</v>
      </c>
      <c r="B1618" s="0" t="n">
        <v>32.22907</v>
      </c>
      <c r="C1618" s="0" t="n">
        <v>32.72818</v>
      </c>
    </row>
    <row r="1619" customFormat="false" ht="12.8" hidden="false" customHeight="false" outlineLevel="0" collapsed="false">
      <c r="A1619" s="0" t="n">
        <v>161.3</v>
      </c>
      <c r="B1619" s="0" t="n">
        <v>32.24892</v>
      </c>
      <c r="C1619" s="0" t="n">
        <v>32.72517</v>
      </c>
    </row>
    <row r="1620" customFormat="false" ht="12.8" hidden="false" customHeight="false" outlineLevel="0" collapsed="false">
      <c r="A1620" s="0" t="n">
        <v>161.4</v>
      </c>
      <c r="B1620" s="0" t="n">
        <v>32.26903</v>
      </c>
      <c r="C1620" s="0" t="n">
        <v>32.7309</v>
      </c>
    </row>
    <row r="1621" customFormat="false" ht="12.8" hidden="false" customHeight="false" outlineLevel="0" collapsed="false">
      <c r="A1621" s="0" t="n">
        <v>161.5</v>
      </c>
      <c r="B1621" s="0" t="n">
        <v>32.28883</v>
      </c>
      <c r="C1621" s="0" t="n">
        <v>32.74221</v>
      </c>
    </row>
    <row r="1622" customFormat="false" ht="12.8" hidden="false" customHeight="false" outlineLevel="0" collapsed="false">
      <c r="A1622" s="0" t="n">
        <v>161.6</v>
      </c>
      <c r="B1622" s="0" t="n">
        <v>32.30908</v>
      </c>
      <c r="C1622" s="0" t="n">
        <v>32.73808</v>
      </c>
    </row>
    <row r="1623" customFormat="false" ht="12.8" hidden="false" customHeight="false" outlineLevel="0" collapsed="false">
      <c r="A1623" s="0" t="n">
        <v>161.7</v>
      </c>
      <c r="B1623" s="0" t="n">
        <v>32.32896</v>
      </c>
      <c r="C1623" s="0" t="n">
        <v>32.71875</v>
      </c>
    </row>
    <row r="1624" customFormat="false" ht="12.8" hidden="false" customHeight="false" outlineLevel="0" collapsed="false">
      <c r="A1624" s="0" t="n">
        <v>161.8</v>
      </c>
      <c r="B1624" s="0" t="n">
        <v>32.34894</v>
      </c>
      <c r="C1624" s="0" t="n">
        <v>32.74977</v>
      </c>
    </row>
    <row r="1625" customFormat="false" ht="12.8" hidden="false" customHeight="false" outlineLevel="0" collapsed="false">
      <c r="A1625" s="0" t="n">
        <v>161.9</v>
      </c>
      <c r="B1625" s="0" t="n">
        <v>32.36889</v>
      </c>
      <c r="C1625" s="0" t="n">
        <v>32.74013</v>
      </c>
    </row>
    <row r="1626" customFormat="false" ht="12.8" hidden="false" customHeight="false" outlineLevel="0" collapsed="false">
      <c r="A1626" s="0" t="n">
        <v>162</v>
      </c>
      <c r="B1626" s="0" t="n">
        <v>32.38887</v>
      </c>
      <c r="C1626" s="0" t="n">
        <v>32.78275</v>
      </c>
    </row>
    <row r="1627" customFormat="false" ht="12.8" hidden="false" customHeight="false" outlineLevel="0" collapsed="false">
      <c r="A1627" s="0" t="n">
        <v>162.1</v>
      </c>
      <c r="B1627" s="0" t="n">
        <v>32.409</v>
      </c>
      <c r="C1627" s="0" t="n">
        <v>32.73396</v>
      </c>
    </row>
    <row r="1628" customFormat="false" ht="12.8" hidden="false" customHeight="false" outlineLevel="0" collapsed="false">
      <c r="A1628" s="0" t="n">
        <v>162.2</v>
      </c>
      <c r="B1628" s="0" t="n">
        <v>32.42891</v>
      </c>
      <c r="C1628" s="0" t="n">
        <v>32.73904</v>
      </c>
    </row>
    <row r="1629" customFormat="false" ht="12.8" hidden="false" customHeight="false" outlineLevel="0" collapsed="false">
      <c r="A1629" s="0" t="n">
        <v>162.3</v>
      </c>
      <c r="B1629" s="0" t="n">
        <v>32.44898</v>
      </c>
      <c r="C1629" s="0" t="n">
        <v>32.73192</v>
      </c>
    </row>
    <row r="1630" customFormat="false" ht="12.8" hidden="false" customHeight="false" outlineLevel="0" collapsed="false">
      <c r="A1630" s="0" t="n">
        <v>162.4</v>
      </c>
      <c r="B1630" s="0" t="n">
        <v>32.46885</v>
      </c>
      <c r="C1630" s="0" t="n">
        <v>32.77011</v>
      </c>
    </row>
    <row r="1631" customFormat="false" ht="12.8" hidden="false" customHeight="false" outlineLevel="0" collapsed="false">
      <c r="A1631" s="0" t="n">
        <v>162.5</v>
      </c>
      <c r="B1631" s="0" t="n">
        <v>32.48897</v>
      </c>
      <c r="C1631" s="0" t="n">
        <v>32.76095</v>
      </c>
    </row>
    <row r="1632" customFormat="false" ht="12.8" hidden="false" customHeight="false" outlineLevel="0" collapsed="false">
      <c r="A1632" s="0" t="n">
        <v>162.6</v>
      </c>
      <c r="B1632" s="0" t="n">
        <v>32.50892</v>
      </c>
      <c r="C1632" s="0" t="n">
        <v>32.75646</v>
      </c>
    </row>
    <row r="1633" customFormat="false" ht="12.8" hidden="false" customHeight="false" outlineLevel="0" collapsed="false">
      <c r="A1633" s="0" t="n">
        <v>162.7</v>
      </c>
      <c r="B1633" s="0" t="n">
        <v>32.52909</v>
      </c>
      <c r="C1633" s="0" t="n">
        <v>32.76102</v>
      </c>
    </row>
    <row r="1634" customFormat="false" ht="12.8" hidden="false" customHeight="false" outlineLevel="0" collapsed="false">
      <c r="A1634" s="0" t="n">
        <v>162.8</v>
      </c>
      <c r="B1634" s="0" t="n">
        <v>32.54894</v>
      </c>
      <c r="C1634" s="0" t="n">
        <v>32.73802</v>
      </c>
    </row>
    <row r="1635" customFormat="false" ht="12.8" hidden="false" customHeight="false" outlineLevel="0" collapsed="false">
      <c r="A1635" s="0" t="n">
        <v>162.9</v>
      </c>
      <c r="B1635" s="0" t="n">
        <v>32.56896</v>
      </c>
      <c r="C1635" s="0" t="n">
        <v>32.75318</v>
      </c>
    </row>
    <row r="1636" customFormat="false" ht="12.8" hidden="false" customHeight="false" outlineLevel="0" collapsed="false">
      <c r="A1636" s="0" t="n">
        <v>163</v>
      </c>
      <c r="B1636" s="0" t="n">
        <v>32.58897</v>
      </c>
      <c r="C1636" s="0" t="n">
        <v>32.73097</v>
      </c>
    </row>
    <row r="1637" customFormat="false" ht="12.8" hidden="false" customHeight="false" outlineLevel="0" collapsed="false">
      <c r="A1637" s="0" t="n">
        <v>163.1</v>
      </c>
      <c r="B1637" s="0" t="n">
        <v>32.60899</v>
      </c>
      <c r="C1637" s="0" t="n">
        <v>32.7971</v>
      </c>
    </row>
    <row r="1638" customFormat="false" ht="12.8" hidden="false" customHeight="false" outlineLevel="0" collapsed="false">
      <c r="A1638" s="0" t="n">
        <v>163.2</v>
      </c>
      <c r="B1638" s="0" t="n">
        <v>32.62909</v>
      </c>
      <c r="C1638" s="0" t="n">
        <v>32.73358</v>
      </c>
    </row>
    <row r="1639" customFormat="false" ht="12.8" hidden="false" customHeight="false" outlineLevel="0" collapsed="false">
      <c r="A1639" s="0" t="n">
        <v>163.3</v>
      </c>
      <c r="B1639" s="0" t="n">
        <v>32.64889</v>
      </c>
      <c r="C1639" s="0" t="n">
        <v>32.74079</v>
      </c>
    </row>
    <row r="1640" customFormat="false" ht="12.8" hidden="false" customHeight="false" outlineLevel="0" collapsed="false">
      <c r="A1640" s="0" t="n">
        <v>163.4</v>
      </c>
      <c r="B1640" s="0" t="n">
        <v>32.66904</v>
      </c>
      <c r="C1640" s="0" t="n">
        <v>32.74224</v>
      </c>
    </row>
    <row r="1641" customFormat="false" ht="12.8" hidden="false" customHeight="false" outlineLevel="0" collapsed="false">
      <c r="A1641" s="0" t="n">
        <v>163.5</v>
      </c>
      <c r="B1641" s="0" t="n">
        <v>32.68887</v>
      </c>
      <c r="C1641" s="0" t="n">
        <v>32.75307</v>
      </c>
    </row>
    <row r="1642" customFormat="false" ht="12.8" hidden="false" customHeight="false" outlineLevel="0" collapsed="false">
      <c r="A1642" s="0" t="n">
        <v>163.6</v>
      </c>
      <c r="B1642" s="0" t="n">
        <v>32.70905</v>
      </c>
      <c r="C1642" s="0" t="n">
        <v>32.79246</v>
      </c>
    </row>
    <row r="1643" customFormat="false" ht="12.8" hidden="false" customHeight="false" outlineLevel="0" collapsed="false">
      <c r="A1643" s="0" t="n">
        <v>163.7</v>
      </c>
      <c r="B1643" s="0" t="n">
        <v>32.72903</v>
      </c>
      <c r="C1643" s="0" t="n">
        <v>32.78066</v>
      </c>
    </row>
    <row r="1644" customFormat="false" ht="12.8" hidden="false" customHeight="false" outlineLevel="0" collapsed="false">
      <c r="A1644" s="0" t="n">
        <v>163.8</v>
      </c>
      <c r="B1644" s="0" t="n">
        <v>32.74892</v>
      </c>
      <c r="C1644" s="0" t="n">
        <v>32.78189</v>
      </c>
    </row>
    <row r="1645" customFormat="false" ht="12.8" hidden="false" customHeight="false" outlineLevel="0" collapsed="false">
      <c r="A1645" s="0" t="n">
        <v>163.9</v>
      </c>
      <c r="B1645" s="0" t="n">
        <v>32.76895</v>
      </c>
      <c r="C1645" s="0" t="n">
        <v>32.75708</v>
      </c>
    </row>
    <row r="1646" customFormat="false" ht="12.8" hidden="false" customHeight="false" outlineLevel="0" collapsed="false">
      <c r="A1646" s="0" t="n">
        <v>164</v>
      </c>
      <c r="B1646" s="0" t="n">
        <v>32.78884</v>
      </c>
      <c r="C1646" s="0" t="n">
        <v>32.75486</v>
      </c>
    </row>
    <row r="1647" customFormat="false" ht="12.8" hidden="false" customHeight="false" outlineLevel="0" collapsed="false">
      <c r="A1647" s="0" t="n">
        <v>164.1</v>
      </c>
      <c r="B1647" s="0" t="n">
        <v>32.80897</v>
      </c>
      <c r="C1647" s="0" t="n">
        <v>32.74648</v>
      </c>
    </row>
    <row r="1648" customFormat="false" ht="12.8" hidden="false" customHeight="false" outlineLevel="0" collapsed="false">
      <c r="A1648" s="0" t="n">
        <v>164.2</v>
      </c>
      <c r="B1648" s="0" t="n">
        <v>32.82892</v>
      </c>
      <c r="C1648" s="0" t="n">
        <v>32.74443</v>
      </c>
    </row>
    <row r="1649" customFormat="false" ht="12.8" hidden="false" customHeight="false" outlineLevel="0" collapsed="false">
      <c r="A1649" s="0" t="n">
        <v>164.3</v>
      </c>
      <c r="B1649" s="0" t="n">
        <v>32.84892</v>
      </c>
      <c r="C1649" s="0" t="n">
        <v>32.76828</v>
      </c>
    </row>
    <row r="1650" customFormat="false" ht="12.8" hidden="false" customHeight="false" outlineLevel="0" collapsed="false">
      <c r="A1650" s="0" t="n">
        <v>164.4</v>
      </c>
      <c r="B1650" s="0" t="n">
        <v>32.86884</v>
      </c>
      <c r="C1650" s="0" t="n">
        <v>32.75673</v>
      </c>
    </row>
    <row r="1651" customFormat="false" ht="12.8" hidden="false" customHeight="false" outlineLevel="0" collapsed="false">
      <c r="A1651" s="0" t="n">
        <v>164.5</v>
      </c>
      <c r="B1651" s="0" t="n">
        <v>32.88889</v>
      </c>
      <c r="C1651" s="0" t="n">
        <v>32.77235</v>
      </c>
    </row>
    <row r="1652" customFormat="false" ht="12.8" hidden="false" customHeight="false" outlineLevel="0" collapsed="false">
      <c r="A1652" s="0" t="n">
        <v>164.6</v>
      </c>
      <c r="B1652" s="0" t="n">
        <v>32.90894</v>
      </c>
      <c r="C1652" s="0" t="n">
        <v>32.75611</v>
      </c>
    </row>
    <row r="1653" customFormat="false" ht="12.8" hidden="false" customHeight="false" outlineLevel="0" collapsed="false">
      <c r="A1653" s="0" t="n">
        <v>164.7</v>
      </c>
      <c r="B1653" s="0" t="n">
        <v>32.92908</v>
      </c>
      <c r="C1653" s="0" t="n">
        <v>32.75</v>
      </c>
    </row>
    <row r="1654" customFormat="false" ht="12.8" hidden="false" customHeight="false" outlineLevel="0" collapsed="false">
      <c r="A1654" s="0" t="n">
        <v>164.8</v>
      </c>
      <c r="B1654" s="0" t="n">
        <v>32.9489</v>
      </c>
      <c r="C1654" s="0" t="n">
        <v>32.75786</v>
      </c>
    </row>
    <row r="1655" customFormat="false" ht="12.8" hidden="false" customHeight="false" outlineLevel="0" collapsed="false">
      <c r="A1655" s="0" t="n">
        <v>164.9</v>
      </c>
      <c r="B1655" s="0" t="n">
        <v>32.96892</v>
      </c>
      <c r="C1655" s="0" t="n">
        <v>32.73986</v>
      </c>
    </row>
    <row r="1656" customFormat="false" ht="12.8" hidden="false" customHeight="false" outlineLevel="0" collapsed="false">
      <c r="A1656" s="0" t="n">
        <v>165</v>
      </c>
      <c r="B1656" s="0" t="n">
        <v>32.98895</v>
      </c>
      <c r="C1656" s="0" t="n">
        <v>32.71416</v>
      </c>
    </row>
    <row r="1657" customFormat="false" ht="12.8" hidden="false" customHeight="false" outlineLevel="0" collapsed="false">
      <c r="A1657" s="0" t="n">
        <v>165.1</v>
      </c>
      <c r="B1657" s="0" t="n">
        <v>33.00897</v>
      </c>
      <c r="C1657" s="0" t="n">
        <v>32.72911</v>
      </c>
    </row>
    <row r="1658" customFormat="false" ht="12.8" hidden="false" customHeight="false" outlineLevel="0" collapsed="false">
      <c r="A1658" s="0" t="n">
        <v>165.2</v>
      </c>
      <c r="B1658" s="0" t="n">
        <v>33.02912</v>
      </c>
      <c r="C1658" s="0" t="n">
        <v>32.80272</v>
      </c>
    </row>
    <row r="1659" customFormat="false" ht="12.8" hidden="false" customHeight="false" outlineLevel="0" collapsed="false">
      <c r="A1659" s="0" t="n">
        <v>165.3</v>
      </c>
      <c r="B1659" s="0" t="n">
        <v>33.04887</v>
      </c>
      <c r="C1659" s="0" t="n">
        <v>32.75108</v>
      </c>
    </row>
    <row r="1660" customFormat="false" ht="12.8" hidden="false" customHeight="false" outlineLevel="0" collapsed="false">
      <c r="A1660" s="0" t="n">
        <v>165.4</v>
      </c>
      <c r="B1660" s="0" t="n">
        <v>33.06903</v>
      </c>
      <c r="C1660" s="0" t="n">
        <v>32.72854</v>
      </c>
    </row>
    <row r="1661" customFormat="false" ht="12.8" hidden="false" customHeight="false" outlineLevel="0" collapsed="false">
      <c r="A1661" s="0" t="n">
        <v>165.5</v>
      </c>
      <c r="B1661" s="0" t="n">
        <v>33.08886</v>
      </c>
      <c r="C1661" s="0" t="n">
        <v>32.77942</v>
      </c>
    </row>
    <row r="1662" customFormat="false" ht="12.8" hidden="false" customHeight="false" outlineLevel="0" collapsed="false">
      <c r="A1662" s="0" t="n">
        <v>165.6</v>
      </c>
      <c r="B1662" s="0" t="n">
        <v>33.10905</v>
      </c>
      <c r="C1662" s="0" t="n">
        <v>32.74247</v>
      </c>
    </row>
    <row r="1663" customFormat="false" ht="12.8" hidden="false" customHeight="false" outlineLevel="0" collapsed="false">
      <c r="A1663" s="0" t="n">
        <v>165.7</v>
      </c>
      <c r="B1663" s="0" t="n">
        <v>33.12907</v>
      </c>
      <c r="C1663" s="0" t="n">
        <v>32.75541</v>
      </c>
    </row>
    <row r="1664" customFormat="false" ht="12.8" hidden="false" customHeight="false" outlineLevel="0" collapsed="false">
      <c r="A1664" s="0" t="n">
        <v>165.8</v>
      </c>
      <c r="B1664" s="0" t="n">
        <v>33.14894</v>
      </c>
      <c r="C1664" s="0" t="n">
        <v>32.73096</v>
      </c>
    </row>
    <row r="1665" customFormat="false" ht="12.8" hidden="false" customHeight="false" outlineLevel="0" collapsed="false">
      <c r="A1665" s="0" t="n">
        <v>165.9</v>
      </c>
      <c r="B1665" s="0" t="n">
        <v>33.16897</v>
      </c>
      <c r="C1665" s="0" t="n">
        <v>32.72498</v>
      </c>
    </row>
    <row r="1666" customFormat="false" ht="12.8" hidden="false" customHeight="false" outlineLevel="0" collapsed="false">
      <c r="A1666" s="0" t="n">
        <v>166</v>
      </c>
      <c r="B1666" s="0" t="n">
        <v>33.18884</v>
      </c>
      <c r="C1666" s="0" t="n">
        <v>32.76309</v>
      </c>
    </row>
    <row r="1667" customFormat="false" ht="12.8" hidden="false" customHeight="false" outlineLevel="0" collapsed="false">
      <c r="A1667" s="0" t="n">
        <v>166.1</v>
      </c>
      <c r="B1667" s="0" t="n">
        <v>33.20904</v>
      </c>
      <c r="C1667" s="0" t="n">
        <v>32.76567</v>
      </c>
    </row>
    <row r="1668" customFormat="false" ht="12.8" hidden="false" customHeight="false" outlineLevel="0" collapsed="false">
      <c r="A1668" s="0" t="n">
        <v>166.2</v>
      </c>
      <c r="B1668" s="0" t="n">
        <v>33.22892</v>
      </c>
      <c r="C1668" s="0" t="n">
        <v>32.78003</v>
      </c>
    </row>
    <row r="1669" customFormat="false" ht="12.8" hidden="false" customHeight="false" outlineLevel="0" collapsed="false">
      <c r="A1669" s="0" t="n">
        <v>166.3</v>
      </c>
      <c r="B1669" s="0" t="n">
        <v>33.24898</v>
      </c>
      <c r="C1669" s="0" t="n">
        <v>32.74652</v>
      </c>
    </row>
    <row r="1670" customFormat="false" ht="12.8" hidden="false" customHeight="false" outlineLevel="0" collapsed="false">
      <c r="A1670" s="0" t="n">
        <v>166.4</v>
      </c>
      <c r="B1670" s="0" t="n">
        <v>33.26881</v>
      </c>
      <c r="C1670" s="0" t="n">
        <v>32.79982</v>
      </c>
    </row>
    <row r="1671" customFormat="false" ht="12.8" hidden="false" customHeight="false" outlineLevel="0" collapsed="false">
      <c r="A1671" s="0" t="n">
        <v>166.5</v>
      </c>
      <c r="B1671" s="0" t="n">
        <v>33.28886</v>
      </c>
      <c r="C1671" s="0" t="n">
        <v>32.75232</v>
      </c>
    </row>
    <row r="1672" customFormat="false" ht="12.8" hidden="false" customHeight="false" outlineLevel="0" collapsed="false">
      <c r="A1672" s="0" t="n">
        <v>166.6</v>
      </c>
      <c r="B1672" s="0" t="n">
        <v>33.30892</v>
      </c>
      <c r="C1672" s="0" t="n">
        <v>32.78344</v>
      </c>
    </row>
    <row r="1673" customFormat="false" ht="12.8" hidden="false" customHeight="false" outlineLevel="0" collapsed="false">
      <c r="A1673" s="0" t="n">
        <v>166.7</v>
      </c>
      <c r="B1673" s="0" t="n">
        <v>33.32902</v>
      </c>
      <c r="C1673" s="0" t="n">
        <v>32.76858</v>
      </c>
    </row>
    <row r="1674" customFormat="false" ht="12.8" hidden="false" customHeight="false" outlineLevel="0" collapsed="false">
      <c r="A1674" s="0" t="n">
        <v>166.8</v>
      </c>
      <c r="B1674" s="0" t="n">
        <v>33.3489</v>
      </c>
      <c r="C1674" s="0" t="n">
        <v>32.79223</v>
      </c>
    </row>
    <row r="1675" customFormat="false" ht="12.8" hidden="false" customHeight="false" outlineLevel="0" collapsed="false">
      <c r="A1675" s="0" t="n">
        <v>166.9</v>
      </c>
      <c r="B1675" s="0" t="n">
        <v>33.36889</v>
      </c>
      <c r="C1675" s="0" t="n">
        <v>32.7627</v>
      </c>
    </row>
    <row r="1676" customFormat="false" ht="12.8" hidden="false" customHeight="false" outlineLevel="0" collapsed="false">
      <c r="A1676" s="0" t="n">
        <v>167</v>
      </c>
      <c r="B1676" s="0" t="n">
        <v>33.38895</v>
      </c>
      <c r="C1676" s="0" t="n">
        <v>32.76099</v>
      </c>
    </row>
    <row r="1677" customFormat="false" ht="12.8" hidden="false" customHeight="false" outlineLevel="0" collapsed="false">
      <c r="A1677" s="0" t="n">
        <v>167.1</v>
      </c>
      <c r="B1677" s="0" t="n">
        <v>33.40892</v>
      </c>
      <c r="C1677" s="0" t="n">
        <v>32.74179</v>
      </c>
    </row>
    <row r="1678" customFormat="false" ht="12.8" hidden="false" customHeight="false" outlineLevel="0" collapsed="false">
      <c r="A1678" s="0" t="n">
        <v>167.2</v>
      </c>
      <c r="B1678" s="0" t="n">
        <v>33.42909</v>
      </c>
      <c r="C1678" s="0" t="n">
        <v>32.77762</v>
      </c>
    </row>
    <row r="1679" customFormat="false" ht="12.8" hidden="false" customHeight="false" outlineLevel="0" collapsed="false">
      <c r="A1679" s="0" t="n">
        <v>167.3</v>
      </c>
      <c r="B1679" s="0" t="n">
        <v>33.44886</v>
      </c>
      <c r="C1679" s="0" t="n">
        <v>32.7845</v>
      </c>
    </row>
    <row r="1680" customFormat="false" ht="12.8" hidden="false" customHeight="false" outlineLevel="0" collapsed="false">
      <c r="A1680" s="0" t="n">
        <v>167.4</v>
      </c>
      <c r="B1680" s="0" t="n">
        <v>33.46897</v>
      </c>
      <c r="C1680" s="0" t="n">
        <v>32.76409</v>
      </c>
    </row>
    <row r="1681" customFormat="false" ht="12.8" hidden="false" customHeight="false" outlineLevel="0" collapsed="false">
      <c r="A1681" s="0" t="n">
        <v>167.5</v>
      </c>
      <c r="B1681" s="0" t="n">
        <v>33.48881</v>
      </c>
      <c r="C1681" s="0" t="n">
        <v>32.76714</v>
      </c>
    </row>
    <row r="1682" customFormat="false" ht="12.8" hidden="false" customHeight="false" outlineLevel="0" collapsed="false">
      <c r="A1682" s="0" t="n">
        <v>167.6</v>
      </c>
      <c r="B1682" s="0" t="n">
        <v>33.50907</v>
      </c>
      <c r="C1682" s="0" t="n">
        <v>32.74883</v>
      </c>
    </row>
    <row r="1683" customFormat="false" ht="12.8" hidden="false" customHeight="false" outlineLevel="0" collapsed="false">
      <c r="A1683" s="0" t="n">
        <v>167.7</v>
      </c>
      <c r="B1683" s="0" t="n">
        <v>33.52905</v>
      </c>
      <c r="C1683" s="0" t="n">
        <v>32.76851</v>
      </c>
    </row>
    <row r="1684" customFormat="false" ht="12.8" hidden="false" customHeight="false" outlineLevel="0" collapsed="false">
      <c r="A1684" s="0" t="n">
        <v>167.8</v>
      </c>
      <c r="B1684" s="0" t="n">
        <v>33.54897</v>
      </c>
      <c r="C1684" s="0" t="n">
        <v>32.77023</v>
      </c>
    </row>
    <row r="1685" customFormat="false" ht="12.8" hidden="false" customHeight="false" outlineLevel="0" collapsed="false">
      <c r="A1685" s="0" t="n">
        <v>167.9</v>
      </c>
      <c r="B1685" s="0" t="n">
        <v>33.569</v>
      </c>
      <c r="C1685" s="0" t="n">
        <v>32.77968</v>
      </c>
    </row>
    <row r="1686" customFormat="false" ht="12.8" hidden="false" customHeight="false" outlineLevel="0" collapsed="false">
      <c r="A1686" s="0" t="n">
        <v>168</v>
      </c>
      <c r="B1686" s="0" t="n">
        <v>33.58886</v>
      </c>
      <c r="C1686" s="0" t="n">
        <v>32.79672</v>
      </c>
    </row>
    <row r="1687" customFormat="false" ht="12.8" hidden="false" customHeight="false" outlineLevel="0" collapsed="false">
      <c r="A1687" s="0" t="n">
        <v>168.1</v>
      </c>
      <c r="B1687" s="0" t="n">
        <v>33.60904</v>
      </c>
      <c r="C1687" s="0" t="n">
        <v>32.78104</v>
      </c>
    </row>
    <row r="1688" customFormat="false" ht="12.8" hidden="false" customHeight="false" outlineLevel="0" collapsed="false">
      <c r="A1688" s="0" t="n">
        <v>168.2</v>
      </c>
      <c r="B1688" s="0" t="n">
        <v>33.62897</v>
      </c>
      <c r="C1688" s="0" t="n">
        <v>32.77706</v>
      </c>
    </row>
    <row r="1689" customFormat="false" ht="12.8" hidden="false" customHeight="false" outlineLevel="0" collapsed="false">
      <c r="A1689" s="0" t="n">
        <v>168.3</v>
      </c>
      <c r="B1689" s="0" t="n">
        <v>33.64899</v>
      </c>
      <c r="C1689" s="0" t="n">
        <v>32.80202</v>
      </c>
    </row>
    <row r="1690" customFormat="false" ht="12.8" hidden="false" customHeight="false" outlineLevel="0" collapsed="false">
      <c r="A1690" s="0" t="n">
        <v>168.4</v>
      </c>
      <c r="B1690" s="0" t="n">
        <v>33.66884</v>
      </c>
      <c r="C1690" s="0" t="n">
        <v>32.76715</v>
      </c>
    </row>
    <row r="1691" customFormat="false" ht="12.8" hidden="false" customHeight="false" outlineLevel="0" collapsed="false">
      <c r="A1691" s="0" t="n">
        <v>168.5</v>
      </c>
      <c r="B1691" s="0" t="n">
        <v>33.68887</v>
      </c>
      <c r="C1691" s="0" t="n">
        <v>32.75826</v>
      </c>
    </row>
    <row r="1692" customFormat="false" ht="12.8" hidden="false" customHeight="false" outlineLevel="0" collapsed="false">
      <c r="A1692" s="0" t="n">
        <v>168.6</v>
      </c>
      <c r="B1692" s="0" t="n">
        <v>33.7089</v>
      </c>
      <c r="C1692" s="0" t="n">
        <v>32.76359</v>
      </c>
    </row>
    <row r="1693" customFormat="false" ht="12.8" hidden="false" customHeight="false" outlineLevel="0" collapsed="false">
      <c r="A1693" s="0" t="n">
        <v>168.7</v>
      </c>
      <c r="B1693" s="0" t="n">
        <v>33.72899</v>
      </c>
      <c r="C1693" s="0" t="n">
        <v>32.79427</v>
      </c>
    </row>
    <row r="1694" customFormat="false" ht="12.8" hidden="false" customHeight="false" outlineLevel="0" collapsed="false">
      <c r="A1694" s="0" t="n">
        <v>168.8</v>
      </c>
      <c r="B1694" s="0" t="n">
        <v>33.74891</v>
      </c>
      <c r="C1694" s="0" t="n">
        <v>32.7514</v>
      </c>
    </row>
    <row r="1695" customFormat="false" ht="12.8" hidden="false" customHeight="false" outlineLevel="0" collapsed="false">
      <c r="A1695" s="0" t="n">
        <v>168.9</v>
      </c>
      <c r="B1695" s="0" t="n">
        <v>33.76885</v>
      </c>
      <c r="C1695" s="0" t="n">
        <v>32.75965</v>
      </c>
    </row>
    <row r="1696" customFormat="false" ht="12.8" hidden="false" customHeight="false" outlineLevel="0" collapsed="false">
      <c r="A1696" s="0" t="n">
        <v>169</v>
      </c>
      <c r="B1696" s="0" t="n">
        <v>33.78891</v>
      </c>
      <c r="C1696" s="0" t="n">
        <v>32.78849</v>
      </c>
    </row>
    <row r="1697" customFormat="false" ht="12.8" hidden="false" customHeight="false" outlineLevel="0" collapsed="false">
      <c r="A1697" s="0" t="n">
        <v>169.1</v>
      </c>
      <c r="B1697" s="0" t="n">
        <v>33.80886</v>
      </c>
      <c r="C1697" s="0" t="n">
        <v>32.78164</v>
      </c>
    </row>
    <row r="1698" customFormat="false" ht="12.8" hidden="false" customHeight="false" outlineLevel="0" collapsed="false">
      <c r="A1698" s="0" t="n">
        <v>169.2</v>
      </c>
      <c r="B1698" s="0" t="n">
        <v>33.82913</v>
      </c>
      <c r="C1698" s="0" t="n">
        <v>32.79716</v>
      </c>
    </row>
    <row r="1699" customFormat="false" ht="12.8" hidden="false" customHeight="false" outlineLevel="0" collapsed="false">
      <c r="A1699" s="0" t="n">
        <v>169.3</v>
      </c>
      <c r="B1699" s="0" t="n">
        <v>33.84886</v>
      </c>
      <c r="C1699" s="0" t="n">
        <v>32.77564</v>
      </c>
    </row>
    <row r="1700" customFormat="false" ht="12.8" hidden="false" customHeight="false" outlineLevel="0" collapsed="false">
      <c r="A1700" s="0" t="n">
        <v>169.4</v>
      </c>
      <c r="B1700" s="0" t="n">
        <v>33.869</v>
      </c>
      <c r="C1700" s="0" t="n">
        <v>32.75494</v>
      </c>
    </row>
    <row r="1701" customFormat="false" ht="12.8" hidden="false" customHeight="false" outlineLevel="0" collapsed="false">
      <c r="A1701" s="0" t="n">
        <v>169.5</v>
      </c>
      <c r="B1701" s="0" t="n">
        <v>33.88886</v>
      </c>
      <c r="C1701" s="0" t="n">
        <v>32.76906</v>
      </c>
    </row>
    <row r="1702" customFormat="false" ht="12.8" hidden="false" customHeight="false" outlineLevel="0" collapsed="false">
      <c r="A1702" s="0" t="n">
        <v>169.6</v>
      </c>
      <c r="B1702" s="0" t="n">
        <v>33.90901</v>
      </c>
      <c r="C1702" s="0" t="n">
        <v>32.78568</v>
      </c>
    </row>
    <row r="1703" customFormat="false" ht="12.8" hidden="false" customHeight="false" outlineLevel="0" collapsed="false">
      <c r="A1703" s="0" t="n">
        <v>169.7</v>
      </c>
      <c r="B1703" s="0" t="n">
        <v>33.92904</v>
      </c>
      <c r="C1703" s="0" t="n">
        <v>32.78476</v>
      </c>
    </row>
    <row r="1704" customFormat="false" ht="12.8" hidden="false" customHeight="false" outlineLevel="0" collapsed="false">
      <c r="A1704" s="0" t="n">
        <v>169.8</v>
      </c>
      <c r="B1704" s="0" t="n">
        <v>33.94894</v>
      </c>
      <c r="C1704" s="0" t="n">
        <v>32.75489</v>
      </c>
    </row>
    <row r="1705" customFormat="false" ht="12.8" hidden="false" customHeight="false" outlineLevel="0" collapsed="false">
      <c r="A1705" s="0" t="n">
        <v>169.9</v>
      </c>
      <c r="B1705" s="0" t="n">
        <v>33.969</v>
      </c>
      <c r="C1705" s="0" t="n">
        <v>32.7885</v>
      </c>
    </row>
    <row r="1706" customFormat="false" ht="12.8" hidden="false" customHeight="false" outlineLevel="0" collapsed="false">
      <c r="A1706" s="0" t="n">
        <v>170</v>
      </c>
      <c r="B1706" s="0" t="n">
        <v>33.98887</v>
      </c>
      <c r="C1706" s="0" t="n">
        <v>32.75922</v>
      </c>
    </row>
    <row r="1707" customFormat="false" ht="12.8" hidden="false" customHeight="false" outlineLevel="0" collapsed="false">
      <c r="A1707" s="0" t="n">
        <v>170.1</v>
      </c>
      <c r="B1707" s="0" t="n">
        <v>34.00911</v>
      </c>
      <c r="C1707" s="0" t="n">
        <v>32.78247</v>
      </c>
    </row>
    <row r="1708" customFormat="false" ht="12.8" hidden="false" customHeight="false" outlineLevel="0" collapsed="false">
      <c r="A1708" s="0" t="n">
        <v>170.2</v>
      </c>
      <c r="B1708" s="0" t="n">
        <v>34.02896</v>
      </c>
      <c r="C1708" s="0" t="n">
        <v>32.78361</v>
      </c>
    </row>
    <row r="1709" customFormat="false" ht="12.8" hidden="false" customHeight="false" outlineLevel="0" collapsed="false">
      <c r="A1709" s="0" t="n">
        <v>170.3</v>
      </c>
      <c r="B1709" s="0" t="n">
        <v>34.04905</v>
      </c>
      <c r="C1709" s="0" t="n">
        <v>32.75777</v>
      </c>
    </row>
    <row r="1710" customFormat="false" ht="12.8" hidden="false" customHeight="false" outlineLevel="0" collapsed="false">
      <c r="A1710" s="0" t="n">
        <v>170.4</v>
      </c>
      <c r="B1710" s="0" t="n">
        <v>34.06887</v>
      </c>
      <c r="C1710" s="0" t="n">
        <v>32.79506</v>
      </c>
    </row>
    <row r="1711" customFormat="false" ht="12.8" hidden="false" customHeight="false" outlineLevel="0" collapsed="false">
      <c r="A1711" s="0" t="n">
        <v>170.5</v>
      </c>
      <c r="B1711" s="0" t="n">
        <v>34.0889</v>
      </c>
      <c r="C1711" s="0" t="n">
        <v>32.76642</v>
      </c>
    </row>
    <row r="1712" customFormat="false" ht="12.8" hidden="false" customHeight="false" outlineLevel="0" collapsed="false">
      <c r="A1712" s="0" t="n">
        <v>170.6</v>
      </c>
      <c r="B1712" s="0" t="n">
        <v>34.10894</v>
      </c>
      <c r="C1712" s="0" t="n">
        <v>32.80464</v>
      </c>
    </row>
    <row r="1713" customFormat="false" ht="12.8" hidden="false" customHeight="false" outlineLevel="0" collapsed="false">
      <c r="A1713" s="0" t="n">
        <v>170.7</v>
      </c>
      <c r="B1713" s="0" t="n">
        <v>34.12899</v>
      </c>
      <c r="C1713" s="0" t="n">
        <v>32.82879</v>
      </c>
    </row>
    <row r="1714" customFormat="false" ht="12.8" hidden="false" customHeight="false" outlineLevel="0" collapsed="false">
      <c r="A1714" s="0" t="n">
        <v>170.8</v>
      </c>
      <c r="B1714" s="0" t="n">
        <v>34.14894</v>
      </c>
      <c r="C1714" s="0" t="n">
        <v>32.75329</v>
      </c>
    </row>
    <row r="1715" customFormat="false" ht="12.8" hidden="false" customHeight="false" outlineLevel="0" collapsed="false">
      <c r="A1715" s="0" t="n">
        <v>170.9</v>
      </c>
      <c r="B1715" s="0" t="n">
        <v>34.16879</v>
      </c>
      <c r="C1715" s="0" t="n">
        <v>32.78794</v>
      </c>
    </row>
    <row r="1716" customFormat="false" ht="12.8" hidden="false" customHeight="false" outlineLevel="0" collapsed="false">
      <c r="A1716" s="0" t="n">
        <v>171</v>
      </c>
      <c r="B1716" s="0" t="n">
        <v>34.18893</v>
      </c>
      <c r="C1716" s="0" t="n">
        <v>32.81379</v>
      </c>
    </row>
    <row r="1717" customFormat="false" ht="12.8" hidden="false" customHeight="false" outlineLevel="0" collapsed="false">
      <c r="A1717" s="0" t="n">
        <v>171.1</v>
      </c>
      <c r="B1717" s="0" t="n">
        <v>34.20883</v>
      </c>
      <c r="C1717" s="0" t="n">
        <v>32.75768</v>
      </c>
    </row>
    <row r="1718" customFormat="false" ht="12.8" hidden="false" customHeight="false" outlineLevel="0" collapsed="false">
      <c r="A1718" s="0" t="n">
        <v>171.2</v>
      </c>
      <c r="B1718" s="0" t="n">
        <v>34.22908</v>
      </c>
      <c r="C1718" s="0" t="n">
        <v>32.77554</v>
      </c>
    </row>
    <row r="1719" customFormat="false" ht="12.8" hidden="false" customHeight="false" outlineLevel="0" collapsed="false">
      <c r="A1719" s="0" t="n">
        <v>171.3</v>
      </c>
      <c r="B1719" s="0" t="n">
        <v>34.24887</v>
      </c>
      <c r="C1719" s="0" t="n">
        <v>32.83017</v>
      </c>
    </row>
    <row r="1720" customFormat="false" ht="12.8" hidden="false" customHeight="false" outlineLevel="0" collapsed="false">
      <c r="A1720" s="0" t="n">
        <v>171.4</v>
      </c>
      <c r="B1720" s="0" t="n">
        <v>34.269</v>
      </c>
      <c r="C1720" s="0" t="n">
        <v>32.79561</v>
      </c>
    </row>
    <row r="1721" customFormat="false" ht="12.8" hidden="false" customHeight="false" outlineLevel="0" collapsed="false">
      <c r="A1721" s="0" t="n">
        <v>171.5</v>
      </c>
      <c r="B1721" s="0" t="n">
        <v>34.28886</v>
      </c>
      <c r="C1721" s="0" t="n">
        <v>32.80549</v>
      </c>
    </row>
    <row r="1722" customFormat="false" ht="12.8" hidden="false" customHeight="false" outlineLevel="0" collapsed="false">
      <c r="A1722" s="0" t="n">
        <v>171.6</v>
      </c>
      <c r="B1722" s="0" t="n">
        <v>34.30898</v>
      </c>
      <c r="C1722" s="0" t="n">
        <v>32.80018</v>
      </c>
    </row>
    <row r="1723" customFormat="false" ht="12.8" hidden="false" customHeight="false" outlineLevel="0" collapsed="false">
      <c r="A1723" s="0" t="n">
        <v>171.7</v>
      </c>
      <c r="B1723" s="0" t="n">
        <v>34.32907</v>
      </c>
      <c r="C1723" s="0" t="n">
        <v>32.79862</v>
      </c>
    </row>
    <row r="1724" customFormat="false" ht="12.8" hidden="false" customHeight="false" outlineLevel="0" collapsed="false">
      <c r="A1724" s="0" t="n">
        <v>171.8</v>
      </c>
      <c r="B1724" s="0" t="n">
        <v>34.34892</v>
      </c>
      <c r="C1724" s="0" t="n">
        <v>32.8121</v>
      </c>
    </row>
    <row r="1725" customFormat="false" ht="12.8" hidden="false" customHeight="false" outlineLevel="0" collapsed="false">
      <c r="A1725" s="0" t="n">
        <v>171.9</v>
      </c>
      <c r="B1725" s="0" t="n">
        <v>34.36905</v>
      </c>
      <c r="C1725" s="0" t="n">
        <v>32.80755</v>
      </c>
    </row>
    <row r="1726" customFormat="false" ht="12.8" hidden="false" customHeight="false" outlineLevel="0" collapsed="false">
      <c r="A1726" s="0" t="n">
        <v>172</v>
      </c>
      <c r="B1726" s="0" t="n">
        <v>34.38885</v>
      </c>
      <c r="C1726" s="0" t="n">
        <v>32.79018</v>
      </c>
    </row>
    <row r="1727" customFormat="false" ht="12.8" hidden="false" customHeight="false" outlineLevel="0" collapsed="false">
      <c r="A1727" s="0" t="n">
        <v>172.1</v>
      </c>
      <c r="B1727" s="0" t="n">
        <v>34.40909</v>
      </c>
      <c r="C1727" s="0" t="n">
        <v>32.80221</v>
      </c>
    </row>
    <row r="1728" customFormat="false" ht="12.8" hidden="false" customHeight="false" outlineLevel="0" collapsed="false">
      <c r="A1728" s="0" t="n">
        <v>172.2</v>
      </c>
      <c r="B1728" s="0" t="n">
        <v>34.42897</v>
      </c>
      <c r="C1728" s="0" t="n">
        <v>32.79304</v>
      </c>
    </row>
    <row r="1729" customFormat="false" ht="12.8" hidden="false" customHeight="false" outlineLevel="0" collapsed="false">
      <c r="A1729" s="0" t="n">
        <v>172.3</v>
      </c>
      <c r="B1729" s="0" t="n">
        <v>34.44907</v>
      </c>
      <c r="C1729" s="0" t="n">
        <v>32.818</v>
      </c>
    </row>
    <row r="1730" customFormat="false" ht="12.8" hidden="false" customHeight="false" outlineLevel="0" collapsed="false">
      <c r="A1730" s="0" t="n">
        <v>172.4</v>
      </c>
      <c r="B1730" s="0" t="n">
        <v>34.46893</v>
      </c>
      <c r="C1730" s="0" t="n">
        <v>32.78477</v>
      </c>
    </row>
    <row r="1731" customFormat="false" ht="12.8" hidden="false" customHeight="false" outlineLevel="0" collapsed="false">
      <c r="A1731" s="0" t="n">
        <v>172.5</v>
      </c>
      <c r="B1731" s="0" t="n">
        <v>34.48894</v>
      </c>
      <c r="C1731" s="0" t="n">
        <v>32.79405</v>
      </c>
    </row>
    <row r="1732" customFormat="false" ht="12.8" hidden="false" customHeight="false" outlineLevel="0" collapsed="false">
      <c r="A1732" s="0" t="n">
        <v>172.6</v>
      </c>
      <c r="B1732" s="0" t="n">
        <v>34.50898</v>
      </c>
      <c r="C1732" s="0" t="n">
        <v>32.76352</v>
      </c>
    </row>
    <row r="1733" customFormat="false" ht="12.8" hidden="false" customHeight="false" outlineLevel="0" collapsed="false">
      <c r="A1733" s="0" t="n">
        <v>172.7</v>
      </c>
      <c r="B1733" s="0" t="n">
        <v>34.52898</v>
      </c>
      <c r="C1733" s="0" t="n">
        <v>32.80758</v>
      </c>
    </row>
    <row r="1734" customFormat="false" ht="12.8" hidden="false" customHeight="false" outlineLevel="0" collapsed="false">
      <c r="A1734" s="0" t="n">
        <v>172.8</v>
      </c>
      <c r="B1734" s="0" t="n">
        <v>34.54902</v>
      </c>
      <c r="C1734" s="0" t="n">
        <v>32.79295</v>
      </c>
    </row>
    <row r="1735" customFormat="false" ht="12.8" hidden="false" customHeight="false" outlineLevel="0" collapsed="false">
      <c r="A1735" s="0" t="n">
        <v>172.9</v>
      </c>
      <c r="B1735" s="0" t="n">
        <v>34.56879</v>
      </c>
      <c r="C1735" s="0" t="n">
        <v>32.77296</v>
      </c>
    </row>
    <row r="1736" customFormat="false" ht="12.8" hidden="false" customHeight="false" outlineLevel="0" collapsed="false">
      <c r="A1736" s="0" t="n">
        <v>173</v>
      </c>
      <c r="B1736" s="0" t="n">
        <v>34.58896</v>
      </c>
      <c r="C1736" s="0" t="n">
        <v>32.77694</v>
      </c>
    </row>
    <row r="1737" customFormat="false" ht="12.8" hidden="false" customHeight="false" outlineLevel="0" collapsed="false">
      <c r="A1737" s="0" t="n">
        <v>173.1</v>
      </c>
      <c r="B1737" s="0" t="n">
        <v>34.60881</v>
      </c>
      <c r="C1737" s="0" t="n">
        <v>32.77029</v>
      </c>
    </row>
    <row r="1738" customFormat="false" ht="12.8" hidden="false" customHeight="false" outlineLevel="0" collapsed="false">
      <c r="A1738" s="0" t="n">
        <v>173.2</v>
      </c>
      <c r="B1738" s="0" t="n">
        <v>34.62908</v>
      </c>
      <c r="C1738" s="0" t="n">
        <v>32.80882</v>
      </c>
    </row>
    <row r="1739" customFormat="false" ht="12.8" hidden="false" customHeight="false" outlineLevel="0" collapsed="false">
      <c r="A1739" s="0" t="n">
        <v>173.3</v>
      </c>
      <c r="B1739" s="0" t="n">
        <v>34.64888</v>
      </c>
      <c r="C1739" s="0" t="n">
        <v>32.81415</v>
      </c>
    </row>
    <row r="1740" customFormat="false" ht="12.8" hidden="false" customHeight="false" outlineLevel="0" collapsed="false">
      <c r="A1740" s="0" t="n">
        <v>173.4</v>
      </c>
      <c r="B1740" s="0" t="n">
        <v>34.66898</v>
      </c>
      <c r="C1740" s="0" t="n">
        <v>32.77574</v>
      </c>
    </row>
    <row r="1741" customFormat="false" ht="12.8" hidden="false" customHeight="false" outlineLevel="0" collapsed="false">
      <c r="A1741" s="0" t="n">
        <v>173.5</v>
      </c>
      <c r="B1741" s="0" t="n">
        <v>34.68892</v>
      </c>
      <c r="C1741" s="0" t="n">
        <v>32.79516</v>
      </c>
    </row>
    <row r="1742" customFormat="false" ht="12.8" hidden="false" customHeight="false" outlineLevel="0" collapsed="false">
      <c r="A1742" s="0" t="n">
        <v>173.6</v>
      </c>
      <c r="B1742" s="0" t="n">
        <v>34.70893</v>
      </c>
      <c r="C1742" s="0" t="n">
        <v>32.75337</v>
      </c>
    </row>
    <row r="1743" customFormat="false" ht="12.8" hidden="false" customHeight="false" outlineLevel="0" collapsed="false">
      <c r="A1743" s="0" t="n">
        <v>173.7</v>
      </c>
      <c r="B1743" s="0" t="n">
        <v>34.72905</v>
      </c>
      <c r="C1743" s="0" t="n">
        <v>32.80947</v>
      </c>
    </row>
    <row r="1744" customFormat="false" ht="12.8" hidden="false" customHeight="false" outlineLevel="0" collapsed="false">
      <c r="A1744" s="0" t="n">
        <v>173.8</v>
      </c>
      <c r="B1744" s="0" t="n">
        <v>34.74891</v>
      </c>
      <c r="C1744" s="0" t="n">
        <v>32.79007</v>
      </c>
    </row>
    <row r="1745" customFormat="false" ht="12.8" hidden="false" customHeight="false" outlineLevel="0" collapsed="false">
      <c r="A1745" s="0" t="n">
        <v>173.9</v>
      </c>
      <c r="B1745" s="0" t="n">
        <v>34.76906</v>
      </c>
      <c r="C1745" s="0" t="n">
        <v>32.77605</v>
      </c>
    </row>
    <row r="1746" customFormat="false" ht="12.8" hidden="false" customHeight="false" outlineLevel="0" collapsed="false">
      <c r="A1746" s="0" t="n">
        <v>174</v>
      </c>
      <c r="B1746" s="0" t="n">
        <v>34.78885</v>
      </c>
      <c r="C1746" s="0" t="n">
        <v>32.80167</v>
      </c>
    </row>
    <row r="1747" customFormat="false" ht="12.8" hidden="false" customHeight="false" outlineLevel="0" collapsed="false">
      <c r="A1747" s="0" t="n">
        <v>174.1</v>
      </c>
      <c r="B1747" s="0" t="n">
        <v>34.80906</v>
      </c>
      <c r="C1747" s="0" t="n">
        <v>32.7929</v>
      </c>
    </row>
    <row r="1748" customFormat="false" ht="12.8" hidden="false" customHeight="false" outlineLevel="0" collapsed="false">
      <c r="A1748" s="0" t="n">
        <v>174.2</v>
      </c>
      <c r="B1748" s="0" t="n">
        <v>34.82902</v>
      </c>
      <c r="C1748" s="0" t="n">
        <v>32.80576</v>
      </c>
    </row>
    <row r="1749" customFormat="false" ht="12.8" hidden="false" customHeight="false" outlineLevel="0" collapsed="false">
      <c r="A1749" s="0" t="n">
        <v>174.3</v>
      </c>
      <c r="B1749" s="0" t="n">
        <v>34.84907</v>
      </c>
      <c r="C1749" s="0" t="n">
        <v>32.77942</v>
      </c>
    </row>
    <row r="1750" customFormat="false" ht="12.8" hidden="false" customHeight="false" outlineLevel="0" collapsed="false">
      <c r="A1750" s="0" t="n">
        <v>174.4</v>
      </c>
      <c r="B1750" s="0" t="n">
        <v>34.86898</v>
      </c>
      <c r="C1750" s="0" t="n">
        <v>32.81978</v>
      </c>
    </row>
    <row r="1751" customFormat="false" ht="12.8" hidden="false" customHeight="false" outlineLevel="0" collapsed="false">
      <c r="A1751" s="0" t="n">
        <v>174.5</v>
      </c>
      <c r="B1751" s="0" t="n">
        <v>34.88895</v>
      </c>
      <c r="C1751" s="0" t="n">
        <v>32.79737</v>
      </c>
    </row>
    <row r="1752" customFormat="false" ht="12.8" hidden="false" customHeight="false" outlineLevel="0" collapsed="false">
      <c r="A1752" s="0" t="n">
        <v>174.6</v>
      </c>
      <c r="B1752" s="0" t="n">
        <v>34.909</v>
      </c>
      <c r="C1752" s="0" t="n">
        <v>32.76911</v>
      </c>
    </row>
    <row r="1753" customFormat="false" ht="12.8" hidden="false" customHeight="false" outlineLevel="0" collapsed="false">
      <c r="A1753" s="0" t="n">
        <v>174.7</v>
      </c>
      <c r="B1753" s="0" t="n">
        <v>34.929</v>
      </c>
      <c r="C1753" s="0" t="n">
        <v>32.78214</v>
      </c>
    </row>
    <row r="1754" customFormat="false" ht="12.8" hidden="false" customHeight="false" outlineLevel="0" collapsed="false">
      <c r="A1754" s="0" t="n">
        <v>174.8</v>
      </c>
      <c r="B1754" s="0" t="n">
        <v>34.94905</v>
      </c>
      <c r="C1754" s="0" t="n">
        <v>32.78192</v>
      </c>
    </row>
    <row r="1755" customFormat="false" ht="12.8" hidden="false" customHeight="false" outlineLevel="0" collapsed="false">
      <c r="A1755" s="0" t="n">
        <v>174.9</v>
      </c>
      <c r="B1755" s="0" t="n">
        <v>34.96885</v>
      </c>
      <c r="C1755" s="0" t="n">
        <v>32.78623</v>
      </c>
    </row>
    <row r="1756" customFormat="false" ht="12.8" hidden="false" customHeight="false" outlineLevel="0" collapsed="false">
      <c r="A1756" s="0" t="n">
        <v>175</v>
      </c>
      <c r="B1756" s="0" t="n">
        <v>34.98897</v>
      </c>
      <c r="C1756" s="0" t="n">
        <v>32.78463</v>
      </c>
    </row>
    <row r="1757" customFormat="false" ht="12.8" hidden="false" customHeight="false" outlineLevel="0" collapsed="false">
      <c r="A1757" s="0" t="n">
        <v>175.1</v>
      </c>
      <c r="B1757" s="0" t="n">
        <v>35.00881</v>
      </c>
      <c r="C1757" s="0" t="n">
        <v>32.80098</v>
      </c>
    </row>
    <row r="1758" customFormat="false" ht="12.8" hidden="false" customHeight="false" outlineLevel="0" collapsed="false">
      <c r="A1758" s="0" t="n">
        <v>175.2</v>
      </c>
      <c r="B1758" s="0" t="n">
        <v>35.02905</v>
      </c>
      <c r="C1758" s="0" t="n">
        <v>32.77862</v>
      </c>
    </row>
    <row r="1759" customFormat="false" ht="12.8" hidden="false" customHeight="false" outlineLevel="0" collapsed="false">
      <c r="A1759" s="0" t="n">
        <v>175.3</v>
      </c>
      <c r="B1759" s="0" t="n">
        <v>35.0489</v>
      </c>
      <c r="C1759" s="0" t="n">
        <v>32.80474</v>
      </c>
    </row>
    <row r="1760" customFormat="false" ht="12.8" hidden="false" customHeight="false" outlineLevel="0" collapsed="false">
      <c r="A1760" s="0" t="n">
        <v>175.4</v>
      </c>
      <c r="B1760" s="0" t="n">
        <v>35.06896</v>
      </c>
      <c r="C1760" s="0" t="n">
        <v>32.76565</v>
      </c>
    </row>
    <row r="1761" customFormat="false" ht="12.8" hidden="false" customHeight="false" outlineLevel="0" collapsed="false">
      <c r="A1761" s="0" t="n">
        <v>175.5</v>
      </c>
      <c r="B1761" s="0" t="n">
        <v>35.08894</v>
      </c>
      <c r="C1761" s="0" t="n">
        <v>32.8006</v>
      </c>
    </row>
    <row r="1762" customFormat="false" ht="12.8" hidden="false" customHeight="false" outlineLevel="0" collapsed="false">
      <c r="A1762" s="0" t="n">
        <v>175.6</v>
      </c>
      <c r="B1762" s="0" t="n">
        <v>35.1089</v>
      </c>
      <c r="C1762" s="0" t="n">
        <v>32.78011</v>
      </c>
    </row>
    <row r="1763" customFormat="false" ht="12.8" hidden="false" customHeight="false" outlineLevel="0" collapsed="false">
      <c r="A1763" s="0" t="n">
        <v>175.7</v>
      </c>
      <c r="B1763" s="0" t="n">
        <v>35.12909</v>
      </c>
      <c r="C1763" s="0" t="n">
        <v>32.77162</v>
      </c>
    </row>
    <row r="1764" customFormat="false" ht="12.8" hidden="false" customHeight="false" outlineLevel="0" collapsed="false">
      <c r="A1764" s="0" t="n">
        <v>175.8</v>
      </c>
      <c r="B1764" s="0" t="n">
        <v>35.14892</v>
      </c>
      <c r="C1764" s="0" t="n">
        <v>32.78015</v>
      </c>
    </row>
    <row r="1765" customFormat="false" ht="12.8" hidden="false" customHeight="false" outlineLevel="0" collapsed="false">
      <c r="A1765" s="0" t="n">
        <v>175.9</v>
      </c>
      <c r="B1765" s="0" t="n">
        <v>35.16904</v>
      </c>
      <c r="C1765" s="0" t="n">
        <v>32.80665</v>
      </c>
    </row>
    <row r="1766" customFormat="false" ht="12.8" hidden="false" customHeight="false" outlineLevel="0" collapsed="false">
      <c r="A1766" s="0" t="n">
        <v>176</v>
      </c>
      <c r="B1766" s="0" t="n">
        <v>35.18888</v>
      </c>
      <c r="C1766" s="0" t="n">
        <v>32.7867</v>
      </c>
    </row>
    <row r="1767" customFormat="false" ht="12.8" hidden="false" customHeight="false" outlineLevel="0" collapsed="false">
      <c r="A1767" s="0" t="n">
        <v>176.1</v>
      </c>
      <c r="B1767" s="0" t="n">
        <v>35.20903</v>
      </c>
      <c r="C1767" s="0" t="n">
        <v>32.74416</v>
      </c>
    </row>
    <row r="1768" customFormat="false" ht="12.8" hidden="false" customHeight="false" outlineLevel="0" collapsed="false">
      <c r="A1768" s="0" t="n">
        <v>176.2</v>
      </c>
      <c r="B1768" s="0" t="n">
        <v>35.22903</v>
      </c>
      <c r="C1768" s="0" t="n">
        <v>32.77058</v>
      </c>
    </row>
    <row r="1769" customFormat="false" ht="12.8" hidden="false" customHeight="false" outlineLevel="0" collapsed="false">
      <c r="A1769" s="0" t="n">
        <v>176.3</v>
      </c>
      <c r="B1769" s="0" t="n">
        <v>35.24905</v>
      </c>
      <c r="C1769" s="0" t="n">
        <v>32.80198</v>
      </c>
    </row>
    <row r="1770" customFormat="false" ht="12.8" hidden="false" customHeight="false" outlineLevel="0" collapsed="false">
      <c r="A1770" s="0" t="n">
        <v>176.4</v>
      </c>
      <c r="B1770" s="0" t="n">
        <v>35.26901</v>
      </c>
      <c r="C1770" s="0" t="n">
        <v>32.77633</v>
      </c>
    </row>
    <row r="1771" customFormat="false" ht="12.8" hidden="false" customHeight="false" outlineLevel="0" collapsed="false">
      <c r="A1771" s="0" t="n">
        <v>176.5</v>
      </c>
      <c r="B1771" s="0" t="n">
        <v>35.28895</v>
      </c>
      <c r="C1771" s="0" t="n">
        <v>32.77901</v>
      </c>
    </row>
    <row r="1772" customFormat="false" ht="12.8" hidden="false" customHeight="false" outlineLevel="0" collapsed="false">
      <c r="A1772" s="0" t="n">
        <v>176.6</v>
      </c>
      <c r="B1772" s="0" t="n">
        <v>35.30901</v>
      </c>
      <c r="C1772" s="0" t="n">
        <v>32.75717</v>
      </c>
    </row>
    <row r="1773" customFormat="false" ht="12.8" hidden="false" customHeight="false" outlineLevel="0" collapsed="false">
      <c r="A1773" s="0" t="n">
        <v>176.7</v>
      </c>
      <c r="B1773" s="0" t="n">
        <v>35.32901</v>
      </c>
      <c r="C1773" s="0" t="n">
        <v>32.75187</v>
      </c>
    </row>
    <row r="1774" customFormat="false" ht="12.8" hidden="false" customHeight="false" outlineLevel="0" collapsed="false">
      <c r="A1774" s="0" t="n">
        <v>176.8</v>
      </c>
      <c r="B1774" s="0" t="n">
        <v>35.34911</v>
      </c>
      <c r="C1774" s="0" t="n">
        <v>32.78462</v>
      </c>
    </row>
    <row r="1775" customFormat="false" ht="12.8" hidden="false" customHeight="false" outlineLevel="0" collapsed="false">
      <c r="A1775" s="0" t="n">
        <v>176.9</v>
      </c>
      <c r="B1775" s="0" t="n">
        <v>35.36892</v>
      </c>
      <c r="C1775" s="0" t="n">
        <v>32.75774</v>
      </c>
    </row>
    <row r="1776" customFormat="false" ht="12.8" hidden="false" customHeight="false" outlineLevel="0" collapsed="false">
      <c r="A1776" s="0" t="n">
        <v>177</v>
      </c>
      <c r="B1776" s="0" t="n">
        <v>35.38904</v>
      </c>
      <c r="C1776" s="0" t="n">
        <v>32.778</v>
      </c>
    </row>
    <row r="1777" customFormat="false" ht="12.8" hidden="false" customHeight="false" outlineLevel="0" collapsed="false">
      <c r="A1777" s="0" t="n">
        <v>177.1</v>
      </c>
      <c r="B1777" s="0" t="n">
        <v>35.40884</v>
      </c>
      <c r="C1777" s="0" t="n">
        <v>32.78128</v>
      </c>
    </row>
    <row r="1778" customFormat="false" ht="12.8" hidden="false" customHeight="false" outlineLevel="0" collapsed="false">
      <c r="A1778" s="0" t="n">
        <v>177.2</v>
      </c>
      <c r="B1778" s="0" t="n">
        <v>35.42906</v>
      </c>
      <c r="C1778" s="0" t="n">
        <v>32.78256</v>
      </c>
    </row>
    <row r="1779" customFormat="false" ht="12.8" hidden="false" customHeight="false" outlineLevel="0" collapsed="false">
      <c r="A1779" s="0" t="n">
        <v>177.3</v>
      </c>
      <c r="B1779" s="0" t="n">
        <v>35.44894</v>
      </c>
      <c r="C1779" s="0" t="n">
        <v>32.75683</v>
      </c>
    </row>
    <row r="1780" customFormat="false" ht="12.8" hidden="false" customHeight="false" outlineLevel="0" collapsed="false">
      <c r="A1780" s="0" t="n">
        <v>177.4</v>
      </c>
      <c r="B1780" s="0" t="n">
        <v>35.46894</v>
      </c>
      <c r="C1780" s="0" t="n">
        <v>32.76317</v>
      </c>
    </row>
    <row r="1781" customFormat="false" ht="12.8" hidden="false" customHeight="false" outlineLevel="0" collapsed="false">
      <c r="A1781" s="0" t="n">
        <v>177.5</v>
      </c>
      <c r="B1781" s="0" t="n">
        <v>35.48893</v>
      </c>
      <c r="C1781" s="0" t="n">
        <v>32.80909</v>
      </c>
    </row>
    <row r="1782" customFormat="false" ht="12.8" hidden="false" customHeight="false" outlineLevel="0" collapsed="false">
      <c r="A1782" s="0" t="n">
        <v>177.6</v>
      </c>
      <c r="B1782" s="0" t="n">
        <v>35.50887</v>
      </c>
      <c r="C1782" s="0" t="n">
        <v>32.77795</v>
      </c>
    </row>
    <row r="1783" customFormat="false" ht="12.8" hidden="false" customHeight="false" outlineLevel="0" collapsed="false">
      <c r="A1783" s="0" t="n">
        <v>177.7</v>
      </c>
      <c r="B1783" s="0" t="n">
        <v>35.52907</v>
      </c>
      <c r="C1783" s="0" t="n">
        <v>32.77464</v>
      </c>
    </row>
    <row r="1784" customFormat="false" ht="12.8" hidden="false" customHeight="false" outlineLevel="0" collapsed="false">
      <c r="A1784" s="0" t="n">
        <v>177.8</v>
      </c>
      <c r="B1784" s="0" t="n">
        <v>35.54889</v>
      </c>
      <c r="C1784" s="0" t="n">
        <v>32.77855</v>
      </c>
    </row>
    <row r="1785" customFormat="false" ht="12.8" hidden="false" customHeight="false" outlineLevel="0" collapsed="false">
      <c r="A1785" s="0" t="n">
        <v>177.9</v>
      </c>
      <c r="B1785" s="0" t="n">
        <v>35.56898</v>
      </c>
      <c r="C1785" s="0" t="n">
        <v>32.76124</v>
      </c>
    </row>
    <row r="1786" customFormat="false" ht="12.8" hidden="false" customHeight="false" outlineLevel="0" collapsed="false">
      <c r="A1786" s="0" t="n">
        <v>178</v>
      </c>
      <c r="B1786" s="0" t="n">
        <v>35.58887</v>
      </c>
      <c r="C1786" s="0" t="n">
        <v>32.77001</v>
      </c>
    </row>
    <row r="1787" customFormat="false" ht="12.8" hidden="false" customHeight="false" outlineLevel="0" collapsed="false">
      <c r="A1787" s="0" t="n">
        <v>178.1</v>
      </c>
      <c r="B1787" s="0" t="n">
        <v>35.60903</v>
      </c>
      <c r="C1787" s="0" t="n">
        <v>32.76292</v>
      </c>
    </row>
    <row r="1788" customFormat="false" ht="12.8" hidden="false" customHeight="false" outlineLevel="0" collapsed="false">
      <c r="A1788" s="0" t="n">
        <v>178.2</v>
      </c>
      <c r="B1788" s="0" t="n">
        <v>35.62901</v>
      </c>
      <c r="C1788" s="0" t="n">
        <v>32.77412</v>
      </c>
    </row>
    <row r="1789" customFormat="false" ht="12.8" hidden="false" customHeight="false" outlineLevel="0" collapsed="false">
      <c r="A1789" s="0" t="n">
        <v>178.3</v>
      </c>
      <c r="B1789" s="0" t="n">
        <v>35.64904</v>
      </c>
      <c r="C1789" s="0" t="n">
        <v>32.78088</v>
      </c>
    </row>
    <row r="1790" customFormat="false" ht="12.8" hidden="false" customHeight="false" outlineLevel="0" collapsed="false">
      <c r="A1790" s="0" t="n">
        <v>178.4</v>
      </c>
      <c r="B1790" s="0" t="n">
        <v>35.66901</v>
      </c>
      <c r="C1790" s="0" t="n">
        <v>32.71676</v>
      </c>
    </row>
    <row r="1791" customFormat="false" ht="12.8" hidden="false" customHeight="false" outlineLevel="0" collapsed="false">
      <c r="A1791" s="0" t="n">
        <v>178.5</v>
      </c>
      <c r="B1791" s="0" t="n">
        <v>35.68894</v>
      </c>
      <c r="C1791" s="0" t="n">
        <v>32.76143</v>
      </c>
    </row>
    <row r="1792" customFormat="false" ht="12.8" hidden="false" customHeight="false" outlineLevel="0" collapsed="false">
      <c r="A1792" s="0" t="n">
        <v>178.6</v>
      </c>
      <c r="B1792" s="0" t="n">
        <v>35.70903</v>
      </c>
      <c r="C1792" s="0" t="n">
        <v>32.7394</v>
      </c>
    </row>
    <row r="1793" customFormat="false" ht="12.8" hidden="false" customHeight="false" outlineLevel="0" collapsed="false">
      <c r="A1793" s="0" t="n">
        <v>178.7</v>
      </c>
      <c r="B1793" s="0" t="n">
        <v>35.72898</v>
      </c>
      <c r="C1793" s="0" t="n">
        <v>32.73919</v>
      </c>
    </row>
    <row r="1794" customFormat="false" ht="12.8" hidden="false" customHeight="false" outlineLevel="0" collapsed="false">
      <c r="A1794" s="0" t="n">
        <v>178.8</v>
      </c>
      <c r="B1794" s="0" t="n">
        <v>35.74913</v>
      </c>
      <c r="C1794" s="0" t="n">
        <v>32.74141</v>
      </c>
    </row>
    <row r="1795" customFormat="false" ht="12.8" hidden="false" customHeight="false" outlineLevel="0" collapsed="false">
      <c r="A1795" s="0" t="n">
        <v>178.9</v>
      </c>
      <c r="B1795" s="0" t="n">
        <v>35.76891</v>
      </c>
      <c r="C1795" s="0" t="n">
        <v>32.72764</v>
      </c>
    </row>
    <row r="1796" customFormat="false" ht="12.8" hidden="false" customHeight="false" outlineLevel="0" collapsed="false">
      <c r="A1796" s="0" t="n">
        <v>179</v>
      </c>
      <c r="B1796" s="0" t="n">
        <v>35.78904</v>
      </c>
      <c r="C1796" s="0" t="n">
        <v>32.72752</v>
      </c>
    </row>
    <row r="1797" customFormat="false" ht="12.8" hidden="false" customHeight="false" outlineLevel="0" collapsed="false">
      <c r="A1797" s="0" t="n">
        <v>179.1</v>
      </c>
      <c r="B1797" s="0" t="n">
        <v>35.80893</v>
      </c>
      <c r="C1797" s="0" t="n">
        <v>32.73125</v>
      </c>
    </row>
    <row r="1798" customFormat="false" ht="12.8" hidden="false" customHeight="false" outlineLevel="0" collapsed="false">
      <c r="A1798" s="0" t="n">
        <v>179.2</v>
      </c>
      <c r="B1798" s="0" t="n">
        <v>35.82903</v>
      </c>
      <c r="C1798" s="0" t="n">
        <v>32.75237</v>
      </c>
    </row>
    <row r="1799" customFormat="false" ht="12.8" hidden="false" customHeight="false" outlineLevel="0" collapsed="false">
      <c r="A1799" s="0" t="n">
        <v>179.3</v>
      </c>
      <c r="B1799" s="0" t="n">
        <v>35.84902</v>
      </c>
      <c r="C1799" s="0" t="n">
        <v>32.72195</v>
      </c>
    </row>
    <row r="1800" customFormat="false" ht="12.8" hidden="false" customHeight="false" outlineLevel="0" collapsed="false">
      <c r="A1800" s="0" t="n">
        <v>179.4</v>
      </c>
      <c r="B1800" s="0" t="n">
        <v>35.8689</v>
      </c>
      <c r="C1800" s="0" t="n">
        <v>32.75615</v>
      </c>
    </row>
    <row r="1801" customFormat="false" ht="12.8" hidden="false" customHeight="false" outlineLevel="0" collapsed="false">
      <c r="A1801" s="0" t="n">
        <v>179.5</v>
      </c>
      <c r="B1801" s="0" t="n">
        <v>35.88899</v>
      </c>
      <c r="C1801" s="0" t="n">
        <v>32.75687</v>
      </c>
    </row>
    <row r="1802" customFormat="false" ht="12.8" hidden="false" customHeight="false" outlineLevel="0" collapsed="false">
      <c r="A1802" s="0" t="n">
        <v>179.6</v>
      </c>
      <c r="B1802" s="0" t="n">
        <v>35.90882</v>
      </c>
      <c r="C1802" s="0" t="n">
        <v>32.72173</v>
      </c>
    </row>
    <row r="1803" customFormat="false" ht="12.8" hidden="false" customHeight="false" outlineLevel="0" collapsed="false">
      <c r="A1803" s="0" t="n">
        <v>179.7</v>
      </c>
      <c r="B1803" s="0" t="n">
        <v>35.92909</v>
      </c>
      <c r="C1803" s="0" t="n">
        <v>32.72037</v>
      </c>
    </row>
    <row r="1804" customFormat="false" ht="12.8" hidden="false" customHeight="false" outlineLevel="0" collapsed="false">
      <c r="A1804" s="0" t="n">
        <v>179.8</v>
      </c>
      <c r="B1804" s="0" t="n">
        <v>35.94889</v>
      </c>
      <c r="C1804" s="0" t="n">
        <v>32.73564</v>
      </c>
    </row>
    <row r="1805" customFormat="false" ht="12.8" hidden="false" customHeight="false" outlineLevel="0" collapsed="false">
      <c r="A1805" s="0" t="n">
        <v>179.9</v>
      </c>
      <c r="B1805" s="0" t="n">
        <v>35.96899</v>
      </c>
      <c r="C1805" s="0" t="n">
        <v>32.74774</v>
      </c>
    </row>
    <row r="1806" customFormat="false" ht="12.8" hidden="false" customHeight="false" outlineLevel="0" collapsed="false">
      <c r="A1806" s="0" t="n">
        <v>180</v>
      </c>
      <c r="B1806" s="0" t="n">
        <v>35.98889</v>
      </c>
      <c r="C1806" s="0" t="n">
        <v>32.76241</v>
      </c>
    </row>
    <row r="1807" customFormat="false" ht="12.8" hidden="false" customHeight="false" outlineLevel="0" collapsed="false">
      <c r="A1807" s="0" t="n">
        <v>180.1</v>
      </c>
      <c r="B1807" s="0" t="n">
        <v>36.00898</v>
      </c>
      <c r="C1807" s="0" t="n">
        <v>32.75588</v>
      </c>
    </row>
    <row r="1808" customFormat="false" ht="12.8" hidden="false" customHeight="false" outlineLevel="0" collapsed="false">
      <c r="A1808" s="0" t="n">
        <v>180.2</v>
      </c>
      <c r="B1808" s="0" t="n">
        <v>36.02903</v>
      </c>
      <c r="C1808" s="0" t="n">
        <v>32.75692</v>
      </c>
    </row>
    <row r="1809" customFormat="false" ht="12.8" hidden="false" customHeight="false" outlineLevel="0" collapsed="false">
      <c r="A1809" s="0" t="n">
        <v>180.3</v>
      </c>
      <c r="B1809" s="0" t="n">
        <v>36.04901</v>
      </c>
      <c r="C1809" s="0" t="n">
        <v>32.74707</v>
      </c>
    </row>
    <row r="1810" customFormat="false" ht="12.8" hidden="false" customHeight="false" outlineLevel="0" collapsed="false">
      <c r="A1810" s="0" t="n">
        <v>180.4</v>
      </c>
      <c r="B1810" s="0" t="n">
        <v>36.069</v>
      </c>
      <c r="C1810" s="0" t="n">
        <v>32.73262</v>
      </c>
    </row>
    <row r="1811" customFormat="false" ht="12.8" hidden="false" customHeight="false" outlineLevel="0" collapsed="false">
      <c r="A1811" s="0" t="n">
        <v>180.5</v>
      </c>
      <c r="B1811" s="0" t="n">
        <v>36.08889</v>
      </c>
      <c r="C1811" s="0" t="n">
        <v>32.75852</v>
      </c>
    </row>
    <row r="1812" customFormat="false" ht="12.8" hidden="false" customHeight="false" outlineLevel="0" collapsed="false">
      <c r="A1812" s="0" t="n">
        <v>180.6</v>
      </c>
      <c r="B1812" s="0" t="n">
        <v>36.10906</v>
      </c>
      <c r="C1812" s="0" t="n">
        <v>32.71962</v>
      </c>
    </row>
    <row r="1813" customFormat="false" ht="12.8" hidden="false" customHeight="false" outlineLevel="0" collapsed="false">
      <c r="A1813" s="0" t="n">
        <v>180.7</v>
      </c>
      <c r="B1813" s="0" t="n">
        <v>36.12894</v>
      </c>
      <c r="C1813" s="0" t="n">
        <v>32.72611</v>
      </c>
    </row>
    <row r="1814" customFormat="false" ht="12.8" hidden="false" customHeight="false" outlineLevel="0" collapsed="false">
      <c r="A1814" s="0" t="n">
        <v>180.8</v>
      </c>
      <c r="B1814" s="0" t="n">
        <v>36.14916</v>
      </c>
      <c r="C1814" s="0" t="n">
        <v>32.72606</v>
      </c>
    </row>
    <row r="1815" customFormat="false" ht="12.8" hidden="false" customHeight="false" outlineLevel="0" collapsed="false">
      <c r="A1815" s="0" t="n">
        <v>180.9</v>
      </c>
      <c r="B1815" s="0" t="n">
        <v>36.16891</v>
      </c>
      <c r="C1815" s="0" t="n">
        <v>32.69056</v>
      </c>
    </row>
    <row r="1816" customFormat="false" ht="12.8" hidden="false" customHeight="false" outlineLevel="0" collapsed="false">
      <c r="A1816" s="0" t="n">
        <v>181</v>
      </c>
      <c r="B1816" s="0" t="n">
        <v>36.18903</v>
      </c>
      <c r="C1816" s="0" t="n">
        <v>32.77763</v>
      </c>
    </row>
    <row r="1817" customFormat="false" ht="12.8" hidden="false" customHeight="false" outlineLevel="0" collapsed="false">
      <c r="A1817" s="0" t="n">
        <v>181.1</v>
      </c>
      <c r="B1817" s="0" t="n">
        <v>36.20895</v>
      </c>
      <c r="C1817" s="0" t="n">
        <v>32.73064</v>
      </c>
    </row>
    <row r="1818" customFormat="false" ht="12.8" hidden="false" customHeight="false" outlineLevel="0" collapsed="false">
      <c r="A1818" s="0" t="n">
        <v>181.2</v>
      </c>
      <c r="B1818" s="0" t="n">
        <v>36.22903</v>
      </c>
      <c r="C1818" s="0" t="n">
        <v>32.75896</v>
      </c>
    </row>
    <row r="1819" customFormat="false" ht="12.8" hidden="false" customHeight="false" outlineLevel="0" collapsed="false">
      <c r="A1819" s="0" t="n">
        <v>181.3</v>
      </c>
      <c r="B1819" s="0" t="n">
        <v>36.24906</v>
      </c>
      <c r="C1819" s="0" t="n">
        <v>32.71745</v>
      </c>
    </row>
    <row r="1820" customFormat="false" ht="12.8" hidden="false" customHeight="false" outlineLevel="0" collapsed="false">
      <c r="A1820" s="0" t="n">
        <v>181.4</v>
      </c>
      <c r="B1820" s="0" t="n">
        <v>36.26889</v>
      </c>
      <c r="C1820" s="0" t="n">
        <v>32.72377</v>
      </c>
    </row>
    <row r="1821" customFormat="false" ht="12.8" hidden="false" customHeight="false" outlineLevel="0" collapsed="false">
      <c r="A1821" s="0" t="n">
        <v>181.5</v>
      </c>
      <c r="B1821" s="0" t="n">
        <v>36.28902</v>
      </c>
      <c r="C1821" s="0" t="n">
        <v>32.73739</v>
      </c>
    </row>
    <row r="1822" customFormat="false" ht="12.8" hidden="false" customHeight="false" outlineLevel="0" collapsed="false">
      <c r="A1822" s="0" t="n">
        <v>181.6</v>
      </c>
      <c r="B1822" s="0" t="n">
        <v>36.3088</v>
      </c>
      <c r="C1822" s="0" t="n">
        <v>32.75781</v>
      </c>
    </row>
    <row r="1823" customFormat="false" ht="12.8" hidden="false" customHeight="false" outlineLevel="0" collapsed="false">
      <c r="A1823" s="0" t="n">
        <v>181.7</v>
      </c>
      <c r="B1823" s="0" t="n">
        <v>36.32907</v>
      </c>
      <c r="C1823" s="0" t="n">
        <v>32.69577</v>
      </c>
    </row>
    <row r="1824" customFormat="false" ht="12.8" hidden="false" customHeight="false" outlineLevel="0" collapsed="false">
      <c r="A1824" s="0" t="n">
        <v>181.8</v>
      </c>
      <c r="B1824" s="0" t="n">
        <v>36.34892</v>
      </c>
      <c r="C1824" s="0" t="n">
        <v>32.72236</v>
      </c>
    </row>
    <row r="1825" customFormat="false" ht="12.8" hidden="false" customHeight="false" outlineLevel="0" collapsed="false">
      <c r="A1825" s="0" t="n">
        <v>181.9</v>
      </c>
      <c r="B1825" s="0" t="n">
        <v>36.36897</v>
      </c>
      <c r="C1825" s="0" t="n">
        <v>32.72852</v>
      </c>
    </row>
    <row r="1826" customFormat="false" ht="12.8" hidden="false" customHeight="false" outlineLevel="0" collapsed="false">
      <c r="A1826" s="0" t="n">
        <v>182</v>
      </c>
      <c r="B1826" s="0" t="n">
        <v>36.38891</v>
      </c>
      <c r="C1826" s="0" t="n">
        <v>32.72889</v>
      </c>
    </row>
    <row r="1827" customFormat="false" ht="12.8" hidden="false" customHeight="false" outlineLevel="0" collapsed="false">
      <c r="A1827" s="0" t="n">
        <v>182.1</v>
      </c>
      <c r="B1827" s="0" t="n">
        <v>36.40889</v>
      </c>
      <c r="C1827" s="0" t="n">
        <v>32.71787</v>
      </c>
    </row>
    <row r="1828" customFormat="false" ht="12.8" hidden="false" customHeight="false" outlineLevel="0" collapsed="false">
      <c r="A1828" s="0" t="n">
        <v>182.2</v>
      </c>
      <c r="B1828" s="0" t="n">
        <v>36.42903</v>
      </c>
      <c r="C1828" s="0" t="n">
        <v>32.70653</v>
      </c>
    </row>
    <row r="1829" customFormat="false" ht="12.8" hidden="false" customHeight="false" outlineLevel="0" collapsed="false">
      <c r="A1829" s="0" t="n">
        <v>182.3</v>
      </c>
      <c r="B1829" s="0" t="n">
        <v>36.44895</v>
      </c>
      <c r="C1829" s="0" t="n">
        <v>32.70332</v>
      </c>
    </row>
    <row r="1830" customFormat="false" ht="12.8" hidden="false" customHeight="false" outlineLevel="0" collapsed="false">
      <c r="A1830" s="0" t="n">
        <v>182.4</v>
      </c>
      <c r="B1830" s="0" t="n">
        <v>36.46899</v>
      </c>
      <c r="C1830" s="0" t="n">
        <v>32.69437</v>
      </c>
    </row>
    <row r="1831" customFormat="false" ht="12.8" hidden="false" customHeight="false" outlineLevel="0" collapsed="false">
      <c r="A1831" s="0" t="n">
        <v>182.5</v>
      </c>
      <c r="B1831" s="0" t="n">
        <v>36.48886</v>
      </c>
      <c r="C1831" s="0" t="n">
        <v>32.69195</v>
      </c>
    </row>
    <row r="1832" customFormat="false" ht="12.8" hidden="false" customHeight="false" outlineLevel="0" collapsed="false">
      <c r="A1832" s="0" t="n">
        <v>182.6</v>
      </c>
      <c r="B1832" s="0" t="n">
        <v>36.50901</v>
      </c>
      <c r="C1832" s="0" t="n">
        <v>32.68315</v>
      </c>
    </row>
    <row r="1833" customFormat="false" ht="12.8" hidden="false" customHeight="false" outlineLevel="0" collapsed="false">
      <c r="A1833" s="0" t="n">
        <v>182.7</v>
      </c>
      <c r="B1833" s="0" t="n">
        <v>36.52893</v>
      </c>
      <c r="C1833" s="0" t="n">
        <v>32.67737</v>
      </c>
    </row>
    <row r="1834" customFormat="false" ht="12.8" hidden="false" customHeight="false" outlineLevel="0" collapsed="false">
      <c r="A1834" s="0" t="n">
        <v>182.8</v>
      </c>
      <c r="B1834" s="0" t="n">
        <v>36.54913</v>
      </c>
      <c r="C1834" s="0" t="n">
        <v>32.69077</v>
      </c>
    </row>
    <row r="1835" customFormat="false" ht="12.8" hidden="false" customHeight="false" outlineLevel="0" collapsed="false">
      <c r="A1835" s="0" t="n">
        <v>182.9</v>
      </c>
      <c r="B1835" s="0" t="n">
        <v>36.56892</v>
      </c>
      <c r="C1835" s="0" t="n">
        <v>32.71182</v>
      </c>
    </row>
    <row r="1836" customFormat="false" ht="12.8" hidden="false" customHeight="false" outlineLevel="0" collapsed="false">
      <c r="A1836" s="0" t="n">
        <v>183</v>
      </c>
      <c r="B1836" s="0" t="n">
        <v>36.58901</v>
      </c>
      <c r="C1836" s="0" t="n">
        <v>32.72225</v>
      </c>
    </row>
    <row r="1837" customFormat="false" ht="12.8" hidden="false" customHeight="false" outlineLevel="0" collapsed="false">
      <c r="A1837" s="0" t="n">
        <v>183.1</v>
      </c>
      <c r="B1837" s="0" t="n">
        <v>36.60897</v>
      </c>
      <c r="C1837" s="0" t="n">
        <v>32.67495</v>
      </c>
    </row>
    <row r="1838" customFormat="false" ht="12.8" hidden="false" customHeight="false" outlineLevel="0" collapsed="false">
      <c r="A1838" s="0" t="n">
        <v>183.2</v>
      </c>
      <c r="B1838" s="0" t="n">
        <v>36.62902</v>
      </c>
      <c r="C1838" s="0" t="n">
        <v>32.65998</v>
      </c>
    </row>
    <row r="1839" customFormat="false" ht="12.8" hidden="false" customHeight="false" outlineLevel="0" collapsed="false">
      <c r="A1839" s="0" t="n">
        <v>183.3</v>
      </c>
      <c r="B1839" s="0" t="n">
        <v>36.64909</v>
      </c>
      <c r="C1839" s="0" t="n">
        <v>32.69835</v>
      </c>
    </row>
    <row r="1840" customFormat="false" ht="12.8" hidden="false" customHeight="false" outlineLevel="0" collapsed="false">
      <c r="A1840" s="0" t="n">
        <v>183.4</v>
      </c>
      <c r="B1840" s="0" t="n">
        <v>36.6689</v>
      </c>
      <c r="C1840" s="0" t="n">
        <v>32.68301</v>
      </c>
    </row>
    <row r="1841" customFormat="false" ht="12.8" hidden="false" customHeight="false" outlineLevel="0" collapsed="false">
      <c r="A1841" s="0" t="n">
        <v>183.5</v>
      </c>
      <c r="B1841" s="0" t="n">
        <v>36.68903</v>
      </c>
      <c r="C1841" s="0" t="n">
        <v>32.68243</v>
      </c>
    </row>
    <row r="1842" customFormat="false" ht="12.8" hidden="false" customHeight="false" outlineLevel="0" collapsed="false">
      <c r="A1842" s="0" t="n">
        <v>183.6</v>
      </c>
      <c r="B1842" s="0" t="n">
        <v>36.70883</v>
      </c>
      <c r="C1842" s="0" t="n">
        <v>32.68729</v>
      </c>
    </row>
    <row r="1843" customFormat="false" ht="12.8" hidden="false" customHeight="false" outlineLevel="0" collapsed="false">
      <c r="A1843" s="0" t="n">
        <v>183.7</v>
      </c>
      <c r="B1843" s="0" t="n">
        <v>36.72907</v>
      </c>
      <c r="C1843" s="0" t="n">
        <v>32.67631</v>
      </c>
    </row>
    <row r="1844" customFormat="false" ht="12.8" hidden="false" customHeight="false" outlineLevel="0" collapsed="false">
      <c r="A1844" s="0" t="n">
        <v>183.8</v>
      </c>
      <c r="B1844" s="0" t="n">
        <v>36.74896</v>
      </c>
      <c r="C1844" s="0" t="n">
        <v>32.69429</v>
      </c>
    </row>
    <row r="1845" customFormat="false" ht="12.8" hidden="false" customHeight="false" outlineLevel="0" collapsed="false">
      <c r="A1845" s="0" t="n">
        <v>183.9</v>
      </c>
      <c r="B1845" s="0" t="n">
        <v>36.76894</v>
      </c>
      <c r="C1845" s="0" t="n">
        <v>32.67986</v>
      </c>
    </row>
    <row r="1846" customFormat="false" ht="12.8" hidden="false" customHeight="false" outlineLevel="0" collapsed="false">
      <c r="A1846" s="0" t="n">
        <v>184</v>
      </c>
      <c r="B1846" s="0" t="n">
        <v>36.78893</v>
      </c>
      <c r="C1846" s="0" t="n">
        <v>32.68074</v>
      </c>
    </row>
    <row r="1847" customFormat="false" ht="12.8" hidden="false" customHeight="false" outlineLevel="0" collapsed="false">
      <c r="A1847" s="0" t="n">
        <v>184.1</v>
      </c>
      <c r="B1847" s="0" t="n">
        <v>36.80887</v>
      </c>
      <c r="C1847" s="0" t="n">
        <v>32.70328</v>
      </c>
    </row>
    <row r="1848" customFormat="false" ht="12.8" hidden="false" customHeight="false" outlineLevel="0" collapsed="false">
      <c r="A1848" s="0" t="n">
        <v>184.2</v>
      </c>
      <c r="B1848" s="0" t="n">
        <v>36.82902</v>
      </c>
      <c r="C1848" s="0" t="n">
        <v>32.64108</v>
      </c>
    </row>
    <row r="1849" customFormat="false" ht="12.8" hidden="false" customHeight="false" outlineLevel="0" collapsed="false">
      <c r="A1849" s="0" t="n">
        <v>184.3</v>
      </c>
      <c r="B1849" s="0" t="n">
        <v>36.8489</v>
      </c>
      <c r="C1849" s="0" t="n">
        <v>32.67716</v>
      </c>
    </row>
    <row r="1850" customFormat="false" ht="12.8" hidden="false" customHeight="false" outlineLevel="0" collapsed="false">
      <c r="A1850" s="0" t="n">
        <v>184.4</v>
      </c>
      <c r="B1850" s="0" t="n">
        <v>36.869</v>
      </c>
      <c r="C1850" s="0" t="n">
        <v>32.67411</v>
      </c>
    </row>
    <row r="1851" customFormat="false" ht="12.8" hidden="false" customHeight="false" outlineLevel="0" collapsed="false">
      <c r="A1851" s="0" t="n">
        <v>184.5</v>
      </c>
      <c r="B1851" s="0" t="n">
        <v>36.88882</v>
      </c>
      <c r="C1851" s="0" t="n">
        <v>32.70253</v>
      </c>
    </row>
    <row r="1852" customFormat="false" ht="12.8" hidden="false" customHeight="false" outlineLevel="0" collapsed="false">
      <c r="A1852" s="0" t="n">
        <v>184.6</v>
      </c>
      <c r="B1852" s="0" t="n">
        <v>36.909</v>
      </c>
      <c r="C1852" s="0" t="n">
        <v>32.67032</v>
      </c>
    </row>
    <row r="1853" customFormat="false" ht="12.8" hidden="false" customHeight="false" outlineLevel="0" collapsed="false">
      <c r="A1853" s="0" t="n">
        <v>184.7</v>
      </c>
      <c r="B1853" s="0" t="n">
        <v>36.9289</v>
      </c>
      <c r="C1853" s="0" t="n">
        <v>32.6429</v>
      </c>
    </row>
    <row r="1854" customFormat="false" ht="12.8" hidden="false" customHeight="false" outlineLevel="0" collapsed="false">
      <c r="A1854" s="0" t="n">
        <v>184.8</v>
      </c>
      <c r="B1854" s="0" t="n">
        <v>36.9491</v>
      </c>
      <c r="C1854" s="0" t="n">
        <v>32.66144</v>
      </c>
    </row>
    <row r="1855" customFormat="false" ht="12.8" hidden="false" customHeight="false" outlineLevel="0" collapsed="false">
      <c r="A1855" s="0" t="n">
        <v>184.9</v>
      </c>
      <c r="B1855" s="0" t="n">
        <v>36.96893</v>
      </c>
      <c r="C1855" s="0" t="n">
        <v>32.65223</v>
      </c>
    </row>
    <row r="1856" customFormat="false" ht="12.8" hidden="false" customHeight="false" outlineLevel="0" collapsed="false">
      <c r="A1856" s="0" t="n">
        <v>185</v>
      </c>
      <c r="B1856" s="0" t="n">
        <v>36.98897</v>
      </c>
      <c r="C1856" s="0" t="n">
        <v>32.65741</v>
      </c>
    </row>
    <row r="1857" customFormat="false" ht="12.8" hidden="false" customHeight="false" outlineLevel="0" collapsed="false">
      <c r="A1857" s="0" t="n">
        <v>185.1</v>
      </c>
      <c r="B1857" s="0" t="n">
        <v>37.00896</v>
      </c>
      <c r="C1857" s="0" t="n">
        <v>32.65857</v>
      </c>
    </row>
    <row r="1858" customFormat="false" ht="12.8" hidden="false" customHeight="false" outlineLevel="0" collapsed="false">
      <c r="A1858" s="0" t="n">
        <v>185.2</v>
      </c>
      <c r="B1858" s="0" t="n">
        <v>37.02898</v>
      </c>
      <c r="C1858" s="0" t="n">
        <v>32.66383</v>
      </c>
    </row>
    <row r="1859" customFormat="false" ht="12.8" hidden="false" customHeight="false" outlineLevel="0" collapsed="false">
      <c r="A1859" s="0" t="n">
        <v>185.3</v>
      </c>
      <c r="B1859" s="0" t="n">
        <v>37.04911</v>
      </c>
      <c r="C1859" s="0" t="n">
        <v>32.66043</v>
      </c>
    </row>
    <row r="1860" customFormat="false" ht="12.8" hidden="false" customHeight="false" outlineLevel="0" collapsed="false">
      <c r="A1860" s="0" t="n">
        <v>185.4</v>
      </c>
      <c r="B1860" s="0" t="n">
        <v>37.06888</v>
      </c>
      <c r="C1860" s="0" t="n">
        <v>32.65192</v>
      </c>
    </row>
    <row r="1861" customFormat="false" ht="12.8" hidden="false" customHeight="false" outlineLevel="0" collapsed="false">
      <c r="A1861" s="0" t="n">
        <v>185.5</v>
      </c>
      <c r="B1861" s="0" t="n">
        <v>37.08908</v>
      </c>
      <c r="C1861" s="0" t="n">
        <v>32.64988</v>
      </c>
    </row>
    <row r="1862" customFormat="false" ht="12.8" hidden="false" customHeight="false" outlineLevel="0" collapsed="false">
      <c r="A1862" s="0" t="n">
        <v>185.6</v>
      </c>
      <c r="B1862" s="0" t="n">
        <v>37.1088</v>
      </c>
      <c r="C1862" s="0" t="n">
        <v>32.65076</v>
      </c>
    </row>
    <row r="1863" customFormat="false" ht="12.8" hidden="false" customHeight="false" outlineLevel="0" collapsed="false">
      <c r="A1863" s="0" t="n">
        <v>185.7</v>
      </c>
      <c r="B1863" s="0" t="n">
        <v>37.12909</v>
      </c>
      <c r="C1863" s="0" t="n">
        <v>32.6629</v>
      </c>
    </row>
    <row r="1864" customFormat="false" ht="12.8" hidden="false" customHeight="false" outlineLevel="0" collapsed="false">
      <c r="A1864" s="0" t="n">
        <v>185.8</v>
      </c>
      <c r="B1864" s="0" t="n">
        <v>37.149</v>
      </c>
      <c r="C1864" s="0" t="n">
        <v>32.65958</v>
      </c>
    </row>
    <row r="1865" customFormat="false" ht="12.8" hidden="false" customHeight="false" outlineLevel="0" collapsed="false">
      <c r="A1865" s="0" t="n">
        <v>185.9</v>
      </c>
      <c r="B1865" s="0" t="n">
        <v>37.16895</v>
      </c>
      <c r="C1865" s="0" t="n">
        <v>32.64754</v>
      </c>
    </row>
    <row r="1866" customFormat="false" ht="12.8" hidden="false" customHeight="false" outlineLevel="0" collapsed="false">
      <c r="A1866" s="0" t="n">
        <v>186</v>
      </c>
      <c r="B1866" s="0" t="n">
        <v>37.18892</v>
      </c>
      <c r="C1866" s="0" t="n">
        <v>32.66382</v>
      </c>
    </row>
    <row r="1867" customFormat="false" ht="12.8" hidden="false" customHeight="false" outlineLevel="0" collapsed="false">
      <c r="A1867" s="0" t="n">
        <v>186.1</v>
      </c>
      <c r="B1867" s="0" t="n">
        <v>37.20885</v>
      </c>
      <c r="C1867" s="0" t="n">
        <v>32.64221</v>
      </c>
    </row>
    <row r="1868" customFormat="false" ht="12.8" hidden="false" customHeight="false" outlineLevel="0" collapsed="false">
      <c r="A1868" s="0" t="n">
        <v>186.2</v>
      </c>
      <c r="B1868" s="0" t="n">
        <v>37.22902</v>
      </c>
      <c r="C1868" s="0" t="n">
        <v>32.60892</v>
      </c>
    </row>
    <row r="1869" customFormat="false" ht="12.8" hidden="false" customHeight="false" outlineLevel="0" collapsed="false">
      <c r="A1869" s="0" t="n">
        <v>186.3</v>
      </c>
      <c r="B1869" s="0" t="n">
        <v>37.24891</v>
      </c>
      <c r="C1869" s="0" t="n">
        <v>32.61005</v>
      </c>
    </row>
    <row r="1870" customFormat="false" ht="12.8" hidden="false" customHeight="false" outlineLevel="0" collapsed="false">
      <c r="A1870" s="0" t="n">
        <v>186.4</v>
      </c>
      <c r="B1870" s="0" t="n">
        <v>37.26895</v>
      </c>
      <c r="C1870" s="0" t="n">
        <v>32.62214</v>
      </c>
    </row>
    <row r="1871" customFormat="false" ht="12.8" hidden="false" customHeight="false" outlineLevel="0" collapsed="false">
      <c r="A1871" s="0" t="n">
        <v>186.5</v>
      </c>
      <c r="B1871" s="0" t="n">
        <v>37.28883</v>
      </c>
      <c r="C1871" s="0" t="n">
        <v>32.59108</v>
      </c>
    </row>
    <row r="1872" customFormat="false" ht="12.8" hidden="false" customHeight="false" outlineLevel="0" collapsed="false">
      <c r="A1872" s="0" t="n">
        <v>186.6</v>
      </c>
      <c r="B1872" s="0" t="n">
        <v>37.30891</v>
      </c>
      <c r="C1872" s="0" t="n">
        <v>32.64809</v>
      </c>
    </row>
    <row r="1873" customFormat="false" ht="12.8" hidden="false" customHeight="false" outlineLevel="0" collapsed="false">
      <c r="A1873" s="0" t="n">
        <v>186.7</v>
      </c>
      <c r="B1873" s="0" t="n">
        <v>37.32895</v>
      </c>
      <c r="C1873" s="0" t="n">
        <v>32.64349</v>
      </c>
    </row>
    <row r="1874" customFormat="false" ht="12.8" hidden="false" customHeight="false" outlineLevel="0" collapsed="false">
      <c r="A1874" s="0" t="n">
        <v>186.8</v>
      </c>
      <c r="B1874" s="0" t="n">
        <v>37.34908</v>
      </c>
      <c r="C1874" s="0" t="n">
        <v>32.62727</v>
      </c>
    </row>
    <row r="1875" customFormat="false" ht="12.8" hidden="false" customHeight="false" outlineLevel="0" collapsed="false">
      <c r="A1875" s="0" t="n">
        <v>186.9</v>
      </c>
      <c r="B1875" s="0" t="n">
        <v>37.36893</v>
      </c>
      <c r="C1875" s="0" t="n">
        <v>32.61368</v>
      </c>
    </row>
    <row r="1876" customFormat="false" ht="12.8" hidden="false" customHeight="false" outlineLevel="0" collapsed="false">
      <c r="A1876" s="0" t="n">
        <v>187</v>
      </c>
      <c r="B1876" s="0" t="n">
        <v>37.38889</v>
      </c>
      <c r="C1876" s="0" t="n">
        <v>32.65967</v>
      </c>
    </row>
    <row r="1877" customFormat="false" ht="12.8" hidden="false" customHeight="false" outlineLevel="0" collapsed="false">
      <c r="A1877" s="0" t="n">
        <v>187.1</v>
      </c>
      <c r="B1877" s="0" t="n">
        <v>37.40896</v>
      </c>
      <c r="C1877" s="0" t="n">
        <v>32.59694</v>
      </c>
    </row>
    <row r="1878" customFormat="false" ht="12.8" hidden="false" customHeight="false" outlineLevel="0" collapsed="false">
      <c r="A1878" s="0" t="n">
        <v>187.2</v>
      </c>
      <c r="B1878" s="0" t="n">
        <v>37.42896</v>
      </c>
      <c r="C1878" s="0" t="n">
        <v>32.6319</v>
      </c>
    </row>
    <row r="1879" customFormat="false" ht="12.8" hidden="false" customHeight="false" outlineLevel="0" collapsed="false">
      <c r="A1879" s="0" t="n">
        <v>187.3</v>
      </c>
      <c r="B1879" s="0" t="n">
        <v>37.44911</v>
      </c>
      <c r="C1879" s="0" t="n">
        <v>32.63794</v>
      </c>
    </row>
    <row r="1880" customFormat="false" ht="12.8" hidden="false" customHeight="false" outlineLevel="0" collapsed="false">
      <c r="A1880" s="0" t="n">
        <v>187.4</v>
      </c>
      <c r="B1880" s="0" t="n">
        <v>37.46886</v>
      </c>
      <c r="C1880" s="0" t="n">
        <v>32.60279</v>
      </c>
    </row>
    <row r="1881" customFormat="false" ht="12.8" hidden="false" customHeight="false" outlineLevel="0" collapsed="false">
      <c r="A1881" s="0" t="n">
        <v>187.5</v>
      </c>
      <c r="B1881" s="0" t="n">
        <v>37.48907</v>
      </c>
      <c r="C1881" s="0" t="n">
        <v>32.62068</v>
      </c>
    </row>
    <row r="1882" customFormat="false" ht="12.8" hidden="false" customHeight="false" outlineLevel="0" collapsed="false">
      <c r="A1882" s="0" t="n">
        <v>187.6</v>
      </c>
      <c r="B1882" s="0" t="n">
        <v>37.50883</v>
      </c>
      <c r="C1882" s="0" t="n">
        <v>32.62533</v>
      </c>
    </row>
    <row r="1883" customFormat="false" ht="12.8" hidden="false" customHeight="false" outlineLevel="0" collapsed="false">
      <c r="A1883" s="0" t="n">
        <v>187.7</v>
      </c>
      <c r="B1883" s="0" t="n">
        <v>37.52908</v>
      </c>
      <c r="C1883" s="0" t="n">
        <v>32.59963</v>
      </c>
    </row>
    <row r="1884" customFormat="false" ht="12.8" hidden="false" customHeight="false" outlineLevel="0" collapsed="false">
      <c r="A1884" s="0" t="n">
        <v>187.8</v>
      </c>
      <c r="B1884" s="0" t="n">
        <v>37.54902</v>
      </c>
      <c r="C1884" s="0" t="n">
        <v>32.5943</v>
      </c>
    </row>
    <row r="1885" customFormat="false" ht="12.8" hidden="false" customHeight="false" outlineLevel="0" collapsed="false">
      <c r="A1885" s="0" t="n">
        <v>187.9</v>
      </c>
      <c r="B1885" s="0" t="n">
        <v>37.56899</v>
      </c>
      <c r="C1885" s="0" t="n">
        <v>32.59529</v>
      </c>
    </row>
    <row r="1886" customFormat="false" ht="12.8" hidden="false" customHeight="false" outlineLevel="0" collapsed="false">
      <c r="A1886" s="0" t="n">
        <v>188</v>
      </c>
      <c r="B1886" s="0" t="n">
        <v>37.58895</v>
      </c>
      <c r="C1886" s="0" t="n">
        <v>32.64086</v>
      </c>
    </row>
    <row r="1887" customFormat="false" ht="12.8" hidden="false" customHeight="false" outlineLevel="0" collapsed="false">
      <c r="A1887" s="0" t="n">
        <v>188.1</v>
      </c>
      <c r="B1887" s="0" t="n">
        <v>37.60883</v>
      </c>
      <c r="C1887" s="0" t="n">
        <v>32.57764</v>
      </c>
    </row>
    <row r="1888" customFormat="false" ht="12.8" hidden="false" customHeight="false" outlineLevel="0" collapsed="false">
      <c r="A1888" s="0" t="n">
        <v>188.2</v>
      </c>
      <c r="B1888" s="0" t="n">
        <v>37.62905</v>
      </c>
      <c r="C1888" s="0" t="n">
        <v>32.61049</v>
      </c>
    </row>
    <row r="1889" customFormat="false" ht="12.8" hidden="false" customHeight="false" outlineLevel="0" collapsed="false">
      <c r="A1889" s="0" t="n">
        <v>188.3</v>
      </c>
      <c r="B1889" s="0" t="n">
        <v>37.64891</v>
      </c>
      <c r="C1889" s="0" t="n">
        <v>32.59796</v>
      </c>
    </row>
    <row r="1890" customFormat="false" ht="12.8" hidden="false" customHeight="false" outlineLevel="0" collapsed="false">
      <c r="A1890" s="0" t="n">
        <v>188.4</v>
      </c>
      <c r="B1890" s="0" t="n">
        <v>37.66897</v>
      </c>
      <c r="C1890" s="0" t="n">
        <v>32.58243</v>
      </c>
    </row>
    <row r="1891" customFormat="false" ht="12.8" hidden="false" customHeight="false" outlineLevel="0" collapsed="false">
      <c r="A1891" s="0" t="n">
        <v>188.5</v>
      </c>
      <c r="B1891" s="0" t="n">
        <v>37.6888</v>
      </c>
      <c r="C1891" s="0" t="n">
        <v>32.55244</v>
      </c>
    </row>
    <row r="1892" customFormat="false" ht="12.8" hidden="false" customHeight="false" outlineLevel="0" collapsed="false">
      <c r="A1892" s="0" t="n">
        <v>188.6</v>
      </c>
      <c r="B1892" s="0" t="n">
        <v>37.70889</v>
      </c>
      <c r="C1892" s="0" t="n">
        <v>32.57669</v>
      </c>
    </row>
    <row r="1893" customFormat="false" ht="12.8" hidden="false" customHeight="false" outlineLevel="0" collapsed="false">
      <c r="A1893" s="0" t="n">
        <v>188.7</v>
      </c>
      <c r="B1893" s="0" t="n">
        <v>37.72892</v>
      </c>
      <c r="C1893" s="0" t="n">
        <v>32.5936</v>
      </c>
    </row>
    <row r="1894" customFormat="false" ht="12.8" hidden="false" customHeight="false" outlineLevel="0" collapsed="false">
      <c r="A1894" s="0" t="n">
        <v>188.8</v>
      </c>
      <c r="B1894" s="0" t="n">
        <v>37.74905</v>
      </c>
      <c r="C1894" s="0" t="n">
        <v>32.58284</v>
      </c>
    </row>
    <row r="1895" customFormat="false" ht="12.8" hidden="false" customHeight="false" outlineLevel="0" collapsed="false">
      <c r="A1895" s="0" t="n">
        <v>188.9</v>
      </c>
      <c r="B1895" s="0" t="n">
        <v>37.76894</v>
      </c>
      <c r="C1895" s="0" t="n">
        <v>32.58908</v>
      </c>
    </row>
    <row r="1896" customFormat="false" ht="12.8" hidden="false" customHeight="false" outlineLevel="0" collapsed="false">
      <c r="A1896" s="0" t="n">
        <v>189</v>
      </c>
      <c r="B1896" s="0" t="n">
        <v>37.78885</v>
      </c>
      <c r="C1896" s="0" t="n">
        <v>32.57063</v>
      </c>
    </row>
    <row r="1897" customFormat="false" ht="12.8" hidden="false" customHeight="false" outlineLevel="0" collapsed="false">
      <c r="A1897" s="0" t="n">
        <v>189.1</v>
      </c>
      <c r="B1897" s="0" t="n">
        <v>37.80894</v>
      </c>
      <c r="C1897" s="0" t="n">
        <v>32.53808</v>
      </c>
    </row>
    <row r="1898" customFormat="false" ht="12.8" hidden="false" customHeight="false" outlineLevel="0" collapsed="false">
      <c r="A1898" s="0" t="n">
        <v>189.2</v>
      </c>
      <c r="B1898" s="0" t="n">
        <v>37.82893</v>
      </c>
      <c r="C1898" s="0" t="n">
        <v>32.54953</v>
      </c>
    </row>
    <row r="1899" customFormat="false" ht="12.8" hidden="false" customHeight="false" outlineLevel="0" collapsed="false">
      <c r="A1899" s="0" t="n">
        <v>189.3</v>
      </c>
      <c r="B1899" s="0" t="n">
        <v>37.84912</v>
      </c>
      <c r="C1899" s="0" t="n">
        <v>32.55415</v>
      </c>
    </row>
    <row r="1900" customFormat="false" ht="12.8" hidden="false" customHeight="false" outlineLevel="0" collapsed="false">
      <c r="A1900" s="0" t="n">
        <v>189.4</v>
      </c>
      <c r="B1900" s="0" t="n">
        <v>37.86884</v>
      </c>
      <c r="C1900" s="0" t="n">
        <v>32.61424</v>
      </c>
    </row>
    <row r="1901" customFormat="false" ht="12.8" hidden="false" customHeight="false" outlineLevel="0" collapsed="false">
      <c r="A1901" s="0" t="n">
        <v>189.5</v>
      </c>
      <c r="B1901" s="0" t="n">
        <v>37.88902</v>
      </c>
      <c r="C1901" s="0" t="n">
        <v>32.55364</v>
      </c>
    </row>
    <row r="1902" customFormat="false" ht="12.8" hidden="false" customHeight="false" outlineLevel="0" collapsed="false">
      <c r="A1902" s="0" t="n">
        <v>189.6</v>
      </c>
      <c r="B1902" s="0" t="n">
        <v>37.90883</v>
      </c>
      <c r="C1902" s="0" t="n">
        <v>32.54042</v>
      </c>
    </row>
    <row r="1903" customFormat="false" ht="12.8" hidden="false" customHeight="false" outlineLevel="0" collapsed="false">
      <c r="A1903" s="0" t="n">
        <v>189.7</v>
      </c>
      <c r="B1903" s="0" t="n">
        <v>37.92903</v>
      </c>
      <c r="C1903" s="0" t="n">
        <v>32.54575</v>
      </c>
    </row>
    <row r="1904" customFormat="false" ht="12.8" hidden="false" customHeight="false" outlineLevel="0" collapsed="false">
      <c r="A1904" s="0" t="n">
        <v>189.8</v>
      </c>
      <c r="B1904" s="0" t="n">
        <v>37.94904</v>
      </c>
      <c r="C1904" s="0" t="n">
        <v>32.51262</v>
      </c>
    </row>
    <row r="1905" customFormat="false" ht="12.8" hidden="false" customHeight="false" outlineLevel="0" collapsed="false">
      <c r="A1905" s="0" t="n">
        <v>189.9</v>
      </c>
      <c r="B1905" s="0" t="n">
        <v>37.96894</v>
      </c>
      <c r="C1905" s="0" t="n">
        <v>32.54611</v>
      </c>
    </row>
    <row r="1906" customFormat="false" ht="12.8" hidden="false" customHeight="false" outlineLevel="0" collapsed="false">
      <c r="A1906" s="0" t="n">
        <v>190</v>
      </c>
      <c r="B1906" s="0" t="n">
        <v>37.98901</v>
      </c>
      <c r="C1906" s="0" t="n">
        <v>32.55529</v>
      </c>
    </row>
    <row r="1907" customFormat="false" ht="12.8" hidden="false" customHeight="false" outlineLevel="0" collapsed="false">
      <c r="A1907" s="0" t="n">
        <v>190.1</v>
      </c>
      <c r="B1907" s="0" t="n">
        <v>38.00885</v>
      </c>
      <c r="C1907" s="0" t="n">
        <v>32.54723</v>
      </c>
    </row>
    <row r="1908" customFormat="false" ht="12.8" hidden="false" customHeight="false" outlineLevel="0" collapsed="false">
      <c r="A1908" s="0" t="n">
        <v>190.2</v>
      </c>
      <c r="B1908" s="0" t="n">
        <v>38.02905</v>
      </c>
      <c r="C1908" s="0" t="n">
        <v>32.58693</v>
      </c>
    </row>
    <row r="1909" customFormat="false" ht="12.8" hidden="false" customHeight="false" outlineLevel="0" collapsed="false">
      <c r="A1909" s="0" t="n">
        <v>190.3</v>
      </c>
      <c r="B1909" s="0" t="n">
        <v>38.04896</v>
      </c>
      <c r="C1909" s="0" t="n">
        <v>32.54732</v>
      </c>
    </row>
    <row r="1910" customFormat="false" ht="12.8" hidden="false" customHeight="false" outlineLevel="0" collapsed="false">
      <c r="A1910" s="0" t="n">
        <v>190.4</v>
      </c>
      <c r="B1910" s="0" t="n">
        <v>38.06897</v>
      </c>
      <c r="C1910" s="0" t="n">
        <v>32.54997</v>
      </c>
    </row>
    <row r="1911" customFormat="false" ht="12.8" hidden="false" customHeight="false" outlineLevel="0" collapsed="false">
      <c r="A1911" s="0" t="n">
        <v>190.5</v>
      </c>
      <c r="B1911" s="0" t="n">
        <v>38.08884</v>
      </c>
      <c r="C1911" s="0" t="n">
        <v>32.55002</v>
      </c>
    </row>
    <row r="1912" customFormat="false" ht="12.8" hidden="false" customHeight="false" outlineLevel="0" collapsed="false">
      <c r="A1912" s="0" t="n">
        <v>190.6</v>
      </c>
      <c r="B1912" s="0" t="n">
        <v>38.10885</v>
      </c>
      <c r="C1912" s="0" t="n">
        <v>32.51139</v>
      </c>
    </row>
    <row r="1913" customFormat="false" ht="12.8" hidden="false" customHeight="false" outlineLevel="0" collapsed="false">
      <c r="A1913" s="0" t="n">
        <v>190.7</v>
      </c>
      <c r="B1913" s="0" t="n">
        <v>38.12891</v>
      </c>
      <c r="C1913" s="0" t="n">
        <v>32.47218</v>
      </c>
    </row>
    <row r="1914" customFormat="false" ht="12.8" hidden="false" customHeight="false" outlineLevel="0" collapsed="false">
      <c r="A1914" s="0" t="n">
        <v>190.8</v>
      </c>
      <c r="B1914" s="0" t="n">
        <v>38.14899</v>
      </c>
      <c r="C1914" s="0" t="n">
        <v>32.55767</v>
      </c>
    </row>
    <row r="1915" customFormat="false" ht="12.8" hidden="false" customHeight="false" outlineLevel="0" collapsed="false">
      <c r="A1915" s="0" t="n">
        <v>190.9</v>
      </c>
      <c r="B1915" s="0" t="n">
        <v>38.1689</v>
      </c>
      <c r="C1915" s="0" t="n">
        <v>32.53395</v>
      </c>
    </row>
    <row r="1916" customFormat="false" ht="12.8" hidden="false" customHeight="false" outlineLevel="0" collapsed="false">
      <c r="A1916" s="0" t="n">
        <v>191</v>
      </c>
      <c r="B1916" s="0" t="n">
        <v>38.18884</v>
      </c>
      <c r="C1916" s="0" t="n">
        <v>32.51472</v>
      </c>
    </row>
    <row r="1917" customFormat="false" ht="12.8" hidden="false" customHeight="false" outlineLevel="0" collapsed="false">
      <c r="A1917" s="0" t="n">
        <v>191.1</v>
      </c>
      <c r="B1917" s="0" t="n">
        <v>38.20892</v>
      </c>
      <c r="C1917" s="0" t="n">
        <v>32.5063</v>
      </c>
    </row>
    <row r="1918" customFormat="false" ht="12.8" hidden="false" customHeight="false" outlineLevel="0" collapsed="false">
      <c r="A1918" s="0" t="n">
        <v>191.2</v>
      </c>
      <c r="B1918" s="0" t="n">
        <v>38.2289</v>
      </c>
      <c r="C1918" s="0" t="n">
        <v>32.49006</v>
      </c>
    </row>
    <row r="1919" customFormat="false" ht="12.8" hidden="false" customHeight="false" outlineLevel="0" collapsed="false">
      <c r="A1919" s="0" t="n">
        <v>191.3</v>
      </c>
      <c r="B1919" s="0" t="n">
        <v>38.24908</v>
      </c>
      <c r="C1919" s="0" t="n">
        <v>32.528</v>
      </c>
    </row>
    <row r="1920" customFormat="false" ht="12.8" hidden="false" customHeight="false" outlineLevel="0" collapsed="false">
      <c r="A1920" s="0" t="n">
        <v>191.4</v>
      </c>
      <c r="B1920" s="0" t="n">
        <v>38.26888</v>
      </c>
      <c r="C1920" s="0" t="n">
        <v>32.5075</v>
      </c>
    </row>
    <row r="1921" customFormat="false" ht="12.8" hidden="false" customHeight="false" outlineLevel="0" collapsed="false">
      <c r="A1921" s="0" t="n">
        <v>191.5</v>
      </c>
      <c r="B1921" s="0" t="n">
        <v>38.28899</v>
      </c>
      <c r="C1921" s="0" t="n">
        <v>32.49843</v>
      </c>
    </row>
    <row r="1922" customFormat="false" ht="12.8" hidden="false" customHeight="false" outlineLevel="0" collapsed="false">
      <c r="A1922" s="0" t="n">
        <v>191.6</v>
      </c>
      <c r="B1922" s="0" t="n">
        <v>38.30885</v>
      </c>
      <c r="C1922" s="0" t="n">
        <v>32.49889</v>
      </c>
    </row>
    <row r="1923" customFormat="false" ht="12.8" hidden="false" customHeight="false" outlineLevel="0" collapsed="false">
      <c r="A1923" s="0" t="n">
        <v>191.7</v>
      </c>
      <c r="B1923" s="0" t="n">
        <v>38.329</v>
      </c>
      <c r="C1923" s="0" t="n">
        <v>32.46016</v>
      </c>
    </row>
    <row r="1924" customFormat="false" ht="12.8" hidden="false" customHeight="false" outlineLevel="0" collapsed="false">
      <c r="A1924" s="0" t="n">
        <v>191.8</v>
      </c>
      <c r="B1924" s="0" t="n">
        <v>38.34906</v>
      </c>
      <c r="C1924" s="0" t="n">
        <v>32.46977</v>
      </c>
    </row>
    <row r="1925" customFormat="false" ht="12.8" hidden="false" customHeight="false" outlineLevel="0" collapsed="false">
      <c r="A1925" s="0" t="n">
        <v>191.9</v>
      </c>
      <c r="B1925" s="0" t="n">
        <v>38.36895</v>
      </c>
      <c r="C1925" s="0" t="n">
        <v>32.45934</v>
      </c>
    </row>
    <row r="1926" customFormat="false" ht="12.8" hidden="false" customHeight="false" outlineLevel="0" collapsed="false">
      <c r="A1926" s="0" t="n">
        <v>192</v>
      </c>
      <c r="B1926" s="0" t="n">
        <v>38.38902</v>
      </c>
      <c r="C1926" s="0" t="n">
        <v>32.48859</v>
      </c>
    </row>
    <row r="1927" customFormat="false" ht="12.8" hidden="false" customHeight="false" outlineLevel="0" collapsed="false">
      <c r="A1927" s="0" t="n">
        <v>192.1</v>
      </c>
      <c r="B1927" s="0" t="n">
        <v>38.40888</v>
      </c>
      <c r="C1927" s="0" t="n">
        <v>32.48707</v>
      </c>
    </row>
    <row r="1928" customFormat="false" ht="12.8" hidden="false" customHeight="false" outlineLevel="0" collapsed="false">
      <c r="A1928" s="0" t="n">
        <v>192.2</v>
      </c>
      <c r="B1928" s="0" t="n">
        <v>38.42908</v>
      </c>
      <c r="C1928" s="0" t="n">
        <v>32.4722</v>
      </c>
    </row>
    <row r="1929" customFormat="false" ht="12.8" hidden="false" customHeight="false" outlineLevel="0" collapsed="false">
      <c r="A1929" s="0" t="n">
        <v>192.3</v>
      </c>
      <c r="B1929" s="0" t="n">
        <v>38.44897</v>
      </c>
      <c r="C1929" s="0" t="n">
        <v>32.49248</v>
      </c>
    </row>
    <row r="1930" customFormat="false" ht="12.8" hidden="false" customHeight="false" outlineLevel="0" collapsed="false">
      <c r="A1930" s="0" t="n">
        <v>192.4</v>
      </c>
      <c r="B1930" s="0" t="n">
        <v>38.46903</v>
      </c>
      <c r="C1930" s="0" t="n">
        <v>32.49007</v>
      </c>
    </row>
    <row r="1931" customFormat="false" ht="12.8" hidden="false" customHeight="false" outlineLevel="0" collapsed="false">
      <c r="A1931" s="0" t="n">
        <v>192.5</v>
      </c>
      <c r="B1931" s="0" t="n">
        <v>38.48888</v>
      </c>
      <c r="C1931" s="0" t="n">
        <v>32.47276</v>
      </c>
    </row>
    <row r="1932" customFormat="false" ht="12.8" hidden="false" customHeight="false" outlineLevel="0" collapsed="false">
      <c r="A1932" s="0" t="n">
        <v>192.6</v>
      </c>
      <c r="B1932" s="0" t="n">
        <v>38.50888</v>
      </c>
      <c r="C1932" s="0" t="n">
        <v>32.45863</v>
      </c>
    </row>
    <row r="1933" customFormat="false" ht="12.8" hidden="false" customHeight="false" outlineLevel="0" collapsed="false">
      <c r="A1933" s="0" t="n">
        <v>192.7</v>
      </c>
      <c r="B1933" s="0" t="n">
        <v>38.52893</v>
      </c>
      <c r="C1933" s="0" t="n">
        <v>32.48497</v>
      </c>
    </row>
    <row r="1934" customFormat="false" ht="12.8" hidden="false" customHeight="false" outlineLevel="0" collapsed="false">
      <c r="A1934" s="0" t="n">
        <v>192.8</v>
      </c>
      <c r="B1934" s="0" t="n">
        <v>38.54897</v>
      </c>
      <c r="C1934" s="0" t="n">
        <v>32.45283</v>
      </c>
    </row>
    <row r="1935" customFormat="false" ht="12.8" hidden="false" customHeight="false" outlineLevel="0" collapsed="false">
      <c r="A1935" s="0" t="n">
        <v>192.9</v>
      </c>
      <c r="B1935" s="0" t="n">
        <v>38.56894</v>
      </c>
      <c r="C1935" s="0" t="n">
        <v>32.45383</v>
      </c>
    </row>
    <row r="1936" customFormat="false" ht="12.8" hidden="false" customHeight="false" outlineLevel="0" collapsed="false">
      <c r="A1936" s="0" t="n">
        <v>193</v>
      </c>
      <c r="B1936" s="0" t="n">
        <v>38.58881</v>
      </c>
      <c r="C1936" s="0" t="n">
        <v>32.48264</v>
      </c>
    </row>
    <row r="1937" customFormat="false" ht="12.8" hidden="false" customHeight="false" outlineLevel="0" collapsed="false">
      <c r="A1937" s="0" t="n">
        <v>193.1</v>
      </c>
      <c r="B1937" s="0" t="n">
        <v>38.60892</v>
      </c>
      <c r="C1937" s="0" t="n">
        <v>32.46589</v>
      </c>
    </row>
    <row r="1938" customFormat="false" ht="12.8" hidden="false" customHeight="false" outlineLevel="0" collapsed="false">
      <c r="A1938" s="0" t="n">
        <v>193.2</v>
      </c>
      <c r="B1938" s="0" t="n">
        <v>38.62884</v>
      </c>
      <c r="C1938" s="0" t="n">
        <v>32.47442</v>
      </c>
    </row>
    <row r="1939" customFormat="false" ht="12.8" hidden="false" customHeight="false" outlineLevel="0" collapsed="false">
      <c r="A1939" s="0" t="n">
        <v>193.3</v>
      </c>
      <c r="B1939" s="0" t="n">
        <v>38.64911</v>
      </c>
      <c r="C1939" s="0" t="n">
        <v>32.44986</v>
      </c>
    </row>
    <row r="1940" customFormat="false" ht="12.8" hidden="false" customHeight="false" outlineLevel="0" collapsed="false">
      <c r="A1940" s="0" t="n">
        <v>193.4</v>
      </c>
      <c r="B1940" s="0" t="n">
        <v>38.66886</v>
      </c>
      <c r="C1940" s="0" t="n">
        <v>32.46957</v>
      </c>
    </row>
    <row r="1941" customFormat="false" ht="12.8" hidden="false" customHeight="false" outlineLevel="0" collapsed="false">
      <c r="A1941" s="0" t="n">
        <v>193.5</v>
      </c>
      <c r="B1941" s="0" t="n">
        <v>38.68898</v>
      </c>
      <c r="C1941" s="0" t="n">
        <v>32.42381</v>
      </c>
    </row>
    <row r="1942" customFormat="false" ht="12.8" hidden="false" customHeight="false" outlineLevel="0" collapsed="false">
      <c r="A1942" s="0" t="n">
        <v>193.6</v>
      </c>
      <c r="B1942" s="0" t="n">
        <v>38.70887</v>
      </c>
      <c r="C1942" s="0" t="n">
        <v>32.44677</v>
      </c>
    </row>
    <row r="1943" customFormat="false" ht="12.8" hidden="false" customHeight="false" outlineLevel="0" collapsed="false">
      <c r="A1943" s="0" t="n">
        <v>193.7</v>
      </c>
      <c r="B1943" s="0" t="n">
        <v>38.72897</v>
      </c>
      <c r="C1943" s="0" t="n">
        <v>32.42255</v>
      </c>
    </row>
    <row r="1944" customFormat="false" ht="12.8" hidden="false" customHeight="false" outlineLevel="0" collapsed="false">
      <c r="A1944" s="0" t="n">
        <v>193.8</v>
      </c>
      <c r="B1944" s="0" t="n">
        <v>38.74909</v>
      </c>
      <c r="C1944" s="0" t="n">
        <v>32.44744</v>
      </c>
    </row>
    <row r="1945" customFormat="false" ht="12.8" hidden="false" customHeight="false" outlineLevel="0" collapsed="false">
      <c r="A1945" s="0" t="n">
        <v>193.9</v>
      </c>
      <c r="B1945" s="0" t="n">
        <v>38.76894</v>
      </c>
      <c r="C1945" s="0" t="n">
        <v>32.38851</v>
      </c>
    </row>
    <row r="1946" customFormat="false" ht="12.8" hidden="false" customHeight="false" outlineLevel="0" collapsed="false">
      <c r="A1946" s="0" t="n">
        <v>194</v>
      </c>
      <c r="B1946" s="0" t="n">
        <v>38.78902</v>
      </c>
      <c r="C1946" s="0" t="n">
        <v>32.44763</v>
      </c>
    </row>
    <row r="1947" customFormat="false" ht="12.8" hidden="false" customHeight="false" outlineLevel="0" collapsed="false">
      <c r="A1947" s="0" t="n">
        <v>194.1</v>
      </c>
      <c r="B1947" s="0" t="n">
        <v>38.80888</v>
      </c>
      <c r="C1947" s="0" t="n">
        <v>32.41768</v>
      </c>
    </row>
    <row r="1948" customFormat="false" ht="12.8" hidden="false" customHeight="false" outlineLevel="0" collapsed="false">
      <c r="A1948" s="0" t="n">
        <v>194.2</v>
      </c>
      <c r="B1948" s="0" t="n">
        <v>38.82907</v>
      </c>
      <c r="C1948" s="0" t="n">
        <v>32.39907</v>
      </c>
    </row>
    <row r="1949" customFormat="false" ht="12.8" hidden="false" customHeight="false" outlineLevel="0" collapsed="false">
      <c r="A1949" s="0" t="n">
        <v>194.3</v>
      </c>
      <c r="B1949" s="0" t="n">
        <v>38.84898</v>
      </c>
      <c r="C1949" s="0" t="n">
        <v>32.43701</v>
      </c>
    </row>
    <row r="1950" customFormat="false" ht="12.8" hidden="false" customHeight="false" outlineLevel="0" collapsed="false">
      <c r="A1950" s="0" t="n">
        <v>194.4</v>
      </c>
      <c r="B1950" s="0" t="n">
        <v>38.86907</v>
      </c>
      <c r="C1950" s="0" t="n">
        <v>32.41283</v>
      </c>
    </row>
    <row r="1951" customFormat="false" ht="12.8" hidden="false" customHeight="false" outlineLevel="0" collapsed="false">
      <c r="A1951" s="0" t="n">
        <v>194.5</v>
      </c>
      <c r="B1951" s="0" t="n">
        <v>38.88894</v>
      </c>
      <c r="C1951" s="0" t="n">
        <v>32.41612</v>
      </c>
    </row>
    <row r="1952" customFormat="false" ht="12.8" hidden="false" customHeight="false" outlineLevel="0" collapsed="false">
      <c r="A1952" s="0" t="n">
        <v>194.6</v>
      </c>
      <c r="B1952" s="0" t="n">
        <v>38.90892</v>
      </c>
      <c r="C1952" s="0" t="n">
        <v>32.43828</v>
      </c>
    </row>
    <row r="1953" customFormat="false" ht="12.8" hidden="false" customHeight="false" outlineLevel="0" collapsed="false">
      <c r="A1953" s="0" t="n">
        <v>194.7</v>
      </c>
      <c r="B1953" s="0" t="n">
        <v>38.92894</v>
      </c>
      <c r="C1953" s="0" t="n">
        <v>32.39236</v>
      </c>
    </row>
    <row r="1954" customFormat="false" ht="12.8" hidden="false" customHeight="false" outlineLevel="0" collapsed="false">
      <c r="A1954" s="0" t="n">
        <v>194.8</v>
      </c>
      <c r="B1954" s="0" t="n">
        <v>38.94897</v>
      </c>
      <c r="C1954" s="0" t="n">
        <v>32.38868</v>
      </c>
    </row>
    <row r="1955" customFormat="false" ht="12.8" hidden="false" customHeight="false" outlineLevel="0" collapsed="false">
      <c r="A1955" s="0" t="n">
        <v>194.9</v>
      </c>
      <c r="B1955" s="0" t="n">
        <v>38.96896</v>
      </c>
      <c r="C1955" s="0" t="n">
        <v>32.39079</v>
      </c>
    </row>
    <row r="1956" customFormat="false" ht="12.8" hidden="false" customHeight="false" outlineLevel="0" collapsed="false">
      <c r="A1956" s="0" t="n">
        <v>195</v>
      </c>
      <c r="B1956" s="0" t="n">
        <v>38.98883</v>
      </c>
      <c r="C1956" s="0" t="n">
        <v>32.42606</v>
      </c>
    </row>
    <row r="1957" customFormat="false" ht="12.8" hidden="false" customHeight="false" outlineLevel="0" collapsed="false">
      <c r="A1957" s="0" t="n">
        <v>195.1</v>
      </c>
      <c r="B1957" s="0" t="n">
        <v>39.00892</v>
      </c>
      <c r="C1957" s="0" t="n">
        <v>32.42311</v>
      </c>
    </row>
    <row r="1958" customFormat="false" ht="12.8" hidden="false" customHeight="false" outlineLevel="0" collapsed="false">
      <c r="A1958" s="0" t="n">
        <v>195.2</v>
      </c>
      <c r="B1958" s="0" t="n">
        <v>39.02884</v>
      </c>
      <c r="C1958" s="0" t="n">
        <v>32.35659</v>
      </c>
    </row>
    <row r="1959" customFormat="false" ht="12.8" hidden="false" customHeight="false" outlineLevel="0" collapsed="false">
      <c r="A1959" s="0" t="n">
        <v>195.3</v>
      </c>
      <c r="B1959" s="0" t="n">
        <v>39.04905</v>
      </c>
      <c r="C1959" s="0" t="n">
        <v>32.35783</v>
      </c>
    </row>
    <row r="1960" customFormat="false" ht="12.8" hidden="false" customHeight="false" outlineLevel="0" collapsed="false">
      <c r="A1960" s="0" t="n">
        <v>195.4</v>
      </c>
      <c r="B1960" s="0" t="n">
        <v>39.06889</v>
      </c>
      <c r="C1960" s="0" t="n">
        <v>32.376</v>
      </c>
    </row>
    <row r="1961" customFormat="false" ht="12.8" hidden="false" customHeight="false" outlineLevel="0" collapsed="false">
      <c r="A1961" s="0" t="n">
        <v>195.5</v>
      </c>
      <c r="B1961" s="0" t="n">
        <v>39.08897</v>
      </c>
      <c r="C1961" s="0" t="n">
        <v>32.37976</v>
      </c>
    </row>
    <row r="1962" customFormat="false" ht="12.8" hidden="false" customHeight="false" outlineLevel="0" collapsed="false">
      <c r="A1962" s="0" t="n">
        <v>195.6</v>
      </c>
      <c r="B1962" s="0" t="n">
        <v>39.1089</v>
      </c>
      <c r="C1962" s="0" t="n">
        <v>32.36646</v>
      </c>
    </row>
    <row r="1963" customFormat="false" ht="12.8" hidden="false" customHeight="false" outlineLevel="0" collapsed="false">
      <c r="A1963" s="0" t="n">
        <v>195.7</v>
      </c>
      <c r="B1963" s="0" t="n">
        <v>39.12892</v>
      </c>
      <c r="C1963" s="0" t="n">
        <v>32.37693</v>
      </c>
    </row>
    <row r="1964" customFormat="false" ht="12.8" hidden="false" customHeight="false" outlineLevel="0" collapsed="false">
      <c r="A1964" s="0" t="n">
        <v>195.8</v>
      </c>
      <c r="B1964" s="0" t="n">
        <v>39.14908</v>
      </c>
      <c r="C1964" s="0" t="n">
        <v>32.38523</v>
      </c>
    </row>
    <row r="1965" customFormat="false" ht="12.8" hidden="false" customHeight="false" outlineLevel="0" collapsed="false">
      <c r="A1965" s="0" t="n">
        <v>195.9</v>
      </c>
      <c r="B1965" s="0" t="n">
        <v>39.16895</v>
      </c>
      <c r="C1965" s="0" t="n">
        <v>32.34953</v>
      </c>
    </row>
    <row r="1966" customFormat="false" ht="12.8" hidden="false" customHeight="false" outlineLevel="0" collapsed="false">
      <c r="A1966" s="0" t="n">
        <v>196</v>
      </c>
      <c r="B1966" s="0" t="n">
        <v>39.18904</v>
      </c>
      <c r="C1966" s="0" t="n">
        <v>32.35614</v>
      </c>
    </row>
    <row r="1967" customFormat="false" ht="12.8" hidden="false" customHeight="false" outlineLevel="0" collapsed="false">
      <c r="A1967" s="0" t="n">
        <v>196.1</v>
      </c>
      <c r="B1967" s="0" t="n">
        <v>39.20886</v>
      </c>
      <c r="C1967" s="0" t="n">
        <v>32.35841</v>
      </c>
    </row>
    <row r="1968" customFormat="false" ht="12.8" hidden="false" customHeight="false" outlineLevel="0" collapsed="false">
      <c r="A1968" s="0" t="n">
        <v>196.2</v>
      </c>
      <c r="B1968" s="0" t="n">
        <v>39.22905</v>
      </c>
      <c r="C1968" s="0" t="n">
        <v>32.36298</v>
      </c>
    </row>
    <row r="1969" customFormat="false" ht="12.8" hidden="false" customHeight="false" outlineLevel="0" collapsed="false">
      <c r="A1969" s="0" t="n">
        <v>196.3</v>
      </c>
      <c r="B1969" s="0" t="n">
        <v>39.24901</v>
      </c>
      <c r="C1969" s="0" t="n">
        <v>32.35606</v>
      </c>
    </row>
    <row r="1970" customFormat="false" ht="12.8" hidden="false" customHeight="false" outlineLevel="0" collapsed="false">
      <c r="A1970" s="0" t="n">
        <v>196.4</v>
      </c>
      <c r="B1970" s="0" t="n">
        <v>39.26908</v>
      </c>
      <c r="C1970" s="0" t="n">
        <v>32.34139</v>
      </c>
    </row>
    <row r="1971" customFormat="false" ht="12.8" hidden="false" customHeight="false" outlineLevel="0" collapsed="false">
      <c r="A1971" s="0" t="n">
        <v>196.5</v>
      </c>
      <c r="B1971" s="0" t="n">
        <v>39.28897</v>
      </c>
      <c r="C1971" s="0" t="n">
        <v>32.35593</v>
      </c>
    </row>
    <row r="1972" customFormat="false" ht="12.8" hidden="false" customHeight="false" outlineLevel="0" collapsed="false">
      <c r="A1972" s="0" t="n">
        <v>196.6</v>
      </c>
      <c r="B1972" s="0" t="n">
        <v>39.30897</v>
      </c>
      <c r="C1972" s="0" t="n">
        <v>32.33484</v>
      </c>
    </row>
    <row r="1973" customFormat="false" ht="12.8" hidden="false" customHeight="false" outlineLevel="0" collapsed="false">
      <c r="A1973" s="0" t="n">
        <v>196.7</v>
      </c>
      <c r="B1973" s="0" t="n">
        <v>39.32903</v>
      </c>
      <c r="C1973" s="0" t="n">
        <v>32.34156</v>
      </c>
    </row>
    <row r="1974" customFormat="false" ht="12.8" hidden="false" customHeight="false" outlineLevel="0" collapsed="false">
      <c r="A1974" s="0" t="n">
        <v>196.8</v>
      </c>
      <c r="B1974" s="0" t="n">
        <v>39.349</v>
      </c>
      <c r="C1974" s="0" t="n">
        <v>32.38226</v>
      </c>
    </row>
    <row r="1975" customFormat="false" ht="12.8" hidden="false" customHeight="false" outlineLevel="0" collapsed="false">
      <c r="A1975" s="0" t="n">
        <v>196.9</v>
      </c>
      <c r="B1975" s="0" t="n">
        <v>39.36903</v>
      </c>
      <c r="C1975" s="0" t="n">
        <v>32.33865</v>
      </c>
    </row>
    <row r="1976" customFormat="false" ht="12.8" hidden="false" customHeight="false" outlineLevel="0" collapsed="false">
      <c r="A1976" s="0" t="n">
        <v>197</v>
      </c>
      <c r="B1976" s="0" t="n">
        <v>39.38883</v>
      </c>
      <c r="C1976" s="0" t="n">
        <v>32.34966</v>
      </c>
    </row>
    <row r="1977" customFormat="false" ht="12.8" hidden="false" customHeight="false" outlineLevel="0" collapsed="false">
      <c r="A1977" s="0" t="n">
        <v>197.1</v>
      </c>
      <c r="B1977" s="0" t="n">
        <v>39.40895</v>
      </c>
      <c r="C1977" s="0" t="n">
        <v>32.34249</v>
      </c>
    </row>
    <row r="1978" customFormat="false" ht="12.8" hidden="false" customHeight="false" outlineLevel="0" collapsed="false">
      <c r="A1978" s="0" t="n">
        <v>197.2</v>
      </c>
      <c r="B1978" s="0" t="n">
        <v>39.42885</v>
      </c>
      <c r="C1978" s="0" t="n">
        <v>32.31173</v>
      </c>
    </row>
    <row r="1979" customFormat="false" ht="12.8" hidden="false" customHeight="false" outlineLevel="0" collapsed="false">
      <c r="A1979" s="0" t="n">
        <v>197.3</v>
      </c>
      <c r="B1979" s="0" t="n">
        <v>39.44907</v>
      </c>
      <c r="C1979" s="0" t="n">
        <v>32.30829</v>
      </c>
    </row>
    <row r="1980" customFormat="false" ht="12.8" hidden="false" customHeight="false" outlineLevel="0" collapsed="false">
      <c r="A1980" s="0" t="n">
        <v>197.4</v>
      </c>
      <c r="B1980" s="0" t="n">
        <v>39.46891</v>
      </c>
      <c r="C1980" s="0" t="n">
        <v>32.32623</v>
      </c>
    </row>
    <row r="1981" customFormat="false" ht="12.8" hidden="false" customHeight="false" outlineLevel="0" collapsed="false">
      <c r="A1981" s="0" t="n">
        <v>197.5</v>
      </c>
      <c r="B1981" s="0" t="n">
        <v>39.48893</v>
      </c>
      <c r="C1981" s="0" t="n">
        <v>32.3159</v>
      </c>
    </row>
    <row r="1982" customFormat="false" ht="12.8" hidden="false" customHeight="false" outlineLevel="0" collapsed="false">
      <c r="A1982" s="0" t="n">
        <v>197.6</v>
      </c>
      <c r="B1982" s="0" t="n">
        <v>39.50893</v>
      </c>
      <c r="C1982" s="0" t="n">
        <v>32.34809</v>
      </c>
    </row>
    <row r="1983" customFormat="false" ht="12.8" hidden="false" customHeight="false" outlineLevel="0" collapsed="false">
      <c r="A1983" s="0" t="n">
        <v>197.7</v>
      </c>
      <c r="B1983" s="0" t="n">
        <v>39.52889</v>
      </c>
      <c r="C1983" s="0" t="n">
        <v>32.35237</v>
      </c>
    </row>
    <row r="1984" customFormat="false" ht="12.8" hidden="false" customHeight="false" outlineLevel="0" collapsed="false">
      <c r="A1984" s="0" t="n">
        <v>197.8</v>
      </c>
      <c r="B1984" s="0" t="n">
        <v>39.54909</v>
      </c>
      <c r="C1984" s="0" t="n">
        <v>32.34364</v>
      </c>
    </row>
    <row r="1985" customFormat="false" ht="12.8" hidden="false" customHeight="false" outlineLevel="0" collapsed="false">
      <c r="A1985" s="0" t="n">
        <v>197.9</v>
      </c>
      <c r="B1985" s="0" t="n">
        <v>39.56892</v>
      </c>
      <c r="C1985" s="0" t="n">
        <v>32.33456</v>
      </c>
    </row>
    <row r="1986" customFormat="false" ht="12.8" hidden="false" customHeight="false" outlineLevel="0" collapsed="false">
      <c r="A1986" s="0" t="n">
        <v>198</v>
      </c>
      <c r="B1986" s="0" t="n">
        <v>39.58901</v>
      </c>
      <c r="C1986" s="0" t="n">
        <v>32.3063</v>
      </c>
    </row>
    <row r="1987" customFormat="false" ht="12.8" hidden="false" customHeight="false" outlineLevel="0" collapsed="false">
      <c r="A1987" s="0" t="n">
        <v>198.1</v>
      </c>
      <c r="B1987" s="0" t="n">
        <v>39.60889</v>
      </c>
      <c r="C1987" s="0" t="n">
        <v>32.27626</v>
      </c>
    </row>
    <row r="1988" customFormat="false" ht="12.8" hidden="false" customHeight="false" outlineLevel="0" collapsed="false">
      <c r="A1988" s="0" t="n">
        <v>198.2</v>
      </c>
      <c r="B1988" s="0" t="n">
        <v>39.62906</v>
      </c>
      <c r="C1988" s="0" t="n">
        <v>32.31253</v>
      </c>
    </row>
    <row r="1989" customFormat="false" ht="12.8" hidden="false" customHeight="false" outlineLevel="0" collapsed="false">
      <c r="A1989" s="0" t="n">
        <v>198.3</v>
      </c>
      <c r="B1989" s="0" t="n">
        <v>39.649</v>
      </c>
      <c r="C1989" s="0" t="n">
        <v>32.30059</v>
      </c>
    </row>
    <row r="1990" customFormat="false" ht="12.8" hidden="false" customHeight="false" outlineLevel="0" collapsed="false">
      <c r="A1990" s="0" t="n">
        <v>198.4</v>
      </c>
      <c r="B1990" s="0" t="n">
        <v>39.66904</v>
      </c>
      <c r="C1990" s="0" t="n">
        <v>32.30089</v>
      </c>
    </row>
    <row r="1991" customFormat="false" ht="12.8" hidden="false" customHeight="false" outlineLevel="0" collapsed="false">
      <c r="A1991" s="0" t="n">
        <v>198.5</v>
      </c>
      <c r="B1991" s="0" t="n">
        <v>39.689</v>
      </c>
      <c r="C1991" s="0" t="n">
        <v>32.31904</v>
      </c>
    </row>
    <row r="1992" customFormat="false" ht="12.8" hidden="false" customHeight="false" outlineLevel="0" collapsed="false">
      <c r="A1992" s="0" t="n">
        <v>198.6</v>
      </c>
      <c r="B1992" s="0" t="n">
        <v>39.70899</v>
      </c>
      <c r="C1992" s="0" t="n">
        <v>32.34005</v>
      </c>
    </row>
    <row r="1993" customFormat="false" ht="12.8" hidden="false" customHeight="false" outlineLevel="0" collapsed="false">
      <c r="A1993" s="0" t="n">
        <v>198.7</v>
      </c>
      <c r="B1993" s="0" t="n">
        <v>39.72903</v>
      </c>
      <c r="C1993" s="0" t="n">
        <v>32.31258</v>
      </c>
    </row>
    <row r="1994" customFormat="false" ht="12.8" hidden="false" customHeight="false" outlineLevel="0" collapsed="false">
      <c r="A1994" s="0" t="n">
        <v>198.8</v>
      </c>
      <c r="B1994" s="0" t="n">
        <v>39.749</v>
      </c>
      <c r="C1994" s="0" t="n">
        <v>32.29723</v>
      </c>
    </row>
    <row r="1995" customFormat="false" ht="12.8" hidden="false" customHeight="false" outlineLevel="0" collapsed="false">
      <c r="A1995" s="0" t="n">
        <v>198.9</v>
      </c>
      <c r="B1995" s="0" t="n">
        <v>39.76908</v>
      </c>
      <c r="C1995" s="0" t="n">
        <v>32.28904</v>
      </c>
    </row>
    <row r="1996" customFormat="false" ht="12.8" hidden="false" customHeight="false" outlineLevel="0" collapsed="false">
      <c r="A1996" s="0" t="n">
        <v>199</v>
      </c>
      <c r="B1996" s="0" t="n">
        <v>39.7889</v>
      </c>
      <c r="C1996" s="0" t="n">
        <v>32.30305</v>
      </c>
    </row>
    <row r="1997" customFormat="false" ht="12.8" hidden="false" customHeight="false" outlineLevel="0" collapsed="false">
      <c r="A1997" s="0" t="n">
        <v>199.1</v>
      </c>
      <c r="B1997" s="0" t="n">
        <v>39.80899</v>
      </c>
      <c r="C1997" s="0" t="n">
        <v>32.29494</v>
      </c>
    </row>
    <row r="1998" customFormat="false" ht="12.8" hidden="false" customHeight="false" outlineLevel="0" collapsed="false">
      <c r="A1998" s="0" t="n">
        <v>199.2</v>
      </c>
      <c r="B1998" s="0" t="n">
        <v>39.82887</v>
      </c>
      <c r="C1998" s="0" t="n">
        <v>32.26165</v>
      </c>
    </row>
    <row r="1999" customFormat="false" ht="12.8" hidden="false" customHeight="false" outlineLevel="0" collapsed="false">
      <c r="A1999" s="0" t="n">
        <v>199.3</v>
      </c>
      <c r="B1999" s="0" t="n">
        <v>39.84904</v>
      </c>
      <c r="C1999" s="0" t="n">
        <v>32.308</v>
      </c>
    </row>
    <row r="2000" customFormat="false" ht="12.8" hidden="false" customHeight="false" outlineLevel="0" collapsed="false">
      <c r="A2000" s="0" t="n">
        <v>199.4</v>
      </c>
      <c r="B2000" s="0" t="n">
        <v>39.86897</v>
      </c>
      <c r="C2000" s="0" t="n">
        <v>32.29728</v>
      </c>
    </row>
    <row r="2001" customFormat="false" ht="12.8" hidden="false" customHeight="false" outlineLevel="0" collapsed="false">
      <c r="A2001" s="0" t="n">
        <v>199.5</v>
      </c>
      <c r="B2001" s="0" t="n">
        <v>39.88894</v>
      </c>
      <c r="C2001" s="0" t="n">
        <v>32.3006</v>
      </c>
    </row>
    <row r="2002" customFormat="false" ht="12.8" hidden="false" customHeight="false" outlineLevel="0" collapsed="false">
      <c r="A2002" s="0" t="n">
        <v>199.6</v>
      </c>
      <c r="B2002" s="0" t="n">
        <v>39.90895</v>
      </c>
      <c r="C2002" s="0" t="n">
        <v>32.2781</v>
      </c>
    </row>
    <row r="2003" customFormat="false" ht="12.8" hidden="false" customHeight="false" outlineLevel="0" collapsed="false">
      <c r="A2003" s="0" t="n">
        <v>199.7</v>
      </c>
      <c r="B2003" s="0" t="n">
        <v>39.92885</v>
      </c>
      <c r="C2003" s="0" t="n">
        <v>32.27756</v>
      </c>
    </row>
    <row r="2004" customFormat="false" ht="12.8" hidden="false" customHeight="false" outlineLevel="0" collapsed="false">
      <c r="A2004" s="0" t="n">
        <v>199.8</v>
      </c>
      <c r="B2004" s="0" t="n">
        <v>39.94908</v>
      </c>
      <c r="C2004" s="0" t="n">
        <v>32.27732</v>
      </c>
    </row>
    <row r="2005" customFormat="false" ht="12.8" hidden="false" customHeight="false" outlineLevel="0" collapsed="false">
      <c r="A2005" s="0" t="n">
        <v>199.9</v>
      </c>
      <c r="B2005" s="0" t="n">
        <v>39.96891</v>
      </c>
      <c r="C2005" s="0" t="n">
        <v>32.28243</v>
      </c>
    </row>
    <row r="2006" customFormat="false" ht="12.8" hidden="false" customHeight="false" outlineLevel="0" collapsed="false">
      <c r="A2006" s="0" t="n">
        <v>200</v>
      </c>
      <c r="B2006" s="0" t="n">
        <v>39.98902</v>
      </c>
      <c r="C2006" s="0" t="n">
        <v>32.29753</v>
      </c>
    </row>
    <row r="2007" customFormat="false" ht="12.8" hidden="false" customHeight="false" outlineLevel="0" collapsed="false">
      <c r="A2007" s="0" t="n">
        <v>200.1</v>
      </c>
      <c r="B2007" s="0" t="n">
        <v>40.00888</v>
      </c>
      <c r="C2007" s="0" t="n">
        <v>32.28645</v>
      </c>
    </row>
    <row r="2008" customFormat="false" ht="12.8" hidden="false" customHeight="false" outlineLevel="0" collapsed="false">
      <c r="A2008" s="0" t="n">
        <v>200.2</v>
      </c>
      <c r="B2008" s="0" t="n">
        <v>40.02902</v>
      </c>
      <c r="C2008" s="0" t="n">
        <v>32.334</v>
      </c>
    </row>
    <row r="2009" customFormat="false" ht="12.8" hidden="false" customHeight="false" outlineLevel="0" collapsed="false">
      <c r="A2009" s="0" t="n">
        <v>200.3</v>
      </c>
      <c r="B2009" s="0" t="n">
        <v>40.04902</v>
      </c>
      <c r="C2009" s="0" t="n">
        <v>32.3186</v>
      </c>
    </row>
    <row r="2010" customFormat="false" ht="12.8" hidden="false" customHeight="false" outlineLevel="0" collapsed="false">
      <c r="A2010" s="0" t="n">
        <v>200.4</v>
      </c>
      <c r="B2010" s="0" t="n">
        <v>40.06902</v>
      </c>
      <c r="C2010" s="0" t="n">
        <v>32.31181</v>
      </c>
    </row>
    <row r="2011" customFormat="false" ht="12.8" hidden="false" customHeight="false" outlineLevel="0" collapsed="false">
      <c r="A2011" s="0" t="n">
        <v>200.5</v>
      </c>
      <c r="B2011" s="0" t="n">
        <v>40.08902</v>
      </c>
      <c r="C2011" s="0" t="n">
        <v>32.30701</v>
      </c>
    </row>
    <row r="2012" customFormat="false" ht="12.8" hidden="false" customHeight="false" outlineLevel="0" collapsed="false">
      <c r="A2012" s="0" t="n">
        <v>200.6</v>
      </c>
      <c r="B2012" s="0" t="n">
        <v>40.10895</v>
      </c>
      <c r="C2012" s="0" t="n">
        <v>32.28798</v>
      </c>
    </row>
    <row r="2013" customFormat="false" ht="12.8" hidden="false" customHeight="false" outlineLevel="0" collapsed="false">
      <c r="A2013" s="0" t="n">
        <v>200.7</v>
      </c>
      <c r="B2013" s="0" t="n">
        <v>40.12904</v>
      </c>
      <c r="C2013" s="0" t="n">
        <v>32.29741</v>
      </c>
    </row>
    <row r="2014" customFormat="false" ht="12.8" hidden="false" customHeight="false" outlineLevel="0" collapsed="false">
      <c r="A2014" s="0" t="n">
        <v>200.8</v>
      </c>
      <c r="B2014" s="0" t="n">
        <v>40.149</v>
      </c>
      <c r="C2014" s="0" t="n">
        <v>32.2533</v>
      </c>
    </row>
    <row r="2015" customFormat="false" ht="12.8" hidden="false" customHeight="false" outlineLevel="0" collapsed="false">
      <c r="A2015" s="0" t="n">
        <v>200.9</v>
      </c>
      <c r="B2015" s="0" t="n">
        <v>40.16914</v>
      </c>
      <c r="C2015" s="0" t="n">
        <v>32.2788</v>
      </c>
    </row>
    <row r="2016" customFormat="false" ht="12.8" hidden="false" customHeight="false" outlineLevel="0" collapsed="false">
      <c r="A2016" s="0" t="n">
        <v>201</v>
      </c>
      <c r="B2016" s="0" t="n">
        <v>40.18892</v>
      </c>
      <c r="C2016" s="0" t="n">
        <v>32.26361</v>
      </c>
    </row>
    <row r="2017" customFormat="false" ht="12.8" hidden="false" customHeight="false" outlineLevel="0" collapsed="false">
      <c r="A2017" s="0" t="n">
        <v>201.1</v>
      </c>
      <c r="B2017" s="0" t="n">
        <v>40.20904</v>
      </c>
      <c r="C2017" s="0" t="n">
        <v>32.26194</v>
      </c>
    </row>
    <row r="2018" customFormat="false" ht="12.8" hidden="false" customHeight="false" outlineLevel="0" collapsed="false">
      <c r="A2018" s="0" t="n">
        <v>201.2</v>
      </c>
      <c r="B2018" s="0" t="n">
        <v>40.22892</v>
      </c>
      <c r="C2018" s="0" t="n">
        <v>32.2736</v>
      </c>
    </row>
    <row r="2019" customFormat="false" ht="12.8" hidden="false" customHeight="false" outlineLevel="0" collapsed="false">
      <c r="A2019" s="0" t="n">
        <v>201.3</v>
      </c>
      <c r="B2019" s="0" t="n">
        <v>40.24904</v>
      </c>
      <c r="C2019" s="0" t="n">
        <v>32.29071</v>
      </c>
    </row>
    <row r="2020" customFormat="false" ht="12.8" hidden="false" customHeight="false" outlineLevel="0" collapsed="false">
      <c r="A2020" s="0" t="n">
        <v>201.4</v>
      </c>
      <c r="B2020" s="0" t="n">
        <v>40.26899</v>
      </c>
      <c r="C2020" s="0" t="n">
        <v>32.25412</v>
      </c>
    </row>
    <row r="2021" customFormat="false" ht="12.8" hidden="false" customHeight="false" outlineLevel="0" collapsed="false">
      <c r="A2021" s="0" t="n">
        <v>201.5</v>
      </c>
      <c r="B2021" s="0" t="n">
        <v>40.28891</v>
      </c>
      <c r="C2021" s="0" t="n">
        <v>32.26805</v>
      </c>
    </row>
    <row r="2022" customFormat="false" ht="12.8" hidden="false" customHeight="false" outlineLevel="0" collapsed="false">
      <c r="A2022" s="0" t="n">
        <v>201.6</v>
      </c>
      <c r="B2022" s="0" t="n">
        <v>40.30894</v>
      </c>
      <c r="C2022" s="0" t="n">
        <v>32.24229</v>
      </c>
    </row>
    <row r="2023" customFormat="false" ht="12.8" hidden="false" customHeight="false" outlineLevel="0" collapsed="false">
      <c r="A2023" s="0" t="n">
        <v>201.7</v>
      </c>
      <c r="B2023" s="0" t="n">
        <v>40.32881</v>
      </c>
      <c r="C2023" s="0" t="n">
        <v>32.23748</v>
      </c>
    </row>
    <row r="2024" customFormat="false" ht="12.8" hidden="false" customHeight="false" outlineLevel="0" collapsed="false">
      <c r="A2024" s="0" t="n">
        <v>201.8</v>
      </c>
      <c r="B2024" s="0" t="n">
        <v>40.34909</v>
      </c>
      <c r="C2024" s="0" t="n">
        <v>32.25714</v>
      </c>
    </row>
    <row r="2025" customFormat="false" ht="12.8" hidden="false" customHeight="false" outlineLevel="0" collapsed="false">
      <c r="A2025" s="0" t="n">
        <v>201.9</v>
      </c>
      <c r="B2025" s="0" t="n">
        <v>40.36889</v>
      </c>
      <c r="C2025" s="0" t="n">
        <v>32.26225</v>
      </c>
    </row>
    <row r="2026" customFormat="false" ht="12.8" hidden="false" customHeight="false" outlineLevel="0" collapsed="false">
      <c r="A2026" s="0" t="n">
        <v>202</v>
      </c>
      <c r="B2026" s="0" t="n">
        <v>40.38899</v>
      </c>
      <c r="C2026" s="0" t="n">
        <v>32.24844</v>
      </c>
    </row>
    <row r="2027" customFormat="false" ht="12.8" hidden="false" customHeight="false" outlineLevel="0" collapsed="false">
      <c r="A2027" s="0" t="n">
        <v>202.1</v>
      </c>
      <c r="B2027" s="0" t="n">
        <v>40.40887</v>
      </c>
      <c r="C2027" s="0" t="n">
        <v>32.24607</v>
      </c>
    </row>
    <row r="2028" customFormat="false" ht="12.8" hidden="false" customHeight="false" outlineLevel="0" collapsed="false">
      <c r="A2028" s="0" t="n">
        <v>202.2</v>
      </c>
      <c r="B2028" s="0" t="n">
        <v>40.42899</v>
      </c>
      <c r="C2028" s="0" t="n">
        <v>32.21628</v>
      </c>
    </row>
    <row r="2029" customFormat="false" ht="12.8" hidden="false" customHeight="false" outlineLevel="0" collapsed="false">
      <c r="A2029" s="0" t="n">
        <v>202.3</v>
      </c>
      <c r="B2029" s="0" t="n">
        <v>40.44902</v>
      </c>
      <c r="C2029" s="0" t="n">
        <v>32.2498</v>
      </c>
    </row>
    <row r="2030" customFormat="false" ht="12.8" hidden="false" customHeight="false" outlineLevel="0" collapsed="false">
      <c r="A2030" s="0" t="n">
        <v>202.4</v>
      </c>
      <c r="B2030" s="0" t="n">
        <v>40.46903</v>
      </c>
      <c r="C2030" s="0" t="n">
        <v>32.2467</v>
      </c>
    </row>
    <row r="2031" customFormat="false" ht="12.8" hidden="false" customHeight="false" outlineLevel="0" collapsed="false">
      <c r="A2031" s="0" t="n">
        <v>202.5</v>
      </c>
      <c r="B2031" s="0" t="n">
        <v>40.48899</v>
      </c>
      <c r="C2031" s="0" t="n">
        <v>32.21202</v>
      </c>
    </row>
    <row r="2032" customFormat="false" ht="12.8" hidden="false" customHeight="false" outlineLevel="0" collapsed="false">
      <c r="A2032" s="0" t="n">
        <v>202.6</v>
      </c>
      <c r="B2032" s="0" t="n">
        <v>40.50893</v>
      </c>
      <c r="C2032" s="0" t="n">
        <v>32.23059</v>
      </c>
    </row>
    <row r="2033" customFormat="false" ht="12.8" hidden="false" customHeight="false" outlineLevel="0" collapsed="false">
      <c r="A2033" s="0" t="n">
        <v>202.7</v>
      </c>
      <c r="B2033" s="0" t="n">
        <v>40.52905</v>
      </c>
      <c r="C2033" s="0" t="n">
        <v>32.21543</v>
      </c>
    </row>
    <row r="2034" customFormat="false" ht="12.8" hidden="false" customHeight="false" outlineLevel="0" collapsed="false">
      <c r="A2034" s="0" t="n">
        <v>202.8</v>
      </c>
      <c r="B2034" s="0" t="n">
        <v>40.54898</v>
      </c>
      <c r="C2034" s="0" t="n">
        <v>32.23262</v>
      </c>
    </row>
    <row r="2035" customFormat="false" ht="12.8" hidden="false" customHeight="false" outlineLevel="0" collapsed="false">
      <c r="A2035" s="0" t="n">
        <v>202.9</v>
      </c>
      <c r="B2035" s="0" t="n">
        <v>40.56911</v>
      </c>
      <c r="C2035" s="0" t="n">
        <v>32.2394</v>
      </c>
    </row>
    <row r="2036" customFormat="false" ht="12.8" hidden="false" customHeight="false" outlineLevel="0" collapsed="false">
      <c r="A2036" s="0" t="n">
        <v>203</v>
      </c>
      <c r="B2036" s="0" t="n">
        <v>40.58893</v>
      </c>
      <c r="C2036" s="0" t="n">
        <v>32.20656</v>
      </c>
    </row>
    <row r="2037" customFormat="false" ht="12.8" hidden="false" customHeight="false" outlineLevel="0" collapsed="false">
      <c r="A2037" s="0" t="n">
        <v>203.1</v>
      </c>
      <c r="B2037" s="0" t="n">
        <v>40.60905</v>
      </c>
      <c r="C2037" s="0" t="n">
        <v>32.209</v>
      </c>
    </row>
    <row r="2038" customFormat="false" ht="12.8" hidden="false" customHeight="false" outlineLevel="0" collapsed="false">
      <c r="A2038" s="0" t="n">
        <v>203.2</v>
      </c>
      <c r="B2038" s="0" t="n">
        <v>40.62893</v>
      </c>
      <c r="C2038" s="0" t="n">
        <v>32.2162</v>
      </c>
    </row>
    <row r="2039" customFormat="false" ht="12.8" hidden="false" customHeight="false" outlineLevel="0" collapsed="false">
      <c r="A2039" s="0" t="n">
        <v>203.3</v>
      </c>
      <c r="B2039" s="0" t="n">
        <v>40.64904</v>
      </c>
      <c r="C2039" s="0" t="n">
        <v>32.2103</v>
      </c>
    </row>
    <row r="2040" customFormat="false" ht="12.8" hidden="false" customHeight="false" outlineLevel="0" collapsed="false">
      <c r="A2040" s="0" t="n">
        <v>203.4</v>
      </c>
      <c r="B2040" s="0" t="n">
        <v>40.66904</v>
      </c>
      <c r="C2040" s="0" t="n">
        <v>32.17442</v>
      </c>
    </row>
    <row r="2041" customFormat="false" ht="12.8" hidden="false" customHeight="false" outlineLevel="0" collapsed="false">
      <c r="A2041" s="0" t="n">
        <v>203.5</v>
      </c>
      <c r="B2041" s="0" t="n">
        <v>40.68893</v>
      </c>
      <c r="C2041" s="0" t="n">
        <v>32.18066</v>
      </c>
    </row>
    <row r="2042" customFormat="false" ht="12.8" hidden="false" customHeight="false" outlineLevel="0" collapsed="false">
      <c r="A2042" s="0" t="n">
        <v>203.6</v>
      </c>
      <c r="B2042" s="0" t="n">
        <v>40.70897</v>
      </c>
      <c r="C2042" s="0" t="n">
        <v>32.18954</v>
      </c>
    </row>
    <row r="2043" customFormat="false" ht="12.8" hidden="false" customHeight="false" outlineLevel="0" collapsed="false">
      <c r="A2043" s="0" t="n">
        <v>203.7</v>
      </c>
      <c r="B2043" s="0" t="n">
        <v>40.72882</v>
      </c>
      <c r="C2043" s="0" t="n">
        <v>32.17764</v>
      </c>
    </row>
    <row r="2044" customFormat="false" ht="12.8" hidden="false" customHeight="false" outlineLevel="0" collapsed="false">
      <c r="A2044" s="0" t="n">
        <v>203.8</v>
      </c>
      <c r="B2044" s="0" t="n">
        <v>40.74905</v>
      </c>
      <c r="C2044" s="0" t="n">
        <v>32.21619</v>
      </c>
    </row>
    <row r="2045" customFormat="false" ht="12.8" hidden="false" customHeight="false" outlineLevel="0" collapsed="false">
      <c r="A2045" s="0" t="n">
        <v>203.9</v>
      </c>
      <c r="B2045" s="0" t="n">
        <v>40.76891</v>
      </c>
      <c r="C2045" s="0" t="n">
        <v>32.18275</v>
      </c>
    </row>
    <row r="2046" customFormat="false" ht="12.8" hidden="false" customHeight="false" outlineLevel="0" collapsed="false">
      <c r="A2046" s="0" t="n">
        <v>204</v>
      </c>
      <c r="B2046" s="0" t="n">
        <v>40.78899</v>
      </c>
      <c r="C2046" s="0" t="n">
        <v>32.17998</v>
      </c>
    </row>
    <row r="2047" customFormat="false" ht="12.8" hidden="false" customHeight="false" outlineLevel="0" collapsed="false">
      <c r="A2047" s="0" t="n">
        <v>204.1</v>
      </c>
      <c r="B2047" s="0" t="n">
        <v>40.8089</v>
      </c>
      <c r="C2047" s="0" t="n">
        <v>32.16011</v>
      </c>
    </row>
    <row r="2048" customFormat="false" ht="12.8" hidden="false" customHeight="false" outlineLevel="0" collapsed="false">
      <c r="A2048" s="0" t="n">
        <v>204.2</v>
      </c>
      <c r="B2048" s="0" t="n">
        <v>40.82893</v>
      </c>
      <c r="C2048" s="0" t="n">
        <v>32.14534</v>
      </c>
    </row>
    <row r="2049" customFormat="false" ht="12.8" hidden="false" customHeight="false" outlineLevel="0" collapsed="false">
      <c r="A2049" s="0" t="n">
        <v>204.3</v>
      </c>
      <c r="B2049" s="0" t="n">
        <v>40.84898</v>
      </c>
      <c r="C2049" s="0" t="n">
        <v>32.20645</v>
      </c>
    </row>
    <row r="2050" customFormat="false" ht="12.8" hidden="false" customHeight="false" outlineLevel="0" collapsed="false">
      <c r="A2050" s="0" t="n">
        <v>204.4</v>
      </c>
      <c r="B2050" s="0" t="n">
        <v>40.869</v>
      </c>
      <c r="C2050" s="0" t="n">
        <v>32.18422</v>
      </c>
    </row>
    <row r="2051" customFormat="false" ht="12.8" hidden="false" customHeight="false" outlineLevel="0" collapsed="false">
      <c r="A2051" s="0" t="n">
        <v>204.5</v>
      </c>
      <c r="B2051" s="0" t="n">
        <v>40.889</v>
      </c>
      <c r="C2051" s="0" t="n">
        <v>32.15503</v>
      </c>
    </row>
    <row r="2052" customFormat="false" ht="12.8" hidden="false" customHeight="false" outlineLevel="0" collapsed="false">
      <c r="A2052" s="0" t="n">
        <v>204.6</v>
      </c>
      <c r="B2052" s="0" t="n">
        <v>40.90889</v>
      </c>
      <c r="C2052" s="0" t="n">
        <v>32.14128</v>
      </c>
    </row>
    <row r="2053" customFormat="false" ht="12.8" hidden="false" customHeight="false" outlineLevel="0" collapsed="false">
      <c r="A2053" s="0" t="n">
        <v>204.7</v>
      </c>
      <c r="B2053" s="0" t="n">
        <v>40.92901</v>
      </c>
      <c r="C2053" s="0" t="n">
        <v>32.16043</v>
      </c>
    </row>
    <row r="2054" customFormat="false" ht="12.8" hidden="false" customHeight="false" outlineLevel="0" collapsed="false">
      <c r="A2054" s="0" t="n">
        <v>204.8</v>
      </c>
      <c r="B2054" s="0" t="n">
        <v>40.94896</v>
      </c>
      <c r="C2054" s="0" t="n">
        <v>32.15298</v>
      </c>
    </row>
    <row r="2055" customFormat="false" ht="12.8" hidden="false" customHeight="false" outlineLevel="0" collapsed="false">
      <c r="A2055" s="0" t="n">
        <v>204.9</v>
      </c>
      <c r="B2055" s="0" t="n">
        <v>40.96912</v>
      </c>
      <c r="C2055" s="0" t="n">
        <v>32.1468</v>
      </c>
    </row>
    <row r="2056" customFormat="false" ht="12.8" hidden="false" customHeight="false" outlineLevel="0" collapsed="false">
      <c r="A2056" s="0" t="n">
        <v>205</v>
      </c>
      <c r="B2056" s="0" t="n">
        <v>40.98894</v>
      </c>
      <c r="C2056" s="0" t="n">
        <v>32.1322</v>
      </c>
    </row>
    <row r="2057" customFormat="false" ht="12.8" hidden="false" customHeight="false" outlineLevel="0" collapsed="false">
      <c r="A2057" s="0" t="n">
        <v>205.1</v>
      </c>
      <c r="B2057" s="0" t="n">
        <v>41.00903</v>
      </c>
      <c r="C2057" s="0" t="n">
        <v>32.13498</v>
      </c>
    </row>
    <row r="2058" customFormat="false" ht="12.8" hidden="false" customHeight="false" outlineLevel="0" collapsed="false">
      <c r="A2058" s="0" t="n">
        <v>205.2</v>
      </c>
      <c r="B2058" s="0" t="n">
        <v>41.02897</v>
      </c>
      <c r="C2058" s="0" t="n">
        <v>32.13054</v>
      </c>
    </row>
    <row r="2059" customFormat="false" ht="12.8" hidden="false" customHeight="false" outlineLevel="0" collapsed="false">
      <c r="A2059" s="0" t="n">
        <v>205.3</v>
      </c>
      <c r="B2059" s="0" t="n">
        <v>41.04901</v>
      </c>
      <c r="C2059" s="0" t="n">
        <v>32.13517</v>
      </c>
    </row>
    <row r="2060" customFormat="false" ht="12.8" hidden="false" customHeight="false" outlineLevel="0" collapsed="false">
      <c r="A2060" s="0" t="n">
        <v>205.4</v>
      </c>
      <c r="B2060" s="0" t="n">
        <v>41.06909</v>
      </c>
      <c r="C2060" s="0" t="n">
        <v>32.11457</v>
      </c>
    </row>
    <row r="2061" customFormat="false" ht="12.8" hidden="false" customHeight="false" outlineLevel="0" collapsed="false">
      <c r="A2061" s="0" t="n">
        <v>205.5</v>
      </c>
      <c r="B2061" s="0" t="n">
        <v>41.08891</v>
      </c>
      <c r="C2061" s="0" t="n">
        <v>32.10242</v>
      </c>
    </row>
    <row r="2062" customFormat="false" ht="12.8" hidden="false" customHeight="false" outlineLevel="0" collapsed="false">
      <c r="A2062" s="0" t="n">
        <v>205.6</v>
      </c>
      <c r="B2062" s="0" t="n">
        <v>41.10901</v>
      </c>
      <c r="C2062" s="0" t="n">
        <v>32.13388</v>
      </c>
    </row>
    <row r="2063" customFormat="false" ht="12.8" hidden="false" customHeight="false" outlineLevel="0" collapsed="false">
      <c r="A2063" s="0" t="n">
        <v>205.7</v>
      </c>
      <c r="B2063" s="0" t="n">
        <v>41.12884</v>
      </c>
      <c r="C2063" s="0" t="n">
        <v>32.12017</v>
      </c>
    </row>
    <row r="2064" customFormat="false" ht="12.8" hidden="false" customHeight="false" outlineLevel="0" collapsed="false">
      <c r="A2064" s="0" t="n">
        <v>205.8</v>
      </c>
      <c r="B2064" s="0" t="n">
        <v>41.14907</v>
      </c>
      <c r="C2064" s="0" t="n">
        <v>32.13983</v>
      </c>
    </row>
    <row r="2065" customFormat="false" ht="12.8" hidden="false" customHeight="false" outlineLevel="0" collapsed="false">
      <c r="A2065" s="0" t="n">
        <v>205.9</v>
      </c>
      <c r="B2065" s="0" t="n">
        <v>41.16895</v>
      </c>
      <c r="C2065" s="0" t="n">
        <v>32.09792</v>
      </c>
    </row>
    <row r="2066" customFormat="false" ht="12.8" hidden="false" customHeight="false" outlineLevel="0" collapsed="false">
      <c r="A2066" s="0" t="n">
        <v>206</v>
      </c>
      <c r="B2066" s="0" t="n">
        <v>41.18894</v>
      </c>
      <c r="C2066" s="0" t="n">
        <v>32.06342</v>
      </c>
    </row>
    <row r="2067" customFormat="false" ht="12.8" hidden="false" customHeight="false" outlineLevel="0" collapsed="false">
      <c r="A2067" s="0" t="n">
        <v>206.1</v>
      </c>
      <c r="B2067" s="0" t="n">
        <v>41.20888</v>
      </c>
      <c r="C2067" s="0" t="n">
        <v>32.14152</v>
      </c>
    </row>
    <row r="2068" customFormat="false" ht="12.8" hidden="false" customHeight="false" outlineLevel="0" collapsed="false">
      <c r="A2068" s="0" t="n">
        <v>206.2</v>
      </c>
      <c r="B2068" s="0" t="n">
        <v>41.22888</v>
      </c>
      <c r="C2068" s="0" t="n">
        <v>32.12147</v>
      </c>
    </row>
    <row r="2069" customFormat="false" ht="12.8" hidden="false" customHeight="false" outlineLevel="0" collapsed="false">
      <c r="A2069" s="0" t="n">
        <v>206.3</v>
      </c>
      <c r="B2069" s="0" t="n">
        <v>41.249</v>
      </c>
      <c r="C2069" s="0" t="n">
        <v>32.05112</v>
      </c>
    </row>
    <row r="2070" customFormat="false" ht="12.8" hidden="false" customHeight="false" outlineLevel="0" collapsed="false">
      <c r="A2070" s="0" t="n">
        <v>206.4</v>
      </c>
      <c r="B2070" s="0" t="n">
        <v>41.26894</v>
      </c>
      <c r="C2070" s="0" t="n">
        <v>32.12</v>
      </c>
    </row>
    <row r="2071" customFormat="false" ht="12.8" hidden="false" customHeight="false" outlineLevel="0" collapsed="false">
      <c r="A2071" s="0" t="n">
        <v>206.5</v>
      </c>
      <c r="B2071" s="0" t="n">
        <v>41.28894</v>
      </c>
      <c r="C2071" s="0" t="n">
        <v>32.06663</v>
      </c>
    </row>
    <row r="2072" customFormat="false" ht="12.8" hidden="false" customHeight="false" outlineLevel="0" collapsed="false">
      <c r="A2072" s="0" t="n">
        <v>206.6</v>
      </c>
      <c r="B2072" s="0" t="n">
        <v>41.30883</v>
      </c>
      <c r="C2072" s="0" t="n">
        <v>32.05141</v>
      </c>
    </row>
    <row r="2073" customFormat="false" ht="12.8" hidden="false" customHeight="false" outlineLevel="0" collapsed="false">
      <c r="A2073" s="0" t="n">
        <v>206.7</v>
      </c>
      <c r="B2073" s="0" t="n">
        <v>41.32896</v>
      </c>
      <c r="C2073" s="0" t="n">
        <v>32.08377</v>
      </c>
    </row>
    <row r="2074" customFormat="false" ht="12.8" hidden="false" customHeight="false" outlineLevel="0" collapsed="false">
      <c r="A2074" s="0" t="n">
        <v>206.8</v>
      </c>
      <c r="B2074" s="0" t="n">
        <v>41.34893</v>
      </c>
      <c r="C2074" s="0" t="n">
        <v>32.05668</v>
      </c>
    </row>
    <row r="2075" customFormat="false" ht="12.8" hidden="false" customHeight="false" outlineLevel="0" collapsed="false">
      <c r="A2075" s="0" t="n">
        <v>206.9</v>
      </c>
      <c r="B2075" s="0" t="n">
        <v>41.36909</v>
      </c>
      <c r="C2075" s="0" t="n">
        <v>32.09595</v>
      </c>
    </row>
    <row r="2076" customFormat="false" ht="12.8" hidden="false" customHeight="false" outlineLevel="0" collapsed="false">
      <c r="A2076" s="0" t="n">
        <v>207</v>
      </c>
      <c r="B2076" s="0" t="n">
        <v>41.38894</v>
      </c>
      <c r="C2076" s="0" t="n">
        <v>32.06424</v>
      </c>
    </row>
    <row r="2077" customFormat="false" ht="12.8" hidden="false" customHeight="false" outlineLevel="0" collapsed="false">
      <c r="A2077" s="0" t="n">
        <v>207.1</v>
      </c>
      <c r="B2077" s="0" t="n">
        <v>41.40897</v>
      </c>
      <c r="C2077" s="0" t="n">
        <v>32.06123</v>
      </c>
    </row>
    <row r="2078" customFormat="false" ht="12.8" hidden="false" customHeight="false" outlineLevel="0" collapsed="false">
      <c r="A2078" s="0" t="n">
        <v>207.2</v>
      </c>
      <c r="B2078" s="0" t="n">
        <v>41.42896</v>
      </c>
      <c r="C2078" s="0" t="n">
        <v>32.05725</v>
      </c>
    </row>
    <row r="2079" customFormat="false" ht="12.8" hidden="false" customHeight="false" outlineLevel="0" collapsed="false">
      <c r="A2079" s="0" t="n">
        <v>207.3</v>
      </c>
      <c r="B2079" s="0" t="n">
        <v>41.449</v>
      </c>
      <c r="C2079" s="0" t="n">
        <v>32.01953</v>
      </c>
    </row>
    <row r="2080" customFormat="false" ht="12.8" hidden="false" customHeight="false" outlineLevel="0" collapsed="false">
      <c r="A2080" s="0" t="n">
        <v>207.4</v>
      </c>
      <c r="B2080" s="0" t="n">
        <v>41.4691</v>
      </c>
      <c r="C2080" s="0" t="n">
        <v>32.01161</v>
      </c>
    </row>
    <row r="2081" customFormat="false" ht="12.8" hidden="false" customHeight="false" outlineLevel="0" collapsed="false">
      <c r="A2081" s="0" t="n">
        <v>207.5</v>
      </c>
      <c r="B2081" s="0" t="n">
        <v>41.48888</v>
      </c>
      <c r="C2081" s="0" t="n">
        <v>32.04383</v>
      </c>
    </row>
    <row r="2082" customFormat="false" ht="12.8" hidden="false" customHeight="false" outlineLevel="0" collapsed="false">
      <c r="A2082" s="0" t="n">
        <v>207.6</v>
      </c>
      <c r="B2082" s="0" t="n">
        <v>41.50906</v>
      </c>
      <c r="C2082" s="0" t="n">
        <v>32.02481</v>
      </c>
    </row>
    <row r="2083" customFormat="false" ht="12.8" hidden="false" customHeight="false" outlineLevel="0" collapsed="false">
      <c r="A2083" s="0" t="n">
        <v>207.7</v>
      </c>
      <c r="B2083" s="0" t="n">
        <v>41.52884</v>
      </c>
      <c r="C2083" s="0" t="n">
        <v>32.00097</v>
      </c>
    </row>
    <row r="2084" customFormat="false" ht="12.8" hidden="false" customHeight="false" outlineLevel="0" collapsed="false">
      <c r="A2084" s="0" t="n">
        <v>207.8</v>
      </c>
      <c r="B2084" s="0" t="n">
        <v>41.54909</v>
      </c>
      <c r="C2084" s="0" t="n">
        <v>32.04578</v>
      </c>
    </row>
    <row r="2085" customFormat="false" ht="12.8" hidden="false" customHeight="false" outlineLevel="0" collapsed="false">
      <c r="A2085" s="0" t="n">
        <v>207.9</v>
      </c>
      <c r="B2085" s="0" t="n">
        <v>41.56898</v>
      </c>
      <c r="C2085" s="0" t="n">
        <v>32.03108</v>
      </c>
    </row>
    <row r="2086" customFormat="false" ht="12.8" hidden="false" customHeight="false" outlineLevel="0" collapsed="false">
      <c r="A2086" s="0" t="n">
        <v>208</v>
      </c>
      <c r="B2086" s="0" t="n">
        <v>41.58899</v>
      </c>
      <c r="C2086" s="0" t="n">
        <v>31.99411</v>
      </c>
    </row>
    <row r="2087" customFormat="false" ht="12.8" hidden="false" customHeight="false" outlineLevel="0" collapsed="false">
      <c r="A2087" s="0" t="n">
        <v>208.1</v>
      </c>
      <c r="B2087" s="0" t="n">
        <v>41.60891</v>
      </c>
      <c r="C2087" s="0" t="n">
        <v>32.00549</v>
      </c>
    </row>
    <row r="2088" customFormat="false" ht="12.8" hidden="false" customHeight="false" outlineLevel="0" collapsed="false">
      <c r="A2088" s="0" t="n">
        <v>208.2</v>
      </c>
      <c r="B2088" s="0" t="n">
        <v>41.62888</v>
      </c>
      <c r="C2088" s="0" t="n">
        <v>32.02178</v>
      </c>
    </row>
    <row r="2089" customFormat="false" ht="12.8" hidden="false" customHeight="false" outlineLevel="0" collapsed="false">
      <c r="A2089" s="0" t="n">
        <v>208.3</v>
      </c>
      <c r="B2089" s="0" t="n">
        <v>41.64901</v>
      </c>
      <c r="C2089" s="0" t="n">
        <v>32.00957</v>
      </c>
    </row>
    <row r="2090" customFormat="false" ht="12.8" hidden="false" customHeight="false" outlineLevel="0" collapsed="false">
      <c r="A2090" s="0" t="n">
        <v>208.4</v>
      </c>
      <c r="B2090" s="0" t="n">
        <v>41.66892</v>
      </c>
      <c r="C2090" s="0" t="n">
        <v>31.99805</v>
      </c>
    </row>
    <row r="2091" customFormat="false" ht="12.8" hidden="false" customHeight="false" outlineLevel="0" collapsed="false">
      <c r="A2091" s="0" t="n">
        <v>208.5</v>
      </c>
      <c r="B2091" s="0" t="n">
        <v>41.68896</v>
      </c>
      <c r="C2091" s="0" t="n">
        <v>31.99871</v>
      </c>
    </row>
    <row r="2092" customFormat="false" ht="12.8" hidden="false" customHeight="false" outlineLevel="0" collapsed="false">
      <c r="A2092" s="0" t="n">
        <v>208.6</v>
      </c>
      <c r="B2092" s="0" t="n">
        <v>41.70884</v>
      </c>
      <c r="C2092" s="0" t="n">
        <v>31.98536</v>
      </c>
    </row>
    <row r="2093" customFormat="false" ht="12.8" hidden="false" customHeight="false" outlineLevel="0" collapsed="false">
      <c r="A2093" s="0" t="n">
        <v>208.7</v>
      </c>
      <c r="B2093" s="0" t="n">
        <v>41.72891</v>
      </c>
      <c r="C2093" s="0" t="n">
        <v>32.00394</v>
      </c>
    </row>
    <row r="2094" customFormat="false" ht="12.8" hidden="false" customHeight="false" outlineLevel="0" collapsed="false">
      <c r="A2094" s="0" t="n">
        <v>208.8</v>
      </c>
      <c r="B2094" s="0" t="n">
        <v>41.74894</v>
      </c>
      <c r="C2094" s="0" t="n">
        <v>32.00662</v>
      </c>
    </row>
    <row r="2095" customFormat="false" ht="12.8" hidden="false" customHeight="false" outlineLevel="0" collapsed="false">
      <c r="A2095" s="0" t="n">
        <v>208.9</v>
      </c>
      <c r="B2095" s="0" t="n">
        <v>41.76907</v>
      </c>
      <c r="C2095" s="0" t="n">
        <v>31.94434</v>
      </c>
    </row>
    <row r="2096" customFormat="false" ht="12.8" hidden="false" customHeight="false" outlineLevel="0" collapsed="false">
      <c r="A2096" s="0" t="n">
        <v>209</v>
      </c>
      <c r="B2096" s="0" t="n">
        <v>41.78894</v>
      </c>
      <c r="C2096" s="0" t="n">
        <v>31.97273</v>
      </c>
    </row>
    <row r="2097" customFormat="false" ht="12.8" hidden="false" customHeight="false" outlineLevel="0" collapsed="false">
      <c r="A2097" s="0" t="n">
        <v>209.1</v>
      </c>
      <c r="B2097" s="0" t="n">
        <v>41.80891</v>
      </c>
      <c r="C2097" s="0" t="n">
        <v>31.94227</v>
      </c>
    </row>
    <row r="2098" customFormat="false" ht="12.8" hidden="false" customHeight="false" outlineLevel="0" collapsed="false">
      <c r="A2098" s="0" t="n">
        <v>209.2</v>
      </c>
      <c r="B2098" s="0" t="n">
        <v>41.82895</v>
      </c>
      <c r="C2098" s="0" t="n">
        <v>31.93142</v>
      </c>
    </row>
    <row r="2099" customFormat="false" ht="12.8" hidden="false" customHeight="false" outlineLevel="0" collapsed="false">
      <c r="A2099" s="0" t="n">
        <v>209.3</v>
      </c>
      <c r="B2099" s="0" t="n">
        <v>41.84898</v>
      </c>
      <c r="C2099" s="0" t="n">
        <v>31.97699</v>
      </c>
    </row>
    <row r="2100" customFormat="false" ht="12.8" hidden="false" customHeight="false" outlineLevel="0" collapsed="false">
      <c r="A2100" s="0" t="n">
        <v>209.4</v>
      </c>
      <c r="B2100" s="0" t="n">
        <v>41.8691</v>
      </c>
      <c r="C2100" s="0" t="n">
        <v>31.95756</v>
      </c>
    </row>
    <row r="2101" customFormat="false" ht="12.8" hidden="false" customHeight="false" outlineLevel="0" collapsed="false">
      <c r="A2101" s="0" t="n">
        <v>209.5</v>
      </c>
      <c r="B2101" s="0" t="n">
        <v>41.88887</v>
      </c>
      <c r="C2101" s="0" t="n">
        <v>31.94481</v>
      </c>
    </row>
    <row r="2102" customFormat="false" ht="12.8" hidden="false" customHeight="false" outlineLevel="0" collapsed="false">
      <c r="A2102" s="0" t="n">
        <v>209.6</v>
      </c>
      <c r="B2102" s="0" t="n">
        <v>41.90901</v>
      </c>
      <c r="C2102" s="0" t="n">
        <v>31.95206</v>
      </c>
    </row>
    <row r="2103" customFormat="false" ht="12.8" hidden="false" customHeight="false" outlineLevel="0" collapsed="false">
      <c r="A2103" s="0" t="n">
        <v>209.7</v>
      </c>
      <c r="B2103" s="0" t="n">
        <v>41.92887</v>
      </c>
      <c r="C2103" s="0" t="n">
        <v>31.91989</v>
      </c>
    </row>
    <row r="2104" customFormat="false" ht="12.8" hidden="false" customHeight="false" outlineLevel="0" collapsed="false">
      <c r="A2104" s="0" t="n">
        <v>209.8</v>
      </c>
      <c r="B2104" s="0" t="n">
        <v>41.94905</v>
      </c>
      <c r="C2104" s="0" t="n">
        <v>31.94585</v>
      </c>
    </row>
    <row r="2105" customFormat="false" ht="12.8" hidden="false" customHeight="false" outlineLevel="0" collapsed="false">
      <c r="A2105" s="0" t="n">
        <v>209.9</v>
      </c>
      <c r="B2105" s="0" t="n">
        <v>41.96899</v>
      </c>
      <c r="C2105" s="0" t="n">
        <v>31.90021</v>
      </c>
    </row>
    <row r="2106" customFormat="false" ht="12.8" hidden="false" customHeight="false" outlineLevel="0" collapsed="false">
      <c r="A2106" s="0" t="n">
        <v>210</v>
      </c>
      <c r="B2106" s="0" t="n">
        <v>41.98896</v>
      </c>
      <c r="C2106" s="0" t="n">
        <v>31.93724</v>
      </c>
    </row>
    <row r="2107" customFormat="false" ht="12.8" hidden="false" customHeight="false" outlineLevel="0" collapsed="false">
      <c r="A2107" s="0" t="n">
        <v>210.1</v>
      </c>
      <c r="B2107" s="0" t="n">
        <v>42.00897</v>
      </c>
      <c r="C2107" s="0" t="n">
        <v>31.94366</v>
      </c>
    </row>
    <row r="2108" customFormat="false" ht="12.8" hidden="false" customHeight="false" outlineLevel="0" collapsed="false">
      <c r="A2108" s="0" t="n">
        <v>210.2</v>
      </c>
      <c r="B2108" s="0" t="n">
        <v>42.02883</v>
      </c>
      <c r="C2108" s="0" t="n">
        <v>31.91717</v>
      </c>
    </row>
    <row r="2109" customFormat="false" ht="12.8" hidden="false" customHeight="false" outlineLevel="0" collapsed="false">
      <c r="A2109" s="0" t="n">
        <v>210.3</v>
      </c>
      <c r="B2109" s="0" t="n">
        <v>42.04901</v>
      </c>
      <c r="C2109" s="0" t="n">
        <v>31.89687</v>
      </c>
    </row>
    <row r="2110" customFormat="false" ht="12.8" hidden="false" customHeight="false" outlineLevel="0" collapsed="false">
      <c r="A2110" s="0" t="n">
        <v>210.4</v>
      </c>
      <c r="B2110" s="0" t="n">
        <v>42.0689</v>
      </c>
      <c r="C2110" s="0" t="n">
        <v>31.90299</v>
      </c>
    </row>
    <row r="2111" customFormat="false" ht="12.8" hidden="false" customHeight="false" outlineLevel="0" collapsed="false">
      <c r="A2111" s="0" t="n">
        <v>210.5</v>
      </c>
      <c r="B2111" s="0" t="n">
        <v>42.08896</v>
      </c>
      <c r="C2111" s="0" t="n">
        <v>31.86832</v>
      </c>
    </row>
    <row r="2112" customFormat="false" ht="12.8" hidden="false" customHeight="false" outlineLevel="0" collapsed="false">
      <c r="A2112" s="0" t="n">
        <v>210.6</v>
      </c>
      <c r="B2112" s="0" t="n">
        <v>42.10881</v>
      </c>
      <c r="C2112" s="0" t="n">
        <v>31.84853</v>
      </c>
    </row>
    <row r="2113" customFormat="false" ht="12.8" hidden="false" customHeight="false" outlineLevel="0" collapsed="false">
      <c r="A2113" s="0" t="n">
        <v>210.7</v>
      </c>
      <c r="B2113" s="0" t="n">
        <v>42.1289</v>
      </c>
      <c r="C2113" s="0" t="n">
        <v>31.85181</v>
      </c>
    </row>
    <row r="2114" customFormat="false" ht="12.8" hidden="false" customHeight="false" outlineLevel="0" collapsed="false">
      <c r="A2114" s="0" t="n">
        <v>210.8</v>
      </c>
      <c r="B2114" s="0" t="n">
        <v>42.1489</v>
      </c>
      <c r="C2114" s="0" t="n">
        <v>31.89699</v>
      </c>
    </row>
    <row r="2115" customFormat="false" ht="12.8" hidden="false" customHeight="false" outlineLevel="0" collapsed="false">
      <c r="A2115" s="0" t="n">
        <v>210.9</v>
      </c>
      <c r="B2115" s="0" t="n">
        <v>42.16903</v>
      </c>
      <c r="C2115" s="0" t="n">
        <v>31.87818</v>
      </c>
    </row>
    <row r="2116" customFormat="false" ht="12.8" hidden="false" customHeight="false" outlineLevel="0" collapsed="false">
      <c r="A2116" s="0" t="n">
        <v>211</v>
      </c>
      <c r="B2116" s="0" t="n">
        <v>42.18893</v>
      </c>
      <c r="C2116" s="0" t="n">
        <v>31.87631</v>
      </c>
    </row>
    <row r="2117" customFormat="false" ht="12.8" hidden="false" customHeight="false" outlineLevel="0" collapsed="false">
      <c r="A2117" s="0" t="n">
        <v>211.1</v>
      </c>
      <c r="B2117" s="0" t="n">
        <v>42.20887</v>
      </c>
      <c r="C2117" s="0" t="n">
        <v>31.86683</v>
      </c>
    </row>
    <row r="2118" customFormat="false" ht="12.8" hidden="false" customHeight="false" outlineLevel="0" collapsed="false">
      <c r="A2118" s="0" t="n">
        <v>211.2</v>
      </c>
      <c r="B2118" s="0" t="n">
        <v>42.22893</v>
      </c>
      <c r="C2118" s="0" t="n">
        <v>31.88952</v>
      </c>
    </row>
    <row r="2119" customFormat="false" ht="12.8" hidden="false" customHeight="false" outlineLevel="0" collapsed="false">
      <c r="A2119" s="0" t="n">
        <v>211.3</v>
      </c>
      <c r="B2119" s="0" t="n">
        <v>42.24896</v>
      </c>
      <c r="C2119" s="0" t="n">
        <v>31.8898</v>
      </c>
    </row>
    <row r="2120" customFormat="false" ht="12.8" hidden="false" customHeight="false" outlineLevel="0" collapsed="false">
      <c r="A2120" s="0" t="n">
        <v>211.4</v>
      </c>
      <c r="B2120" s="0" t="n">
        <v>42.26907</v>
      </c>
      <c r="C2120" s="0" t="n">
        <v>31.86386</v>
      </c>
    </row>
    <row r="2121" customFormat="false" ht="12.8" hidden="false" customHeight="false" outlineLevel="0" collapsed="false">
      <c r="A2121" s="0" t="n">
        <v>211.5</v>
      </c>
      <c r="B2121" s="0" t="n">
        <v>42.28887</v>
      </c>
      <c r="C2121" s="0" t="n">
        <v>31.86612</v>
      </c>
    </row>
    <row r="2122" customFormat="false" ht="12.8" hidden="false" customHeight="false" outlineLevel="0" collapsed="false">
      <c r="A2122" s="0" t="n">
        <v>211.6</v>
      </c>
      <c r="B2122" s="0" t="n">
        <v>42.30902</v>
      </c>
      <c r="C2122" s="0" t="n">
        <v>31.87213</v>
      </c>
    </row>
    <row r="2123" customFormat="false" ht="12.8" hidden="false" customHeight="false" outlineLevel="0" collapsed="false">
      <c r="A2123" s="0" t="n">
        <v>211.7</v>
      </c>
      <c r="B2123" s="0" t="n">
        <v>42.32888</v>
      </c>
      <c r="C2123" s="0" t="n">
        <v>31.85221</v>
      </c>
    </row>
    <row r="2124" customFormat="false" ht="12.8" hidden="false" customHeight="false" outlineLevel="0" collapsed="false">
      <c r="A2124" s="0" t="n">
        <v>211.8</v>
      </c>
      <c r="B2124" s="0" t="n">
        <v>42.34906</v>
      </c>
      <c r="C2124" s="0" t="n">
        <v>31.86028</v>
      </c>
    </row>
    <row r="2125" customFormat="false" ht="12.8" hidden="false" customHeight="false" outlineLevel="0" collapsed="false">
      <c r="A2125" s="0" t="n">
        <v>211.9</v>
      </c>
      <c r="B2125" s="0" t="n">
        <v>42.36905</v>
      </c>
      <c r="C2125" s="0" t="n">
        <v>31.80687</v>
      </c>
    </row>
    <row r="2126" customFormat="false" ht="12.8" hidden="false" customHeight="false" outlineLevel="0" collapsed="false">
      <c r="A2126" s="0" t="n">
        <v>212</v>
      </c>
      <c r="B2126" s="0" t="n">
        <v>42.38894</v>
      </c>
      <c r="C2126" s="0" t="n">
        <v>31.83089</v>
      </c>
    </row>
    <row r="2127" customFormat="false" ht="12.8" hidden="false" customHeight="false" outlineLevel="0" collapsed="false">
      <c r="A2127" s="0" t="n">
        <v>212.1</v>
      </c>
      <c r="B2127" s="0" t="n">
        <v>42.40899</v>
      </c>
      <c r="C2127" s="0" t="n">
        <v>31.82824</v>
      </c>
    </row>
    <row r="2128" customFormat="false" ht="12.8" hidden="false" customHeight="false" outlineLevel="0" collapsed="false">
      <c r="A2128" s="0" t="n">
        <v>212.2</v>
      </c>
      <c r="B2128" s="0" t="n">
        <v>42.42883</v>
      </c>
      <c r="C2128" s="0" t="n">
        <v>31.83115</v>
      </c>
    </row>
    <row r="2129" customFormat="false" ht="12.8" hidden="false" customHeight="false" outlineLevel="0" collapsed="false">
      <c r="A2129" s="0" t="n">
        <v>212.3</v>
      </c>
      <c r="B2129" s="0" t="n">
        <v>42.44904</v>
      </c>
      <c r="C2129" s="0" t="n">
        <v>31.84872</v>
      </c>
    </row>
    <row r="2130" customFormat="false" ht="12.8" hidden="false" customHeight="false" outlineLevel="0" collapsed="false">
      <c r="A2130" s="0" t="n">
        <v>212.4</v>
      </c>
      <c r="B2130" s="0" t="n">
        <v>42.46894</v>
      </c>
      <c r="C2130" s="0" t="n">
        <v>31.85036</v>
      </c>
    </row>
    <row r="2131" customFormat="false" ht="12.8" hidden="false" customHeight="false" outlineLevel="0" collapsed="false">
      <c r="A2131" s="0" t="n">
        <v>212.5</v>
      </c>
      <c r="B2131" s="0" t="n">
        <v>42.489</v>
      </c>
      <c r="C2131" s="0" t="n">
        <v>31.83833</v>
      </c>
    </row>
    <row r="2132" customFormat="false" ht="12.8" hidden="false" customHeight="false" outlineLevel="0" collapsed="false">
      <c r="A2132" s="0" t="n">
        <v>212.6</v>
      </c>
      <c r="B2132" s="0" t="n">
        <v>42.50882</v>
      </c>
      <c r="C2132" s="0" t="n">
        <v>31.84075</v>
      </c>
    </row>
    <row r="2133" customFormat="false" ht="12.8" hidden="false" customHeight="false" outlineLevel="0" collapsed="false">
      <c r="A2133" s="0" t="n">
        <v>212.7</v>
      </c>
      <c r="B2133" s="0" t="n">
        <v>42.5289</v>
      </c>
      <c r="C2133" s="0" t="n">
        <v>31.78697</v>
      </c>
    </row>
    <row r="2134" customFormat="false" ht="12.8" hidden="false" customHeight="false" outlineLevel="0" collapsed="false">
      <c r="A2134" s="0" t="n">
        <v>212.8</v>
      </c>
      <c r="B2134" s="0" t="n">
        <v>42.54889</v>
      </c>
      <c r="C2134" s="0" t="n">
        <v>31.82928</v>
      </c>
    </row>
    <row r="2135" customFormat="false" ht="12.8" hidden="false" customHeight="false" outlineLevel="0" collapsed="false">
      <c r="A2135" s="0" t="n">
        <v>212.9</v>
      </c>
      <c r="B2135" s="0" t="n">
        <v>42.56902</v>
      </c>
      <c r="C2135" s="0" t="n">
        <v>31.82001</v>
      </c>
    </row>
    <row r="2136" customFormat="false" ht="12.8" hidden="false" customHeight="false" outlineLevel="0" collapsed="false">
      <c r="A2136" s="0" t="n">
        <v>213</v>
      </c>
      <c r="B2136" s="0" t="n">
        <v>42.58893</v>
      </c>
      <c r="C2136" s="0" t="n">
        <v>31.84059</v>
      </c>
    </row>
    <row r="2137" customFormat="false" ht="12.8" hidden="false" customHeight="false" outlineLevel="0" collapsed="false">
      <c r="A2137" s="0" t="n">
        <v>213.1</v>
      </c>
      <c r="B2137" s="0" t="n">
        <v>42.60886</v>
      </c>
      <c r="C2137" s="0" t="n">
        <v>31.78949</v>
      </c>
    </row>
    <row r="2138" customFormat="false" ht="12.8" hidden="false" customHeight="false" outlineLevel="0" collapsed="false">
      <c r="A2138" s="0" t="n">
        <v>213.2</v>
      </c>
      <c r="B2138" s="0" t="n">
        <v>42.62891</v>
      </c>
      <c r="C2138" s="0" t="n">
        <v>31.83917</v>
      </c>
    </row>
    <row r="2139" customFormat="false" ht="12.8" hidden="false" customHeight="false" outlineLevel="0" collapsed="false">
      <c r="A2139" s="0" t="n">
        <v>213.3</v>
      </c>
      <c r="B2139" s="0" t="n">
        <v>42.64889</v>
      </c>
      <c r="C2139" s="0" t="n">
        <v>31.79845</v>
      </c>
    </row>
    <row r="2140" customFormat="false" ht="12.8" hidden="false" customHeight="false" outlineLevel="0" collapsed="false">
      <c r="A2140" s="0" t="n">
        <v>213.4</v>
      </c>
      <c r="B2140" s="0" t="n">
        <v>42.66909</v>
      </c>
      <c r="C2140" s="0" t="n">
        <v>31.79751</v>
      </c>
    </row>
    <row r="2141" customFormat="false" ht="12.8" hidden="false" customHeight="false" outlineLevel="0" collapsed="false">
      <c r="A2141" s="0" t="n">
        <v>213.5</v>
      </c>
      <c r="B2141" s="0" t="n">
        <v>42.68884</v>
      </c>
      <c r="C2141" s="0" t="n">
        <v>31.78399</v>
      </c>
    </row>
    <row r="2142" customFormat="false" ht="12.8" hidden="false" customHeight="false" outlineLevel="0" collapsed="false">
      <c r="A2142" s="0" t="n">
        <v>213.6</v>
      </c>
      <c r="B2142" s="0" t="n">
        <v>42.70899</v>
      </c>
      <c r="C2142" s="0" t="n">
        <v>31.80506</v>
      </c>
    </row>
    <row r="2143" customFormat="false" ht="12.8" hidden="false" customHeight="false" outlineLevel="0" collapsed="false">
      <c r="A2143" s="0" t="n">
        <v>213.7</v>
      </c>
      <c r="B2143" s="0" t="n">
        <v>42.72885</v>
      </c>
      <c r="C2143" s="0" t="n">
        <v>31.74763</v>
      </c>
    </row>
    <row r="2144" customFormat="false" ht="12.8" hidden="false" customHeight="false" outlineLevel="0" collapsed="false">
      <c r="A2144" s="0" t="n">
        <v>213.8</v>
      </c>
      <c r="B2144" s="0" t="n">
        <v>42.74903</v>
      </c>
      <c r="C2144" s="0" t="n">
        <v>31.80697</v>
      </c>
    </row>
    <row r="2145" customFormat="false" ht="12.8" hidden="false" customHeight="false" outlineLevel="0" collapsed="false">
      <c r="A2145" s="0" t="n">
        <v>213.9</v>
      </c>
      <c r="B2145" s="0" t="n">
        <v>42.76907</v>
      </c>
      <c r="C2145" s="0" t="n">
        <v>31.77494</v>
      </c>
    </row>
    <row r="2146" customFormat="false" ht="12.8" hidden="false" customHeight="false" outlineLevel="0" collapsed="false">
      <c r="A2146" s="0" t="n">
        <v>214</v>
      </c>
      <c r="B2146" s="0" t="n">
        <v>42.78893</v>
      </c>
      <c r="C2146" s="0" t="n">
        <v>31.78329</v>
      </c>
    </row>
    <row r="2147" customFormat="false" ht="12.8" hidden="false" customHeight="false" outlineLevel="0" collapsed="false">
      <c r="A2147" s="0" t="n">
        <v>214.1</v>
      </c>
      <c r="B2147" s="0" t="n">
        <v>42.80901</v>
      </c>
      <c r="C2147" s="0" t="n">
        <v>31.75845</v>
      </c>
    </row>
    <row r="2148" customFormat="false" ht="12.8" hidden="false" customHeight="false" outlineLevel="0" collapsed="false">
      <c r="A2148" s="0" t="n">
        <v>214.2</v>
      </c>
      <c r="B2148" s="0" t="n">
        <v>42.82885</v>
      </c>
      <c r="C2148" s="0" t="n">
        <v>31.74817</v>
      </c>
    </row>
    <row r="2149" customFormat="false" ht="12.8" hidden="false" customHeight="false" outlineLevel="0" collapsed="false">
      <c r="A2149" s="0" t="n">
        <v>214.3</v>
      </c>
      <c r="B2149" s="0" t="n">
        <v>42.8491</v>
      </c>
      <c r="C2149" s="0" t="n">
        <v>31.74655</v>
      </c>
    </row>
    <row r="2150" customFormat="false" ht="12.8" hidden="false" customHeight="false" outlineLevel="0" collapsed="false">
      <c r="A2150" s="0" t="n">
        <v>214.4</v>
      </c>
      <c r="B2150" s="0" t="n">
        <v>42.86896</v>
      </c>
      <c r="C2150" s="0" t="n">
        <v>31.76121</v>
      </c>
    </row>
    <row r="2151" customFormat="false" ht="12.8" hidden="false" customHeight="false" outlineLevel="0" collapsed="false">
      <c r="A2151" s="0" t="n">
        <v>214.5</v>
      </c>
      <c r="B2151" s="0" t="n">
        <v>42.88902</v>
      </c>
      <c r="C2151" s="0" t="n">
        <v>31.78123</v>
      </c>
    </row>
    <row r="2152" customFormat="false" ht="12.8" hidden="false" customHeight="false" outlineLevel="0" collapsed="false">
      <c r="A2152" s="0" t="n">
        <v>214.6</v>
      </c>
      <c r="B2152" s="0" t="n">
        <v>42.90887</v>
      </c>
      <c r="C2152" s="0" t="n">
        <v>31.78779</v>
      </c>
    </row>
    <row r="2153" customFormat="false" ht="12.8" hidden="false" customHeight="false" outlineLevel="0" collapsed="false">
      <c r="A2153" s="0" t="n">
        <v>214.7</v>
      </c>
      <c r="B2153" s="0" t="n">
        <v>42.92889</v>
      </c>
      <c r="C2153" s="0" t="n">
        <v>31.76747</v>
      </c>
    </row>
    <row r="2154" customFormat="false" ht="12.8" hidden="false" customHeight="false" outlineLevel="0" collapsed="false">
      <c r="A2154" s="0" t="n">
        <v>214.8</v>
      </c>
      <c r="B2154" s="0" t="n">
        <v>42.94893</v>
      </c>
      <c r="C2154" s="0" t="n">
        <v>31.73944</v>
      </c>
    </row>
    <row r="2155" customFormat="false" ht="12.8" hidden="false" customHeight="false" outlineLevel="0" collapsed="false">
      <c r="A2155" s="0" t="n">
        <v>214.9</v>
      </c>
      <c r="B2155" s="0" t="n">
        <v>42.96896</v>
      </c>
      <c r="C2155" s="0" t="n">
        <v>31.79173</v>
      </c>
    </row>
    <row r="2156" customFormat="false" ht="12.8" hidden="false" customHeight="false" outlineLevel="0" collapsed="false">
      <c r="A2156" s="0" t="n">
        <v>215</v>
      </c>
      <c r="B2156" s="0" t="n">
        <v>42.98894</v>
      </c>
      <c r="C2156" s="0" t="n">
        <v>31.74364</v>
      </c>
    </row>
    <row r="2157" customFormat="false" ht="12.8" hidden="false" customHeight="false" outlineLevel="0" collapsed="false">
      <c r="A2157" s="0" t="n">
        <v>215.1</v>
      </c>
      <c r="B2157" s="0" t="n">
        <v>43.0088</v>
      </c>
      <c r="C2157" s="0" t="n">
        <v>31.77136</v>
      </c>
    </row>
    <row r="2158" customFormat="false" ht="12.8" hidden="false" customHeight="false" outlineLevel="0" collapsed="false">
      <c r="A2158" s="0" t="n">
        <v>215.2</v>
      </c>
      <c r="B2158" s="0" t="n">
        <v>43.02892</v>
      </c>
      <c r="C2158" s="0" t="n">
        <v>31.73373</v>
      </c>
    </row>
    <row r="2159" customFormat="false" ht="12.8" hidden="false" customHeight="false" outlineLevel="0" collapsed="false">
      <c r="A2159" s="0" t="n">
        <v>215.3</v>
      </c>
      <c r="B2159" s="0" t="n">
        <v>43.04884</v>
      </c>
      <c r="C2159" s="0" t="n">
        <v>31.73058</v>
      </c>
    </row>
    <row r="2160" customFormat="false" ht="12.8" hidden="false" customHeight="false" outlineLevel="0" collapsed="false">
      <c r="A2160" s="0" t="n">
        <v>215.4</v>
      </c>
      <c r="B2160" s="0" t="n">
        <v>43.06913</v>
      </c>
      <c r="C2160" s="0" t="n">
        <v>31.75303</v>
      </c>
    </row>
    <row r="2161" customFormat="false" ht="12.8" hidden="false" customHeight="false" outlineLevel="0" collapsed="false">
      <c r="A2161" s="0" t="n">
        <v>215.5</v>
      </c>
      <c r="B2161" s="0" t="n">
        <v>43.08884</v>
      </c>
      <c r="C2161" s="0" t="n">
        <v>31.73919</v>
      </c>
    </row>
    <row r="2162" customFormat="false" ht="12.8" hidden="false" customHeight="false" outlineLevel="0" collapsed="false">
      <c r="A2162" s="0" t="n">
        <v>215.6</v>
      </c>
      <c r="B2162" s="0" t="n">
        <v>43.109</v>
      </c>
      <c r="C2162" s="0" t="n">
        <v>31.70688</v>
      </c>
    </row>
    <row r="2163" customFormat="false" ht="12.8" hidden="false" customHeight="false" outlineLevel="0" collapsed="false">
      <c r="A2163" s="0" t="n">
        <v>215.7</v>
      </c>
      <c r="B2163" s="0" t="n">
        <v>43.12886</v>
      </c>
      <c r="C2163" s="0" t="n">
        <v>31.75631</v>
      </c>
    </row>
    <row r="2164" customFormat="false" ht="12.8" hidden="false" customHeight="false" outlineLevel="0" collapsed="false">
      <c r="A2164" s="0" t="n">
        <v>215.8</v>
      </c>
      <c r="B2164" s="0" t="n">
        <v>43.14899</v>
      </c>
      <c r="C2164" s="0" t="n">
        <v>31.73301</v>
      </c>
    </row>
    <row r="2165" customFormat="false" ht="12.8" hidden="false" customHeight="false" outlineLevel="0" collapsed="false">
      <c r="A2165" s="0" t="n">
        <v>215.9</v>
      </c>
      <c r="B2165" s="0" t="n">
        <v>43.16909</v>
      </c>
      <c r="C2165" s="0" t="n">
        <v>31.73249</v>
      </c>
    </row>
    <row r="2166" customFormat="false" ht="12.8" hidden="false" customHeight="false" outlineLevel="0" collapsed="false">
      <c r="A2166" s="0" t="n">
        <v>216</v>
      </c>
      <c r="B2166" s="0" t="n">
        <v>43.1889</v>
      </c>
      <c r="C2166" s="0" t="n">
        <v>31.7074</v>
      </c>
    </row>
    <row r="2167" customFormat="false" ht="12.8" hidden="false" customHeight="false" outlineLevel="0" collapsed="false">
      <c r="A2167" s="0" t="n">
        <v>216.1</v>
      </c>
      <c r="B2167" s="0" t="n">
        <v>43.20904</v>
      </c>
      <c r="C2167" s="0" t="n">
        <v>31.71622</v>
      </c>
    </row>
    <row r="2168" customFormat="false" ht="12.8" hidden="false" customHeight="false" outlineLevel="0" collapsed="false">
      <c r="A2168" s="0" t="n">
        <v>216.2</v>
      </c>
      <c r="B2168" s="0" t="n">
        <v>43.22884</v>
      </c>
      <c r="C2168" s="0" t="n">
        <v>31.72112</v>
      </c>
    </row>
    <row r="2169" customFormat="false" ht="12.8" hidden="false" customHeight="false" outlineLevel="0" collapsed="false">
      <c r="A2169" s="0" t="n">
        <v>216.3</v>
      </c>
      <c r="B2169" s="0" t="n">
        <v>43.24908</v>
      </c>
      <c r="C2169" s="0" t="n">
        <v>31.71185</v>
      </c>
    </row>
    <row r="2170" customFormat="false" ht="12.8" hidden="false" customHeight="false" outlineLevel="0" collapsed="false">
      <c r="A2170" s="0" t="n">
        <v>216.4</v>
      </c>
      <c r="B2170" s="0" t="n">
        <v>43.269</v>
      </c>
      <c r="C2170" s="0" t="n">
        <v>31.70035</v>
      </c>
    </row>
    <row r="2171" customFormat="false" ht="12.8" hidden="false" customHeight="false" outlineLevel="0" collapsed="false">
      <c r="A2171" s="0" t="n">
        <v>216.5</v>
      </c>
      <c r="B2171" s="0" t="n">
        <v>43.28908</v>
      </c>
      <c r="C2171" s="0" t="n">
        <v>31.72427</v>
      </c>
    </row>
    <row r="2172" customFormat="false" ht="12.8" hidden="false" customHeight="false" outlineLevel="0" collapsed="false">
      <c r="A2172" s="0" t="n">
        <v>216.6</v>
      </c>
      <c r="B2172" s="0" t="n">
        <v>43.30893</v>
      </c>
      <c r="C2172" s="0" t="n">
        <v>31.72214</v>
      </c>
    </row>
    <row r="2173" customFormat="false" ht="12.8" hidden="false" customHeight="false" outlineLevel="0" collapsed="false">
      <c r="A2173" s="0" t="n">
        <v>216.7</v>
      </c>
      <c r="B2173" s="0" t="n">
        <v>43.32891</v>
      </c>
      <c r="C2173" s="0" t="n">
        <v>31.67276</v>
      </c>
    </row>
    <row r="2174" customFormat="false" ht="12.8" hidden="false" customHeight="false" outlineLevel="0" collapsed="false">
      <c r="A2174" s="0" t="n">
        <v>216.8</v>
      </c>
      <c r="B2174" s="0" t="n">
        <v>43.34895</v>
      </c>
      <c r="C2174" s="0" t="n">
        <v>31.70652</v>
      </c>
    </row>
    <row r="2175" customFormat="false" ht="12.8" hidden="false" customHeight="false" outlineLevel="0" collapsed="false">
      <c r="A2175" s="0" t="n">
        <v>216.9</v>
      </c>
      <c r="B2175" s="0" t="n">
        <v>43.36893</v>
      </c>
      <c r="C2175" s="0" t="n">
        <v>31.7138</v>
      </c>
    </row>
    <row r="2176" customFormat="false" ht="12.8" hidden="false" customHeight="false" outlineLevel="0" collapsed="false">
      <c r="A2176" s="0" t="n">
        <v>217</v>
      </c>
      <c r="B2176" s="0" t="n">
        <v>43.389</v>
      </c>
      <c r="C2176" s="0" t="n">
        <v>31.72573</v>
      </c>
    </row>
    <row r="2177" customFormat="false" ht="12.8" hidden="false" customHeight="false" outlineLevel="0" collapsed="false">
      <c r="A2177" s="0" t="n">
        <v>217.1</v>
      </c>
      <c r="B2177" s="0" t="n">
        <v>43.40881</v>
      </c>
      <c r="C2177" s="0" t="n">
        <v>31.72112</v>
      </c>
    </row>
    <row r="2178" customFormat="false" ht="12.8" hidden="false" customHeight="false" outlineLevel="0" collapsed="false">
      <c r="A2178" s="0" t="n">
        <v>217.2</v>
      </c>
      <c r="B2178" s="0" t="n">
        <v>43.42893</v>
      </c>
      <c r="C2178" s="0" t="n">
        <v>31.68821</v>
      </c>
    </row>
    <row r="2179" customFormat="false" ht="12.8" hidden="false" customHeight="false" outlineLevel="0" collapsed="false">
      <c r="A2179" s="0" t="n">
        <v>217.3</v>
      </c>
      <c r="B2179" s="0" t="n">
        <v>43.44881</v>
      </c>
      <c r="C2179" s="0" t="n">
        <v>31.69143</v>
      </c>
    </row>
    <row r="2180" customFormat="false" ht="12.8" hidden="false" customHeight="false" outlineLevel="0" collapsed="false">
      <c r="A2180" s="0" t="n">
        <v>217.4</v>
      </c>
      <c r="B2180" s="0" t="n">
        <v>43.46908</v>
      </c>
      <c r="C2180" s="0" t="n">
        <v>31.72209</v>
      </c>
    </row>
    <row r="2181" customFormat="false" ht="12.8" hidden="false" customHeight="false" outlineLevel="0" collapsed="false">
      <c r="A2181" s="0" t="n">
        <v>217.5</v>
      </c>
      <c r="B2181" s="0" t="n">
        <v>43.48888</v>
      </c>
      <c r="C2181" s="0" t="n">
        <v>31.66295</v>
      </c>
    </row>
    <row r="2182" customFormat="false" ht="12.8" hidden="false" customHeight="false" outlineLevel="0" collapsed="false">
      <c r="A2182" s="0" t="n">
        <v>217.6</v>
      </c>
      <c r="B2182" s="0" t="n">
        <v>43.50899</v>
      </c>
      <c r="C2182" s="0" t="n">
        <v>31.6722</v>
      </c>
    </row>
    <row r="2183" customFormat="false" ht="12.8" hidden="false" customHeight="false" outlineLevel="0" collapsed="false">
      <c r="A2183" s="0" t="n">
        <v>217.7</v>
      </c>
      <c r="B2183" s="0" t="n">
        <v>43.5289</v>
      </c>
      <c r="C2183" s="0" t="n">
        <v>31.6847</v>
      </c>
    </row>
    <row r="2184" customFormat="false" ht="12.8" hidden="false" customHeight="false" outlineLevel="0" collapsed="false">
      <c r="A2184" s="0" t="n">
        <v>217.8</v>
      </c>
      <c r="B2184" s="0" t="n">
        <v>43.54895</v>
      </c>
      <c r="C2184" s="0" t="n">
        <v>31.69723</v>
      </c>
    </row>
    <row r="2185" customFormat="false" ht="12.8" hidden="false" customHeight="false" outlineLevel="0" collapsed="false">
      <c r="A2185" s="0" t="n">
        <v>217.9</v>
      </c>
      <c r="B2185" s="0" t="n">
        <v>43.5691</v>
      </c>
      <c r="C2185" s="0" t="n">
        <v>31.69481</v>
      </c>
    </row>
    <row r="2186" customFormat="false" ht="12.8" hidden="false" customHeight="false" outlineLevel="0" collapsed="false">
      <c r="A2186" s="0" t="n">
        <v>218</v>
      </c>
      <c r="B2186" s="0" t="n">
        <v>43.58891</v>
      </c>
      <c r="C2186" s="0" t="n">
        <v>31.694</v>
      </c>
    </row>
    <row r="2187" customFormat="false" ht="12.8" hidden="false" customHeight="false" outlineLevel="0" collapsed="false">
      <c r="A2187" s="0" t="n">
        <v>218.1</v>
      </c>
      <c r="B2187" s="0" t="n">
        <v>43.60904</v>
      </c>
      <c r="C2187" s="0" t="n">
        <v>31.70894</v>
      </c>
    </row>
    <row r="2188" customFormat="false" ht="12.8" hidden="false" customHeight="false" outlineLevel="0" collapsed="false">
      <c r="A2188" s="0" t="n">
        <v>218.2</v>
      </c>
      <c r="B2188" s="0" t="n">
        <v>43.62887</v>
      </c>
      <c r="C2188" s="0" t="n">
        <v>31.69826</v>
      </c>
    </row>
    <row r="2189" customFormat="false" ht="12.8" hidden="false" customHeight="false" outlineLevel="0" collapsed="false">
      <c r="A2189" s="0" t="n">
        <v>218.3</v>
      </c>
      <c r="B2189" s="0" t="n">
        <v>43.64909</v>
      </c>
      <c r="C2189" s="0" t="n">
        <v>31.73874</v>
      </c>
    </row>
    <row r="2190" customFormat="false" ht="12.8" hidden="false" customHeight="false" outlineLevel="0" collapsed="false">
      <c r="A2190" s="0" t="n">
        <v>218.4</v>
      </c>
      <c r="B2190" s="0" t="n">
        <v>43.66898</v>
      </c>
      <c r="C2190" s="0" t="n">
        <v>31.66783</v>
      </c>
    </row>
    <row r="2191" customFormat="false" ht="12.8" hidden="false" customHeight="false" outlineLevel="0" collapsed="false">
      <c r="A2191" s="0" t="n">
        <v>218.5</v>
      </c>
      <c r="B2191" s="0" t="n">
        <v>43.68907</v>
      </c>
      <c r="C2191" s="0" t="n">
        <v>31.70439</v>
      </c>
    </row>
    <row r="2192" customFormat="false" ht="12.8" hidden="false" customHeight="false" outlineLevel="0" collapsed="false">
      <c r="A2192" s="0" t="n">
        <v>218.6</v>
      </c>
      <c r="B2192" s="0" t="n">
        <v>43.70897</v>
      </c>
      <c r="C2192" s="0" t="n">
        <v>31.65787</v>
      </c>
    </row>
    <row r="2193" customFormat="false" ht="12.8" hidden="false" customHeight="false" outlineLevel="0" collapsed="false">
      <c r="A2193" s="0" t="n">
        <v>218.7</v>
      </c>
      <c r="B2193" s="0" t="n">
        <v>43.72893</v>
      </c>
      <c r="C2193" s="0" t="n">
        <v>31.67355</v>
      </c>
    </row>
    <row r="2194" customFormat="false" ht="12.8" hidden="false" customHeight="false" outlineLevel="0" collapsed="false">
      <c r="A2194" s="0" t="n">
        <v>218.8</v>
      </c>
      <c r="B2194" s="0" t="n">
        <v>43.749</v>
      </c>
      <c r="C2194" s="0" t="n">
        <v>31.6724</v>
      </c>
    </row>
    <row r="2195" customFormat="false" ht="12.8" hidden="false" customHeight="false" outlineLevel="0" collapsed="false">
      <c r="A2195" s="0" t="n">
        <v>218.9</v>
      </c>
      <c r="B2195" s="0" t="n">
        <v>43.76897</v>
      </c>
      <c r="C2195" s="0" t="n">
        <v>31.65867</v>
      </c>
    </row>
    <row r="2196" customFormat="false" ht="12.8" hidden="false" customHeight="false" outlineLevel="0" collapsed="false">
      <c r="A2196" s="0" t="n">
        <v>219</v>
      </c>
      <c r="B2196" s="0" t="n">
        <v>43.78904</v>
      </c>
      <c r="C2196" s="0" t="n">
        <v>31.61561</v>
      </c>
    </row>
    <row r="2197" customFormat="false" ht="12.8" hidden="false" customHeight="false" outlineLevel="0" collapsed="false">
      <c r="A2197" s="0" t="n">
        <v>219.1</v>
      </c>
      <c r="B2197" s="0" t="n">
        <v>43.80883</v>
      </c>
      <c r="C2197" s="0" t="n">
        <v>31.6615</v>
      </c>
    </row>
    <row r="2198" customFormat="false" ht="12.8" hidden="false" customHeight="false" outlineLevel="0" collapsed="false">
      <c r="A2198" s="0" t="n">
        <v>219.2</v>
      </c>
      <c r="B2198" s="0" t="n">
        <v>43.82895</v>
      </c>
      <c r="C2198" s="0" t="n">
        <v>31.63898</v>
      </c>
    </row>
    <row r="2199" customFormat="false" ht="12.8" hidden="false" customHeight="false" outlineLevel="0" collapsed="false">
      <c r="A2199" s="0" t="n">
        <v>219.3</v>
      </c>
      <c r="B2199" s="0" t="n">
        <v>43.84883</v>
      </c>
      <c r="C2199" s="0" t="n">
        <v>31.62685</v>
      </c>
    </row>
    <row r="2200" customFormat="false" ht="12.8" hidden="false" customHeight="false" outlineLevel="0" collapsed="false">
      <c r="A2200" s="0" t="n">
        <v>219.4</v>
      </c>
      <c r="B2200" s="0" t="n">
        <v>43.86906</v>
      </c>
      <c r="C2200" s="0" t="n">
        <v>31.66113</v>
      </c>
    </row>
    <row r="2201" customFormat="false" ht="12.8" hidden="false" customHeight="false" outlineLevel="0" collapsed="false">
      <c r="A2201" s="0" t="n">
        <v>219.5</v>
      </c>
      <c r="B2201" s="0" t="n">
        <v>43.88891</v>
      </c>
      <c r="C2201" s="0" t="n">
        <v>31.65697</v>
      </c>
    </row>
    <row r="2202" customFormat="false" ht="12.8" hidden="false" customHeight="false" outlineLevel="0" collapsed="false">
      <c r="A2202" s="0" t="n">
        <v>219.6</v>
      </c>
      <c r="B2202" s="0" t="n">
        <v>43.90896</v>
      </c>
      <c r="C2202" s="0" t="n">
        <v>31.63173</v>
      </c>
    </row>
    <row r="2203" customFormat="false" ht="12.8" hidden="false" customHeight="false" outlineLevel="0" collapsed="false">
      <c r="A2203" s="0" t="n">
        <v>219.7</v>
      </c>
      <c r="B2203" s="0" t="n">
        <v>43.9289</v>
      </c>
      <c r="C2203" s="0" t="n">
        <v>31.64519</v>
      </c>
    </row>
    <row r="2204" customFormat="false" ht="12.8" hidden="false" customHeight="false" outlineLevel="0" collapsed="false">
      <c r="A2204" s="0" t="n">
        <v>219.8</v>
      </c>
      <c r="B2204" s="0" t="n">
        <v>43.94892</v>
      </c>
      <c r="C2204" s="0" t="n">
        <v>31.63987</v>
      </c>
    </row>
    <row r="2205" customFormat="false" ht="12.8" hidden="false" customHeight="false" outlineLevel="0" collapsed="false">
      <c r="A2205" s="0" t="n">
        <v>219.9</v>
      </c>
      <c r="B2205" s="0" t="n">
        <v>43.9691</v>
      </c>
      <c r="C2205" s="0" t="n">
        <v>31.65596</v>
      </c>
    </row>
    <row r="2206" customFormat="false" ht="12.8" hidden="false" customHeight="false" outlineLevel="0" collapsed="false">
      <c r="A2206" s="0" t="n">
        <v>220</v>
      </c>
      <c r="B2206" s="0" t="n">
        <v>43.98889</v>
      </c>
      <c r="C2206" s="0" t="n">
        <v>31.66783</v>
      </c>
    </row>
    <row r="2207" customFormat="false" ht="12.8" hidden="false" customHeight="false" outlineLevel="0" collapsed="false">
      <c r="A2207" s="0" t="n">
        <v>220.1</v>
      </c>
      <c r="B2207" s="0" t="n">
        <v>44.00902</v>
      </c>
      <c r="C2207" s="0" t="n">
        <v>31.64349</v>
      </c>
    </row>
    <row r="2208" customFormat="false" ht="12.8" hidden="false" customHeight="false" outlineLevel="0" collapsed="false">
      <c r="A2208" s="0" t="n">
        <v>220.2</v>
      </c>
      <c r="B2208" s="0" t="n">
        <v>44.02887</v>
      </c>
      <c r="C2208" s="0" t="n">
        <v>31.68342</v>
      </c>
    </row>
    <row r="2209" customFormat="false" ht="12.8" hidden="false" customHeight="false" outlineLevel="0" collapsed="false">
      <c r="A2209" s="0" t="n">
        <v>220.3</v>
      </c>
      <c r="B2209" s="0" t="n">
        <v>44.04905</v>
      </c>
      <c r="C2209" s="0" t="n">
        <v>31.66012</v>
      </c>
    </row>
    <row r="2210" customFormat="false" ht="12.8" hidden="false" customHeight="false" outlineLevel="0" collapsed="false">
      <c r="A2210" s="0" t="n">
        <v>220.4</v>
      </c>
      <c r="B2210" s="0" t="n">
        <v>44.06902</v>
      </c>
      <c r="C2210" s="0" t="n">
        <v>31.61467</v>
      </c>
    </row>
    <row r="2211" customFormat="false" ht="12.8" hidden="false" customHeight="false" outlineLevel="0" collapsed="false">
      <c r="A2211" s="0" t="n">
        <v>220.5</v>
      </c>
      <c r="B2211" s="0" t="n">
        <v>44.0891</v>
      </c>
      <c r="C2211" s="0" t="n">
        <v>31.64391</v>
      </c>
    </row>
    <row r="2212" customFormat="false" ht="12.8" hidden="false" customHeight="false" outlineLevel="0" collapsed="false">
      <c r="A2212" s="0" t="n">
        <v>220.6</v>
      </c>
      <c r="B2212" s="0" t="n">
        <v>44.10899</v>
      </c>
      <c r="C2212" s="0" t="n">
        <v>31.61489</v>
      </c>
    </row>
    <row r="2213" customFormat="false" ht="12.8" hidden="false" customHeight="false" outlineLevel="0" collapsed="false">
      <c r="A2213" s="0" t="n">
        <v>220.7</v>
      </c>
      <c r="B2213" s="0" t="n">
        <v>44.12895</v>
      </c>
      <c r="C2213" s="0" t="n">
        <v>31.63582</v>
      </c>
    </row>
    <row r="2214" customFormat="false" ht="12.8" hidden="false" customHeight="false" outlineLevel="0" collapsed="false">
      <c r="A2214" s="0" t="n">
        <v>220.8</v>
      </c>
      <c r="B2214" s="0" t="n">
        <v>44.14902</v>
      </c>
      <c r="C2214" s="0" t="n">
        <v>31.64085</v>
      </c>
    </row>
    <row r="2215" customFormat="false" ht="12.8" hidden="false" customHeight="false" outlineLevel="0" collapsed="false">
      <c r="A2215" s="0" t="n">
        <v>220.9</v>
      </c>
      <c r="B2215" s="0" t="n">
        <v>44.16899</v>
      </c>
      <c r="C2215" s="0" t="n">
        <v>31.63478</v>
      </c>
    </row>
    <row r="2216" customFormat="false" ht="12.8" hidden="false" customHeight="false" outlineLevel="0" collapsed="false">
      <c r="A2216" s="0" t="n">
        <v>221</v>
      </c>
      <c r="B2216" s="0" t="n">
        <v>44.18908</v>
      </c>
      <c r="C2216" s="0" t="n">
        <v>31.65985</v>
      </c>
    </row>
    <row r="2217" customFormat="false" ht="12.8" hidden="false" customHeight="false" outlineLevel="0" collapsed="false">
      <c r="A2217" s="0" t="n">
        <v>221.1</v>
      </c>
      <c r="B2217" s="0" t="n">
        <v>44.20888</v>
      </c>
      <c r="C2217" s="0" t="n">
        <v>31.62598</v>
      </c>
    </row>
    <row r="2218" customFormat="false" ht="12.8" hidden="false" customHeight="false" outlineLevel="0" collapsed="false">
      <c r="A2218" s="0" t="n">
        <v>221.2</v>
      </c>
      <c r="B2218" s="0" t="n">
        <v>44.229</v>
      </c>
      <c r="C2218" s="0" t="n">
        <v>31.63476</v>
      </c>
    </row>
    <row r="2219" customFormat="false" ht="12.8" hidden="false" customHeight="false" outlineLevel="0" collapsed="false">
      <c r="A2219" s="0" t="n">
        <v>221.3</v>
      </c>
      <c r="B2219" s="0" t="n">
        <v>44.24881</v>
      </c>
      <c r="C2219" s="0" t="n">
        <v>31.6376</v>
      </c>
    </row>
    <row r="2220" customFormat="false" ht="12.8" hidden="false" customHeight="false" outlineLevel="0" collapsed="false">
      <c r="A2220" s="0" t="n">
        <v>221.4</v>
      </c>
      <c r="B2220" s="0" t="n">
        <v>44.26905</v>
      </c>
      <c r="C2220" s="0" t="n">
        <v>31.59977</v>
      </c>
    </row>
    <row r="2221" customFormat="false" ht="12.8" hidden="false" customHeight="false" outlineLevel="0" collapsed="false">
      <c r="A2221" s="0" t="n">
        <v>221.5</v>
      </c>
      <c r="B2221" s="0" t="n">
        <v>44.28893</v>
      </c>
      <c r="C2221" s="0" t="n">
        <v>31.62448</v>
      </c>
    </row>
    <row r="2222" customFormat="false" ht="12.8" hidden="false" customHeight="false" outlineLevel="0" collapsed="false">
      <c r="A2222" s="0" t="n">
        <v>221.6</v>
      </c>
      <c r="B2222" s="0" t="n">
        <v>44.30894</v>
      </c>
      <c r="C2222" s="0" t="n">
        <v>31.64146</v>
      </c>
    </row>
    <row r="2223" customFormat="false" ht="12.8" hidden="false" customHeight="false" outlineLevel="0" collapsed="false">
      <c r="A2223" s="0" t="n">
        <v>221.7</v>
      </c>
      <c r="B2223" s="0" t="n">
        <v>44.32893</v>
      </c>
      <c r="C2223" s="0" t="n">
        <v>31.6213</v>
      </c>
    </row>
    <row r="2224" customFormat="false" ht="12.8" hidden="false" customHeight="false" outlineLevel="0" collapsed="false">
      <c r="A2224" s="0" t="n">
        <v>221.8</v>
      </c>
      <c r="B2224" s="0" t="n">
        <v>44.34885</v>
      </c>
      <c r="C2224" s="0" t="n">
        <v>31.61554</v>
      </c>
    </row>
    <row r="2225" customFormat="false" ht="12.8" hidden="false" customHeight="false" outlineLevel="0" collapsed="false">
      <c r="A2225" s="0" t="n">
        <v>221.9</v>
      </c>
      <c r="B2225" s="0" t="n">
        <v>44.3691</v>
      </c>
      <c r="C2225" s="0" t="n">
        <v>31.63157</v>
      </c>
    </row>
    <row r="2226" customFormat="false" ht="12.8" hidden="false" customHeight="false" outlineLevel="0" collapsed="false">
      <c r="A2226" s="0" t="n">
        <v>222</v>
      </c>
      <c r="B2226" s="0" t="n">
        <v>44.38891</v>
      </c>
      <c r="C2226" s="0" t="n">
        <v>31.63561</v>
      </c>
    </row>
    <row r="2227" customFormat="false" ht="12.8" hidden="false" customHeight="false" outlineLevel="0" collapsed="false">
      <c r="A2227" s="0" t="n">
        <v>222.1</v>
      </c>
      <c r="B2227" s="0" t="n">
        <v>44.40903</v>
      </c>
      <c r="C2227" s="0" t="n">
        <v>31.65624</v>
      </c>
    </row>
    <row r="2228" customFormat="false" ht="12.8" hidden="false" customHeight="false" outlineLevel="0" collapsed="false">
      <c r="A2228" s="0" t="n">
        <v>222.2</v>
      </c>
      <c r="B2228" s="0" t="n">
        <v>44.42887</v>
      </c>
      <c r="C2228" s="0" t="n">
        <v>31.61267</v>
      </c>
    </row>
    <row r="2229" customFormat="false" ht="12.8" hidden="false" customHeight="false" outlineLevel="0" collapsed="false">
      <c r="A2229" s="0" t="n">
        <v>222.3</v>
      </c>
      <c r="B2229" s="0" t="n">
        <v>44.44903</v>
      </c>
      <c r="C2229" s="0" t="n">
        <v>31.61392</v>
      </c>
    </row>
    <row r="2230" customFormat="false" ht="12.8" hidden="false" customHeight="false" outlineLevel="0" collapsed="false">
      <c r="A2230" s="0" t="n">
        <v>222.4</v>
      </c>
      <c r="B2230" s="0" t="n">
        <v>44.46902</v>
      </c>
      <c r="C2230" s="0" t="n">
        <v>31.63558</v>
      </c>
    </row>
    <row r="2231" customFormat="false" ht="12.8" hidden="false" customHeight="false" outlineLevel="0" collapsed="false">
      <c r="A2231" s="0" t="n">
        <v>222.5</v>
      </c>
      <c r="B2231" s="0" t="n">
        <v>44.48905</v>
      </c>
      <c r="C2231" s="0" t="n">
        <v>31.62712</v>
      </c>
    </row>
    <row r="2232" customFormat="false" ht="12.8" hidden="false" customHeight="false" outlineLevel="0" collapsed="false">
      <c r="A2232" s="0" t="n">
        <v>222.6</v>
      </c>
      <c r="B2232" s="0" t="n">
        <v>44.50902</v>
      </c>
      <c r="C2232" s="0" t="n">
        <v>31.63204</v>
      </c>
    </row>
    <row r="2233" customFormat="false" ht="12.8" hidden="false" customHeight="false" outlineLevel="0" collapsed="false">
      <c r="A2233" s="0" t="n">
        <v>222.7</v>
      </c>
      <c r="B2233" s="0" t="n">
        <v>44.52892</v>
      </c>
      <c r="C2233" s="0" t="n">
        <v>31.63057</v>
      </c>
    </row>
    <row r="2234" customFormat="false" ht="12.8" hidden="false" customHeight="false" outlineLevel="0" collapsed="false">
      <c r="A2234" s="0" t="n">
        <v>222.8</v>
      </c>
      <c r="B2234" s="0" t="n">
        <v>44.54904</v>
      </c>
      <c r="C2234" s="0" t="n">
        <v>31.61624</v>
      </c>
    </row>
    <row r="2235" customFormat="false" ht="12.8" hidden="false" customHeight="false" outlineLevel="0" collapsed="false">
      <c r="A2235" s="0" t="n">
        <v>222.9</v>
      </c>
      <c r="B2235" s="0" t="n">
        <v>44.56899</v>
      </c>
      <c r="C2235" s="0" t="n">
        <v>31.61479</v>
      </c>
    </row>
    <row r="2236" customFormat="false" ht="12.8" hidden="false" customHeight="false" outlineLevel="0" collapsed="false">
      <c r="A2236" s="0" t="n">
        <v>223</v>
      </c>
      <c r="B2236" s="0" t="n">
        <v>44.58914</v>
      </c>
      <c r="C2236" s="0" t="n">
        <v>31.61063</v>
      </c>
    </row>
    <row r="2237" customFormat="false" ht="12.8" hidden="false" customHeight="false" outlineLevel="0" collapsed="false">
      <c r="A2237" s="0" t="n">
        <v>223.1</v>
      </c>
      <c r="B2237" s="0" t="n">
        <v>44.60889</v>
      </c>
      <c r="C2237" s="0" t="n">
        <v>31.59053</v>
      </c>
    </row>
    <row r="2238" customFormat="false" ht="12.8" hidden="false" customHeight="false" outlineLevel="0" collapsed="false">
      <c r="A2238" s="0" t="n">
        <v>223.2</v>
      </c>
      <c r="B2238" s="0" t="n">
        <v>44.62905</v>
      </c>
      <c r="C2238" s="0" t="n">
        <v>31.63805</v>
      </c>
    </row>
    <row r="2239" customFormat="false" ht="12.8" hidden="false" customHeight="false" outlineLevel="0" collapsed="false">
      <c r="A2239" s="0" t="n">
        <v>223.3</v>
      </c>
      <c r="B2239" s="0" t="n">
        <v>44.64889</v>
      </c>
      <c r="C2239" s="0" t="n">
        <v>31.59077</v>
      </c>
    </row>
    <row r="2240" customFormat="false" ht="12.8" hidden="false" customHeight="false" outlineLevel="0" collapsed="false">
      <c r="A2240" s="0" t="n">
        <v>223.4</v>
      </c>
      <c r="B2240" s="0" t="n">
        <v>44.66903</v>
      </c>
      <c r="C2240" s="0" t="n">
        <v>31.60579</v>
      </c>
    </row>
    <row r="2241" customFormat="false" ht="12.8" hidden="false" customHeight="false" outlineLevel="0" collapsed="false">
      <c r="A2241" s="0" t="n">
        <v>223.5</v>
      </c>
      <c r="B2241" s="0" t="n">
        <v>44.68898</v>
      </c>
      <c r="C2241" s="0" t="n">
        <v>31.64072</v>
      </c>
    </row>
    <row r="2242" customFormat="false" ht="12.8" hidden="false" customHeight="false" outlineLevel="0" collapsed="false">
      <c r="A2242" s="0" t="n">
        <v>223.6</v>
      </c>
      <c r="B2242" s="0" t="n">
        <v>44.70893</v>
      </c>
      <c r="C2242" s="0" t="n">
        <v>31.61499</v>
      </c>
    </row>
    <row r="2243" customFormat="false" ht="12.8" hidden="false" customHeight="false" outlineLevel="0" collapsed="false">
      <c r="A2243" s="0" t="n">
        <v>223.7</v>
      </c>
      <c r="B2243" s="0" t="n">
        <v>44.72897</v>
      </c>
      <c r="C2243" s="0" t="n">
        <v>31.61428</v>
      </c>
    </row>
    <row r="2244" customFormat="false" ht="12.8" hidden="false" customHeight="false" outlineLevel="0" collapsed="false">
      <c r="A2244" s="0" t="n">
        <v>223.8</v>
      </c>
      <c r="B2244" s="0" t="n">
        <v>44.74878</v>
      </c>
      <c r="C2244" s="0" t="n">
        <v>31.58974</v>
      </c>
    </row>
    <row r="2245" customFormat="false" ht="12.8" hidden="false" customHeight="false" outlineLevel="0" collapsed="false">
      <c r="A2245" s="0" t="n">
        <v>223.9</v>
      </c>
      <c r="B2245" s="0" t="n">
        <v>44.76908</v>
      </c>
      <c r="C2245" s="0" t="n">
        <v>31.62111</v>
      </c>
    </row>
    <row r="2246" customFormat="false" ht="12.8" hidden="false" customHeight="false" outlineLevel="0" collapsed="false">
      <c r="A2246" s="0" t="n">
        <v>224</v>
      </c>
      <c r="B2246" s="0" t="n">
        <v>44.78889</v>
      </c>
      <c r="C2246" s="0" t="n">
        <v>31.58235</v>
      </c>
    </row>
    <row r="2247" customFormat="false" ht="12.8" hidden="false" customHeight="false" outlineLevel="0" collapsed="false">
      <c r="A2247" s="0" t="n">
        <v>224.1</v>
      </c>
      <c r="B2247" s="0" t="n">
        <v>44.80901</v>
      </c>
      <c r="C2247" s="0" t="n">
        <v>31.58587</v>
      </c>
    </row>
    <row r="2248" customFormat="false" ht="12.8" hidden="false" customHeight="false" outlineLevel="0" collapsed="false">
      <c r="A2248" s="0" t="n">
        <v>224.2</v>
      </c>
      <c r="B2248" s="0" t="n">
        <v>44.82887</v>
      </c>
      <c r="C2248" s="0" t="n">
        <v>31.57862</v>
      </c>
    </row>
    <row r="2249" customFormat="false" ht="12.8" hidden="false" customHeight="false" outlineLevel="0" collapsed="false">
      <c r="A2249" s="0" t="n">
        <v>224.3</v>
      </c>
      <c r="B2249" s="0" t="n">
        <v>44.849</v>
      </c>
      <c r="C2249" s="0" t="n">
        <v>31.59437</v>
      </c>
    </row>
    <row r="2250" customFormat="false" ht="12.8" hidden="false" customHeight="false" outlineLevel="0" collapsed="false">
      <c r="A2250" s="0" t="n">
        <v>224.4</v>
      </c>
      <c r="B2250" s="0" t="n">
        <v>44.86901</v>
      </c>
      <c r="C2250" s="0" t="n">
        <v>31.62472</v>
      </c>
    </row>
    <row r="2251" customFormat="false" ht="12.8" hidden="false" customHeight="false" outlineLevel="0" collapsed="false">
      <c r="A2251" s="0" t="n">
        <v>224.5</v>
      </c>
      <c r="B2251" s="0" t="n">
        <v>44.88903</v>
      </c>
      <c r="C2251" s="0" t="n">
        <v>31.61707</v>
      </c>
    </row>
    <row r="2252" customFormat="false" ht="12.8" hidden="false" customHeight="false" outlineLevel="0" collapsed="false">
      <c r="A2252" s="0" t="n">
        <v>224.6</v>
      </c>
      <c r="B2252" s="0" t="n">
        <v>44.90902</v>
      </c>
      <c r="C2252" s="0" t="n">
        <v>31.59143</v>
      </c>
    </row>
    <row r="2253" customFormat="false" ht="12.8" hidden="false" customHeight="false" outlineLevel="0" collapsed="false">
      <c r="A2253" s="0" t="n">
        <v>224.7</v>
      </c>
      <c r="B2253" s="0" t="n">
        <v>44.92891</v>
      </c>
      <c r="C2253" s="0" t="n">
        <v>31.57339</v>
      </c>
    </row>
    <row r="2254" customFormat="false" ht="12.8" hidden="false" customHeight="false" outlineLevel="0" collapsed="false">
      <c r="A2254" s="0" t="n">
        <v>224.8</v>
      </c>
      <c r="B2254" s="0" t="n">
        <v>44.94905</v>
      </c>
      <c r="C2254" s="0" t="n">
        <v>31.61937</v>
      </c>
    </row>
    <row r="2255" customFormat="false" ht="12.8" hidden="false" customHeight="false" outlineLevel="0" collapsed="false">
      <c r="A2255" s="0" t="n">
        <v>224.9</v>
      </c>
      <c r="B2255" s="0" t="n">
        <v>44.96897</v>
      </c>
      <c r="C2255" s="0" t="n">
        <v>31.62396</v>
      </c>
    </row>
    <row r="2256" customFormat="false" ht="12.8" hidden="false" customHeight="false" outlineLevel="0" collapsed="false">
      <c r="A2256" s="0" t="n">
        <v>225</v>
      </c>
      <c r="B2256" s="0" t="n">
        <v>44.98917</v>
      </c>
      <c r="C2256" s="0" t="n">
        <v>31.61187</v>
      </c>
    </row>
    <row r="2257" customFormat="false" ht="12.8" hidden="false" customHeight="false" outlineLevel="0" collapsed="false">
      <c r="A2257" s="0" t="n">
        <v>225.1</v>
      </c>
      <c r="B2257" s="0" t="n">
        <v>45.00889</v>
      </c>
      <c r="C2257" s="0" t="n">
        <v>31.61204</v>
      </c>
    </row>
    <row r="2258" customFormat="false" ht="12.8" hidden="false" customHeight="false" outlineLevel="0" collapsed="false">
      <c r="A2258" s="0" t="n">
        <v>225.2</v>
      </c>
      <c r="B2258" s="0" t="n">
        <v>45.02903</v>
      </c>
      <c r="C2258" s="0" t="n">
        <v>31.63339</v>
      </c>
    </row>
    <row r="2259" customFormat="false" ht="12.8" hidden="false" customHeight="false" outlineLevel="0" collapsed="false">
      <c r="A2259" s="0" t="n">
        <v>225.3</v>
      </c>
      <c r="B2259" s="0" t="n">
        <v>45.04895</v>
      </c>
      <c r="C2259" s="0" t="n">
        <v>31.60302</v>
      </c>
    </row>
    <row r="2260" customFormat="false" ht="12.8" hidden="false" customHeight="false" outlineLevel="0" collapsed="false">
      <c r="A2260" s="0" t="n">
        <v>225.4</v>
      </c>
      <c r="B2260" s="0" t="n">
        <v>45.06903</v>
      </c>
      <c r="C2260" s="0" t="n">
        <v>31.58616</v>
      </c>
    </row>
    <row r="2261" customFormat="false" ht="12.8" hidden="false" customHeight="false" outlineLevel="0" collapsed="false">
      <c r="A2261" s="0" t="n">
        <v>225.5</v>
      </c>
      <c r="B2261" s="0" t="n">
        <v>45.089</v>
      </c>
      <c r="C2261" s="0" t="n">
        <v>31.61479</v>
      </c>
    </row>
    <row r="2262" customFormat="false" ht="12.8" hidden="false" customHeight="false" outlineLevel="0" collapsed="false">
      <c r="A2262" s="0" t="n">
        <v>225.6</v>
      </c>
      <c r="B2262" s="0" t="n">
        <v>45.10893</v>
      </c>
      <c r="C2262" s="0" t="n">
        <v>31.58138</v>
      </c>
    </row>
    <row r="2263" customFormat="false" ht="12.8" hidden="false" customHeight="false" outlineLevel="0" collapsed="false">
      <c r="A2263" s="0" t="n">
        <v>225.7</v>
      </c>
      <c r="B2263" s="0" t="n">
        <v>45.12901</v>
      </c>
      <c r="C2263" s="0" t="n">
        <v>31.57266</v>
      </c>
    </row>
    <row r="2264" customFormat="false" ht="12.8" hidden="false" customHeight="false" outlineLevel="0" collapsed="false">
      <c r="A2264" s="0" t="n">
        <v>225.8</v>
      </c>
      <c r="B2264" s="0" t="n">
        <v>45.14879</v>
      </c>
      <c r="C2264" s="0" t="n">
        <v>31.62845</v>
      </c>
    </row>
    <row r="2265" customFormat="false" ht="12.8" hidden="false" customHeight="false" outlineLevel="0" collapsed="false">
      <c r="A2265" s="0" t="n">
        <v>225.9</v>
      </c>
      <c r="B2265" s="0" t="n">
        <v>45.16907</v>
      </c>
      <c r="C2265" s="0" t="n">
        <v>31.59898</v>
      </c>
    </row>
    <row r="2266" customFormat="false" ht="12.8" hidden="false" customHeight="false" outlineLevel="0" collapsed="false">
      <c r="A2266" s="0" t="n">
        <v>226</v>
      </c>
      <c r="B2266" s="0" t="n">
        <v>45.18891</v>
      </c>
      <c r="C2266" s="0" t="n">
        <v>31.63314</v>
      </c>
    </row>
    <row r="2267" customFormat="false" ht="12.8" hidden="false" customHeight="false" outlineLevel="0" collapsed="false">
      <c r="A2267" s="0" t="n">
        <v>226.1</v>
      </c>
      <c r="B2267" s="0" t="n">
        <v>45.20898</v>
      </c>
      <c r="C2267" s="0" t="n">
        <v>31.61279</v>
      </c>
    </row>
    <row r="2268" customFormat="false" ht="12.8" hidden="false" customHeight="false" outlineLevel="0" collapsed="false">
      <c r="A2268" s="0" t="n">
        <v>226.2</v>
      </c>
      <c r="B2268" s="0" t="n">
        <v>45.22888</v>
      </c>
      <c r="C2268" s="0" t="n">
        <v>31.58855</v>
      </c>
    </row>
    <row r="2269" customFormat="false" ht="12.8" hidden="false" customHeight="false" outlineLevel="0" collapsed="false">
      <c r="A2269" s="0" t="n">
        <v>226.3</v>
      </c>
      <c r="B2269" s="0" t="n">
        <v>45.24892</v>
      </c>
      <c r="C2269" s="0" t="n">
        <v>31.59953</v>
      </c>
    </row>
    <row r="2270" customFormat="false" ht="12.8" hidden="false" customHeight="false" outlineLevel="0" collapsed="false">
      <c r="A2270" s="0" t="n">
        <v>226.4</v>
      </c>
      <c r="B2270" s="0" t="n">
        <v>45.26904</v>
      </c>
      <c r="C2270" s="0" t="n">
        <v>31.60202</v>
      </c>
    </row>
    <row r="2271" customFormat="false" ht="12.8" hidden="false" customHeight="false" outlineLevel="0" collapsed="false">
      <c r="A2271" s="0" t="n">
        <v>226.5</v>
      </c>
      <c r="B2271" s="0" t="n">
        <v>45.28897</v>
      </c>
      <c r="C2271" s="0" t="n">
        <v>31.57471</v>
      </c>
    </row>
    <row r="2272" customFormat="false" ht="12.8" hidden="false" customHeight="false" outlineLevel="0" collapsed="false">
      <c r="A2272" s="0" t="n">
        <v>226.6</v>
      </c>
      <c r="B2272" s="0" t="n">
        <v>45.30901</v>
      </c>
      <c r="C2272" s="0" t="n">
        <v>31.61078</v>
      </c>
    </row>
    <row r="2273" customFormat="false" ht="12.8" hidden="false" customHeight="false" outlineLevel="0" collapsed="false">
      <c r="A2273" s="0" t="n">
        <v>226.7</v>
      </c>
      <c r="B2273" s="0" t="n">
        <v>45.32889</v>
      </c>
      <c r="C2273" s="0" t="n">
        <v>31.60201</v>
      </c>
    </row>
    <row r="2274" customFormat="false" ht="12.8" hidden="false" customHeight="false" outlineLevel="0" collapsed="false">
      <c r="A2274" s="0" t="n">
        <v>226.8</v>
      </c>
      <c r="B2274" s="0" t="n">
        <v>45.34899</v>
      </c>
      <c r="C2274" s="0" t="n">
        <v>31.58889</v>
      </c>
    </row>
    <row r="2275" customFormat="false" ht="12.8" hidden="false" customHeight="false" outlineLevel="0" collapsed="false">
      <c r="A2275" s="0" t="n">
        <v>226.9</v>
      </c>
      <c r="B2275" s="0" t="n">
        <v>45.36897</v>
      </c>
      <c r="C2275" s="0" t="n">
        <v>31.58033</v>
      </c>
    </row>
    <row r="2276" customFormat="false" ht="12.8" hidden="false" customHeight="false" outlineLevel="0" collapsed="false">
      <c r="A2276" s="0" t="n">
        <v>227</v>
      </c>
      <c r="B2276" s="0" t="n">
        <v>45.38913</v>
      </c>
      <c r="C2276" s="0" t="n">
        <v>31.60134</v>
      </c>
    </row>
    <row r="2277" customFormat="false" ht="12.8" hidden="false" customHeight="false" outlineLevel="0" collapsed="false">
      <c r="A2277" s="0" t="n">
        <v>227.1</v>
      </c>
      <c r="B2277" s="0" t="n">
        <v>45.40894</v>
      </c>
      <c r="C2277" s="0" t="n">
        <v>31.58583</v>
      </c>
    </row>
    <row r="2278" customFormat="false" ht="12.8" hidden="false" customHeight="false" outlineLevel="0" collapsed="false">
      <c r="A2278" s="0" t="n">
        <v>227.2</v>
      </c>
      <c r="B2278" s="0" t="n">
        <v>45.42901</v>
      </c>
      <c r="C2278" s="0" t="n">
        <v>31.62189</v>
      </c>
    </row>
    <row r="2279" customFormat="false" ht="12.8" hidden="false" customHeight="false" outlineLevel="0" collapsed="false">
      <c r="A2279" s="0" t="n">
        <v>227.3</v>
      </c>
      <c r="B2279" s="0" t="n">
        <v>45.44897</v>
      </c>
      <c r="C2279" s="0" t="n">
        <v>31.59254</v>
      </c>
    </row>
    <row r="2280" customFormat="false" ht="12.8" hidden="false" customHeight="false" outlineLevel="0" collapsed="false">
      <c r="A2280" s="0" t="n">
        <v>227.4</v>
      </c>
      <c r="B2280" s="0" t="n">
        <v>45.46901</v>
      </c>
      <c r="C2280" s="0" t="n">
        <v>31.59851</v>
      </c>
    </row>
    <row r="2281" customFormat="false" ht="12.8" hidden="false" customHeight="false" outlineLevel="0" collapsed="false">
      <c r="A2281" s="0" t="n">
        <v>227.5</v>
      </c>
      <c r="B2281" s="0" t="n">
        <v>45.48907</v>
      </c>
      <c r="C2281" s="0" t="n">
        <v>31.6107</v>
      </c>
    </row>
    <row r="2282" customFormat="false" ht="12.8" hidden="false" customHeight="false" outlineLevel="0" collapsed="false">
      <c r="A2282" s="0" t="n">
        <v>227.6</v>
      </c>
      <c r="B2282" s="0" t="n">
        <v>45.50892</v>
      </c>
      <c r="C2282" s="0" t="n">
        <v>31.61549</v>
      </c>
    </row>
    <row r="2283" customFormat="false" ht="12.8" hidden="false" customHeight="false" outlineLevel="0" collapsed="false">
      <c r="A2283" s="0" t="n">
        <v>227.7</v>
      </c>
      <c r="B2283" s="0" t="n">
        <v>45.52903</v>
      </c>
      <c r="C2283" s="0" t="n">
        <v>31.61455</v>
      </c>
    </row>
    <row r="2284" customFormat="false" ht="12.8" hidden="false" customHeight="false" outlineLevel="0" collapsed="false">
      <c r="A2284" s="0" t="n">
        <v>227.8</v>
      </c>
      <c r="B2284" s="0" t="n">
        <v>45.54883</v>
      </c>
      <c r="C2284" s="0" t="n">
        <v>31.59845</v>
      </c>
    </row>
    <row r="2285" customFormat="false" ht="12.8" hidden="false" customHeight="false" outlineLevel="0" collapsed="false">
      <c r="A2285" s="0" t="n">
        <v>227.9</v>
      </c>
      <c r="B2285" s="0" t="n">
        <v>45.56908</v>
      </c>
      <c r="C2285" s="0" t="n">
        <v>31.57962</v>
      </c>
    </row>
    <row r="2286" customFormat="false" ht="12.8" hidden="false" customHeight="false" outlineLevel="0" collapsed="false">
      <c r="A2286" s="0" t="n">
        <v>228</v>
      </c>
      <c r="B2286" s="0" t="n">
        <v>45.58891</v>
      </c>
      <c r="C2286" s="0" t="n">
        <v>31.57736</v>
      </c>
    </row>
    <row r="2287" customFormat="false" ht="12.8" hidden="false" customHeight="false" outlineLevel="0" collapsed="false">
      <c r="A2287" s="0" t="n">
        <v>228.1</v>
      </c>
      <c r="B2287" s="0" t="n">
        <v>45.60896</v>
      </c>
      <c r="C2287" s="0" t="n">
        <v>31.61715</v>
      </c>
    </row>
    <row r="2288" customFormat="false" ht="12.8" hidden="false" customHeight="false" outlineLevel="0" collapsed="false">
      <c r="A2288" s="0" t="n">
        <v>228.2</v>
      </c>
      <c r="B2288" s="0" t="n">
        <v>45.62889</v>
      </c>
      <c r="C2288" s="0" t="n">
        <v>31.60881</v>
      </c>
    </row>
    <row r="2289" customFormat="false" ht="12.8" hidden="false" customHeight="false" outlineLevel="0" collapsed="false">
      <c r="A2289" s="0" t="n">
        <v>228.3</v>
      </c>
      <c r="B2289" s="0" t="n">
        <v>45.64887</v>
      </c>
      <c r="C2289" s="0" t="n">
        <v>31.61138</v>
      </c>
    </row>
    <row r="2290" customFormat="false" ht="12.8" hidden="false" customHeight="false" outlineLevel="0" collapsed="false">
      <c r="A2290" s="0" t="n">
        <v>228.4</v>
      </c>
      <c r="B2290" s="0" t="n">
        <v>45.66903</v>
      </c>
      <c r="C2290" s="0" t="n">
        <v>31.59632</v>
      </c>
    </row>
    <row r="2291" customFormat="false" ht="12.8" hidden="false" customHeight="false" outlineLevel="0" collapsed="false">
      <c r="A2291" s="0" t="n">
        <v>228.5</v>
      </c>
      <c r="B2291" s="0" t="n">
        <v>45.68895</v>
      </c>
      <c r="C2291" s="0" t="n">
        <v>31.62831</v>
      </c>
    </row>
    <row r="2292" customFormat="false" ht="12.8" hidden="false" customHeight="false" outlineLevel="0" collapsed="false">
      <c r="A2292" s="0" t="n">
        <v>228.6</v>
      </c>
      <c r="B2292" s="0" t="n">
        <v>45.70897</v>
      </c>
      <c r="C2292" s="0" t="n">
        <v>31.60133</v>
      </c>
    </row>
    <row r="2293" customFormat="false" ht="12.8" hidden="false" customHeight="false" outlineLevel="0" collapsed="false">
      <c r="A2293" s="0" t="n">
        <v>228.7</v>
      </c>
      <c r="B2293" s="0" t="n">
        <v>45.72885</v>
      </c>
      <c r="C2293" s="0" t="n">
        <v>31.6326</v>
      </c>
    </row>
    <row r="2294" customFormat="false" ht="12.8" hidden="false" customHeight="false" outlineLevel="0" collapsed="false">
      <c r="A2294" s="0" t="n">
        <v>228.8</v>
      </c>
      <c r="B2294" s="0" t="n">
        <v>45.74897</v>
      </c>
      <c r="C2294" s="0" t="n">
        <v>31.58675</v>
      </c>
    </row>
    <row r="2295" customFormat="false" ht="12.8" hidden="false" customHeight="false" outlineLevel="0" collapsed="false">
      <c r="A2295" s="0" t="n">
        <v>228.9</v>
      </c>
      <c r="B2295" s="0" t="n">
        <v>45.76894</v>
      </c>
      <c r="C2295" s="0" t="n">
        <v>31.63707</v>
      </c>
    </row>
    <row r="2296" customFormat="false" ht="12.8" hidden="false" customHeight="false" outlineLevel="0" collapsed="false">
      <c r="A2296" s="0" t="n">
        <v>229</v>
      </c>
      <c r="B2296" s="0" t="n">
        <v>45.78913</v>
      </c>
      <c r="C2296" s="0" t="n">
        <v>31.63191</v>
      </c>
    </row>
    <row r="2297" customFormat="false" ht="12.8" hidden="false" customHeight="false" outlineLevel="0" collapsed="false">
      <c r="A2297" s="0" t="n">
        <v>229.1</v>
      </c>
      <c r="B2297" s="0" t="n">
        <v>45.80892</v>
      </c>
      <c r="C2297" s="0" t="n">
        <v>31.63397</v>
      </c>
    </row>
    <row r="2298" customFormat="false" ht="12.8" hidden="false" customHeight="false" outlineLevel="0" collapsed="false">
      <c r="A2298" s="0" t="n">
        <v>229.2</v>
      </c>
      <c r="B2298" s="0" t="n">
        <v>45.82898</v>
      </c>
      <c r="C2298" s="0" t="n">
        <v>31.60309</v>
      </c>
    </row>
    <row r="2299" customFormat="false" ht="12.8" hidden="false" customHeight="false" outlineLevel="0" collapsed="false">
      <c r="A2299" s="0" t="n">
        <v>229.3</v>
      </c>
      <c r="B2299" s="0" t="n">
        <v>45.84897</v>
      </c>
      <c r="C2299" s="0" t="n">
        <v>31.59701</v>
      </c>
    </row>
    <row r="2300" customFormat="false" ht="12.8" hidden="false" customHeight="false" outlineLevel="0" collapsed="false">
      <c r="A2300" s="0" t="n">
        <v>229.4</v>
      </c>
      <c r="B2300" s="0" t="n">
        <v>45.86899</v>
      </c>
      <c r="C2300" s="0" t="n">
        <v>31.60621</v>
      </c>
    </row>
    <row r="2301" customFormat="false" ht="12.8" hidden="false" customHeight="false" outlineLevel="0" collapsed="false">
      <c r="A2301" s="0" t="n">
        <v>229.5</v>
      </c>
      <c r="B2301" s="0" t="n">
        <v>45.88912</v>
      </c>
      <c r="C2301" s="0" t="n">
        <v>31.62152</v>
      </c>
    </row>
    <row r="2302" customFormat="false" ht="12.8" hidden="false" customHeight="false" outlineLevel="0" collapsed="false">
      <c r="A2302" s="0" t="n">
        <v>229.6</v>
      </c>
      <c r="B2302" s="0" t="n">
        <v>45.90887</v>
      </c>
      <c r="C2302" s="0" t="n">
        <v>31.60746</v>
      </c>
    </row>
    <row r="2303" customFormat="false" ht="12.8" hidden="false" customHeight="false" outlineLevel="0" collapsed="false">
      <c r="A2303" s="0" t="n">
        <v>229.7</v>
      </c>
      <c r="B2303" s="0" t="n">
        <v>45.92906</v>
      </c>
      <c r="C2303" s="0" t="n">
        <v>31.60108</v>
      </c>
    </row>
    <row r="2304" customFormat="false" ht="12.8" hidden="false" customHeight="false" outlineLevel="0" collapsed="false">
      <c r="A2304" s="0" t="n">
        <v>229.8</v>
      </c>
      <c r="B2304" s="0" t="n">
        <v>45.94883</v>
      </c>
      <c r="C2304" s="0" t="n">
        <v>31.64376</v>
      </c>
    </row>
    <row r="2305" customFormat="false" ht="12.8" hidden="false" customHeight="false" outlineLevel="0" collapsed="false">
      <c r="A2305" s="0" t="n">
        <v>229.9</v>
      </c>
      <c r="B2305" s="0" t="n">
        <v>45.96911</v>
      </c>
      <c r="C2305" s="0" t="n">
        <v>31.62636</v>
      </c>
    </row>
    <row r="2306" customFormat="false" ht="12.8" hidden="false" customHeight="false" outlineLevel="0" collapsed="false">
      <c r="A2306" s="0" t="n">
        <v>230</v>
      </c>
      <c r="B2306" s="0" t="n">
        <v>45.98898</v>
      </c>
      <c r="C2306" s="0" t="n">
        <v>31.61317</v>
      </c>
    </row>
    <row r="2307" customFormat="false" ht="12.8" hidden="false" customHeight="false" outlineLevel="0" collapsed="false">
      <c r="A2307" s="0" t="n">
        <v>230.1</v>
      </c>
      <c r="B2307" s="0" t="n">
        <v>46.00894</v>
      </c>
      <c r="C2307" s="0" t="n">
        <v>31.61365</v>
      </c>
    </row>
    <row r="2308" customFormat="false" ht="12.8" hidden="false" customHeight="false" outlineLevel="0" collapsed="false">
      <c r="A2308" s="0" t="n">
        <v>230.2</v>
      </c>
      <c r="B2308" s="0" t="n">
        <v>46.02893</v>
      </c>
      <c r="C2308" s="0" t="n">
        <v>31.61115</v>
      </c>
    </row>
    <row r="2309" customFormat="false" ht="12.8" hidden="false" customHeight="false" outlineLevel="0" collapsed="false">
      <c r="A2309" s="0" t="n">
        <v>230.3</v>
      </c>
      <c r="B2309" s="0" t="n">
        <v>46.04885</v>
      </c>
      <c r="C2309" s="0" t="n">
        <v>31.65402</v>
      </c>
    </row>
    <row r="2310" customFormat="false" ht="12.8" hidden="false" customHeight="false" outlineLevel="0" collapsed="false">
      <c r="A2310" s="0" t="n">
        <v>230.4</v>
      </c>
      <c r="B2310" s="0" t="n">
        <v>46.06897</v>
      </c>
      <c r="C2310" s="0" t="n">
        <v>31.62061</v>
      </c>
    </row>
    <row r="2311" customFormat="false" ht="12.8" hidden="false" customHeight="false" outlineLevel="0" collapsed="false">
      <c r="A2311" s="0" t="n">
        <v>230.5</v>
      </c>
      <c r="B2311" s="0" t="n">
        <v>46.0889</v>
      </c>
      <c r="C2311" s="0" t="n">
        <v>31.63123</v>
      </c>
    </row>
    <row r="2312" customFormat="false" ht="12.8" hidden="false" customHeight="false" outlineLevel="0" collapsed="false">
      <c r="A2312" s="0" t="n">
        <v>230.6</v>
      </c>
      <c r="B2312" s="0" t="n">
        <v>46.10896</v>
      </c>
      <c r="C2312" s="0" t="n">
        <v>31.65173</v>
      </c>
    </row>
    <row r="2313" customFormat="false" ht="12.8" hidden="false" customHeight="false" outlineLevel="0" collapsed="false">
      <c r="A2313" s="0" t="n">
        <v>230.7</v>
      </c>
      <c r="B2313" s="0" t="n">
        <v>46.12881</v>
      </c>
      <c r="C2313" s="0" t="n">
        <v>31.6201</v>
      </c>
    </row>
    <row r="2314" customFormat="false" ht="12.8" hidden="false" customHeight="false" outlineLevel="0" collapsed="false">
      <c r="A2314" s="0" t="n">
        <v>230.8</v>
      </c>
      <c r="B2314" s="0" t="n">
        <v>46.14896</v>
      </c>
      <c r="C2314" s="0" t="n">
        <v>31.63709</v>
      </c>
    </row>
    <row r="2315" customFormat="false" ht="12.8" hidden="false" customHeight="false" outlineLevel="0" collapsed="false">
      <c r="A2315" s="0" t="n">
        <v>230.9</v>
      </c>
      <c r="B2315" s="0" t="n">
        <v>46.16891</v>
      </c>
      <c r="C2315" s="0" t="n">
        <v>31.61808</v>
      </c>
    </row>
    <row r="2316" customFormat="false" ht="12.8" hidden="false" customHeight="false" outlineLevel="0" collapsed="false">
      <c r="A2316" s="0" t="n">
        <v>231</v>
      </c>
      <c r="B2316" s="0" t="n">
        <v>46.18911</v>
      </c>
      <c r="C2316" s="0" t="n">
        <v>31.65849</v>
      </c>
    </row>
    <row r="2317" customFormat="false" ht="12.8" hidden="false" customHeight="false" outlineLevel="0" collapsed="false">
      <c r="A2317" s="0" t="n">
        <v>231.1</v>
      </c>
      <c r="B2317" s="0" t="n">
        <v>46.20893</v>
      </c>
      <c r="C2317" s="0" t="n">
        <v>31.63402</v>
      </c>
    </row>
    <row r="2318" customFormat="false" ht="12.8" hidden="false" customHeight="false" outlineLevel="0" collapsed="false">
      <c r="A2318" s="0" t="n">
        <v>231.2</v>
      </c>
      <c r="B2318" s="0" t="n">
        <v>46.22894</v>
      </c>
      <c r="C2318" s="0" t="n">
        <v>31.62543</v>
      </c>
    </row>
    <row r="2319" customFormat="false" ht="12.8" hidden="false" customHeight="false" outlineLevel="0" collapsed="false">
      <c r="A2319" s="0" t="n">
        <v>231.3</v>
      </c>
      <c r="B2319" s="0" t="n">
        <v>46.24895</v>
      </c>
      <c r="C2319" s="0" t="n">
        <v>31.63681</v>
      </c>
    </row>
    <row r="2320" customFormat="false" ht="12.8" hidden="false" customHeight="false" outlineLevel="0" collapsed="false">
      <c r="A2320" s="0" t="n">
        <v>231.4</v>
      </c>
      <c r="B2320" s="0" t="n">
        <v>46.26897</v>
      </c>
      <c r="C2320" s="0" t="n">
        <v>31.62348</v>
      </c>
    </row>
    <row r="2321" customFormat="false" ht="12.8" hidden="false" customHeight="false" outlineLevel="0" collapsed="false">
      <c r="A2321" s="0" t="n">
        <v>231.5</v>
      </c>
      <c r="B2321" s="0" t="n">
        <v>46.28913</v>
      </c>
      <c r="C2321" s="0" t="n">
        <v>31.66374</v>
      </c>
    </row>
    <row r="2322" customFormat="false" ht="12.8" hidden="false" customHeight="false" outlineLevel="0" collapsed="false">
      <c r="A2322" s="0" t="n">
        <v>231.6</v>
      </c>
      <c r="B2322" s="0" t="n">
        <v>46.30886</v>
      </c>
      <c r="C2322" s="0" t="n">
        <v>31.6175</v>
      </c>
    </row>
    <row r="2323" customFormat="false" ht="12.8" hidden="false" customHeight="false" outlineLevel="0" collapsed="false">
      <c r="A2323" s="0" t="n">
        <v>231.7</v>
      </c>
      <c r="B2323" s="0" t="n">
        <v>46.32902</v>
      </c>
      <c r="C2323" s="0" t="n">
        <v>31.65245</v>
      </c>
    </row>
    <row r="2324" customFormat="false" ht="12.8" hidden="false" customHeight="false" outlineLevel="0" collapsed="false">
      <c r="A2324" s="0" t="n">
        <v>231.8</v>
      </c>
      <c r="B2324" s="0" t="n">
        <v>46.34885</v>
      </c>
      <c r="C2324" s="0" t="n">
        <v>31.62511</v>
      </c>
    </row>
    <row r="2325" customFormat="false" ht="12.8" hidden="false" customHeight="false" outlineLevel="0" collapsed="false">
      <c r="A2325" s="0" t="n">
        <v>231.9</v>
      </c>
      <c r="B2325" s="0" t="n">
        <v>46.36907</v>
      </c>
      <c r="C2325" s="0" t="n">
        <v>31.66411</v>
      </c>
    </row>
    <row r="2326" customFormat="false" ht="12.8" hidden="false" customHeight="false" outlineLevel="0" collapsed="false">
      <c r="A2326" s="0" t="n">
        <v>232</v>
      </c>
      <c r="B2326" s="0" t="n">
        <v>46.38901</v>
      </c>
      <c r="C2326" s="0" t="n">
        <v>31.67882</v>
      </c>
    </row>
    <row r="2327" customFormat="false" ht="12.8" hidden="false" customHeight="false" outlineLevel="0" collapsed="false">
      <c r="A2327" s="0" t="n">
        <v>232.1</v>
      </c>
      <c r="B2327" s="0" t="n">
        <v>46.40894</v>
      </c>
      <c r="C2327" s="0" t="n">
        <v>31.6606</v>
      </c>
    </row>
    <row r="2328" customFormat="false" ht="12.8" hidden="false" customHeight="false" outlineLevel="0" collapsed="false">
      <c r="A2328" s="0" t="n">
        <v>232.2</v>
      </c>
      <c r="B2328" s="0" t="n">
        <v>46.42896</v>
      </c>
      <c r="C2328" s="0" t="n">
        <v>31.64479</v>
      </c>
    </row>
    <row r="2329" customFormat="false" ht="12.8" hidden="false" customHeight="false" outlineLevel="0" collapsed="false">
      <c r="A2329" s="0" t="n">
        <v>232.3</v>
      </c>
      <c r="B2329" s="0" t="n">
        <v>46.44885</v>
      </c>
      <c r="C2329" s="0" t="n">
        <v>31.6638</v>
      </c>
    </row>
    <row r="2330" customFormat="false" ht="12.8" hidden="false" customHeight="false" outlineLevel="0" collapsed="false">
      <c r="A2330" s="0" t="n">
        <v>232.4</v>
      </c>
      <c r="B2330" s="0" t="n">
        <v>46.46903</v>
      </c>
      <c r="C2330" s="0" t="n">
        <v>31.67997</v>
      </c>
    </row>
    <row r="2331" customFormat="false" ht="12.8" hidden="false" customHeight="false" outlineLevel="0" collapsed="false">
      <c r="A2331" s="0" t="n">
        <v>232.5</v>
      </c>
      <c r="B2331" s="0" t="n">
        <v>46.48889</v>
      </c>
      <c r="C2331" s="0" t="n">
        <v>31.63585</v>
      </c>
    </row>
    <row r="2332" customFormat="false" ht="12.8" hidden="false" customHeight="false" outlineLevel="0" collapsed="false">
      <c r="A2332" s="0" t="n">
        <v>232.6</v>
      </c>
      <c r="B2332" s="0" t="n">
        <v>46.50897</v>
      </c>
      <c r="C2332" s="0" t="n">
        <v>31.66607</v>
      </c>
    </row>
    <row r="2333" customFormat="false" ht="12.8" hidden="false" customHeight="false" outlineLevel="0" collapsed="false">
      <c r="A2333" s="0" t="n">
        <v>232.7</v>
      </c>
      <c r="B2333" s="0" t="n">
        <v>46.52881</v>
      </c>
      <c r="C2333" s="0" t="n">
        <v>31.62001</v>
      </c>
    </row>
    <row r="2334" customFormat="false" ht="12.8" hidden="false" customHeight="false" outlineLevel="0" collapsed="false">
      <c r="A2334" s="0" t="n">
        <v>232.8</v>
      </c>
      <c r="B2334" s="0" t="n">
        <v>46.54888</v>
      </c>
      <c r="C2334" s="0" t="n">
        <v>31.64071</v>
      </c>
    </row>
    <row r="2335" customFormat="false" ht="12.8" hidden="false" customHeight="false" outlineLevel="0" collapsed="false">
      <c r="A2335" s="0" t="n">
        <v>232.9</v>
      </c>
      <c r="B2335" s="0" t="n">
        <v>46.56892</v>
      </c>
      <c r="C2335" s="0" t="n">
        <v>31.6522</v>
      </c>
    </row>
    <row r="2336" customFormat="false" ht="12.8" hidden="false" customHeight="false" outlineLevel="0" collapsed="false">
      <c r="A2336" s="0" t="n">
        <v>233</v>
      </c>
      <c r="B2336" s="0" t="n">
        <v>46.58902</v>
      </c>
      <c r="C2336" s="0" t="n">
        <v>31.65714</v>
      </c>
    </row>
    <row r="2337" customFormat="false" ht="12.8" hidden="false" customHeight="false" outlineLevel="0" collapsed="false">
      <c r="A2337" s="0" t="n">
        <v>233.1</v>
      </c>
      <c r="B2337" s="0" t="n">
        <v>46.60892</v>
      </c>
      <c r="C2337" s="0" t="n">
        <v>31.68104</v>
      </c>
    </row>
    <row r="2338" customFormat="false" ht="12.8" hidden="false" customHeight="false" outlineLevel="0" collapsed="false">
      <c r="A2338" s="0" t="n">
        <v>233.2</v>
      </c>
      <c r="B2338" s="0" t="n">
        <v>46.62887</v>
      </c>
      <c r="C2338" s="0" t="n">
        <v>31.65142</v>
      </c>
    </row>
    <row r="2339" customFormat="false" ht="12.8" hidden="false" customHeight="false" outlineLevel="0" collapsed="false">
      <c r="A2339" s="0" t="n">
        <v>233.3</v>
      </c>
      <c r="B2339" s="0" t="n">
        <v>46.64894</v>
      </c>
      <c r="C2339" s="0" t="n">
        <v>31.64515</v>
      </c>
    </row>
    <row r="2340" customFormat="false" ht="12.8" hidden="false" customHeight="false" outlineLevel="0" collapsed="false">
      <c r="A2340" s="0" t="n">
        <v>233.4</v>
      </c>
      <c r="B2340" s="0" t="n">
        <v>46.66894</v>
      </c>
      <c r="C2340" s="0" t="n">
        <v>31.68396</v>
      </c>
    </row>
    <row r="2341" customFormat="false" ht="12.8" hidden="false" customHeight="false" outlineLevel="0" collapsed="false">
      <c r="A2341" s="0" t="n">
        <v>233.5</v>
      </c>
      <c r="B2341" s="0" t="n">
        <v>46.68911</v>
      </c>
      <c r="C2341" s="0" t="n">
        <v>31.68663</v>
      </c>
    </row>
    <row r="2342" customFormat="false" ht="12.8" hidden="false" customHeight="false" outlineLevel="0" collapsed="false">
      <c r="A2342" s="0" t="n">
        <v>233.6</v>
      </c>
      <c r="B2342" s="0" t="n">
        <v>46.70885</v>
      </c>
      <c r="C2342" s="0" t="n">
        <v>31.67301</v>
      </c>
    </row>
    <row r="2343" customFormat="false" ht="12.8" hidden="false" customHeight="false" outlineLevel="0" collapsed="false">
      <c r="A2343" s="0" t="n">
        <v>233.7</v>
      </c>
      <c r="B2343" s="0" t="n">
        <v>46.72903</v>
      </c>
      <c r="C2343" s="0" t="n">
        <v>31.67896</v>
      </c>
    </row>
    <row r="2344" customFormat="false" ht="12.8" hidden="false" customHeight="false" outlineLevel="0" collapsed="false">
      <c r="A2344" s="0" t="n">
        <v>233.8</v>
      </c>
      <c r="B2344" s="0" t="n">
        <v>46.74884</v>
      </c>
      <c r="C2344" s="0" t="n">
        <v>31.65153</v>
      </c>
    </row>
    <row r="2345" customFormat="false" ht="12.8" hidden="false" customHeight="false" outlineLevel="0" collapsed="false">
      <c r="A2345" s="0" t="n">
        <v>233.9</v>
      </c>
      <c r="B2345" s="0" t="n">
        <v>46.76907</v>
      </c>
      <c r="C2345" s="0" t="n">
        <v>31.65529</v>
      </c>
    </row>
    <row r="2346" customFormat="false" ht="12.8" hidden="false" customHeight="false" outlineLevel="0" collapsed="false">
      <c r="A2346" s="0" t="n">
        <v>234</v>
      </c>
      <c r="B2346" s="0" t="n">
        <v>46.78903</v>
      </c>
      <c r="C2346" s="0" t="n">
        <v>31.66722</v>
      </c>
    </row>
    <row r="2347" customFormat="false" ht="12.8" hidden="false" customHeight="false" outlineLevel="0" collapsed="false">
      <c r="A2347" s="0" t="n">
        <v>234.1</v>
      </c>
      <c r="B2347" s="0" t="n">
        <v>46.80893</v>
      </c>
      <c r="C2347" s="0" t="n">
        <v>31.65666</v>
      </c>
    </row>
    <row r="2348" customFormat="false" ht="12.8" hidden="false" customHeight="false" outlineLevel="0" collapsed="false">
      <c r="A2348" s="0" t="n">
        <v>234.2</v>
      </c>
      <c r="B2348" s="0" t="n">
        <v>46.82897</v>
      </c>
      <c r="C2348" s="0" t="n">
        <v>31.68622</v>
      </c>
    </row>
    <row r="2349" customFormat="false" ht="12.8" hidden="false" customHeight="false" outlineLevel="0" collapsed="false">
      <c r="A2349" s="0" t="n">
        <v>234.3</v>
      </c>
      <c r="B2349" s="0" t="n">
        <v>46.84885</v>
      </c>
      <c r="C2349" s="0" t="n">
        <v>31.68129</v>
      </c>
    </row>
    <row r="2350" customFormat="false" ht="12.8" hidden="false" customHeight="false" outlineLevel="0" collapsed="false">
      <c r="A2350" s="0" t="n">
        <v>234.4</v>
      </c>
      <c r="B2350" s="0" t="n">
        <v>46.86906</v>
      </c>
      <c r="C2350" s="0" t="n">
        <v>31.7072</v>
      </c>
    </row>
    <row r="2351" customFormat="false" ht="12.8" hidden="false" customHeight="false" outlineLevel="0" collapsed="false">
      <c r="A2351" s="0" t="n">
        <v>234.5</v>
      </c>
      <c r="B2351" s="0" t="n">
        <v>46.88892</v>
      </c>
      <c r="C2351" s="0" t="n">
        <v>31.68775</v>
      </c>
    </row>
    <row r="2352" customFormat="false" ht="12.8" hidden="false" customHeight="false" outlineLevel="0" collapsed="false">
      <c r="A2352" s="0" t="n">
        <v>234.6</v>
      </c>
      <c r="B2352" s="0" t="n">
        <v>46.90897</v>
      </c>
      <c r="C2352" s="0" t="n">
        <v>31.71024</v>
      </c>
    </row>
    <row r="2353" customFormat="false" ht="12.8" hidden="false" customHeight="false" outlineLevel="0" collapsed="false">
      <c r="A2353" s="0" t="n">
        <v>234.7</v>
      </c>
      <c r="B2353" s="0" t="n">
        <v>46.92881</v>
      </c>
      <c r="C2353" s="0" t="n">
        <v>31.69114</v>
      </c>
    </row>
    <row r="2354" customFormat="false" ht="12.8" hidden="false" customHeight="false" outlineLevel="0" collapsed="false">
      <c r="A2354" s="0" t="n">
        <v>234.8</v>
      </c>
      <c r="B2354" s="0" t="n">
        <v>46.94886</v>
      </c>
      <c r="C2354" s="0" t="n">
        <v>31.65979</v>
      </c>
    </row>
    <row r="2355" customFormat="false" ht="12.8" hidden="false" customHeight="false" outlineLevel="0" collapsed="false">
      <c r="A2355" s="0" t="n">
        <v>234.9</v>
      </c>
      <c r="B2355" s="0" t="n">
        <v>46.96894</v>
      </c>
      <c r="C2355" s="0" t="n">
        <v>31.69782</v>
      </c>
    </row>
    <row r="2356" customFormat="false" ht="12.8" hidden="false" customHeight="false" outlineLevel="0" collapsed="false">
      <c r="A2356" s="0" t="n">
        <v>235</v>
      </c>
      <c r="B2356" s="0" t="n">
        <v>46.98901</v>
      </c>
      <c r="C2356" s="0" t="n">
        <v>31.70973</v>
      </c>
    </row>
    <row r="2357" customFormat="false" ht="12.8" hidden="false" customHeight="false" outlineLevel="0" collapsed="false">
      <c r="A2357" s="0" t="n">
        <v>235.1</v>
      </c>
      <c r="B2357" s="0" t="n">
        <v>47.00894</v>
      </c>
      <c r="C2357" s="0" t="n">
        <v>31.66686</v>
      </c>
    </row>
    <row r="2358" customFormat="false" ht="12.8" hidden="false" customHeight="false" outlineLevel="0" collapsed="false">
      <c r="A2358" s="0" t="n">
        <v>235.2</v>
      </c>
      <c r="B2358" s="0" t="n">
        <v>47.02881</v>
      </c>
      <c r="C2358" s="0" t="n">
        <v>31.66207</v>
      </c>
    </row>
    <row r="2359" customFormat="false" ht="12.8" hidden="false" customHeight="false" outlineLevel="0" collapsed="false">
      <c r="A2359" s="0" t="n">
        <v>235.3</v>
      </c>
      <c r="B2359" s="0" t="n">
        <v>47.04896</v>
      </c>
      <c r="C2359" s="0" t="n">
        <v>31.6684</v>
      </c>
    </row>
    <row r="2360" customFormat="false" ht="12.8" hidden="false" customHeight="false" outlineLevel="0" collapsed="false">
      <c r="A2360" s="0" t="n">
        <v>235.4</v>
      </c>
      <c r="B2360" s="0" t="n">
        <v>47.06889</v>
      </c>
      <c r="C2360" s="0" t="n">
        <v>31.67763</v>
      </c>
    </row>
    <row r="2361" customFormat="false" ht="12.8" hidden="false" customHeight="false" outlineLevel="0" collapsed="false">
      <c r="A2361" s="0" t="n">
        <v>235.5</v>
      </c>
      <c r="B2361" s="0" t="n">
        <v>47.0891</v>
      </c>
      <c r="C2361" s="0" t="n">
        <v>31.72039</v>
      </c>
    </row>
    <row r="2362" customFormat="false" ht="12.8" hidden="false" customHeight="false" outlineLevel="0" collapsed="false">
      <c r="A2362" s="0" t="n">
        <v>235.6</v>
      </c>
      <c r="B2362" s="0" t="n">
        <v>47.10885</v>
      </c>
      <c r="C2362" s="0" t="n">
        <v>31.69007</v>
      </c>
    </row>
    <row r="2363" customFormat="false" ht="12.8" hidden="false" customHeight="false" outlineLevel="0" collapsed="false">
      <c r="A2363" s="0" t="n">
        <v>235.7</v>
      </c>
      <c r="B2363" s="0" t="n">
        <v>47.12901</v>
      </c>
      <c r="C2363" s="0" t="n">
        <v>31.70292</v>
      </c>
    </row>
    <row r="2364" customFormat="false" ht="12.8" hidden="false" customHeight="false" outlineLevel="0" collapsed="false">
      <c r="A2364" s="0" t="n">
        <v>235.8</v>
      </c>
      <c r="B2364" s="0" t="n">
        <v>47.14883</v>
      </c>
      <c r="C2364" s="0" t="n">
        <v>31.68049</v>
      </c>
    </row>
    <row r="2365" customFormat="false" ht="12.8" hidden="false" customHeight="false" outlineLevel="0" collapsed="false">
      <c r="A2365" s="0" t="n">
        <v>235.9</v>
      </c>
      <c r="B2365" s="0" t="n">
        <v>47.16903</v>
      </c>
      <c r="C2365" s="0" t="n">
        <v>31.7211</v>
      </c>
    </row>
    <row r="2366" customFormat="false" ht="12.8" hidden="false" customHeight="false" outlineLevel="0" collapsed="false">
      <c r="A2366" s="0" t="n">
        <v>236</v>
      </c>
      <c r="B2366" s="0" t="n">
        <v>47.18908</v>
      </c>
      <c r="C2366" s="0" t="n">
        <v>31.67676</v>
      </c>
    </row>
    <row r="2367" customFormat="false" ht="12.8" hidden="false" customHeight="false" outlineLevel="0" collapsed="false">
      <c r="A2367" s="0" t="n">
        <v>236.1</v>
      </c>
      <c r="B2367" s="0" t="n">
        <v>47.20892</v>
      </c>
      <c r="C2367" s="0" t="n">
        <v>31.72091</v>
      </c>
    </row>
    <row r="2368" customFormat="false" ht="12.8" hidden="false" customHeight="false" outlineLevel="0" collapsed="false">
      <c r="A2368" s="0" t="n">
        <v>236.2</v>
      </c>
      <c r="B2368" s="0" t="n">
        <v>47.229</v>
      </c>
      <c r="C2368" s="0" t="n">
        <v>31.71225</v>
      </c>
    </row>
    <row r="2369" customFormat="false" ht="12.8" hidden="false" customHeight="false" outlineLevel="0" collapsed="false">
      <c r="A2369" s="0" t="n">
        <v>236.3</v>
      </c>
      <c r="B2369" s="0" t="n">
        <v>47.24885</v>
      </c>
      <c r="C2369" s="0" t="n">
        <v>31.69622</v>
      </c>
    </row>
    <row r="2370" customFormat="false" ht="12.8" hidden="false" customHeight="false" outlineLevel="0" collapsed="false">
      <c r="A2370" s="0" t="n">
        <v>236.4</v>
      </c>
      <c r="B2370" s="0" t="n">
        <v>47.26907</v>
      </c>
      <c r="C2370" s="0" t="n">
        <v>31.69567</v>
      </c>
    </row>
    <row r="2371" customFormat="false" ht="12.8" hidden="false" customHeight="false" outlineLevel="0" collapsed="false">
      <c r="A2371" s="0" t="n">
        <v>236.5</v>
      </c>
      <c r="B2371" s="0" t="n">
        <v>47.28897</v>
      </c>
      <c r="C2371" s="0" t="n">
        <v>31.70753</v>
      </c>
    </row>
    <row r="2372" customFormat="false" ht="12.8" hidden="false" customHeight="false" outlineLevel="0" collapsed="false">
      <c r="A2372" s="0" t="n">
        <v>236.6</v>
      </c>
      <c r="B2372" s="0" t="n">
        <v>47.30902</v>
      </c>
      <c r="C2372" s="0" t="n">
        <v>31.70047</v>
      </c>
    </row>
    <row r="2373" customFormat="false" ht="12.8" hidden="false" customHeight="false" outlineLevel="0" collapsed="false">
      <c r="A2373" s="0" t="n">
        <v>236.7</v>
      </c>
      <c r="B2373" s="0" t="n">
        <v>47.32884</v>
      </c>
      <c r="C2373" s="0" t="n">
        <v>31.70744</v>
      </c>
    </row>
    <row r="2374" customFormat="false" ht="12.8" hidden="false" customHeight="false" outlineLevel="0" collapsed="false">
      <c r="A2374" s="0" t="n">
        <v>236.8</v>
      </c>
      <c r="B2374" s="0" t="n">
        <v>47.34891</v>
      </c>
      <c r="C2374" s="0" t="n">
        <v>31.69569</v>
      </c>
    </row>
    <row r="2375" customFormat="false" ht="12.8" hidden="false" customHeight="false" outlineLevel="0" collapsed="false">
      <c r="A2375" s="0" t="n">
        <v>236.9</v>
      </c>
      <c r="B2375" s="0" t="n">
        <v>47.36894</v>
      </c>
      <c r="C2375" s="0" t="n">
        <v>31.70086</v>
      </c>
    </row>
    <row r="2376" customFormat="false" ht="12.8" hidden="false" customHeight="false" outlineLevel="0" collapsed="false">
      <c r="A2376" s="0" t="n">
        <v>237</v>
      </c>
      <c r="B2376" s="0" t="n">
        <v>47.38897</v>
      </c>
      <c r="C2376" s="0" t="n">
        <v>31.70321</v>
      </c>
    </row>
    <row r="2377" customFormat="false" ht="12.8" hidden="false" customHeight="false" outlineLevel="0" collapsed="false">
      <c r="A2377" s="0" t="n">
        <v>237.1</v>
      </c>
      <c r="B2377" s="0" t="n">
        <v>47.40894</v>
      </c>
      <c r="C2377" s="0" t="n">
        <v>31.71329</v>
      </c>
    </row>
    <row r="2378" customFormat="false" ht="12.8" hidden="false" customHeight="false" outlineLevel="0" collapsed="false">
      <c r="A2378" s="0" t="n">
        <v>237.2</v>
      </c>
      <c r="B2378" s="0" t="n">
        <v>47.42878</v>
      </c>
      <c r="C2378" s="0" t="n">
        <v>31.69717</v>
      </c>
    </row>
    <row r="2379" customFormat="false" ht="12.8" hidden="false" customHeight="false" outlineLevel="0" collapsed="false">
      <c r="A2379" s="0" t="n">
        <v>237.3</v>
      </c>
      <c r="B2379" s="0" t="n">
        <v>47.44893</v>
      </c>
      <c r="C2379" s="0" t="n">
        <v>31.71127</v>
      </c>
    </row>
    <row r="2380" customFormat="false" ht="12.8" hidden="false" customHeight="false" outlineLevel="0" collapsed="false">
      <c r="A2380" s="0" t="n">
        <v>237.4</v>
      </c>
      <c r="B2380" s="0" t="n">
        <v>47.46884</v>
      </c>
      <c r="C2380" s="0" t="n">
        <v>31.70941</v>
      </c>
    </row>
    <row r="2381" customFormat="false" ht="12.8" hidden="false" customHeight="false" outlineLevel="0" collapsed="false">
      <c r="A2381" s="0" t="n">
        <v>237.5</v>
      </c>
      <c r="B2381" s="0" t="n">
        <v>47.4891</v>
      </c>
      <c r="C2381" s="0" t="n">
        <v>31.71344</v>
      </c>
    </row>
    <row r="2382" customFormat="false" ht="12.8" hidden="false" customHeight="false" outlineLevel="0" collapsed="false">
      <c r="A2382" s="0" t="n">
        <v>237.6</v>
      </c>
      <c r="B2382" s="0" t="n">
        <v>47.50885</v>
      </c>
      <c r="C2382" s="0" t="n">
        <v>31.72287</v>
      </c>
    </row>
    <row r="2383" customFormat="false" ht="12.8" hidden="false" customHeight="false" outlineLevel="0" collapsed="false">
      <c r="A2383" s="0" t="n">
        <v>237.7</v>
      </c>
      <c r="B2383" s="0" t="n">
        <v>47.52901</v>
      </c>
      <c r="C2383" s="0" t="n">
        <v>31.76395</v>
      </c>
    </row>
    <row r="2384" customFormat="false" ht="12.8" hidden="false" customHeight="false" outlineLevel="0" collapsed="false">
      <c r="A2384" s="0" t="n">
        <v>237.8</v>
      </c>
      <c r="B2384" s="0" t="n">
        <v>47.54885</v>
      </c>
      <c r="C2384" s="0" t="n">
        <v>31.71623</v>
      </c>
    </row>
    <row r="2385" customFormat="false" ht="12.8" hidden="false" customHeight="false" outlineLevel="0" collapsed="false">
      <c r="A2385" s="0" t="n">
        <v>237.9</v>
      </c>
      <c r="B2385" s="0" t="n">
        <v>47.56899</v>
      </c>
      <c r="C2385" s="0" t="n">
        <v>31.73693</v>
      </c>
    </row>
    <row r="2386" customFormat="false" ht="12.8" hidden="false" customHeight="false" outlineLevel="0" collapsed="false">
      <c r="A2386" s="0" t="n">
        <v>238</v>
      </c>
      <c r="B2386" s="0" t="n">
        <v>47.58908</v>
      </c>
      <c r="C2386" s="0" t="n">
        <v>31.73272</v>
      </c>
    </row>
    <row r="2387" customFormat="false" ht="12.8" hidden="false" customHeight="false" outlineLevel="0" collapsed="false">
      <c r="A2387" s="0" t="n">
        <v>238.1</v>
      </c>
      <c r="B2387" s="0" t="n">
        <v>47.60892</v>
      </c>
      <c r="C2387" s="0" t="n">
        <v>31.73948</v>
      </c>
    </row>
    <row r="2388" customFormat="false" ht="12.8" hidden="false" customHeight="false" outlineLevel="0" collapsed="false">
      <c r="A2388" s="0" t="n">
        <v>238.2</v>
      </c>
      <c r="B2388" s="0" t="n">
        <v>47.629</v>
      </c>
      <c r="C2388" s="0" t="n">
        <v>31.72021</v>
      </c>
    </row>
    <row r="2389" customFormat="false" ht="12.8" hidden="false" customHeight="false" outlineLevel="0" collapsed="false">
      <c r="A2389" s="0" t="n">
        <v>238.3</v>
      </c>
      <c r="B2389" s="0" t="n">
        <v>47.6489</v>
      </c>
      <c r="C2389" s="0" t="n">
        <v>31.75883</v>
      </c>
    </row>
    <row r="2390" customFormat="false" ht="12.8" hidden="false" customHeight="false" outlineLevel="0" collapsed="false">
      <c r="A2390" s="0" t="n">
        <v>238.4</v>
      </c>
      <c r="B2390" s="0" t="n">
        <v>47.66909</v>
      </c>
      <c r="C2390" s="0" t="n">
        <v>31.72062</v>
      </c>
    </row>
    <row r="2391" customFormat="false" ht="12.8" hidden="false" customHeight="false" outlineLevel="0" collapsed="false">
      <c r="A2391" s="0" t="n">
        <v>238.5</v>
      </c>
      <c r="B2391" s="0" t="n">
        <v>47.68898</v>
      </c>
      <c r="C2391" s="0" t="n">
        <v>31.72975</v>
      </c>
    </row>
    <row r="2392" customFormat="false" ht="12.8" hidden="false" customHeight="false" outlineLevel="0" collapsed="false">
      <c r="A2392" s="0" t="n">
        <v>238.6</v>
      </c>
      <c r="B2392" s="0" t="n">
        <v>47.70904</v>
      </c>
      <c r="C2392" s="0" t="n">
        <v>31.7426</v>
      </c>
    </row>
    <row r="2393" customFormat="false" ht="12.8" hidden="false" customHeight="false" outlineLevel="0" collapsed="false">
      <c r="A2393" s="0" t="n">
        <v>238.7</v>
      </c>
      <c r="B2393" s="0" t="n">
        <v>47.72891</v>
      </c>
      <c r="C2393" s="0" t="n">
        <v>31.73286</v>
      </c>
    </row>
    <row r="2394" customFormat="false" ht="12.8" hidden="false" customHeight="false" outlineLevel="0" collapsed="false">
      <c r="A2394" s="0" t="n">
        <v>238.8</v>
      </c>
      <c r="B2394" s="0" t="n">
        <v>47.74894</v>
      </c>
      <c r="C2394" s="0" t="n">
        <v>31.72745</v>
      </c>
    </row>
    <row r="2395" customFormat="false" ht="12.8" hidden="false" customHeight="false" outlineLevel="0" collapsed="false">
      <c r="A2395" s="0" t="n">
        <v>238.9</v>
      </c>
      <c r="B2395" s="0" t="n">
        <v>47.76894</v>
      </c>
      <c r="C2395" s="0" t="n">
        <v>31.74446</v>
      </c>
    </row>
    <row r="2396" customFormat="false" ht="12.8" hidden="false" customHeight="false" outlineLevel="0" collapsed="false">
      <c r="A2396" s="0" t="n">
        <v>239</v>
      </c>
      <c r="B2396" s="0" t="n">
        <v>47.78899</v>
      </c>
      <c r="C2396" s="0" t="n">
        <v>31.7557</v>
      </c>
    </row>
    <row r="2397" customFormat="false" ht="12.8" hidden="false" customHeight="false" outlineLevel="0" collapsed="false">
      <c r="A2397" s="0" t="n">
        <v>239.1</v>
      </c>
      <c r="B2397" s="0" t="n">
        <v>47.80895</v>
      </c>
      <c r="C2397" s="0" t="n">
        <v>31.75603</v>
      </c>
    </row>
    <row r="2398" customFormat="false" ht="12.8" hidden="false" customHeight="false" outlineLevel="0" collapsed="false">
      <c r="A2398" s="0" t="n">
        <v>239.2</v>
      </c>
      <c r="B2398" s="0" t="n">
        <v>47.82882</v>
      </c>
      <c r="C2398" s="0" t="n">
        <v>31.71538</v>
      </c>
    </row>
    <row r="2399" customFormat="false" ht="12.8" hidden="false" customHeight="false" outlineLevel="0" collapsed="false">
      <c r="A2399" s="0" t="n">
        <v>239.3</v>
      </c>
      <c r="B2399" s="0" t="n">
        <v>47.84892</v>
      </c>
      <c r="C2399" s="0" t="n">
        <v>31.75889</v>
      </c>
    </row>
    <row r="2400" customFormat="false" ht="12.8" hidden="false" customHeight="false" outlineLevel="0" collapsed="false">
      <c r="A2400" s="0" t="n">
        <v>239.4</v>
      </c>
      <c r="B2400" s="0" t="n">
        <v>47.86881</v>
      </c>
      <c r="C2400" s="0" t="n">
        <v>31.76965</v>
      </c>
    </row>
    <row r="2401" customFormat="false" ht="12.8" hidden="false" customHeight="false" outlineLevel="0" collapsed="false">
      <c r="A2401" s="0" t="n">
        <v>239.5</v>
      </c>
      <c r="B2401" s="0" t="n">
        <v>47.88907</v>
      </c>
      <c r="C2401" s="0" t="n">
        <v>31.73385</v>
      </c>
    </row>
    <row r="2402" customFormat="false" ht="12.8" hidden="false" customHeight="false" outlineLevel="0" collapsed="false">
      <c r="A2402" s="0" t="n">
        <v>239.6</v>
      </c>
      <c r="B2402" s="0" t="n">
        <v>47.90888</v>
      </c>
      <c r="C2402" s="0" t="n">
        <v>31.74033</v>
      </c>
    </row>
    <row r="2403" customFormat="false" ht="12.8" hidden="false" customHeight="false" outlineLevel="0" collapsed="false">
      <c r="A2403" s="0" t="n">
        <v>239.7</v>
      </c>
      <c r="B2403" s="0" t="n">
        <v>47.92901</v>
      </c>
      <c r="C2403" s="0" t="n">
        <v>31.76452</v>
      </c>
    </row>
    <row r="2404" customFormat="false" ht="12.8" hidden="false" customHeight="false" outlineLevel="0" collapsed="false">
      <c r="A2404" s="0" t="n">
        <v>239.8</v>
      </c>
      <c r="B2404" s="0" t="n">
        <v>47.94888</v>
      </c>
      <c r="C2404" s="0" t="n">
        <v>31.74381</v>
      </c>
    </row>
    <row r="2405" customFormat="false" ht="12.8" hidden="false" customHeight="false" outlineLevel="0" collapsed="false">
      <c r="A2405" s="0" t="n">
        <v>239.9</v>
      </c>
      <c r="B2405" s="0" t="n">
        <v>47.96893</v>
      </c>
      <c r="C2405" s="0" t="n">
        <v>31.74238</v>
      </c>
    </row>
    <row r="2406" customFormat="false" ht="12.8" hidden="false" customHeight="false" outlineLevel="0" collapsed="false">
      <c r="A2406" s="0" t="n">
        <v>240</v>
      </c>
      <c r="B2406" s="0" t="n">
        <v>47.98909</v>
      </c>
      <c r="C2406" s="0" t="n">
        <v>31.75611</v>
      </c>
    </row>
    <row r="2407" customFormat="false" ht="12.8" hidden="false" customHeight="false" outlineLevel="0" collapsed="false">
      <c r="A2407" s="0" t="n">
        <v>240.1</v>
      </c>
      <c r="B2407" s="0" t="n">
        <v>48.00893</v>
      </c>
      <c r="C2407" s="0" t="n">
        <v>31.77769</v>
      </c>
    </row>
    <row r="2408" customFormat="false" ht="12.8" hidden="false" customHeight="false" outlineLevel="0" collapsed="false">
      <c r="A2408" s="0" t="n">
        <v>240.2</v>
      </c>
      <c r="B2408" s="0" t="n">
        <v>48.02901</v>
      </c>
      <c r="C2408" s="0" t="n">
        <v>31.79153</v>
      </c>
    </row>
    <row r="2409" customFormat="false" ht="12.8" hidden="false" customHeight="false" outlineLevel="0" collapsed="false">
      <c r="A2409" s="0" t="n">
        <v>240.3</v>
      </c>
      <c r="B2409" s="0" t="n">
        <v>48.04886</v>
      </c>
      <c r="C2409" s="0" t="n">
        <v>31.75729</v>
      </c>
    </row>
    <row r="2410" customFormat="false" ht="12.8" hidden="false" customHeight="false" outlineLevel="0" collapsed="false">
      <c r="A2410" s="0" t="n">
        <v>240.4</v>
      </c>
      <c r="B2410" s="0" t="n">
        <v>48.06907</v>
      </c>
      <c r="C2410" s="0" t="n">
        <v>31.77913</v>
      </c>
    </row>
    <row r="2411" customFormat="false" ht="12.8" hidden="false" customHeight="false" outlineLevel="0" collapsed="false">
      <c r="A2411" s="0" t="n">
        <v>240.5</v>
      </c>
      <c r="B2411" s="0" t="n">
        <v>48.089</v>
      </c>
      <c r="C2411" s="0" t="n">
        <v>31.78058</v>
      </c>
    </row>
    <row r="2412" customFormat="false" ht="12.8" hidden="false" customHeight="false" outlineLevel="0" collapsed="false">
      <c r="A2412" s="0" t="n">
        <v>240.6</v>
      </c>
      <c r="B2412" s="0" t="n">
        <v>48.10908</v>
      </c>
      <c r="C2412" s="0" t="n">
        <v>31.7551</v>
      </c>
    </row>
    <row r="2413" customFormat="false" ht="12.8" hidden="false" customHeight="false" outlineLevel="0" collapsed="false">
      <c r="A2413" s="0" t="n">
        <v>240.7</v>
      </c>
      <c r="B2413" s="0" t="n">
        <v>48.12896</v>
      </c>
      <c r="C2413" s="0" t="n">
        <v>31.7775</v>
      </c>
    </row>
    <row r="2414" customFormat="false" ht="12.8" hidden="false" customHeight="false" outlineLevel="0" collapsed="false">
      <c r="A2414" s="0" t="n">
        <v>240.8</v>
      </c>
      <c r="B2414" s="0" t="n">
        <v>48.14893</v>
      </c>
      <c r="C2414" s="0" t="n">
        <v>31.75878</v>
      </c>
    </row>
    <row r="2415" customFormat="false" ht="12.8" hidden="false" customHeight="false" outlineLevel="0" collapsed="false">
      <c r="A2415" s="0" t="n">
        <v>240.9</v>
      </c>
      <c r="B2415" s="0" t="n">
        <v>48.16899</v>
      </c>
      <c r="C2415" s="0" t="n">
        <v>31.78819</v>
      </c>
    </row>
    <row r="2416" customFormat="false" ht="12.8" hidden="false" customHeight="false" outlineLevel="0" collapsed="false">
      <c r="A2416" s="0" t="n">
        <v>241</v>
      </c>
      <c r="B2416" s="0" t="n">
        <v>48.18901</v>
      </c>
      <c r="C2416" s="0" t="n">
        <v>31.78164</v>
      </c>
    </row>
    <row r="2417" customFormat="false" ht="12.8" hidden="false" customHeight="false" outlineLevel="0" collapsed="false">
      <c r="A2417" s="0" t="n">
        <v>241.1</v>
      </c>
      <c r="B2417" s="0" t="n">
        <v>48.20902</v>
      </c>
      <c r="C2417" s="0" t="n">
        <v>31.81318</v>
      </c>
    </row>
    <row r="2418" customFormat="false" ht="12.8" hidden="false" customHeight="false" outlineLevel="0" collapsed="false">
      <c r="A2418" s="0" t="n">
        <v>241.2</v>
      </c>
      <c r="B2418" s="0" t="n">
        <v>48.22883</v>
      </c>
      <c r="C2418" s="0" t="n">
        <v>31.79382</v>
      </c>
    </row>
    <row r="2419" customFormat="false" ht="12.8" hidden="false" customHeight="false" outlineLevel="0" collapsed="false">
      <c r="A2419" s="0" t="n">
        <v>241.3</v>
      </c>
      <c r="B2419" s="0" t="n">
        <v>48.24895</v>
      </c>
      <c r="C2419" s="0" t="n">
        <v>31.83181</v>
      </c>
    </row>
    <row r="2420" customFormat="false" ht="12.8" hidden="false" customHeight="false" outlineLevel="0" collapsed="false">
      <c r="A2420" s="0" t="n">
        <v>241.4</v>
      </c>
      <c r="B2420" s="0" t="n">
        <v>48.26883</v>
      </c>
      <c r="C2420" s="0" t="n">
        <v>31.77807</v>
      </c>
    </row>
    <row r="2421" customFormat="false" ht="12.8" hidden="false" customHeight="false" outlineLevel="0" collapsed="false">
      <c r="A2421" s="0" t="n">
        <v>241.5</v>
      </c>
      <c r="B2421" s="0" t="n">
        <v>48.28906</v>
      </c>
      <c r="C2421" s="0" t="n">
        <v>31.82448</v>
      </c>
    </row>
    <row r="2422" customFormat="false" ht="12.8" hidden="false" customHeight="false" outlineLevel="0" collapsed="false">
      <c r="A2422" s="0" t="n">
        <v>241.6</v>
      </c>
      <c r="B2422" s="0" t="n">
        <v>48.30892</v>
      </c>
      <c r="C2422" s="0" t="n">
        <v>31.7795</v>
      </c>
    </row>
    <row r="2423" customFormat="false" ht="12.8" hidden="false" customHeight="false" outlineLevel="0" collapsed="false">
      <c r="A2423" s="0" t="n">
        <v>241.7</v>
      </c>
      <c r="B2423" s="0" t="n">
        <v>48.32896</v>
      </c>
      <c r="C2423" s="0" t="n">
        <v>31.83407</v>
      </c>
    </row>
    <row r="2424" customFormat="false" ht="12.8" hidden="false" customHeight="false" outlineLevel="0" collapsed="false">
      <c r="A2424" s="0" t="n">
        <v>241.8</v>
      </c>
      <c r="B2424" s="0" t="n">
        <v>48.34892</v>
      </c>
      <c r="C2424" s="0" t="n">
        <v>31.81991</v>
      </c>
    </row>
    <row r="2425" customFormat="false" ht="12.8" hidden="false" customHeight="false" outlineLevel="0" collapsed="false">
      <c r="A2425" s="0" t="n">
        <v>241.9</v>
      </c>
      <c r="B2425" s="0" t="n">
        <v>48.3689</v>
      </c>
      <c r="C2425" s="0" t="n">
        <v>31.78385</v>
      </c>
    </row>
    <row r="2426" customFormat="false" ht="12.8" hidden="false" customHeight="false" outlineLevel="0" collapsed="false">
      <c r="A2426" s="0" t="n">
        <v>242</v>
      </c>
      <c r="B2426" s="0" t="n">
        <v>48.38909</v>
      </c>
      <c r="C2426" s="0" t="n">
        <v>31.82136</v>
      </c>
    </row>
    <row r="2427" customFormat="false" ht="12.8" hidden="false" customHeight="false" outlineLevel="0" collapsed="false">
      <c r="A2427" s="0" t="n">
        <v>242.1</v>
      </c>
      <c r="B2427" s="0" t="n">
        <v>48.40894</v>
      </c>
      <c r="C2427" s="0" t="n">
        <v>31.82493</v>
      </c>
    </row>
    <row r="2428" customFormat="false" ht="12.8" hidden="false" customHeight="false" outlineLevel="0" collapsed="false">
      <c r="A2428" s="0" t="n">
        <v>242.2</v>
      </c>
      <c r="B2428" s="0" t="n">
        <v>48.42903</v>
      </c>
      <c r="C2428" s="0" t="n">
        <v>31.80215</v>
      </c>
    </row>
    <row r="2429" customFormat="false" ht="12.8" hidden="false" customHeight="false" outlineLevel="0" collapsed="false">
      <c r="A2429" s="0" t="n">
        <v>242.3</v>
      </c>
      <c r="B2429" s="0" t="n">
        <v>48.44888</v>
      </c>
      <c r="C2429" s="0" t="n">
        <v>31.8125</v>
      </c>
    </row>
    <row r="2430" customFormat="false" ht="12.8" hidden="false" customHeight="false" outlineLevel="0" collapsed="false">
      <c r="A2430" s="0" t="n">
        <v>242.4</v>
      </c>
      <c r="B2430" s="0" t="n">
        <v>48.46903</v>
      </c>
      <c r="C2430" s="0" t="n">
        <v>31.80266</v>
      </c>
    </row>
    <row r="2431" customFormat="false" ht="12.8" hidden="false" customHeight="false" outlineLevel="0" collapsed="false">
      <c r="A2431" s="0" t="n">
        <v>242.5</v>
      </c>
      <c r="B2431" s="0" t="n">
        <v>48.48901</v>
      </c>
      <c r="C2431" s="0" t="n">
        <v>31.82859</v>
      </c>
    </row>
    <row r="2432" customFormat="false" ht="12.8" hidden="false" customHeight="false" outlineLevel="0" collapsed="false">
      <c r="A2432" s="0" t="n">
        <v>242.6</v>
      </c>
      <c r="B2432" s="0" t="n">
        <v>48.50907</v>
      </c>
      <c r="C2432" s="0" t="n">
        <v>31.85086</v>
      </c>
    </row>
    <row r="2433" customFormat="false" ht="12.8" hidden="false" customHeight="false" outlineLevel="0" collapsed="false">
      <c r="A2433" s="0" t="n">
        <v>242.7</v>
      </c>
      <c r="B2433" s="0" t="n">
        <v>48.52899</v>
      </c>
      <c r="C2433" s="0" t="n">
        <v>31.81253</v>
      </c>
    </row>
    <row r="2434" customFormat="false" ht="12.8" hidden="false" customHeight="false" outlineLevel="0" collapsed="false">
      <c r="A2434" s="0" t="n">
        <v>242.8</v>
      </c>
      <c r="B2434" s="0" t="n">
        <v>48.54895</v>
      </c>
      <c r="C2434" s="0" t="n">
        <v>31.79631</v>
      </c>
    </row>
    <row r="2435" customFormat="false" ht="12.8" hidden="false" customHeight="false" outlineLevel="0" collapsed="false">
      <c r="A2435" s="0" t="n">
        <v>242.9</v>
      </c>
      <c r="B2435" s="0" t="n">
        <v>48.56902</v>
      </c>
      <c r="C2435" s="0" t="n">
        <v>31.85318</v>
      </c>
    </row>
    <row r="2436" customFormat="false" ht="12.8" hidden="false" customHeight="false" outlineLevel="0" collapsed="false">
      <c r="A2436" s="0" t="n">
        <v>243</v>
      </c>
      <c r="B2436" s="0" t="n">
        <v>48.58899</v>
      </c>
      <c r="C2436" s="0" t="n">
        <v>31.84026</v>
      </c>
    </row>
    <row r="2437" customFormat="false" ht="12.8" hidden="false" customHeight="false" outlineLevel="0" collapsed="false">
      <c r="A2437" s="0" t="n">
        <v>243.1</v>
      </c>
      <c r="B2437" s="0" t="n">
        <v>48.60904</v>
      </c>
      <c r="C2437" s="0" t="n">
        <v>31.83893</v>
      </c>
    </row>
    <row r="2438" customFormat="false" ht="12.8" hidden="false" customHeight="false" outlineLevel="0" collapsed="false">
      <c r="A2438" s="0" t="n">
        <v>243.2</v>
      </c>
      <c r="B2438" s="0" t="n">
        <v>48.62887</v>
      </c>
      <c r="C2438" s="0" t="n">
        <v>31.85269</v>
      </c>
    </row>
    <row r="2439" customFormat="false" ht="12.8" hidden="false" customHeight="false" outlineLevel="0" collapsed="false">
      <c r="A2439" s="0" t="n">
        <v>243.3</v>
      </c>
      <c r="B2439" s="0" t="n">
        <v>48.649</v>
      </c>
      <c r="C2439" s="0" t="n">
        <v>31.86405</v>
      </c>
    </row>
    <row r="2440" customFormat="false" ht="12.8" hidden="false" customHeight="false" outlineLevel="0" collapsed="false">
      <c r="A2440" s="0" t="n">
        <v>243.4</v>
      </c>
      <c r="B2440" s="0" t="n">
        <v>48.66884</v>
      </c>
      <c r="C2440" s="0" t="n">
        <v>31.87764</v>
      </c>
    </row>
    <row r="2441" customFormat="false" ht="12.8" hidden="false" customHeight="false" outlineLevel="0" collapsed="false">
      <c r="A2441" s="0" t="n">
        <v>243.5</v>
      </c>
      <c r="B2441" s="0" t="n">
        <v>48.68906</v>
      </c>
      <c r="C2441" s="0" t="n">
        <v>31.8892</v>
      </c>
    </row>
    <row r="2442" customFormat="false" ht="12.8" hidden="false" customHeight="false" outlineLevel="0" collapsed="false">
      <c r="A2442" s="0" t="n">
        <v>243.6</v>
      </c>
      <c r="B2442" s="0" t="n">
        <v>48.70892</v>
      </c>
      <c r="C2442" s="0" t="n">
        <v>31.85209</v>
      </c>
    </row>
    <row r="2443" customFormat="false" ht="12.8" hidden="false" customHeight="false" outlineLevel="0" collapsed="false">
      <c r="A2443" s="0" t="n">
        <v>243.7</v>
      </c>
      <c r="B2443" s="0" t="n">
        <v>48.72892</v>
      </c>
      <c r="C2443" s="0" t="n">
        <v>31.86569</v>
      </c>
    </row>
    <row r="2444" customFormat="false" ht="12.8" hidden="false" customHeight="false" outlineLevel="0" collapsed="false">
      <c r="A2444" s="0" t="n">
        <v>243.8</v>
      </c>
      <c r="B2444" s="0" t="n">
        <v>48.74892</v>
      </c>
      <c r="C2444" s="0" t="n">
        <v>31.85742</v>
      </c>
    </row>
    <row r="2445" customFormat="false" ht="12.8" hidden="false" customHeight="false" outlineLevel="0" collapsed="false">
      <c r="A2445" s="0" t="n">
        <v>243.9</v>
      </c>
      <c r="B2445" s="0" t="n">
        <v>48.76889</v>
      </c>
      <c r="C2445" s="0" t="n">
        <v>31.84928</v>
      </c>
    </row>
    <row r="2446" customFormat="false" ht="12.8" hidden="false" customHeight="false" outlineLevel="0" collapsed="false">
      <c r="A2446" s="0" t="n">
        <v>244</v>
      </c>
      <c r="B2446" s="0" t="n">
        <v>48.78907</v>
      </c>
      <c r="C2446" s="0" t="n">
        <v>31.86757</v>
      </c>
    </row>
    <row r="2447" customFormat="false" ht="12.8" hidden="false" customHeight="false" outlineLevel="0" collapsed="false">
      <c r="A2447" s="0" t="n">
        <v>244.1</v>
      </c>
      <c r="B2447" s="0" t="n">
        <v>48.8089</v>
      </c>
      <c r="C2447" s="0" t="n">
        <v>31.87858</v>
      </c>
    </row>
    <row r="2448" customFormat="false" ht="12.8" hidden="false" customHeight="false" outlineLevel="0" collapsed="false">
      <c r="A2448" s="0" t="n">
        <v>244.2</v>
      </c>
      <c r="B2448" s="0" t="n">
        <v>48.82904</v>
      </c>
      <c r="C2448" s="0" t="n">
        <v>31.88214</v>
      </c>
    </row>
    <row r="2449" customFormat="false" ht="12.8" hidden="false" customHeight="false" outlineLevel="0" collapsed="false">
      <c r="A2449" s="0" t="n">
        <v>244.3</v>
      </c>
      <c r="B2449" s="0" t="n">
        <v>48.84887</v>
      </c>
      <c r="C2449" s="0" t="n">
        <v>31.87892</v>
      </c>
    </row>
    <row r="2450" customFormat="false" ht="12.8" hidden="false" customHeight="false" outlineLevel="0" collapsed="false">
      <c r="A2450" s="0" t="n">
        <v>244.4</v>
      </c>
      <c r="B2450" s="0" t="n">
        <v>48.86902</v>
      </c>
      <c r="C2450" s="0" t="n">
        <v>31.89125</v>
      </c>
    </row>
    <row r="2451" customFormat="false" ht="12.8" hidden="false" customHeight="false" outlineLevel="0" collapsed="false">
      <c r="A2451" s="0" t="n">
        <v>244.5</v>
      </c>
      <c r="B2451" s="0" t="n">
        <v>48.88903</v>
      </c>
      <c r="C2451" s="0" t="n">
        <v>31.86734</v>
      </c>
    </row>
    <row r="2452" customFormat="false" ht="12.8" hidden="false" customHeight="false" outlineLevel="0" collapsed="false">
      <c r="A2452" s="0" t="n">
        <v>244.6</v>
      </c>
      <c r="B2452" s="0" t="n">
        <v>48.90905</v>
      </c>
      <c r="C2452" s="0" t="n">
        <v>31.88567</v>
      </c>
    </row>
    <row r="2453" customFormat="false" ht="12.8" hidden="false" customHeight="false" outlineLevel="0" collapsed="false">
      <c r="A2453" s="0" t="n">
        <v>244.7</v>
      </c>
      <c r="B2453" s="0" t="n">
        <v>48.92902</v>
      </c>
      <c r="C2453" s="0" t="n">
        <v>31.8912</v>
      </c>
    </row>
    <row r="2454" customFormat="false" ht="12.8" hidden="false" customHeight="false" outlineLevel="0" collapsed="false">
      <c r="A2454" s="0" t="n">
        <v>244.8</v>
      </c>
      <c r="B2454" s="0" t="n">
        <v>48.94896</v>
      </c>
      <c r="C2454" s="0" t="n">
        <v>31.89266</v>
      </c>
    </row>
    <row r="2455" customFormat="false" ht="12.8" hidden="false" customHeight="false" outlineLevel="0" collapsed="false">
      <c r="A2455" s="0" t="n">
        <v>244.9</v>
      </c>
      <c r="B2455" s="0" t="n">
        <v>48.96903</v>
      </c>
      <c r="C2455" s="0" t="n">
        <v>31.86626</v>
      </c>
    </row>
    <row r="2456" customFormat="false" ht="12.8" hidden="false" customHeight="false" outlineLevel="0" collapsed="false">
      <c r="A2456" s="0" t="n">
        <v>245</v>
      </c>
      <c r="B2456" s="0" t="n">
        <v>48.98904</v>
      </c>
      <c r="C2456" s="0" t="n">
        <v>31.86381</v>
      </c>
    </row>
    <row r="2457" customFormat="false" ht="12.8" hidden="false" customHeight="false" outlineLevel="0" collapsed="false">
      <c r="A2457" s="0" t="n">
        <v>245.1</v>
      </c>
      <c r="B2457" s="0" t="n">
        <v>49.00908</v>
      </c>
      <c r="C2457" s="0" t="n">
        <v>31.86086</v>
      </c>
    </row>
    <row r="2458" customFormat="false" ht="12.8" hidden="false" customHeight="false" outlineLevel="0" collapsed="false">
      <c r="A2458" s="0" t="n">
        <v>245.2</v>
      </c>
      <c r="B2458" s="0" t="n">
        <v>49.0289</v>
      </c>
      <c r="C2458" s="0" t="n">
        <v>31.88666</v>
      </c>
    </row>
    <row r="2459" customFormat="false" ht="12.8" hidden="false" customHeight="false" outlineLevel="0" collapsed="false">
      <c r="A2459" s="0" t="n">
        <v>245.3</v>
      </c>
      <c r="B2459" s="0" t="n">
        <v>49.04901</v>
      </c>
      <c r="C2459" s="0" t="n">
        <v>31.87251</v>
      </c>
    </row>
    <row r="2460" customFormat="false" ht="12.8" hidden="false" customHeight="false" outlineLevel="0" collapsed="false">
      <c r="A2460" s="0" t="n">
        <v>245.4</v>
      </c>
      <c r="B2460" s="0" t="n">
        <v>49.06887</v>
      </c>
      <c r="C2460" s="0" t="n">
        <v>31.89365</v>
      </c>
    </row>
    <row r="2461" customFormat="false" ht="12.8" hidden="false" customHeight="false" outlineLevel="0" collapsed="false">
      <c r="A2461" s="0" t="n">
        <v>245.5</v>
      </c>
      <c r="B2461" s="0" t="n">
        <v>49.08906</v>
      </c>
      <c r="C2461" s="0" t="n">
        <v>31.91555</v>
      </c>
    </row>
    <row r="2462" customFormat="false" ht="12.8" hidden="false" customHeight="false" outlineLevel="0" collapsed="false">
      <c r="A2462" s="0" t="n">
        <v>245.6</v>
      </c>
      <c r="B2462" s="0" t="n">
        <v>49.10896</v>
      </c>
      <c r="C2462" s="0" t="n">
        <v>31.87662</v>
      </c>
    </row>
    <row r="2463" customFormat="false" ht="12.8" hidden="false" customHeight="false" outlineLevel="0" collapsed="false">
      <c r="A2463" s="0" t="n">
        <v>245.7</v>
      </c>
      <c r="B2463" s="0" t="n">
        <v>49.12893</v>
      </c>
      <c r="C2463" s="0" t="n">
        <v>31.89671</v>
      </c>
    </row>
    <row r="2464" customFormat="false" ht="12.8" hidden="false" customHeight="false" outlineLevel="0" collapsed="false">
      <c r="A2464" s="0" t="n">
        <v>245.8</v>
      </c>
      <c r="B2464" s="0" t="n">
        <v>49.14897</v>
      </c>
      <c r="C2464" s="0" t="n">
        <v>31.90415</v>
      </c>
    </row>
    <row r="2465" customFormat="false" ht="12.8" hidden="false" customHeight="false" outlineLevel="0" collapsed="false">
      <c r="A2465" s="0" t="n">
        <v>245.9</v>
      </c>
      <c r="B2465" s="0" t="n">
        <v>49.16885</v>
      </c>
      <c r="C2465" s="0" t="n">
        <v>31.91607</v>
      </c>
    </row>
    <row r="2466" customFormat="false" ht="12.8" hidden="false" customHeight="false" outlineLevel="0" collapsed="false">
      <c r="A2466" s="0" t="n">
        <v>246</v>
      </c>
      <c r="B2466" s="0" t="n">
        <v>49.18906</v>
      </c>
      <c r="C2466" s="0" t="n">
        <v>31.93222</v>
      </c>
    </row>
    <row r="2467" customFormat="false" ht="12.8" hidden="false" customHeight="false" outlineLevel="0" collapsed="false">
      <c r="A2467" s="0" t="n">
        <v>246.1</v>
      </c>
      <c r="B2467" s="0" t="n">
        <v>49.20892</v>
      </c>
      <c r="C2467" s="0" t="n">
        <v>31.94711</v>
      </c>
    </row>
    <row r="2468" customFormat="false" ht="12.8" hidden="false" customHeight="false" outlineLevel="0" collapsed="false">
      <c r="A2468" s="0" t="n">
        <v>246.2</v>
      </c>
      <c r="B2468" s="0" t="n">
        <v>49.22899</v>
      </c>
      <c r="C2468" s="0" t="n">
        <v>31.93497</v>
      </c>
    </row>
    <row r="2469" customFormat="false" ht="12.8" hidden="false" customHeight="false" outlineLevel="0" collapsed="false">
      <c r="A2469" s="0" t="n">
        <v>246.3</v>
      </c>
      <c r="B2469" s="0" t="n">
        <v>49.24888</v>
      </c>
      <c r="C2469" s="0" t="n">
        <v>31.94603</v>
      </c>
    </row>
    <row r="2470" customFormat="false" ht="12.8" hidden="false" customHeight="false" outlineLevel="0" collapsed="false">
      <c r="A2470" s="0" t="n">
        <v>246.4</v>
      </c>
      <c r="B2470" s="0" t="n">
        <v>49.26897</v>
      </c>
      <c r="C2470" s="0" t="n">
        <v>31.88196</v>
      </c>
    </row>
    <row r="2471" customFormat="false" ht="12.8" hidden="false" customHeight="false" outlineLevel="0" collapsed="false">
      <c r="A2471" s="0" t="n">
        <v>246.5</v>
      </c>
      <c r="B2471" s="0" t="n">
        <v>49.28901</v>
      </c>
      <c r="C2471" s="0" t="n">
        <v>31.9007</v>
      </c>
    </row>
    <row r="2472" customFormat="false" ht="12.8" hidden="false" customHeight="false" outlineLevel="0" collapsed="false">
      <c r="A2472" s="0" t="n">
        <v>246.6</v>
      </c>
      <c r="B2472" s="0" t="n">
        <v>49.30903</v>
      </c>
      <c r="C2472" s="0" t="n">
        <v>31.97471</v>
      </c>
    </row>
    <row r="2473" customFormat="false" ht="12.8" hidden="false" customHeight="false" outlineLevel="0" collapsed="false">
      <c r="A2473" s="0" t="n">
        <v>246.7</v>
      </c>
      <c r="B2473" s="0" t="n">
        <v>49.32902</v>
      </c>
      <c r="C2473" s="0" t="n">
        <v>31.92432</v>
      </c>
    </row>
    <row r="2474" customFormat="false" ht="12.8" hidden="false" customHeight="false" outlineLevel="0" collapsed="false">
      <c r="A2474" s="0" t="n">
        <v>246.8</v>
      </c>
      <c r="B2474" s="0" t="n">
        <v>49.34895</v>
      </c>
      <c r="C2474" s="0" t="n">
        <v>31.94758</v>
      </c>
    </row>
    <row r="2475" customFormat="false" ht="12.8" hidden="false" customHeight="false" outlineLevel="0" collapsed="false">
      <c r="A2475" s="0" t="n">
        <v>246.9</v>
      </c>
      <c r="B2475" s="0" t="n">
        <v>49.36903</v>
      </c>
      <c r="C2475" s="0" t="n">
        <v>31.94722</v>
      </c>
    </row>
    <row r="2476" customFormat="false" ht="12.8" hidden="false" customHeight="false" outlineLevel="0" collapsed="false">
      <c r="A2476" s="0" t="n">
        <v>247</v>
      </c>
      <c r="B2476" s="0" t="n">
        <v>49.38902</v>
      </c>
      <c r="C2476" s="0" t="n">
        <v>31.9368</v>
      </c>
    </row>
    <row r="2477" customFormat="false" ht="12.8" hidden="false" customHeight="false" outlineLevel="0" collapsed="false">
      <c r="A2477" s="0" t="n">
        <v>247.1</v>
      </c>
      <c r="B2477" s="0" t="n">
        <v>49.40914</v>
      </c>
      <c r="C2477" s="0" t="n">
        <v>31.95295</v>
      </c>
    </row>
    <row r="2478" customFormat="false" ht="12.8" hidden="false" customHeight="false" outlineLevel="0" collapsed="false">
      <c r="A2478" s="0" t="n">
        <v>247.2</v>
      </c>
      <c r="B2478" s="0" t="n">
        <v>49.42892</v>
      </c>
      <c r="C2478" s="0" t="n">
        <v>31.93788</v>
      </c>
    </row>
    <row r="2479" customFormat="false" ht="12.8" hidden="false" customHeight="false" outlineLevel="0" collapsed="false">
      <c r="A2479" s="0" t="n">
        <v>247.3</v>
      </c>
      <c r="B2479" s="0" t="n">
        <v>49.44903</v>
      </c>
      <c r="C2479" s="0" t="n">
        <v>31.94107</v>
      </c>
    </row>
    <row r="2480" customFormat="false" ht="12.8" hidden="false" customHeight="false" outlineLevel="0" collapsed="false">
      <c r="A2480" s="0" t="n">
        <v>247.4</v>
      </c>
      <c r="B2480" s="0" t="n">
        <v>49.46893</v>
      </c>
      <c r="C2480" s="0" t="n">
        <v>31.93695</v>
      </c>
    </row>
    <row r="2481" customFormat="false" ht="12.8" hidden="false" customHeight="false" outlineLevel="0" collapsed="false">
      <c r="A2481" s="0" t="n">
        <v>247.5</v>
      </c>
      <c r="B2481" s="0" t="n">
        <v>49.48903</v>
      </c>
      <c r="C2481" s="0" t="n">
        <v>31.9271</v>
      </c>
    </row>
    <row r="2482" customFormat="false" ht="12.8" hidden="false" customHeight="false" outlineLevel="0" collapsed="false">
      <c r="A2482" s="0" t="n">
        <v>247.6</v>
      </c>
      <c r="B2482" s="0" t="n">
        <v>49.50903</v>
      </c>
      <c r="C2482" s="0" t="n">
        <v>31.94177</v>
      </c>
    </row>
    <row r="2483" customFormat="false" ht="12.8" hidden="false" customHeight="false" outlineLevel="0" collapsed="false">
      <c r="A2483" s="0" t="n">
        <v>247.7</v>
      </c>
      <c r="B2483" s="0" t="n">
        <v>49.52894</v>
      </c>
      <c r="C2483" s="0" t="n">
        <v>31.92786</v>
      </c>
    </row>
    <row r="2484" customFormat="false" ht="12.8" hidden="false" customHeight="false" outlineLevel="0" collapsed="false">
      <c r="A2484" s="0" t="n">
        <v>247.8</v>
      </c>
      <c r="B2484" s="0" t="n">
        <v>49.54898</v>
      </c>
      <c r="C2484" s="0" t="n">
        <v>31.92521</v>
      </c>
    </row>
    <row r="2485" customFormat="false" ht="12.8" hidden="false" customHeight="false" outlineLevel="0" collapsed="false">
      <c r="A2485" s="0" t="n">
        <v>247.9</v>
      </c>
      <c r="B2485" s="0" t="n">
        <v>49.56883</v>
      </c>
      <c r="C2485" s="0" t="n">
        <v>31.95633</v>
      </c>
    </row>
    <row r="2486" customFormat="false" ht="12.8" hidden="false" customHeight="false" outlineLevel="0" collapsed="false">
      <c r="A2486" s="0" t="n">
        <v>248</v>
      </c>
      <c r="B2486" s="0" t="n">
        <v>49.58904</v>
      </c>
      <c r="C2486" s="0" t="n">
        <v>31.95024</v>
      </c>
    </row>
    <row r="2487" customFormat="false" ht="12.8" hidden="false" customHeight="false" outlineLevel="0" collapsed="false">
      <c r="A2487" s="0" t="n">
        <v>248.1</v>
      </c>
      <c r="B2487" s="0" t="n">
        <v>49.60891</v>
      </c>
      <c r="C2487" s="0" t="n">
        <v>31.99675</v>
      </c>
    </row>
    <row r="2488" customFormat="false" ht="12.8" hidden="false" customHeight="false" outlineLevel="0" collapsed="false">
      <c r="A2488" s="0" t="n">
        <v>248.2</v>
      </c>
      <c r="B2488" s="0" t="n">
        <v>49.62897</v>
      </c>
      <c r="C2488" s="0" t="n">
        <v>31.9702</v>
      </c>
    </row>
    <row r="2489" customFormat="false" ht="12.8" hidden="false" customHeight="false" outlineLevel="0" collapsed="false">
      <c r="A2489" s="0" t="n">
        <v>248.3</v>
      </c>
      <c r="B2489" s="0" t="n">
        <v>49.6489</v>
      </c>
      <c r="C2489" s="0" t="n">
        <v>31.94222</v>
      </c>
    </row>
    <row r="2490" customFormat="false" ht="12.8" hidden="false" customHeight="false" outlineLevel="0" collapsed="false">
      <c r="A2490" s="0" t="n">
        <v>248.4</v>
      </c>
      <c r="B2490" s="0" t="n">
        <v>49.66896</v>
      </c>
      <c r="C2490" s="0" t="n">
        <v>31.98506</v>
      </c>
    </row>
    <row r="2491" customFormat="false" ht="12.8" hidden="false" customHeight="false" outlineLevel="0" collapsed="false">
      <c r="A2491" s="0" t="n">
        <v>248.5</v>
      </c>
      <c r="B2491" s="0" t="n">
        <v>49.689</v>
      </c>
      <c r="C2491" s="0" t="n">
        <v>31.96555</v>
      </c>
    </row>
    <row r="2492" customFormat="false" ht="12.8" hidden="false" customHeight="false" outlineLevel="0" collapsed="false">
      <c r="A2492" s="0" t="n">
        <v>248.6</v>
      </c>
      <c r="B2492" s="0" t="n">
        <v>49.709</v>
      </c>
      <c r="C2492" s="0" t="n">
        <v>31.99023</v>
      </c>
    </row>
    <row r="2493" customFormat="false" ht="12.8" hidden="false" customHeight="false" outlineLevel="0" collapsed="false">
      <c r="A2493" s="0" t="n">
        <v>248.7</v>
      </c>
      <c r="B2493" s="0" t="n">
        <v>49.729</v>
      </c>
      <c r="C2493" s="0" t="n">
        <v>31.98424</v>
      </c>
    </row>
    <row r="2494" customFormat="false" ht="12.8" hidden="false" customHeight="false" outlineLevel="0" collapsed="false">
      <c r="A2494" s="0" t="n">
        <v>248.8</v>
      </c>
      <c r="B2494" s="0" t="n">
        <v>49.74893</v>
      </c>
      <c r="C2494" s="0" t="n">
        <v>31.9879</v>
      </c>
    </row>
    <row r="2495" customFormat="false" ht="12.8" hidden="false" customHeight="false" outlineLevel="0" collapsed="false">
      <c r="A2495" s="0" t="n">
        <v>248.9</v>
      </c>
      <c r="B2495" s="0" t="n">
        <v>49.76897</v>
      </c>
      <c r="C2495" s="0" t="n">
        <v>31.99987</v>
      </c>
    </row>
    <row r="2496" customFormat="false" ht="12.8" hidden="false" customHeight="false" outlineLevel="0" collapsed="false">
      <c r="A2496" s="0" t="n">
        <v>249</v>
      </c>
      <c r="B2496" s="0" t="n">
        <v>49.78898</v>
      </c>
      <c r="C2496" s="0" t="n">
        <v>32.02244</v>
      </c>
    </row>
    <row r="2497" customFormat="false" ht="12.8" hidden="false" customHeight="false" outlineLevel="0" collapsed="false">
      <c r="A2497" s="0" t="n">
        <v>249.1</v>
      </c>
      <c r="B2497" s="0" t="n">
        <v>49.8091</v>
      </c>
      <c r="C2497" s="0" t="n">
        <v>32.00187</v>
      </c>
    </row>
    <row r="2498" customFormat="false" ht="12.8" hidden="false" customHeight="false" outlineLevel="0" collapsed="false">
      <c r="A2498" s="0" t="n">
        <v>249.2</v>
      </c>
      <c r="B2498" s="0" t="n">
        <v>49.82894</v>
      </c>
      <c r="C2498" s="0" t="n">
        <v>31.99327</v>
      </c>
    </row>
    <row r="2499" customFormat="false" ht="12.8" hidden="false" customHeight="false" outlineLevel="0" collapsed="false">
      <c r="A2499" s="0" t="n">
        <v>249.3</v>
      </c>
      <c r="B2499" s="0" t="n">
        <v>49.849</v>
      </c>
      <c r="C2499" s="0" t="n">
        <v>31.98455</v>
      </c>
    </row>
    <row r="2500" customFormat="false" ht="12.8" hidden="false" customHeight="false" outlineLevel="0" collapsed="false">
      <c r="A2500" s="0" t="n">
        <v>249.4</v>
      </c>
      <c r="B2500" s="0" t="n">
        <v>49.86896</v>
      </c>
      <c r="C2500" s="0" t="n">
        <v>31.96399</v>
      </c>
    </row>
    <row r="2501" customFormat="false" ht="12.8" hidden="false" customHeight="false" outlineLevel="0" collapsed="false">
      <c r="A2501" s="0" t="n">
        <v>249.5</v>
      </c>
      <c r="B2501" s="0" t="n">
        <v>49.88903</v>
      </c>
      <c r="C2501" s="0" t="n">
        <v>31.94442</v>
      </c>
    </row>
    <row r="2502" customFormat="false" ht="12.8" hidden="false" customHeight="false" outlineLevel="0" collapsed="false">
      <c r="A2502" s="0" t="n">
        <v>249.6</v>
      </c>
      <c r="B2502" s="0" t="n">
        <v>49.90904</v>
      </c>
      <c r="C2502" s="0" t="n">
        <v>32.00673</v>
      </c>
    </row>
    <row r="2503" customFormat="false" ht="12.8" hidden="false" customHeight="false" outlineLevel="0" collapsed="false">
      <c r="A2503" s="0" t="n">
        <v>249.7</v>
      </c>
      <c r="B2503" s="0" t="n">
        <v>49.92891</v>
      </c>
      <c r="C2503" s="0" t="n">
        <v>32.02309</v>
      </c>
    </row>
    <row r="2504" customFormat="false" ht="12.8" hidden="false" customHeight="false" outlineLevel="0" collapsed="false">
      <c r="A2504" s="0" t="n">
        <v>249.8</v>
      </c>
      <c r="B2504" s="0" t="n">
        <v>49.94902</v>
      </c>
      <c r="C2504" s="0" t="n">
        <v>32.0098</v>
      </c>
    </row>
    <row r="2505" customFormat="false" ht="12.8" hidden="false" customHeight="false" outlineLevel="0" collapsed="false">
      <c r="A2505" s="0" t="n">
        <v>249.9</v>
      </c>
      <c r="B2505" s="0" t="n">
        <v>49.96883</v>
      </c>
      <c r="C2505" s="0" t="n">
        <v>32.01165</v>
      </c>
    </row>
    <row r="2506" customFormat="false" ht="12.8" hidden="false" customHeight="false" outlineLevel="0" collapsed="false">
      <c r="A2506" s="0" t="n">
        <v>250</v>
      </c>
      <c r="B2506" s="0" t="n">
        <v>49.98906</v>
      </c>
      <c r="C2506" s="0" t="n">
        <v>31.99334</v>
      </c>
    </row>
    <row r="2507" customFormat="false" ht="12.8" hidden="false" customHeight="false" outlineLevel="0" collapsed="false">
      <c r="A2507" s="0" t="n">
        <v>250.1</v>
      </c>
      <c r="B2507" s="0" t="n">
        <v>50.00892</v>
      </c>
      <c r="C2507" s="0" t="n">
        <v>32.02299</v>
      </c>
    </row>
    <row r="2508" customFormat="false" ht="12.8" hidden="false" customHeight="false" outlineLevel="0" collapsed="false">
      <c r="A2508" s="0" t="n">
        <v>250.2</v>
      </c>
      <c r="B2508" s="0" t="n">
        <v>50.02895</v>
      </c>
      <c r="C2508" s="0" t="n">
        <v>31.99202</v>
      </c>
    </row>
    <row r="2509" customFormat="false" ht="12.8" hidden="false" customHeight="false" outlineLevel="0" collapsed="false">
      <c r="A2509" s="0" t="n">
        <v>250.3</v>
      </c>
      <c r="B2509" s="0" t="n">
        <v>50.04892</v>
      </c>
      <c r="C2509" s="0" t="n">
        <v>32.01792</v>
      </c>
    </row>
    <row r="2510" customFormat="false" ht="12.8" hidden="false" customHeight="false" outlineLevel="0" collapsed="false">
      <c r="A2510" s="0" t="n">
        <v>250.4</v>
      </c>
      <c r="B2510" s="0" t="n">
        <v>50.06889</v>
      </c>
      <c r="C2510" s="0" t="n">
        <v>31.98543</v>
      </c>
    </row>
    <row r="2511" customFormat="false" ht="12.8" hidden="false" customHeight="false" outlineLevel="0" collapsed="false">
      <c r="A2511" s="0" t="n">
        <v>250.5</v>
      </c>
      <c r="B2511" s="0" t="n">
        <v>50.08904</v>
      </c>
      <c r="C2511" s="0" t="n">
        <v>31.99813</v>
      </c>
    </row>
    <row r="2512" customFormat="false" ht="12.8" hidden="false" customHeight="false" outlineLevel="0" collapsed="false">
      <c r="A2512" s="0" t="n">
        <v>250.6</v>
      </c>
      <c r="B2512" s="0" t="n">
        <v>50.10896</v>
      </c>
      <c r="C2512" s="0" t="n">
        <v>32.00267</v>
      </c>
    </row>
    <row r="2513" customFormat="false" ht="12.8" hidden="false" customHeight="false" outlineLevel="0" collapsed="false">
      <c r="A2513" s="0" t="n">
        <v>250.7</v>
      </c>
      <c r="B2513" s="0" t="n">
        <v>50.129</v>
      </c>
      <c r="C2513" s="0" t="n">
        <v>32.01322</v>
      </c>
    </row>
    <row r="2514" customFormat="false" ht="12.8" hidden="false" customHeight="false" outlineLevel="0" collapsed="false">
      <c r="A2514" s="0" t="n">
        <v>250.8</v>
      </c>
      <c r="B2514" s="0" t="n">
        <v>50.14885</v>
      </c>
      <c r="C2514" s="0" t="n">
        <v>31.97566</v>
      </c>
    </row>
    <row r="2515" customFormat="false" ht="12.8" hidden="false" customHeight="false" outlineLevel="0" collapsed="false">
      <c r="A2515" s="0" t="n">
        <v>250.9</v>
      </c>
      <c r="B2515" s="0" t="n">
        <v>50.16899</v>
      </c>
      <c r="C2515" s="0" t="n">
        <v>32.03027</v>
      </c>
    </row>
    <row r="2516" customFormat="false" ht="12.8" hidden="false" customHeight="false" outlineLevel="0" collapsed="false">
      <c r="A2516" s="0" t="n">
        <v>251</v>
      </c>
      <c r="B2516" s="0" t="n">
        <v>50.18896</v>
      </c>
      <c r="C2516" s="0" t="n">
        <v>32.02713</v>
      </c>
    </row>
    <row r="2517" customFormat="false" ht="12.8" hidden="false" customHeight="false" outlineLevel="0" collapsed="false">
      <c r="A2517" s="0" t="n">
        <v>251.1</v>
      </c>
      <c r="B2517" s="0" t="n">
        <v>50.20914</v>
      </c>
      <c r="C2517" s="0" t="n">
        <v>32.02385</v>
      </c>
    </row>
    <row r="2518" customFormat="false" ht="12.8" hidden="false" customHeight="false" outlineLevel="0" collapsed="false">
      <c r="A2518" s="0" t="n">
        <v>251.2</v>
      </c>
      <c r="B2518" s="0" t="n">
        <v>50.22892</v>
      </c>
      <c r="C2518" s="0" t="n">
        <v>32.01838</v>
      </c>
    </row>
    <row r="2519" customFormat="false" ht="12.8" hidden="false" customHeight="false" outlineLevel="0" collapsed="false">
      <c r="A2519" s="0" t="n">
        <v>251.3</v>
      </c>
      <c r="B2519" s="0" t="n">
        <v>50.24899</v>
      </c>
      <c r="C2519" s="0" t="n">
        <v>32.0227</v>
      </c>
    </row>
    <row r="2520" customFormat="false" ht="12.8" hidden="false" customHeight="false" outlineLevel="0" collapsed="false">
      <c r="A2520" s="0" t="n">
        <v>251.4</v>
      </c>
      <c r="B2520" s="0" t="n">
        <v>50.26899</v>
      </c>
      <c r="C2520" s="0" t="n">
        <v>32.02809</v>
      </c>
    </row>
    <row r="2521" customFormat="false" ht="12.8" hidden="false" customHeight="false" outlineLevel="0" collapsed="false">
      <c r="A2521" s="0" t="n">
        <v>251.5</v>
      </c>
      <c r="B2521" s="0" t="n">
        <v>50.289</v>
      </c>
      <c r="C2521" s="0" t="n">
        <v>32.03798</v>
      </c>
    </row>
    <row r="2522" customFormat="false" ht="12.8" hidden="false" customHeight="false" outlineLevel="0" collapsed="false">
      <c r="A2522" s="0" t="n">
        <v>251.6</v>
      </c>
      <c r="B2522" s="0" t="n">
        <v>50.3091</v>
      </c>
      <c r="C2522" s="0" t="n">
        <v>32.0546</v>
      </c>
    </row>
    <row r="2523" customFormat="false" ht="12.8" hidden="false" customHeight="false" outlineLevel="0" collapsed="false">
      <c r="A2523" s="0" t="n">
        <v>251.7</v>
      </c>
      <c r="B2523" s="0" t="n">
        <v>50.3289</v>
      </c>
      <c r="C2523" s="0" t="n">
        <v>32.05852</v>
      </c>
    </row>
    <row r="2524" customFormat="false" ht="12.8" hidden="false" customHeight="false" outlineLevel="0" collapsed="false">
      <c r="A2524" s="0" t="n">
        <v>251.8</v>
      </c>
      <c r="B2524" s="0" t="n">
        <v>50.34904</v>
      </c>
      <c r="C2524" s="0" t="n">
        <v>32.048</v>
      </c>
    </row>
    <row r="2525" customFormat="false" ht="12.8" hidden="false" customHeight="false" outlineLevel="0" collapsed="false">
      <c r="A2525" s="0" t="n">
        <v>251.9</v>
      </c>
      <c r="B2525" s="0" t="n">
        <v>50.36883</v>
      </c>
      <c r="C2525" s="0" t="n">
        <v>32.02747</v>
      </c>
    </row>
    <row r="2526" customFormat="false" ht="12.8" hidden="false" customHeight="false" outlineLevel="0" collapsed="false">
      <c r="A2526" s="0" t="n">
        <v>252</v>
      </c>
      <c r="B2526" s="0" t="n">
        <v>50.38906</v>
      </c>
      <c r="C2526" s="0" t="n">
        <v>32.05753</v>
      </c>
    </row>
    <row r="2527" customFormat="false" ht="12.8" hidden="false" customHeight="false" outlineLevel="0" collapsed="false">
      <c r="A2527" s="0" t="n">
        <v>252.1</v>
      </c>
      <c r="B2527" s="0" t="n">
        <v>50.40897</v>
      </c>
      <c r="C2527" s="0" t="n">
        <v>32.05146</v>
      </c>
    </row>
    <row r="2528" customFormat="false" ht="12.8" hidden="false" customHeight="false" outlineLevel="0" collapsed="false">
      <c r="A2528" s="0" t="n">
        <v>252.2</v>
      </c>
      <c r="B2528" s="0" t="n">
        <v>50.42892</v>
      </c>
      <c r="C2528" s="0" t="n">
        <v>32.0273</v>
      </c>
    </row>
    <row r="2529" customFormat="false" ht="12.8" hidden="false" customHeight="false" outlineLevel="0" collapsed="false">
      <c r="A2529" s="0" t="n">
        <v>252.3</v>
      </c>
      <c r="B2529" s="0" t="n">
        <v>50.44883</v>
      </c>
      <c r="C2529" s="0" t="n">
        <v>32.07935</v>
      </c>
    </row>
    <row r="2530" customFormat="false" ht="12.8" hidden="false" customHeight="false" outlineLevel="0" collapsed="false">
      <c r="A2530" s="0" t="n">
        <v>252.4</v>
      </c>
      <c r="B2530" s="0" t="n">
        <v>50.46886</v>
      </c>
      <c r="C2530" s="0" t="n">
        <v>32.05502</v>
      </c>
    </row>
    <row r="2531" customFormat="false" ht="12.8" hidden="false" customHeight="false" outlineLevel="0" collapsed="false">
      <c r="A2531" s="0" t="n">
        <v>252.5</v>
      </c>
      <c r="B2531" s="0" t="n">
        <v>50.48899</v>
      </c>
      <c r="C2531" s="0" t="n">
        <v>32.05865</v>
      </c>
    </row>
    <row r="2532" customFormat="false" ht="12.8" hidden="false" customHeight="false" outlineLevel="0" collapsed="false">
      <c r="A2532" s="0" t="n">
        <v>252.6</v>
      </c>
      <c r="B2532" s="0" t="n">
        <v>50.50892</v>
      </c>
      <c r="C2532" s="0" t="n">
        <v>32.06645</v>
      </c>
    </row>
    <row r="2533" customFormat="false" ht="12.8" hidden="false" customHeight="false" outlineLevel="0" collapsed="false">
      <c r="A2533" s="0" t="n">
        <v>252.7</v>
      </c>
      <c r="B2533" s="0" t="n">
        <v>50.52896</v>
      </c>
      <c r="C2533" s="0" t="n">
        <v>32.04469</v>
      </c>
    </row>
    <row r="2534" customFormat="false" ht="12.8" hidden="false" customHeight="false" outlineLevel="0" collapsed="false">
      <c r="A2534" s="0" t="n">
        <v>252.8</v>
      </c>
      <c r="B2534" s="0" t="n">
        <v>50.54883</v>
      </c>
      <c r="C2534" s="0" t="n">
        <v>32.0427</v>
      </c>
    </row>
    <row r="2535" customFormat="false" ht="12.8" hidden="false" customHeight="false" outlineLevel="0" collapsed="false">
      <c r="A2535" s="0" t="n">
        <v>252.9</v>
      </c>
      <c r="B2535" s="0" t="n">
        <v>50.56896</v>
      </c>
      <c r="C2535" s="0" t="n">
        <v>32.0148</v>
      </c>
    </row>
    <row r="2536" customFormat="false" ht="12.8" hidden="false" customHeight="false" outlineLevel="0" collapsed="false">
      <c r="A2536" s="0" t="n">
        <v>253</v>
      </c>
      <c r="B2536" s="0" t="n">
        <v>50.58894</v>
      </c>
      <c r="C2536" s="0" t="n">
        <v>32.05655</v>
      </c>
    </row>
    <row r="2537" customFormat="false" ht="12.8" hidden="false" customHeight="false" outlineLevel="0" collapsed="false">
      <c r="A2537" s="0" t="n">
        <v>253.1</v>
      </c>
      <c r="B2537" s="0" t="n">
        <v>50.6091</v>
      </c>
      <c r="C2537" s="0" t="n">
        <v>32.07483</v>
      </c>
    </row>
    <row r="2538" customFormat="false" ht="12.8" hidden="false" customHeight="false" outlineLevel="0" collapsed="false">
      <c r="A2538" s="0" t="n">
        <v>253.2</v>
      </c>
      <c r="B2538" s="0" t="n">
        <v>50.6289</v>
      </c>
      <c r="C2538" s="0" t="n">
        <v>32.05404</v>
      </c>
    </row>
    <row r="2539" customFormat="false" ht="12.8" hidden="false" customHeight="false" outlineLevel="0" collapsed="false">
      <c r="A2539" s="0" t="n">
        <v>253.3</v>
      </c>
      <c r="B2539" s="0" t="n">
        <v>50.64898</v>
      </c>
      <c r="C2539" s="0" t="n">
        <v>32.0835</v>
      </c>
    </row>
    <row r="2540" customFormat="false" ht="12.8" hidden="false" customHeight="false" outlineLevel="0" collapsed="false">
      <c r="A2540" s="0" t="n">
        <v>253.4</v>
      </c>
      <c r="B2540" s="0" t="n">
        <v>50.66893</v>
      </c>
      <c r="C2540" s="0" t="n">
        <v>32.08697</v>
      </c>
    </row>
    <row r="2541" customFormat="false" ht="12.8" hidden="false" customHeight="false" outlineLevel="0" collapsed="false">
      <c r="A2541" s="0" t="n">
        <v>253.5</v>
      </c>
      <c r="B2541" s="0" t="n">
        <v>50.68898</v>
      </c>
      <c r="C2541" s="0" t="n">
        <v>32.05313</v>
      </c>
    </row>
    <row r="2542" customFormat="false" ht="12.8" hidden="false" customHeight="false" outlineLevel="0" collapsed="false">
      <c r="A2542" s="0" t="n">
        <v>253.6</v>
      </c>
      <c r="B2542" s="0" t="n">
        <v>50.70911</v>
      </c>
      <c r="C2542" s="0" t="n">
        <v>32.07726</v>
      </c>
    </row>
    <row r="2543" customFormat="false" ht="12.8" hidden="false" customHeight="false" outlineLevel="0" collapsed="false">
      <c r="A2543" s="0" t="n">
        <v>253.7</v>
      </c>
      <c r="B2543" s="0" t="n">
        <v>50.72885</v>
      </c>
      <c r="C2543" s="0" t="n">
        <v>32.05551</v>
      </c>
    </row>
    <row r="2544" customFormat="false" ht="12.8" hidden="false" customHeight="false" outlineLevel="0" collapsed="false">
      <c r="A2544" s="0" t="n">
        <v>253.8</v>
      </c>
      <c r="B2544" s="0" t="n">
        <v>50.74906</v>
      </c>
      <c r="C2544" s="0" t="n">
        <v>32.07095</v>
      </c>
    </row>
    <row r="2545" customFormat="false" ht="12.8" hidden="false" customHeight="false" outlineLevel="0" collapsed="false">
      <c r="A2545" s="0" t="n">
        <v>253.9</v>
      </c>
      <c r="B2545" s="0" t="n">
        <v>50.76883</v>
      </c>
      <c r="C2545" s="0" t="n">
        <v>32.05804</v>
      </c>
    </row>
    <row r="2546" customFormat="false" ht="12.8" hidden="false" customHeight="false" outlineLevel="0" collapsed="false">
      <c r="A2546" s="0" t="n">
        <v>254</v>
      </c>
      <c r="B2546" s="0" t="n">
        <v>50.78913</v>
      </c>
      <c r="C2546" s="0" t="n">
        <v>32.10506</v>
      </c>
    </row>
    <row r="2547" customFormat="false" ht="12.8" hidden="false" customHeight="false" outlineLevel="0" collapsed="false">
      <c r="A2547" s="0" t="n">
        <v>254.1</v>
      </c>
      <c r="B2547" s="0" t="n">
        <v>50.80899</v>
      </c>
      <c r="C2547" s="0" t="n">
        <v>32.08546</v>
      </c>
    </row>
    <row r="2548" customFormat="false" ht="12.8" hidden="false" customHeight="false" outlineLevel="0" collapsed="false">
      <c r="A2548" s="0" t="n">
        <v>254.2</v>
      </c>
      <c r="B2548" s="0" t="n">
        <v>50.82894</v>
      </c>
      <c r="C2548" s="0" t="n">
        <v>32.05474</v>
      </c>
    </row>
    <row r="2549" customFormat="false" ht="12.8" hidden="false" customHeight="false" outlineLevel="0" collapsed="false">
      <c r="A2549" s="0" t="n">
        <v>254.3</v>
      </c>
      <c r="B2549" s="0" t="n">
        <v>50.84892</v>
      </c>
      <c r="C2549" s="0" t="n">
        <v>32.06783</v>
      </c>
    </row>
    <row r="2550" customFormat="false" ht="12.8" hidden="false" customHeight="false" outlineLevel="0" collapsed="false">
      <c r="A2550" s="0" t="n">
        <v>254.4</v>
      </c>
      <c r="B2550" s="0" t="n">
        <v>50.86884</v>
      </c>
      <c r="C2550" s="0" t="n">
        <v>32.06158</v>
      </c>
    </row>
    <row r="2551" customFormat="false" ht="12.8" hidden="false" customHeight="false" outlineLevel="0" collapsed="false">
      <c r="A2551" s="0" t="n">
        <v>254.5</v>
      </c>
      <c r="B2551" s="0" t="n">
        <v>50.88896</v>
      </c>
      <c r="C2551" s="0" t="n">
        <v>32.06318</v>
      </c>
    </row>
    <row r="2552" customFormat="false" ht="12.8" hidden="false" customHeight="false" outlineLevel="0" collapsed="false">
      <c r="A2552" s="0" t="n">
        <v>254.6</v>
      </c>
      <c r="B2552" s="0" t="n">
        <v>50.9089</v>
      </c>
      <c r="C2552" s="0" t="n">
        <v>32.11329</v>
      </c>
    </row>
    <row r="2553" customFormat="false" ht="12.8" hidden="false" customHeight="false" outlineLevel="0" collapsed="false">
      <c r="A2553" s="0" t="n">
        <v>254.7</v>
      </c>
      <c r="B2553" s="0" t="n">
        <v>50.92897</v>
      </c>
      <c r="C2553" s="0" t="n">
        <v>32.09269</v>
      </c>
    </row>
    <row r="2554" customFormat="false" ht="12.8" hidden="false" customHeight="false" outlineLevel="0" collapsed="false">
      <c r="A2554" s="0" t="n">
        <v>254.8</v>
      </c>
      <c r="B2554" s="0" t="n">
        <v>50.9488</v>
      </c>
      <c r="C2554" s="0" t="n">
        <v>32.08909</v>
      </c>
    </row>
    <row r="2555" customFormat="false" ht="12.8" hidden="false" customHeight="false" outlineLevel="0" collapsed="false">
      <c r="A2555" s="0" t="n">
        <v>254.9</v>
      </c>
      <c r="B2555" s="0" t="n">
        <v>50.96894</v>
      </c>
      <c r="C2555" s="0" t="n">
        <v>32.11143</v>
      </c>
    </row>
    <row r="2556" customFormat="false" ht="12.8" hidden="false" customHeight="false" outlineLevel="0" collapsed="false">
      <c r="A2556" s="0" t="n">
        <v>255</v>
      </c>
      <c r="B2556" s="0" t="n">
        <v>50.98889</v>
      </c>
      <c r="C2556" s="0" t="n">
        <v>32.05658</v>
      </c>
    </row>
    <row r="2557" customFormat="false" ht="12.8" hidden="false" customHeight="false" outlineLevel="0" collapsed="false">
      <c r="A2557" s="0" t="n">
        <v>255.1</v>
      </c>
      <c r="B2557" s="0" t="n">
        <v>51.00906</v>
      </c>
      <c r="C2557" s="0" t="n">
        <v>32.06463</v>
      </c>
    </row>
    <row r="2558" customFormat="false" ht="12.8" hidden="false" customHeight="false" outlineLevel="0" collapsed="false">
      <c r="A2558" s="0" t="n">
        <v>255.2</v>
      </c>
      <c r="B2558" s="0" t="n">
        <v>51.02893</v>
      </c>
      <c r="C2558" s="0" t="n">
        <v>32.084</v>
      </c>
    </row>
    <row r="2559" customFormat="false" ht="12.8" hidden="false" customHeight="false" outlineLevel="0" collapsed="false">
      <c r="A2559" s="0" t="n">
        <v>255.3</v>
      </c>
      <c r="B2559" s="0" t="n">
        <v>51.0489</v>
      </c>
      <c r="C2559" s="0" t="n">
        <v>32.10585</v>
      </c>
    </row>
    <row r="2560" customFormat="false" ht="12.8" hidden="false" customHeight="false" outlineLevel="0" collapsed="false">
      <c r="A2560" s="0" t="n">
        <v>255.4</v>
      </c>
      <c r="B2560" s="0" t="n">
        <v>51.06894</v>
      </c>
      <c r="C2560" s="0" t="n">
        <v>32.12395</v>
      </c>
    </row>
    <row r="2561" customFormat="false" ht="12.8" hidden="false" customHeight="false" outlineLevel="0" collapsed="false">
      <c r="A2561" s="0" t="n">
        <v>255.5</v>
      </c>
      <c r="B2561" s="0" t="n">
        <v>51.08895</v>
      </c>
      <c r="C2561" s="0" t="n">
        <v>32.08225</v>
      </c>
    </row>
    <row r="2562" customFormat="false" ht="12.8" hidden="false" customHeight="false" outlineLevel="0" collapsed="false">
      <c r="A2562" s="0" t="n">
        <v>255.6</v>
      </c>
      <c r="B2562" s="0" t="n">
        <v>51.10912</v>
      </c>
      <c r="C2562" s="0" t="n">
        <v>32.08868</v>
      </c>
    </row>
    <row r="2563" customFormat="false" ht="12.8" hidden="false" customHeight="false" outlineLevel="0" collapsed="false">
      <c r="A2563" s="0" t="n">
        <v>255.7</v>
      </c>
      <c r="B2563" s="0" t="n">
        <v>51.12881</v>
      </c>
      <c r="C2563" s="0" t="n">
        <v>32.09618</v>
      </c>
    </row>
    <row r="2564" customFormat="false" ht="12.8" hidden="false" customHeight="false" outlineLevel="0" collapsed="false">
      <c r="A2564" s="0" t="n">
        <v>255.8</v>
      </c>
      <c r="B2564" s="0" t="n">
        <v>51.14906</v>
      </c>
      <c r="C2564" s="0" t="n">
        <v>32.08923</v>
      </c>
    </row>
    <row r="2565" customFormat="false" ht="12.8" hidden="false" customHeight="false" outlineLevel="0" collapsed="false">
      <c r="A2565" s="0" t="n">
        <v>255.9</v>
      </c>
      <c r="B2565" s="0" t="n">
        <v>51.1688</v>
      </c>
      <c r="C2565" s="0" t="n">
        <v>32.10762</v>
      </c>
    </row>
    <row r="2566" customFormat="false" ht="12.8" hidden="false" customHeight="false" outlineLevel="0" collapsed="false">
      <c r="A2566" s="0" t="n">
        <v>256</v>
      </c>
      <c r="B2566" s="0" t="n">
        <v>51.18908</v>
      </c>
      <c r="C2566" s="0" t="n">
        <v>32.12032</v>
      </c>
    </row>
    <row r="2567" customFormat="false" ht="12.8" hidden="false" customHeight="false" outlineLevel="0" collapsed="false">
      <c r="A2567" s="0" t="n">
        <v>256.1</v>
      </c>
      <c r="B2567" s="0" t="n">
        <v>51.20904</v>
      </c>
      <c r="C2567" s="0" t="n">
        <v>32.08097</v>
      </c>
    </row>
    <row r="2568" customFormat="false" ht="12.8" hidden="false" customHeight="false" outlineLevel="0" collapsed="false">
      <c r="A2568" s="0" t="n">
        <v>256.2</v>
      </c>
      <c r="B2568" s="0" t="n">
        <v>51.22896</v>
      </c>
      <c r="C2568" s="0" t="n">
        <v>32.17369</v>
      </c>
    </row>
    <row r="2569" customFormat="false" ht="12.8" hidden="false" customHeight="false" outlineLevel="0" collapsed="false">
      <c r="A2569" s="0" t="n">
        <v>256.3</v>
      </c>
      <c r="B2569" s="0" t="n">
        <v>51.24898</v>
      </c>
      <c r="C2569" s="0" t="n">
        <v>32.10371</v>
      </c>
    </row>
    <row r="2570" customFormat="false" ht="12.8" hidden="false" customHeight="false" outlineLevel="0" collapsed="false">
      <c r="A2570" s="0" t="n">
        <v>256.4</v>
      </c>
      <c r="B2570" s="0" t="n">
        <v>51.26884</v>
      </c>
      <c r="C2570" s="0" t="n">
        <v>32.13405</v>
      </c>
    </row>
    <row r="2571" customFormat="false" ht="12.8" hidden="false" customHeight="false" outlineLevel="0" collapsed="false">
      <c r="A2571" s="0" t="n">
        <v>256.5</v>
      </c>
      <c r="B2571" s="0" t="n">
        <v>51.28905</v>
      </c>
      <c r="C2571" s="0" t="n">
        <v>32.10443</v>
      </c>
    </row>
    <row r="2572" customFormat="false" ht="12.8" hidden="false" customHeight="false" outlineLevel="0" collapsed="false">
      <c r="A2572" s="0" t="n">
        <v>256.6</v>
      </c>
      <c r="B2572" s="0" t="n">
        <v>51.30893</v>
      </c>
      <c r="C2572" s="0" t="n">
        <v>32.10303</v>
      </c>
    </row>
    <row r="2573" customFormat="false" ht="12.8" hidden="false" customHeight="false" outlineLevel="0" collapsed="false">
      <c r="A2573" s="0" t="n">
        <v>256.7</v>
      </c>
      <c r="B2573" s="0" t="n">
        <v>51.32899</v>
      </c>
      <c r="C2573" s="0" t="n">
        <v>32.09921</v>
      </c>
    </row>
    <row r="2574" customFormat="false" ht="12.8" hidden="false" customHeight="false" outlineLevel="0" collapsed="false">
      <c r="A2574" s="0" t="n">
        <v>256.8</v>
      </c>
      <c r="B2574" s="0" t="n">
        <v>51.34878</v>
      </c>
      <c r="C2574" s="0" t="n">
        <v>32.10505</v>
      </c>
    </row>
    <row r="2575" customFormat="false" ht="12.8" hidden="false" customHeight="false" outlineLevel="0" collapsed="false">
      <c r="A2575" s="0" t="n">
        <v>256.9</v>
      </c>
      <c r="B2575" s="0" t="n">
        <v>51.3689</v>
      </c>
      <c r="C2575" s="0" t="n">
        <v>32.1105</v>
      </c>
    </row>
    <row r="2576" customFormat="false" ht="12.8" hidden="false" customHeight="false" outlineLevel="0" collapsed="false">
      <c r="A2576" s="0" t="n">
        <v>257</v>
      </c>
      <c r="B2576" s="0" t="n">
        <v>51.38889</v>
      </c>
      <c r="C2576" s="0" t="n">
        <v>32.11248</v>
      </c>
    </row>
    <row r="2577" customFormat="false" ht="12.8" hidden="false" customHeight="false" outlineLevel="0" collapsed="false">
      <c r="A2577" s="0" t="n">
        <v>257.1</v>
      </c>
      <c r="B2577" s="0" t="n">
        <v>51.40899</v>
      </c>
      <c r="C2577" s="0" t="n">
        <v>32.12896</v>
      </c>
    </row>
    <row r="2578" customFormat="false" ht="12.8" hidden="false" customHeight="false" outlineLevel="0" collapsed="false">
      <c r="A2578" s="0" t="n">
        <v>257.2</v>
      </c>
      <c r="B2578" s="0" t="n">
        <v>51.42895</v>
      </c>
      <c r="C2578" s="0" t="n">
        <v>32.14143</v>
      </c>
    </row>
    <row r="2579" customFormat="false" ht="12.8" hidden="false" customHeight="false" outlineLevel="0" collapsed="false">
      <c r="A2579" s="0" t="n">
        <v>257.3</v>
      </c>
      <c r="B2579" s="0" t="n">
        <v>51.44884</v>
      </c>
      <c r="C2579" s="0" t="n">
        <v>32.13564</v>
      </c>
    </row>
    <row r="2580" customFormat="false" ht="12.8" hidden="false" customHeight="false" outlineLevel="0" collapsed="false">
      <c r="A2580" s="0" t="n">
        <v>257.4</v>
      </c>
      <c r="B2580" s="0" t="n">
        <v>51.46894</v>
      </c>
      <c r="C2580" s="0" t="n">
        <v>32.11981</v>
      </c>
    </row>
    <row r="2581" customFormat="false" ht="12.8" hidden="false" customHeight="false" outlineLevel="0" collapsed="false">
      <c r="A2581" s="0" t="n">
        <v>257.5</v>
      </c>
      <c r="B2581" s="0" t="n">
        <v>51.4889</v>
      </c>
      <c r="C2581" s="0" t="n">
        <v>32.11915</v>
      </c>
    </row>
    <row r="2582" customFormat="false" ht="12.8" hidden="false" customHeight="false" outlineLevel="0" collapsed="false">
      <c r="A2582" s="0" t="n">
        <v>257.6</v>
      </c>
      <c r="B2582" s="0" t="n">
        <v>51.50911</v>
      </c>
      <c r="C2582" s="0" t="n">
        <v>32.11887</v>
      </c>
    </row>
    <row r="2583" customFormat="false" ht="12.8" hidden="false" customHeight="false" outlineLevel="0" collapsed="false">
      <c r="A2583" s="0" t="n">
        <v>257.7</v>
      </c>
      <c r="B2583" s="0" t="n">
        <v>51.52884</v>
      </c>
      <c r="C2583" s="0" t="n">
        <v>32.12743</v>
      </c>
    </row>
    <row r="2584" customFormat="false" ht="12.8" hidden="false" customHeight="false" outlineLevel="0" collapsed="false">
      <c r="A2584" s="0" t="n">
        <v>257.8</v>
      </c>
      <c r="B2584" s="0" t="n">
        <v>51.54902</v>
      </c>
      <c r="C2584" s="0" t="n">
        <v>32.14179</v>
      </c>
    </row>
    <row r="2585" customFormat="false" ht="12.8" hidden="false" customHeight="false" outlineLevel="0" collapsed="false">
      <c r="A2585" s="0" t="n">
        <v>257.9</v>
      </c>
      <c r="B2585" s="0" t="n">
        <v>51.56883</v>
      </c>
      <c r="C2585" s="0" t="n">
        <v>32.1102</v>
      </c>
    </row>
    <row r="2586" customFormat="false" ht="12.8" hidden="false" customHeight="false" outlineLevel="0" collapsed="false">
      <c r="A2586" s="0" t="n">
        <v>258</v>
      </c>
      <c r="B2586" s="0" t="n">
        <v>51.58905</v>
      </c>
      <c r="C2586" s="0" t="n">
        <v>32.11885</v>
      </c>
    </row>
    <row r="2587" customFormat="false" ht="12.8" hidden="false" customHeight="false" outlineLevel="0" collapsed="false">
      <c r="A2587" s="0" t="n">
        <v>258.1</v>
      </c>
      <c r="B2587" s="0" t="n">
        <v>51.60908</v>
      </c>
      <c r="C2587" s="0" t="n">
        <v>32.14083</v>
      </c>
    </row>
    <row r="2588" customFormat="false" ht="12.8" hidden="false" customHeight="false" outlineLevel="0" collapsed="false">
      <c r="A2588" s="0" t="n">
        <v>258.2</v>
      </c>
      <c r="B2588" s="0" t="n">
        <v>51.62895</v>
      </c>
      <c r="C2588" s="0" t="n">
        <v>32.11716</v>
      </c>
    </row>
    <row r="2589" customFormat="false" ht="12.8" hidden="false" customHeight="false" outlineLevel="0" collapsed="false">
      <c r="A2589" s="0" t="n">
        <v>258.3</v>
      </c>
      <c r="B2589" s="0" t="n">
        <v>51.649</v>
      </c>
      <c r="C2589" s="0" t="n">
        <v>32.09913</v>
      </c>
    </row>
    <row r="2590" customFormat="false" ht="12.8" hidden="false" customHeight="false" outlineLevel="0" collapsed="false">
      <c r="A2590" s="0" t="n">
        <v>258.4</v>
      </c>
      <c r="B2590" s="0" t="n">
        <v>51.66885</v>
      </c>
      <c r="C2590" s="0" t="n">
        <v>32.15861</v>
      </c>
    </row>
    <row r="2591" customFormat="false" ht="12.8" hidden="false" customHeight="false" outlineLevel="0" collapsed="false">
      <c r="A2591" s="0" t="n">
        <v>258.5</v>
      </c>
      <c r="B2591" s="0" t="n">
        <v>51.68907</v>
      </c>
      <c r="C2591" s="0" t="n">
        <v>32.1394</v>
      </c>
    </row>
    <row r="2592" customFormat="false" ht="12.8" hidden="false" customHeight="false" outlineLevel="0" collapsed="false">
      <c r="A2592" s="0" t="n">
        <v>258.6</v>
      </c>
      <c r="B2592" s="0" t="n">
        <v>51.70894</v>
      </c>
      <c r="C2592" s="0" t="n">
        <v>32.14326</v>
      </c>
    </row>
    <row r="2593" customFormat="false" ht="12.8" hidden="false" customHeight="false" outlineLevel="0" collapsed="false">
      <c r="A2593" s="0" t="n">
        <v>258.7</v>
      </c>
      <c r="B2593" s="0" t="n">
        <v>51.72902</v>
      </c>
      <c r="C2593" s="0" t="n">
        <v>32.15615</v>
      </c>
    </row>
    <row r="2594" customFormat="false" ht="12.8" hidden="false" customHeight="false" outlineLevel="0" collapsed="false">
      <c r="A2594" s="0" t="n">
        <v>258.8</v>
      </c>
      <c r="B2594" s="0" t="n">
        <v>51.74883</v>
      </c>
      <c r="C2594" s="0" t="n">
        <v>32.13956</v>
      </c>
    </row>
    <row r="2595" customFormat="false" ht="12.8" hidden="false" customHeight="false" outlineLevel="0" collapsed="false">
      <c r="A2595" s="0" t="n">
        <v>258.9</v>
      </c>
      <c r="B2595" s="0" t="n">
        <v>51.76889</v>
      </c>
      <c r="C2595" s="0" t="n">
        <v>32.13143</v>
      </c>
    </row>
    <row r="2596" customFormat="false" ht="12.8" hidden="false" customHeight="false" outlineLevel="0" collapsed="false">
      <c r="A2596" s="0" t="n">
        <v>259</v>
      </c>
      <c r="B2596" s="0" t="n">
        <v>51.78892</v>
      </c>
      <c r="C2596" s="0" t="n">
        <v>32.14602</v>
      </c>
    </row>
    <row r="2597" customFormat="false" ht="12.8" hidden="false" customHeight="false" outlineLevel="0" collapsed="false">
      <c r="A2597" s="0" t="n">
        <v>259.1</v>
      </c>
      <c r="B2597" s="0" t="n">
        <v>51.80898</v>
      </c>
      <c r="C2597" s="0" t="n">
        <v>32.16477</v>
      </c>
    </row>
    <row r="2598" customFormat="false" ht="12.8" hidden="false" customHeight="false" outlineLevel="0" collapsed="false">
      <c r="A2598" s="0" t="n">
        <v>259.2</v>
      </c>
      <c r="B2598" s="0" t="n">
        <v>51.82893</v>
      </c>
      <c r="C2598" s="0" t="n">
        <v>32.16327</v>
      </c>
    </row>
    <row r="2599" customFormat="false" ht="12.8" hidden="false" customHeight="false" outlineLevel="0" collapsed="false">
      <c r="A2599" s="0" t="n">
        <v>259.3</v>
      </c>
      <c r="B2599" s="0" t="n">
        <v>51.84881</v>
      </c>
      <c r="C2599" s="0" t="n">
        <v>32.11362</v>
      </c>
    </row>
    <row r="2600" customFormat="false" ht="12.8" hidden="false" customHeight="false" outlineLevel="0" collapsed="false">
      <c r="A2600" s="0" t="n">
        <v>259.4</v>
      </c>
      <c r="B2600" s="0" t="n">
        <v>51.86893</v>
      </c>
      <c r="C2600" s="0" t="n">
        <v>32.1515</v>
      </c>
    </row>
    <row r="2601" customFormat="false" ht="12.8" hidden="false" customHeight="false" outlineLevel="0" collapsed="false">
      <c r="A2601" s="0" t="n">
        <v>259.5</v>
      </c>
      <c r="B2601" s="0" t="n">
        <v>51.88885</v>
      </c>
      <c r="C2601" s="0" t="n">
        <v>32.13712</v>
      </c>
    </row>
    <row r="2602" customFormat="false" ht="12.8" hidden="false" customHeight="false" outlineLevel="0" collapsed="false">
      <c r="A2602" s="0" t="n">
        <v>259.6</v>
      </c>
      <c r="B2602" s="0" t="n">
        <v>51.90908</v>
      </c>
      <c r="C2602" s="0" t="n">
        <v>32.17446</v>
      </c>
    </row>
    <row r="2603" customFormat="false" ht="12.8" hidden="false" customHeight="false" outlineLevel="0" collapsed="false">
      <c r="A2603" s="0" t="n">
        <v>259.7</v>
      </c>
      <c r="B2603" s="0" t="n">
        <v>51.92887</v>
      </c>
      <c r="C2603" s="0" t="n">
        <v>32.14057</v>
      </c>
    </row>
    <row r="2604" customFormat="false" ht="12.8" hidden="false" customHeight="false" outlineLevel="0" collapsed="false">
      <c r="A2604" s="0" t="n">
        <v>259.8</v>
      </c>
      <c r="B2604" s="0" t="n">
        <v>51.949</v>
      </c>
      <c r="C2604" s="0" t="n">
        <v>32.15019</v>
      </c>
    </row>
    <row r="2605" customFormat="false" ht="12.8" hidden="false" customHeight="false" outlineLevel="0" collapsed="false">
      <c r="A2605" s="0" t="n">
        <v>259.9</v>
      </c>
      <c r="B2605" s="0" t="n">
        <v>51.96885</v>
      </c>
      <c r="C2605" s="0" t="n">
        <v>32.14613</v>
      </c>
    </row>
    <row r="2606" customFormat="false" ht="12.8" hidden="false" customHeight="false" outlineLevel="0" collapsed="false">
      <c r="A2606" s="0" t="n">
        <v>260</v>
      </c>
      <c r="B2606" s="0" t="n">
        <v>51.989</v>
      </c>
      <c r="C2606" s="0" t="n">
        <v>32.15033</v>
      </c>
    </row>
    <row r="2607" customFormat="false" ht="12.8" hidden="false" customHeight="false" outlineLevel="0" collapsed="false">
      <c r="A2607" s="0" t="n">
        <v>260.1</v>
      </c>
      <c r="B2607" s="0" t="n">
        <v>52.00909</v>
      </c>
      <c r="C2607" s="0" t="n">
        <v>32.17099</v>
      </c>
    </row>
    <row r="2608" customFormat="false" ht="12.8" hidden="false" customHeight="false" outlineLevel="0" collapsed="false">
      <c r="A2608" s="0" t="n">
        <v>260.2</v>
      </c>
      <c r="B2608" s="0" t="n">
        <v>52.02892</v>
      </c>
      <c r="C2608" s="0" t="n">
        <v>32.17278</v>
      </c>
    </row>
    <row r="2609" customFormat="false" ht="12.8" hidden="false" customHeight="false" outlineLevel="0" collapsed="false">
      <c r="A2609" s="0" t="n">
        <v>260.3</v>
      </c>
      <c r="B2609" s="0" t="n">
        <v>52.04903</v>
      </c>
      <c r="C2609" s="0" t="n">
        <v>32.13529</v>
      </c>
    </row>
    <row r="2610" customFormat="false" ht="12.8" hidden="false" customHeight="false" outlineLevel="0" collapsed="false">
      <c r="A2610" s="0" t="n">
        <v>260.4</v>
      </c>
      <c r="B2610" s="0" t="n">
        <v>52.06886</v>
      </c>
      <c r="C2610" s="0" t="n">
        <v>32.17013</v>
      </c>
    </row>
    <row r="2611" customFormat="false" ht="12.8" hidden="false" customHeight="false" outlineLevel="0" collapsed="false">
      <c r="A2611" s="0" t="n">
        <v>260.5</v>
      </c>
      <c r="B2611" s="0" t="n">
        <v>52.08909</v>
      </c>
      <c r="C2611" s="0" t="n">
        <v>32.18751</v>
      </c>
    </row>
    <row r="2612" customFormat="false" ht="12.8" hidden="false" customHeight="false" outlineLevel="0" collapsed="false">
      <c r="A2612" s="0" t="n">
        <v>260.6</v>
      </c>
      <c r="B2612" s="0" t="n">
        <v>52.10897</v>
      </c>
      <c r="C2612" s="0" t="n">
        <v>32.17593</v>
      </c>
    </row>
    <row r="2613" customFormat="false" ht="12.8" hidden="false" customHeight="false" outlineLevel="0" collapsed="false">
      <c r="A2613" s="0" t="n">
        <v>260.7</v>
      </c>
      <c r="B2613" s="0" t="n">
        <v>52.12908</v>
      </c>
      <c r="C2613" s="0" t="n">
        <v>32.16148</v>
      </c>
    </row>
    <row r="2614" customFormat="false" ht="12.8" hidden="false" customHeight="false" outlineLevel="0" collapsed="false">
      <c r="A2614" s="0" t="n">
        <v>260.8</v>
      </c>
      <c r="B2614" s="0" t="n">
        <v>52.14888</v>
      </c>
      <c r="C2614" s="0" t="n">
        <v>32.18512</v>
      </c>
    </row>
    <row r="2615" customFormat="false" ht="12.8" hidden="false" customHeight="false" outlineLevel="0" collapsed="false">
      <c r="A2615" s="0" t="n">
        <v>260.9</v>
      </c>
      <c r="B2615" s="0" t="n">
        <v>52.16895</v>
      </c>
      <c r="C2615" s="0" t="n">
        <v>32.17322</v>
      </c>
    </row>
    <row r="2616" customFormat="false" ht="12.8" hidden="false" customHeight="false" outlineLevel="0" collapsed="false">
      <c r="A2616" s="0" t="n">
        <v>261</v>
      </c>
      <c r="B2616" s="0" t="n">
        <v>52.18894</v>
      </c>
      <c r="C2616" s="0" t="n">
        <v>32.16608</v>
      </c>
    </row>
    <row r="2617" customFormat="false" ht="12.8" hidden="false" customHeight="false" outlineLevel="0" collapsed="false">
      <c r="A2617" s="0" t="n">
        <v>261.1</v>
      </c>
      <c r="B2617" s="0" t="n">
        <v>52.20897</v>
      </c>
      <c r="C2617" s="0" t="n">
        <v>32.17332</v>
      </c>
    </row>
    <row r="2618" customFormat="false" ht="12.8" hidden="false" customHeight="false" outlineLevel="0" collapsed="false">
      <c r="A2618" s="0" t="n">
        <v>261.2</v>
      </c>
      <c r="B2618" s="0" t="n">
        <v>52.22894</v>
      </c>
      <c r="C2618" s="0" t="n">
        <v>32.16399</v>
      </c>
    </row>
    <row r="2619" customFormat="false" ht="12.8" hidden="false" customHeight="false" outlineLevel="0" collapsed="false">
      <c r="A2619" s="0" t="n">
        <v>261.3</v>
      </c>
      <c r="B2619" s="0" t="n">
        <v>52.24879</v>
      </c>
      <c r="C2619" s="0" t="n">
        <v>32.20626</v>
      </c>
    </row>
    <row r="2620" customFormat="false" ht="12.8" hidden="false" customHeight="false" outlineLevel="0" collapsed="false">
      <c r="A2620" s="0" t="n">
        <v>261.4</v>
      </c>
      <c r="B2620" s="0" t="n">
        <v>52.26896</v>
      </c>
      <c r="C2620" s="0" t="n">
        <v>32.20359</v>
      </c>
    </row>
    <row r="2621" customFormat="false" ht="12.8" hidden="false" customHeight="false" outlineLevel="0" collapsed="false">
      <c r="A2621" s="0" t="n">
        <v>261.5</v>
      </c>
      <c r="B2621" s="0" t="n">
        <v>52.2888</v>
      </c>
      <c r="C2621" s="0" t="n">
        <v>32.16831</v>
      </c>
    </row>
    <row r="2622" customFormat="false" ht="12.8" hidden="false" customHeight="false" outlineLevel="0" collapsed="false">
      <c r="A2622" s="0" t="n">
        <v>261.6</v>
      </c>
      <c r="B2622" s="0" t="n">
        <v>52.30909</v>
      </c>
      <c r="C2622" s="0" t="n">
        <v>32.21175</v>
      </c>
    </row>
    <row r="2623" customFormat="false" ht="12.8" hidden="false" customHeight="false" outlineLevel="0" collapsed="false">
      <c r="A2623" s="0" t="n">
        <v>261.7</v>
      </c>
      <c r="B2623" s="0" t="n">
        <v>52.3289</v>
      </c>
      <c r="C2623" s="0" t="n">
        <v>32.1656</v>
      </c>
    </row>
    <row r="2624" customFormat="false" ht="12.8" hidden="false" customHeight="false" outlineLevel="0" collapsed="false">
      <c r="A2624" s="0" t="n">
        <v>261.8</v>
      </c>
      <c r="B2624" s="0" t="n">
        <v>52.34899</v>
      </c>
      <c r="C2624" s="0" t="n">
        <v>32.21742</v>
      </c>
    </row>
    <row r="2625" customFormat="false" ht="12.8" hidden="false" customHeight="false" outlineLevel="0" collapsed="false">
      <c r="A2625" s="0" t="n">
        <v>261.9</v>
      </c>
      <c r="B2625" s="0" t="n">
        <v>52.36888</v>
      </c>
      <c r="C2625" s="0" t="n">
        <v>32.17727</v>
      </c>
    </row>
    <row r="2626" customFormat="false" ht="12.8" hidden="false" customHeight="false" outlineLevel="0" collapsed="false">
      <c r="A2626" s="0" t="n">
        <v>262</v>
      </c>
      <c r="B2626" s="0" t="n">
        <v>52.38896</v>
      </c>
      <c r="C2626" s="0" t="n">
        <v>32.16274</v>
      </c>
    </row>
    <row r="2627" customFormat="false" ht="12.8" hidden="false" customHeight="false" outlineLevel="0" collapsed="false">
      <c r="A2627" s="0" t="n">
        <v>262.1</v>
      </c>
      <c r="B2627" s="0" t="n">
        <v>52.40907</v>
      </c>
      <c r="C2627" s="0" t="n">
        <v>32.18861</v>
      </c>
    </row>
    <row r="2628" customFormat="false" ht="12.8" hidden="false" customHeight="false" outlineLevel="0" collapsed="false">
      <c r="A2628" s="0" t="n">
        <v>262.2</v>
      </c>
      <c r="B2628" s="0" t="n">
        <v>52.42893</v>
      </c>
      <c r="C2628" s="0" t="n">
        <v>32.20201</v>
      </c>
    </row>
    <row r="2629" customFormat="false" ht="12.8" hidden="false" customHeight="false" outlineLevel="0" collapsed="false">
      <c r="A2629" s="0" t="n">
        <v>262.3</v>
      </c>
      <c r="B2629" s="0" t="n">
        <v>52.44906</v>
      </c>
      <c r="C2629" s="0" t="n">
        <v>32.21472</v>
      </c>
    </row>
    <row r="2630" customFormat="false" ht="12.8" hidden="false" customHeight="false" outlineLevel="0" collapsed="false">
      <c r="A2630" s="0" t="n">
        <v>262.4</v>
      </c>
      <c r="B2630" s="0" t="n">
        <v>52.46885</v>
      </c>
      <c r="C2630" s="0" t="n">
        <v>32.20358</v>
      </c>
    </row>
    <row r="2631" customFormat="false" ht="12.8" hidden="false" customHeight="false" outlineLevel="0" collapsed="false">
      <c r="A2631" s="0" t="n">
        <v>262.5</v>
      </c>
      <c r="B2631" s="0" t="n">
        <v>52.48909</v>
      </c>
      <c r="C2631" s="0" t="n">
        <v>32.23188</v>
      </c>
    </row>
    <row r="2632" customFormat="false" ht="12.8" hidden="false" customHeight="false" outlineLevel="0" collapsed="false">
      <c r="A2632" s="0" t="n">
        <v>262.6</v>
      </c>
      <c r="B2632" s="0" t="n">
        <v>52.509</v>
      </c>
      <c r="C2632" s="0" t="n">
        <v>32.22135</v>
      </c>
    </row>
    <row r="2633" customFormat="false" ht="12.8" hidden="false" customHeight="false" outlineLevel="0" collapsed="false">
      <c r="A2633" s="0" t="n">
        <v>262.7</v>
      </c>
      <c r="B2633" s="0" t="n">
        <v>52.52909</v>
      </c>
      <c r="C2633" s="0" t="n">
        <v>32.19132</v>
      </c>
    </row>
    <row r="2634" customFormat="false" ht="12.8" hidden="false" customHeight="false" outlineLevel="0" collapsed="false">
      <c r="A2634" s="0" t="n">
        <v>262.8</v>
      </c>
      <c r="B2634" s="0" t="n">
        <v>52.54894</v>
      </c>
      <c r="C2634" s="0" t="n">
        <v>32.2447</v>
      </c>
    </row>
    <row r="2635" customFormat="false" ht="12.8" hidden="false" customHeight="false" outlineLevel="0" collapsed="false">
      <c r="A2635" s="0" t="n">
        <v>262.9</v>
      </c>
      <c r="B2635" s="0" t="n">
        <v>52.56895</v>
      </c>
      <c r="C2635" s="0" t="n">
        <v>32.20318</v>
      </c>
    </row>
    <row r="2636" customFormat="false" ht="12.8" hidden="false" customHeight="false" outlineLevel="0" collapsed="false">
      <c r="A2636" s="0" t="n">
        <v>263</v>
      </c>
      <c r="B2636" s="0" t="n">
        <v>52.58899</v>
      </c>
      <c r="C2636" s="0" t="n">
        <v>32.25227</v>
      </c>
    </row>
    <row r="2637" customFormat="false" ht="12.8" hidden="false" customHeight="false" outlineLevel="0" collapsed="false">
      <c r="A2637" s="0" t="n">
        <v>263.1</v>
      </c>
      <c r="B2637" s="0" t="n">
        <v>52.60897</v>
      </c>
      <c r="C2637" s="0" t="n">
        <v>32.23846</v>
      </c>
    </row>
    <row r="2638" customFormat="false" ht="12.8" hidden="false" customHeight="false" outlineLevel="0" collapsed="false">
      <c r="A2638" s="0" t="n">
        <v>263.2</v>
      </c>
      <c r="B2638" s="0" t="n">
        <v>52.629</v>
      </c>
      <c r="C2638" s="0" t="n">
        <v>32.22519</v>
      </c>
    </row>
    <row r="2639" customFormat="false" ht="12.8" hidden="false" customHeight="false" outlineLevel="0" collapsed="false">
      <c r="A2639" s="0" t="n">
        <v>263.3</v>
      </c>
      <c r="B2639" s="0" t="n">
        <v>52.64881</v>
      </c>
      <c r="C2639" s="0" t="n">
        <v>32.20998</v>
      </c>
    </row>
    <row r="2640" customFormat="false" ht="12.8" hidden="false" customHeight="false" outlineLevel="0" collapsed="false">
      <c r="A2640" s="0" t="n">
        <v>263.4</v>
      </c>
      <c r="B2640" s="0" t="n">
        <v>52.66896</v>
      </c>
      <c r="C2640" s="0" t="n">
        <v>32.23513</v>
      </c>
    </row>
    <row r="2641" customFormat="false" ht="12.8" hidden="false" customHeight="false" outlineLevel="0" collapsed="false">
      <c r="A2641" s="0" t="n">
        <v>263.5</v>
      </c>
      <c r="B2641" s="0" t="n">
        <v>52.68882</v>
      </c>
      <c r="C2641" s="0" t="n">
        <v>32.244</v>
      </c>
    </row>
    <row r="2642" customFormat="false" ht="12.8" hidden="false" customHeight="false" outlineLevel="0" collapsed="false">
      <c r="A2642" s="0" t="n">
        <v>263.6</v>
      </c>
      <c r="B2642" s="0" t="n">
        <v>52.70906</v>
      </c>
      <c r="C2642" s="0" t="n">
        <v>32.2303</v>
      </c>
    </row>
    <row r="2643" customFormat="false" ht="12.8" hidden="false" customHeight="false" outlineLevel="0" collapsed="false">
      <c r="A2643" s="0" t="n">
        <v>263.7</v>
      </c>
      <c r="B2643" s="0" t="n">
        <v>52.72889</v>
      </c>
      <c r="C2643" s="0" t="n">
        <v>32.26376</v>
      </c>
    </row>
    <row r="2644" customFormat="false" ht="12.8" hidden="false" customHeight="false" outlineLevel="0" collapsed="false">
      <c r="A2644" s="0" t="n">
        <v>263.8</v>
      </c>
      <c r="B2644" s="0" t="n">
        <v>52.74896</v>
      </c>
      <c r="C2644" s="0" t="n">
        <v>32.27168</v>
      </c>
    </row>
    <row r="2645" customFormat="false" ht="12.8" hidden="false" customHeight="false" outlineLevel="0" collapsed="false">
      <c r="A2645" s="0" t="n">
        <v>263.9</v>
      </c>
      <c r="B2645" s="0" t="n">
        <v>52.76892</v>
      </c>
      <c r="C2645" s="0" t="n">
        <v>32.23166</v>
      </c>
    </row>
    <row r="2646" customFormat="false" ht="12.8" hidden="false" customHeight="false" outlineLevel="0" collapsed="false">
      <c r="A2646" s="0" t="n">
        <v>264</v>
      </c>
      <c r="B2646" s="0" t="n">
        <v>52.78891</v>
      </c>
      <c r="C2646" s="0" t="n">
        <v>32.26984</v>
      </c>
    </row>
    <row r="2647" customFormat="false" ht="12.8" hidden="false" customHeight="false" outlineLevel="0" collapsed="false">
      <c r="A2647" s="0" t="n">
        <v>264.1</v>
      </c>
      <c r="B2647" s="0" t="n">
        <v>52.80909</v>
      </c>
      <c r="C2647" s="0" t="n">
        <v>32.26681</v>
      </c>
    </row>
    <row r="2648" customFormat="false" ht="12.8" hidden="false" customHeight="false" outlineLevel="0" collapsed="false">
      <c r="A2648" s="0" t="n">
        <v>264.2</v>
      </c>
      <c r="B2648" s="0" t="n">
        <v>52.82892</v>
      </c>
      <c r="C2648" s="0" t="n">
        <v>32.28376</v>
      </c>
    </row>
    <row r="2649" customFormat="false" ht="12.8" hidden="false" customHeight="false" outlineLevel="0" collapsed="false">
      <c r="A2649" s="0" t="n">
        <v>264.3</v>
      </c>
      <c r="B2649" s="0" t="n">
        <v>52.84905</v>
      </c>
      <c r="C2649" s="0" t="n">
        <v>32.25991</v>
      </c>
    </row>
    <row r="2650" customFormat="false" ht="12.8" hidden="false" customHeight="false" outlineLevel="0" collapsed="false">
      <c r="A2650" s="0" t="n">
        <v>264.4</v>
      </c>
      <c r="B2650" s="0" t="n">
        <v>52.86883</v>
      </c>
      <c r="C2650" s="0" t="n">
        <v>32.29627</v>
      </c>
    </row>
    <row r="2651" customFormat="false" ht="12.8" hidden="false" customHeight="false" outlineLevel="0" collapsed="false">
      <c r="A2651" s="0" t="n">
        <v>264.5</v>
      </c>
      <c r="B2651" s="0" t="n">
        <v>52.88907</v>
      </c>
      <c r="C2651" s="0" t="n">
        <v>32.26689</v>
      </c>
    </row>
    <row r="2652" customFormat="false" ht="12.8" hidden="false" customHeight="false" outlineLevel="0" collapsed="false">
      <c r="A2652" s="0" t="n">
        <v>264.6</v>
      </c>
      <c r="B2652" s="0" t="n">
        <v>52.90901</v>
      </c>
      <c r="C2652" s="0" t="n">
        <v>32.26656</v>
      </c>
    </row>
    <row r="2653" customFormat="false" ht="12.8" hidden="false" customHeight="false" outlineLevel="0" collapsed="false">
      <c r="A2653" s="0" t="n">
        <v>264.7</v>
      </c>
      <c r="B2653" s="0" t="n">
        <v>52.92908</v>
      </c>
      <c r="C2653" s="0" t="n">
        <v>32.2767</v>
      </c>
    </row>
    <row r="2654" customFormat="false" ht="12.8" hidden="false" customHeight="false" outlineLevel="0" collapsed="false">
      <c r="A2654" s="0" t="n">
        <v>264.8</v>
      </c>
      <c r="B2654" s="0" t="n">
        <v>52.94899</v>
      </c>
      <c r="C2654" s="0" t="n">
        <v>32.27682</v>
      </c>
    </row>
    <row r="2655" customFormat="false" ht="12.8" hidden="false" customHeight="false" outlineLevel="0" collapsed="false">
      <c r="A2655" s="0" t="n">
        <v>264.9</v>
      </c>
      <c r="B2655" s="0" t="n">
        <v>52.96896</v>
      </c>
      <c r="C2655" s="0" t="n">
        <v>32.29834</v>
      </c>
    </row>
    <row r="2656" customFormat="false" ht="12.8" hidden="false" customHeight="false" outlineLevel="0" collapsed="false">
      <c r="A2656" s="0" t="n">
        <v>265</v>
      </c>
      <c r="B2656" s="0" t="n">
        <v>52.98902</v>
      </c>
      <c r="C2656" s="0" t="n">
        <v>32.26784</v>
      </c>
    </row>
    <row r="2657" customFormat="false" ht="12.8" hidden="false" customHeight="false" outlineLevel="0" collapsed="false">
      <c r="A2657" s="0" t="n">
        <v>265.1</v>
      </c>
      <c r="B2657" s="0" t="n">
        <v>53.00899</v>
      </c>
      <c r="C2657" s="0" t="n">
        <v>32.26827</v>
      </c>
    </row>
    <row r="2658" customFormat="false" ht="12.8" hidden="false" customHeight="false" outlineLevel="0" collapsed="false">
      <c r="A2658" s="0" t="n">
        <v>265.2</v>
      </c>
      <c r="B2658" s="0" t="n">
        <v>53.02908</v>
      </c>
      <c r="C2658" s="0" t="n">
        <v>32.2831</v>
      </c>
    </row>
    <row r="2659" customFormat="false" ht="12.8" hidden="false" customHeight="false" outlineLevel="0" collapsed="false">
      <c r="A2659" s="0" t="n">
        <v>265.3</v>
      </c>
      <c r="B2659" s="0" t="n">
        <v>53.04887</v>
      </c>
      <c r="C2659" s="0" t="n">
        <v>32.29262</v>
      </c>
    </row>
    <row r="2660" customFormat="false" ht="12.8" hidden="false" customHeight="false" outlineLevel="0" collapsed="false">
      <c r="A2660" s="0" t="n">
        <v>265.4</v>
      </c>
      <c r="B2660" s="0" t="n">
        <v>53.06899</v>
      </c>
      <c r="C2660" s="0" t="n">
        <v>32.27525</v>
      </c>
    </row>
    <row r="2661" customFormat="false" ht="12.8" hidden="false" customHeight="false" outlineLevel="0" collapsed="false">
      <c r="A2661" s="0" t="n">
        <v>265.5</v>
      </c>
      <c r="B2661" s="0" t="n">
        <v>53.08884</v>
      </c>
      <c r="C2661" s="0" t="n">
        <v>32.32143</v>
      </c>
    </row>
    <row r="2662" customFormat="false" ht="12.8" hidden="false" customHeight="false" outlineLevel="0" collapsed="false">
      <c r="A2662" s="0" t="n">
        <v>265.6</v>
      </c>
      <c r="B2662" s="0" t="n">
        <v>53.10904</v>
      </c>
      <c r="C2662" s="0" t="n">
        <v>32.30038</v>
      </c>
    </row>
    <row r="2663" customFormat="false" ht="12.8" hidden="false" customHeight="false" outlineLevel="0" collapsed="false">
      <c r="A2663" s="0" t="n">
        <v>265.7</v>
      </c>
      <c r="B2663" s="0" t="n">
        <v>53.12894</v>
      </c>
      <c r="C2663" s="0" t="n">
        <v>32.30775</v>
      </c>
    </row>
    <row r="2664" customFormat="false" ht="12.8" hidden="false" customHeight="false" outlineLevel="0" collapsed="false">
      <c r="A2664" s="0" t="n">
        <v>265.8</v>
      </c>
      <c r="B2664" s="0" t="n">
        <v>53.14892</v>
      </c>
      <c r="C2664" s="0" t="n">
        <v>32.29219</v>
      </c>
    </row>
    <row r="2665" customFormat="false" ht="12.8" hidden="false" customHeight="false" outlineLevel="0" collapsed="false">
      <c r="A2665" s="0" t="n">
        <v>265.9</v>
      </c>
      <c r="B2665" s="0" t="n">
        <v>53.16897</v>
      </c>
      <c r="C2665" s="0" t="n">
        <v>32.34889</v>
      </c>
    </row>
    <row r="2666" customFormat="false" ht="12.8" hidden="false" customHeight="false" outlineLevel="0" collapsed="false">
      <c r="A2666" s="0" t="n">
        <v>266</v>
      </c>
      <c r="B2666" s="0" t="n">
        <v>53.18886</v>
      </c>
      <c r="C2666" s="0" t="n">
        <v>32.30137</v>
      </c>
    </row>
    <row r="2667" customFormat="false" ht="12.8" hidden="false" customHeight="false" outlineLevel="0" collapsed="false">
      <c r="A2667" s="0" t="n">
        <v>266.1</v>
      </c>
      <c r="B2667" s="0" t="n">
        <v>53.20909</v>
      </c>
      <c r="C2667" s="0" t="n">
        <v>32.34027</v>
      </c>
    </row>
    <row r="2668" customFormat="false" ht="12.8" hidden="false" customHeight="false" outlineLevel="0" collapsed="false">
      <c r="A2668" s="0" t="n">
        <v>266.2</v>
      </c>
      <c r="B2668" s="0" t="n">
        <v>53.2289</v>
      </c>
      <c r="C2668" s="0" t="n">
        <v>32.33179</v>
      </c>
    </row>
    <row r="2669" customFormat="false" ht="12.8" hidden="false" customHeight="false" outlineLevel="0" collapsed="false">
      <c r="A2669" s="0" t="n">
        <v>266.3</v>
      </c>
      <c r="B2669" s="0" t="n">
        <v>53.24905</v>
      </c>
      <c r="C2669" s="0" t="n">
        <v>32.32939</v>
      </c>
    </row>
    <row r="2670" customFormat="false" ht="12.8" hidden="false" customHeight="false" outlineLevel="0" collapsed="false">
      <c r="A2670" s="0" t="n">
        <v>266.4</v>
      </c>
      <c r="B2670" s="0" t="n">
        <v>53.26886</v>
      </c>
      <c r="C2670" s="0" t="n">
        <v>32.32663</v>
      </c>
    </row>
    <row r="2671" customFormat="false" ht="12.8" hidden="false" customHeight="false" outlineLevel="0" collapsed="false">
      <c r="A2671" s="0" t="n">
        <v>266.5</v>
      </c>
      <c r="B2671" s="0" t="n">
        <v>53.28904</v>
      </c>
      <c r="C2671" s="0" t="n">
        <v>32.34216</v>
      </c>
    </row>
    <row r="2672" customFormat="false" ht="12.8" hidden="false" customHeight="false" outlineLevel="0" collapsed="false">
      <c r="A2672" s="0" t="n">
        <v>266.6</v>
      </c>
      <c r="B2672" s="0" t="n">
        <v>53.30903</v>
      </c>
      <c r="C2672" s="0" t="n">
        <v>32.32933</v>
      </c>
    </row>
    <row r="2673" customFormat="false" ht="12.8" hidden="false" customHeight="false" outlineLevel="0" collapsed="false">
      <c r="A2673" s="0" t="n">
        <v>266.7</v>
      </c>
      <c r="B2673" s="0" t="n">
        <v>53.32904</v>
      </c>
      <c r="C2673" s="0" t="n">
        <v>32.31334</v>
      </c>
    </row>
    <row r="2674" customFormat="false" ht="12.8" hidden="false" customHeight="false" outlineLevel="0" collapsed="false">
      <c r="A2674" s="0" t="n">
        <v>266.8</v>
      </c>
      <c r="B2674" s="0" t="n">
        <v>53.34901</v>
      </c>
      <c r="C2674" s="0" t="n">
        <v>32.3513</v>
      </c>
    </row>
    <row r="2675" customFormat="false" ht="12.8" hidden="false" customHeight="false" outlineLevel="0" collapsed="false">
      <c r="A2675" s="0" t="n">
        <v>266.9</v>
      </c>
      <c r="B2675" s="0" t="n">
        <v>53.36893</v>
      </c>
      <c r="C2675" s="0" t="n">
        <v>32.32368</v>
      </c>
    </row>
    <row r="2676" customFormat="false" ht="12.8" hidden="false" customHeight="false" outlineLevel="0" collapsed="false">
      <c r="A2676" s="0" t="n">
        <v>267</v>
      </c>
      <c r="B2676" s="0" t="n">
        <v>53.38904</v>
      </c>
      <c r="C2676" s="0" t="n">
        <v>32.37521</v>
      </c>
    </row>
    <row r="2677" customFormat="false" ht="12.8" hidden="false" customHeight="false" outlineLevel="0" collapsed="false">
      <c r="A2677" s="0" t="n">
        <v>267.1</v>
      </c>
      <c r="B2677" s="0" t="n">
        <v>53.40899</v>
      </c>
      <c r="C2677" s="0" t="n">
        <v>32.36209</v>
      </c>
    </row>
    <row r="2678" customFormat="false" ht="12.8" hidden="false" customHeight="false" outlineLevel="0" collapsed="false">
      <c r="A2678" s="0" t="n">
        <v>267.2</v>
      </c>
      <c r="B2678" s="0" t="n">
        <v>53.4291</v>
      </c>
      <c r="C2678" s="0" t="n">
        <v>32.35969</v>
      </c>
    </row>
    <row r="2679" customFormat="false" ht="12.8" hidden="false" customHeight="false" outlineLevel="0" collapsed="false">
      <c r="A2679" s="0" t="n">
        <v>267.3</v>
      </c>
      <c r="B2679" s="0" t="n">
        <v>53.44888</v>
      </c>
      <c r="C2679" s="0" t="n">
        <v>32.33974</v>
      </c>
    </row>
    <row r="2680" customFormat="false" ht="12.8" hidden="false" customHeight="false" outlineLevel="0" collapsed="false">
      <c r="A2680" s="0" t="n">
        <v>267.4</v>
      </c>
      <c r="B2680" s="0" t="n">
        <v>53.46903</v>
      </c>
      <c r="C2680" s="0" t="n">
        <v>32.35791</v>
      </c>
    </row>
    <row r="2681" customFormat="false" ht="12.8" hidden="false" customHeight="false" outlineLevel="0" collapsed="false">
      <c r="A2681" s="0" t="n">
        <v>267.5</v>
      </c>
      <c r="B2681" s="0" t="n">
        <v>53.48887</v>
      </c>
      <c r="C2681" s="0" t="n">
        <v>32.38382</v>
      </c>
    </row>
    <row r="2682" customFormat="false" ht="12.8" hidden="false" customHeight="false" outlineLevel="0" collapsed="false">
      <c r="A2682" s="0" t="n">
        <v>267.6</v>
      </c>
      <c r="B2682" s="0" t="n">
        <v>53.50902</v>
      </c>
      <c r="C2682" s="0" t="n">
        <v>32.37756</v>
      </c>
    </row>
    <row r="2683" customFormat="false" ht="12.8" hidden="false" customHeight="false" outlineLevel="0" collapsed="false">
      <c r="A2683" s="0" t="n">
        <v>267.7</v>
      </c>
      <c r="B2683" s="0" t="n">
        <v>53.52896</v>
      </c>
      <c r="C2683" s="0" t="n">
        <v>32.37918</v>
      </c>
    </row>
    <row r="2684" customFormat="false" ht="12.8" hidden="false" customHeight="false" outlineLevel="0" collapsed="false">
      <c r="A2684" s="0" t="n">
        <v>267.8</v>
      </c>
      <c r="B2684" s="0" t="n">
        <v>53.54893</v>
      </c>
      <c r="C2684" s="0" t="n">
        <v>32.40904</v>
      </c>
    </row>
    <row r="2685" customFormat="false" ht="12.8" hidden="false" customHeight="false" outlineLevel="0" collapsed="false">
      <c r="A2685" s="0" t="n">
        <v>267.9</v>
      </c>
      <c r="B2685" s="0" t="n">
        <v>53.56894</v>
      </c>
      <c r="C2685" s="0" t="n">
        <v>32.37643</v>
      </c>
    </row>
    <row r="2686" customFormat="false" ht="12.8" hidden="false" customHeight="false" outlineLevel="0" collapsed="false">
      <c r="A2686" s="0" t="n">
        <v>268</v>
      </c>
      <c r="B2686" s="0" t="n">
        <v>53.58886</v>
      </c>
      <c r="C2686" s="0" t="n">
        <v>32.37581</v>
      </c>
    </row>
    <row r="2687" customFormat="false" ht="12.8" hidden="false" customHeight="false" outlineLevel="0" collapsed="false">
      <c r="A2687" s="0" t="n">
        <v>268.1</v>
      </c>
      <c r="B2687" s="0" t="n">
        <v>53.6091</v>
      </c>
      <c r="C2687" s="0" t="n">
        <v>32.34665</v>
      </c>
    </row>
    <row r="2688" customFormat="false" ht="12.8" hidden="false" customHeight="false" outlineLevel="0" collapsed="false">
      <c r="A2688" s="0" t="n">
        <v>268.2</v>
      </c>
      <c r="B2688" s="0" t="n">
        <v>53.6289</v>
      </c>
      <c r="C2688" s="0" t="n">
        <v>32.35358</v>
      </c>
    </row>
    <row r="2689" customFormat="false" ht="12.8" hidden="false" customHeight="false" outlineLevel="0" collapsed="false">
      <c r="A2689" s="0" t="n">
        <v>268.3</v>
      </c>
      <c r="B2689" s="0" t="n">
        <v>53.64901</v>
      </c>
      <c r="C2689" s="0" t="n">
        <v>32.40003</v>
      </c>
    </row>
    <row r="2690" customFormat="false" ht="12.8" hidden="false" customHeight="false" outlineLevel="0" collapsed="false">
      <c r="A2690" s="0" t="n">
        <v>268.4</v>
      </c>
      <c r="B2690" s="0" t="n">
        <v>53.66889</v>
      </c>
      <c r="C2690" s="0" t="n">
        <v>32.38022</v>
      </c>
    </row>
    <row r="2691" customFormat="false" ht="12.8" hidden="false" customHeight="false" outlineLevel="0" collapsed="false">
      <c r="A2691" s="0" t="n">
        <v>268.5</v>
      </c>
      <c r="B2691" s="0" t="n">
        <v>53.68899</v>
      </c>
      <c r="C2691" s="0" t="n">
        <v>32.37215</v>
      </c>
    </row>
    <row r="2692" customFormat="false" ht="12.8" hidden="false" customHeight="false" outlineLevel="0" collapsed="false">
      <c r="A2692" s="0" t="n">
        <v>268.6</v>
      </c>
      <c r="B2692" s="0" t="n">
        <v>53.70901</v>
      </c>
      <c r="C2692" s="0" t="n">
        <v>32.37976</v>
      </c>
    </row>
    <row r="2693" customFormat="false" ht="12.8" hidden="false" customHeight="false" outlineLevel="0" collapsed="false">
      <c r="A2693" s="0" t="n">
        <v>268.7</v>
      </c>
      <c r="B2693" s="0" t="n">
        <v>53.72905</v>
      </c>
      <c r="C2693" s="0" t="n">
        <v>32.41579</v>
      </c>
    </row>
    <row r="2694" customFormat="false" ht="12.8" hidden="false" customHeight="false" outlineLevel="0" collapsed="false">
      <c r="A2694" s="0" t="n">
        <v>268.8</v>
      </c>
      <c r="B2694" s="0" t="n">
        <v>53.74904</v>
      </c>
      <c r="C2694" s="0" t="n">
        <v>32.41063</v>
      </c>
    </row>
    <row r="2695" customFormat="false" ht="12.8" hidden="false" customHeight="false" outlineLevel="0" collapsed="false">
      <c r="A2695" s="0" t="n">
        <v>268.9</v>
      </c>
      <c r="B2695" s="0" t="n">
        <v>53.76892</v>
      </c>
      <c r="C2695" s="0" t="n">
        <v>32.39471</v>
      </c>
    </row>
    <row r="2696" customFormat="false" ht="12.8" hidden="false" customHeight="false" outlineLevel="0" collapsed="false">
      <c r="A2696" s="0" t="n">
        <v>269</v>
      </c>
      <c r="B2696" s="0" t="n">
        <v>53.78903</v>
      </c>
      <c r="C2696" s="0" t="n">
        <v>32.36546</v>
      </c>
    </row>
    <row r="2697" customFormat="false" ht="12.8" hidden="false" customHeight="false" outlineLevel="0" collapsed="false">
      <c r="A2697" s="0" t="n">
        <v>269.1</v>
      </c>
      <c r="B2697" s="0" t="n">
        <v>53.80898</v>
      </c>
      <c r="C2697" s="0" t="n">
        <v>32.40139</v>
      </c>
    </row>
    <row r="2698" customFormat="false" ht="12.8" hidden="false" customHeight="false" outlineLevel="0" collapsed="false">
      <c r="A2698" s="0" t="n">
        <v>269.2</v>
      </c>
      <c r="B2698" s="0" t="n">
        <v>53.82913</v>
      </c>
      <c r="C2698" s="0" t="n">
        <v>32.39669</v>
      </c>
    </row>
    <row r="2699" customFormat="false" ht="12.8" hidden="false" customHeight="false" outlineLevel="0" collapsed="false">
      <c r="A2699" s="0" t="n">
        <v>269.3</v>
      </c>
      <c r="B2699" s="0" t="n">
        <v>53.84891</v>
      </c>
      <c r="C2699" s="0" t="n">
        <v>32.41262</v>
      </c>
    </row>
    <row r="2700" customFormat="false" ht="12.8" hidden="false" customHeight="false" outlineLevel="0" collapsed="false">
      <c r="A2700" s="0" t="n">
        <v>269.4</v>
      </c>
      <c r="B2700" s="0" t="n">
        <v>53.86902</v>
      </c>
      <c r="C2700" s="0" t="n">
        <v>32.41851</v>
      </c>
    </row>
    <row r="2701" customFormat="false" ht="12.8" hidden="false" customHeight="false" outlineLevel="0" collapsed="false">
      <c r="A2701" s="0" t="n">
        <v>269.5</v>
      </c>
      <c r="B2701" s="0" t="n">
        <v>53.88894</v>
      </c>
      <c r="C2701" s="0" t="n">
        <v>32.41605</v>
      </c>
    </row>
    <row r="2702" customFormat="false" ht="12.8" hidden="false" customHeight="false" outlineLevel="0" collapsed="false">
      <c r="A2702" s="0" t="n">
        <v>269.6</v>
      </c>
      <c r="B2702" s="0" t="n">
        <v>53.90903</v>
      </c>
      <c r="C2702" s="0" t="n">
        <v>32.3821</v>
      </c>
    </row>
    <row r="2703" customFormat="false" ht="12.8" hidden="false" customHeight="false" outlineLevel="0" collapsed="false">
      <c r="A2703" s="0" t="n">
        <v>269.7</v>
      </c>
      <c r="B2703" s="0" t="n">
        <v>53.92902</v>
      </c>
      <c r="C2703" s="0" t="n">
        <v>32.42249</v>
      </c>
    </row>
    <row r="2704" customFormat="false" ht="12.8" hidden="false" customHeight="false" outlineLevel="0" collapsed="false">
      <c r="A2704" s="0" t="n">
        <v>269.8</v>
      </c>
      <c r="B2704" s="0" t="n">
        <v>53.94891</v>
      </c>
      <c r="C2704" s="0" t="n">
        <v>32.42841</v>
      </c>
    </row>
    <row r="2705" customFormat="false" ht="12.8" hidden="false" customHeight="false" outlineLevel="0" collapsed="false">
      <c r="A2705" s="0" t="n">
        <v>269.9</v>
      </c>
      <c r="B2705" s="0" t="n">
        <v>53.96899</v>
      </c>
      <c r="C2705" s="0" t="n">
        <v>32.42276</v>
      </c>
    </row>
    <row r="2706" customFormat="false" ht="12.8" hidden="false" customHeight="false" outlineLevel="0" collapsed="false">
      <c r="A2706" s="0" t="n">
        <v>270</v>
      </c>
      <c r="B2706" s="0" t="n">
        <v>53.98885</v>
      </c>
      <c r="C2706" s="0" t="n">
        <v>32.41378</v>
      </c>
    </row>
    <row r="2707" customFormat="false" ht="12.8" hidden="false" customHeight="false" outlineLevel="0" collapsed="false">
      <c r="A2707" s="0" t="n">
        <v>270.1</v>
      </c>
      <c r="B2707" s="0" t="n">
        <v>54.00907</v>
      </c>
      <c r="C2707" s="0" t="n">
        <v>32.43083</v>
      </c>
    </row>
    <row r="2708" customFormat="false" ht="12.8" hidden="false" customHeight="false" outlineLevel="0" collapsed="false">
      <c r="A2708" s="0" t="n">
        <v>270.2</v>
      </c>
      <c r="B2708" s="0" t="n">
        <v>54.02888</v>
      </c>
      <c r="C2708" s="0" t="n">
        <v>32.43487</v>
      </c>
    </row>
    <row r="2709" customFormat="false" ht="12.8" hidden="false" customHeight="false" outlineLevel="0" collapsed="false">
      <c r="A2709" s="0" t="n">
        <v>270.3</v>
      </c>
      <c r="B2709" s="0" t="n">
        <v>54.04898</v>
      </c>
      <c r="C2709" s="0" t="n">
        <v>32.46825</v>
      </c>
    </row>
    <row r="2710" customFormat="false" ht="12.8" hidden="false" customHeight="false" outlineLevel="0" collapsed="false">
      <c r="A2710" s="0" t="n">
        <v>270.4</v>
      </c>
      <c r="B2710" s="0" t="n">
        <v>54.06886</v>
      </c>
      <c r="C2710" s="0" t="n">
        <v>32.49264</v>
      </c>
    </row>
    <row r="2711" customFormat="false" ht="12.8" hidden="false" customHeight="false" outlineLevel="0" collapsed="false">
      <c r="A2711" s="0" t="n">
        <v>270.5</v>
      </c>
      <c r="B2711" s="0" t="n">
        <v>54.08897</v>
      </c>
      <c r="C2711" s="0" t="n">
        <v>32.42486</v>
      </c>
    </row>
    <row r="2712" customFormat="false" ht="12.8" hidden="false" customHeight="false" outlineLevel="0" collapsed="false">
      <c r="A2712" s="0" t="n">
        <v>270.6</v>
      </c>
      <c r="B2712" s="0" t="n">
        <v>54.10898</v>
      </c>
      <c r="C2712" s="0" t="n">
        <v>32.45924</v>
      </c>
    </row>
    <row r="2713" customFormat="false" ht="12.8" hidden="false" customHeight="false" outlineLevel="0" collapsed="false">
      <c r="A2713" s="0" t="n">
        <v>270.7</v>
      </c>
      <c r="B2713" s="0" t="n">
        <v>54.12899</v>
      </c>
      <c r="C2713" s="0" t="n">
        <v>32.4567</v>
      </c>
    </row>
    <row r="2714" customFormat="false" ht="12.8" hidden="false" customHeight="false" outlineLevel="0" collapsed="false">
      <c r="A2714" s="0" t="n">
        <v>270.8</v>
      </c>
      <c r="B2714" s="0" t="n">
        <v>54.14904</v>
      </c>
      <c r="C2714" s="0" t="n">
        <v>32.48167</v>
      </c>
    </row>
    <row r="2715" customFormat="false" ht="12.8" hidden="false" customHeight="false" outlineLevel="0" collapsed="false">
      <c r="A2715" s="0" t="n">
        <v>270.9</v>
      </c>
      <c r="B2715" s="0" t="n">
        <v>54.16889</v>
      </c>
      <c r="C2715" s="0" t="n">
        <v>32.48699</v>
      </c>
    </row>
    <row r="2716" customFormat="false" ht="12.8" hidden="false" customHeight="false" outlineLevel="0" collapsed="false">
      <c r="A2716" s="0" t="n">
        <v>271</v>
      </c>
      <c r="B2716" s="0" t="n">
        <v>54.18901</v>
      </c>
      <c r="C2716" s="0" t="n">
        <v>32.47772</v>
      </c>
    </row>
    <row r="2717" customFormat="false" ht="12.8" hidden="false" customHeight="false" outlineLevel="0" collapsed="false">
      <c r="A2717" s="0" t="n">
        <v>271.1</v>
      </c>
      <c r="B2717" s="0" t="n">
        <v>54.20898</v>
      </c>
      <c r="C2717" s="0" t="n">
        <v>32.46799</v>
      </c>
    </row>
    <row r="2718" customFormat="false" ht="12.8" hidden="false" customHeight="false" outlineLevel="0" collapsed="false">
      <c r="A2718" s="0" t="n">
        <v>271.2</v>
      </c>
      <c r="B2718" s="0" t="n">
        <v>54.22916</v>
      </c>
      <c r="C2718" s="0" t="n">
        <v>32.4635</v>
      </c>
    </row>
    <row r="2719" customFormat="false" ht="12.8" hidden="false" customHeight="false" outlineLevel="0" collapsed="false">
      <c r="A2719" s="0" t="n">
        <v>271.3</v>
      </c>
      <c r="B2719" s="0" t="n">
        <v>54.24892</v>
      </c>
      <c r="C2719" s="0" t="n">
        <v>32.50419</v>
      </c>
    </row>
    <row r="2720" customFormat="false" ht="12.8" hidden="false" customHeight="false" outlineLevel="0" collapsed="false">
      <c r="A2720" s="0" t="n">
        <v>271.4</v>
      </c>
      <c r="B2720" s="0" t="n">
        <v>54.26904</v>
      </c>
      <c r="C2720" s="0" t="n">
        <v>32.45472</v>
      </c>
    </row>
    <row r="2721" customFormat="false" ht="12.8" hidden="false" customHeight="false" outlineLevel="0" collapsed="false">
      <c r="A2721" s="0" t="n">
        <v>271.5</v>
      </c>
      <c r="B2721" s="0" t="n">
        <v>54.28893</v>
      </c>
      <c r="C2721" s="0" t="n">
        <v>32.48145</v>
      </c>
    </row>
    <row r="2722" customFormat="false" ht="12.8" hidden="false" customHeight="false" outlineLevel="0" collapsed="false">
      <c r="A2722" s="0" t="n">
        <v>271.6</v>
      </c>
      <c r="B2722" s="0" t="n">
        <v>54.30902</v>
      </c>
      <c r="C2722" s="0" t="n">
        <v>32.47057</v>
      </c>
    </row>
    <row r="2723" customFormat="false" ht="12.8" hidden="false" customHeight="false" outlineLevel="0" collapsed="false">
      <c r="A2723" s="0" t="n">
        <v>271.7</v>
      </c>
      <c r="B2723" s="0" t="n">
        <v>54.32907</v>
      </c>
      <c r="C2723" s="0" t="n">
        <v>32.50194</v>
      </c>
    </row>
    <row r="2724" customFormat="false" ht="12.8" hidden="false" customHeight="false" outlineLevel="0" collapsed="false">
      <c r="A2724" s="0" t="n">
        <v>271.8</v>
      </c>
      <c r="B2724" s="0" t="n">
        <v>54.34892</v>
      </c>
      <c r="C2724" s="0" t="n">
        <v>32.48939</v>
      </c>
    </row>
    <row r="2725" customFormat="false" ht="12.8" hidden="false" customHeight="false" outlineLevel="0" collapsed="false">
      <c r="A2725" s="0" t="n">
        <v>271.9</v>
      </c>
      <c r="B2725" s="0" t="n">
        <v>54.36902</v>
      </c>
      <c r="C2725" s="0" t="n">
        <v>32.5306</v>
      </c>
    </row>
    <row r="2726" customFormat="false" ht="12.8" hidden="false" customHeight="false" outlineLevel="0" collapsed="false">
      <c r="A2726" s="0" t="n">
        <v>272</v>
      </c>
      <c r="B2726" s="0" t="n">
        <v>54.38883</v>
      </c>
      <c r="C2726" s="0" t="n">
        <v>32.46304</v>
      </c>
    </row>
    <row r="2727" customFormat="false" ht="12.8" hidden="false" customHeight="false" outlineLevel="0" collapsed="false">
      <c r="A2727" s="0" t="n">
        <v>272.1</v>
      </c>
      <c r="B2727" s="0" t="n">
        <v>54.40907</v>
      </c>
      <c r="C2727" s="0" t="n">
        <v>32.48999</v>
      </c>
    </row>
    <row r="2728" customFormat="false" ht="12.8" hidden="false" customHeight="false" outlineLevel="0" collapsed="false">
      <c r="A2728" s="0" t="n">
        <v>272.2</v>
      </c>
      <c r="B2728" s="0" t="n">
        <v>54.4289</v>
      </c>
      <c r="C2728" s="0" t="n">
        <v>32.45732</v>
      </c>
    </row>
    <row r="2729" customFormat="false" ht="12.8" hidden="false" customHeight="false" outlineLevel="0" collapsed="false">
      <c r="A2729" s="0" t="n">
        <v>272.3</v>
      </c>
      <c r="B2729" s="0" t="n">
        <v>54.44898</v>
      </c>
      <c r="C2729" s="0" t="n">
        <v>32.51545</v>
      </c>
    </row>
    <row r="2730" customFormat="false" ht="12.8" hidden="false" customHeight="false" outlineLevel="0" collapsed="false">
      <c r="A2730" s="0" t="n">
        <v>272.4</v>
      </c>
      <c r="B2730" s="0" t="n">
        <v>54.46891</v>
      </c>
      <c r="C2730" s="0" t="n">
        <v>32.48432</v>
      </c>
    </row>
    <row r="2731" customFormat="false" ht="12.8" hidden="false" customHeight="false" outlineLevel="0" collapsed="false">
      <c r="A2731" s="0" t="n">
        <v>272.5</v>
      </c>
      <c r="B2731" s="0" t="n">
        <v>54.4889</v>
      </c>
      <c r="C2731" s="0" t="n">
        <v>32.50268</v>
      </c>
    </row>
    <row r="2732" customFormat="false" ht="12.8" hidden="false" customHeight="false" outlineLevel="0" collapsed="false">
      <c r="A2732" s="0" t="n">
        <v>272.6</v>
      </c>
      <c r="B2732" s="0" t="n">
        <v>54.50903</v>
      </c>
      <c r="C2732" s="0" t="n">
        <v>32.52308</v>
      </c>
    </row>
    <row r="2733" customFormat="false" ht="12.8" hidden="false" customHeight="false" outlineLevel="0" collapsed="false">
      <c r="A2733" s="0" t="n">
        <v>272.7</v>
      </c>
      <c r="B2733" s="0" t="n">
        <v>54.52895</v>
      </c>
      <c r="C2733" s="0" t="n">
        <v>32.50541</v>
      </c>
    </row>
    <row r="2734" customFormat="false" ht="12.8" hidden="false" customHeight="false" outlineLevel="0" collapsed="false">
      <c r="A2734" s="0" t="n">
        <v>272.8</v>
      </c>
      <c r="B2734" s="0" t="n">
        <v>54.54899</v>
      </c>
      <c r="C2734" s="0" t="n">
        <v>32.51942</v>
      </c>
    </row>
    <row r="2735" customFormat="false" ht="12.8" hidden="false" customHeight="false" outlineLevel="0" collapsed="false">
      <c r="A2735" s="0" t="n">
        <v>272.9</v>
      </c>
      <c r="B2735" s="0" t="n">
        <v>54.56886</v>
      </c>
      <c r="C2735" s="0" t="n">
        <v>32.51105</v>
      </c>
    </row>
    <row r="2736" customFormat="false" ht="12.8" hidden="false" customHeight="false" outlineLevel="0" collapsed="false">
      <c r="A2736" s="0" t="n">
        <v>273</v>
      </c>
      <c r="B2736" s="0" t="n">
        <v>54.589</v>
      </c>
      <c r="C2736" s="0" t="n">
        <v>32.53286</v>
      </c>
    </row>
    <row r="2737" customFormat="false" ht="12.8" hidden="false" customHeight="false" outlineLevel="0" collapsed="false">
      <c r="A2737" s="0" t="n">
        <v>273.1</v>
      </c>
      <c r="B2737" s="0" t="n">
        <v>54.60891</v>
      </c>
      <c r="C2737" s="0" t="n">
        <v>32.51732</v>
      </c>
    </row>
    <row r="2738" customFormat="false" ht="12.8" hidden="false" customHeight="false" outlineLevel="0" collapsed="false">
      <c r="A2738" s="0" t="n">
        <v>273.2</v>
      </c>
      <c r="B2738" s="0" t="n">
        <v>54.62909</v>
      </c>
      <c r="C2738" s="0" t="n">
        <v>32.5365</v>
      </c>
    </row>
    <row r="2739" customFormat="false" ht="12.8" hidden="false" customHeight="false" outlineLevel="0" collapsed="false">
      <c r="A2739" s="0" t="n">
        <v>273.3</v>
      </c>
      <c r="B2739" s="0" t="n">
        <v>54.64893</v>
      </c>
      <c r="C2739" s="0" t="n">
        <v>32.52198</v>
      </c>
    </row>
    <row r="2740" customFormat="false" ht="12.8" hidden="false" customHeight="false" outlineLevel="0" collapsed="false">
      <c r="A2740" s="0" t="n">
        <v>273.4</v>
      </c>
      <c r="B2740" s="0" t="n">
        <v>54.66899</v>
      </c>
      <c r="C2740" s="0" t="n">
        <v>32.5353</v>
      </c>
    </row>
    <row r="2741" customFormat="false" ht="12.8" hidden="false" customHeight="false" outlineLevel="0" collapsed="false">
      <c r="A2741" s="0" t="n">
        <v>273.5</v>
      </c>
      <c r="B2741" s="0" t="n">
        <v>54.68897</v>
      </c>
      <c r="C2741" s="0" t="n">
        <v>32.53041</v>
      </c>
    </row>
    <row r="2742" customFormat="false" ht="12.8" hidden="false" customHeight="false" outlineLevel="0" collapsed="false">
      <c r="A2742" s="0" t="n">
        <v>273.6</v>
      </c>
      <c r="B2742" s="0" t="n">
        <v>54.70905</v>
      </c>
      <c r="C2742" s="0" t="n">
        <v>32.55802</v>
      </c>
    </row>
    <row r="2743" customFormat="false" ht="12.8" hidden="false" customHeight="false" outlineLevel="0" collapsed="false">
      <c r="A2743" s="0" t="n">
        <v>273.7</v>
      </c>
      <c r="B2743" s="0" t="n">
        <v>54.72912</v>
      </c>
      <c r="C2743" s="0" t="n">
        <v>32.52654</v>
      </c>
    </row>
    <row r="2744" customFormat="false" ht="12.8" hidden="false" customHeight="false" outlineLevel="0" collapsed="false">
      <c r="A2744" s="0" t="n">
        <v>273.8</v>
      </c>
      <c r="B2744" s="0" t="n">
        <v>54.74889</v>
      </c>
      <c r="C2744" s="0" t="n">
        <v>32.52495</v>
      </c>
    </row>
    <row r="2745" customFormat="false" ht="12.8" hidden="false" customHeight="false" outlineLevel="0" collapsed="false">
      <c r="A2745" s="0" t="n">
        <v>273.9</v>
      </c>
      <c r="B2745" s="0" t="n">
        <v>54.76905</v>
      </c>
      <c r="C2745" s="0" t="n">
        <v>32.54246</v>
      </c>
    </row>
    <row r="2746" customFormat="false" ht="12.8" hidden="false" customHeight="false" outlineLevel="0" collapsed="false">
      <c r="A2746" s="0" t="n">
        <v>274</v>
      </c>
      <c r="B2746" s="0" t="n">
        <v>54.78882</v>
      </c>
      <c r="C2746" s="0" t="n">
        <v>32.54997</v>
      </c>
    </row>
    <row r="2747" customFormat="false" ht="12.8" hidden="false" customHeight="false" outlineLevel="0" collapsed="false">
      <c r="A2747" s="0" t="n">
        <v>274.1</v>
      </c>
      <c r="B2747" s="0" t="n">
        <v>54.80909</v>
      </c>
      <c r="C2747" s="0" t="n">
        <v>32.55021</v>
      </c>
    </row>
    <row r="2748" customFormat="false" ht="12.8" hidden="false" customHeight="false" outlineLevel="0" collapsed="false">
      <c r="A2748" s="0" t="n">
        <v>274.2</v>
      </c>
      <c r="B2748" s="0" t="n">
        <v>54.82895</v>
      </c>
      <c r="C2748" s="0" t="n">
        <v>32.55293</v>
      </c>
    </row>
    <row r="2749" customFormat="false" ht="12.8" hidden="false" customHeight="false" outlineLevel="0" collapsed="false">
      <c r="A2749" s="0" t="n">
        <v>274.3</v>
      </c>
      <c r="B2749" s="0" t="n">
        <v>54.84892</v>
      </c>
      <c r="C2749" s="0" t="n">
        <v>32.54646</v>
      </c>
    </row>
    <row r="2750" customFormat="false" ht="12.8" hidden="false" customHeight="false" outlineLevel="0" collapsed="false">
      <c r="A2750" s="0" t="n">
        <v>274.4</v>
      </c>
      <c r="B2750" s="0" t="n">
        <v>54.86887</v>
      </c>
      <c r="C2750" s="0" t="n">
        <v>32.54772</v>
      </c>
    </row>
    <row r="2751" customFormat="false" ht="12.8" hidden="false" customHeight="false" outlineLevel="0" collapsed="false">
      <c r="A2751" s="0" t="n">
        <v>274.5</v>
      </c>
      <c r="B2751" s="0" t="n">
        <v>54.88887</v>
      </c>
      <c r="C2751" s="0" t="n">
        <v>32.55532</v>
      </c>
    </row>
    <row r="2752" customFormat="false" ht="12.8" hidden="false" customHeight="false" outlineLevel="0" collapsed="false">
      <c r="A2752" s="0" t="n">
        <v>274.6</v>
      </c>
      <c r="B2752" s="0" t="n">
        <v>54.90898</v>
      </c>
      <c r="C2752" s="0" t="n">
        <v>32.54901</v>
      </c>
    </row>
    <row r="2753" customFormat="false" ht="12.8" hidden="false" customHeight="false" outlineLevel="0" collapsed="false">
      <c r="A2753" s="0" t="n">
        <v>274.7</v>
      </c>
      <c r="B2753" s="0" t="n">
        <v>54.92893</v>
      </c>
      <c r="C2753" s="0" t="n">
        <v>32.58773</v>
      </c>
    </row>
    <row r="2754" customFormat="false" ht="12.8" hidden="false" customHeight="false" outlineLevel="0" collapsed="false">
      <c r="A2754" s="0" t="n">
        <v>274.8</v>
      </c>
      <c r="B2754" s="0" t="n">
        <v>54.94897</v>
      </c>
      <c r="C2754" s="0" t="n">
        <v>32.52687</v>
      </c>
    </row>
    <row r="2755" customFormat="false" ht="12.8" hidden="false" customHeight="false" outlineLevel="0" collapsed="false">
      <c r="A2755" s="0" t="n">
        <v>274.9</v>
      </c>
      <c r="B2755" s="0" t="n">
        <v>54.96885</v>
      </c>
      <c r="C2755" s="0" t="n">
        <v>32.55541</v>
      </c>
    </row>
    <row r="2756" customFormat="false" ht="12.8" hidden="false" customHeight="false" outlineLevel="0" collapsed="false">
      <c r="A2756" s="0" t="n">
        <v>275</v>
      </c>
      <c r="B2756" s="0" t="n">
        <v>54.98896</v>
      </c>
      <c r="C2756" s="0" t="n">
        <v>32.60336</v>
      </c>
    </row>
    <row r="2757" customFormat="false" ht="12.8" hidden="false" customHeight="false" outlineLevel="0" collapsed="false">
      <c r="A2757" s="0" t="n">
        <v>275.1</v>
      </c>
      <c r="B2757" s="0" t="n">
        <v>55.00893</v>
      </c>
      <c r="C2757" s="0" t="n">
        <v>32.58538</v>
      </c>
    </row>
    <row r="2758" customFormat="false" ht="12.8" hidden="false" customHeight="false" outlineLevel="0" collapsed="false">
      <c r="A2758" s="0" t="n">
        <v>275.2</v>
      </c>
      <c r="B2758" s="0" t="n">
        <v>55.02911</v>
      </c>
      <c r="C2758" s="0" t="n">
        <v>32.58848</v>
      </c>
    </row>
    <row r="2759" customFormat="false" ht="12.8" hidden="false" customHeight="false" outlineLevel="0" collapsed="false">
      <c r="A2759" s="0" t="n">
        <v>275.3</v>
      </c>
      <c r="B2759" s="0" t="n">
        <v>55.04893</v>
      </c>
      <c r="C2759" s="0" t="n">
        <v>32.59212</v>
      </c>
    </row>
    <row r="2760" customFormat="false" ht="12.8" hidden="false" customHeight="false" outlineLevel="0" collapsed="false">
      <c r="A2760" s="0" t="n">
        <v>275.4</v>
      </c>
      <c r="B2760" s="0" t="n">
        <v>55.06894</v>
      </c>
      <c r="C2760" s="0" t="n">
        <v>32.6402</v>
      </c>
    </row>
    <row r="2761" customFormat="false" ht="12.8" hidden="false" customHeight="false" outlineLevel="0" collapsed="false">
      <c r="A2761" s="0" t="n">
        <v>275.5</v>
      </c>
      <c r="B2761" s="0" t="n">
        <v>55.08896</v>
      </c>
      <c r="C2761" s="0" t="n">
        <v>32.6147</v>
      </c>
    </row>
    <row r="2762" customFormat="false" ht="12.8" hidden="false" customHeight="false" outlineLevel="0" collapsed="false">
      <c r="A2762" s="0" t="n">
        <v>275.6</v>
      </c>
      <c r="B2762" s="0" t="n">
        <v>55.10898</v>
      </c>
      <c r="C2762" s="0" t="n">
        <v>32.58626</v>
      </c>
    </row>
    <row r="2763" customFormat="false" ht="12.8" hidden="false" customHeight="false" outlineLevel="0" collapsed="false">
      <c r="A2763" s="0" t="n">
        <v>275.7</v>
      </c>
      <c r="B2763" s="0" t="n">
        <v>55.12911</v>
      </c>
      <c r="C2763" s="0" t="n">
        <v>32.60975</v>
      </c>
    </row>
    <row r="2764" customFormat="false" ht="12.8" hidden="false" customHeight="false" outlineLevel="0" collapsed="false">
      <c r="A2764" s="0" t="n">
        <v>275.8</v>
      </c>
      <c r="B2764" s="0" t="n">
        <v>55.1489</v>
      </c>
      <c r="C2764" s="0" t="n">
        <v>32.58838</v>
      </c>
    </row>
    <row r="2765" customFormat="false" ht="12.8" hidden="false" customHeight="false" outlineLevel="0" collapsed="false">
      <c r="A2765" s="0" t="n">
        <v>275.9</v>
      </c>
      <c r="B2765" s="0" t="n">
        <v>55.16904</v>
      </c>
      <c r="C2765" s="0" t="n">
        <v>32.64661</v>
      </c>
    </row>
    <row r="2766" customFormat="false" ht="12.8" hidden="false" customHeight="false" outlineLevel="0" collapsed="false">
      <c r="A2766" s="0" t="n">
        <v>276</v>
      </c>
      <c r="B2766" s="0" t="n">
        <v>55.18883</v>
      </c>
      <c r="C2766" s="0" t="n">
        <v>32.59583</v>
      </c>
    </row>
    <row r="2767" customFormat="false" ht="12.8" hidden="false" customHeight="false" outlineLevel="0" collapsed="false">
      <c r="A2767" s="0" t="n">
        <v>276.1</v>
      </c>
      <c r="B2767" s="0" t="n">
        <v>55.20908</v>
      </c>
      <c r="C2767" s="0" t="n">
        <v>32.59143</v>
      </c>
    </row>
    <row r="2768" customFormat="false" ht="12.8" hidden="false" customHeight="false" outlineLevel="0" collapsed="false">
      <c r="A2768" s="0" t="n">
        <v>276.2</v>
      </c>
      <c r="B2768" s="0" t="n">
        <v>55.229</v>
      </c>
      <c r="C2768" s="0" t="n">
        <v>32.61469</v>
      </c>
    </row>
    <row r="2769" customFormat="false" ht="12.8" hidden="false" customHeight="false" outlineLevel="0" collapsed="false">
      <c r="A2769" s="0" t="n">
        <v>276.3</v>
      </c>
      <c r="B2769" s="0" t="n">
        <v>55.24892</v>
      </c>
      <c r="C2769" s="0" t="n">
        <v>32.63527</v>
      </c>
    </row>
    <row r="2770" customFormat="false" ht="12.8" hidden="false" customHeight="false" outlineLevel="0" collapsed="false">
      <c r="A2770" s="0" t="n">
        <v>276.4</v>
      </c>
      <c r="B2770" s="0" t="n">
        <v>55.26893</v>
      </c>
      <c r="C2770" s="0" t="n">
        <v>32.6213</v>
      </c>
    </row>
    <row r="2771" customFormat="false" ht="12.8" hidden="false" customHeight="false" outlineLevel="0" collapsed="false">
      <c r="A2771" s="0" t="n">
        <v>276.5</v>
      </c>
      <c r="B2771" s="0" t="n">
        <v>55.28882</v>
      </c>
      <c r="C2771" s="0" t="n">
        <v>32.64522</v>
      </c>
    </row>
    <row r="2772" customFormat="false" ht="12.8" hidden="false" customHeight="false" outlineLevel="0" collapsed="false">
      <c r="A2772" s="0" t="n">
        <v>276.6</v>
      </c>
      <c r="B2772" s="0" t="n">
        <v>55.309</v>
      </c>
      <c r="C2772" s="0" t="n">
        <v>32.62566</v>
      </c>
    </row>
    <row r="2773" customFormat="false" ht="12.8" hidden="false" customHeight="false" outlineLevel="0" collapsed="false">
      <c r="A2773" s="0" t="n">
        <v>276.7</v>
      </c>
      <c r="B2773" s="0" t="n">
        <v>55.32893</v>
      </c>
      <c r="C2773" s="0" t="n">
        <v>32.62424</v>
      </c>
    </row>
    <row r="2774" customFormat="false" ht="12.8" hidden="false" customHeight="false" outlineLevel="0" collapsed="false">
      <c r="A2774" s="0" t="n">
        <v>276.8</v>
      </c>
      <c r="B2774" s="0" t="n">
        <v>55.34897</v>
      </c>
      <c r="C2774" s="0" t="n">
        <v>32.6242</v>
      </c>
    </row>
    <row r="2775" customFormat="false" ht="12.8" hidden="false" customHeight="false" outlineLevel="0" collapsed="false">
      <c r="A2775" s="0" t="n">
        <v>276.9</v>
      </c>
      <c r="B2775" s="0" t="n">
        <v>55.36878</v>
      </c>
      <c r="C2775" s="0" t="n">
        <v>32.6033</v>
      </c>
    </row>
    <row r="2776" customFormat="false" ht="12.8" hidden="false" customHeight="false" outlineLevel="0" collapsed="false">
      <c r="A2776" s="0" t="n">
        <v>277</v>
      </c>
      <c r="B2776" s="0" t="n">
        <v>55.38894</v>
      </c>
      <c r="C2776" s="0" t="n">
        <v>32.59578</v>
      </c>
    </row>
    <row r="2777" customFormat="false" ht="12.8" hidden="false" customHeight="false" outlineLevel="0" collapsed="false">
      <c r="A2777" s="0" t="n">
        <v>277.1</v>
      </c>
      <c r="B2777" s="0" t="n">
        <v>55.40891</v>
      </c>
      <c r="C2777" s="0" t="n">
        <v>32.64909</v>
      </c>
    </row>
    <row r="2778" customFormat="false" ht="12.8" hidden="false" customHeight="false" outlineLevel="0" collapsed="false">
      <c r="A2778" s="0" t="n">
        <v>277.2</v>
      </c>
      <c r="B2778" s="0" t="n">
        <v>55.42906</v>
      </c>
      <c r="C2778" s="0" t="n">
        <v>32.64999</v>
      </c>
    </row>
    <row r="2779" customFormat="false" ht="12.8" hidden="false" customHeight="false" outlineLevel="0" collapsed="false">
      <c r="A2779" s="0" t="n">
        <v>277.3</v>
      </c>
      <c r="B2779" s="0" t="n">
        <v>55.44891</v>
      </c>
      <c r="C2779" s="0" t="n">
        <v>32.62297</v>
      </c>
    </row>
    <row r="2780" customFormat="false" ht="12.8" hidden="false" customHeight="false" outlineLevel="0" collapsed="false">
      <c r="A2780" s="0" t="n">
        <v>277.4</v>
      </c>
      <c r="B2780" s="0" t="n">
        <v>55.46893</v>
      </c>
      <c r="C2780" s="0" t="n">
        <v>32.65962</v>
      </c>
    </row>
    <row r="2781" customFormat="false" ht="12.8" hidden="false" customHeight="false" outlineLevel="0" collapsed="false">
      <c r="A2781" s="0" t="n">
        <v>277.5</v>
      </c>
      <c r="B2781" s="0" t="n">
        <v>55.48895</v>
      </c>
      <c r="C2781" s="0" t="n">
        <v>32.63486</v>
      </c>
    </row>
    <row r="2782" customFormat="false" ht="12.8" hidden="false" customHeight="false" outlineLevel="0" collapsed="false">
      <c r="A2782" s="0" t="n">
        <v>277.6</v>
      </c>
      <c r="B2782" s="0" t="n">
        <v>55.50893</v>
      </c>
      <c r="C2782" s="0" t="n">
        <v>32.63546</v>
      </c>
    </row>
    <row r="2783" customFormat="false" ht="12.8" hidden="false" customHeight="false" outlineLevel="0" collapsed="false">
      <c r="A2783" s="0" t="n">
        <v>277.7</v>
      </c>
      <c r="B2783" s="0" t="n">
        <v>55.52914</v>
      </c>
      <c r="C2783" s="0" t="n">
        <v>32.65281</v>
      </c>
    </row>
    <row r="2784" customFormat="false" ht="12.8" hidden="false" customHeight="false" outlineLevel="0" collapsed="false">
      <c r="A2784" s="0" t="n">
        <v>277.8</v>
      </c>
      <c r="B2784" s="0" t="n">
        <v>55.54886</v>
      </c>
      <c r="C2784" s="0" t="n">
        <v>32.66156</v>
      </c>
    </row>
    <row r="2785" customFormat="false" ht="12.8" hidden="false" customHeight="false" outlineLevel="0" collapsed="false">
      <c r="A2785" s="0" t="n">
        <v>277.9</v>
      </c>
      <c r="B2785" s="0" t="n">
        <v>55.56902</v>
      </c>
      <c r="C2785" s="0" t="n">
        <v>32.64944</v>
      </c>
    </row>
    <row r="2786" customFormat="false" ht="12.8" hidden="false" customHeight="false" outlineLevel="0" collapsed="false">
      <c r="A2786" s="0" t="n">
        <v>278</v>
      </c>
      <c r="B2786" s="0" t="n">
        <v>55.58883</v>
      </c>
      <c r="C2786" s="0" t="n">
        <v>32.66574</v>
      </c>
    </row>
    <row r="2787" customFormat="false" ht="12.8" hidden="false" customHeight="false" outlineLevel="0" collapsed="false">
      <c r="A2787" s="0" t="n">
        <v>278.1</v>
      </c>
      <c r="B2787" s="0" t="n">
        <v>55.60906</v>
      </c>
      <c r="C2787" s="0" t="n">
        <v>32.67402</v>
      </c>
    </row>
    <row r="2788" customFormat="false" ht="12.8" hidden="false" customHeight="false" outlineLevel="0" collapsed="false">
      <c r="A2788" s="0" t="n">
        <v>278.2</v>
      </c>
      <c r="B2788" s="0" t="n">
        <v>55.62902</v>
      </c>
      <c r="C2788" s="0" t="n">
        <v>32.67384</v>
      </c>
    </row>
    <row r="2789" customFormat="false" ht="12.8" hidden="false" customHeight="false" outlineLevel="0" collapsed="false">
      <c r="A2789" s="0" t="n">
        <v>278.3</v>
      </c>
      <c r="B2789" s="0" t="n">
        <v>55.64896</v>
      </c>
      <c r="C2789" s="0" t="n">
        <v>32.67241</v>
      </c>
    </row>
    <row r="2790" customFormat="false" ht="12.8" hidden="false" customHeight="false" outlineLevel="0" collapsed="false">
      <c r="A2790" s="0" t="n">
        <v>278.4</v>
      </c>
      <c r="B2790" s="0" t="n">
        <v>55.66896</v>
      </c>
      <c r="C2790" s="0" t="n">
        <v>32.70299</v>
      </c>
    </row>
    <row r="2791" customFormat="false" ht="12.8" hidden="false" customHeight="false" outlineLevel="0" collapsed="false">
      <c r="A2791" s="0" t="n">
        <v>278.5</v>
      </c>
      <c r="B2791" s="0" t="n">
        <v>55.68886</v>
      </c>
      <c r="C2791" s="0" t="n">
        <v>32.67072</v>
      </c>
    </row>
    <row r="2792" customFormat="false" ht="12.8" hidden="false" customHeight="false" outlineLevel="0" collapsed="false">
      <c r="A2792" s="0" t="n">
        <v>278.6</v>
      </c>
      <c r="B2792" s="0" t="n">
        <v>55.70904</v>
      </c>
      <c r="C2792" s="0" t="n">
        <v>32.69495</v>
      </c>
    </row>
    <row r="2793" customFormat="false" ht="12.8" hidden="false" customHeight="false" outlineLevel="0" collapsed="false">
      <c r="A2793" s="0" t="n">
        <v>278.7</v>
      </c>
      <c r="B2793" s="0" t="n">
        <v>55.72889</v>
      </c>
      <c r="C2793" s="0" t="n">
        <v>32.71667</v>
      </c>
    </row>
    <row r="2794" customFormat="false" ht="12.8" hidden="false" customHeight="false" outlineLevel="0" collapsed="false">
      <c r="A2794" s="0" t="n">
        <v>278.8</v>
      </c>
      <c r="B2794" s="0" t="n">
        <v>55.74895</v>
      </c>
      <c r="C2794" s="0" t="n">
        <v>32.718</v>
      </c>
    </row>
    <row r="2795" customFormat="false" ht="12.8" hidden="false" customHeight="false" outlineLevel="0" collapsed="false">
      <c r="A2795" s="0" t="n">
        <v>278.9</v>
      </c>
      <c r="B2795" s="0" t="n">
        <v>55.7688</v>
      </c>
      <c r="C2795" s="0" t="n">
        <v>32.73965</v>
      </c>
    </row>
    <row r="2796" customFormat="false" ht="12.8" hidden="false" customHeight="false" outlineLevel="0" collapsed="false">
      <c r="A2796" s="0" t="n">
        <v>279</v>
      </c>
      <c r="B2796" s="0" t="n">
        <v>55.78891</v>
      </c>
      <c r="C2796" s="0" t="n">
        <v>32.70824</v>
      </c>
    </row>
    <row r="2797" customFormat="false" ht="12.8" hidden="false" customHeight="false" outlineLevel="0" collapsed="false">
      <c r="A2797" s="0" t="n">
        <v>279.1</v>
      </c>
      <c r="B2797" s="0" t="n">
        <v>55.80888</v>
      </c>
      <c r="C2797" s="0" t="n">
        <v>32.70289</v>
      </c>
    </row>
    <row r="2798" customFormat="false" ht="12.8" hidden="false" customHeight="false" outlineLevel="0" collapsed="false">
      <c r="A2798" s="0" t="n">
        <v>279.2</v>
      </c>
      <c r="B2798" s="0" t="n">
        <v>55.82904</v>
      </c>
      <c r="C2798" s="0" t="n">
        <v>32.72294</v>
      </c>
    </row>
    <row r="2799" customFormat="false" ht="12.8" hidden="false" customHeight="false" outlineLevel="0" collapsed="false">
      <c r="A2799" s="0" t="n">
        <v>279.3</v>
      </c>
      <c r="B2799" s="0" t="n">
        <v>55.84893</v>
      </c>
      <c r="C2799" s="0" t="n">
        <v>32.72844</v>
      </c>
    </row>
    <row r="2800" customFormat="false" ht="12.8" hidden="false" customHeight="false" outlineLevel="0" collapsed="false">
      <c r="A2800" s="0" t="n">
        <v>279.4</v>
      </c>
      <c r="B2800" s="0" t="n">
        <v>55.86887</v>
      </c>
      <c r="C2800" s="0" t="n">
        <v>32.71552</v>
      </c>
    </row>
    <row r="2801" customFormat="false" ht="12.8" hidden="false" customHeight="false" outlineLevel="0" collapsed="false">
      <c r="A2801" s="0" t="n">
        <v>279.5</v>
      </c>
      <c r="B2801" s="0" t="n">
        <v>55.88891</v>
      </c>
      <c r="C2801" s="0" t="n">
        <v>32.78659</v>
      </c>
    </row>
    <row r="2802" customFormat="false" ht="12.8" hidden="false" customHeight="false" outlineLevel="0" collapsed="false">
      <c r="A2802" s="0" t="n">
        <v>279.6</v>
      </c>
      <c r="B2802" s="0" t="n">
        <v>55.9089</v>
      </c>
      <c r="C2802" s="0" t="n">
        <v>32.72852</v>
      </c>
    </row>
    <row r="2803" customFormat="false" ht="12.8" hidden="false" customHeight="false" outlineLevel="0" collapsed="false">
      <c r="A2803" s="0" t="n">
        <v>279.7</v>
      </c>
      <c r="B2803" s="0" t="n">
        <v>55.92911</v>
      </c>
      <c r="C2803" s="0" t="n">
        <v>32.72245</v>
      </c>
    </row>
    <row r="2804" customFormat="false" ht="12.8" hidden="false" customHeight="false" outlineLevel="0" collapsed="false">
      <c r="A2804" s="0" t="n">
        <v>279.8</v>
      </c>
      <c r="B2804" s="0" t="n">
        <v>55.94886</v>
      </c>
      <c r="C2804" s="0" t="n">
        <v>32.70988</v>
      </c>
    </row>
    <row r="2805" customFormat="false" ht="12.8" hidden="false" customHeight="false" outlineLevel="0" collapsed="false">
      <c r="A2805" s="0" t="n">
        <v>279.9</v>
      </c>
      <c r="B2805" s="0" t="n">
        <v>55.96902</v>
      </c>
      <c r="C2805" s="0" t="n">
        <v>32.77136</v>
      </c>
    </row>
    <row r="2806" customFormat="false" ht="12.8" hidden="false" customHeight="false" outlineLevel="0" collapsed="false">
      <c r="A2806" s="0" t="n">
        <v>280</v>
      </c>
      <c r="B2806" s="0" t="n">
        <v>55.98885</v>
      </c>
      <c r="C2806" s="0" t="n">
        <v>32.71727</v>
      </c>
    </row>
    <row r="2807" customFormat="false" ht="12.8" hidden="false" customHeight="false" outlineLevel="0" collapsed="false">
      <c r="A2807" s="0" t="n">
        <v>280.1</v>
      </c>
      <c r="B2807" s="0" t="n">
        <v>56.00903</v>
      </c>
      <c r="C2807" s="0" t="n">
        <v>32.75683</v>
      </c>
    </row>
    <row r="2808" customFormat="false" ht="12.8" hidden="false" customHeight="false" outlineLevel="0" collapsed="false">
      <c r="A2808" s="0" t="n">
        <v>280.2</v>
      </c>
      <c r="B2808" s="0" t="n">
        <v>56.02906</v>
      </c>
      <c r="C2808" s="0" t="n">
        <v>32.76915</v>
      </c>
    </row>
    <row r="2809" customFormat="false" ht="12.8" hidden="false" customHeight="false" outlineLevel="0" collapsed="false">
      <c r="A2809" s="0" t="n">
        <v>280.3</v>
      </c>
      <c r="B2809" s="0" t="n">
        <v>56.04895</v>
      </c>
      <c r="C2809" s="0" t="n">
        <v>32.75061</v>
      </c>
    </row>
    <row r="2810" customFormat="false" ht="12.8" hidden="false" customHeight="false" outlineLevel="0" collapsed="false">
      <c r="A2810" s="0" t="n">
        <v>280.4</v>
      </c>
      <c r="B2810" s="0" t="n">
        <v>56.06899</v>
      </c>
      <c r="C2810" s="0" t="n">
        <v>32.75702</v>
      </c>
    </row>
    <row r="2811" customFormat="false" ht="12.8" hidden="false" customHeight="false" outlineLevel="0" collapsed="false">
      <c r="A2811" s="0" t="n">
        <v>280.5</v>
      </c>
      <c r="B2811" s="0" t="n">
        <v>56.08884</v>
      </c>
      <c r="C2811" s="0" t="n">
        <v>32.76207</v>
      </c>
    </row>
    <row r="2812" customFormat="false" ht="12.8" hidden="false" customHeight="false" outlineLevel="0" collapsed="false">
      <c r="A2812" s="0" t="n">
        <v>280.6</v>
      </c>
      <c r="B2812" s="0" t="n">
        <v>56.10907</v>
      </c>
      <c r="C2812" s="0" t="n">
        <v>32.74939</v>
      </c>
    </row>
    <row r="2813" customFormat="false" ht="12.8" hidden="false" customHeight="false" outlineLevel="0" collapsed="false">
      <c r="A2813" s="0" t="n">
        <v>280.7</v>
      </c>
      <c r="B2813" s="0" t="n">
        <v>56.12898</v>
      </c>
      <c r="C2813" s="0" t="n">
        <v>32.7485</v>
      </c>
    </row>
    <row r="2814" customFormat="false" ht="12.8" hidden="false" customHeight="false" outlineLevel="0" collapsed="false">
      <c r="A2814" s="0" t="n">
        <v>280.8</v>
      </c>
      <c r="B2814" s="0" t="n">
        <v>56.149</v>
      </c>
      <c r="C2814" s="0" t="n">
        <v>32.7731</v>
      </c>
    </row>
    <row r="2815" customFormat="false" ht="12.8" hidden="false" customHeight="false" outlineLevel="0" collapsed="false">
      <c r="A2815" s="0" t="n">
        <v>280.9</v>
      </c>
      <c r="B2815" s="0" t="n">
        <v>56.1688</v>
      </c>
      <c r="C2815" s="0" t="n">
        <v>32.777</v>
      </c>
    </row>
    <row r="2816" customFormat="false" ht="12.8" hidden="false" customHeight="false" outlineLevel="0" collapsed="false">
      <c r="A2816" s="0" t="n">
        <v>281</v>
      </c>
      <c r="B2816" s="0" t="n">
        <v>56.18892</v>
      </c>
      <c r="C2816" s="0" t="n">
        <v>32.78162</v>
      </c>
    </row>
    <row r="2817" customFormat="false" ht="12.8" hidden="false" customHeight="false" outlineLevel="0" collapsed="false">
      <c r="A2817" s="0" t="n">
        <v>281.1</v>
      </c>
      <c r="B2817" s="0" t="n">
        <v>56.20889</v>
      </c>
      <c r="C2817" s="0" t="n">
        <v>32.78403</v>
      </c>
    </row>
    <row r="2818" customFormat="false" ht="12.8" hidden="false" customHeight="false" outlineLevel="0" collapsed="false">
      <c r="A2818" s="0" t="n">
        <v>281.2</v>
      </c>
      <c r="B2818" s="0" t="n">
        <v>56.229</v>
      </c>
      <c r="C2818" s="0" t="n">
        <v>32.77818</v>
      </c>
    </row>
    <row r="2819" customFormat="false" ht="12.8" hidden="false" customHeight="false" outlineLevel="0" collapsed="false">
      <c r="A2819" s="0" t="n">
        <v>281.3</v>
      </c>
      <c r="B2819" s="0" t="n">
        <v>56.24891</v>
      </c>
      <c r="C2819" s="0" t="n">
        <v>32.75721</v>
      </c>
    </row>
    <row r="2820" customFormat="false" ht="12.8" hidden="false" customHeight="false" outlineLevel="0" collapsed="false">
      <c r="A2820" s="0" t="n">
        <v>281.4</v>
      </c>
      <c r="B2820" s="0" t="n">
        <v>56.26882</v>
      </c>
      <c r="C2820" s="0" t="n">
        <v>32.78465</v>
      </c>
    </row>
    <row r="2821" customFormat="false" ht="12.8" hidden="false" customHeight="false" outlineLevel="0" collapsed="false">
      <c r="A2821" s="0" t="n">
        <v>281.5</v>
      </c>
      <c r="B2821" s="0" t="n">
        <v>56.28893</v>
      </c>
      <c r="C2821" s="0" t="n">
        <v>32.80302</v>
      </c>
    </row>
    <row r="2822" customFormat="false" ht="12.8" hidden="false" customHeight="false" outlineLevel="0" collapsed="false">
      <c r="A2822" s="0" t="n">
        <v>281.6</v>
      </c>
      <c r="B2822" s="0" t="n">
        <v>56.30886</v>
      </c>
      <c r="C2822" s="0" t="n">
        <v>32.78307</v>
      </c>
    </row>
    <row r="2823" customFormat="false" ht="12.8" hidden="false" customHeight="false" outlineLevel="0" collapsed="false">
      <c r="A2823" s="0" t="n">
        <v>281.7</v>
      </c>
      <c r="B2823" s="0" t="n">
        <v>56.32909</v>
      </c>
      <c r="C2823" s="0" t="n">
        <v>32.7992</v>
      </c>
    </row>
    <row r="2824" customFormat="false" ht="12.8" hidden="false" customHeight="false" outlineLevel="0" collapsed="false">
      <c r="A2824" s="0" t="n">
        <v>281.8</v>
      </c>
      <c r="B2824" s="0" t="n">
        <v>56.34886</v>
      </c>
      <c r="C2824" s="0" t="n">
        <v>32.81631</v>
      </c>
    </row>
    <row r="2825" customFormat="false" ht="12.8" hidden="false" customHeight="false" outlineLevel="0" collapsed="false">
      <c r="A2825" s="0" t="n">
        <v>281.9</v>
      </c>
      <c r="B2825" s="0" t="n">
        <v>56.369</v>
      </c>
      <c r="C2825" s="0" t="n">
        <v>32.80219</v>
      </c>
    </row>
    <row r="2826" customFormat="false" ht="12.8" hidden="false" customHeight="false" outlineLevel="0" collapsed="false">
      <c r="A2826" s="0" t="n">
        <v>282</v>
      </c>
      <c r="B2826" s="0" t="n">
        <v>56.38886</v>
      </c>
      <c r="C2826" s="0" t="n">
        <v>32.80587</v>
      </c>
    </row>
    <row r="2827" customFormat="false" ht="12.8" hidden="false" customHeight="false" outlineLevel="0" collapsed="false">
      <c r="A2827" s="0" t="n">
        <v>282.1</v>
      </c>
      <c r="B2827" s="0" t="n">
        <v>56.409</v>
      </c>
      <c r="C2827" s="0" t="n">
        <v>32.81068</v>
      </c>
    </row>
    <row r="2828" customFormat="false" ht="12.8" hidden="false" customHeight="false" outlineLevel="0" collapsed="false">
      <c r="A2828" s="0" t="n">
        <v>282.2</v>
      </c>
      <c r="B2828" s="0" t="n">
        <v>56.42905</v>
      </c>
      <c r="C2828" s="0" t="n">
        <v>32.84101</v>
      </c>
    </row>
    <row r="2829" customFormat="false" ht="12.8" hidden="false" customHeight="false" outlineLevel="0" collapsed="false">
      <c r="A2829" s="0" t="n">
        <v>282.3</v>
      </c>
      <c r="B2829" s="0" t="n">
        <v>56.44896</v>
      </c>
      <c r="C2829" s="0" t="n">
        <v>32.82536</v>
      </c>
    </row>
    <row r="2830" customFormat="false" ht="12.8" hidden="false" customHeight="false" outlineLevel="0" collapsed="false">
      <c r="A2830" s="0" t="n">
        <v>282.4</v>
      </c>
      <c r="B2830" s="0" t="n">
        <v>56.46904</v>
      </c>
      <c r="C2830" s="0" t="n">
        <v>32.8013</v>
      </c>
    </row>
    <row r="2831" customFormat="false" ht="12.8" hidden="false" customHeight="false" outlineLevel="0" collapsed="false">
      <c r="A2831" s="0" t="n">
        <v>282.5</v>
      </c>
      <c r="B2831" s="0" t="n">
        <v>56.48887</v>
      </c>
      <c r="C2831" s="0" t="n">
        <v>32.82935</v>
      </c>
    </row>
    <row r="2832" customFormat="false" ht="12.8" hidden="false" customHeight="false" outlineLevel="0" collapsed="false">
      <c r="A2832" s="0" t="n">
        <v>282.6</v>
      </c>
      <c r="B2832" s="0" t="n">
        <v>56.50908</v>
      </c>
      <c r="C2832" s="0" t="n">
        <v>32.81302</v>
      </c>
    </row>
    <row r="2833" customFormat="false" ht="12.8" hidden="false" customHeight="false" outlineLevel="0" collapsed="false">
      <c r="A2833" s="0" t="n">
        <v>282.7</v>
      </c>
      <c r="B2833" s="0" t="n">
        <v>56.52898</v>
      </c>
      <c r="C2833" s="0" t="n">
        <v>32.79701</v>
      </c>
    </row>
    <row r="2834" customFormat="false" ht="12.8" hidden="false" customHeight="false" outlineLevel="0" collapsed="false">
      <c r="A2834" s="0" t="n">
        <v>282.8</v>
      </c>
      <c r="B2834" s="0" t="n">
        <v>56.54906</v>
      </c>
      <c r="C2834" s="0" t="n">
        <v>32.81609</v>
      </c>
    </row>
    <row r="2835" customFormat="false" ht="12.8" hidden="false" customHeight="false" outlineLevel="0" collapsed="false">
      <c r="A2835" s="0" t="n">
        <v>282.9</v>
      </c>
      <c r="B2835" s="0" t="n">
        <v>56.56887</v>
      </c>
      <c r="C2835" s="0" t="n">
        <v>32.80747</v>
      </c>
    </row>
    <row r="2836" customFormat="false" ht="12.8" hidden="false" customHeight="false" outlineLevel="0" collapsed="false">
      <c r="A2836" s="0" t="n">
        <v>283</v>
      </c>
      <c r="B2836" s="0" t="n">
        <v>56.58889</v>
      </c>
      <c r="C2836" s="0" t="n">
        <v>32.80864</v>
      </c>
    </row>
    <row r="2837" customFormat="false" ht="12.8" hidden="false" customHeight="false" outlineLevel="0" collapsed="false">
      <c r="A2837" s="0" t="n">
        <v>283.1</v>
      </c>
      <c r="B2837" s="0" t="n">
        <v>56.60895</v>
      </c>
      <c r="C2837" s="0" t="n">
        <v>32.84821</v>
      </c>
    </row>
    <row r="2838" customFormat="false" ht="12.8" hidden="false" customHeight="false" outlineLevel="0" collapsed="false">
      <c r="A2838" s="0" t="n">
        <v>283.2</v>
      </c>
      <c r="B2838" s="0" t="n">
        <v>56.62894</v>
      </c>
      <c r="C2838" s="0" t="n">
        <v>32.82634</v>
      </c>
    </row>
    <row r="2839" customFormat="false" ht="12.8" hidden="false" customHeight="false" outlineLevel="0" collapsed="false">
      <c r="A2839" s="0" t="n">
        <v>283.3</v>
      </c>
      <c r="B2839" s="0" t="n">
        <v>56.64894</v>
      </c>
      <c r="C2839" s="0" t="n">
        <v>32.87634</v>
      </c>
    </row>
    <row r="2840" customFormat="false" ht="12.8" hidden="false" customHeight="false" outlineLevel="0" collapsed="false">
      <c r="A2840" s="0" t="n">
        <v>283.4</v>
      </c>
      <c r="B2840" s="0" t="n">
        <v>56.66881</v>
      </c>
      <c r="C2840" s="0" t="n">
        <v>32.84093</v>
      </c>
    </row>
    <row r="2841" customFormat="false" ht="12.8" hidden="false" customHeight="false" outlineLevel="0" collapsed="false">
      <c r="A2841" s="0" t="n">
        <v>283.5</v>
      </c>
      <c r="B2841" s="0" t="n">
        <v>56.68892</v>
      </c>
      <c r="C2841" s="0" t="n">
        <v>32.84828</v>
      </c>
    </row>
    <row r="2842" customFormat="false" ht="12.8" hidden="false" customHeight="false" outlineLevel="0" collapsed="false">
      <c r="A2842" s="0" t="n">
        <v>283.6</v>
      </c>
      <c r="B2842" s="0" t="n">
        <v>56.70881</v>
      </c>
      <c r="C2842" s="0" t="n">
        <v>32.89671</v>
      </c>
    </row>
    <row r="2843" customFormat="false" ht="12.8" hidden="false" customHeight="false" outlineLevel="0" collapsed="false">
      <c r="A2843" s="0" t="n">
        <v>283.7</v>
      </c>
      <c r="B2843" s="0" t="n">
        <v>56.7291</v>
      </c>
      <c r="C2843" s="0" t="n">
        <v>32.85445</v>
      </c>
    </row>
    <row r="2844" customFormat="false" ht="12.8" hidden="false" customHeight="false" outlineLevel="0" collapsed="false">
      <c r="A2844" s="0" t="n">
        <v>283.8</v>
      </c>
      <c r="B2844" s="0" t="n">
        <v>56.74887</v>
      </c>
      <c r="C2844" s="0" t="n">
        <v>32.82634</v>
      </c>
    </row>
    <row r="2845" customFormat="false" ht="12.8" hidden="false" customHeight="false" outlineLevel="0" collapsed="false">
      <c r="A2845" s="0" t="n">
        <v>283.9</v>
      </c>
      <c r="B2845" s="0" t="n">
        <v>56.76898</v>
      </c>
      <c r="C2845" s="0" t="n">
        <v>32.84887</v>
      </c>
    </row>
    <row r="2846" customFormat="false" ht="12.8" hidden="false" customHeight="false" outlineLevel="0" collapsed="false">
      <c r="A2846" s="0" t="n">
        <v>284</v>
      </c>
      <c r="B2846" s="0" t="n">
        <v>56.78889</v>
      </c>
      <c r="C2846" s="0" t="n">
        <v>32.84285</v>
      </c>
    </row>
    <row r="2847" customFormat="false" ht="12.8" hidden="false" customHeight="false" outlineLevel="0" collapsed="false">
      <c r="A2847" s="0" t="n">
        <v>284.1</v>
      </c>
      <c r="B2847" s="0" t="n">
        <v>56.80898</v>
      </c>
      <c r="C2847" s="0" t="n">
        <v>32.884</v>
      </c>
    </row>
    <row r="2848" customFormat="false" ht="12.8" hidden="false" customHeight="false" outlineLevel="0" collapsed="false">
      <c r="A2848" s="0" t="n">
        <v>284.2</v>
      </c>
      <c r="B2848" s="0" t="n">
        <v>56.82909</v>
      </c>
      <c r="C2848" s="0" t="n">
        <v>32.84479</v>
      </c>
    </row>
    <row r="2849" customFormat="false" ht="12.8" hidden="false" customHeight="false" outlineLevel="0" collapsed="false">
      <c r="A2849" s="0" t="n">
        <v>284.3</v>
      </c>
      <c r="B2849" s="0" t="n">
        <v>56.84893</v>
      </c>
      <c r="C2849" s="0" t="n">
        <v>32.89112</v>
      </c>
    </row>
    <row r="2850" customFormat="false" ht="12.8" hidden="false" customHeight="false" outlineLevel="0" collapsed="false">
      <c r="A2850" s="0" t="n">
        <v>284.4</v>
      </c>
      <c r="B2850" s="0" t="n">
        <v>56.86903</v>
      </c>
      <c r="C2850" s="0" t="n">
        <v>32.86897</v>
      </c>
    </row>
    <row r="2851" customFormat="false" ht="12.8" hidden="false" customHeight="false" outlineLevel="0" collapsed="false">
      <c r="A2851" s="0" t="n">
        <v>284.5</v>
      </c>
      <c r="B2851" s="0" t="n">
        <v>56.88889</v>
      </c>
      <c r="C2851" s="0" t="n">
        <v>32.90344</v>
      </c>
    </row>
    <row r="2852" customFormat="false" ht="12.8" hidden="false" customHeight="false" outlineLevel="0" collapsed="false">
      <c r="A2852" s="0" t="n">
        <v>284.6</v>
      </c>
      <c r="B2852" s="0" t="n">
        <v>56.90907</v>
      </c>
      <c r="C2852" s="0" t="n">
        <v>32.89257</v>
      </c>
    </row>
    <row r="2853" customFormat="false" ht="12.8" hidden="false" customHeight="false" outlineLevel="0" collapsed="false">
      <c r="A2853" s="0" t="n">
        <v>284.7</v>
      </c>
      <c r="B2853" s="0" t="n">
        <v>56.92896</v>
      </c>
      <c r="C2853" s="0" t="n">
        <v>32.88679</v>
      </c>
    </row>
    <row r="2854" customFormat="false" ht="12.8" hidden="false" customHeight="false" outlineLevel="0" collapsed="false">
      <c r="A2854" s="0" t="n">
        <v>284.8</v>
      </c>
      <c r="B2854" s="0" t="n">
        <v>56.94909</v>
      </c>
      <c r="C2854" s="0" t="n">
        <v>32.88671</v>
      </c>
    </row>
    <row r="2855" customFormat="false" ht="12.8" hidden="false" customHeight="false" outlineLevel="0" collapsed="false">
      <c r="A2855" s="0" t="n">
        <v>284.9</v>
      </c>
      <c r="B2855" s="0" t="n">
        <v>56.96893</v>
      </c>
      <c r="C2855" s="0" t="n">
        <v>32.93902</v>
      </c>
    </row>
    <row r="2856" customFormat="false" ht="12.8" hidden="false" customHeight="false" outlineLevel="0" collapsed="false">
      <c r="A2856" s="0" t="n">
        <v>285</v>
      </c>
      <c r="B2856" s="0" t="n">
        <v>56.98891</v>
      </c>
      <c r="C2856" s="0" t="n">
        <v>32.8903</v>
      </c>
    </row>
    <row r="2857" customFormat="false" ht="12.8" hidden="false" customHeight="false" outlineLevel="0" collapsed="false">
      <c r="A2857" s="0" t="n">
        <v>285.1</v>
      </c>
      <c r="B2857" s="0" t="n">
        <v>57.009</v>
      </c>
      <c r="C2857" s="0" t="n">
        <v>32.91204</v>
      </c>
    </row>
    <row r="2858" customFormat="false" ht="12.8" hidden="false" customHeight="false" outlineLevel="0" collapsed="false">
      <c r="A2858" s="0" t="n">
        <v>285.2</v>
      </c>
      <c r="B2858" s="0" t="n">
        <v>57.029</v>
      </c>
      <c r="C2858" s="0" t="n">
        <v>32.90303</v>
      </c>
    </row>
    <row r="2859" customFormat="false" ht="12.8" hidden="false" customHeight="false" outlineLevel="0" collapsed="false">
      <c r="A2859" s="0" t="n">
        <v>285.3</v>
      </c>
      <c r="B2859" s="0" t="n">
        <v>57.04898</v>
      </c>
      <c r="C2859" s="0" t="n">
        <v>32.89993</v>
      </c>
    </row>
    <row r="2860" customFormat="false" ht="12.8" hidden="false" customHeight="false" outlineLevel="0" collapsed="false">
      <c r="A2860" s="0" t="n">
        <v>285.4</v>
      </c>
      <c r="B2860" s="0" t="n">
        <v>57.0688</v>
      </c>
      <c r="C2860" s="0" t="n">
        <v>32.90916</v>
      </c>
    </row>
    <row r="2861" customFormat="false" ht="12.8" hidden="false" customHeight="false" outlineLevel="0" collapsed="false">
      <c r="A2861" s="0" t="n">
        <v>285.5</v>
      </c>
      <c r="B2861" s="0" t="n">
        <v>57.08895</v>
      </c>
      <c r="C2861" s="0" t="n">
        <v>32.9163</v>
      </c>
    </row>
    <row r="2862" customFormat="false" ht="12.8" hidden="false" customHeight="false" outlineLevel="0" collapsed="false">
      <c r="A2862" s="0" t="n">
        <v>285.6</v>
      </c>
      <c r="B2862" s="0" t="n">
        <v>57.10882</v>
      </c>
      <c r="C2862" s="0" t="n">
        <v>32.90984</v>
      </c>
    </row>
    <row r="2863" customFormat="false" ht="12.8" hidden="false" customHeight="false" outlineLevel="0" collapsed="false">
      <c r="A2863" s="0" t="n">
        <v>285.7</v>
      </c>
      <c r="B2863" s="0" t="n">
        <v>57.12905</v>
      </c>
      <c r="C2863" s="0" t="n">
        <v>32.90651</v>
      </c>
    </row>
    <row r="2864" customFormat="false" ht="12.8" hidden="false" customHeight="false" outlineLevel="0" collapsed="false">
      <c r="A2864" s="0" t="n">
        <v>285.8</v>
      </c>
      <c r="B2864" s="0" t="n">
        <v>57.1489</v>
      </c>
      <c r="C2864" s="0" t="n">
        <v>32.92822</v>
      </c>
    </row>
    <row r="2865" customFormat="false" ht="12.8" hidden="false" customHeight="false" outlineLevel="0" collapsed="false">
      <c r="A2865" s="0" t="n">
        <v>285.9</v>
      </c>
      <c r="B2865" s="0" t="n">
        <v>57.16899</v>
      </c>
      <c r="C2865" s="0" t="n">
        <v>32.92684</v>
      </c>
    </row>
    <row r="2866" customFormat="false" ht="12.8" hidden="false" customHeight="false" outlineLevel="0" collapsed="false">
      <c r="A2866" s="0" t="n">
        <v>286</v>
      </c>
      <c r="B2866" s="0" t="n">
        <v>57.18891</v>
      </c>
      <c r="C2866" s="0" t="n">
        <v>32.96875</v>
      </c>
    </row>
    <row r="2867" customFormat="false" ht="12.8" hidden="false" customHeight="false" outlineLevel="0" collapsed="false">
      <c r="A2867" s="0" t="n">
        <v>286.1</v>
      </c>
      <c r="B2867" s="0" t="n">
        <v>57.2089</v>
      </c>
      <c r="C2867" s="0" t="n">
        <v>32.94474</v>
      </c>
    </row>
    <row r="2868" customFormat="false" ht="12.8" hidden="false" customHeight="false" outlineLevel="0" collapsed="false">
      <c r="A2868" s="0" t="n">
        <v>286.2</v>
      </c>
      <c r="B2868" s="0" t="n">
        <v>57.22909</v>
      </c>
      <c r="C2868" s="0" t="n">
        <v>32.95488</v>
      </c>
    </row>
    <row r="2869" customFormat="false" ht="12.8" hidden="false" customHeight="false" outlineLevel="0" collapsed="false">
      <c r="A2869" s="0" t="n">
        <v>286.3</v>
      </c>
      <c r="B2869" s="0" t="n">
        <v>57.24892</v>
      </c>
      <c r="C2869" s="0" t="n">
        <v>32.94742</v>
      </c>
    </row>
    <row r="2870" customFormat="false" ht="12.8" hidden="false" customHeight="false" outlineLevel="0" collapsed="false">
      <c r="A2870" s="0" t="n">
        <v>286.4</v>
      </c>
      <c r="B2870" s="0" t="n">
        <v>57.26902</v>
      </c>
      <c r="C2870" s="0" t="n">
        <v>32.93412</v>
      </c>
    </row>
    <row r="2871" customFormat="false" ht="12.8" hidden="false" customHeight="false" outlineLevel="0" collapsed="false">
      <c r="A2871" s="0" t="n">
        <v>286.5</v>
      </c>
      <c r="B2871" s="0" t="n">
        <v>57.28888</v>
      </c>
      <c r="C2871" s="0" t="n">
        <v>32.96877</v>
      </c>
    </row>
    <row r="2872" customFormat="false" ht="12.8" hidden="false" customHeight="false" outlineLevel="0" collapsed="false">
      <c r="A2872" s="0" t="n">
        <v>286.6</v>
      </c>
      <c r="B2872" s="0" t="n">
        <v>57.30907</v>
      </c>
      <c r="C2872" s="0" t="n">
        <v>32.96979</v>
      </c>
    </row>
    <row r="2873" customFormat="false" ht="12.8" hidden="false" customHeight="false" outlineLevel="0" collapsed="false">
      <c r="A2873" s="0" t="n">
        <v>286.7</v>
      </c>
      <c r="B2873" s="0" t="n">
        <v>57.32903</v>
      </c>
      <c r="C2873" s="0" t="n">
        <v>32.97408</v>
      </c>
    </row>
    <row r="2874" customFormat="false" ht="12.8" hidden="false" customHeight="false" outlineLevel="0" collapsed="false">
      <c r="A2874" s="0" t="n">
        <v>286.8</v>
      </c>
      <c r="B2874" s="0" t="n">
        <v>57.34907</v>
      </c>
      <c r="C2874" s="0" t="n">
        <v>32.97702</v>
      </c>
    </row>
    <row r="2875" customFormat="false" ht="12.8" hidden="false" customHeight="false" outlineLevel="0" collapsed="false">
      <c r="A2875" s="0" t="n">
        <v>286.9</v>
      </c>
      <c r="B2875" s="0" t="n">
        <v>57.36898</v>
      </c>
      <c r="C2875" s="0" t="n">
        <v>33.00433</v>
      </c>
    </row>
    <row r="2876" customFormat="false" ht="12.8" hidden="false" customHeight="false" outlineLevel="0" collapsed="false">
      <c r="A2876" s="0" t="n">
        <v>287</v>
      </c>
      <c r="B2876" s="0" t="n">
        <v>57.38894</v>
      </c>
      <c r="C2876" s="0" t="n">
        <v>32.95178</v>
      </c>
    </row>
    <row r="2877" customFormat="false" ht="12.8" hidden="false" customHeight="false" outlineLevel="0" collapsed="false">
      <c r="A2877" s="0" t="n">
        <v>287.1</v>
      </c>
      <c r="B2877" s="0" t="n">
        <v>57.40903</v>
      </c>
      <c r="C2877" s="0" t="n">
        <v>32.9958</v>
      </c>
    </row>
    <row r="2878" customFormat="false" ht="12.8" hidden="false" customHeight="false" outlineLevel="0" collapsed="false">
      <c r="A2878" s="0" t="n">
        <v>287.2</v>
      </c>
      <c r="B2878" s="0" t="n">
        <v>57.42902</v>
      </c>
      <c r="C2878" s="0" t="n">
        <v>32.99639</v>
      </c>
    </row>
    <row r="2879" customFormat="false" ht="12.8" hidden="false" customHeight="false" outlineLevel="0" collapsed="false">
      <c r="A2879" s="0" t="n">
        <v>287.3</v>
      </c>
      <c r="B2879" s="0" t="n">
        <v>57.44906</v>
      </c>
      <c r="C2879" s="0" t="n">
        <v>33.02104</v>
      </c>
    </row>
    <row r="2880" customFormat="false" ht="12.8" hidden="false" customHeight="false" outlineLevel="0" collapsed="false">
      <c r="A2880" s="0" t="n">
        <v>287.4</v>
      </c>
      <c r="B2880" s="0" t="n">
        <v>57.46883</v>
      </c>
      <c r="C2880" s="0" t="n">
        <v>33.01824</v>
      </c>
    </row>
    <row r="2881" customFormat="false" ht="12.8" hidden="false" customHeight="false" outlineLevel="0" collapsed="false">
      <c r="A2881" s="0" t="n">
        <v>287.5</v>
      </c>
      <c r="B2881" s="0" t="n">
        <v>57.48897</v>
      </c>
      <c r="C2881" s="0" t="n">
        <v>33.04048</v>
      </c>
    </row>
    <row r="2882" customFormat="false" ht="12.8" hidden="false" customHeight="false" outlineLevel="0" collapsed="false">
      <c r="A2882" s="0" t="n">
        <v>287.6</v>
      </c>
      <c r="B2882" s="0" t="n">
        <v>57.50887</v>
      </c>
      <c r="C2882" s="0" t="n">
        <v>33.02625</v>
      </c>
    </row>
    <row r="2883" customFormat="false" ht="12.8" hidden="false" customHeight="false" outlineLevel="0" collapsed="false">
      <c r="A2883" s="0" t="n">
        <v>287.7</v>
      </c>
      <c r="B2883" s="0" t="n">
        <v>57.52901</v>
      </c>
      <c r="C2883" s="0" t="n">
        <v>33.01728</v>
      </c>
    </row>
    <row r="2884" customFormat="false" ht="12.8" hidden="false" customHeight="false" outlineLevel="0" collapsed="false">
      <c r="A2884" s="0" t="n">
        <v>287.8</v>
      </c>
      <c r="B2884" s="0" t="n">
        <v>57.54893</v>
      </c>
      <c r="C2884" s="0" t="n">
        <v>33.00258</v>
      </c>
    </row>
    <row r="2885" customFormat="false" ht="12.8" hidden="false" customHeight="false" outlineLevel="0" collapsed="false">
      <c r="A2885" s="0" t="n">
        <v>287.9</v>
      </c>
      <c r="B2885" s="0" t="n">
        <v>57.56895</v>
      </c>
      <c r="C2885" s="0" t="n">
        <v>33.04638</v>
      </c>
    </row>
    <row r="2886" customFormat="false" ht="12.8" hidden="false" customHeight="false" outlineLevel="0" collapsed="false">
      <c r="A2886" s="0" t="n">
        <v>288</v>
      </c>
      <c r="B2886" s="0" t="n">
        <v>57.58896</v>
      </c>
      <c r="C2886" s="0" t="n">
        <v>33.03579</v>
      </c>
    </row>
    <row r="2887" customFormat="false" ht="12.8" hidden="false" customHeight="false" outlineLevel="0" collapsed="false">
      <c r="A2887" s="0" t="n">
        <v>288.1</v>
      </c>
      <c r="B2887" s="0" t="n">
        <v>57.60888</v>
      </c>
      <c r="C2887" s="0" t="n">
        <v>33.03814</v>
      </c>
    </row>
    <row r="2888" customFormat="false" ht="12.8" hidden="false" customHeight="false" outlineLevel="0" collapsed="false">
      <c r="A2888" s="0" t="n">
        <v>288.2</v>
      </c>
      <c r="B2888" s="0" t="n">
        <v>57.62907</v>
      </c>
      <c r="C2888" s="0" t="n">
        <v>33.04269</v>
      </c>
    </row>
    <row r="2889" customFormat="false" ht="12.8" hidden="false" customHeight="false" outlineLevel="0" collapsed="false">
      <c r="A2889" s="0" t="n">
        <v>288.3</v>
      </c>
      <c r="B2889" s="0" t="n">
        <v>57.64891</v>
      </c>
      <c r="C2889" s="0" t="n">
        <v>33.063</v>
      </c>
    </row>
    <row r="2890" customFormat="false" ht="12.8" hidden="false" customHeight="false" outlineLevel="0" collapsed="false">
      <c r="A2890" s="0" t="n">
        <v>288.4</v>
      </c>
      <c r="B2890" s="0" t="n">
        <v>57.66901</v>
      </c>
      <c r="C2890" s="0" t="n">
        <v>33.07127</v>
      </c>
    </row>
    <row r="2891" customFormat="false" ht="12.8" hidden="false" customHeight="false" outlineLevel="0" collapsed="false">
      <c r="A2891" s="0" t="n">
        <v>288.5</v>
      </c>
      <c r="B2891" s="0" t="n">
        <v>57.68889</v>
      </c>
      <c r="C2891" s="0" t="n">
        <v>33.03815</v>
      </c>
    </row>
    <row r="2892" customFormat="false" ht="12.8" hidden="false" customHeight="false" outlineLevel="0" collapsed="false">
      <c r="A2892" s="0" t="n">
        <v>288.6</v>
      </c>
      <c r="B2892" s="0" t="n">
        <v>57.70903</v>
      </c>
      <c r="C2892" s="0" t="n">
        <v>33.07167</v>
      </c>
    </row>
    <row r="2893" customFormat="false" ht="12.8" hidden="false" customHeight="false" outlineLevel="0" collapsed="false">
      <c r="A2893" s="0" t="n">
        <v>288.7</v>
      </c>
      <c r="B2893" s="0" t="n">
        <v>57.72902</v>
      </c>
      <c r="C2893" s="0" t="n">
        <v>33.05592</v>
      </c>
    </row>
    <row r="2894" customFormat="false" ht="12.8" hidden="false" customHeight="false" outlineLevel="0" collapsed="false">
      <c r="A2894" s="0" t="n">
        <v>288.8</v>
      </c>
      <c r="B2894" s="0" t="n">
        <v>57.74904</v>
      </c>
      <c r="C2894" s="0" t="n">
        <v>33.08363</v>
      </c>
    </row>
    <row r="2895" customFormat="false" ht="12.8" hidden="false" customHeight="false" outlineLevel="0" collapsed="false">
      <c r="A2895" s="0" t="n">
        <v>288.9</v>
      </c>
      <c r="B2895" s="0" t="n">
        <v>57.76901</v>
      </c>
      <c r="C2895" s="0" t="n">
        <v>33.06517</v>
      </c>
    </row>
    <row r="2896" customFormat="false" ht="12.8" hidden="false" customHeight="false" outlineLevel="0" collapsed="false">
      <c r="A2896" s="0" t="n">
        <v>289</v>
      </c>
      <c r="B2896" s="0" t="n">
        <v>57.78898</v>
      </c>
      <c r="C2896" s="0" t="n">
        <v>33.09499</v>
      </c>
    </row>
    <row r="2897" customFormat="false" ht="12.8" hidden="false" customHeight="false" outlineLevel="0" collapsed="false">
      <c r="A2897" s="0" t="n">
        <v>289.1</v>
      </c>
      <c r="B2897" s="0" t="n">
        <v>57.80902</v>
      </c>
      <c r="C2897" s="0" t="n">
        <v>33.07761</v>
      </c>
    </row>
    <row r="2898" customFormat="false" ht="12.8" hidden="false" customHeight="false" outlineLevel="0" collapsed="false">
      <c r="A2898" s="0" t="n">
        <v>289.2</v>
      </c>
      <c r="B2898" s="0" t="n">
        <v>57.82903</v>
      </c>
      <c r="C2898" s="0" t="n">
        <v>33.06867</v>
      </c>
    </row>
    <row r="2899" customFormat="false" ht="12.8" hidden="false" customHeight="false" outlineLevel="0" collapsed="false">
      <c r="A2899" s="0" t="n">
        <v>289.3</v>
      </c>
      <c r="B2899" s="0" t="n">
        <v>57.8491</v>
      </c>
      <c r="C2899" s="0" t="n">
        <v>33.10657</v>
      </c>
    </row>
    <row r="2900" customFormat="false" ht="12.8" hidden="false" customHeight="false" outlineLevel="0" collapsed="false">
      <c r="A2900" s="0" t="n">
        <v>289.4</v>
      </c>
      <c r="B2900" s="0" t="n">
        <v>57.86889</v>
      </c>
      <c r="C2900" s="0" t="n">
        <v>33.12034</v>
      </c>
    </row>
    <row r="2901" customFormat="false" ht="12.8" hidden="false" customHeight="false" outlineLevel="0" collapsed="false">
      <c r="A2901" s="0" t="n">
        <v>289.5</v>
      </c>
      <c r="B2901" s="0" t="n">
        <v>57.889</v>
      </c>
      <c r="C2901" s="0" t="n">
        <v>33.12301</v>
      </c>
    </row>
    <row r="2902" customFormat="false" ht="12.8" hidden="false" customHeight="false" outlineLevel="0" collapsed="false">
      <c r="A2902" s="0" t="n">
        <v>289.6</v>
      </c>
      <c r="B2902" s="0" t="n">
        <v>57.90891</v>
      </c>
      <c r="C2902" s="0" t="n">
        <v>33.10589</v>
      </c>
    </row>
    <row r="2903" customFormat="false" ht="12.8" hidden="false" customHeight="false" outlineLevel="0" collapsed="false">
      <c r="A2903" s="0" t="n">
        <v>289.7</v>
      </c>
      <c r="B2903" s="0" t="n">
        <v>57.92905</v>
      </c>
      <c r="C2903" s="0" t="n">
        <v>33.15421</v>
      </c>
    </row>
    <row r="2904" customFormat="false" ht="12.8" hidden="false" customHeight="false" outlineLevel="0" collapsed="false">
      <c r="A2904" s="0" t="n">
        <v>289.8</v>
      </c>
      <c r="B2904" s="0" t="n">
        <v>57.94895</v>
      </c>
      <c r="C2904" s="0" t="n">
        <v>33.10236</v>
      </c>
    </row>
    <row r="2905" customFormat="false" ht="12.8" hidden="false" customHeight="false" outlineLevel="0" collapsed="false">
      <c r="A2905" s="0" t="n">
        <v>289.9</v>
      </c>
      <c r="B2905" s="0" t="n">
        <v>57.96893</v>
      </c>
      <c r="C2905" s="0" t="n">
        <v>33.13369</v>
      </c>
    </row>
    <row r="2906" customFormat="false" ht="12.8" hidden="false" customHeight="false" outlineLevel="0" collapsed="false">
      <c r="A2906" s="0" t="n">
        <v>290</v>
      </c>
      <c r="B2906" s="0" t="n">
        <v>57.98893</v>
      </c>
      <c r="C2906" s="0" t="n">
        <v>33.1243</v>
      </c>
    </row>
    <row r="2907" customFormat="false" ht="12.8" hidden="false" customHeight="false" outlineLevel="0" collapsed="false">
      <c r="A2907" s="0" t="n">
        <v>290.1</v>
      </c>
      <c r="B2907" s="0" t="n">
        <v>58.00888</v>
      </c>
      <c r="C2907" s="0" t="n">
        <v>33.1156</v>
      </c>
    </row>
    <row r="2908" customFormat="false" ht="12.8" hidden="false" customHeight="false" outlineLevel="0" collapsed="false">
      <c r="A2908" s="0" t="n">
        <v>290.2</v>
      </c>
      <c r="B2908" s="0" t="n">
        <v>58.02905</v>
      </c>
      <c r="C2908" s="0" t="n">
        <v>33.16631</v>
      </c>
    </row>
    <row r="2909" customFormat="false" ht="12.8" hidden="false" customHeight="false" outlineLevel="0" collapsed="false">
      <c r="A2909" s="0" t="n">
        <v>290.3</v>
      </c>
      <c r="B2909" s="0" t="n">
        <v>58.04893</v>
      </c>
      <c r="C2909" s="0" t="n">
        <v>33.16011</v>
      </c>
    </row>
    <row r="2910" customFormat="false" ht="12.8" hidden="false" customHeight="false" outlineLevel="0" collapsed="false">
      <c r="A2910" s="0" t="n">
        <v>290.4</v>
      </c>
      <c r="B2910" s="0" t="n">
        <v>58.069</v>
      </c>
      <c r="C2910" s="0" t="n">
        <v>33.12979</v>
      </c>
    </row>
    <row r="2911" customFormat="false" ht="12.8" hidden="false" customHeight="false" outlineLevel="0" collapsed="false">
      <c r="A2911" s="0" t="n">
        <v>290.5</v>
      </c>
      <c r="B2911" s="0" t="n">
        <v>58.08888</v>
      </c>
      <c r="C2911" s="0" t="n">
        <v>33.13929</v>
      </c>
    </row>
    <row r="2912" customFormat="false" ht="12.8" hidden="false" customHeight="false" outlineLevel="0" collapsed="false">
      <c r="A2912" s="0" t="n">
        <v>290.6</v>
      </c>
      <c r="B2912" s="0" t="n">
        <v>58.109</v>
      </c>
      <c r="C2912" s="0" t="n">
        <v>33.17342</v>
      </c>
    </row>
    <row r="2913" customFormat="false" ht="12.8" hidden="false" customHeight="false" outlineLevel="0" collapsed="false">
      <c r="A2913" s="0" t="n">
        <v>290.7</v>
      </c>
      <c r="B2913" s="0" t="n">
        <v>58.12901</v>
      </c>
      <c r="C2913" s="0" t="n">
        <v>33.16654</v>
      </c>
    </row>
    <row r="2914" customFormat="false" ht="12.8" hidden="false" customHeight="false" outlineLevel="0" collapsed="false">
      <c r="A2914" s="0" t="n">
        <v>290.8</v>
      </c>
      <c r="B2914" s="0" t="n">
        <v>58.14903</v>
      </c>
      <c r="C2914" s="0" t="n">
        <v>33.17575</v>
      </c>
    </row>
    <row r="2915" customFormat="false" ht="12.8" hidden="false" customHeight="false" outlineLevel="0" collapsed="false">
      <c r="A2915" s="0" t="n">
        <v>290.9</v>
      </c>
      <c r="B2915" s="0" t="n">
        <v>58.16903</v>
      </c>
      <c r="C2915" s="0" t="n">
        <v>33.15717</v>
      </c>
    </row>
    <row r="2916" customFormat="false" ht="12.8" hidden="false" customHeight="false" outlineLevel="0" collapsed="false">
      <c r="A2916" s="0" t="n">
        <v>291</v>
      </c>
      <c r="B2916" s="0" t="n">
        <v>58.18894</v>
      </c>
      <c r="C2916" s="0" t="n">
        <v>33.20072</v>
      </c>
    </row>
    <row r="2917" customFormat="false" ht="12.8" hidden="false" customHeight="false" outlineLevel="0" collapsed="false">
      <c r="A2917" s="0" t="n">
        <v>291.1</v>
      </c>
      <c r="B2917" s="0" t="n">
        <v>58.20902</v>
      </c>
      <c r="C2917" s="0" t="n">
        <v>33.16689</v>
      </c>
    </row>
    <row r="2918" customFormat="false" ht="12.8" hidden="false" customHeight="false" outlineLevel="0" collapsed="false">
      <c r="A2918" s="0" t="n">
        <v>291.2</v>
      </c>
      <c r="B2918" s="0" t="n">
        <v>58.22902</v>
      </c>
      <c r="C2918" s="0" t="n">
        <v>33.16263</v>
      </c>
    </row>
    <row r="2919" customFormat="false" ht="12.8" hidden="false" customHeight="false" outlineLevel="0" collapsed="false">
      <c r="A2919" s="0" t="n">
        <v>291.3</v>
      </c>
      <c r="B2919" s="0" t="n">
        <v>58.2491</v>
      </c>
      <c r="C2919" s="0" t="n">
        <v>33.19662</v>
      </c>
    </row>
    <row r="2920" customFormat="false" ht="12.8" hidden="false" customHeight="false" outlineLevel="0" collapsed="false">
      <c r="A2920" s="0" t="n">
        <v>291.4</v>
      </c>
      <c r="B2920" s="0" t="n">
        <v>58.2689</v>
      </c>
      <c r="C2920" s="0" t="n">
        <v>33.22503</v>
      </c>
    </row>
    <row r="2921" customFormat="false" ht="12.8" hidden="false" customHeight="false" outlineLevel="0" collapsed="false">
      <c r="A2921" s="0" t="n">
        <v>291.5</v>
      </c>
      <c r="B2921" s="0" t="n">
        <v>58.28902</v>
      </c>
      <c r="C2921" s="0" t="n">
        <v>33.21349</v>
      </c>
    </row>
    <row r="2922" customFormat="false" ht="12.8" hidden="false" customHeight="false" outlineLevel="0" collapsed="false">
      <c r="A2922" s="0" t="n">
        <v>291.6</v>
      </c>
      <c r="B2922" s="0" t="n">
        <v>58.30891</v>
      </c>
      <c r="C2922" s="0" t="n">
        <v>33.22728</v>
      </c>
    </row>
    <row r="2923" customFormat="false" ht="12.8" hidden="false" customHeight="false" outlineLevel="0" collapsed="false">
      <c r="A2923" s="0" t="n">
        <v>291.7</v>
      </c>
      <c r="B2923" s="0" t="n">
        <v>58.32903</v>
      </c>
      <c r="C2923" s="0" t="n">
        <v>33.21415</v>
      </c>
    </row>
    <row r="2924" customFormat="false" ht="12.8" hidden="false" customHeight="false" outlineLevel="0" collapsed="false">
      <c r="A2924" s="0" t="n">
        <v>291.8</v>
      </c>
      <c r="B2924" s="0" t="n">
        <v>58.34901</v>
      </c>
      <c r="C2924" s="0" t="n">
        <v>33.21369</v>
      </c>
    </row>
    <row r="2925" customFormat="false" ht="12.8" hidden="false" customHeight="false" outlineLevel="0" collapsed="false">
      <c r="A2925" s="0" t="n">
        <v>291.9</v>
      </c>
      <c r="B2925" s="0" t="n">
        <v>58.36893</v>
      </c>
      <c r="C2925" s="0" t="n">
        <v>33.24578</v>
      </c>
    </row>
    <row r="2926" customFormat="false" ht="12.8" hidden="false" customHeight="false" outlineLevel="0" collapsed="false">
      <c r="A2926" s="0" t="n">
        <v>292</v>
      </c>
      <c r="B2926" s="0" t="n">
        <v>58.38895</v>
      </c>
      <c r="C2926" s="0" t="n">
        <v>33.231</v>
      </c>
    </row>
    <row r="2927" customFormat="false" ht="12.8" hidden="false" customHeight="false" outlineLevel="0" collapsed="false">
      <c r="A2927" s="0" t="n">
        <v>292.1</v>
      </c>
      <c r="B2927" s="0" t="n">
        <v>58.40883</v>
      </c>
      <c r="C2927" s="0" t="n">
        <v>33.21354</v>
      </c>
    </row>
    <row r="2928" customFormat="false" ht="12.8" hidden="false" customHeight="false" outlineLevel="0" collapsed="false">
      <c r="A2928" s="0" t="n">
        <v>292.2</v>
      </c>
      <c r="B2928" s="0" t="n">
        <v>58.42907</v>
      </c>
      <c r="C2928" s="0" t="n">
        <v>33.24039</v>
      </c>
    </row>
    <row r="2929" customFormat="false" ht="12.8" hidden="false" customHeight="false" outlineLevel="0" collapsed="false">
      <c r="A2929" s="0" t="n">
        <v>292.3</v>
      </c>
      <c r="B2929" s="0" t="n">
        <v>58.44891</v>
      </c>
      <c r="C2929" s="0" t="n">
        <v>33.25632</v>
      </c>
    </row>
    <row r="2930" customFormat="false" ht="12.8" hidden="false" customHeight="false" outlineLevel="0" collapsed="false">
      <c r="A2930" s="0" t="n">
        <v>292.4</v>
      </c>
      <c r="B2930" s="0" t="n">
        <v>58.46901</v>
      </c>
      <c r="C2930" s="0" t="n">
        <v>33.25674</v>
      </c>
    </row>
    <row r="2931" customFormat="false" ht="12.8" hidden="false" customHeight="false" outlineLevel="0" collapsed="false">
      <c r="A2931" s="0" t="n">
        <v>292.5</v>
      </c>
      <c r="B2931" s="0" t="n">
        <v>58.48888</v>
      </c>
      <c r="C2931" s="0" t="n">
        <v>33.23454</v>
      </c>
    </row>
    <row r="2932" customFormat="false" ht="12.8" hidden="false" customHeight="false" outlineLevel="0" collapsed="false">
      <c r="A2932" s="0" t="n">
        <v>292.6</v>
      </c>
      <c r="B2932" s="0" t="n">
        <v>58.50898</v>
      </c>
      <c r="C2932" s="0" t="n">
        <v>33.27259</v>
      </c>
    </row>
    <row r="2933" customFormat="false" ht="12.8" hidden="false" customHeight="false" outlineLevel="0" collapsed="false">
      <c r="A2933" s="0" t="n">
        <v>292.7</v>
      </c>
      <c r="B2933" s="0" t="n">
        <v>58.52898</v>
      </c>
      <c r="C2933" s="0" t="n">
        <v>33.26246</v>
      </c>
    </row>
    <row r="2934" customFormat="false" ht="12.8" hidden="false" customHeight="false" outlineLevel="0" collapsed="false">
      <c r="A2934" s="0" t="n">
        <v>292.8</v>
      </c>
      <c r="B2934" s="0" t="n">
        <v>58.549</v>
      </c>
      <c r="C2934" s="0" t="n">
        <v>33.25615</v>
      </c>
    </row>
    <row r="2935" customFormat="false" ht="12.8" hidden="false" customHeight="false" outlineLevel="0" collapsed="false">
      <c r="A2935" s="0" t="n">
        <v>292.9</v>
      </c>
      <c r="B2935" s="0" t="n">
        <v>58.56905</v>
      </c>
      <c r="C2935" s="0" t="n">
        <v>33.28946</v>
      </c>
    </row>
    <row r="2936" customFormat="false" ht="12.8" hidden="false" customHeight="false" outlineLevel="0" collapsed="false">
      <c r="A2936" s="0" t="n">
        <v>293</v>
      </c>
      <c r="B2936" s="0" t="n">
        <v>58.58891</v>
      </c>
      <c r="C2936" s="0" t="n">
        <v>33.26683</v>
      </c>
    </row>
    <row r="2937" customFormat="false" ht="12.8" hidden="false" customHeight="false" outlineLevel="0" collapsed="false">
      <c r="A2937" s="0" t="n">
        <v>293.1</v>
      </c>
      <c r="B2937" s="0" t="n">
        <v>58.60902</v>
      </c>
      <c r="C2937" s="0" t="n">
        <v>33.25134</v>
      </c>
    </row>
    <row r="2938" customFormat="false" ht="12.8" hidden="false" customHeight="false" outlineLevel="0" collapsed="false">
      <c r="A2938" s="0" t="n">
        <v>293.2</v>
      </c>
      <c r="B2938" s="0" t="n">
        <v>58.62897</v>
      </c>
      <c r="C2938" s="0" t="n">
        <v>33.2921</v>
      </c>
    </row>
    <row r="2939" customFormat="false" ht="12.8" hidden="false" customHeight="false" outlineLevel="0" collapsed="false">
      <c r="A2939" s="0" t="n">
        <v>293.3</v>
      </c>
      <c r="B2939" s="0" t="n">
        <v>58.64915</v>
      </c>
      <c r="C2939" s="0" t="n">
        <v>33.2621</v>
      </c>
    </row>
    <row r="2940" customFormat="false" ht="12.8" hidden="false" customHeight="false" outlineLevel="0" collapsed="false">
      <c r="A2940" s="0" t="n">
        <v>293.4</v>
      </c>
      <c r="B2940" s="0" t="n">
        <v>58.66892</v>
      </c>
      <c r="C2940" s="0" t="n">
        <v>33.30944</v>
      </c>
    </row>
    <row r="2941" customFormat="false" ht="12.8" hidden="false" customHeight="false" outlineLevel="0" collapsed="false">
      <c r="A2941" s="0" t="n">
        <v>293.5</v>
      </c>
      <c r="B2941" s="0" t="n">
        <v>58.68904</v>
      </c>
      <c r="C2941" s="0" t="n">
        <v>33.28263</v>
      </c>
    </row>
    <row r="2942" customFormat="false" ht="12.8" hidden="false" customHeight="false" outlineLevel="0" collapsed="false">
      <c r="A2942" s="0" t="n">
        <v>293.6</v>
      </c>
      <c r="B2942" s="0" t="n">
        <v>58.70893</v>
      </c>
      <c r="C2942" s="0" t="n">
        <v>33.29094</v>
      </c>
    </row>
    <row r="2943" customFormat="false" ht="12.8" hidden="false" customHeight="false" outlineLevel="0" collapsed="false">
      <c r="A2943" s="0" t="n">
        <v>293.7</v>
      </c>
      <c r="B2943" s="0" t="n">
        <v>58.72902</v>
      </c>
      <c r="C2943" s="0" t="n">
        <v>33.31769</v>
      </c>
    </row>
    <row r="2944" customFormat="false" ht="12.8" hidden="false" customHeight="false" outlineLevel="0" collapsed="false">
      <c r="A2944" s="0" t="n">
        <v>293.8</v>
      </c>
      <c r="B2944" s="0" t="n">
        <v>58.74907</v>
      </c>
      <c r="C2944" s="0" t="n">
        <v>33.32216</v>
      </c>
    </row>
    <row r="2945" customFormat="false" ht="12.8" hidden="false" customHeight="false" outlineLevel="0" collapsed="false">
      <c r="A2945" s="0" t="n">
        <v>293.9</v>
      </c>
      <c r="B2945" s="0" t="n">
        <v>58.76891</v>
      </c>
      <c r="C2945" s="0" t="n">
        <v>33.30751</v>
      </c>
    </row>
    <row r="2946" customFormat="false" ht="12.8" hidden="false" customHeight="false" outlineLevel="0" collapsed="false">
      <c r="A2946" s="0" t="n">
        <v>294</v>
      </c>
      <c r="B2946" s="0" t="n">
        <v>58.78899</v>
      </c>
      <c r="C2946" s="0" t="n">
        <v>33.30051</v>
      </c>
    </row>
    <row r="2947" customFormat="false" ht="12.8" hidden="false" customHeight="false" outlineLevel="0" collapsed="false">
      <c r="A2947" s="0" t="n">
        <v>294.1</v>
      </c>
      <c r="B2947" s="0" t="n">
        <v>58.80883</v>
      </c>
      <c r="C2947" s="0" t="n">
        <v>33.30133</v>
      </c>
    </row>
    <row r="2948" customFormat="false" ht="12.8" hidden="false" customHeight="false" outlineLevel="0" collapsed="false">
      <c r="A2948" s="0" t="n">
        <v>294.2</v>
      </c>
      <c r="B2948" s="0" t="n">
        <v>58.82906</v>
      </c>
      <c r="C2948" s="0" t="n">
        <v>33.30173</v>
      </c>
    </row>
    <row r="2949" customFormat="false" ht="12.8" hidden="false" customHeight="false" outlineLevel="0" collapsed="false">
      <c r="A2949" s="0" t="n">
        <v>294.3</v>
      </c>
      <c r="B2949" s="0" t="n">
        <v>58.84894</v>
      </c>
      <c r="C2949" s="0" t="n">
        <v>33.28851</v>
      </c>
    </row>
    <row r="2950" customFormat="false" ht="12.8" hidden="false" customHeight="false" outlineLevel="0" collapsed="false">
      <c r="A2950" s="0" t="n">
        <v>294.4</v>
      </c>
      <c r="B2950" s="0" t="n">
        <v>58.86894</v>
      </c>
      <c r="C2950" s="0" t="n">
        <v>33.29819</v>
      </c>
    </row>
    <row r="2951" customFormat="false" ht="12.8" hidden="false" customHeight="false" outlineLevel="0" collapsed="false">
      <c r="A2951" s="0" t="n">
        <v>294.5</v>
      </c>
      <c r="B2951" s="0" t="n">
        <v>58.88886</v>
      </c>
      <c r="C2951" s="0" t="n">
        <v>33.34251</v>
      </c>
    </row>
    <row r="2952" customFormat="false" ht="12.8" hidden="false" customHeight="false" outlineLevel="0" collapsed="false">
      <c r="A2952" s="0" t="n">
        <v>294.6</v>
      </c>
      <c r="B2952" s="0" t="n">
        <v>58.90891</v>
      </c>
      <c r="C2952" s="0" t="n">
        <v>33.33812</v>
      </c>
    </row>
    <row r="2953" customFormat="false" ht="12.8" hidden="false" customHeight="false" outlineLevel="0" collapsed="false">
      <c r="A2953" s="0" t="n">
        <v>294.7</v>
      </c>
      <c r="B2953" s="0" t="n">
        <v>58.92895</v>
      </c>
      <c r="C2953" s="0" t="n">
        <v>33.34813</v>
      </c>
    </row>
    <row r="2954" customFormat="false" ht="12.8" hidden="false" customHeight="false" outlineLevel="0" collapsed="false">
      <c r="A2954" s="0" t="n">
        <v>294.8</v>
      </c>
      <c r="B2954" s="0" t="n">
        <v>58.94896</v>
      </c>
      <c r="C2954" s="0" t="n">
        <v>33.36177</v>
      </c>
    </row>
    <row r="2955" customFormat="false" ht="12.8" hidden="false" customHeight="false" outlineLevel="0" collapsed="false">
      <c r="A2955" s="0" t="n">
        <v>294.9</v>
      </c>
      <c r="B2955" s="0" t="n">
        <v>58.96898</v>
      </c>
      <c r="C2955" s="0" t="n">
        <v>33.35304</v>
      </c>
    </row>
    <row r="2956" customFormat="false" ht="12.8" hidden="false" customHeight="false" outlineLevel="0" collapsed="false">
      <c r="A2956" s="0" t="n">
        <v>295</v>
      </c>
      <c r="B2956" s="0" t="n">
        <v>58.98892</v>
      </c>
      <c r="C2956" s="0" t="n">
        <v>33.31565</v>
      </c>
    </row>
    <row r="2957" customFormat="false" ht="12.8" hidden="false" customHeight="false" outlineLevel="0" collapsed="false">
      <c r="A2957" s="0" t="n">
        <v>295.1</v>
      </c>
      <c r="B2957" s="0" t="n">
        <v>59.00901</v>
      </c>
      <c r="C2957" s="0" t="n">
        <v>33.37387</v>
      </c>
    </row>
    <row r="2958" customFormat="false" ht="12.8" hidden="false" customHeight="false" outlineLevel="0" collapsed="false">
      <c r="A2958" s="0" t="n">
        <v>295.2</v>
      </c>
      <c r="B2958" s="0" t="n">
        <v>59.02895</v>
      </c>
      <c r="C2958" s="0" t="n">
        <v>33.36868</v>
      </c>
    </row>
    <row r="2959" customFormat="false" ht="12.8" hidden="false" customHeight="false" outlineLevel="0" collapsed="false">
      <c r="A2959" s="0" t="n">
        <v>295.3</v>
      </c>
      <c r="B2959" s="0" t="n">
        <v>59.04911</v>
      </c>
      <c r="C2959" s="0" t="n">
        <v>33.38234</v>
      </c>
    </row>
    <row r="2960" customFormat="false" ht="12.8" hidden="false" customHeight="false" outlineLevel="0" collapsed="false">
      <c r="A2960" s="0" t="n">
        <v>295.4</v>
      </c>
      <c r="B2960" s="0" t="n">
        <v>59.06894</v>
      </c>
      <c r="C2960" s="0" t="n">
        <v>33.36147</v>
      </c>
    </row>
    <row r="2961" customFormat="false" ht="12.8" hidden="false" customHeight="false" outlineLevel="0" collapsed="false">
      <c r="A2961" s="0" t="n">
        <v>295.5</v>
      </c>
      <c r="B2961" s="0" t="n">
        <v>59.08899</v>
      </c>
      <c r="C2961" s="0" t="n">
        <v>33.39153</v>
      </c>
    </row>
    <row r="2962" customFormat="false" ht="12.8" hidden="false" customHeight="false" outlineLevel="0" collapsed="false">
      <c r="A2962" s="0" t="n">
        <v>295.6</v>
      </c>
      <c r="B2962" s="0" t="n">
        <v>59.10896</v>
      </c>
      <c r="C2962" s="0" t="n">
        <v>33.39566</v>
      </c>
    </row>
    <row r="2963" customFormat="false" ht="12.8" hidden="false" customHeight="false" outlineLevel="0" collapsed="false">
      <c r="A2963" s="0" t="n">
        <v>295.7</v>
      </c>
      <c r="B2963" s="0" t="n">
        <v>59.12903</v>
      </c>
      <c r="C2963" s="0" t="n">
        <v>33.36568</v>
      </c>
    </row>
    <row r="2964" customFormat="false" ht="12.8" hidden="false" customHeight="false" outlineLevel="0" collapsed="false">
      <c r="A2964" s="0" t="n">
        <v>295.8</v>
      </c>
      <c r="B2964" s="0" t="n">
        <v>59.14908</v>
      </c>
      <c r="C2964" s="0" t="n">
        <v>33.40982</v>
      </c>
    </row>
    <row r="2965" customFormat="false" ht="12.8" hidden="false" customHeight="false" outlineLevel="0" collapsed="false">
      <c r="A2965" s="0" t="n">
        <v>295.9</v>
      </c>
      <c r="B2965" s="0" t="n">
        <v>59.16891</v>
      </c>
      <c r="C2965" s="0" t="n">
        <v>33.42552</v>
      </c>
    </row>
    <row r="2966" customFormat="false" ht="12.8" hidden="false" customHeight="false" outlineLevel="0" collapsed="false">
      <c r="A2966" s="0" t="n">
        <v>296</v>
      </c>
      <c r="B2966" s="0" t="n">
        <v>59.18905</v>
      </c>
      <c r="C2966" s="0" t="n">
        <v>33.43761</v>
      </c>
    </row>
    <row r="2967" customFormat="false" ht="12.8" hidden="false" customHeight="false" outlineLevel="0" collapsed="false">
      <c r="A2967" s="0" t="n">
        <v>296.1</v>
      </c>
      <c r="B2967" s="0" t="n">
        <v>59.20882</v>
      </c>
      <c r="C2967" s="0" t="n">
        <v>33.41454</v>
      </c>
    </row>
    <row r="2968" customFormat="false" ht="12.8" hidden="false" customHeight="false" outlineLevel="0" collapsed="false">
      <c r="A2968" s="0" t="n">
        <v>296.2</v>
      </c>
      <c r="B2968" s="0" t="n">
        <v>59.22907</v>
      </c>
      <c r="C2968" s="0" t="n">
        <v>33.41385</v>
      </c>
    </row>
    <row r="2969" customFormat="false" ht="12.8" hidden="false" customHeight="false" outlineLevel="0" collapsed="false">
      <c r="A2969" s="0" t="n">
        <v>296.3</v>
      </c>
      <c r="B2969" s="0" t="n">
        <v>59.24894</v>
      </c>
      <c r="C2969" s="0" t="n">
        <v>33.46296</v>
      </c>
    </row>
    <row r="2970" customFormat="false" ht="12.8" hidden="false" customHeight="false" outlineLevel="0" collapsed="false">
      <c r="A2970" s="0" t="n">
        <v>296.4</v>
      </c>
      <c r="B2970" s="0" t="n">
        <v>59.269</v>
      </c>
      <c r="C2970" s="0" t="n">
        <v>33.43336</v>
      </c>
    </row>
    <row r="2971" customFormat="false" ht="12.8" hidden="false" customHeight="false" outlineLevel="0" collapsed="false">
      <c r="A2971" s="0" t="n">
        <v>296.5</v>
      </c>
      <c r="B2971" s="0" t="n">
        <v>59.28887</v>
      </c>
      <c r="C2971" s="0" t="n">
        <v>33.44772</v>
      </c>
    </row>
    <row r="2972" customFormat="false" ht="12.8" hidden="false" customHeight="false" outlineLevel="0" collapsed="false">
      <c r="A2972" s="0" t="n">
        <v>296.6</v>
      </c>
      <c r="B2972" s="0" t="n">
        <v>59.3089</v>
      </c>
      <c r="C2972" s="0" t="n">
        <v>33.40764</v>
      </c>
    </row>
    <row r="2973" customFormat="false" ht="12.8" hidden="false" customHeight="false" outlineLevel="0" collapsed="false">
      <c r="A2973" s="0" t="n">
        <v>296.7</v>
      </c>
      <c r="B2973" s="0" t="n">
        <v>59.32899</v>
      </c>
      <c r="C2973" s="0" t="n">
        <v>33.42583</v>
      </c>
    </row>
    <row r="2974" customFormat="false" ht="12.8" hidden="false" customHeight="false" outlineLevel="0" collapsed="false">
      <c r="A2974" s="0" t="n">
        <v>296.8</v>
      </c>
      <c r="B2974" s="0" t="n">
        <v>59.34894</v>
      </c>
      <c r="C2974" s="0" t="n">
        <v>33.42512</v>
      </c>
    </row>
    <row r="2975" customFormat="false" ht="12.8" hidden="false" customHeight="false" outlineLevel="0" collapsed="false">
      <c r="A2975" s="0" t="n">
        <v>296.9</v>
      </c>
      <c r="B2975" s="0" t="n">
        <v>59.36895</v>
      </c>
      <c r="C2975" s="0" t="n">
        <v>33.46269</v>
      </c>
    </row>
    <row r="2976" customFormat="false" ht="12.8" hidden="false" customHeight="false" outlineLevel="0" collapsed="false">
      <c r="A2976" s="0" t="n">
        <v>297</v>
      </c>
      <c r="B2976" s="0" t="n">
        <v>59.38884</v>
      </c>
      <c r="C2976" s="0" t="n">
        <v>33.46205</v>
      </c>
    </row>
    <row r="2977" customFormat="false" ht="12.8" hidden="false" customHeight="false" outlineLevel="0" collapsed="false">
      <c r="A2977" s="0" t="n">
        <v>297.1</v>
      </c>
      <c r="B2977" s="0" t="n">
        <v>59.40897</v>
      </c>
      <c r="C2977" s="0" t="n">
        <v>33.4693</v>
      </c>
    </row>
    <row r="2978" customFormat="false" ht="12.8" hidden="false" customHeight="false" outlineLevel="0" collapsed="false">
      <c r="A2978" s="0" t="n">
        <v>297.2</v>
      </c>
      <c r="B2978" s="0" t="n">
        <v>59.42892</v>
      </c>
      <c r="C2978" s="0" t="n">
        <v>33.46864</v>
      </c>
    </row>
    <row r="2979" customFormat="false" ht="12.8" hidden="false" customHeight="false" outlineLevel="0" collapsed="false">
      <c r="A2979" s="0" t="n">
        <v>297.3</v>
      </c>
      <c r="B2979" s="0" t="n">
        <v>59.44914</v>
      </c>
      <c r="C2979" s="0" t="n">
        <v>33.47045</v>
      </c>
    </row>
    <row r="2980" customFormat="false" ht="12.8" hidden="false" customHeight="false" outlineLevel="0" collapsed="false">
      <c r="A2980" s="0" t="n">
        <v>297.4</v>
      </c>
      <c r="B2980" s="0" t="n">
        <v>59.46891</v>
      </c>
      <c r="C2980" s="0" t="n">
        <v>33.46642</v>
      </c>
    </row>
    <row r="2981" customFormat="false" ht="12.8" hidden="false" customHeight="false" outlineLevel="0" collapsed="false">
      <c r="A2981" s="0" t="n">
        <v>297.5</v>
      </c>
      <c r="B2981" s="0" t="n">
        <v>59.48897</v>
      </c>
      <c r="C2981" s="0" t="n">
        <v>33.50519</v>
      </c>
    </row>
    <row r="2982" customFormat="false" ht="12.8" hidden="false" customHeight="false" outlineLevel="0" collapsed="false">
      <c r="A2982" s="0" t="n">
        <v>297.6</v>
      </c>
      <c r="B2982" s="0" t="n">
        <v>59.50896</v>
      </c>
      <c r="C2982" s="0" t="n">
        <v>33.47199</v>
      </c>
    </row>
    <row r="2983" customFormat="false" ht="12.8" hidden="false" customHeight="false" outlineLevel="0" collapsed="false">
      <c r="A2983" s="0" t="n">
        <v>297.7</v>
      </c>
      <c r="B2983" s="0" t="n">
        <v>59.52898</v>
      </c>
      <c r="C2983" s="0" t="n">
        <v>33.492</v>
      </c>
    </row>
    <row r="2984" customFormat="false" ht="12.8" hidden="false" customHeight="false" outlineLevel="0" collapsed="false">
      <c r="A2984" s="0" t="n">
        <v>297.8</v>
      </c>
      <c r="B2984" s="0" t="n">
        <v>59.54911</v>
      </c>
      <c r="C2984" s="0" t="n">
        <v>33.53289</v>
      </c>
    </row>
    <row r="2985" customFormat="false" ht="12.8" hidden="false" customHeight="false" outlineLevel="0" collapsed="false">
      <c r="A2985" s="0" t="n">
        <v>297.9</v>
      </c>
      <c r="B2985" s="0" t="n">
        <v>59.56891</v>
      </c>
      <c r="C2985" s="0" t="n">
        <v>33.4958</v>
      </c>
    </row>
    <row r="2986" customFormat="false" ht="12.8" hidden="false" customHeight="false" outlineLevel="0" collapsed="false">
      <c r="A2986" s="0" t="n">
        <v>298</v>
      </c>
      <c r="B2986" s="0" t="n">
        <v>59.58904</v>
      </c>
      <c r="C2986" s="0" t="n">
        <v>33.49888</v>
      </c>
    </row>
    <row r="2987" customFormat="false" ht="12.8" hidden="false" customHeight="false" outlineLevel="0" collapsed="false">
      <c r="A2987" s="0" t="n">
        <v>298.1</v>
      </c>
      <c r="B2987" s="0" t="n">
        <v>59.6088</v>
      </c>
      <c r="C2987" s="0" t="n">
        <v>33.52031</v>
      </c>
    </row>
    <row r="2988" customFormat="false" ht="12.8" hidden="false" customHeight="false" outlineLevel="0" collapsed="false">
      <c r="A2988" s="0" t="n">
        <v>298.2</v>
      </c>
      <c r="B2988" s="0" t="n">
        <v>59.6291</v>
      </c>
      <c r="C2988" s="0" t="n">
        <v>33.50126</v>
      </c>
    </row>
    <row r="2989" customFormat="false" ht="12.8" hidden="false" customHeight="false" outlineLevel="0" collapsed="false">
      <c r="A2989" s="0" t="n">
        <v>298.3</v>
      </c>
      <c r="B2989" s="0" t="n">
        <v>59.64898</v>
      </c>
      <c r="C2989" s="0" t="n">
        <v>33.5494</v>
      </c>
    </row>
    <row r="2990" customFormat="false" ht="12.8" hidden="false" customHeight="false" outlineLevel="0" collapsed="false">
      <c r="A2990" s="0" t="n">
        <v>298.4</v>
      </c>
      <c r="B2990" s="0" t="n">
        <v>59.66895</v>
      </c>
      <c r="C2990" s="0" t="n">
        <v>33.51035</v>
      </c>
    </row>
    <row r="2991" customFormat="false" ht="12.8" hidden="false" customHeight="false" outlineLevel="0" collapsed="false">
      <c r="A2991" s="0" t="n">
        <v>298.5</v>
      </c>
      <c r="B2991" s="0" t="n">
        <v>59.68893</v>
      </c>
      <c r="C2991" s="0" t="n">
        <v>33.57435</v>
      </c>
    </row>
    <row r="2992" customFormat="false" ht="12.8" hidden="false" customHeight="false" outlineLevel="0" collapsed="false">
      <c r="A2992" s="0" t="n">
        <v>298.6</v>
      </c>
      <c r="B2992" s="0" t="n">
        <v>59.70885</v>
      </c>
      <c r="C2992" s="0" t="n">
        <v>33.52911</v>
      </c>
    </row>
    <row r="2993" customFormat="false" ht="12.8" hidden="false" customHeight="false" outlineLevel="0" collapsed="false">
      <c r="A2993" s="0" t="n">
        <v>298.7</v>
      </c>
      <c r="B2993" s="0" t="n">
        <v>59.72899</v>
      </c>
      <c r="C2993" s="0" t="n">
        <v>33.52062</v>
      </c>
    </row>
    <row r="2994" customFormat="false" ht="12.8" hidden="false" customHeight="false" outlineLevel="0" collapsed="false">
      <c r="A2994" s="0" t="n">
        <v>298.8</v>
      </c>
      <c r="B2994" s="0" t="n">
        <v>59.7489</v>
      </c>
      <c r="C2994" s="0" t="n">
        <v>33.52069</v>
      </c>
    </row>
    <row r="2995" customFormat="false" ht="12.8" hidden="false" customHeight="false" outlineLevel="0" collapsed="false">
      <c r="A2995" s="0" t="n">
        <v>298.9</v>
      </c>
      <c r="B2995" s="0" t="n">
        <v>59.76895</v>
      </c>
      <c r="C2995" s="0" t="n">
        <v>33.55123</v>
      </c>
    </row>
    <row r="2996" customFormat="false" ht="12.8" hidden="false" customHeight="false" outlineLevel="0" collapsed="false">
      <c r="A2996" s="0" t="n">
        <v>299</v>
      </c>
      <c r="B2996" s="0" t="n">
        <v>59.78879</v>
      </c>
      <c r="C2996" s="0" t="n">
        <v>33.5592</v>
      </c>
    </row>
    <row r="2997" customFormat="false" ht="12.8" hidden="false" customHeight="false" outlineLevel="0" collapsed="false">
      <c r="A2997" s="0" t="n">
        <v>299.1</v>
      </c>
      <c r="B2997" s="0" t="n">
        <v>59.80894</v>
      </c>
      <c r="C2997" s="0" t="n">
        <v>33.56221</v>
      </c>
    </row>
    <row r="2998" customFormat="false" ht="12.8" hidden="false" customHeight="false" outlineLevel="0" collapsed="false">
      <c r="A2998" s="0" t="n">
        <v>299.2</v>
      </c>
      <c r="B2998" s="0" t="n">
        <v>59.82894</v>
      </c>
      <c r="C2998" s="0" t="n">
        <v>33.51979</v>
      </c>
    </row>
    <row r="2999" customFormat="false" ht="12.8" hidden="false" customHeight="false" outlineLevel="0" collapsed="false">
      <c r="A2999" s="0" t="n">
        <v>299.3</v>
      </c>
      <c r="B2999" s="0" t="n">
        <v>59.84906</v>
      </c>
      <c r="C2999" s="0" t="n">
        <v>33.5673</v>
      </c>
    </row>
    <row r="3000" customFormat="false" ht="12.8" hidden="false" customHeight="false" outlineLevel="0" collapsed="false">
      <c r="A3000" s="0" t="n">
        <v>299.4</v>
      </c>
      <c r="B3000" s="0" t="n">
        <v>59.86892</v>
      </c>
      <c r="C3000" s="0" t="n">
        <v>33.57259</v>
      </c>
    </row>
    <row r="3001" customFormat="false" ht="12.8" hidden="false" customHeight="false" outlineLevel="0" collapsed="false">
      <c r="A3001" s="0" t="n">
        <v>299.5</v>
      </c>
      <c r="B3001" s="0" t="n">
        <v>59.88891</v>
      </c>
      <c r="C3001" s="0" t="n">
        <v>33.58576</v>
      </c>
    </row>
    <row r="3002" customFormat="false" ht="12.8" hidden="false" customHeight="false" outlineLevel="0" collapsed="false">
      <c r="A3002" s="0" t="n">
        <v>299.6</v>
      </c>
      <c r="B3002" s="0" t="n">
        <v>59.90896</v>
      </c>
      <c r="C3002" s="0" t="n">
        <v>33.57717</v>
      </c>
    </row>
    <row r="3003" customFormat="false" ht="12.8" hidden="false" customHeight="false" outlineLevel="0" collapsed="false">
      <c r="A3003" s="0" t="n">
        <v>299.7</v>
      </c>
      <c r="B3003" s="0" t="n">
        <v>59.92894</v>
      </c>
      <c r="C3003" s="0" t="n">
        <v>33.58211</v>
      </c>
    </row>
    <row r="3004" customFormat="false" ht="12.8" hidden="false" customHeight="false" outlineLevel="0" collapsed="false">
      <c r="A3004" s="0" t="n">
        <v>299.8</v>
      </c>
      <c r="B3004" s="0" t="n">
        <v>59.94914</v>
      </c>
      <c r="C3004" s="0" t="n">
        <v>33.53968</v>
      </c>
    </row>
    <row r="3005" customFormat="false" ht="12.8" hidden="false" customHeight="false" outlineLevel="0" collapsed="false">
      <c r="A3005" s="0" t="n">
        <v>299.9</v>
      </c>
      <c r="B3005" s="0" t="n">
        <v>59.96887</v>
      </c>
      <c r="C3005" s="0" t="n">
        <v>33.60613</v>
      </c>
    </row>
    <row r="3006" customFormat="false" ht="12.8" hidden="false" customHeight="false" outlineLevel="0" collapsed="false">
      <c r="A3006" s="0" t="n">
        <v>300</v>
      </c>
      <c r="B3006" s="0" t="n">
        <v>59.98905</v>
      </c>
      <c r="C3006" s="0" t="n">
        <v>33.57197</v>
      </c>
    </row>
    <row r="3007" customFormat="false" ht="12.8" hidden="false" customHeight="false" outlineLevel="0" collapsed="false">
      <c r="A3007" s="0" t="n">
        <v>300.1</v>
      </c>
      <c r="B3007" s="0" t="n">
        <v>60.00882</v>
      </c>
      <c r="C3007" s="0" t="n">
        <v>33.6255</v>
      </c>
    </row>
    <row r="3008" customFormat="false" ht="12.8" hidden="false" customHeight="false" outlineLevel="0" collapsed="false">
      <c r="A3008" s="0" t="n">
        <v>300.2</v>
      </c>
      <c r="B3008" s="0" t="n">
        <v>60.0291</v>
      </c>
      <c r="C3008" s="0" t="n">
        <v>33.60228</v>
      </c>
    </row>
    <row r="3009" customFormat="false" ht="12.8" hidden="false" customHeight="false" outlineLevel="0" collapsed="false">
      <c r="A3009" s="0" t="n">
        <v>300.3</v>
      </c>
      <c r="B3009" s="0" t="n">
        <v>60.04902</v>
      </c>
      <c r="C3009" s="0" t="n">
        <v>33.62842</v>
      </c>
    </row>
    <row r="3010" customFormat="false" ht="12.8" hidden="false" customHeight="false" outlineLevel="0" collapsed="false">
      <c r="A3010" s="0" t="n">
        <v>300.4</v>
      </c>
      <c r="B3010" s="0" t="n">
        <v>60.06895</v>
      </c>
      <c r="C3010" s="0" t="n">
        <v>33.61874</v>
      </c>
    </row>
    <row r="3011" customFormat="false" ht="12.8" hidden="false" customHeight="false" outlineLevel="0" collapsed="false">
      <c r="A3011" s="0" t="n">
        <v>300.5</v>
      </c>
      <c r="B3011" s="0" t="n">
        <v>60.089</v>
      </c>
      <c r="C3011" s="0" t="n">
        <v>33.60786</v>
      </c>
    </row>
    <row r="3012" customFormat="false" ht="12.8" hidden="false" customHeight="false" outlineLevel="0" collapsed="false">
      <c r="A3012" s="0" t="n">
        <v>300.6</v>
      </c>
      <c r="B3012" s="0" t="n">
        <v>60.10886</v>
      </c>
      <c r="C3012" s="0" t="n">
        <v>33.62557</v>
      </c>
    </row>
    <row r="3013" customFormat="false" ht="12.8" hidden="false" customHeight="false" outlineLevel="0" collapsed="false">
      <c r="A3013" s="0" t="n">
        <v>300.7</v>
      </c>
      <c r="B3013" s="0" t="n">
        <v>60.12902</v>
      </c>
      <c r="C3013" s="0" t="n">
        <v>33.6113</v>
      </c>
    </row>
    <row r="3014" customFormat="false" ht="12.8" hidden="false" customHeight="false" outlineLevel="0" collapsed="false">
      <c r="A3014" s="0" t="n">
        <v>300.8</v>
      </c>
      <c r="B3014" s="0" t="n">
        <v>60.14889</v>
      </c>
      <c r="C3014" s="0" t="n">
        <v>33.60352</v>
      </c>
    </row>
    <row r="3015" customFormat="false" ht="12.8" hidden="false" customHeight="false" outlineLevel="0" collapsed="false">
      <c r="A3015" s="0" t="n">
        <v>300.9</v>
      </c>
      <c r="B3015" s="0" t="n">
        <v>60.169</v>
      </c>
      <c r="C3015" s="0" t="n">
        <v>33.63599</v>
      </c>
    </row>
    <row r="3016" customFormat="false" ht="12.8" hidden="false" customHeight="false" outlineLevel="0" collapsed="false">
      <c r="A3016" s="0" t="n">
        <v>301</v>
      </c>
      <c r="B3016" s="0" t="n">
        <v>60.18876</v>
      </c>
      <c r="C3016" s="0" t="n">
        <v>33.63802</v>
      </c>
    </row>
    <row r="3017" customFormat="false" ht="12.8" hidden="false" customHeight="false" outlineLevel="0" collapsed="false">
      <c r="A3017" s="0" t="n">
        <v>301.1</v>
      </c>
      <c r="B3017" s="0" t="n">
        <v>60.20892</v>
      </c>
      <c r="C3017" s="0" t="n">
        <v>33.67917</v>
      </c>
    </row>
    <row r="3018" customFormat="false" ht="12.8" hidden="false" customHeight="false" outlineLevel="0" collapsed="false">
      <c r="A3018" s="0" t="n">
        <v>301.2</v>
      </c>
      <c r="B3018" s="0" t="n">
        <v>60.22888</v>
      </c>
      <c r="C3018" s="0" t="n">
        <v>33.66577</v>
      </c>
    </row>
    <row r="3019" customFormat="false" ht="12.8" hidden="false" customHeight="false" outlineLevel="0" collapsed="false">
      <c r="A3019" s="0" t="n">
        <v>301.3</v>
      </c>
      <c r="B3019" s="0" t="n">
        <v>60.24904</v>
      </c>
      <c r="C3019" s="0" t="n">
        <v>33.64514</v>
      </c>
    </row>
    <row r="3020" customFormat="false" ht="12.8" hidden="false" customHeight="false" outlineLevel="0" collapsed="false">
      <c r="A3020" s="0" t="n">
        <v>301.4</v>
      </c>
      <c r="B3020" s="0" t="n">
        <v>60.26891</v>
      </c>
      <c r="C3020" s="0" t="n">
        <v>33.67075</v>
      </c>
    </row>
    <row r="3021" customFormat="false" ht="12.8" hidden="false" customHeight="false" outlineLevel="0" collapsed="false">
      <c r="A3021" s="0" t="n">
        <v>301.5</v>
      </c>
      <c r="B3021" s="0" t="n">
        <v>60.28887</v>
      </c>
      <c r="C3021" s="0" t="n">
        <v>33.71765</v>
      </c>
    </row>
    <row r="3022" customFormat="false" ht="12.8" hidden="false" customHeight="false" outlineLevel="0" collapsed="false">
      <c r="A3022" s="0" t="n">
        <v>301.6</v>
      </c>
      <c r="B3022" s="0" t="n">
        <v>60.30896</v>
      </c>
      <c r="C3022" s="0" t="n">
        <v>33.66211</v>
      </c>
    </row>
    <row r="3023" customFormat="false" ht="12.8" hidden="false" customHeight="false" outlineLevel="0" collapsed="false">
      <c r="A3023" s="0" t="n">
        <v>301.7</v>
      </c>
      <c r="B3023" s="0" t="n">
        <v>60.32889</v>
      </c>
      <c r="C3023" s="0" t="n">
        <v>33.65046</v>
      </c>
    </row>
    <row r="3024" customFormat="false" ht="12.8" hidden="false" customHeight="false" outlineLevel="0" collapsed="false">
      <c r="A3024" s="0" t="n">
        <v>301.8</v>
      </c>
      <c r="B3024" s="0" t="n">
        <v>60.34913</v>
      </c>
      <c r="C3024" s="0" t="n">
        <v>33.66145</v>
      </c>
    </row>
    <row r="3025" customFormat="false" ht="12.8" hidden="false" customHeight="false" outlineLevel="0" collapsed="false">
      <c r="A3025" s="0" t="n">
        <v>301.9</v>
      </c>
      <c r="B3025" s="0" t="n">
        <v>60.36885</v>
      </c>
      <c r="C3025" s="0" t="n">
        <v>33.66656</v>
      </c>
    </row>
    <row r="3026" customFormat="false" ht="12.8" hidden="false" customHeight="false" outlineLevel="0" collapsed="false">
      <c r="A3026" s="0" t="n">
        <v>302</v>
      </c>
      <c r="B3026" s="0" t="n">
        <v>60.38903</v>
      </c>
      <c r="C3026" s="0" t="n">
        <v>33.66219</v>
      </c>
    </row>
    <row r="3027" customFormat="false" ht="12.8" hidden="false" customHeight="false" outlineLevel="0" collapsed="false">
      <c r="A3027" s="0" t="n">
        <v>302.1</v>
      </c>
      <c r="B3027" s="0" t="n">
        <v>60.40882</v>
      </c>
      <c r="C3027" s="0" t="n">
        <v>33.67715</v>
      </c>
    </row>
    <row r="3028" customFormat="false" ht="12.8" hidden="false" customHeight="false" outlineLevel="0" collapsed="false">
      <c r="A3028" s="0" t="n">
        <v>302.2</v>
      </c>
      <c r="B3028" s="0" t="n">
        <v>60.42905</v>
      </c>
      <c r="C3028" s="0" t="n">
        <v>33.69329</v>
      </c>
    </row>
    <row r="3029" customFormat="false" ht="12.8" hidden="false" customHeight="false" outlineLevel="0" collapsed="false">
      <c r="A3029" s="0" t="n">
        <v>302.3</v>
      </c>
      <c r="B3029" s="0" t="n">
        <v>60.44906</v>
      </c>
      <c r="C3029" s="0" t="n">
        <v>33.7072</v>
      </c>
    </row>
    <row r="3030" customFormat="false" ht="12.8" hidden="false" customHeight="false" outlineLevel="0" collapsed="false">
      <c r="A3030" s="0" t="n">
        <v>302.4</v>
      </c>
      <c r="B3030" s="0" t="n">
        <v>60.46894</v>
      </c>
      <c r="C3030" s="0" t="n">
        <v>33.72501</v>
      </c>
    </row>
    <row r="3031" customFormat="false" ht="12.8" hidden="false" customHeight="false" outlineLevel="0" collapsed="false">
      <c r="A3031" s="0" t="n">
        <v>302.5</v>
      </c>
      <c r="B3031" s="0" t="n">
        <v>60.48899</v>
      </c>
      <c r="C3031" s="0" t="n">
        <v>33.72698</v>
      </c>
    </row>
    <row r="3032" customFormat="false" ht="12.8" hidden="false" customHeight="false" outlineLevel="0" collapsed="false">
      <c r="A3032" s="0" t="n">
        <v>302.6</v>
      </c>
      <c r="B3032" s="0" t="n">
        <v>60.50883</v>
      </c>
      <c r="C3032" s="0" t="n">
        <v>33.70892</v>
      </c>
    </row>
    <row r="3033" customFormat="false" ht="12.8" hidden="false" customHeight="false" outlineLevel="0" collapsed="false">
      <c r="A3033" s="0" t="n">
        <v>302.7</v>
      </c>
      <c r="B3033" s="0" t="n">
        <v>60.52906</v>
      </c>
      <c r="C3033" s="0" t="n">
        <v>33.72367</v>
      </c>
    </row>
    <row r="3034" customFormat="false" ht="12.8" hidden="false" customHeight="false" outlineLevel="0" collapsed="false">
      <c r="A3034" s="0" t="n">
        <v>302.8</v>
      </c>
      <c r="B3034" s="0" t="n">
        <v>60.54894</v>
      </c>
      <c r="C3034" s="0" t="n">
        <v>33.7249</v>
      </c>
    </row>
    <row r="3035" customFormat="false" ht="12.8" hidden="false" customHeight="false" outlineLevel="0" collapsed="false">
      <c r="A3035" s="0" t="n">
        <v>302.9</v>
      </c>
      <c r="B3035" s="0" t="n">
        <v>60.569</v>
      </c>
      <c r="C3035" s="0" t="n">
        <v>33.71339</v>
      </c>
    </row>
    <row r="3036" customFormat="false" ht="12.8" hidden="false" customHeight="false" outlineLevel="0" collapsed="false">
      <c r="A3036" s="0" t="n">
        <v>303</v>
      </c>
      <c r="B3036" s="0" t="n">
        <v>60.58879</v>
      </c>
      <c r="C3036" s="0" t="n">
        <v>33.73858</v>
      </c>
    </row>
    <row r="3037" customFormat="false" ht="12.8" hidden="false" customHeight="false" outlineLevel="0" collapsed="false">
      <c r="A3037" s="0" t="n">
        <v>303.1</v>
      </c>
      <c r="B3037" s="0" t="n">
        <v>60.60889</v>
      </c>
      <c r="C3037" s="0" t="n">
        <v>33.73285</v>
      </c>
    </row>
    <row r="3038" customFormat="false" ht="12.8" hidden="false" customHeight="false" outlineLevel="0" collapsed="false">
      <c r="A3038" s="0" t="n">
        <v>303.2</v>
      </c>
      <c r="B3038" s="0" t="n">
        <v>60.62889</v>
      </c>
      <c r="C3038" s="0" t="n">
        <v>33.75993</v>
      </c>
    </row>
    <row r="3039" customFormat="false" ht="12.8" hidden="false" customHeight="false" outlineLevel="0" collapsed="false">
      <c r="A3039" s="0" t="n">
        <v>303.3</v>
      </c>
      <c r="B3039" s="0" t="n">
        <v>60.64898</v>
      </c>
      <c r="C3039" s="0" t="n">
        <v>33.741</v>
      </c>
    </row>
    <row r="3040" customFormat="false" ht="12.8" hidden="false" customHeight="false" outlineLevel="0" collapsed="false">
      <c r="A3040" s="0" t="n">
        <v>303.4</v>
      </c>
      <c r="B3040" s="0" t="n">
        <v>60.66891</v>
      </c>
      <c r="C3040" s="0" t="n">
        <v>33.7482</v>
      </c>
    </row>
    <row r="3041" customFormat="false" ht="12.8" hidden="false" customHeight="false" outlineLevel="0" collapsed="false">
      <c r="A3041" s="0" t="n">
        <v>303.5</v>
      </c>
      <c r="B3041" s="0" t="n">
        <v>60.68882</v>
      </c>
      <c r="C3041" s="0" t="n">
        <v>33.72416</v>
      </c>
    </row>
    <row r="3042" customFormat="false" ht="12.8" hidden="false" customHeight="false" outlineLevel="0" collapsed="false">
      <c r="A3042" s="0" t="n">
        <v>303.6</v>
      </c>
      <c r="B3042" s="0" t="n">
        <v>60.70895</v>
      </c>
      <c r="C3042" s="0" t="n">
        <v>33.774</v>
      </c>
    </row>
    <row r="3043" customFormat="false" ht="12.8" hidden="false" customHeight="false" outlineLevel="0" collapsed="false">
      <c r="A3043" s="0" t="n">
        <v>303.7</v>
      </c>
      <c r="B3043" s="0" t="n">
        <v>60.72887</v>
      </c>
      <c r="C3043" s="0" t="n">
        <v>33.72786</v>
      </c>
    </row>
    <row r="3044" customFormat="false" ht="12.8" hidden="false" customHeight="false" outlineLevel="0" collapsed="false">
      <c r="A3044" s="0" t="n">
        <v>303.8</v>
      </c>
      <c r="B3044" s="0" t="n">
        <v>60.74912</v>
      </c>
      <c r="C3044" s="0" t="n">
        <v>33.75989</v>
      </c>
    </row>
    <row r="3045" customFormat="false" ht="12.8" hidden="false" customHeight="false" outlineLevel="0" collapsed="false">
      <c r="A3045" s="0" t="n">
        <v>303.9</v>
      </c>
      <c r="B3045" s="0" t="n">
        <v>60.76884</v>
      </c>
      <c r="C3045" s="0" t="n">
        <v>33.77757</v>
      </c>
    </row>
    <row r="3046" customFormat="false" ht="12.8" hidden="false" customHeight="false" outlineLevel="0" collapsed="false">
      <c r="A3046" s="0" t="n">
        <v>304</v>
      </c>
      <c r="B3046" s="0" t="n">
        <v>60.78901</v>
      </c>
      <c r="C3046" s="0" t="n">
        <v>33.78206</v>
      </c>
    </row>
    <row r="3047" customFormat="false" ht="12.8" hidden="false" customHeight="false" outlineLevel="0" collapsed="false">
      <c r="A3047" s="0" t="n">
        <v>304.1</v>
      </c>
      <c r="B3047" s="0" t="n">
        <v>60.80886</v>
      </c>
      <c r="C3047" s="0" t="n">
        <v>33.75377</v>
      </c>
    </row>
    <row r="3048" customFormat="false" ht="12.8" hidden="false" customHeight="false" outlineLevel="0" collapsed="false">
      <c r="A3048" s="0" t="n">
        <v>304.2</v>
      </c>
      <c r="B3048" s="0" t="n">
        <v>60.82901</v>
      </c>
      <c r="C3048" s="0" t="n">
        <v>33.76949</v>
      </c>
    </row>
    <row r="3049" customFormat="false" ht="12.8" hidden="false" customHeight="false" outlineLevel="0" collapsed="false">
      <c r="A3049" s="0" t="n">
        <v>304.3</v>
      </c>
      <c r="B3049" s="0" t="n">
        <v>60.84907</v>
      </c>
      <c r="C3049" s="0" t="n">
        <v>33.76725</v>
      </c>
    </row>
    <row r="3050" customFormat="false" ht="12.8" hidden="false" customHeight="false" outlineLevel="0" collapsed="false">
      <c r="A3050" s="0" t="n">
        <v>304.4</v>
      </c>
      <c r="B3050" s="0" t="n">
        <v>60.86893</v>
      </c>
      <c r="C3050" s="0" t="n">
        <v>33.79382</v>
      </c>
    </row>
    <row r="3051" customFormat="false" ht="12.8" hidden="false" customHeight="false" outlineLevel="0" collapsed="false">
      <c r="A3051" s="0" t="n">
        <v>304.5</v>
      </c>
      <c r="B3051" s="0" t="n">
        <v>60.88903</v>
      </c>
      <c r="C3051" s="0" t="n">
        <v>33.81265</v>
      </c>
    </row>
    <row r="3052" customFormat="false" ht="12.8" hidden="false" customHeight="false" outlineLevel="0" collapsed="false">
      <c r="A3052" s="0" t="n">
        <v>304.6</v>
      </c>
      <c r="B3052" s="0" t="n">
        <v>60.90887</v>
      </c>
      <c r="C3052" s="0" t="n">
        <v>33.82054</v>
      </c>
    </row>
    <row r="3053" customFormat="false" ht="12.8" hidden="false" customHeight="false" outlineLevel="0" collapsed="false">
      <c r="A3053" s="0" t="n">
        <v>304.7</v>
      </c>
      <c r="B3053" s="0" t="n">
        <v>60.92906</v>
      </c>
      <c r="C3053" s="0" t="n">
        <v>33.79882</v>
      </c>
    </row>
    <row r="3054" customFormat="false" ht="12.8" hidden="false" customHeight="false" outlineLevel="0" collapsed="false">
      <c r="A3054" s="0" t="n">
        <v>304.8</v>
      </c>
      <c r="B3054" s="0" t="n">
        <v>60.94898</v>
      </c>
      <c r="C3054" s="0" t="n">
        <v>33.80813</v>
      </c>
    </row>
    <row r="3055" customFormat="false" ht="12.8" hidden="false" customHeight="false" outlineLevel="0" collapsed="false">
      <c r="A3055" s="0" t="n">
        <v>304.9</v>
      </c>
      <c r="B3055" s="0" t="n">
        <v>60.96902</v>
      </c>
      <c r="C3055" s="0" t="n">
        <v>33.81668</v>
      </c>
    </row>
    <row r="3056" customFormat="false" ht="12.8" hidden="false" customHeight="false" outlineLevel="0" collapsed="false">
      <c r="A3056" s="0" t="n">
        <v>305</v>
      </c>
      <c r="B3056" s="0" t="n">
        <v>60.98887</v>
      </c>
      <c r="C3056" s="0" t="n">
        <v>33.81838</v>
      </c>
    </row>
    <row r="3057" customFormat="false" ht="12.8" hidden="false" customHeight="false" outlineLevel="0" collapsed="false">
      <c r="A3057" s="0" t="n">
        <v>305.1</v>
      </c>
      <c r="B3057" s="0" t="n">
        <v>61.0089</v>
      </c>
      <c r="C3057" s="0" t="n">
        <v>33.83002</v>
      </c>
    </row>
    <row r="3058" customFormat="false" ht="12.8" hidden="false" customHeight="false" outlineLevel="0" collapsed="false">
      <c r="A3058" s="0" t="n">
        <v>305.2</v>
      </c>
      <c r="B3058" s="0" t="n">
        <v>61.02893</v>
      </c>
      <c r="C3058" s="0" t="n">
        <v>33.80896</v>
      </c>
    </row>
    <row r="3059" customFormat="false" ht="12.8" hidden="false" customHeight="false" outlineLevel="0" collapsed="false">
      <c r="A3059" s="0" t="n">
        <v>305.3</v>
      </c>
      <c r="B3059" s="0" t="n">
        <v>61.04896</v>
      </c>
      <c r="C3059" s="0" t="n">
        <v>33.86898</v>
      </c>
    </row>
    <row r="3060" customFormat="false" ht="12.8" hidden="false" customHeight="false" outlineLevel="0" collapsed="false">
      <c r="A3060" s="0" t="n">
        <v>305.4</v>
      </c>
      <c r="B3060" s="0" t="n">
        <v>61.06894</v>
      </c>
      <c r="C3060" s="0" t="n">
        <v>33.82909</v>
      </c>
    </row>
    <row r="3061" customFormat="false" ht="12.8" hidden="false" customHeight="false" outlineLevel="0" collapsed="false">
      <c r="A3061" s="0" t="n">
        <v>305.5</v>
      </c>
      <c r="B3061" s="0" t="n">
        <v>61.0888</v>
      </c>
      <c r="C3061" s="0" t="n">
        <v>33.84005</v>
      </c>
    </row>
    <row r="3062" customFormat="false" ht="12.8" hidden="false" customHeight="false" outlineLevel="0" collapsed="false">
      <c r="A3062" s="0" t="n">
        <v>305.6</v>
      </c>
      <c r="B3062" s="0" t="n">
        <v>61.10891</v>
      </c>
      <c r="C3062" s="0" t="n">
        <v>33.87815</v>
      </c>
    </row>
    <row r="3063" customFormat="false" ht="12.8" hidden="false" customHeight="false" outlineLevel="0" collapsed="false">
      <c r="A3063" s="0" t="n">
        <v>305.7</v>
      </c>
      <c r="B3063" s="0" t="n">
        <v>61.12883</v>
      </c>
      <c r="C3063" s="0" t="n">
        <v>33.84737</v>
      </c>
    </row>
    <row r="3064" customFormat="false" ht="12.8" hidden="false" customHeight="false" outlineLevel="0" collapsed="false">
      <c r="A3064" s="0" t="n">
        <v>305.8</v>
      </c>
      <c r="B3064" s="0" t="n">
        <v>61.14911</v>
      </c>
      <c r="C3064" s="0" t="n">
        <v>33.86725</v>
      </c>
    </row>
    <row r="3065" customFormat="false" ht="12.8" hidden="false" customHeight="false" outlineLevel="0" collapsed="false">
      <c r="A3065" s="0" t="n">
        <v>305.9</v>
      </c>
      <c r="B3065" s="0" t="n">
        <v>61.16887</v>
      </c>
      <c r="C3065" s="0" t="n">
        <v>33.85976</v>
      </c>
    </row>
    <row r="3066" customFormat="false" ht="12.8" hidden="false" customHeight="false" outlineLevel="0" collapsed="false">
      <c r="A3066" s="0" t="n">
        <v>306</v>
      </c>
      <c r="B3066" s="0" t="n">
        <v>61.18898</v>
      </c>
      <c r="C3066" s="0" t="n">
        <v>33.86955</v>
      </c>
    </row>
    <row r="3067" customFormat="false" ht="12.8" hidden="false" customHeight="false" outlineLevel="0" collapsed="false">
      <c r="A3067" s="0" t="n">
        <v>306.1</v>
      </c>
      <c r="B3067" s="0" t="n">
        <v>61.20885</v>
      </c>
      <c r="C3067" s="0" t="n">
        <v>33.85849</v>
      </c>
    </row>
    <row r="3068" customFormat="false" ht="12.8" hidden="false" customHeight="false" outlineLevel="0" collapsed="false">
      <c r="A3068" s="0" t="n">
        <v>306.2</v>
      </c>
      <c r="B3068" s="0" t="n">
        <v>61.22898</v>
      </c>
      <c r="C3068" s="0" t="n">
        <v>33.88147</v>
      </c>
    </row>
    <row r="3069" customFormat="false" ht="12.8" hidden="false" customHeight="false" outlineLevel="0" collapsed="false">
      <c r="A3069" s="0" t="n">
        <v>306.3</v>
      </c>
      <c r="B3069" s="0" t="n">
        <v>61.2491</v>
      </c>
      <c r="C3069" s="0" t="n">
        <v>33.8849</v>
      </c>
    </row>
    <row r="3070" customFormat="false" ht="12.8" hidden="false" customHeight="false" outlineLevel="0" collapsed="false">
      <c r="A3070" s="0" t="n">
        <v>306.4</v>
      </c>
      <c r="B3070" s="0" t="n">
        <v>61.26893</v>
      </c>
      <c r="C3070" s="0" t="n">
        <v>33.90496</v>
      </c>
    </row>
    <row r="3071" customFormat="false" ht="12.8" hidden="false" customHeight="false" outlineLevel="0" collapsed="false">
      <c r="A3071" s="0" t="n">
        <v>306.5</v>
      </c>
      <c r="B3071" s="0" t="n">
        <v>61.28905</v>
      </c>
      <c r="C3071" s="0" t="n">
        <v>33.87872</v>
      </c>
    </row>
    <row r="3072" customFormat="false" ht="12.8" hidden="false" customHeight="false" outlineLevel="0" collapsed="false">
      <c r="A3072" s="0" t="n">
        <v>306.6</v>
      </c>
      <c r="B3072" s="0" t="n">
        <v>61.30885</v>
      </c>
      <c r="C3072" s="0" t="n">
        <v>33.89004</v>
      </c>
    </row>
    <row r="3073" customFormat="false" ht="12.8" hidden="false" customHeight="false" outlineLevel="0" collapsed="false">
      <c r="A3073" s="0" t="n">
        <v>306.7</v>
      </c>
      <c r="B3073" s="0" t="n">
        <v>61.32907</v>
      </c>
      <c r="C3073" s="0" t="n">
        <v>33.89089</v>
      </c>
    </row>
    <row r="3074" customFormat="false" ht="12.8" hidden="false" customHeight="false" outlineLevel="0" collapsed="false">
      <c r="A3074" s="0" t="n">
        <v>306.8</v>
      </c>
      <c r="B3074" s="0" t="n">
        <v>61.349</v>
      </c>
      <c r="C3074" s="0" t="n">
        <v>33.90798</v>
      </c>
    </row>
    <row r="3075" customFormat="false" ht="12.8" hidden="false" customHeight="false" outlineLevel="0" collapsed="false">
      <c r="A3075" s="0" t="n">
        <v>306.9</v>
      </c>
      <c r="B3075" s="0" t="n">
        <v>61.3691</v>
      </c>
      <c r="C3075" s="0" t="n">
        <v>33.91172</v>
      </c>
    </row>
    <row r="3076" customFormat="false" ht="12.8" hidden="false" customHeight="false" outlineLevel="0" collapsed="false">
      <c r="A3076" s="0" t="n">
        <v>307</v>
      </c>
      <c r="B3076" s="0" t="n">
        <v>61.38892</v>
      </c>
      <c r="C3076" s="0" t="n">
        <v>33.92087</v>
      </c>
    </row>
    <row r="3077" customFormat="false" ht="12.8" hidden="false" customHeight="false" outlineLevel="0" collapsed="false">
      <c r="A3077" s="0" t="n">
        <v>307.1</v>
      </c>
      <c r="B3077" s="0" t="n">
        <v>61.40891</v>
      </c>
      <c r="C3077" s="0" t="n">
        <v>33.9013</v>
      </c>
    </row>
    <row r="3078" customFormat="false" ht="12.8" hidden="false" customHeight="false" outlineLevel="0" collapsed="false">
      <c r="A3078" s="0" t="n">
        <v>307.2</v>
      </c>
      <c r="B3078" s="0" t="n">
        <v>61.42898</v>
      </c>
      <c r="C3078" s="0" t="n">
        <v>33.91225</v>
      </c>
    </row>
    <row r="3079" customFormat="false" ht="12.8" hidden="false" customHeight="false" outlineLevel="0" collapsed="false">
      <c r="A3079" s="0" t="n">
        <v>307.3</v>
      </c>
      <c r="B3079" s="0" t="n">
        <v>61.44894</v>
      </c>
      <c r="C3079" s="0" t="n">
        <v>33.9086</v>
      </c>
    </row>
    <row r="3080" customFormat="false" ht="12.8" hidden="false" customHeight="false" outlineLevel="0" collapsed="false">
      <c r="A3080" s="0" t="n">
        <v>307.4</v>
      </c>
      <c r="B3080" s="0" t="n">
        <v>61.469</v>
      </c>
      <c r="C3080" s="0" t="n">
        <v>33.93437</v>
      </c>
    </row>
    <row r="3081" customFormat="false" ht="12.8" hidden="false" customHeight="false" outlineLevel="0" collapsed="false">
      <c r="A3081" s="0" t="n">
        <v>307.5</v>
      </c>
      <c r="B3081" s="0" t="n">
        <v>61.48877</v>
      </c>
      <c r="C3081" s="0" t="n">
        <v>33.89256</v>
      </c>
    </row>
    <row r="3082" customFormat="false" ht="12.8" hidden="false" customHeight="false" outlineLevel="0" collapsed="false">
      <c r="A3082" s="0" t="n">
        <v>307.6</v>
      </c>
      <c r="B3082" s="0" t="n">
        <v>61.50895</v>
      </c>
      <c r="C3082" s="0" t="n">
        <v>33.94535</v>
      </c>
    </row>
    <row r="3083" customFormat="false" ht="12.8" hidden="false" customHeight="false" outlineLevel="0" collapsed="false">
      <c r="A3083" s="0" t="n">
        <v>307.7</v>
      </c>
      <c r="B3083" s="0" t="n">
        <v>61.52883</v>
      </c>
      <c r="C3083" s="0" t="n">
        <v>33.94492</v>
      </c>
    </row>
    <row r="3084" customFormat="false" ht="12.8" hidden="false" customHeight="false" outlineLevel="0" collapsed="false">
      <c r="A3084" s="0" t="n">
        <v>307.8</v>
      </c>
      <c r="B3084" s="0" t="n">
        <v>61.54906</v>
      </c>
      <c r="C3084" s="0" t="n">
        <v>33.92373</v>
      </c>
    </row>
    <row r="3085" customFormat="false" ht="12.8" hidden="false" customHeight="false" outlineLevel="0" collapsed="false">
      <c r="A3085" s="0" t="n">
        <v>307.9</v>
      </c>
      <c r="B3085" s="0" t="n">
        <v>61.56891</v>
      </c>
      <c r="C3085" s="0" t="n">
        <v>33.9761</v>
      </c>
    </row>
    <row r="3086" customFormat="false" ht="12.8" hidden="false" customHeight="false" outlineLevel="0" collapsed="false">
      <c r="A3086" s="0" t="n">
        <v>308</v>
      </c>
      <c r="B3086" s="0" t="n">
        <v>61.58898</v>
      </c>
      <c r="C3086" s="0" t="n">
        <v>33.96998</v>
      </c>
    </row>
    <row r="3087" customFormat="false" ht="12.8" hidden="false" customHeight="false" outlineLevel="0" collapsed="false">
      <c r="A3087" s="0" t="n">
        <v>308.1</v>
      </c>
      <c r="B3087" s="0" t="n">
        <v>61.60892</v>
      </c>
      <c r="C3087" s="0" t="n">
        <v>33.98231</v>
      </c>
    </row>
    <row r="3088" customFormat="false" ht="12.8" hidden="false" customHeight="false" outlineLevel="0" collapsed="false">
      <c r="A3088" s="0" t="n">
        <v>308.2</v>
      </c>
      <c r="B3088" s="0" t="n">
        <v>61.62891</v>
      </c>
      <c r="C3088" s="0" t="n">
        <v>33.96355</v>
      </c>
    </row>
    <row r="3089" customFormat="false" ht="12.8" hidden="false" customHeight="false" outlineLevel="0" collapsed="false">
      <c r="A3089" s="0" t="n">
        <v>308.3</v>
      </c>
      <c r="B3089" s="0" t="n">
        <v>61.64911</v>
      </c>
      <c r="C3089" s="0" t="n">
        <v>33.95611</v>
      </c>
    </row>
    <row r="3090" customFormat="false" ht="12.8" hidden="false" customHeight="false" outlineLevel="0" collapsed="false">
      <c r="A3090" s="0" t="n">
        <v>308.4</v>
      </c>
      <c r="B3090" s="0" t="n">
        <v>61.66889</v>
      </c>
      <c r="C3090" s="0" t="n">
        <v>33.95873</v>
      </c>
    </row>
    <row r="3091" customFormat="false" ht="12.8" hidden="false" customHeight="false" outlineLevel="0" collapsed="false">
      <c r="A3091" s="0" t="n">
        <v>308.5</v>
      </c>
      <c r="B3091" s="0" t="n">
        <v>61.68905</v>
      </c>
      <c r="C3091" s="0" t="n">
        <v>33.96179</v>
      </c>
    </row>
    <row r="3092" customFormat="false" ht="12.8" hidden="false" customHeight="false" outlineLevel="0" collapsed="false">
      <c r="A3092" s="0" t="n">
        <v>308.6</v>
      </c>
      <c r="B3092" s="0" t="n">
        <v>61.70885</v>
      </c>
      <c r="C3092" s="0" t="n">
        <v>33.96621</v>
      </c>
    </row>
    <row r="3093" customFormat="false" ht="12.8" hidden="false" customHeight="false" outlineLevel="0" collapsed="false">
      <c r="A3093" s="0" t="n">
        <v>308.7</v>
      </c>
      <c r="B3093" s="0" t="n">
        <v>61.72907</v>
      </c>
      <c r="C3093" s="0" t="n">
        <v>33.95213</v>
      </c>
    </row>
    <row r="3094" customFormat="false" ht="12.8" hidden="false" customHeight="false" outlineLevel="0" collapsed="false">
      <c r="A3094" s="0" t="n">
        <v>308.8</v>
      </c>
      <c r="B3094" s="0" t="n">
        <v>61.74895</v>
      </c>
      <c r="C3094" s="0" t="n">
        <v>33.97931</v>
      </c>
    </row>
    <row r="3095" customFormat="false" ht="12.8" hidden="false" customHeight="false" outlineLevel="0" collapsed="false">
      <c r="A3095" s="0" t="n">
        <v>308.9</v>
      </c>
      <c r="B3095" s="0" t="n">
        <v>61.76909</v>
      </c>
      <c r="C3095" s="0" t="n">
        <v>33.98342</v>
      </c>
    </row>
    <row r="3096" customFormat="false" ht="12.8" hidden="false" customHeight="false" outlineLevel="0" collapsed="false">
      <c r="A3096" s="0" t="n">
        <v>309</v>
      </c>
      <c r="B3096" s="0" t="n">
        <v>61.78899</v>
      </c>
      <c r="C3096" s="0" t="n">
        <v>34.00443</v>
      </c>
    </row>
    <row r="3097" customFormat="false" ht="12.8" hidden="false" customHeight="false" outlineLevel="0" collapsed="false">
      <c r="A3097" s="0" t="n">
        <v>309.1</v>
      </c>
      <c r="B3097" s="0" t="n">
        <v>61.80893</v>
      </c>
      <c r="C3097" s="0" t="n">
        <v>33.98202</v>
      </c>
    </row>
    <row r="3098" customFormat="false" ht="12.8" hidden="false" customHeight="false" outlineLevel="0" collapsed="false">
      <c r="A3098" s="0" t="n">
        <v>309.2</v>
      </c>
      <c r="B3098" s="0" t="n">
        <v>61.82901</v>
      </c>
      <c r="C3098" s="0" t="n">
        <v>33.98674</v>
      </c>
    </row>
    <row r="3099" customFormat="false" ht="12.8" hidden="false" customHeight="false" outlineLevel="0" collapsed="false">
      <c r="A3099" s="0" t="n">
        <v>309.3</v>
      </c>
      <c r="B3099" s="0" t="n">
        <v>61.84896</v>
      </c>
      <c r="C3099" s="0" t="n">
        <v>33.9917</v>
      </c>
    </row>
    <row r="3100" customFormat="false" ht="12.8" hidden="false" customHeight="false" outlineLevel="0" collapsed="false">
      <c r="A3100" s="0" t="n">
        <v>309.4</v>
      </c>
      <c r="B3100" s="0" t="n">
        <v>61.86906</v>
      </c>
      <c r="C3100" s="0" t="n">
        <v>34.00575</v>
      </c>
    </row>
    <row r="3101" customFormat="false" ht="12.8" hidden="false" customHeight="false" outlineLevel="0" collapsed="false">
      <c r="A3101" s="0" t="n">
        <v>309.5</v>
      </c>
      <c r="B3101" s="0" t="n">
        <v>61.88882</v>
      </c>
      <c r="C3101" s="0" t="n">
        <v>34.01307</v>
      </c>
    </row>
    <row r="3102" customFormat="false" ht="12.8" hidden="false" customHeight="false" outlineLevel="0" collapsed="false">
      <c r="A3102" s="0" t="n">
        <v>309.6</v>
      </c>
      <c r="B3102" s="0" t="n">
        <v>61.90896</v>
      </c>
      <c r="C3102" s="0" t="n">
        <v>34.02937</v>
      </c>
    </row>
    <row r="3103" customFormat="false" ht="12.8" hidden="false" customHeight="false" outlineLevel="0" collapsed="false">
      <c r="A3103" s="0" t="n">
        <v>309.7</v>
      </c>
      <c r="B3103" s="0" t="n">
        <v>61.92885</v>
      </c>
      <c r="C3103" s="0" t="n">
        <v>34.04526</v>
      </c>
    </row>
    <row r="3104" customFormat="false" ht="12.8" hidden="false" customHeight="false" outlineLevel="0" collapsed="false">
      <c r="A3104" s="0" t="n">
        <v>309.8</v>
      </c>
      <c r="B3104" s="0" t="n">
        <v>61.94906</v>
      </c>
      <c r="C3104" s="0" t="n">
        <v>34.02999</v>
      </c>
    </row>
    <row r="3105" customFormat="false" ht="12.8" hidden="false" customHeight="false" outlineLevel="0" collapsed="false">
      <c r="A3105" s="0" t="n">
        <v>309.9</v>
      </c>
      <c r="B3105" s="0" t="n">
        <v>61.96892</v>
      </c>
      <c r="C3105" s="0" t="n">
        <v>34.03267</v>
      </c>
    </row>
    <row r="3106" customFormat="false" ht="12.8" hidden="false" customHeight="false" outlineLevel="0" collapsed="false">
      <c r="A3106" s="0" t="n">
        <v>310</v>
      </c>
      <c r="B3106" s="0" t="n">
        <v>61.98893</v>
      </c>
      <c r="C3106" s="0" t="n">
        <v>33.99895</v>
      </c>
    </row>
    <row r="3107" customFormat="false" ht="12.8" hidden="false" customHeight="false" outlineLevel="0" collapsed="false">
      <c r="A3107" s="0" t="n">
        <v>310.1</v>
      </c>
      <c r="B3107" s="0" t="n">
        <v>62.00895</v>
      </c>
      <c r="C3107" s="0" t="n">
        <v>34.02961</v>
      </c>
    </row>
    <row r="3108" customFormat="false" ht="12.8" hidden="false" customHeight="false" outlineLevel="0" collapsed="false">
      <c r="A3108" s="0" t="n">
        <v>310.2</v>
      </c>
      <c r="B3108" s="0" t="n">
        <v>62.02888</v>
      </c>
      <c r="C3108" s="0" t="n">
        <v>34.04347</v>
      </c>
    </row>
    <row r="3109" customFormat="false" ht="12.8" hidden="false" customHeight="false" outlineLevel="0" collapsed="false">
      <c r="A3109" s="0" t="n">
        <v>310.3</v>
      </c>
      <c r="B3109" s="0" t="n">
        <v>62.04909</v>
      </c>
      <c r="C3109" s="0" t="n">
        <v>34.05474</v>
      </c>
    </row>
    <row r="3110" customFormat="false" ht="12.8" hidden="false" customHeight="false" outlineLevel="0" collapsed="false">
      <c r="A3110" s="0" t="n">
        <v>310.4</v>
      </c>
      <c r="B3110" s="0" t="n">
        <v>62.06891</v>
      </c>
      <c r="C3110" s="0" t="n">
        <v>34.04464</v>
      </c>
    </row>
    <row r="3111" customFormat="false" ht="12.8" hidden="false" customHeight="false" outlineLevel="0" collapsed="false">
      <c r="A3111" s="0" t="n">
        <v>310.5</v>
      </c>
      <c r="B3111" s="0" t="n">
        <v>62.08901</v>
      </c>
      <c r="C3111" s="0" t="n">
        <v>34.03426</v>
      </c>
    </row>
    <row r="3112" customFormat="false" ht="12.8" hidden="false" customHeight="false" outlineLevel="0" collapsed="false">
      <c r="A3112" s="0" t="n">
        <v>310.6</v>
      </c>
      <c r="B3112" s="0" t="n">
        <v>62.10889</v>
      </c>
      <c r="C3112" s="0" t="n">
        <v>34.06475</v>
      </c>
    </row>
    <row r="3113" customFormat="false" ht="12.8" hidden="false" customHeight="false" outlineLevel="0" collapsed="false">
      <c r="A3113" s="0" t="n">
        <v>310.7</v>
      </c>
      <c r="B3113" s="0" t="n">
        <v>62.12904</v>
      </c>
      <c r="C3113" s="0" t="n">
        <v>34.04513</v>
      </c>
    </row>
    <row r="3114" customFormat="false" ht="12.8" hidden="false" customHeight="false" outlineLevel="0" collapsed="false">
      <c r="A3114" s="0" t="n">
        <v>310.8</v>
      </c>
      <c r="B3114" s="0" t="n">
        <v>62.14903</v>
      </c>
      <c r="C3114" s="0" t="n">
        <v>34.05004</v>
      </c>
    </row>
    <row r="3115" customFormat="false" ht="12.8" hidden="false" customHeight="false" outlineLevel="0" collapsed="false">
      <c r="A3115" s="0" t="n">
        <v>310.9</v>
      </c>
      <c r="B3115" s="0" t="n">
        <v>62.16904</v>
      </c>
      <c r="C3115" s="0" t="n">
        <v>34.07621</v>
      </c>
    </row>
    <row r="3116" customFormat="false" ht="12.8" hidden="false" customHeight="false" outlineLevel="0" collapsed="false">
      <c r="A3116" s="0" t="n">
        <v>311</v>
      </c>
      <c r="B3116" s="0" t="n">
        <v>62.18903</v>
      </c>
      <c r="C3116" s="0" t="n">
        <v>34.0522</v>
      </c>
    </row>
    <row r="3117" customFormat="false" ht="12.8" hidden="false" customHeight="false" outlineLevel="0" collapsed="false">
      <c r="A3117" s="0" t="n">
        <v>311.1</v>
      </c>
      <c r="B3117" s="0" t="n">
        <v>62.20895</v>
      </c>
      <c r="C3117" s="0" t="n">
        <v>34.05883</v>
      </c>
    </row>
    <row r="3118" customFormat="false" ht="12.8" hidden="false" customHeight="false" outlineLevel="0" collapsed="false">
      <c r="A3118" s="0" t="n">
        <v>311.2</v>
      </c>
      <c r="B3118" s="0" t="n">
        <v>62.22906</v>
      </c>
      <c r="C3118" s="0" t="n">
        <v>34.08397</v>
      </c>
    </row>
    <row r="3119" customFormat="false" ht="12.8" hidden="false" customHeight="false" outlineLevel="0" collapsed="false">
      <c r="A3119" s="0" t="n">
        <v>311.3</v>
      </c>
      <c r="B3119" s="0" t="n">
        <v>62.24902</v>
      </c>
      <c r="C3119" s="0" t="n">
        <v>34.08273</v>
      </c>
    </row>
    <row r="3120" customFormat="false" ht="12.8" hidden="false" customHeight="false" outlineLevel="0" collapsed="false">
      <c r="A3120" s="0" t="n">
        <v>311.4</v>
      </c>
      <c r="B3120" s="0" t="n">
        <v>62.26908</v>
      </c>
      <c r="C3120" s="0" t="n">
        <v>34.08484</v>
      </c>
    </row>
    <row r="3121" customFormat="false" ht="12.8" hidden="false" customHeight="false" outlineLevel="0" collapsed="false">
      <c r="A3121" s="0" t="n">
        <v>311.5</v>
      </c>
      <c r="B3121" s="0" t="n">
        <v>62.28888</v>
      </c>
      <c r="C3121" s="0" t="n">
        <v>34.10213</v>
      </c>
    </row>
    <row r="3122" customFormat="false" ht="12.8" hidden="false" customHeight="false" outlineLevel="0" collapsed="false">
      <c r="A3122" s="0" t="n">
        <v>311.6</v>
      </c>
      <c r="B3122" s="0" t="n">
        <v>62.30898</v>
      </c>
      <c r="C3122" s="0" t="n">
        <v>34.10329</v>
      </c>
    </row>
    <row r="3123" customFormat="false" ht="12.8" hidden="false" customHeight="false" outlineLevel="0" collapsed="false">
      <c r="A3123" s="0" t="n">
        <v>311.7</v>
      </c>
      <c r="B3123" s="0" t="n">
        <v>62.3289</v>
      </c>
      <c r="C3123" s="0" t="n">
        <v>34.10369</v>
      </c>
    </row>
    <row r="3124" customFormat="false" ht="12.8" hidden="false" customHeight="false" outlineLevel="0" collapsed="false">
      <c r="A3124" s="0" t="n">
        <v>311.8</v>
      </c>
      <c r="B3124" s="0" t="n">
        <v>62.34903</v>
      </c>
      <c r="C3124" s="0" t="n">
        <v>34.08952</v>
      </c>
    </row>
    <row r="3125" customFormat="false" ht="12.8" hidden="false" customHeight="false" outlineLevel="0" collapsed="false">
      <c r="A3125" s="0" t="n">
        <v>311.9</v>
      </c>
      <c r="B3125" s="0" t="n">
        <v>62.36895</v>
      </c>
      <c r="C3125" s="0" t="n">
        <v>34.10689</v>
      </c>
    </row>
    <row r="3126" customFormat="false" ht="12.8" hidden="false" customHeight="false" outlineLevel="0" collapsed="false">
      <c r="A3126" s="0" t="n">
        <v>312</v>
      </c>
      <c r="B3126" s="0" t="n">
        <v>62.3889</v>
      </c>
      <c r="C3126" s="0" t="n">
        <v>34.10414</v>
      </c>
    </row>
    <row r="3127" customFormat="false" ht="12.8" hidden="false" customHeight="false" outlineLevel="0" collapsed="false">
      <c r="A3127" s="0" t="n">
        <v>312.1</v>
      </c>
      <c r="B3127" s="0" t="n">
        <v>62.40894</v>
      </c>
      <c r="C3127" s="0" t="n">
        <v>34.1021</v>
      </c>
    </row>
    <row r="3128" customFormat="false" ht="12.8" hidden="false" customHeight="false" outlineLevel="0" collapsed="false">
      <c r="A3128" s="0" t="n">
        <v>312.2</v>
      </c>
      <c r="B3128" s="0" t="n">
        <v>62.42884</v>
      </c>
      <c r="C3128" s="0" t="n">
        <v>34.11507</v>
      </c>
    </row>
    <row r="3129" customFormat="false" ht="12.8" hidden="false" customHeight="false" outlineLevel="0" collapsed="false">
      <c r="A3129" s="0" t="n">
        <v>312.3</v>
      </c>
      <c r="B3129" s="0" t="n">
        <v>62.44909</v>
      </c>
      <c r="C3129" s="0" t="n">
        <v>34.14702</v>
      </c>
    </row>
    <row r="3130" customFormat="false" ht="12.8" hidden="false" customHeight="false" outlineLevel="0" collapsed="false">
      <c r="A3130" s="0" t="n">
        <v>312.4</v>
      </c>
      <c r="B3130" s="0" t="n">
        <v>62.46892</v>
      </c>
      <c r="C3130" s="0" t="n">
        <v>34.08405</v>
      </c>
    </row>
    <row r="3131" customFormat="false" ht="12.8" hidden="false" customHeight="false" outlineLevel="0" collapsed="false">
      <c r="A3131" s="0" t="n">
        <v>312.5</v>
      </c>
      <c r="B3131" s="0" t="n">
        <v>62.489</v>
      </c>
      <c r="C3131" s="0" t="n">
        <v>34.09578</v>
      </c>
    </row>
    <row r="3132" customFormat="false" ht="12.8" hidden="false" customHeight="false" outlineLevel="0" collapsed="false">
      <c r="A3132" s="0" t="n">
        <v>312.6</v>
      </c>
      <c r="B3132" s="0" t="n">
        <v>62.50887</v>
      </c>
      <c r="C3132" s="0" t="n">
        <v>34.12832</v>
      </c>
    </row>
    <row r="3133" customFormat="false" ht="12.8" hidden="false" customHeight="false" outlineLevel="0" collapsed="false">
      <c r="A3133" s="0" t="n">
        <v>312.7</v>
      </c>
      <c r="B3133" s="0" t="n">
        <v>62.52899</v>
      </c>
      <c r="C3133" s="0" t="n">
        <v>34.14288</v>
      </c>
    </row>
    <row r="3134" customFormat="false" ht="12.8" hidden="false" customHeight="false" outlineLevel="0" collapsed="false">
      <c r="A3134" s="0" t="n">
        <v>312.8</v>
      </c>
      <c r="B3134" s="0" t="n">
        <v>62.54905</v>
      </c>
      <c r="C3134" s="0" t="n">
        <v>34.17715</v>
      </c>
    </row>
    <row r="3135" customFormat="false" ht="12.8" hidden="false" customHeight="false" outlineLevel="0" collapsed="false">
      <c r="A3135" s="0" t="n">
        <v>312.9</v>
      </c>
      <c r="B3135" s="0" t="n">
        <v>62.56904</v>
      </c>
      <c r="C3135" s="0" t="n">
        <v>34.16282</v>
      </c>
    </row>
    <row r="3136" customFormat="false" ht="12.8" hidden="false" customHeight="false" outlineLevel="0" collapsed="false">
      <c r="A3136" s="0" t="n">
        <v>313</v>
      </c>
      <c r="B3136" s="0" t="n">
        <v>62.58903</v>
      </c>
      <c r="C3136" s="0" t="n">
        <v>34.16958</v>
      </c>
    </row>
    <row r="3137" customFormat="false" ht="12.8" hidden="false" customHeight="false" outlineLevel="0" collapsed="false">
      <c r="A3137" s="0" t="n">
        <v>313.1</v>
      </c>
      <c r="B3137" s="0" t="n">
        <v>62.60895</v>
      </c>
      <c r="C3137" s="0" t="n">
        <v>34.18148</v>
      </c>
    </row>
    <row r="3138" customFormat="false" ht="12.8" hidden="false" customHeight="false" outlineLevel="0" collapsed="false">
      <c r="A3138" s="0" t="n">
        <v>313.2</v>
      </c>
      <c r="B3138" s="0" t="n">
        <v>62.62905</v>
      </c>
      <c r="C3138" s="0" t="n">
        <v>34.20367</v>
      </c>
    </row>
    <row r="3139" customFormat="false" ht="12.8" hidden="false" customHeight="false" outlineLevel="0" collapsed="false">
      <c r="A3139" s="0" t="n">
        <v>313.3</v>
      </c>
      <c r="B3139" s="0" t="n">
        <v>62.649</v>
      </c>
      <c r="C3139" s="0" t="n">
        <v>34.11966</v>
      </c>
    </row>
    <row r="3140" customFormat="false" ht="12.8" hidden="false" customHeight="false" outlineLevel="0" collapsed="false">
      <c r="A3140" s="0" t="n">
        <v>313.4</v>
      </c>
      <c r="B3140" s="0" t="n">
        <v>62.66913</v>
      </c>
      <c r="C3140" s="0" t="n">
        <v>34.19003</v>
      </c>
    </row>
    <row r="3141" customFormat="false" ht="12.8" hidden="false" customHeight="false" outlineLevel="0" collapsed="false">
      <c r="A3141" s="0" t="n">
        <v>313.5</v>
      </c>
      <c r="B3141" s="0" t="n">
        <v>62.68893</v>
      </c>
      <c r="C3141" s="0" t="n">
        <v>34.14423</v>
      </c>
    </row>
    <row r="3142" customFormat="false" ht="12.8" hidden="false" customHeight="false" outlineLevel="0" collapsed="false">
      <c r="A3142" s="0" t="n">
        <v>313.6</v>
      </c>
      <c r="B3142" s="0" t="n">
        <v>62.70903</v>
      </c>
      <c r="C3142" s="0" t="n">
        <v>34.19243</v>
      </c>
    </row>
    <row r="3143" customFormat="false" ht="12.8" hidden="false" customHeight="false" outlineLevel="0" collapsed="false">
      <c r="A3143" s="0" t="n">
        <v>313.7</v>
      </c>
      <c r="B3143" s="0" t="n">
        <v>62.72891</v>
      </c>
      <c r="C3143" s="0" t="n">
        <v>34.18384</v>
      </c>
    </row>
    <row r="3144" customFormat="false" ht="12.8" hidden="false" customHeight="false" outlineLevel="0" collapsed="false">
      <c r="A3144" s="0" t="n">
        <v>313.8</v>
      </c>
      <c r="B3144" s="0" t="n">
        <v>62.74902</v>
      </c>
      <c r="C3144" s="0" t="n">
        <v>34.18954</v>
      </c>
    </row>
    <row r="3145" customFormat="false" ht="12.8" hidden="false" customHeight="false" outlineLevel="0" collapsed="false">
      <c r="A3145" s="0" t="n">
        <v>313.9</v>
      </c>
      <c r="B3145" s="0" t="n">
        <v>62.769</v>
      </c>
      <c r="C3145" s="0" t="n">
        <v>34.19231</v>
      </c>
    </row>
    <row r="3146" customFormat="false" ht="12.8" hidden="false" customHeight="false" outlineLevel="0" collapsed="false">
      <c r="A3146" s="0" t="n">
        <v>314</v>
      </c>
      <c r="B3146" s="0" t="n">
        <v>62.78889</v>
      </c>
      <c r="C3146" s="0" t="n">
        <v>34.16617</v>
      </c>
    </row>
    <row r="3147" customFormat="false" ht="12.8" hidden="false" customHeight="false" outlineLevel="0" collapsed="false">
      <c r="A3147" s="0" t="n">
        <v>314.1</v>
      </c>
      <c r="B3147" s="0" t="n">
        <v>62.80901</v>
      </c>
      <c r="C3147" s="0" t="n">
        <v>34.1952</v>
      </c>
    </row>
    <row r="3148" customFormat="false" ht="12.8" hidden="false" customHeight="false" outlineLevel="0" collapsed="false">
      <c r="A3148" s="0" t="n">
        <v>314.2</v>
      </c>
      <c r="B3148" s="0" t="n">
        <v>62.82883</v>
      </c>
      <c r="C3148" s="0" t="n">
        <v>34.25536</v>
      </c>
    </row>
    <row r="3149" customFormat="false" ht="12.8" hidden="false" customHeight="false" outlineLevel="0" collapsed="false">
      <c r="A3149" s="0" t="n">
        <v>314.3</v>
      </c>
      <c r="B3149" s="0" t="n">
        <v>62.84906</v>
      </c>
      <c r="C3149" s="0" t="n">
        <v>34.19522</v>
      </c>
    </row>
    <row r="3150" customFormat="false" ht="12.8" hidden="false" customHeight="false" outlineLevel="0" collapsed="false">
      <c r="A3150" s="0" t="n">
        <v>314.4</v>
      </c>
      <c r="B3150" s="0" t="n">
        <v>62.86891</v>
      </c>
      <c r="C3150" s="0" t="n">
        <v>34.19886</v>
      </c>
    </row>
    <row r="3151" customFormat="false" ht="12.8" hidden="false" customHeight="false" outlineLevel="0" collapsed="false">
      <c r="A3151" s="0" t="n">
        <v>314.5</v>
      </c>
      <c r="B3151" s="0" t="n">
        <v>62.88898</v>
      </c>
      <c r="C3151" s="0" t="n">
        <v>34.20522</v>
      </c>
    </row>
    <row r="3152" customFormat="false" ht="12.8" hidden="false" customHeight="false" outlineLevel="0" collapsed="false">
      <c r="A3152" s="0" t="n">
        <v>314.6</v>
      </c>
      <c r="B3152" s="0" t="n">
        <v>62.90887</v>
      </c>
      <c r="C3152" s="0" t="n">
        <v>34.23079</v>
      </c>
    </row>
    <row r="3153" customFormat="false" ht="12.8" hidden="false" customHeight="false" outlineLevel="0" collapsed="false">
      <c r="A3153" s="0" t="n">
        <v>314.7</v>
      </c>
      <c r="B3153" s="0" t="n">
        <v>62.92897</v>
      </c>
      <c r="C3153" s="0" t="n">
        <v>34.215</v>
      </c>
    </row>
    <row r="3154" customFormat="false" ht="12.8" hidden="false" customHeight="false" outlineLevel="0" collapsed="false">
      <c r="A3154" s="0" t="n">
        <v>314.8</v>
      </c>
      <c r="B3154" s="0" t="n">
        <v>62.94902</v>
      </c>
      <c r="C3154" s="0" t="n">
        <v>34.24744</v>
      </c>
    </row>
    <row r="3155" customFormat="false" ht="12.8" hidden="false" customHeight="false" outlineLevel="0" collapsed="false">
      <c r="A3155" s="0" t="n">
        <v>314.9</v>
      </c>
      <c r="B3155" s="0" t="n">
        <v>62.96901</v>
      </c>
      <c r="C3155" s="0" t="n">
        <v>34.22836</v>
      </c>
    </row>
    <row r="3156" customFormat="false" ht="12.8" hidden="false" customHeight="false" outlineLevel="0" collapsed="false">
      <c r="A3156" s="0" t="n">
        <v>315</v>
      </c>
      <c r="B3156" s="0" t="n">
        <v>62.98901</v>
      </c>
      <c r="C3156" s="0" t="n">
        <v>34.22046</v>
      </c>
    </row>
    <row r="3157" customFormat="false" ht="12.8" hidden="false" customHeight="false" outlineLevel="0" collapsed="false">
      <c r="A3157" s="0" t="n">
        <v>315.1</v>
      </c>
      <c r="B3157" s="0" t="n">
        <v>63.00893</v>
      </c>
      <c r="C3157" s="0" t="n">
        <v>34.23227</v>
      </c>
    </row>
    <row r="3158" customFormat="false" ht="12.8" hidden="false" customHeight="false" outlineLevel="0" collapsed="false">
      <c r="A3158" s="0" t="n">
        <v>315.2</v>
      </c>
      <c r="B3158" s="0" t="n">
        <v>63.02902</v>
      </c>
      <c r="C3158" s="0" t="n">
        <v>34.26564</v>
      </c>
    </row>
    <row r="3159" customFormat="false" ht="12.8" hidden="false" customHeight="false" outlineLevel="0" collapsed="false">
      <c r="A3159" s="0" t="n">
        <v>315.3</v>
      </c>
      <c r="B3159" s="0" t="n">
        <v>63.04896</v>
      </c>
      <c r="C3159" s="0" t="n">
        <v>34.25113</v>
      </c>
    </row>
    <row r="3160" customFormat="false" ht="12.8" hidden="false" customHeight="false" outlineLevel="0" collapsed="false">
      <c r="A3160" s="0" t="n">
        <v>315.4</v>
      </c>
      <c r="B3160" s="0" t="n">
        <v>63.06913</v>
      </c>
      <c r="C3160" s="0" t="n">
        <v>34.22597</v>
      </c>
    </row>
    <row r="3161" customFormat="false" ht="12.8" hidden="false" customHeight="false" outlineLevel="0" collapsed="false">
      <c r="A3161" s="0" t="n">
        <v>315.5</v>
      </c>
      <c r="B3161" s="0" t="n">
        <v>63.08894</v>
      </c>
      <c r="C3161" s="0" t="n">
        <v>34.22731</v>
      </c>
    </row>
    <row r="3162" customFormat="false" ht="12.8" hidden="false" customHeight="false" outlineLevel="0" collapsed="false">
      <c r="A3162" s="0" t="n">
        <v>315.6</v>
      </c>
      <c r="B3162" s="0" t="n">
        <v>63.10904</v>
      </c>
      <c r="C3162" s="0" t="n">
        <v>34.30566</v>
      </c>
    </row>
    <row r="3163" customFormat="false" ht="12.8" hidden="false" customHeight="false" outlineLevel="0" collapsed="false">
      <c r="A3163" s="0" t="n">
        <v>315.7</v>
      </c>
      <c r="B3163" s="0" t="n">
        <v>63.12893</v>
      </c>
      <c r="C3163" s="0" t="n">
        <v>34.27969</v>
      </c>
    </row>
    <row r="3164" customFormat="false" ht="12.8" hidden="false" customHeight="false" outlineLevel="0" collapsed="false">
      <c r="A3164" s="0" t="n">
        <v>315.8</v>
      </c>
      <c r="B3164" s="0" t="n">
        <v>63.14902</v>
      </c>
      <c r="C3164" s="0" t="n">
        <v>34.29822</v>
      </c>
    </row>
    <row r="3165" customFormat="false" ht="12.8" hidden="false" customHeight="false" outlineLevel="0" collapsed="false">
      <c r="A3165" s="0" t="n">
        <v>315.9</v>
      </c>
      <c r="B3165" s="0" t="n">
        <v>63.16906</v>
      </c>
      <c r="C3165" s="0" t="n">
        <v>34.29939</v>
      </c>
    </row>
    <row r="3166" customFormat="false" ht="12.8" hidden="false" customHeight="false" outlineLevel="0" collapsed="false">
      <c r="A3166" s="0" t="n">
        <v>316</v>
      </c>
      <c r="B3166" s="0" t="n">
        <v>63.18892</v>
      </c>
      <c r="C3166" s="0" t="n">
        <v>34.26877</v>
      </c>
    </row>
    <row r="3167" customFormat="false" ht="12.8" hidden="false" customHeight="false" outlineLevel="0" collapsed="false">
      <c r="A3167" s="0" t="n">
        <v>316.1</v>
      </c>
      <c r="B3167" s="0" t="n">
        <v>63.20902</v>
      </c>
      <c r="C3167" s="0" t="n">
        <v>34.26194</v>
      </c>
    </row>
    <row r="3168" customFormat="false" ht="12.8" hidden="false" customHeight="false" outlineLevel="0" collapsed="false">
      <c r="A3168" s="0" t="n">
        <v>316.2</v>
      </c>
      <c r="B3168" s="0" t="n">
        <v>63.22882</v>
      </c>
      <c r="C3168" s="0" t="n">
        <v>34.2959</v>
      </c>
    </row>
    <row r="3169" customFormat="false" ht="12.8" hidden="false" customHeight="false" outlineLevel="0" collapsed="false">
      <c r="A3169" s="0" t="n">
        <v>316.3</v>
      </c>
      <c r="B3169" s="0" t="n">
        <v>63.24905</v>
      </c>
      <c r="C3169" s="0" t="n">
        <v>34.31342</v>
      </c>
    </row>
    <row r="3170" customFormat="false" ht="12.8" hidden="false" customHeight="false" outlineLevel="0" collapsed="false">
      <c r="A3170" s="0" t="n">
        <v>316.4</v>
      </c>
      <c r="B3170" s="0" t="n">
        <v>63.26891</v>
      </c>
      <c r="C3170" s="0" t="n">
        <v>34.29287</v>
      </c>
    </row>
    <row r="3171" customFormat="false" ht="12.8" hidden="false" customHeight="false" outlineLevel="0" collapsed="false">
      <c r="A3171" s="0" t="n">
        <v>316.5</v>
      </c>
      <c r="B3171" s="0" t="n">
        <v>63.28896</v>
      </c>
      <c r="C3171" s="0" t="n">
        <v>34.2802</v>
      </c>
    </row>
    <row r="3172" customFormat="false" ht="12.8" hidden="false" customHeight="false" outlineLevel="0" collapsed="false">
      <c r="A3172" s="0" t="n">
        <v>316.6</v>
      </c>
      <c r="B3172" s="0" t="n">
        <v>63.30885</v>
      </c>
      <c r="C3172" s="0" t="n">
        <v>34.32454</v>
      </c>
    </row>
    <row r="3173" customFormat="false" ht="12.8" hidden="false" customHeight="false" outlineLevel="0" collapsed="false">
      <c r="A3173" s="0" t="n">
        <v>316.7</v>
      </c>
      <c r="B3173" s="0" t="n">
        <v>63.32894</v>
      </c>
      <c r="C3173" s="0" t="n">
        <v>34.29072</v>
      </c>
    </row>
    <row r="3174" customFormat="false" ht="12.8" hidden="false" customHeight="false" outlineLevel="0" collapsed="false">
      <c r="A3174" s="0" t="n">
        <v>316.8</v>
      </c>
      <c r="B3174" s="0" t="n">
        <v>63.34901</v>
      </c>
      <c r="C3174" s="0" t="n">
        <v>34.30465</v>
      </c>
    </row>
    <row r="3175" customFormat="false" ht="12.8" hidden="false" customHeight="false" outlineLevel="0" collapsed="false">
      <c r="A3175" s="0" t="n">
        <v>316.9</v>
      </c>
      <c r="B3175" s="0" t="n">
        <v>63.36898</v>
      </c>
      <c r="C3175" s="0" t="n">
        <v>34.32917</v>
      </c>
    </row>
    <row r="3176" customFormat="false" ht="12.8" hidden="false" customHeight="false" outlineLevel="0" collapsed="false">
      <c r="A3176" s="0" t="n">
        <v>317</v>
      </c>
      <c r="B3176" s="0" t="n">
        <v>63.389</v>
      </c>
      <c r="C3176" s="0" t="n">
        <v>34.34047</v>
      </c>
    </row>
    <row r="3177" customFormat="false" ht="12.8" hidden="false" customHeight="false" outlineLevel="0" collapsed="false">
      <c r="A3177" s="0" t="n">
        <v>317.1</v>
      </c>
      <c r="B3177" s="0" t="n">
        <v>63.40889</v>
      </c>
      <c r="C3177" s="0" t="n">
        <v>34.34877</v>
      </c>
    </row>
    <row r="3178" customFormat="false" ht="12.8" hidden="false" customHeight="false" outlineLevel="0" collapsed="false">
      <c r="A3178" s="0" t="n">
        <v>317.2</v>
      </c>
      <c r="B3178" s="0" t="n">
        <v>63.429</v>
      </c>
      <c r="C3178" s="0" t="n">
        <v>34.32507</v>
      </c>
    </row>
    <row r="3179" customFormat="false" ht="12.8" hidden="false" customHeight="false" outlineLevel="0" collapsed="false">
      <c r="A3179" s="0" t="n">
        <v>317.3</v>
      </c>
      <c r="B3179" s="0" t="n">
        <v>63.44897</v>
      </c>
      <c r="C3179" s="0" t="n">
        <v>34.32607</v>
      </c>
    </row>
    <row r="3180" customFormat="false" ht="12.8" hidden="false" customHeight="false" outlineLevel="0" collapsed="false">
      <c r="A3180" s="0" t="n">
        <v>317.4</v>
      </c>
      <c r="B3180" s="0" t="n">
        <v>63.46913</v>
      </c>
      <c r="C3180" s="0" t="n">
        <v>34.3135</v>
      </c>
    </row>
    <row r="3181" customFormat="false" ht="12.8" hidden="false" customHeight="false" outlineLevel="0" collapsed="false">
      <c r="A3181" s="0" t="n">
        <v>317.5</v>
      </c>
      <c r="B3181" s="0" t="n">
        <v>63.48892</v>
      </c>
      <c r="C3181" s="0" t="n">
        <v>34.37254</v>
      </c>
    </row>
    <row r="3182" customFormat="false" ht="12.8" hidden="false" customHeight="false" outlineLevel="0" collapsed="false">
      <c r="A3182" s="0" t="n">
        <v>317.6</v>
      </c>
      <c r="B3182" s="0" t="n">
        <v>63.50902</v>
      </c>
      <c r="C3182" s="0" t="n">
        <v>34.36373</v>
      </c>
    </row>
    <row r="3183" customFormat="false" ht="12.8" hidden="false" customHeight="false" outlineLevel="0" collapsed="false">
      <c r="A3183" s="0" t="n">
        <v>317.7</v>
      </c>
      <c r="B3183" s="0" t="n">
        <v>63.52898</v>
      </c>
      <c r="C3183" s="0" t="n">
        <v>34.34031</v>
      </c>
    </row>
    <row r="3184" customFormat="false" ht="12.8" hidden="false" customHeight="false" outlineLevel="0" collapsed="false">
      <c r="A3184" s="0" t="n">
        <v>317.8</v>
      </c>
      <c r="B3184" s="0" t="n">
        <v>63.54898</v>
      </c>
      <c r="C3184" s="0" t="n">
        <v>34.36887</v>
      </c>
    </row>
    <row r="3185" customFormat="false" ht="12.8" hidden="false" customHeight="false" outlineLevel="0" collapsed="false">
      <c r="A3185" s="0" t="n">
        <v>317.9</v>
      </c>
      <c r="B3185" s="0" t="n">
        <v>63.56908</v>
      </c>
      <c r="C3185" s="0" t="n">
        <v>34.34804</v>
      </c>
    </row>
    <row r="3186" customFormat="false" ht="12.8" hidden="false" customHeight="false" outlineLevel="0" collapsed="false">
      <c r="A3186" s="0" t="n">
        <v>318</v>
      </c>
      <c r="B3186" s="0" t="n">
        <v>63.5889</v>
      </c>
      <c r="C3186" s="0" t="n">
        <v>34.37791</v>
      </c>
    </row>
    <row r="3187" customFormat="false" ht="12.8" hidden="false" customHeight="false" outlineLevel="0" collapsed="false">
      <c r="A3187" s="0" t="n">
        <v>318.1</v>
      </c>
      <c r="B3187" s="0" t="n">
        <v>63.60904</v>
      </c>
      <c r="C3187" s="0" t="n">
        <v>34.37258</v>
      </c>
    </row>
    <row r="3188" customFormat="false" ht="12.8" hidden="false" customHeight="false" outlineLevel="0" collapsed="false">
      <c r="A3188" s="0" t="n">
        <v>318.2</v>
      </c>
      <c r="B3188" s="0" t="n">
        <v>63.62885</v>
      </c>
      <c r="C3188" s="0" t="n">
        <v>34.37585</v>
      </c>
    </row>
    <row r="3189" customFormat="false" ht="12.8" hidden="false" customHeight="false" outlineLevel="0" collapsed="false">
      <c r="A3189" s="0" t="n">
        <v>318.3</v>
      </c>
      <c r="B3189" s="0" t="n">
        <v>63.64906</v>
      </c>
      <c r="C3189" s="0" t="n">
        <v>34.36134</v>
      </c>
    </row>
    <row r="3190" customFormat="false" ht="12.8" hidden="false" customHeight="false" outlineLevel="0" collapsed="false">
      <c r="A3190" s="0" t="n">
        <v>318.4</v>
      </c>
      <c r="B3190" s="0" t="n">
        <v>63.66893</v>
      </c>
      <c r="C3190" s="0" t="n">
        <v>34.40794</v>
      </c>
    </row>
    <row r="3191" customFormat="false" ht="12.8" hidden="false" customHeight="false" outlineLevel="0" collapsed="false">
      <c r="A3191" s="0" t="n">
        <v>318.5</v>
      </c>
      <c r="B3191" s="0" t="n">
        <v>63.68896</v>
      </c>
      <c r="C3191" s="0" t="n">
        <v>34.39492</v>
      </c>
    </row>
    <row r="3192" customFormat="false" ht="12.8" hidden="false" customHeight="false" outlineLevel="0" collapsed="false">
      <c r="A3192" s="0" t="n">
        <v>318.6</v>
      </c>
      <c r="B3192" s="0" t="n">
        <v>63.70886</v>
      </c>
      <c r="C3192" s="0" t="n">
        <v>34.37362</v>
      </c>
    </row>
    <row r="3193" customFormat="false" ht="12.8" hidden="false" customHeight="false" outlineLevel="0" collapsed="false">
      <c r="A3193" s="0" t="n">
        <v>318.7</v>
      </c>
      <c r="B3193" s="0" t="n">
        <v>63.7289</v>
      </c>
      <c r="C3193" s="0" t="n">
        <v>34.41928</v>
      </c>
    </row>
    <row r="3194" customFormat="false" ht="12.8" hidden="false" customHeight="false" outlineLevel="0" collapsed="false">
      <c r="A3194" s="0" t="n">
        <v>318.8</v>
      </c>
      <c r="B3194" s="0" t="n">
        <v>63.74898</v>
      </c>
      <c r="C3194" s="0" t="n">
        <v>34.37117</v>
      </c>
    </row>
    <row r="3195" customFormat="false" ht="12.8" hidden="false" customHeight="false" outlineLevel="0" collapsed="false">
      <c r="A3195" s="0" t="n">
        <v>318.9</v>
      </c>
      <c r="B3195" s="0" t="n">
        <v>63.76894</v>
      </c>
      <c r="C3195" s="0" t="n">
        <v>34.40812</v>
      </c>
    </row>
    <row r="3196" customFormat="false" ht="12.8" hidden="false" customHeight="false" outlineLevel="0" collapsed="false">
      <c r="A3196" s="0" t="n">
        <v>319</v>
      </c>
      <c r="B3196" s="0" t="n">
        <v>63.78895</v>
      </c>
      <c r="C3196" s="0" t="n">
        <v>34.41836</v>
      </c>
    </row>
    <row r="3197" customFormat="false" ht="12.8" hidden="false" customHeight="false" outlineLevel="0" collapsed="false">
      <c r="A3197" s="0" t="n">
        <v>319.1</v>
      </c>
      <c r="B3197" s="0" t="n">
        <v>63.80885</v>
      </c>
      <c r="C3197" s="0" t="n">
        <v>34.45321</v>
      </c>
    </row>
    <row r="3198" customFormat="false" ht="12.8" hidden="false" customHeight="false" outlineLevel="0" collapsed="false">
      <c r="A3198" s="0" t="n">
        <v>319.2</v>
      </c>
      <c r="B3198" s="0" t="n">
        <v>63.82898</v>
      </c>
      <c r="C3198" s="0" t="n">
        <v>34.43254</v>
      </c>
    </row>
    <row r="3199" customFormat="false" ht="12.8" hidden="false" customHeight="false" outlineLevel="0" collapsed="false">
      <c r="A3199" s="0" t="n">
        <v>319.3</v>
      </c>
      <c r="B3199" s="0" t="n">
        <v>63.84893</v>
      </c>
      <c r="C3199" s="0" t="n">
        <v>34.42493</v>
      </c>
    </row>
    <row r="3200" customFormat="false" ht="12.8" hidden="false" customHeight="false" outlineLevel="0" collapsed="false">
      <c r="A3200" s="0" t="n">
        <v>319.4</v>
      </c>
      <c r="B3200" s="0" t="n">
        <v>63.86911</v>
      </c>
      <c r="C3200" s="0" t="n">
        <v>34.44111</v>
      </c>
    </row>
    <row r="3201" customFormat="false" ht="12.8" hidden="false" customHeight="false" outlineLevel="0" collapsed="false">
      <c r="A3201" s="0" t="n">
        <v>319.5</v>
      </c>
      <c r="B3201" s="0" t="n">
        <v>63.88894</v>
      </c>
      <c r="C3201" s="0" t="n">
        <v>34.43573</v>
      </c>
    </row>
    <row r="3202" customFormat="false" ht="12.8" hidden="false" customHeight="false" outlineLevel="0" collapsed="false">
      <c r="A3202" s="0" t="n">
        <v>319.6</v>
      </c>
      <c r="B3202" s="0" t="n">
        <v>63.90897</v>
      </c>
      <c r="C3202" s="0" t="n">
        <v>34.45175</v>
      </c>
    </row>
    <row r="3203" customFormat="false" ht="12.8" hidden="false" customHeight="false" outlineLevel="0" collapsed="false">
      <c r="A3203" s="0" t="n">
        <v>319.7</v>
      </c>
      <c r="B3203" s="0" t="n">
        <v>63.92899</v>
      </c>
      <c r="C3203" s="0" t="n">
        <v>34.48001</v>
      </c>
    </row>
    <row r="3204" customFormat="false" ht="12.8" hidden="false" customHeight="false" outlineLevel="0" collapsed="false">
      <c r="A3204" s="0" t="n">
        <v>319.8</v>
      </c>
      <c r="B3204" s="0" t="n">
        <v>63.94901</v>
      </c>
      <c r="C3204" s="0" t="n">
        <v>34.45488</v>
      </c>
    </row>
    <row r="3205" customFormat="false" ht="12.8" hidden="false" customHeight="false" outlineLevel="0" collapsed="false">
      <c r="A3205" s="0" t="n">
        <v>319.9</v>
      </c>
      <c r="B3205" s="0" t="n">
        <v>63.96912</v>
      </c>
      <c r="C3205" s="0" t="n">
        <v>34.44659</v>
      </c>
    </row>
    <row r="3206" customFormat="false" ht="12.8" hidden="false" customHeight="false" outlineLevel="0" collapsed="false">
      <c r="A3206" s="0" t="n">
        <v>320</v>
      </c>
      <c r="B3206" s="0" t="n">
        <v>63.98889</v>
      </c>
      <c r="C3206" s="0" t="n">
        <v>34.4582</v>
      </c>
    </row>
    <row r="3207" customFormat="false" ht="12.8" hidden="false" customHeight="false" outlineLevel="0" collapsed="false">
      <c r="A3207" s="0" t="n">
        <v>320.1</v>
      </c>
      <c r="B3207" s="0" t="n">
        <v>64.00905</v>
      </c>
      <c r="C3207" s="0" t="n">
        <v>34.44517</v>
      </c>
    </row>
    <row r="3208" customFormat="false" ht="12.8" hidden="false" customHeight="false" outlineLevel="0" collapsed="false">
      <c r="A3208" s="0" t="n">
        <v>320.2</v>
      </c>
      <c r="B3208" s="0" t="n">
        <v>64.02885</v>
      </c>
      <c r="C3208" s="0" t="n">
        <v>34.48534</v>
      </c>
    </row>
    <row r="3209" customFormat="false" ht="12.8" hidden="false" customHeight="false" outlineLevel="0" collapsed="false">
      <c r="A3209" s="0" t="n">
        <v>320.3</v>
      </c>
      <c r="B3209" s="0" t="n">
        <v>64.04907</v>
      </c>
      <c r="C3209" s="0" t="n">
        <v>34.4804</v>
      </c>
    </row>
    <row r="3210" customFormat="false" ht="12.8" hidden="false" customHeight="false" outlineLevel="0" collapsed="false">
      <c r="A3210" s="0" t="n">
        <v>320.4</v>
      </c>
      <c r="B3210" s="0" t="n">
        <v>64.06897</v>
      </c>
      <c r="C3210" s="0" t="n">
        <v>34.50704</v>
      </c>
    </row>
    <row r="3211" customFormat="false" ht="12.8" hidden="false" customHeight="false" outlineLevel="0" collapsed="false">
      <c r="A3211" s="0" t="n">
        <v>320.5</v>
      </c>
      <c r="B3211" s="0" t="n">
        <v>64.08891</v>
      </c>
      <c r="C3211" s="0" t="n">
        <v>34.46372</v>
      </c>
    </row>
    <row r="3212" customFormat="false" ht="12.8" hidden="false" customHeight="false" outlineLevel="0" collapsed="false">
      <c r="A3212" s="0" t="n">
        <v>320.6</v>
      </c>
      <c r="B3212" s="0" t="n">
        <v>64.10892</v>
      </c>
      <c r="C3212" s="0" t="n">
        <v>34.49733</v>
      </c>
    </row>
    <row r="3213" customFormat="false" ht="12.8" hidden="false" customHeight="false" outlineLevel="0" collapsed="false">
      <c r="A3213" s="0" t="n">
        <v>320.7</v>
      </c>
      <c r="B3213" s="0" t="n">
        <v>64.12883</v>
      </c>
      <c r="C3213" s="0" t="n">
        <v>34.52484</v>
      </c>
    </row>
    <row r="3214" customFormat="false" ht="12.8" hidden="false" customHeight="false" outlineLevel="0" collapsed="false">
      <c r="A3214" s="0" t="n">
        <v>320.8</v>
      </c>
      <c r="B3214" s="0" t="n">
        <v>64.149</v>
      </c>
      <c r="C3214" s="0" t="n">
        <v>34.49395</v>
      </c>
    </row>
    <row r="3215" customFormat="false" ht="12.8" hidden="false" customHeight="false" outlineLevel="0" collapsed="false">
      <c r="A3215" s="0" t="n">
        <v>320.9</v>
      </c>
      <c r="B3215" s="0" t="n">
        <v>64.16894</v>
      </c>
      <c r="C3215" s="0" t="n">
        <v>34.46184</v>
      </c>
    </row>
    <row r="3216" customFormat="false" ht="12.8" hidden="false" customHeight="false" outlineLevel="0" collapsed="false">
      <c r="A3216" s="0" t="n">
        <v>321</v>
      </c>
      <c r="B3216" s="0" t="n">
        <v>64.18894</v>
      </c>
      <c r="C3216" s="0" t="n">
        <v>34.51934</v>
      </c>
    </row>
    <row r="3217" customFormat="false" ht="12.8" hidden="false" customHeight="false" outlineLevel="0" collapsed="false">
      <c r="A3217" s="0" t="n">
        <v>321.1</v>
      </c>
      <c r="B3217" s="0" t="n">
        <v>64.20882</v>
      </c>
      <c r="C3217" s="0" t="n">
        <v>34.50617</v>
      </c>
    </row>
    <row r="3218" customFormat="false" ht="12.8" hidden="false" customHeight="false" outlineLevel="0" collapsed="false">
      <c r="A3218" s="0" t="n">
        <v>321.2</v>
      </c>
      <c r="B3218" s="0" t="n">
        <v>64.22893</v>
      </c>
      <c r="C3218" s="0" t="n">
        <v>34.55015</v>
      </c>
    </row>
    <row r="3219" customFormat="false" ht="12.8" hidden="false" customHeight="false" outlineLevel="0" collapsed="false">
      <c r="A3219" s="0" t="n">
        <v>321.3</v>
      </c>
      <c r="B3219" s="0" t="n">
        <v>64.2489</v>
      </c>
      <c r="C3219" s="0" t="n">
        <v>34.52746</v>
      </c>
    </row>
    <row r="3220" customFormat="false" ht="12.8" hidden="false" customHeight="false" outlineLevel="0" collapsed="false">
      <c r="A3220" s="0" t="n">
        <v>321.4</v>
      </c>
      <c r="B3220" s="0" t="n">
        <v>64.26909</v>
      </c>
      <c r="C3220" s="0" t="n">
        <v>34.48691</v>
      </c>
    </row>
    <row r="3221" customFormat="false" ht="12.8" hidden="false" customHeight="false" outlineLevel="0" collapsed="false">
      <c r="A3221" s="0" t="n">
        <v>321.5</v>
      </c>
      <c r="B3221" s="0" t="n">
        <v>64.28893</v>
      </c>
      <c r="C3221" s="0" t="n">
        <v>34.50746</v>
      </c>
    </row>
    <row r="3222" customFormat="false" ht="12.8" hidden="false" customHeight="false" outlineLevel="0" collapsed="false">
      <c r="A3222" s="0" t="n">
        <v>321.6</v>
      </c>
      <c r="B3222" s="0" t="n">
        <v>64.30893</v>
      </c>
      <c r="C3222" s="0" t="n">
        <v>34.55189</v>
      </c>
    </row>
    <row r="3223" customFormat="false" ht="12.8" hidden="false" customHeight="false" outlineLevel="0" collapsed="false">
      <c r="A3223" s="0" t="n">
        <v>321.7</v>
      </c>
      <c r="B3223" s="0" t="n">
        <v>64.32897</v>
      </c>
      <c r="C3223" s="0" t="n">
        <v>34.56142</v>
      </c>
    </row>
    <row r="3224" customFormat="false" ht="12.8" hidden="false" customHeight="false" outlineLevel="0" collapsed="false">
      <c r="A3224" s="0" t="n">
        <v>321.8</v>
      </c>
      <c r="B3224" s="0" t="n">
        <v>64.34898</v>
      </c>
      <c r="C3224" s="0" t="n">
        <v>34.52282</v>
      </c>
    </row>
    <row r="3225" customFormat="false" ht="12.8" hidden="false" customHeight="false" outlineLevel="0" collapsed="false">
      <c r="A3225" s="0" t="n">
        <v>321.9</v>
      </c>
      <c r="B3225" s="0" t="n">
        <v>64.36912</v>
      </c>
      <c r="C3225" s="0" t="n">
        <v>34.53718</v>
      </c>
    </row>
    <row r="3226" customFormat="false" ht="12.8" hidden="false" customHeight="false" outlineLevel="0" collapsed="false">
      <c r="A3226" s="0" t="n">
        <v>322</v>
      </c>
      <c r="B3226" s="0" t="n">
        <v>64.38886</v>
      </c>
      <c r="C3226" s="0" t="n">
        <v>34.56665</v>
      </c>
    </row>
    <row r="3227" customFormat="false" ht="12.8" hidden="false" customHeight="false" outlineLevel="0" collapsed="false">
      <c r="A3227" s="0" t="n">
        <v>322.1</v>
      </c>
      <c r="B3227" s="0" t="n">
        <v>64.40906</v>
      </c>
      <c r="C3227" s="0" t="n">
        <v>34.52992</v>
      </c>
    </row>
    <row r="3228" customFormat="false" ht="12.8" hidden="false" customHeight="false" outlineLevel="0" collapsed="false">
      <c r="A3228" s="0" t="n">
        <v>322.2</v>
      </c>
      <c r="B3228" s="0" t="n">
        <v>64.42883</v>
      </c>
      <c r="C3228" s="0" t="n">
        <v>34.55721</v>
      </c>
    </row>
    <row r="3229" customFormat="false" ht="12.8" hidden="false" customHeight="false" outlineLevel="0" collapsed="false">
      <c r="A3229" s="0" t="n">
        <v>322.3</v>
      </c>
      <c r="B3229" s="0" t="n">
        <v>64.44909</v>
      </c>
      <c r="C3229" s="0" t="n">
        <v>34.5636</v>
      </c>
    </row>
    <row r="3230" customFormat="false" ht="12.8" hidden="false" customHeight="false" outlineLevel="0" collapsed="false">
      <c r="A3230" s="0" t="n">
        <v>322.4</v>
      </c>
      <c r="B3230" s="0" t="n">
        <v>64.46901</v>
      </c>
      <c r="C3230" s="0" t="n">
        <v>34.58033</v>
      </c>
    </row>
    <row r="3231" customFormat="false" ht="12.8" hidden="false" customHeight="false" outlineLevel="0" collapsed="false">
      <c r="A3231" s="0" t="n">
        <v>322.5</v>
      </c>
      <c r="B3231" s="0" t="n">
        <v>64.48896</v>
      </c>
      <c r="C3231" s="0" t="n">
        <v>34.57431</v>
      </c>
    </row>
    <row r="3232" customFormat="false" ht="12.8" hidden="false" customHeight="false" outlineLevel="0" collapsed="false">
      <c r="A3232" s="0" t="n">
        <v>322.6</v>
      </c>
      <c r="B3232" s="0" t="n">
        <v>64.50895</v>
      </c>
      <c r="C3232" s="0" t="n">
        <v>34.60111</v>
      </c>
    </row>
    <row r="3233" customFormat="false" ht="12.8" hidden="false" customHeight="false" outlineLevel="0" collapsed="false">
      <c r="A3233" s="0" t="n">
        <v>322.7</v>
      </c>
      <c r="B3233" s="0" t="n">
        <v>64.52885</v>
      </c>
      <c r="C3233" s="0" t="n">
        <v>34.59649</v>
      </c>
    </row>
    <row r="3234" customFormat="false" ht="12.8" hidden="false" customHeight="false" outlineLevel="0" collapsed="false">
      <c r="A3234" s="0" t="n">
        <v>322.8</v>
      </c>
      <c r="B3234" s="0" t="n">
        <v>64.54901</v>
      </c>
      <c r="C3234" s="0" t="n">
        <v>34.6156</v>
      </c>
    </row>
    <row r="3235" customFormat="false" ht="12.8" hidden="false" customHeight="false" outlineLevel="0" collapsed="false">
      <c r="A3235" s="0" t="n">
        <v>322.9</v>
      </c>
      <c r="B3235" s="0" t="n">
        <v>64.56891</v>
      </c>
      <c r="C3235" s="0" t="n">
        <v>34.60558</v>
      </c>
    </row>
    <row r="3236" customFormat="false" ht="12.8" hidden="false" customHeight="false" outlineLevel="0" collapsed="false">
      <c r="A3236" s="0" t="n">
        <v>323</v>
      </c>
      <c r="B3236" s="0" t="n">
        <v>64.58897</v>
      </c>
      <c r="C3236" s="0" t="n">
        <v>34.58599</v>
      </c>
    </row>
    <row r="3237" customFormat="false" ht="12.8" hidden="false" customHeight="false" outlineLevel="0" collapsed="false">
      <c r="A3237" s="0" t="n">
        <v>323.1</v>
      </c>
      <c r="B3237" s="0" t="n">
        <v>64.6088</v>
      </c>
      <c r="C3237" s="0" t="n">
        <v>34.6204</v>
      </c>
    </row>
    <row r="3238" customFormat="false" ht="12.8" hidden="false" customHeight="false" outlineLevel="0" collapsed="false">
      <c r="A3238" s="0" t="n">
        <v>323.2</v>
      </c>
      <c r="B3238" s="0" t="n">
        <v>64.62891</v>
      </c>
      <c r="C3238" s="0" t="n">
        <v>34.60816</v>
      </c>
    </row>
    <row r="3239" customFormat="false" ht="12.8" hidden="false" customHeight="false" outlineLevel="0" collapsed="false">
      <c r="A3239" s="0" t="n">
        <v>323.3</v>
      </c>
      <c r="B3239" s="0" t="n">
        <v>64.6489</v>
      </c>
      <c r="C3239" s="0" t="n">
        <v>34.61678</v>
      </c>
    </row>
    <row r="3240" customFormat="false" ht="12.8" hidden="false" customHeight="false" outlineLevel="0" collapsed="false">
      <c r="A3240" s="0" t="n">
        <v>323.4</v>
      </c>
      <c r="B3240" s="0" t="n">
        <v>64.66904</v>
      </c>
      <c r="C3240" s="0" t="n">
        <v>34.62259</v>
      </c>
    </row>
    <row r="3241" customFormat="false" ht="12.8" hidden="false" customHeight="false" outlineLevel="0" collapsed="false">
      <c r="A3241" s="0" t="n">
        <v>323.5</v>
      </c>
      <c r="B3241" s="0" t="n">
        <v>64.6889</v>
      </c>
      <c r="C3241" s="0" t="n">
        <v>34.61862</v>
      </c>
    </row>
    <row r="3242" customFormat="false" ht="12.8" hidden="false" customHeight="false" outlineLevel="0" collapsed="false">
      <c r="A3242" s="0" t="n">
        <v>323.6</v>
      </c>
      <c r="B3242" s="0" t="n">
        <v>64.70889</v>
      </c>
      <c r="C3242" s="0" t="n">
        <v>34.61951</v>
      </c>
    </row>
    <row r="3243" customFormat="false" ht="12.8" hidden="false" customHeight="false" outlineLevel="0" collapsed="false">
      <c r="A3243" s="0" t="n">
        <v>323.7</v>
      </c>
      <c r="B3243" s="0" t="n">
        <v>64.72894</v>
      </c>
      <c r="C3243" s="0" t="n">
        <v>34.63397</v>
      </c>
    </row>
    <row r="3244" customFormat="false" ht="12.8" hidden="false" customHeight="false" outlineLevel="0" collapsed="false">
      <c r="A3244" s="0" t="n">
        <v>323.8</v>
      </c>
      <c r="B3244" s="0" t="n">
        <v>64.74892</v>
      </c>
      <c r="C3244" s="0" t="n">
        <v>34.62145</v>
      </c>
    </row>
    <row r="3245" customFormat="false" ht="12.8" hidden="false" customHeight="false" outlineLevel="0" collapsed="false">
      <c r="A3245" s="0" t="n">
        <v>323.9</v>
      </c>
      <c r="B3245" s="0" t="n">
        <v>64.76911</v>
      </c>
      <c r="C3245" s="0" t="n">
        <v>34.65291</v>
      </c>
    </row>
    <row r="3246" customFormat="false" ht="12.8" hidden="false" customHeight="false" outlineLevel="0" collapsed="false">
      <c r="A3246" s="0" t="n">
        <v>324</v>
      </c>
      <c r="B3246" s="0" t="n">
        <v>64.78886</v>
      </c>
      <c r="C3246" s="0" t="n">
        <v>34.64684</v>
      </c>
    </row>
    <row r="3247" customFormat="false" ht="12.8" hidden="false" customHeight="false" outlineLevel="0" collapsed="false">
      <c r="A3247" s="0" t="n">
        <v>324.1</v>
      </c>
      <c r="B3247" s="0" t="n">
        <v>64.80903</v>
      </c>
      <c r="C3247" s="0" t="n">
        <v>34.60932</v>
      </c>
    </row>
    <row r="3248" customFormat="false" ht="12.8" hidden="false" customHeight="false" outlineLevel="0" collapsed="false">
      <c r="A3248" s="0" t="n">
        <v>324.2</v>
      </c>
      <c r="B3248" s="0" t="n">
        <v>64.82881</v>
      </c>
      <c r="C3248" s="0" t="n">
        <v>34.66859</v>
      </c>
    </row>
    <row r="3249" customFormat="false" ht="12.8" hidden="false" customHeight="false" outlineLevel="0" collapsed="false">
      <c r="A3249" s="0" t="n">
        <v>324.3</v>
      </c>
      <c r="B3249" s="0" t="n">
        <v>64.84908</v>
      </c>
      <c r="C3249" s="0" t="n">
        <v>34.67383</v>
      </c>
    </row>
    <row r="3250" customFormat="false" ht="12.8" hidden="false" customHeight="false" outlineLevel="0" collapsed="false">
      <c r="A3250" s="0" t="n">
        <v>324.4</v>
      </c>
      <c r="B3250" s="0" t="n">
        <v>64.86905</v>
      </c>
      <c r="C3250" s="0" t="n">
        <v>34.66467</v>
      </c>
    </row>
    <row r="3251" customFormat="false" ht="12.8" hidden="false" customHeight="false" outlineLevel="0" collapsed="false">
      <c r="A3251" s="0" t="n">
        <v>324.5</v>
      </c>
      <c r="B3251" s="0" t="n">
        <v>64.88896</v>
      </c>
      <c r="C3251" s="0" t="n">
        <v>34.67938</v>
      </c>
    </row>
    <row r="3252" customFormat="false" ht="12.8" hidden="false" customHeight="false" outlineLevel="0" collapsed="false">
      <c r="A3252" s="0" t="n">
        <v>324.6</v>
      </c>
      <c r="B3252" s="0" t="n">
        <v>64.90895</v>
      </c>
      <c r="C3252" s="0" t="n">
        <v>34.65749</v>
      </c>
    </row>
    <row r="3253" customFormat="false" ht="12.8" hidden="false" customHeight="false" outlineLevel="0" collapsed="false">
      <c r="A3253" s="0" t="n">
        <v>324.7</v>
      </c>
      <c r="B3253" s="0" t="n">
        <v>64.92888</v>
      </c>
      <c r="C3253" s="0" t="n">
        <v>34.68684</v>
      </c>
    </row>
    <row r="3254" customFormat="false" ht="12.8" hidden="false" customHeight="false" outlineLevel="0" collapsed="false">
      <c r="A3254" s="0" t="n">
        <v>324.8</v>
      </c>
      <c r="B3254" s="0" t="n">
        <v>64.94906</v>
      </c>
      <c r="C3254" s="0" t="n">
        <v>34.66005</v>
      </c>
    </row>
    <row r="3255" customFormat="false" ht="12.8" hidden="false" customHeight="false" outlineLevel="0" collapsed="false">
      <c r="A3255" s="0" t="n">
        <v>324.9</v>
      </c>
      <c r="B3255" s="0" t="n">
        <v>64.96894</v>
      </c>
      <c r="C3255" s="0" t="n">
        <v>34.67785</v>
      </c>
    </row>
    <row r="3256" customFormat="false" ht="12.8" hidden="false" customHeight="false" outlineLevel="0" collapsed="false">
      <c r="A3256" s="0" t="n">
        <v>325</v>
      </c>
      <c r="B3256" s="0" t="n">
        <v>64.989</v>
      </c>
      <c r="C3256" s="0" t="n">
        <v>34.70081</v>
      </c>
    </row>
    <row r="3257" customFormat="false" ht="12.8" hidden="false" customHeight="false" outlineLevel="0" collapsed="false">
      <c r="A3257" s="0" t="n">
        <v>325.1</v>
      </c>
      <c r="B3257" s="0" t="n">
        <v>65.0088</v>
      </c>
      <c r="C3257" s="0" t="n">
        <v>34.64722</v>
      </c>
    </row>
    <row r="3258" customFormat="false" ht="12.8" hidden="false" customHeight="false" outlineLevel="0" collapsed="false">
      <c r="A3258" s="0" t="n">
        <v>325.2</v>
      </c>
      <c r="B3258" s="0" t="n">
        <v>65.02888</v>
      </c>
      <c r="C3258" s="0" t="n">
        <v>34.65411</v>
      </c>
    </row>
    <row r="3259" customFormat="false" ht="12.8" hidden="false" customHeight="false" outlineLevel="0" collapsed="false">
      <c r="A3259" s="0" t="n">
        <v>325.3</v>
      </c>
      <c r="B3259" s="0" t="n">
        <v>65.0489</v>
      </c>
      <c r="C3259" s="0" t="n">
        <v>34.68637</v>
      </c>
    </row>
    <row r="3260" customFormat="false" ht="12.8" hidden="false" customHeight="false" outlineLevel="0" collapsed="false">
      <c r="A3260" s="0" t="n">
        <v>325.4</v>
      </c>
      <c r="B3260" s="0" t="n">
        <v>65.06902</v>
      </c>
      <c r="C3260" s="0" t="n">
        <v>34.68945</v>
      </c>
    </row>
    <row r="3261" customFormat="false" ht="12.8" hidden="false" customHeight="false" outlineLevel="0" collapsed="false">
      <c r="A3261" s="0" t="n">
        <v>325.5</v>
      </c>
      <c r="B3261" s="0" t="n">
        <v>65.08891</v>
      </c>
      <c r="C3261" s="0" t="n">
        <v>34.71221</v>
      </c>
    </row>
    <row r="3262" customFormat="false" ht="12.8" hidden="false" customHeight="false" outlineLevel="0" collapsed="false">
      <c r="A3262" s="0" t="n">
        <v>325.6</v>
      </c>
      <c r="B3262" s="0" t="n">
        <v>65.10883</v>
      </c>
      <c r="C3262" s="0" t="n">
        <v>34.70615</v>
      </c>
    </row>
    <row r="3263" customFormat="false" ht="12.8" hidden="false" customHeight="false" outlineLevel="0" collapsed="false">
      <c r="A3263" s="0" t="n">
        <v>325.7</v>
      </c>
      <c r="B3263" s="0" t="n">
        <v>65.12891</v>
      </c>
      <c r="C3263" s="0" t="n">
        <v>34.70768</v>
      </c>
    </row>
    <row r="3264" customFormat="false" ht="12.8" hidden="false" customHeight="false" outlineLevel="0" collapsed="false">
      <c r="A3264" s="0" t="n">
        <v>325.8</v>
      </c>
      <c r="B3264" s="0" t="n">
        <v>65.14889</v>
      </c>
      <c r="C3264" s="0" t="n">
        <v>34.68858</v>
      </c>
    </row>
    <row r="3265" customFormat="false" ht="12.8" hidden="false" customHeight="false" outlineLevel="0" collapsed="false">
      <c r="A3265" s="0" t="n">
        <v>325.9</v>
      </c>
      <c r="B3265" s="0" t="n">
        <v>65.16911</v>
      </c>
      <c r="C3265" s="0" t="n">
        <v>34.71273</v>
      </c>
    </row>
    <row r="3266" customFormat="false" ht="12.8" hidden="false" customHeight="false" outlineLevel="0" collapsed="false">
      <c r="A3266" s="0" t="n">
        <v>326</v>
      </c>
      <c r="B3266" s="0" t="n">
        <v>65.18886</v>
      </c>
      <c r="C3266" s="0" t="n">
        <v>34.72154</v>
      </c>
    </row>
    <row r="3267" customFormat="false" ht="12.8" hidden="false" customHeight="false" outlineLevel="0" collapsed="false">
      <c r="A3267" s="0" t="n">
        <v>326.1</v>
      </c>
      <c r="B3267" s="0" t="n">
        <v>65.20902</v>
      </c>
      <c r="C3267" s="0" t="n">
        <v>34.72054</v>
      </c>
    </row>
    <row r="3268" customFormat="false" ht="12.8" hidden="false" customHeight="false" outlineLevel="0" collapsed="false">
      <c r="A3268" s="0" t="n">
        <v>326.2</v>
      </c>
      <c r="B3268" s="0" t="n">
        <v>65.22885</v>
      </c>
      <c r="C3268" s="0" t="n">
        <v>34.76272</v>
      </c>
    </row>
    <row r="3269" customFormat="false" ht="12.8" hidden="false" customHeight="false" outlineLevel="0" collapsed="false">
      <c r="A3269" s="0" t="n">
        <v>326.3</v>
      </c>
      <c r="B3269" s="0" t="n">
        <v>65.24901</v>
      </c>
      <c r="C3269" s="0" t="n">
        <v>34.73296</v>
      </c>
    </row>
    <row r="3270" customFormat="false" ht="12.8" hidden="false" customHeight="false" outlineLevel="0" collapsed="false">
      <c r="A3270" s="0" t="n">
        <v>326.4</v>
      </c>
      <c r="B3270" s="0" t="n">
        <v>65.26906</v>
      </c>
      <c r="C3270" s="0" t="n">
        <v>34.77947</v>
      </c>
    </row>
    <row r="3271" customFormat="false" ht="12.8" hidden="false" customHeight="false" outlineLevel="0" collapsed="false">
      <c r="A3271" s="0" t="n">
        <v>326.5</v>
      </c>
      <c r="B3271" s="0" t="n">
        <v>65.28896</v>
      </c>
      <c r="C3271" s="0" t="n">
        <v>34.71632</v>
      </c>
    </row>
    <row r="3272" customFormat="false" ht="12.8" hidden="false" customHeight="false" outlineLevel="0" collapsed="false">
      <c r="A3272" s="0" t="n">
        <v>326.6</v>
      </c>
      <c r="B3272" s="0" t="n">
        <v>65.30902</v>
      </c>
      <c r="C3272" s="0" t="n">
        <v>34.78448</v>
      </c>
    </row>
    <row r="3273" customFormat="false" ht="12.8" hidden="false" customHeight="false" outlineLevel="0" collapsed="false">
      <c r="A3273" s="0" t="n">
        <v>326.7</v>
      </c>
      <c r="B3273" s="0" t="n">
        <v>65.32888</v>
      </c>
      <c r="C3273" s="0" t="n">
        <v>34.74935</v>
      </c>
    </row>
    <row r="3274" customFormat="false" ht="12.8" hidden="false" customHeight="false" outlineLevel="0" collapsed="false">
      <c r="A3274" s="0" t="n">
        <v>326.8</v>
      </c>
      <c r="B3274" s="0" t="n">
        <v>65.34909</v>
      </c>
      <c r="C3274" s="0" t="n">
        <v>34.7234</v>
      </c>
    </row>
    <row r="3275" customFormat="false" ht="12.8" hidden="false" customHeight="false" outlineLevel="0" collapsed="false">
      <c r="A3275" s="0" t="n">
        <v>326.9</v>
      </c>
      <c r="B3275" s="0" t="n">
        <v>65.36897</v>
      </c>
      <c r="C3275" s="0" t="n">
        <v>34.78109</v>
      </c>
    </row>
    <row r="3276" customFormat="false" ht="12.8" hidden="false" customHeight="false" outlineLevel="0" collapsed="false">
      <c r="A3276" s="0" t="n">
        <v>327</v>
      </c>
      <c r="B3276" s="0" t="n">
        <v>65.38903</v>
      </c>
      <c r="C3276" s="0" t="n">
        <v>34.75187</v>
      </c>
    </row>
    <row r="3277" customFormat="false" ht="12.8" hidden="false" customHeight="false" outlineLevel="0" collapsed="false">
      <c r="A3277" s="0" t="n">
        <v>327.1</v>
      </c>
      <c r="B3277" s="0" t="n">
        <v>65.40884</v>
      </c>
      <c r="C3277" s="0" t="n">
        <v>34.75217</v>
      </c>
    </row>
    <row r="3278" customFormat="false" ht="12.8" hidden="false" customHeight="false" outlineLevel="0" collapsed="false">
      <c r="A3278" s="0" t="n">
        <v>327.2</v>
      </c>
      <c r="B3278" s="0" t="n">
        <v>65.42891</v>
      </c>
      <c r="C3278" s="0" t="n">
        <v>34.72954</v>
      </c>
    </row>
    <row r="3279" customFormat="false" ht="12.8" hidden="false" customHeight="false" outlineLevel="0" collapsed="false">
      <c r="A3279" s="0" t="n">
        <v>327.3</v>
      </c>
      <c r="B3279" s="0" t="n">
        <v>65.4489</v>
      </c>
      <c r="C3279" s="0" t="n">
        <v>34.73559</v>
      </c>
    </row>
    <row r="3280" customFormat="false" ht="12.8" hidden="false" customHeight="false" outlineLevel="0" collapsed="false">
      <c r="A3280" s="0" t="n">
        <v>327.4</v>
      </c>
      <c r="B3280" s="0" t="n">
        <v>65.46897</v>
      </c>
      <c r="C3280" s="0" t="n">
        <v>34.76559</v>
      </c>
    </row>
    <row r="3281" customFormat="false" ht="12.8" hidden="false" customHeight="false" outlineLevel="0" collapsed="false">
      <c r="A3281" s="0" t="n">
        <v>327.5</v>
      </c>
      <c r="B3281" s="0" t="n">
        <v>65.48895</v>
      </c>
      <c r="C3281" s="0" t="n">
        <v>34.75134</v>
      </c>
    </row>
    <row r="3282" customFormat="false" ht="12.8" hidden="false" customHeight="false" outlineLevel="0" collapsed="false">
      <c r="A3282" s="0" t="n">
        <v>327.6</v>
      </c>
      <c r="B3282" s="0" t="n">
        <v>65.50882</v>
      </c>
      <c r="C3282" s="0" t="n">
        <v>34.75377</v>
      </c>
    </row>
    <row r="3283" customFormat="false" ht="12.8" hidden="false" customHeight="false" outlineLevel="0" collapsed="false">
      <c r="A3283" s="0" t="n">
        <v>327.7</v>
      </c>
      <c r="B3283" s="0" t="n">
        <v>65.52892</v>
      </c>
      <c r="C3283" s="0" t="n">
        <v>34.75669</v>
      </c>
    </row>
    <row r="3284" customFormat="false" ht="12.8" hidden="false" customHeight="false" outlineLevel="0" collapsed="false">
      <c r="A3284" s="0" t="n">
        <v>327.8</v>
      </c>
      <c r="B3284" s="0" t="n">
        <v>65.54882</v>
      </c>
      <c r="C3284" s="0" t="n">
        <v>34.78351</v>
      </c>
    </row>
    <row r="3285" customFormat="false" ht="12.8" hidden="false" customHeight="false" outlineLevel="0" collapsed="false">
      <c r="A3285" s="0" t="n">
        <v>327.9</v>
      </c>
      <c r="B3285" s="0" t="n">
        <v>65.56908</v>
      </c>
      <c r="C3285" s="0" t="n">
        <v>34.80024</v>
      </c>
    </row>
    <row r="3286" customFormat="false" ht="12.8" hidden="false" customHeight="false" outlineLevel="0" collapsed="false">
      <c r="A3286" s="0" t="n">
        <v>328</v>
      </c>
      <c r="B3286" s="0" t="n">
        <v>65.58887</v>
      </c>
      <c r="C3286" s="0" t="n">
        <v>34.82195</v>
      </c>
    </row>
    <row r="3287" customFormat="false" ht="12.8" hidden="false" customHeight="false" outlineLevel="0" collapsed="false">
      <c r="A3287" s="0" t="n">
        <v>328.1</v>
      </c>
      <c r="B3287" s="0" t="n">
        <v>65.60899</v>
      </c>
      <c r="C3287" s="0" t="n">
        <v>34.84112</v>
      </c>
    </row>
    <row r="3288" customFormat="false" ht="12.8" hidden="false" customHeight="false" outlineLevel="0" collapsed="false">
      <c r="A3288" s="0" t="n">
        <v>328.2</v>
      </c>
      <c r="B3288" s="0" t="n">
        <v>65.62887</v>
      </c>
      <c r="C3288" s="0" t="n">
        <v>34.79052</v>
      </c>
    </row>
    <row r="3289" customFormat="false" ht="12.8" hidden="false" customHeight="false" outlineLevel="0" collapsed="false">
      <c r="A3289" s="0" t="n">
        <v>328.3</v>
      </c>
      <c r="B3289" s="0" t="n">
        <v>65.64903</v>
      </c>
      <c r="C3289" s="0" t="n">
        <v>34.82346</v>
      </c>
    </row>
    <row r="3290" customFormat="false" ht="12.8" hidden="false" customHeight="false" outlineLevel="0" collapsed="false">
      <c r="A3290" s="0" t="n">
        <v>328.4</v>
      </c>
      <c r="B3290" s="0" t="n">
        <v>65.66907</v>
      </c>
      <c r="C3290" s="0" t="n">
        <v>34.78362</v>
      </c>
    </row>
    <row r="3291" customFormat="false" ht="12.8" hidden="false" customHeight="false" outlineLevel="0" collapsed="false">
      <c r="A3291" s="0" t="n">
        <v>328.5</v>
      </c>
      <c r="B3291" s="0" t="n">
        <v>65.6889</v>
      </c>
      <c r="C3291" s="0" t="n">
        <v>34.80884</v>
      </c>
    </row>
    <row r="3292" customFormat="false" ht="12.8" hidden="false" customHeight="false" outlineLevel="0" collapsed="false">
      <c r="A3292" s="0" t="n">
        <v>328.6</v>
      </c>
      <c r="B3292" s="0" t="n">
        <v>65.70903</v>
      </c>
      <c r="C3292" s="0" t="n">
        <v>34.79077</v>
      </c>
    </row>
    <row r="3293" customFormat="false" ht="12.8" hidden="false" customHeight="false" outlineLevel="0" collapsed="false">
      <c r="A3293" s="0" t="n">
        <v>328.7</v>
      </c>
      <c r="B3293" s="0" t="n">
        <v>65.72886</v>
      </c>
      <c r="C3293" s="0" t="n">
        <v>34.79132</v>
      </c>
    </row>
    <row r="3294" customFormat="false" ht="12.8" hidden="false" customHeight="false" outlineLevel="0" collapsed="false">
      <c r="A3294" s="0" t="n">
        <v>328.8</v>
      </c>
      <c r="B3294" s="0" t="n">
        <v>65.7491</v>
      </c>
      <c r="C3294" s="0" t="n">
        <v>34.81094</v>
      </c>
    </row>
    <row r="3295" customFormat="false" ht="12.8" hidden="false" customHeight="false" outlineLevel="0" collapsed="false">
      <c r="A3295" s="0" t="n">
        <v>328.9</v>
      </c>
      <c r="B3295" s="0" t="n">
        <v>65.76898</v>
      </c>
      <c r="C3295" s="0" t="n">
        <v>34.83709</v>
      </c>
    </row>
    <row r="3296" customFormat="false" ht="12.8" hidden="false" customHeight="false" outlineLevel="0" collapsed="false">
      <c r="A3296" s="0" t="n">
        <v>329</v>
      </c>
      <c r="B3296" s="0" t="n">
        <v>65.78907</v>
      </c>
      <c r="C3296" s="0" t="n">
        <v>34.82151</v>
      </c>
    </row>
    <row r="3297" customFormat="false" ht="12.8" hidden="false" customHeight="false" outlineLevel="0" collapsed="false">
      <c r="A3297" s="0" t="n">
        <v>329.1</v>
      </c>
      <c r="B3297" s="0" t="n">
        <v>65.80891</v>
      </c>
      <c r="C3297" s="0" t="n">
        <v>34.81994</v>
      </c>
    </row>
    <row r="3298" customFormat="false" ht="12.8" hidden="false" customHeight="false" outlineLevel="0" collapsed="false">
      <c r="A3298" s="0" t="n">
        <v>329.2</v>
      </c>
      <c r="B3298" s="0" t="n">
        <v>65.8289</v>
      </c>
      <c r="C3298" s="0" t="n">
        <v>34.85178</v>
      </c>
    </row>
    <row r="3299" customFormat="false" ht="12.8" hidden="false" customHeight="false" outlineLevel="0" collapsed="false">
      <c r="A3299" s="0" t="n">
        <v>329.3</v>
      </c>
      <c r="B3299" s="0" t="n">
        <v>65.84895</v>
      </c>
      <c r="C3299" s="0" t="n">
        <v>34.83272</v>
      </c>
    </row>
    <row r="3300" customFormat="false" ht="12.8" hidden="false" customHeight="false" outlineLevel="0" collapsed="false">
      <c r="A3300" s="0" t="n">
        <v>329.4</v>
      </c>
      <c r="B3300" s="0" t="n">
        <v>65.869</v>
      </c>
      <c r="C3300" s="0" t="n">
        <v>34.84612</v>
      </c>
    </row>
    <row r="3301" customFormat="false" ht="12.8" hidden="false" customHeight="false" outlineLevel="0" collapsed="false">
      <c r="A3301" s="0" t="n">
        <v>329.5</v>
      </c>
      <c r="B3301" s="0" t="n">
        <v>65.88896</v>
      </c>
      <c r="C3301" s="0" t="n">
        <v>34.84246</v>
      </c>
    </row>
    <row r="3302" customFormat="false" ht="12.8" hidden="false" customHeight="false" outlineLevel="0" collapsed="false">
      <c r="A3302" s="0" t="n">
        <v>329.6</v>
      </c>
      <c r="B3302" s="0" t="n">
        <v>65.90882</v>
      </c>
      <c r="C3302" s="0" t="n">
        <v>34.861</v>
      </c>
    </row>
    <row r="3303" customFormat="false" ht="12.8" hidden="false" customHeight="false" outlineLevel="0" collapsed="false">
      <c r="A3303" s="0" t="n">
        <v>329.7</v>
      </c>
      <c r="B3303" s="0" t="n">
        <v>65.92894</v>
      </c>
      <c r="C3303" s="0" t="n">
        <v>34.85851</v>
      </c>
    </row>
    <row r="3304" customFormat="false" ht="12.8" hidden="false" customHeight="false" outlineLevel="0" collapsed="false">
      <c r="A3304" s="0" t="n">
        <v>329.8</v>
      </c>
      <c r="B3304" s="0" t="n">
        <v>65.94881</v>
      </c>
      <c r="C3304" s="0" t="n">
        <v>34.82787</v>
      </c>
    </row>
    <row r="3305" customFormat="false" ht="12.8" hidden="false" customHeight="false" outlineLevel="0" collapsed="false">
      <c r="A3305" s="0" t="n">
        <v>329.9</v>
      </c>
      <c r="B3305" s="0" t="n">
        <v>65.96906</v>
      </c>
      <c r="C3305" s="0" t="n">
        <v>34.81236</v>
      </c>
    </row>
    <row r="3306" customFormat="false" ht="12.8" hidden="false" customHeight="false" outlineLevel="0" collapsed="false">
      <c r="A3306" s="0" t="n">
        <v>330</v>
      </c>
      <c r="B3306" s="0" t="n">
        <v>65.98891</v>
      </c>
      <c r="C3306" s="0" t="n">
        <v>34.86015</v>
      </c>
    </row>
    <row r="3307" customFormat="false" ht="12.8" hidden="false" customHeight="false" outlineLevel="0" collapsed="false">
      <c r="A3307" s="0" t="n">
        <v>330.1</v>
      </c>
      <c r="B3307" s="0" t="n">
        <v>66.00899</v>
      </c>
      <c r="C3307" s="0" t="n">
        <v>34.89285</v>
      </c>
    </row>
    <row r="3308" customFormat="false" ht="12.8" hidden="false" customHeight="false" outlineLevel="0" collapsed="false">
      <c r="A3308" s="0" t="n">
        <v>330.2</v>
      </c>
      <c r="B3308" s="0" t="n">
        <v>66.02885</v>
      </c>
      <c r="C3308" s="0" t="n">
        <v>34.86662</v>
      </c>
    </row>
    <row r="3309" customFormat="false" ht="12.8" hidden="false" customHeight="false" outlineLevel="0" collapsed="false">
      <c r="A3309" s="0" t="n">
        <v>330.3</v>
      </c>
      <c r="B3309" s="0" t="n">
        <v>66.04897</v>
      </c>
      <c r="C3309" s="0" t="n">
        <v>34.87571</v>
      </c>
    </row>
    <row r="3310" customFormat="false" ht="12.8" hidden="false" customHeight="false" outlineLevel="0" collapsed="false">
      <c r="A3310" s="0" t="n">
        <v>330.4</v>
      </c>
      <c r="B3310" s="0" t="n">
        <v>66.06908</v>
      </c>
      <c r="C3310" s="0" t="n">
        <v>34.83908</v>
      </c>
    </row>
    <row r="3311" customFormat="false" ht="12.8" hidden="false" customHeight="false" outlineLevel="0" collapsed="false">
      <c r="A3311" s="0" t="n">
        <v>330.5</v>
      </c>
      <c r="B3311" s="0" t="n">
        <v>66.08892</v>
      </c>
      <c r="C3311" s="0" t="n">
        <v>34.9097</v>
      </c>
    </row>
    <row r="3312" customFormat="false" ht="12.8" hidden="false" customHeight="false" outlineLevel="0" collapsed="false">
      <c r="A3312" s="0" t="n">
        <v>330.6</v>
      </c>
      <c r="B3312" s="0" t="n">
        <v>66.10903</v>
      </c>
      <c r="C3312" s="0" t="n">
        <v>34.87732</v>
      </c>
    </row>
    <row r="3313" customFormat="false" ht="12.8" hidden="false" customHeight="false" outlineLevel="0" collapsed="false">
      <c r="A3313" s="0" t="n">
        <v>330.7</v>
      </c>
      <c r="B3313" s="0" t="n">
        <v>66.12886</v>
      </c>
      <c r="C3313" s="0" t="n">
        <v>34.89458</v>
      </c>
    </row>
    <row r="3314" customFormat="false" ht="12.8" hidden="false" customHeight="false" outlineLevel="0" collapsed="false">
      <c r="A3314" s="0" t="n">
        <v>330.8</v>
      </c>
      <c r="B3314" s="0" t="n">
        <v>66.14907</v>
      </c>
      <c r="C3314" s="0" t="n">
        <v>34.88375</v>
      </c>
    </row>
    <row r="3315" customFormat="false" ht="12.8" hidden="false" customHeight="false" outlineLevel="0" collapsed="false">
      <c r="A3315" s="0" t="n">
        <v>330.9</v>
      </c>
      <c r="B3315" s="0" t="n">
        <v>66.16897</v>
      </c>
      <c r="C3315" s="0" t="n">
        <v>34.89212</v>
      </c>
    </row>
    <row r="3316" customFormat="false" ht="12.8" hidden="false" customHeight="false" outlineLevel="0" collapsed="false">
      <c r="A3316" s="0" t="n">
        <v>331</v>
      </c>
      <c r="B3316" s="0" t="n">
        <v>66.18909</v>
      </c>
      <c r="C3316" s="0" t="n">
        <v>34.88829</v>
      </c>
    </row>
    <row r="3317" customFormat="false" ht="12.8" hidden="false" customHeight="false" outlineLevel="0" collapsed="false">
      <c r="A3317" s="0" t="n">
        <v>331.1</v>
      </c>
      <c r="B3317" s="0" t="n">
        <v>66.20898</v>
      </c>
      <c r="C3317" s="0" t="n">
        <v>34.91878</v>
      </c>
    </row>
    <row r="3318" customFormat="false" ht="12.8" hidden="false" customHeight="false" outlineLevel="0" collapsed="false">
      <c r="A3318" s="0" t="n">
        <v>331.2</v>
      </c>
      <c r="B3318" s="0" t="n">
        <v>66.22894</v>
      </c>
      <c r="C3318" s="0" t="n">
        <v>34.92094</v>
      </c>
    </row>
    <row r="3319" customFormat="false" ht="12.8" hidden="false" customHeight="false" outlineLevel="0" collapsed="false">
      <c r="A3319" s="0" t="n">
        <v>331.3</v>
      </c>
      <c r="B3319" s="0" t="n">
        <v>66.24899</v>
      </c>
      <c r="C3319" s="0" t="n">
        <v>34.89582</v>
      </c>
    </row>
    <row r="3320" customFormat="false" ht="12.8" hidden="false" customHeight="false" outlineLevel="0" collapsed="false">
      <c r="A3320" s="0" t="n">
        <v>331.4</v>
      </c>
      <c r="B3320" s="0" t="n">
        <v>66.26899</v>
      </c>
      <c r="C3320" s="0" t="n">
        <v>34.92179</v>
      </c>
    </row>
    <row r="3321" customFormat="false" ht="12.8" hidden="false" customHeight="false" outlineLevel="0" collapsed="false">
      <c r="A3321" s="0" t="n">
        <v>331.5</v>
      </c>
      <c r="B3321" s="0" t="n">
        <v>66.28902</v>
      </c>
      <c r="C3321" s="0" t="n">
        <v>34.90234</v>
      </c>
    </row>
    <row r="3322" customFormat="false" ht="12.8" hidden="false" customHeight="false" outlineLevel="0" collapsed="false">
      <c r="A3322" s="0" t="n">
        <v>331.6</v>
      </c>
      <c r="B3322" s="0" t="n">
        <v>66.30884</v>
      </c>
      <c r="C3322" s="0" t="n">
        <v>34.91002</v>
      </c>
    </row>
    <row r="3323" customFormat="false" ht="12.8" hidden="false" customHeight="false" outlineLevel="0" collapsed="false">
      <c r="A3323" s="0" t="n">
        <v>331.7</v>
      </c>
      <c r="B3323" s="0" t="n">
        <v>66.32897</v>
      </c>
      <c r="C3323" s="0" t="n">
        <v>34.95257</v>
      </c>
    </row>
    <row r="3324" customFormat="false" ht="12.8" hidden="false" customHeight="false" outlineLevel="0" collapsed="false">
      <c r="A3324" s="0" t="n">
        <v>331.8</v>
      </c>
      <c r="B3324" s="0" t="n">
        <v>66.34885</v>
      </c>
      <c r="C3324" s="0" t="n">
        <v>34.93548</v>
      </c>
    </row>
    <row r="3325" customFormat="false" ht="12.8" hidden="false" customHeight="false" outlineLevel="0" collapsed="false">
      <c r="A3325" s="0" t="n">
        <v>331.9</v>
      </c>
      <c r="B3325" s="0" t="n">
        <v>66.36906</v>
      </c>
      <c r="C3325" s="0" t="n">
        <v>34.94155</v>
      </c>
    </row>
    <row r="3326" customFormat="false" ht="12.8" hidden="false" customHeight="false" outlineLevel="0" collapsed="false">
      <c r="A3326" s="0" t="n">
        <v>332</v>
      </c>
      <c r="B3326" s="0" t="n">
        <v>66.38892</v>
      </c>
      <c r="C3326" s="0" t="n">
        <v>34.90945</v>
      </c>
    </row>
    <row r="3327" customFormat="false" ht="12.8" hidden="false" customHeight="false" outlineLevel="0" collapsed="false">
      <c r="A3327" s="0" t="n">
        <v>332.1</v>
      </c>
      <c r="B3327" s="0" t="n">
        <v>66.40896</v>
      </c>
      <c r="C3327" s="0" t="n">
        <v>34.92298</v>
      </c>
    </row>
    <row r="3328" customFormat="false" ht="12.8" hidden="false" customHeight="false" outlineLevel="0" collapsed="false">
      <c r="A3328" s="0" t="n">
        <v>332.2</v>
      </c>
      <c r="B3328" s="0" t="n">
        <v>66.42893</v>
      </c>
      <c r="C3328" s="0" t="n">
        <v>34.92986</v>
      </c>
    </row>
    <row r="3329" customFormat="false" ht="12.8" hidden="false" customHeight="false" outlineLevel="0" collapsed="false">
      <c r="A3329" s="0" t="n">
        <v>332.3</v>
      </c>
      <c r="B3329" s="0" t="n">
        <v>66.4489</v>
      </c>
      <c r="C3329" s="0" t="n">
        <v>34.99678</v>
      </c>
    </row>
    <row r="3330" customFormat="false" ht="12.8" hidden="false" customHeight="false" outlineLevel="0" collapsed="false">
      <c r="A3330" s="0" t="n">
        <v>332.4</v>
      </c>
      <c r="B3330" s="0" t="n">
        <v>66.46907</v>
      </c>
      <c r="C3330" s="0" t="n">
        <v>34.9412</v>
      </c>
    </row>
    <row r="3331" customFormat="false" ht="12.8" hidden="false" customHeight="false" outlineLevel="0" collapsed="false">
      <c r="A3331" s="0" t="n">
        <v>332.5</v>
      </c>
      <c r="B3331" s="0" t="n">
        <v>66.48894</v>
      </c>
      <c r="C3331" s="0" t="n">
        <v>34.95328</v>
      </c>
    </row>
    <row r="3332" customFormat="false" ht="12.8" hidden="false" customHeight="false" outlineLevel="0" collapsed="false">
      <c r="A3332" s="0" t="n">
        <v>332.6</v>
      </c>
      <c r="B3332" s="0" t="n">
        <v>66.509</v>
      </c>
      <c r="C3332" s="0" t="n">
        <v>34.98402</v>
      </c>
    </row>
    <row r="3333" customFormat="false" ht="12.8" hidden="false" customHeight="false" outlineLevel="0" collapsed="false">
      <c r="A3333" s="0" t="n">
        <v>332.7</v>
      </c>
      <c r="B3333" s="0" t="n">
        <v>66.52888</v>
      </c>
      <c r="C3333" s="0" t="n">
        <v>34.97683</v>
      </c>
    </row>
    <row r="3334" customFormat="false" ht="12.8" hidden="false" customHeight="false" outlineLevel="0" collapsed="false">
      <c r="A3334" s="0" t="n">
        <v>332.8</v>
      </c>
      <c r="B3334" s="0" t="n">
        <v>66.54904</v>
      </c>
      <c r="C3334" s="0" t="n">
        <v>34.9477</v>
      </c>
    </row>
    <row r="3335" customFormat="false" ht="12.8" hidden="false" customHeight="false" outlineLevel="0" collapsed="false">
      <c r="A3335" s="0" t="n">
        <v>332.9</v>
      </c>
      <c r="B3335" s="0" t="n">
        <v>66.56902</v>
      </c>
      <c r="C3335" s="0" t="n">
        <v>34.99429</v>
      </c>
    </row>
    <row r="3336" customFormat="false" ht="12.8" hidden="false" customHeight="false" outlineLevel="0" collapsed="false">
      <c r="A3336" s="0" t="n">
        <v>333</v>
      </c>
      <c r="B3336" s="0" t="n">
        <v>66.58907</v>
      </c>
      <c r="C3336" s="0" t="n">
        <v>34.95512</v>
      </c>
    </row>
    <row r="3337" customFormat="false" ht="12.8" hidden="false" customHeight="false" outlineLevel="0" collapsed="false">
      <c r="A3337" s="0" t="n">
        <v>333.1</v>
      </c>
      <c r="B3337" s="0" t="n">
        <v>66.60902</v>
      </c>
      <c r="C3337" s="0" t="n">
        <v>34.98145</v>
      </c>
    </row>
    <row r="3338" customFormat="false" ht="12.8" hidden="false" customHeight="false" outlineLevel="0" collapsed="false">
      <c r="A3338" s="0" t="n">
        <v>333.2</v>
      </c>
      <c r="B3338" s="0" t="n">
        <v>66.62894</v>
      </c>
      <c r="C3338" s="0" t="n">
        <v>35.00098</v>
      </c>
    </row>
    <row r="3339" customFormat="false" ht="12.8" hidden="false" customHeight="false" outlineLevel="0" collapsed="false">
      <c r="A3339" s="0" t="n">
        <v>333.3</v>
      </c>
      <c r="B3339" s="0" t="n">
        <v>66.64902</v>
      </c>
      <c r="C3339" s="0" t="n">
        <v>35.00335</v>
      </c>
    </row>
    <row r="3340" customFormat="false" ht="12.8" hidden="false" customHeight="false" outlineLevel="0" collapsed="false">
      <c r="A3340" s="0" t="n">
        <v>333.4</v>
      </c>
      <c r="B3340" s="0" t="n">
        <v>66.66901</v>
      </c>
      <c r="C3340" s="0" t="n">
        <v>34.98921</v>
      </c>
    </row>
    <row r="3341" customFormat="false" ht="12.8" hidden="false" customHeight="false" outlineLevel="0" collapsed="false">
      <c r="A3341" s="0" t="n">
        <v>333.5</v>
      </c>
      <c r="B3341" s="0" t="n">
        <v>66.68907</v>
      </c>
      <c r="C3341" s="0" t="n">
        <v>35.00774</v>
      </c>
    </row>
    <row r="3342" customFormat="false" ht="12.8" hidden="false" customHeight="false" outlineLevel="0" collapsed="false">
      <c r="A3342" s="0" t="n">
        <v>333.6</v>
      </c>
      <c r="B3342" s="0" t="n">
        <v>66.7089</v>
      </c>
      <c r="C3342" s="0" t="n">
        <v>35.01069</v>
      </c>
    </row>
    <row r="3343" customFormat="false" ht="12.8" hidden="false" customHeight="false" outlineLevel="0" collapsed="false">
      <c r="A3343" s="0" t="n">
        <v>333.7</v>
      </c>
      <c r="B3343" s="0" t="n">
        <v>66.72897</v>
      </c>
      <c r="C3343" s="0" t="n">
        <v>35.01702</v>
      </c>
    </row>
    <row r="3344" customFormat="false" ht="12.8" hidden="false" customHeight="false" outlineLevel="0" collapsed="false">
      <c r="A3344" s="0" t="n">
        <v>333.8</v>
      </c>
      <c r="B3344" s="0" t="n">
        <v>66.74884</v>
      </c>
      <c r="C3344" s="0" t="n">
        <v>34.99667</v>
      </c>
    </row>
    <row r="3345" customFormat="false" ht="12.8" hidden="false" customHeight="false" outlineLevel="0" collapsed="false">
      <c r="A3345" s="0" t="n">
        <v>333.9</v>
      </c>
      <c r="B3345" s="0" t="n">
        <v>66.76905</v>
      </c>
      <c r="C3345" s="0" t="n">
        <v>35.04391</v>
      </c>
    </row>
    <row r="3346" customFormat="false" ht="12.8" hidden="false" customHeight="false" outlineLevel="0" collapsed="false">
      <c r="A3346" s="0" t="n">
        <v>334</v>
      </c>
      <c r="B3346" s="0" t="n">
        <v>66.78893</v>
      </c>
      <c r="C3346" s="0" t="n">
        <v>35.00145</v>
      </c>
    </row>
    <row r="3347" customFormat="false" ht="12.8" hidden="false" customHeight="false" outlineLevel="0" collapsed="false">
      <c r="A3347" s="0" t="n">
        <v>334.1</v>
      </c>
      <c r="B3347" s="0" t="n">
        <v>66.80891</v>
      </c>
      <c r="C3347" s="0" t="n">
        <v>35.02181</v>
      </c>
    </row>
    <row r="3348" customFormat="false" ht="12.8" hidden="false" customHeight="false" outlineLevel="0" collapsed="false">
      <c r="A3348" s="0" t="n">
        <v>334.2</v>
      </c>
      <c r="B3348" s="0" t="n">
        <v>66.82896</v>
      </c>
      <c r="C3348" s="0" t="n">
        <v>35.0167</v>
      </c>
    </row>
    <row r="3349" customFormat="false" ht="12.8" hidden="false" customHeight="false" outlineLevel="0" collapsed="false">
      <c r="A3349" s="0" t="n">
        <v>334.3</v>
      </c>
      <c r="B3349" s="0" t="n">
        <v>66.84887</v>
      </c>
      <c r="C3349" s="0" t="n">
        <v>35.04188</v>
      </c>
    </row>
    <row r="3350" customFormat="false" ht="12.8" hidden="false" customHeight="false" outlineLevel="0" collapsed="false">
      <c r="A3350" s="0" t="n">
        <v>334.4</v>
      </c>
      <c r="B3350" s="0" t="n">
        <v>66.86907</v>
      </c>
      <c r="C3350" s="0" t="n">
        <v>34.98938</v>
      </c>
    </row>
    <row r="3351" customFormat="false" ht="12.8" hidden="false" customHeight="false" outlineLevel="0" collapsed="false">
      <c r="A3351" s="0" t="n">
        <v>334.5</v>
      </c>
      <c r="B3351" s="0" t="n">
        <v>66.88891</v>
      </c>
      <c r="C3351" s="0" t="n">
        <v>34.98727</v>
      </c>
    </row>
    <row r="3352" customFormat="false" ht="12.8" hidden="false" customHeight="false" outlineLevel="0" collapsed="false">
      <c r="A3352" s="0" t="n">
        <v>334.6</v>
      </c>
      <c r="B3352" s="0" t="n">
        <v>66.90899</v>
      </c>
      <c r="C3352" s="0" t="n">
        <v>35.02204</v>
      </c>
    </row>
    <row r="3353" customFormat="false" ht="12.8" hidden="false" customHeight="false" outlineLevel="0" collapsed="false">
      <c r="A3353" s="0" t="n">
        <v>334.7</v>
      </c>
      <c r="B3353" s="0" t="n">
        <v>66.9289</v>
      </c>
      <c r="C3353" s="0" t="n">
        <v>35.02124</v>
      </c>
    </row>
    <row r="3354" customFormat="false" ht="12.8" hidden="false" customHeight="false" outlineLevel="0" collapsed="false">
      <c r="A3354" s="0" t="n">
        <v>334.8</v>
      </c>
      <c r="B3354" s="0" t="n">
        <v>66.94901</v>
      </c>
      <c r="C3354" s="0" t="n">
        <v>35.06759</v>
      </c>
    </row>
    <row r="3355" customFormat="false" ht="12.8" hidden="false" customHeight="false" outlineLevel="0" collapsed="false">
      <c r="A3355" s="0" t="n">
        <v>334.9</v>
      </c>
      <c r="B3355" s="0" t="n">
        <v>66.96905</v>
      </c>
      <c r="C3355" s="0" t="n">
        <v>35.05654</v>
      </c>
    </row>
    <row r="3356" customFormat="false" ht="12.8" hidden="false" customHeight="false" outlineLevel="0" collapsed="false">
      <c r="A3356" s="0" t="n">
        <v>335</v>
      </c>
      <c r="B3356" s="0" t="n">
        <v>66.98906</v>
      </c>
      <c r="C3356" s="0" t="n">
        <v>35.04168</v>
      </c>
    </row>
    <row r="3357" customFormat="false" ht="12.8" hidden="false" customHeight="false" outlineLevel="0" collapsed="false">
      <c r="A3357" s="0" t="n">
        <v>335.1</v>
      </c>
      <c r="B3357" s="0" t="n">
        <v>67.00902</v>
      </c>
      <c r="C3357" s="0" t="n">
        <v>35.07588</v>
      </c>
    </row>
    <row r="3358" customFormat="false" ht="12.8" hidden="false" customHeight="false" outlineLevel="0" collapsed="false">
      <c r="A3358" s="0" t="n">
        <v>335.2</v>
      </c>
      <c r="B3358" s="0" t="n">
        <v>67.02896</v>
      </c>
      <c r="C3358" s="0" t="n">
        <v>35.07203</v>
      </c>
    </row>
    <row r="3359" customFormat="false" ht="12.8" hidden="false" customHeight="false" outlineLevel="0" collapsed="false">
      <c r="A3359" s="0" t="n">
        <v>335.3</v>
      </c>
      <c r="B3359" s="0" t="n">
        <v>67.04905</v>
      </c>
      <c r="C3359" s="0" t="n">
        <v>35.01331</v>
      </c>
    </row>
    <row r="3360" customFormat="false" ht="12.8" hidden="false" customHeight="false" outlineLevel="0" collapsed="false">
      <c r="A3360" s="0" t="n">
        <v>335.4</v>
      </c>
      <c r="B3360" s="0" t="n">
        <v>67.06902</v>
      </c>
      <c r="C3360" s="0" t="n">
        <v>35.05885</v>
      </c>
    </row>
    <row r="3361" customFormat="false" ht="12.8" hidden="false" customHeight="false" outlineLevel="0" collapsed="false">
      <c r="A3361" s="0" t="n">
        <v>335.5</v>
      </c>
      <c r="B3361" s="0" t="n">
        <v>67.08911</v>
      </c>
      <c r="C3361" s="0" t="n">
        <v>35.05528</v>
      </c>
    </row>
    <row r="3362" customFormat="false" ht="12.8" hidden="false" customHeight="false" outlineLevel="0" collapsed="false">
      <c r="A3362" s="0" t="n">
        <v>335.6</v>
      </c>
      <c r="B3362" s="0" t="n">
        <v>67.10895</v>
      </c>
      <c r="C3362" s="0" t="n">
        <v>35.06243</v>
      </c>
    </row>
    <row r="3363" customFormat="false" ht="12.8" hidden="false" customHeight="false" outlineLevel="0" collapsed="false">
      <c r="A3363" s="0" t="n">
        <v>335.7</v>
      </c>
      <c r="B3363" s="0" t="n">
        <v>67.12901</v>
      </c>
      <c r="C3363" s="0" t="n">
        <v>35.05613</v>
      </c>
    </row>
    <row r="3364" customFormat="false" ht="12.8" hidden="false" customHeight="false" outlineLevel="0" collapsed="false">
      <c r="A3364" s="0" t="n">
        <v>335.8</v>
      </c>
      <c r="B3364" s="0" t="n">
        <v>67.1489</v>
      </c>
      <c r="C3364" s="0" t="n">
        <v>35.06226</v>
      </c>
    </row>
    <row r="3365" customFormat="false" ht="12.8" hidden="false" customHeight="false" outlineLevel="0" collapsed="false">
      <c r="A3365" s="0" t="n">
        <v>335.9</v>
      </c>
      <c r="B3365" s="0" t="n">
        <v>67.16904</v>
      </c>
      <c r="C3365" s="0" t="n">
        <v>35.06274</v>
      </c>
    </row>
    <row r="3366" customFormat="false" ht="12.8" hidden="false" customHeight="false" outlineLevel="0" collapsed="false">
      <c r="A3366" s="0" t="n">
        <v>336</v>
      </c>
      <c r="B3366" s="0" t="n">
        <v>67.18899</v>
      </c>
      <c r="C3366" s="0" t="n">
        <v>35.07667</v>
      </c>
    </row>
    <row r="3367" customFormat="false" ht="12.8" hidden="false" customHeight="false" outlineLevel="0" collapsed="false">
      <c r="A3367" s="0" t="n">
        <v>336.1</v>
      </c>
      <c r="B3367" s="0" t="n">
        <v>67.20892</v>
      </c>
      <c r="C3367" s="0" t="n">
        <v>35.09414</v>
      </c>
    </row>
    <row r="3368" customFormat="false" ht="12.8" hidden="false" customHeight="false" outlineLevel="0" collapsed="false">
      <c r="A3368" s="0" t="n">
        <v>336.2</v>
      </c>
      <c r="B3368" s="0" t="n">
        <v>67.22895</v>
      </c>
      <c r="C3368" s="0" t="n">
        <v>35.08194</v>
      </c>
    </row>
    <row r="3369" customFormat="false" ht="12.8" hidden="false" customHeight="false" outlineLevel="0" collapsed="false">
      <c r="A3369" s="0" t="n">
        <v>336.3</v>
      </c>
      <c r="B3369" s="0" t="n">
        <v>67.24883</v>
      </c>
      <c r="C3369" s="0" t="n">
        <v>35.06754</v>
      </c>
    </row>
    <row r="3370" customFormat="false" ht="12.8" hidden="false" customHeight="false" outlineLevel="0" collapsed="false">
      <c r="A3370" s="0" t="n">
        <v>336.4</v>
      </c>
      <c r="B3370" s="0" t="n">
        <v>67.26904</v>
      </c>
      <c r="C3370" s="0" t="n">
        <v>35.05919</v>
      </c>
    </row>
    <row r="3371" customFormat="false" ht="12.8" hidden="false" customHeight="false" outlineLevel="0" collapsed="false">
      <c r="A3371" s="0" t="n">
        <v>336.5</v>
      </c>
      <c r="B3371" s="0" t="n">
        <v>67.28889</v>
      </c>
      <c r="C3371" s="0" t="n">
        <v>35.07929</v>
      </c>
    </row>
    <row r="3372" customFormat="false" ht="12.8" hidden="false" customHeight="false" outlineLevel="0" collapsed="false">
      <c r="A3372" s="0" t="n">
        <v>336.6</v>
      </c>
      <c r="B3372" s="0" t="n">
        <v>67.309</v>
      </c>
      <c r="C3372" s="0" t="n">
        <v>35.08764</v>
      </c>
    </row>
    <row r="3373" customFormat="false" ht="12.8" hidden="false" customHeight="false" outlineLevel="0" collapsed="false">
      <c r="A3373" s="0" t="n">
        <v>336.7</v>
      </c>
      <c r="B3373" s="0" t="n">
        <v>67.32892</v>
      </c>
      <c r="C3373" s="0" t="n">
        <v>35.09855</v>
      </c>
    </row>
    <row r="3374" customFormat="false" ht="12.8" hidden="false" customHeight="false" outlineLevel="0" collapsed="false">
      <c r="A3374" s="0" t="n">
        <v>336.8</v>
      </c>
      <c r="B3374" s="0" t="n">
        <v>67.34896</v>
      </c>
      <c r="C3374" s="0" t="n">
        <v>35.09986</v>
      </c>
    </row>
    <row r="3375" customFormat="false" ht="12.8" hidden="false" customHeight="false" outlineLevel="0" collapsed="false">
      <c r="A3375" s="0" t="n">
        <v>336.9</v>
      </c>
      <c r="B3375" s="0" t="n">
        <v>67.36902</v>
      </c>
      <c r="C3375" s="0" t="n">
        <v>35.09595</v>
      </c>
    </row>
    <row r="3376" customFormat="false" ht="12.8" hidden="false" customHeight="false" outlineLevel="0" collapsed="false">
      <c r="A3376" s="0" t="n">
        <v>337</v>
      </c>
      <c r="B3376" s="0" t="n">
        <v>67.389</v>
      </c>
      <c r="C3376" s="0" t="n">
        <v>35.094</v>
      </c>
    </row>
    <row r="3377" customFormat="false" ht="12.8" hidden="false" customHeight="false" outlineLevel="0" collapsed="false">
      <c r="A3377" s="0" t="n">
        <v>337.1</v>
      </c>
      <c r="B3377" s="0" t="n">
        <v>67.40897</v>
      </c>
      <c r="C3377" s="0" t="n">
        <v>35.12521</v>
      </c>
    </row>
    <row r="3378" customFormat="false" ht="12.8" hidden="false" customHeight="false" outlineLevel="0" collapsed="false">
      <c r="A3378" s="0" t="n">
        <v>337.2</v>
      </c>
      <c r="B3378" s="0" t="n">
        <v>67.42892</v>
      </c>
      <c r="C3378" s="0" t="n">
        <v>35.11294</v>
      </c>
    </row>
    <row r="3379" customFormat="false" ht="12.8" hidden="false" customHeight="false" outlineLevel="0" collapsed="false">
      <c r="A3379" s="0" t="n">
        <v>337.3</v>
      </c>
      <c r="B3379" s="0" t="n">
        <v>67.44903</v>
      </c>
      <c r="C3379" s="0" t="n">
        <v>35.09082</v>
      </c>
    </row>
    <row r="3380" customFormat="false" ht="12.8" hidden="false" customHeight="false" outlineLevel="0" collapsed="false">
      <c r="A3380" s="0" t="n">
        <v>337.4</v>
      </c>
      <c r="B3380" s="0" t="n">
        <v>67.46898</v>
      </c>
      <c r="C3380" s="0" t="n">
        <v>35.1156</v>
      </c>
    </row>
    <row r="3381" customFormat="false" ht="12.8" hidden="false" customHeight="false" outlineLevel="0" collapsed="false">
      <c r="A3381" s="0" t="n">
        <v>337.5</v>
      </c>
      <c r="B3381" s="0" t="n">
        <v>67.48916</v>
      </c>
      <c r="C3381" s="0" t="n">
        <v>35.12881</v>
      </c>
    </row>
    <row r="3382" customFormat="false" ht="12.8" hidden="false" customHeight="false" outlineLevel="0" collapsed="false">
      <c r="A3382" s="0" t="n">
        <v>337.6</v>
      </c>
      <c r="B3382" s="0" t="n">
        <v>67.50892</v>
      </c>
      <c r="C3382" s="0" t="n">
        <v>35.12403</v>
      </c>
    </row>
    <row r="3383" customFormat="false" ht="12.8" hidden="false" customHeight="false" outlineLevel="0" collapsed="false">
      <c r="A3383" s="0" t="n">
        <v>337.7</v>
      </c>
      <c r="B3383" s="0" t="n">
        <v>67.52904</v>
      </c>
      <c r="C3383" s="0" t="n">
        <v>35.09279</v>
      </c>
    </row>
    <row r="3384" customFormat="false" ht="12.8" hidden="false" customHeight="false" outlineLevel="0" collapsed="false">
      <c r="A3384" s="0" t="n">
        <v>337.8</v>
      </c>
      <c r="B3384" s="0" t="n">
        <v>67.54893</v>
      </c>
      <c r="C3384" s="0" t="n">
        <v>35.18107</v>
      </c>
    </row>
    <row r="3385" customFormat="false" ht="12.8" hidden="false" customHeight="false" outlineLevel="0" collapsed="false">
      <c r="A3385" s="0" t="n">
        <v>337.9</v>
      </c>
      <c r="B3385" s="0" t="n">
        <v>67.56902</v>
      </c>
      <c r="C3385" s="0" t="n">
        <v>35.1308</v>
      </c>
    </row>
    <row r="3386" customFormat="false" ht="12.8" hidden="false" customHeight="false" outlineLevel="0" collapsed="false">
      <c r="A3386" s="0" t="n">
        <v>338</v>
      </c>
      <c r="B3386" s="0" t="n">
        <v>67.58906</v>
      </c>
      <c r="C3386" s="0" t="n">
        <v>35.1519</v>
      </c>
    </row>
    <row r="3387" customFormat="false" ht="12.8" hidden="false" customHeight="false" outlineLevel="0" collapsed="false">
      <c r="A3387" s="0" t="n">
        <v>338.1</v>
      </c>
      <c r="B3387" s="0" t="n">
        <v>67.60892</v>
      </c>
      <c r="C3387" s="0" t="n">
        <v>35.15058</v>
      </c>
    </row>
    <row r="3388" customFormat="false" ht="12.8" hidden="false" customHeight="false" outlineLevel="0" collapsed="false">
      <c r="A3388" s="0" t="n">
        <v>338.2</v>
      </c>
      <c r="B3388" s="0" t="n">
        <v>67.62897</v>
      </c>
      <c r="C3388" s="0" t="n">
        <v>35.15018</v>
      </c>
    </row>
    <row r="3389" customFormat="false" ht="12.8" hidden="false" customHeight="false" outlineLevel="0" collapsed="false">
      <c r="A3389" s="0" t="n">
        <v>338.3</v>
      </c>
      <c r="B3389" s="0" t="n">
        <v>67.64883</v>
      </c>
      <c r="C3389" s="0" t="n">
        <v>35.13287</v>
      </c>
    </row>
    <row r="3390" customFormat="false" ht="12.8" hidden="false" customHeight="false" outlineLevel="0" collapsed="false">
      <c r="A3390" s="0" t="n">
        <v>338.4</v>
      </c>
      <c r="B3390" s="0" t="n">
        <v>67.66907</v>
      </c>
      <c r="C3390" s="0" t="n">
        <v>35.13435</v>
      </c>
    </row>
    <row r="3391" customFormat="false" ht="12.8" hidden="false" customHeight="false" outlineLevel="0" collapsed="false">
      <c r="A3391" s="0" t="n">
        <v>338.5</v>
      </c>
      <c r="B3391" s="0" t="n">
        <v>67.68889</v>
      </c>
      <c r="C3391" s="0" t="n">
        <v>35.1233</v>
      </c>
    </row>
    <row r="3392" customFormat="false" ht="12.8" hidden="false" customHeight="false" outlineLevel="0" collapsed="false">
      <c r="A3392" s="0" t="n">
        <v>338.6</v>
      </c>
      <c r="B3392" s="0" t="n">
        <v>67.70897</v>
      </c>
      <c r="C3392" s="0" t="n">
        <v>35.18116</v>
      </c>
    </row>
    <row r="3393" customFormat="false" ht="12.8" hidden="false" customHeight="false" outlineLevel="0" collapsed="false">
      <c r="A3393" s="0" t="n">
        <v>338.7</v>
      </c>
      <c r="B3393" s="0" t="n">
        <v>67.72888</v>
      </c>
      <c r="C3393" s="0" t="n">
        <v>35.15836</v>
      </c>
    </row>
    <row r="3394" customFormat="false" ht="12.8" hidden="false" customHeight="false" outlineLevel="0" collapsed="false">
      <c r="A3394" s="0" t="n">
        <v>338.8</v>
      </c>
      <c r="B3394" s="0" t="n">
        <v>67.74896</v>
      </c>
      <c r="C3394" s="0" t="n">
        <v>35.18577</v>
      </c>
    </row>
    <row r="3395" customFormat="false" ht="12.8" hidden="false" customHeight="false" outlineLevel="0" collapsed="false">
      <c r="A3395" s="0" t="n">
        <v>338.9</v>
      </c>
      <c r="B3395" s="0" t="n">
        <v>67.769</v>
      </c>
      <c r="C3395" s="0" t="n">
        <v>35.16189</v>
      </c>
    </row>
    <row r="3396" customFormat="false" ht="12.8" hidden="false" customHeight="false" outlineLevel="0" collapsed="false">
      <c r="A3396" s="0" t="n">
        <v>339</v>
      </c>
      <c r="B3396" s="0" t="n">
        <v>67.78899</v>
      </c>
      <c r="C3396" s="0" t="n">
        <v>35.18208</v>
      </c>
    </row>
    <row r="3397" customFormat="false" ht="12.8" hidden="false" customHeight="false" outlineLevel="0" collapsed="false">
      <c r="A3397" s="0" t="n">
        <v>339.1</v>
      </c>
      <c r="B3397" s="0" t="n">
        <v>67.80898</v>
      </c>
      <c r="C3397" s="0" t="n">
        <v>35.17972</v>
      </c>
    </row>
    <row r="3398" customFormat="false" ht="12.8" hidden="false" customHeight="false" outlineLevel="0" collapsed="false">
      <c r="A3398" s="0" t="n">
        <v>339.2</v>
      </c>
      <c r="B3398" s="0" t="n">
        <v>67.8289</v>
      </c>
      <c r="C3398" s="0" t="n">
        <v>35.18904</v>
      </c>
    </row>
    <row r="3399" customFormat="false" ht="12.8" hidden="false" customHeight="false" outlineLevel="0" collapsed="false">
      <c r="A3399" s="0" t="n">
        <v>339.3</v>
      </c>
      <c r="B3399" s="0" t="n">
        <v>67.84901</v>
      </c>
      <c r="C3399" s="0" t="n">
        <v>35.17739</v>
      </c>
    </row>
    <row r="3400" customFormat="false" ht="12.8" hidden="false" customHeight="false" outlineLevel="0" collapsed="false">
      <c r="A3400" s="0" t="n">
        <v>339.4</v>
      </c>
      <c r="B3400" s="0" t="n">
        <v>67.86898</v>
      </c>
      <c r="C3400" s="0" t="n">
        <v>35.16014</v>
      </c>
    </row>
    <row r="3401" customFormat="false" ht="12.8" hidden="false" customHeight="false" outlineLevel="0" collapsed="false">
      <c r="A3401" s="0" t="n">
        <v>339.5</v>
      </c>
      <c r="B3401" s="0" t="n">
        <v>67.88913</v>
      </c>
      <c r="C3401" s="0" t="n">
        <v>35.19146</v>
      </c>
    </row>
    <row r="3402" customFormat="false" ht="12.8" hidden="false" customHeight="false" outlineLevel="0" collapsed="false">
      <c r="A3402" s="0" t="n">
        <v>339.6</v>
      </c>
      <c r="B3402" s="0" t="n">
        <v>67.90892</v>
      </c>
      <c r="C3402" s="0" t="n">
        <v>35.21325</v>
      </c>
    </row>
    <row r="3403" customFormat="false" ht="12.8" hidden="false" customHeight="false" outlineLevel="0" collapsed="false">
      <c r="A3403" s="0" t="n">
        <v>339.7</v>
      </c>
      <c r="B3403" s="0" t="n">
        <v>67.92904</v>
      </c>
      <c r="C3403" s="0" t="n">
        <v>35.19667</v>
      </c>
    </row>
    <row r="3404" customFormat="false" ht="12.8" hidden="false" customHeight="false" outlineLevel="0" collapsed="false">
      <c r="A3404" s="0" t="n">
        <v>339.8</v>
      </c>
      <c r="B3404" s="0" t="n">
        <v>67.94894</v>
      </c>
      <c r="C3404" s="0" t="n">
        <v>35.20098</v>
      </c>
    </row>
    <row r="3405" customFormat="false" ht="12.8" hidden="false" customHeight="false" outlineLevel="0" collapsed="false">
      <c r="A3405" s="0" t="n">
        <v>339.9</v>
      </c>
      <c r="B3405" s="0" t="n">
        <v>67.96902</v>
      </c>
      <c r="C3405" s="0" t="n">
        <v>35.21778</v>
      </c>
    </row>
    <row r="3406" customFormat="false" ht="12.8" hidden="false" customHeight="false" outlineLevel="0" collapsed="false">
      <c r="A3406" s="0" t="n">
        <v>340</v>
      </c>
      <c r="B3406" s="0" t="n">
        <v>67.98909</v>
      </c>
      <c r="C3406" s="0" t="n">
        <v>35.2045</v>
      </c>
    </row>
    <row r="3407" customFormat="false" ht="12.8" hidden="false" customHeight="false" outlineLevel="0" collapsed="false">
      <c r="A3407" s="0" t="n">
        <v>340.1</v>
      </c>
      <c r="B3407" s="0" t="n">
        <v>68.0089</v>
      </c>
      <c r="C3407" s="0" t="n">
        <v>35.20655</v>
      </c>
    </row>
    <row r="3408" customFormat="false" ht="12.8" hidden="false" customHeight="false" outlineLevel="0" collapsed="false">
      <c r="A3408" s="0" t="n">
        <v>340.2</v>
      </c>
      <c r="B3408" s="0" t="n">
        <v>68.02905</v>
      </c>
      <c r="C3408" s="0" t="n">
        <v>35.23282</v>
      </c>
    </row>
    <row r="3409" customFormat="false" ht="12.8" hidden="false" customHeight="false" outlineLevel="0" collapsed="false">
      <c r="A3409" s="0" t="n">
        <v>340.3</v>
      </c>
      <c r="B3409" s="0" t="n">
        <v>68.04884</v>
      </c>
      <c r="C3409" s="0" t="n">
        <v>35.21282</v>
      </c>
    </row>
    <row r="3410" customFormat="false" ht="12.8" hidden="false" customHeight="false" outlineLevel="0" collapsed="false">
      <c r="A3410" s="0" t="n">
        <v>340.4</v>
      </c>
      <c r="B3410" s="0" t="n">
        <v>68.06905</v>
      </c>
      <c r="C3410" s="0" t="n">
        <v>35.25498</v>
      </c>
    </row>
    <row r="3411" customFormat="false" ht="12.8" hidden="false" customHeight="false" outlineLevel="0" collapsed="false">
      <c r="A3411" s="0" t="n">
        <v>340.5</v>
      </c>
      <c r="B3411" s="0" t="n">
        <v>68.08891</v>
      </c>
      <c r="C3411" s="0" t="n">
        <v>35.2139</v>
      </c>
    </row>
    <row r="3412" customFormat="false" ht="12.8" hidden="false" customHeight="false" outlineLevel="0" collapsed="false">
      <c r="A3412" s="0" t="n">
        <v>340.6</v>
      </c>
      <c r="B3412" s="0" t="n">
        <v>68.10896</v>
      </c>
      <c r="C3412" s="0" t="n">
        <v>35.22386</v>
      </c>
    </row>
    <row r="3413" customFormat="false" ht="12.8" hidden="false" customHeight="false" outlineLevel="0" collapsed="false">
      <c r="A3413" s="0" t="n">
        <v>340.7</v>
      </c>
      <c r="B3413" s="0" t="n">
        <v>68.12888</v>
      </c>
      <c r="C3413" s="0" t="n">
        <v>35.24131</v>
      </c>
    </row>
    <row r="3414" customFormat="false" ht="12.8" hidden="false" customHeight="false" outlineLevel="0" collapsed="false">
      <c r="A3414" s="0" t="n">
        <v>340.8</v>
      </c>
      <c r="B3414" s="0" t="n">
        <v>68.14888</v>
      </c>
      <c r="C3414" s="0" t="n">
        <v>35.24189</v>
      </c>
    </row>
    <row r="3415" customFormat="false" ht="12.8" hidden="false" customHeight="false" outlineLevel="0" collapsed="false">
      <c r="A3415" s="0" t="n">
        <v>340.9</v>
      </c>
      <c r="B3415" s="0" t="n">
        <v>68.16902</v>
      </c>
      <c r="C3415" s="0" t="n">
        <v>35.23457</v>
      </c>
    </row>
    <row r="3416" customFormat="false" ht="12.8" hidden="false" customHeight="false" outlineLevel="0" collapsed="false">
      <c r="A3416" s="0" t="n">
        <v>341</v>
      </c>
      <c r="B3416" s="0" t="n">
        <v>68.18895</v>
      </c>
      <c r="C3416" s="0" t="n">
        <v>35.2206</v>
      </c>
    </row>
    <row r="3417" customFormat="false" ht="12.8" hidden="false" customHeight="false" outlineLevel="0" collapsed="false">
      <c r="A3417" s="0" t="n">
        <v>341.1</v>
      </c>
      <c r="B3417" s="0" t="n">
        <v>68.20898</v>
      </c>
      <c r="C3417" s="0" t="n">
        <v>35.252</v>
      </c>
    </row>
    <row r="3418" customFormat="false" ht="12.8" hidden="false" customHeight="false" outlineLevel="0" collapsed="false">
      <c r="A3418" s="0" t="n">
        <v>341.2</v>
      </c>
      <c r="B3418" s="0" t="n">
        <v>68.22884</v>
      </c>
      <c r="C3418" s="0" t="n">
        <v>35.27806</v>
      </c>
    </row>
    <row r="3419" customFormat="false" ht="12.8" hidden="false" customHeight="false" outlineLevel="0" collapsed="false">
      <c r="A3419" s="0" t="n">
        <v>341.3</v>
      </c>
      <c r="B3419" s="0" t="n">
        <v>68.24899</v>
      </c>
      <c r="C3419" s="0" t="n">
        <v>35.28955</v>
      </c>
    </row>
    <row r="3420" customFormat="false" ht="12.8" hidden="false" customHeight="false" outlineLevel="0" collapsed="false">
      <c r="A3420" s="0" t="n">
        <v>341.4</v>
      </c>
      <c r="B3420" s="0" t="n">
        <v>68.26894</v>
      </c>
      <c r="C3420" s="0" t="n">
        <v>35.27771</v>
      </c>
    </row>
    <row r="3421" customFormat="false" ht="12.8" hidden="false" customHeight="false" outlineLevel="0" collapsed="false">
      <c r="A3421" s="0" t="n">
        <v>341.5</v>
      </c>
      <c r="B3421" s="0" t="n">
        <v>68.28915</v>
      </c>
      <c r="C3421" s="0" t="n">
        <v>35.26908</v>
      </c>
    </row>
    <row r="3422" customFormat="false" ht="12.8" hidden="false" customHeight="false" outlineLevel="0" collapsed="false">
      <c r="A3422" s="0" t="n">
        <v>341.6</v>
      </c>
      <c r="B3422" s="0" t="n">
        <v>68.30891</v>
      </c>
      <c r="C3422" s="0" t="n">
        <v>35.26215</v>
      </c>
    </row>
    <row r="3423" customFormat="false" ht="12.8" hidden="false" customHeight="false" outlineLevel="0" collapsed="false">
      <c r="A3423" s="0" t="n">
        <v>341.7</v>
      </c>
      <c r="B3423" s="0" t="n">
        <v>68.32898</v>
      </c>
      <c r="C3423" s="0" t="n">
        <v>35.25063</v>
      </c>
    </row>
    <row r="3424" customFormat="false" ht="12.8" hidden="false" customHeight="false" outlineLevel="0" collapsed="false">
      <c r="A3424" s="0" t="n">
        <v>341.8</v>
      </c>
      <c r="B3424" s="0" t="n">
        <v>68.34896</v>
      </c>
      <c r="C3424" s="0" t="n">
        <v>35.26956</v>
      </c>
    </row>
    <row r="3425" customFormat="false" ht="12.8" hidden="false" customHeight="false" outlineLevel="0" collapsed="false">
      <c r="A3425" s="0" t="n">
        <v>341.9</v>
      </c>
      <c r="B3425" s="0" t="n">
        <v>68.369</v>
      </c>
      <c r="C3425" s="0" t="n">
        <v>35.26653</v>
      </c>
    </row>
    <row r="3426" customFormat="false" ht="12.8" hidden="false" customHeight="false" outlineLevel="0" collapsed="false">
      <c r="A3426" s="0" t="n">
        <v>342</v>
      </c>
      <c r="B3426" s="0" t="n">
        <v>68.3891</v>
      </c>
      <c r="C3426" s="0" t="n">
        <v>35.28556</v>
      </c>
    </row>
    <row r="3427" customFormat="false" ht="12.8" hidden="false" customHeight="false" outlineLevel="0" collapsed="false">
      <c r="A3427" s="0" t="n">
        <v>342.1</v>
      </c>
      <c r="B3427" s="0" t="n">
        <v>68.40888</v>
      </c>
      <c r="C3427" s="0" t="n">
        <v>35.26978</v>
      </c>
    </row>
    <row r="3428" customFormat="false" ht="12.8" hidden="false" customHeight="false" outlineLevel="0" collapsed="false">
      <c r="A3428" s="0" t="n">
        <v>342.2</v>
      </c>
      <c r="B3428" s="0" t="n">
        <v>68.42906</v>
      </c>
      <c r="C3428" s="0" t="n">
        <v>35.3077</v>
      </c>
    </row>
    <row r="3429" customFormat="false" ht="12.8" hidden="false" customHeight="false" outlineLevel="0" collapsed="false">
      <c r="A3429" s="0" t="n">
        <v>342.3</v>
      </c>
      <c r="B3429" s="0" t="n">
        <v>68.44884</v>
      </c>
      <c r="C3429" s="0" t="n">
        <v>35.25489</v>
      </c>
    </row>
    <row r="3430" customFormat="false" ht="12.8" hidden="false" customHeight="false" outlineLevel="0" collapsed="false">
      <c r="A3430" s="0" t="n">
        <v>342.4</v>
      </c>
      <c r="B3430" s="0" t="n">
        <v>68.46907</v>
      </c>
      <c r="C3430" s="0" t="n">
        <v>35.27449</v>
      </c>
    </row>
    <row r="3431" customFormat="false" ht="12.8" hidden="false" customHeight="false" outlineLevel="0" collapsed="false">
      <c r="A3431" s="0" t="n">
        <v>342.5</v>
      </c>
      <c r="B3431" s="0" t="n">
        <v>68.48898</v>
      </c>
      <c r="C3431" s="0" t="n">
        <v>35.25963</v>
      </c>
    </row>
    <row r="3432" customFormat="false" ht="12.8" hidden="false" customHeight="false" outlineLevel="0" collapsed="false">
      <c r="A3432" s="0" t="n">
        <v>342.6</v>
      </c>
      <c r="B3432" s="0" t="n">
        <v>68.50894</v>
      </c>
      <c r="C3432" s="0" t="n">
        <v>35.28735</v>
      </c>
    </row>
    <row r="3433" customFormat="false" ht="12.8" hidden="false" customHeight="false" outlineLevel="0" collapsed="false">
      <c r="A3433" s="0" t="n">
        <v>342.7</v>
      </c>
      <c r="B3433" s="0" t="n">
        <v>68.52889</v>
      </c>
      <c r="C3433" s="0" t="n">
        <v>35.28695</v>
      </c>
    </row>
    <row r="3434" customFormat="false" ht="12.8" hidden="false" customHeight="false" outlineLevel="0" collapsed="false">
      <c r="A3434" s="0" t="n">
        <v>342.8</v>
      </c>
      <c r="B3434" s="0" t="n">
        <v>68.54884</v>
      </c>
      <c r="C3434" s="0" t="n">
        <v>35.32534</v>
      </c>
    </row>
    <row r="3435" customFormat="false" ht="12.8" hidden="false" customHeight="false" outlineLevel="0" collapsed="false">
      <c r="A3435" s="0" t="n">
        <v>342.9</v>
      </c>
      <c r="B3435" s="0" t="n">
        <v>68.56899</v>
      </c>
      <c r="C3435" s="0" t="n">
        <v>35.29457</v>
      </c>
    </row>
    <row r="3436" customFormat="false" ht="12.8" hidden="false" customHeight="false" outlineLevel="0" collapsed="false">
      <c r="A3436" s="0" t="n">
        <v>343</v>
      </c>
      <c r="B3436" s="0" t="n">
        <v>68.58891</v>
      </c>
      <c r="C3436" s="0" t="n">
        <v>35.34181</v>
      </c>
    </row>
    <row r="3437" customFormat="false" ht="12.8" hidden="false" customHeight="false" outlineLevel="0" collapsed="false">
      <c r="A3437" s="0" t="n">
        <v>343.1</v>
      </c>
      <c r="B3437" s="0" t="n">
        <v>68.60896</v>
      </c>
      <c r="C3437" s="0" t="n">
        <v>35.3657</v>
      </c>
    </row>
    <row r="3438" customFormat="false" ht="12.8" hidden="false" customHeight="false" outlineLevel="0" collapsed="false">
      <c r="A3438" s="0" t="n">
        <v>343.2</v>
      </c>
      <c r="B3438" s="0" t="n">
        <v>68.62884</v>
      </c>
      <c r="C3438" s="0" t="n">
        <v>35.32635</v>
      </c>
    </row>
    <row r="3439" customFormat="false" ht="12.8" hidden="false" customHeight="false" outlineLevel="0" collapsed="false">
      <c r="A3439" s="0" t="n">
        <v>343.3</v>
      </c>
      <c r="B3439" s="0" t="n">
        <v>68.64893</v>
      </c>
      <c r="C3439" s="0" t="n">
        <v>35.29367</v>
      </c>
    </row>
    <row r="3440" customFormat="false" ht="12.8" hidden="false" customHeight="false" outlineLevel="0" collapsed="false">
      <c r="A3440" s="0" t="n">
        <v>343.4</v>
      </c>
      <c r="B3440" s="0" t="n">
        <v>68.66891</v>
      </c>
      <c r="C3440" s="0" t="n">
        <v>35.31443</v>
      </c>
    </row>
    <row r="3441" customFormat="false" ht="12.8" hidden="false" customHeight="false" outlineLevel="0" collapsed="false">
      <c r="A3441" s="0" t="n">
        <v>343.5</v>
      </c>
      <c r="B3441" s="0" t="n">
        <v>68.68911</v>
      </c>
      <c r="C3441" s="0" t="n">
        <v>35.33135</v>
      </c>
    </row>
    <row r="3442" customFormat="false" ht="12.8" hidden="false" customHeight="false" outlineLevel="0" collapsed="false">
      <c r="A3442" s="0" t="n">
        <v>343.6</v>
      </c>
      <c r="B3442" s="0" t="n">
        <v>68.70892</v>
      </c>
      <c r="C3442" s="0" t="n">
        <v>35.35183</v>
      </c>
    </row>
    <row r="3443" customFormat="false" ht="12.8" hidden="false" customHeight="false" outlineLevel="0" collapsed="false">
      <c r="A3443" s="0" t="n">
        <v>343.7</v>
      </c>
      <c r="B3443" s="0" t="n">
        <v>68.72894</v>
      </c>
      <c r="C3443" s="0" t="n">
        <v>35.29282</v>
      </c>
    </row>
    <row r="3444" customFormat="false" ht="12.8" hidden="false" customHeight="false" outlineLevel="0" collapsed="false">
      <c r="A3444" s="0" t="n">
        <v>343.8</v>
      </c>
      <c r="B3444" s="0" t="n">
        <v>68.74895</v>
      </c>
      <c r="C3444" s="0" t="n">
        <v>35.35701</v>
      </c>
    </row>
    <row r="3445" customFormat="false" ht="12.8" hidden="false" customHeight="false" outlineLevel="0" collapsed="false">
      <c r="A3445" s="0" t="n">
        <v>343.9</v>
      </c>
      <c r="B3445" s="0" t="n">
        <v>68.76897</v>
      </c>
      <c r="C3445" s="0" t="n">
        <v>35.31999</v>
      </c>
    </row>
    <row r="3446" customFormat="false" ht="12.8" hidden="false" customHeight="false" outlineLevel="0" collapsed="false">
      <c r="A3446" s="0" t="n">
        <v>344</v>
      </c>
      <c r="B3446" s="0" t="n">
        <v>68.78913</v>
      </c>
      <c r="C3446" s="0" t="n">
        <v>35.34879</v>
      </c>
    </row>
    <row r="3447" customFormat="false" ht="12.8" hidden="false" customHeight="false" outlineLevel="0" collapsed="false">
      <c r="A3447" s="0" t="n">
        <v>344.1</v>
      </c>
      <c r="B3447" s="0" t="n">
        <v>68.80888</v>
      </c>
      <c r="C3447" s="0" t="n">
        <v>35.33997</v>
      </c>
    </row>
    <row r="3448" customFormat="false" ht="12.8" hidden="false" customHeight="false" outlineLevel="0" collapsed="false">
      <c r="A3448" s="0" t="n">
        <v>344.2</v>
      </c>
      <c r="B3448" s="0" t="n">
        <v>68.82904</v>
      </c>
      <c r="C3448" s="0" t="n">
        <v>35.38192</v>
      </c>
    </row>
    <row r="3449" customFormat="false" ht="12.8" hidden="false" customHeight="false" outlineLevel="0" collapsed="false">
      <c r="A3449" s="0" t="n">
        <v>344.3</v>
      </c>
      <c r="B3449" s="0" t="n">
        <v>68.84883</v>
      </c>
      <c r="C3449" s="0" t="n">
        <v>35.36345</v>
      </c>
    </row>
    <row r="3450" customFormat="false" ht="12.8" hidden="false" customHeight="false" outlineLevel="0" collapsed="false">
      <c r="A3450" s="0" t="n">
        <v>344.4</v>
      </c>
      <c r="B3450" s="0" t="n">
        <v>68.86909</v>
      </c>
      <c r="C3450" s="0" t="n">
        <v>35.34086</v>
      </c>
    </row>
    <row r="3451" customFormat="false" ht="12.8" hidden="false" customHeight="false" outlineLevel="0" collapsed="false">
      <c r="A3451" s="0" t="n">
        <v>344.5</v>
      </c>
      <c r="B3451" s="0" t="n">
        <v>68.88897</v>
      </c>
      <c r="C3451" s="0" t="n">
        <v>35.33449</v>
      </c>
    </row>
    <row r="3452" customFormat="false" ht="12.8" hidden="false" customHeight="false" outlineLevel="0" collapsed="false">
      <c r="A3452" s="0" t="n">
        <v>344.6</v>
      </c>
      <c r="B3452" s="0" t="n">
        <v>68.90892</v>
      </c>
      <c r="C3452" s="0" t="n">
        <v>35.39932</v>
      </c>
    </row>
    <row r="3453" customFormat="false" ht="12.8" hidden="false" customHeight="false" outlineLevel="0" collapsed="false">
      <c r="A3453" s="0" t="n">
        <v>344.7</v>
      </c>
      <c r="B3453" s="0" t="n">
        <v>68.92893</v>
      </c>
      <c r="C3453" s="0" t="n">
        <v>35.38713</v>
      </c>
    </row>
    <row r="3454" customFormat="false" ht="12.8" hidden="false" customHeight="false" outlineLevel="0" collapsed="false">
      <c r="A3454" s="0" t="n">
        <v>344.8</v>
      </c>
      <c r="B3454" s="0" t="n">
        <v>68.94886</v>
      </c>
      <c r="C3454" s="0" t="n">
        <v>35.39973</v>
      </c>
    </row>
    <row r="3455" customFormat="false" ht="12.8" hidden="false" customHeight="false" outlineLevel="0" collapsed="false">
      <c r="A3455" s="0" t="n">
        <v>344.9</v>
      </c>
      <c r="B3455" s="0" t="n">
        <v>68.969</v>
      </c>
      <c r="C3455" s="0" t="n">
        <v>35.39175</v>
      </c>
    </row>
    <row r="3456" customFormat="false" ht="12.8" hidden="false" customHeight="false" outlineLevel="0" collapsed="false">
      <c r="A3456" s="0" t="n">
        <v>345</v>
      </c>
      <c r="B3456" s="0" t="n">
        <v>68.98892</v>
      </c>
      <c r="C3456" s="0" t="n">
        <v>35.39362</v>
      </c>
    </row>
    <row r="3457" customFormat="false" ht="12.8" hidden="false" customHeight="false" outlineLevel="0" collapsed="false">
      <c r="A3457" s="0" t="n">
        <v>345.1</v>
      </c>
      <c r="B3457" s="0" t="n">
        <v>69.00896</v>
      </c>
      <c r="C3457" s="0" t="n">
        <v>35.37055</v>
      </c>
    </row>
    <row r="3458" customFormat="false" ht="12.8" hidden="false" customHeight="false" outlineLevel="0" collapsed="false">
      <c r="A3458" s="0" t="n">
        <v>345.2</v>
      </c>
      <c r="B3458" s="0" t="n">
        <v>69.02878</v>
      </c>
      <c r="C3458" s="0" t="n">
        <v>35.38961</v>
      </c>
    </row>
    <row r="3459" customFormat="false" ht="12.8" hidden="false" customHeight="false" outlineLevel="0" collapsed="false">
      <c r="A3459" s="0" t="n">
        <v>345.3</v>
      </c>
      <c r="B3459" s="0" t="n">
        <v>69.04891</v>
      </c>
      <c r="C3459" s="0" t="n">
        <v>35.34847</v>
      </c>
    </row>
    <row r="3460" customFormat="false" ht="12.8" hidden="false" customHeight="false" outlineLevel="0" collapsed="false">
      <c r="A3460" s="0" t="n">
        <v>345.4</v>
      </c>
      <c r="B3460" s="0" t="n">
        <v>69.0689</v>
      </c>
      <c r="C3460" s="0" t="n">
        <v>35.37414</v>
      </c>
    </row>
    <row r="3461" customFormat="false" ht="12.8" hidden="false" customHeight="false" outlineLevel="0" collapsed="false">
      <c r="A3461" s="0" t="n">
        <v>345.5</v>
      </c>
      <c r="B3461" s="0" t="n">
        <v>69.08907</v>
      </c>
      <c r="C3461" s="0" t="n">
        <v>35.38355</v>
      </c>
    </row>
    <row r="3462" customFormat="false" ht="12.8" hidden="false" customHeight="false" outlineLevel="0" collapsed="false">
      <c r="A3462" s="0" t="n">
        <v>345.6</v>
      </c>
      <c r="B3462" s="0" t="n">
        <v>69.10892</v>
      </c>
      <c r="C3462" s="0" t="n">
        <v>35.40105</v>
      </c>
    </row>
    <row r="3463" customFormat="false" ht="12.8" hidden="false" customHeight="false" outlineLevel="0" collapsed="false">
      <c r="A3463" s="0" t="n">
        <v>345.7</v>
      </c>
      <c r="B3463" s="0" t="n">
        <v>69.12887</v>
      </c>
      <c r="C3463" s="0" t="n">
        <v>35.38418</v>
      </c>
    </row>
    <row r="3464" customFormat="false" ht="12.8" hidden="false" customHeight="false" outlineLevel="0" collapsed="false">
      <c r="A3464" s="0" t="n">
        <v>345.8</v>
      </c>
      <c r="B3464" s="0" t="n">
        <v>69.14895</v>
      </c>
      <c r="C3464" s="0" t="n">
        <v>35.39407</v>
      </c>
    </row>
    <row r="3465" customFormat="false" ht="12.8" hidden="false" customHeight="false" outlineLevel="0" collapsed="false">
      <c r="A3465" s="0" t="n">
        <v>345.9</v>
      </c>
      <c r="B3465" s="0" t="n">
        <v>69.16893</v>
      </c>
      <c r="C3465" s="0" t="n">
        <v>35.37955</v>
      </c>
    </row>
    <row r="3466" customFormat="false" ht="12.8" hidden="false" customHeight="false" outlineLevel="0" collapsed="false">
      <c r="A3466" s="0" t="n">
        <v>346</v>
      </c>
      <c r="B3466" s="0" t="n">
        <v>69.18914</v>
      </c>
      <c r="C3466" s="0" t="n">
        <v>35.3829</v>
      </c>
    </row>
    <row r="3467" customFormat="false" ht="12.8" hidden="false" customHeight="false" outlineLevel="0" collapsed="false">
      <c r="A3467" s="0" t="n">
        <v>346.1</v>
      </c>
      <c r="B3467" s="0" t="n">
        <v>69.20882</v>
      </c>
      <c r="C3467" s="0" t="n">
        <v>35.40423</v>
      </c>
    </row>
    <row r="3468" customFormat="false" ht="12.8" hidden="false" customHeight="false" outlineLevel="0" collapsed="false">
      <c r="A3468" s="0" t="n">
        <v>346.2</v>
      </c>
      <c r="B3468" s="0" t="n">
        <v>69.22906</v>
      </c>
      <c r="C3468" s="0" t="n">
        <v>35.41064</v>
      </c>
    </row>
    <row r="3469" customFormat="false" ht="12.8" hidden="false" customHeight="false" outlineLevel="0" collapsed="false">
      <c r="A3469" s="0" t="n">
        <v>346.3</v>
      </c>
      <c r="B3469" s="0" t="n">
        <v>69.24883</v>
      </c>
      <c r="C3469" s="0" t="n">
        <v>35.39469</v>
      </c>
    </row>
    <row r="3470" customFormat="false" ht="12.8" hidden="false" customHeight="false" outlineLevel="0" collapsed="false">
      <c r="A3470" s="0" t="n">
        <v>346.4</v>
      </c>
      <c r="B3470" s="0" t="n">
        <v>69.26906</v>
      </c>
      <c r="C3470" s="0" t="n">
        <v>35.39051</v>
      </c>
    </row>
    <row r="3471" customFormat="false" ht="12.8" hidden="false" customHeight="false" outlineLevel="0" collapsed="false">
      <c r="A3471" s="0" t="n">
        <v>346.5</v>
      </c>
      <c r="B3471" s="0" t="n">
        <v>69.28905</v>
      </c>
      <c r="C3471" s="0" t="n">
        <v>35.39282</v>
      </c>
    </row>
    <row r="3472" customFormat="false" ht="12.8" hidden="false" customHeight="false" outlineLevel="0" collapsed="false">
      <c r="A3472" s="0" t="n">
        <v>346.6</v>
      </c>
      <c r="B3472" s="0" t="n">
        <v>69.30893</v>
      </c>
      <c r="C3472" s="0" t="n">
        <v>35.4094</v>
      </c>
    </row>
    <row r="3473" customFormat="false" ht="12.8" hidden="false" customHeight="false" outlineLevel="0" collapsed="false">
      <c r="A3473" s="0" t="n">
        <v>346.7</v>
      </c>
      <c r="B3473" s="0" t="n">
        <v>69.329</v>
      </c>
      <c r="C3473" s="0" t="n">
        <v>35.36215</v>
      </c>
    </row>
    <row r="3474" customFormat="false" ht="12.8" hidden="false" customHeight="false" outlineLevel="0" collapsed="false">
      <c r="A3474" s="0" t="n">
        <v>346.8</v>
      </c>
      <c r="B3474" s="0" t="n">
        <v>69.34884</v>
      </c>
      <c r="C3474" s="0" t="n">
        <v>35.40622</v>
      </c>
    </row>
    <row r="3475" customFormat="false" ht="12.8" hidden="false" customHeight="false" outlineLevel="0" collapsed="false">
      <c r="A3475" s="0" t="n">
        <v>346.9</v>
      </c>
      <c r="B3475" s="0" t="n">
        <v>69.36905</v>
      </c>
      <c r="C3475" s="0" t="n">
        <v>35.4493</v>
      </c>
    </row>
    <row r="3476" customFormat="false" ht="12.8" hidden="false" customHeight="false" outlineLevel="0" collapsed="false">
      <c r="A3476" s="0" t="n">
        <v>347</v>
      </c>
      <c r="B3476" s="0" t="n">
        <v>69.38891</v>
      </c>
      <c r="C3476" s="0" t="n">
        <v>35.42479</v>
      </c>
    </row>
    <row r="3477" customFormat="false" ht="12.8" hidden="false" customHeight="false" outlineLevel="0" collapsed="false">
      <c r="A3477" s="0" t="n">
        <v>347.1</v>
      </c>
      <c r="B3477" s="0" t="n">
        <v>69.40898</v>
      </c>
      <c r="C3477" s="0" t="n">
        <v>35.4355</v>
      </c>
    </row>
    <row r="3478" customFormat="false" ht="12.8" hidden="false" customHeight="false" outlineLevel="0" collapsed="false">
      <c r="A3478" s="0" t="n">
        <v>347.2</v>
      </c>
      <c r="B3478" s="0" t="n">
        <v>69.42881</v>
      </c>
      <c r="C3478" s="0" t="n">
        <v>35.43346</v>
      </c>
    </row>
    <row r="3479" customFormat="false" ht="12.8" hidden="false" customHeight="false" outlineLevel="0" collapsed="false">
      <c r="A3479" s="0" t="n">
        <v>347.3</v>
      </c>
      <c r="B3479" s="0" t="n">
        <v>69.44889</v>
      </c>
      <c r="C3479" s="0" t="n">
        <v>35.44668</v>
      </c>
    </row>
    <row r="3480" customFormat="false" ht="12.8" hidden="false" customHeight="false" outlineLevel="0" collapsed="false">
      <c r="A3480" s="0" t="n">
        <v>347.4</v>
      </c>
      <c r="B3480" s="0" t="n">
        <v>69.4689</v>
      </c>
      <c r="C3480" s="0" t="n">
        <v>35.40738</v>
      </c>
    </row>
    <row r="3481" customFormat="false" ht="12.8" hidden="false" customHeight="false" outlineLevel="0" collapsed="false">
      <c r="A3481" s="0" t="n">
        <v>347.5</v>
      </c>
      <c r="B3481" s="0" t="n">
        <v>69.48901</v>
      </c>
      <c r="C3481" s="0" t="n">
        <v>35.44903</v>
      </c>
    </row>
    <row r="3482" customFormat="false" ht="12.8" hidden="false" customHeight="false" outlineLevel="0" collapsed="false">
      <c r="A3482" s="0" t="n">
        <v>347.6</v>
      </c>
      <c r="B3482" s="0" t="n">
        <v>69.50893</v>
      </c>
      <c r="C3482" s="0" t="n">
        <v>35.44749</v>
      </c>
    </row>
    <row r="3483" customFormat="false" ht="12.8" hidden="false" customHeight="false" outlineLevel="0" collapsed="false">
      <c r="A3483" s="0" t="n">
        <v>347.7</v>
      </c>
      <c r="B3483" s="0" t="n">
        <v>69.52884</v>
      </c>
      <c r="C3483" s="0" t="n">
        <v>35.45805</v>
      </c>
    </row>
    <row r="3484" customFormat="false" ht="12.8" hidden="false" customHeight="false" outlineLevel="0" collapsed="false">
      <c r="A3484" s="0" t="n">
        <v>347.8</v>
      </c>
      <c r="B3484" s="0" t="n">
        <v>69.54893</v>
      </c>
      <c r="C3484" s="0" t="n">
        <v>35.44007</v>
      </c>
    </row>
    <row r="3485" customFormat="false" ht="12.8" hidden="false" customHeight="false" outlineLevel="0" collapsed="false">
      <c r="A3485" s="0" t="n">
        <v>347.9</v>
      </c>
      <c r="B3485" s="0" t="n">
        <v>69.56889</v>
      </c>
      <c r="C3485" s="0" t="n">
        <v>35.45743</v>
      </c>
    </row>
    <row r="3486" customFormat="false" ht="12.8" hidden="false" customHeight="false" outlineLevel="0" collapsed="false">
      <c r="A3486" s="0" t="n">
        <v>348</v>
      </c>
      <c r="B3486" s="0" t="n">
        <v>69.58911</v>
      </c>
      <c r="C3486" s="0" t="n">
        <v>35.42238</v>
      </c>
    </row>
    <row r="3487" customFormat="false" ht="12.8" hidden="false" customHeight="false" outlineLevel="0" collapsed="false">
      <c r="A3487" s="0" t="n">
        <v>348.1</v>
      </c>
      <c r="B3487" s="0" t="n">
        <v>69.60885</v>
      </c>
      <c r="C3487" s="0" t="n">
        <v>35.43501</v>
      </c>
    </row>
    <row r="3488" customFormat="false" ht="12.8" hidden="false" customHeight="false" outlineLevel="0" collapsed="false">
      <c r="A3488" s="0" t="n">
        <v>348.2</v>
      </c>
      <c r="B3488" s="0" t="n">
        <v>69.62904</v>
      </c>
      <c r="C3488" s="0" t="n">
        <v>35.47343</v>
      </c>
    </row>
    <row r="3489" customFormat="false" ht="12.8" hidden="false" customHeight="false" outlineLevel="0" collapsed="false">
      <c r="A3489" s="0" t="n">
        <v>348.3</v>
      </c>
      <c r="B3489" s="0" t="n">
        <v>69.64883</v>
      </c>
      <c r="C3489" s="0" t="n">
        <v>35.45753</v>
      </c>
    </row>
    <row r="3490" customFormat="false" ht="12.8" hidden="false" customHeight="false" outlineLevel="0" collapsed="false">
      <c r="A3490" s="0" t="n">
        <v>348.4</v>
      </c>
      <c r="B3490" s="0" t="n">
        <v>69.66901</v>
      </c>
      <c r="C3490" s="0" t="n">
        <v>35.49377</v>
      </c>
    </row>
    <row r="3491" customFormat="false" ht="12.8" hidden="false" customHeight="false" outlineLevel="0" collapsed="false">
      <c r="A3491" s="0" t="n">
        <v>348.5</v>
      </c>
      <c r="B3491" s="0" t="n">
        <v>69.68907</v>
      </c>
      <c r="C3491" s="0" t="n">
        <v>35.49596</v>
      </c>
    </row>
    <row r="3492" customFormat="false" ht="12.8" hidden="false" customHeight="false" outlineLevel="0" collapsed="false">
      <c r="A3492" s="0" t="n">
        <v>348.6</v>
      </c>
      <c r="B3492" s="0" t="n">
        <v>69.70895</v>
      </c>
      <c r="C3492" s="0" t="n">
        <v>35.45221</v>
      </c>
    </row>
    <row r="3493" customFormat="false" ht="12.8" hidden="false" customHeight="false" outlineLevel="0" collapsed="false">
      <c r="A3493" s="0" t="n">
        <v>348.7</v>
      </c>
      <c r="B3493" s="0" t="n">
        <v>69.729</v>
      </c>
      <c r="C3493" s="0" t="n">
        <v>35.47108</v>
      </c>
    </row>
    <row r="3494" customFormat="false" ht="12.8" hidden="false" customHeight="false" outlineLevel="0" collapsed="false">
      <c r="A3494" s="0" t="n">
        <v>348.8</v>
      </c>
      <c r="B3494" s="0" t="n">
        <v>69.74888</v>
      </c>
      <c r="C3494" s="0" t="n">
        <v>35.46734</v>
      </c>
    </row>
    <row r="3495" customFormat="false" ht="12.8" hidden="false" customHeight="false" outlineLevel="0" collapsed="false">
      <c r="A3495" s="0" t="n">
        <v>348.9</v>
      </c>
      <c r="B3495" s="0" t="n">
        <v>69.76908</v>
      </c>
      <c r="C3495" s="0" t="n">
        <v>35.49265</v>
      </c>
    </row>
    <row r="3496" customFormat="false" ht="12.8" hidden="false" customHeight="false" outlineLevel="0" collapsed="false">
      <c r="A3496" s="0" t="n">
        <v>349</v>
      </c>
      <c r="B3496" s="0" t="n">
        <v>69.78895</v>
      </c>
      <c r="C3496" s="0" t="n">
        <v>35.4545</v>
      </c>
    </row>
    <row r="3497" customFormat="false" ht="12.8" hidden="false" customHeight="false" outlineLevel="0" collapsed="false">
      <c r="A3497" s="0" t="n">
        <v>349.1</v>
      </c>
      <c r="B3497" s="0" t="n">
        <v>69.80904</v>
      </c>
      <c r="C3497" s="0" t="n">
        <v>35.46819</v>
      </c>
    </row>
    <row r="3498" customFormat="false" ht="12.8" hidden="false" customHeight="false" outlineLevel="0" collapsed="false">
      <c r="A3498" s="0" t="n">
        <v>349.2</v>
      </c>
      <c r="B3498" s="0" t="n">
        <v>69.82883</v>
      </c>
      <c r="C3498" s="0" t="n">
        <v>35.48166</v>
      </c>
    </row>
    <row r="3499" customFormat="false" ht="12.8" hidden="false" customHeight="false" outlineLevel="0" collapsed="false">
      <c r="A3499" s="0" t="n">
        <v>349.3</v>
      </c>
      <c r="B3499" s="0" t="n">
        <v>69.84889</v>
      </c>
      <c r="C3499" s="0" t="n">
        <v>35.49471</v>
      </c>
    </row>
    <row r="3500" customFormat="false" ht="12.8" hidden="false" customHeight="false" outlineLevel="0" collapsed="false">
      <c r="A3500" s="0" t="n">
        <v>349.4</v>
      </c>
      <c r="B3500" s="0" t="n">
        <v>69.86891</v>
      </c>
      <c r="C3500" s="0" t="n">
        <v>35.46029</v>
      </c>
    </row>
    <row r="3501" customFormat="false" ht="12.8" hidden="false" customHeight="false" outlineLevel="0" collapsed="false">
      <c r="A3501" s="0" t="n">
        <v>349.5</v>
      </c>
      <c r="B3501" s="0" t="n">
        <v>69.88895</v>
      </c>
      <c r="C3501" s="0" t="n">
        <v>35.4869</v>
      </c>
    </row>
    <row r="3502" customFormat="false" ht="12.8" hidden="false" customHeight="false" outlineLevel="0" collapsed="false">
      <c r="A3502" s="0" t="n">
        <v>349.6</v>
      </c>
      <c r="B3502" s="0" t="n">
        <v>69.90895</v>
      </c>
      <c r="C3502" s="0" t="n">
        <v>35.5066</v>
      </c>
    </row>
    <row r="3503" customFormat="false" ht="12.8" hidden="false" customHeight="false" outlineLevel="0" collapsed="false">
      <c r="A3503" s="0" t="n">
        <v>349.7</v>
      </c>
      <c r="B3503" s="0" t="n">
        <v>69.92879</v>
      </c>
      <c r="C3503" s="0" t="n">
        <v>35.46101</v>
      </c>
    </row>
    <row r="3504" customFormat="false" ht="12.8" hidden="false" customHeight="false" outlineLevel="0" collapsed="false">
      <c r="A3504" s="0" t="n">
        <v>349.8</v>
      </c>
      <c r="B3504" s="0" t="n">
        <v>69.94894</v>
      </c>
      <c r="C3504" s="0" t="n">
        <v>35.4887</v>
      </c>
    </row>
    <row r="3505" customFormat="false" ht="12.8" hidden="false" customHeight="false" outlineLevel="0" collapsed="false">
      <c r="A3505" s="0" t="n">
        <v>349.9</v>
      </c>
      <c r="B3505" s="0" t="n">
        <v>69.96886</v>
      </c>
      <c r="C3505" s="0" t="n">
        <v>35.49467</v>
      </c>
    </row>
    <row r="3506" customFormat="false" ht="12.8" hidden="false" customHeight="false" outlineLevel="0" collapsed="false">
      <c r="A3506" s="0" t="n">
        <v>350</v>
      </c>
      <c r="B3506" s="0" t="n">
        <v>69.9891</v>
      </c>
      <c r="C3506" s="0" t="n">
        <v>35.50573</v>
      </c>
    </row>
    <row r="3507" customFormat="false" ht="12.8" hidden="false" customHeight="false" outlineLevel="0" collapsed="false">
      <c r="A3507" s="0" t="n">
        <v>350.1</v>
      </c>
      <c r="B3507" s="0" t="n">
        <v>70.00886</v>
      </c>
      <c r="C3507" s="0" t="n">
        <v>35.49361</v>
      </c>
    </row>
    <row r="3508" customFormat="false" ht="12.8" hidden="false" customHeight="false" outlineLevel="0" collapsed="false">
      <c r="A3508" s="0" t="n">
        <v>350.2</v>
      </c>
      <c r="B3508" s="0" t="n">
        <v>70.02898</v>
      </c>
      <c r="C3508" s="0" t="n">
        <v>35.52681</v>
      </c>
    </row>
    <row r="3509" customFormat="false" ht="12.8" hidden="false" customHeight="false" outlineLevel="0" collapsed="false">
      <c r="A3509" s="0" t="n">
        <v>350.3</v>
      </c>
      <c r="B3509" s="0" t="n">
        <v>70.04885</v>
      </c>
      <c r="C3509" s="0" t="n">
        <v>35.53975</v>
      </c>
    </row>
    <row r="3510" customFormat="false" ht="12.8" hidden="false" customHeight="false" outlineLevel="0" collapsed="false">
      <c r="A3510" s="0" t="n">
        <v>350.4</v>
      </c>
      <c r="B3510" s="0" t="n">
        <v>70.06898</v>
      </c>
      <c r="C3510" s="0" t="n">
        <v>35.5082</v>
      </c>
    </row>
    <row r="3511" customFormat="false" ht="12.8" hidden="false" customHeight="false" outlineLevel="0" collapsed="false">
      <c r="A3511" s="0" t="n">
        <v>350.5</v>
      </c>
      <c r="B3511" s="0" t="n">
        <v>70.08909</v>
      </c>
      <c r="C3511" s="0" t="n">
        <v>35.49853</v>
      </c>
    </row>
    <row r="3512" customFormat="false" ht="12.8" hidden="false" customHeight="false" outlineLevel="0" collapsed="false">
      <c r="A3512" s="0" t="n">
        <v>350.6</v>
      </c>
      <c r="B3512" s="0" t="n">
        <v>70.10892</v>
      </c>
      <c r="C3512" s="0" t="n">
        <v>35.51623</v>
      </c>
    </row>
    <row r="3513" customFormat="false" ht="12.8" hidden="false" customHeight="false" outlineLevel="0" collapsed="false">
      <c r="A3513" s="0" t="n">
        <v>350.7</v>
      </c>
      <c r="B3513" s="0" t="n">
        <v>70.12902</v>
      </c>
      <c r="C3513" s="0" t="n">
        <v>35.53901</v>
      </c>
    </row>
    <row r="3514" customFormat="false" ht="12.8" hidden="false" customHeight="false" outlineLevel="0" collapsed="false">
      <c r="A3514" s="0" t="n">
        <v>350.8</v>
      </c>
      <c r="B3514" s="0" t="n">
        <v>70.14887</v>
      </c>
      <c r="C3514" s="0" t="n">
        <v>35.54212</v>
      </c>
    </row>
    <row r="3515" customFormat="false" ht="12.8" hidden="false" customHeight="false" outlineLevel="0" collapsed="false">
      <c r="A3515" s="0" t="n">
        <v>350.9</v>
      </c>
      <c r="B3515" s="0" t="n">
        <v>70.16908</v>
      </c>
      <c r="C3515" s="0" t="n">
        <v>35.51568</v>
      </c>
    </row>
    <row r="3516" customFormat="false" ht="12.8" hidden="false" customHeight="false" outlineLevel="0" collapsed="false">
      <c r="A3516" s="0" t="n">
        <v>351</v>
      </c>
      <c r="B3516" s="0" t="n">
        <v>70.18897</v>
      </c>
      <c r="C3516" s="0" t="n">
        <v>35.51434</v>
      </c>
    </row>
    <row r="3517" customFormat="false" ht="12.8" hidden="false" customHeight="false" outlineLevel="0" collapsed="false">
      <c r="A3517" s="0" t="n">
        <v>351.1</v>
      </c>
      <c r="B3517" s="0" t="n">
        <v>70.20905</v>
      </c>
      <c r="C3517" s="0" t="n">
        <v>35.56363</v>
      </c>
    </row>
    <row r="3518" customFormat="false" ht="12.8" hidden="false" customHeight="false" outlineLevel="0" collapsed="false">
      <c r="A3518" s="0" t="n">
        <v>351.2</v>
      </c>
      <c r="B3518" s="0" t="n">
        <v>70.2289</v>
      </c>
      <c r="C3518" s="0" t="n">
        <v>35.55938</v>
      </c>
    </row>
    <row r="3519" customFormat="false" ht="12.8" hidden="false" customHeight="false" outlineLevel="0" collapsed="false">
      <c r="A3519" s="0" t="n">
        <v>351.3</v>
      </c>
      <c r="B3519" s="0" t="n">
        <v>70.24893</v>
      </c>
      <c r="C3519" s="0" t="n">
        <v>35.55305</v>
      </c>
    </row>
    <row r="3520" customFormat="false" ht="12.8" hidden="false" customHeight="false" outlineLevel="0" collapsed="false">
      <c r="A3520" s="0" t="n">
        <v>351.4</v>
      </c>
      <c r="B3520" s="0" t="n">
        <v>70.26896</v>
      </c>
      <c r="C3520" s="0" t="n">
        <v>35.511</v>
      </c>
    </row>
    <row r="3521" customFormat="false" ht="12.8" hidden="false" customHeight="false" outlineLevel="0" collapsed="false">
      <c r="A3521" s="0" t="n">
        <v>351.5</v>
      </c>
      <c r="B3521" s="0" t="n">
        <v>70.28896</v>
      </c>
      <c r="C3521" s="0" t="n">
        <v>35.51681</v>
      </c>
    </row>
    <row r="3522" customFormat="false" ht="12.8" hidden="false" customHeight="false" outlineLevel="0" collapsed="false">
      <c r="A3522" s="0" t="n">
        <v>351.6</v>
      </c>
      <c r="B3522" s="0" t="n">
        <v>70.30895</v>
      </c>
      <c r="C3522" s="0" t="n">
        <v>35.5309</v>
      </c>
    </row>
    <row r="3523" customFormat="false" ht="12.8" hidden="false" customHeight="false" outlineLevel="0" collapsed="false">
      <c r="A3523" s="0" t="n">
        <v>351.7</v>
      </c>
      <c r="B3523" s="0" t="n">
        <v>70.3288</v>
      </c>
      <c r="C3523" s="0" t="n">
        <v>35.54218</v>
      </c>
    </row>
    <row r="3524" customFormat="false" ht="12.8" hidden="false" customHeight="false" outlineLevel="0" collapsed="false">
      <c r="A3524" s="0" t="n">
        <v>351.8</v>
      </c>
      <c r="B3524" s="0" t="n">
        <v>70.34892</v>
      </c>
      <c r="C3524" s="0" t="n">
        <v>35.55509</v>
      </c>
    </row>
    <row r="3525" customFormat="false" ht="12.8" hidden="false" customHeight="false" outlineLevel="0" collapsed="false">
      <c r="A3525" s="0" t="n">
        <v>351.9</v>
      </c>
      <c r="B3525" s="0" t="n">
        <v>70.36883</v>
      </c>
      <c r="C3525" s="0" t="n">
        <v>35.56013</v>
      </c>
    </row>
    <row r="3526" customFormat="false" ht="12.8" hidden="false" customHeight="false" outlineLevel="0" collapsed="false">
      <c r="A3526" s="0" t="n">
        <v>352</v>
      </c>
      <c r="B3526" s="0" t="n">
        <v>70.38907</v>
      </c>
      <c r="C3526" s="0" t="n">
        <v>35.51893</v>
      </c>
    </row>
    <row r="3527" customFormat="false" ht="12.8" hidden="false" customHeight="false" outlineLevel="0" collapsed="false">
      <c r="A3527" s="0" t="n">
        <v>352.1</v>
      </c>
      <c r="B3527" s="0" t="n">
        <v>70.4089</v>
      </c>
      <c r="C3527" s="0" t="n">
        <v>35.55273</v>
      </c>
    </row>
    <row r="3528" customFormat="false" ht="12.8" hidden="false" customHeight="false" outlineLevel="0" collapsed="false">
      <c r="A3528" s="0" t="n">
        <v>352.2</v>
      </c>
      <c r="B3528" s="0" t="n">
        <v>70.42898</v>
      </c>
      <c r="C3528" s="0" t="n">
        <v>35.57254</v>
      </c>
    </row>
    <row r="3529" customFormat="false" ht="12.8" hidden="false" customHeight="false" outlineLevel="0" collapsed="false">
      <c r="A3529" s="0" t="n">
        <v>352.3</v>
      </c>
      <c r="B3529" s="0" t="n">
        <v>70.44888</v>
      </c>
      <c r="C3529" s="0" t="n">
        <v>35.59631</v>
      </c>
    </row>
    <row r="3530" customFormat="false" ht="12.8" hidden="false" customHeight="false" outlineLevel="0" collapsed="false">
      <c r="A3530" s="0" t="n">
        <v>352.4</v>
      </c>
      <c r="B3530" s="0" t="n">
        <v>70.46895</v>
      </c>
      <c r="C3530" s="0" t="n">
        <v>35.57248</v>
      </c>
    </row>
    <row r="3531" customFormat="false" ht="12.8" hidden="false" customHeight="false" outlineLevel="0" collapsed="false">
      <c r="A3531" s="0" t="n">
        <v>352.5</v>
      </c>
      <c r="B3531" s="0" t="n">
        <v>70.48908</v>
      </c>
      <c r="C3531" s="0" t="n">
        <v>35.57705</v>
      </c>
    </row>
    <row r="3532" customFormat="false" ht="12.8" hidden="false" customHeight="false" outlineLevel="0" collapsed="false">
      <c r="A3532" s="0" t="n">
        <v>352.6</v>
      </c>
      <c r="B3532" s="0" t="n">
        <v>70.50893</v>
      </c>
      <c r="C3532" s="0" t="n">
        <v>35.54673</v>
      </c>
    </row>
    <row r="3533" customFormat="false" ht="12.8" hidden="false" customHeight="false" outlineLevel="0" collapsed="false">
      <c r="A3533" s="0" t="n">
        <v>352.7</v>
      </c>
      <c r="B3533" s="0" t="n">
        <v>70.52902</v>
      </c>
      <c r="C3533" s="0" t="n">
        <v>35.57882</v>
      </c>
    </row>
    <row r="3534" customFormat="false" ht="12.8" hidden="false" customHeight="false" outlineLevel="0" collapsed="false">
      <c r="A3534" s="0" t="n">
        <v>352.8</v>
      </c>
      <c r="B3534" s="0" t="n">
        <v>70.54885</v>
      </c>
      <c r="C3534" s="0" t="n">
        <v>35.55574</v>
      </c>
    </row>
    <row r="3535" customFormat="false" ht="12.8" hidden="false" customHeight="false" outlineLevel="0" collapsed="false">
      <c r="A3535" s="0" t="n">
        <v>352.9</v>
      </c>
      <c r="B3535" s="0" t="n">
        <v>70.56911</v>
      </c>
      <c r="C3535" s="0" t="n">
        <v>35.5422</v>
      </c>
    </row>
    <row r="3536" customFormat="false" ht="12.8" hidden="false" customHeight="false" outlineLevel="0" collapsed="false">
      <c r="A3536" s="0" t="n">
        <v>353</v>
      </c>
      <c r="B3536" s="0" t="n">
        <v>70.58897</v>
      </c>
      <c r="C3536" s="0" t="n">
        <v>35.59876</v>
      </c>
    </row>
    <row r="3537" customFormat="false" ht="12.8" hidden="false" customHeight="false" outlineLevel="0" collapsed="false">
      <c r="A3537" s="0" t="n">
        <v>353.1</v>
      </c>
      <c r="B3537" s="0" t="n">
        <v>70.60908</v>
      </c>
      <c r="C3537" s="0" t="n">
        <v>35.57787</v>
      </c>
    </row>
    <row r="3538" customFormat="false" ht="12.8" hidden="false" customHeight="false" outlineLevel="0" collapsed="false">
      <c r="A3538" s="0" t="n">
        <v>353.2</v>
      </c>
      <c r="B3538" s="0" t="n">
        <v>70.62898</v>
      </c>
      <c r="C3538" s="0" t="n">
        <v>35.59626</v>
      </c>
    </row>
    <row r="3539" customFormat="false" ht="12.8" hidden="false" customHeight="false" outlineLevel="0" collapsed="false">
      <c r="A3539" s="0" t="n">
        <v>353.3</v>
      </c>
      <c r="B3539" s="0" t="n">
        <v>70.64893</v>
      </c>
      <c r="C3539" s="0" t="n">
        <v>35.59282</v>
      </c>
    </row>
    <row r="3540" customFormat="false" ht="12.8" hidden="false" customHeight="false" outlineLevel="0" collapsed="false">
      <c r="A3540" s="0" t="n">
        <v>353.4</v>
      </c>
      <c r="B3540" s="0" t="n">
        <v>70.66902</v>
      </c>
      <c r="C3540" s="0" t="n">
        <v>35.59621</v>
      </c>
    </row>
    <row r="3541" customFormat="false" ht="12.8" hidden="false" customHeight="false" outlineLevel="0" collapsed="false">
      <c r="A3541" s="0" t="n">
        <v>353.5</v>
      </c>
      <c r="B3541" s="0" t="n">
        <v>70.68898</v>
      </c>
      <c r="C3541" s="0" t="n">
        <v>35.58051</v>
      </c>
    </row>
    <row r="3542" customFormat="false" ht="12.8" hidden="false" customHeight="false" outlineLevel="0" collapsed="false">
      <c r="A3542" s="0" t="n">
        <v>353.6</v>
      </c>
      <c r="B3542" s="0" t="n">
        <v>70.70901</v>
      </c>
      <c r="C3542" s="0" t="n">
        <v>35.63145</v>
      </c>
    </row>
    <row r="3543" customFormat="false" ht="12.8" hidden="false" customHeight="false" outlineLevel="0" collapsed="false">
      <c r="A3543" s="0" t="n">
        <v>353.7</v>
      </c>
      <c r="B3543" s="0" t="n">
        <v>70.72882</v>
      </c>
      <c r="C3543" s="0" t="n">
        <v>35.61427</v>
      </c>
    </row>
    <row r="3544" customFormat="false" ht="12.8" hidden="false" customHeight="false" outlineLevel="0" collapsed="false">
      <c r="A3544" s="0" t="n">
        <v>353.8</v>
      </c>
      <c r="B3544" s="0" t="n">
        <v>70.74897</v>
      </c>
      <c r="C3544" s="0" t="n">
        <v>35.61909</v>
      </c>
    </row>
    <row r="3545" customFormat="false" ht="12.8" hidden="false" customHeight="false" outlineLevel="0" collapsed="false">
      <c r="A3545" s="0" t="n">
        <v>353.9</v>
      </c>
      <c r="B3545" s="0" t="n">
        <v>70.76881</v>
      </c>
      <c r="C3545" s="0" t="n">
        <v>35.63408</v>
      </c>
    </row>
    <row r="3546" customFormat="false" ht="12.8" hidden="false" customHeight="false" outlineLevel="0" collapsed="false">
      <c r="A3546" s="0" t="n">
        <v>354</v>
      </c>
      <c r="B3546" s="0" t="n">
        <v>70.78905</v>
      </c>
      <c r="C3546" s="0" t="n">
        <v>35.62511</v>
      </c>
    </row>
    <row r="3547" customFormat="false" ht="12.8" hidden="false" customHeight="false" outlineLevel="0" collapsed="false">
      <c r="A3547" s="0" t="n">
        <v>354.1</v>
      </c>
      <c r="B3547" s="0" t="n">
        <v>70.80888</v>
      </c>
      <c r="C3547" s="0" t="n">
        <v>35.58002</v>
      </c>
    </row>
    <row r="3548" customFormat="false" ht="12.8" hidden="false" customHeight="false" outlineLevel="0" collapsed="false">
      <c r="A3548" s="0" t="n">
        <v>354.2</v>
      </c>
      <c r="B3548" s="0" t="n">
        <v>70.82897</v>
      </c>
      <c r="C3548" s="0" t="n">
        <v>35.61864</v>
      </c>
    </row>
    <row r="3549" customFormat="false" ht="12.8" hidden="false" customHeight="false" outlineLevel="0" collapsed="false">
      <c r="A3549" s="0" t="n">
        <v>354.3</v>
      </c>
      <c r="B3549" s="0" t="n">
        <v>70.84892</v>
      </c>
      <c r="C3549" s="0" t="n">
        <v>35.60843</v>
      </c>
    </row>
    <row r="3550" customFormat="false" ht="12.8" hidden="false" customHeight="false" outlineLevel="0" collapsed="false">
      <c r="A3550" s="0" t="n">
        <v>354.4</v>
      </c>
      <c r="B3550" s="0" t="n">
        <v>70.8689</v>
      </c>
      <c r="C3550" s="0" t="n">
        <v>35.61997</v>
      </c>
    </row>
    <row r="3551" customFormat="false" ht="12.8" hidden="false" customHeight="false" outlineLevel="0" collapsed="false">
      <c r="A3551" s="0" t="n">
        <v>354.5</v>
      </c>
      <c r="B3551" s="0" t="n">
        <v>70.88908</v>
      </c>
      <c r="C3551" s="0" t="n">
        <v>35.62807</v>
      </c>
    </row>
    <row r="3552" customFormat="false" ht="12.8" hidden="false" customHeight="false" outlineLevel="0" collapsed="false">
      <c r="A3552" s="0" t="n">
        <v>354.6</v>
      </c>
      <c r="B3552" s="0" t="n">
        <v>70.90891</v>
      </c>
      <c r="C3552" s="0" t="n">
        <v>35.637</v>
      </c>
    </row>
    <row r="3553" customFormat="false" ht="12.8" hidden="false" customHeight="false" outlineLevel="0" collapsed="false">
      <c r="A3553" s="0" t="n">
        <v>354.7</v>
      </c>
      <c r="B3553" s="0" t="n">
        <v>70.92902</v>
      </c>
      <c r="C3553" s="0" t="n">
        <v>35.64021</v>
      </c>
    </row>
    <row r="3554" customFormat="false" ht="12.8" hidden="false" customHeight="false" outlineLevel="0" collapsed="false">
      <c r="A3554" s="0" t="n">
        <v>354.8</v>
      </c>
      <c r="B3554" s="0" t="n">
        <v>70.94888</v>
      </c>
      <c r="C3554" s="0" t="n">
        <v>35.62932</v>
      </c>
    </row>
    <row r="3555" customFormat="false" ht="12.8" hidden="false" customHeight="false" outlineLevel="0" collapsed="false">
      <c r="A3555" s="0" t="n">
        <v>354.9</v>
      </c>
      <c r="B3555" s="0" t="n">
        <v>70.96908</v>
      </c>
      <c r="C3555" s="0" t="n">
        <v>35.6342</v>
      </c>
    </row>
    <row r="3556" customFormat="false" ht="12.8" hidden="false" customHeight="false" outlineLevel="0" collapsed="false">
      <c r="A3556" s="0" t="n">
        <v>355</v>
      </c>
      <c r="B3556" s="0" t="n">
        <v>70.989</v>
      </c>
      <c r="C3556" s="0" t="n">
        <v>35.62865</v>
      </c>
    </row>
    <row r="3557" customFormat="false" ht="12.8" hidden="false" customHeight="false" outlineLevel="0" collapsed="false">
      <c r="A3557" s="0" t="n">
        <v>355.1</v>
      </c>
      <c r="B3557" s="0" t="n">
        <v>71.00909</v>
      </c>
      <c r="C3557" s="0" t="n">
        <v>35.65828</v>
      </c>
    </row>
    <row r="3558" customFormat="false" ht="12.8" hidden="false" customHeight="false" outlineLevel="0" collapsed="false">
      <c r="A3558" s="0" t="n">
        <v>355.2</v>
      </c>
      <c r="B3558" s="0" t="n">
        <v>71.02901</v>
      </c>
      <c r="C3558" s="0" t="n">
        <v>35.66425</v>
      </c>
    </row>
    <row r="3559" customFormat="false" ht="12.8" hidden="false" customHeight="false" outlineLevel="0" collapsed="false">
      <c r="A3559" s="0" t="n">
        <v>355.3</v>
      </c>
      <c r="B3559" s="0" t="n">
        <v>71.04892</v>
      </c>
      <c r="C3559" s="0" t="n">
        <v>35.65044</v>
      </c>
    </row>
    <row r="3560" customFormat="false" ht="12.8" hidden="false" customHeight="false" outlineLevel="0" collapsed="false">
      <c r="A3560" s="0" t="n">
        <v>355.4</v>
      </c>
      <c r="B3560" s="0" t="n">
        <v>71.06904</v>
      </c>
      <c r="C3560" s="0" t="n">
        <v>35.668</v>
      </c>
    </row>
    <row r="3561" customFormat="false" ht="12.8" hidden="false" customHeight="false" outlineLevel="0" collapsed="false">
      <c r="A3561" s="0" t="n">
        <v>355.5</v>
      </c>
      <c r="B3561" s="0" t="n">
        <v>71.089</v>
      </c>
      <c r="C3561" s="0" t="n">
        <v>35.66039</v>
      </c>
    </row>
    <row r="3562" customFormat="false" ht="12.8" hidden="false" customHeight="false" outlineLevel="0" collapsed="false">
      <c r="A3562" s="0" t="n">
        <v>355.6</v>
      </c>
      <c r="B3562" s="0" t="n">
        <v>71.10907</v>
      </c>
      <c r="C3562" s="0" t="n">
        <v>35.66606</v>
      </c>
    </row>
    <row r="3563" customFormat="false" ht="12.8" hidden="false" customHeight="false" outlineLevel="0" collapsed="false">
      <c r="A3563" s="0" t="n">
        <v>355.7</v>
      </c>
      <c r="B3563" s="0" t="n">
        <v>71.12886</v>
      </c>
      <c r="C3563" s="0" t="n">
        <v>35.69773</v>
      </c>
    </row>
    <row r="3564" customFormat="false" ht="12.8" hidden="false" customHeight="false" outlineLevel="0" collapsed="false">
      <c r="A3564" s="0" t="n">
        <v>355.8</v>
      </c>
      <c r="B3564" s="0" t="n">
        <v>71.14899</v>
      </c>
      <c r="C3564" s="0" t="n">
        <v>35.68693</v>
      </c>
    </row>
    <row r="3565" customFormat="false" ht="12.8" hidden="false" customHeight="false" outlineLevel="0" collapsed="false">
      <c r="A3565" s="0" t="n">
        <v>355.9</v>
      </c>
      <c r="B3565" s="0" t="n">
        <v>71.16885</v>
      </c>
      <c r="C3565" s="0" t="n">
        <v>35.6734</v>
      </c>
    </row>
    <row r="3566" customFormat="false" ht="12.8" hidden="false" customHeight="false" outlineLevel="0" collapsed="false">
      <c r="A3566" s="0" t="n">
        <v>356</v>
      </c>
      <c r="B3566" s="0" t="n">
        <v>71.18904</v>
      </c>
      <c r="C3566" s="0" t="n">
        <v>35.67905</v>
      </c>
    </row>
    <row r="3567" customFormat="false" ht="12.8" hidden="false" customHeight="false" outlineLevel="0" collapsed="false">
      <c r="A3567" s="0" t="n">
        <v>356.1</v>
      </c>
      <c r="B3567" s="0" t="n">
        <v>71.20892</v>
      </c>
      <c r="C3567" s="0" t="n">
        <v>35.63435</v>
      </c>
    </row>
    <row r="3568" customFormat="false" ht="12.8" hidden="false" customHeight="false" outlineLevel="0" collapsed="false">
      <c r="A3568" s="0" t="n">
        <v>356.2</v>
      </c>
      <c r="B3568" s="0" t="n">
        <v>71.22893</v>
      </c>
      <c r="C3568" s="0" t="n">
        <v>35.67897</v>
      </c>
    </row>
    <row r="3569" customFormat="false" ht="12.8" hidden="false" customHeight="false" outlineLevel="0" collapsed="false">
      <c r="A3569" s="0" t="n">
        <v>356.3</v>
      </c>
      <c r="B3569" s="0" t="n">
        <v>71.24894</v>
      </c>
      <c r="C3569" s="0" t="n">
        <v>35.68107</v>
      </c>
    </row>
    <row r="3570" customFormat="false" ht="12.8" hidden="false" customHeight="false" outlineLevel="0" collapsed="false">
      <c r="A3570" s="0" t="n">
        <v>356.4</v>
      </c>
      <c r="B3570" s="0" t="n">
        <v>71.26883</v>
      </c>
      <c r="C3570" s="0" t="n">
        <v>35.68777</v>
      </c>
    </row>
    <row r="3571" customFormat="false" ht="12.8" hidden="false" customHeight="false" outlineLevel="0" collapsed="false">
      <c r="A3571" s="0" t="n">
        <v>356.5</v>
      </c>
      <c r="B3571" s="0" t="n">
        <v>71.28909</v>
      </c>
      <c r="C3571" s="0" t="n">
        <v>35.71211</v>
      </c>
    </row>
    <row r="3572" customFormat="false" ht="12.8" hidden="false" customHeight="false" outlineLevel="0" collapsed="false">
      <c r="A3572" s="0" t="n">
        <v>356.6</v>
      </c>
      <c r="B3572" s="0" t="n">
        <v>71.30892</v>
      </c>
      <c r="C3572" s="0" t="n">
        <v>35.69482</v>
      </c>
    </row>
    <row r="3573" customFormat="false" ht="12.8" hidden="false" customHeight="false" outlineLevel="0" collapsed="false">
      <c r="A3573" s="0" t="n">
        <v>356.7</v>
      </c>
      <c r="B3573" s="0" t="n">
        <v>71.32903</v>
      </c>
      <c r="C3573" s="0" t="n">
        <v>35.65768</v>
      </c>
    </row>
    <row r="3574" customFormat="false" ht="12.8" hidden="false" customHeight="false" outlineLevel="0" collapsed="false">
      <c r="A3574" s="0" t="n">
        <v>356.8</v>
      </c>
      <c r="B3574" s="0" t="n">
        <v>71.34884</v>
      </c>
      <c r="C3574" s="0" t="n">
        <v>35.68752</v>
      </c>
    </row>
    <row r="3575" customFormat="false" ht="12.8" hidden="false" customHeight="false" outlineLevel="0" collapsed="false">
      <c r="A3575" s="0" t="n">
        <v>356.9</v>
      </c>
      <c r="B3575" s="0" t="n">
        <v>71.36904</v>
      </c>
      <c r="C3575" s="0" t="n">
        <v>35.72609</v>
      </c>
    </row>
    <row r="3576" customFormat="false" ht="12.8" hidden="false" customHeight="false" outlineLevel="0" collapsed="false">
      <c r="A3576" s="0" t="n">
        <v>357</v>
      </c>
      <c r="B3576" s="0" t="n">
        <v>71.38901</v>
      </c>
      <c r="C3576" s="0" t="n">
        <v>35.69046</v>
      </c>
    </row>
    <row r="3577" customFormat="false" ht="12.8" hidden="false" customHeight="false" outlineLevel="0" collapsed="false">
      <c r="A3577" s="0" t="n">
        <v>357.1</v>
      </c>
      <c r="B3577" s="0" t="n">
        <v>71.40905</v>
      </c>
      <c r="C3577" s="0" t="n">
        <v>35.69376</v>
      </c>
    </row>
    <row r="3578" customFormat="false" ht="12.8" hidden="false" customHeight="false" outlineLevel="0" collapsed="false">
      <c r="A3578" s="0" t="n">
        <v>357.2</v>
      </c>
      <c r="B3578" s="0" t="n">
        <v>71.42903</v>
      </c>
      <c r="C3578" s="0" t="n">
        <v>35.68904</v>
      </c>
    </row>
    <row r="3579" customFormat="false" ht="12.8" hidden="false" customHeight="false" outlineLevel="0" collapsed="false">
      <c r="A3579" s="0" t="n">
        <v>357.3</v>
      </c>
      <c r="B3579" s="0" t="n">
        <v>71.44895</v>
      </c>
      <c r="C3579" s="0" t="n">
        <v>35.71074</v>
      </c>
    </row>
    <row r="3580" customFormat="false" ht="12.8" hidden="false" customHeight="false" outlineLevel="0" collapsed="false">
      <c r="A3580" s="0" t="n">
        <v>357.4</v>
      </c>
      <c r="B3580" s="0" t="n">
        <v>71.46908</v>
      </c>
      <c r="C3580" s="0" t="n">
        <v>35.70133</v>
      </c>
    </row>
    <row r="3581" customFormat="false" ht="12.8" hidden="false" customHeight="false" outlineLevel="0" collapsed="false">
      <c r="A3581" s="0" t="n">
        <v>357.5</v>
      </c>
      <c r="B3581" s="0" t="n">
        <v>71.48902</v>
      </c>
      <c r="C3581" s="0" t="n">
        <v>35.72041</v>
      </c>
    </row>
    <row r="3582" customFormat="false" ht="12.8" hidden="false" customHeight="false" outlineLevel="0" collapsed="false">
      <c r="A3582" s="0" t="n">
        <v>357.6</v>
      </c>
      <c r="B3582" s="0" t="n">
        <v>71.5091</v>
      </c>
      <c r="C3582" s="0" t="n">
        <v>35.71898</v>
      </c>
    </row>
    <row r="3583" customFormat="false" ht="12.8" hidden="false" customHeight="false" outlineLevel="0" collapsed="false">
      <c r="A3583" s="0" t="n">
        <v>357.7</v>
      </c>
      <c r="B3583" s="0" t="n">
        <v>71.52889</v>
      </c>
      <c r="C3583" s="0" t="n">
        <v>35.74188</v>
      </c>
    </row>
    <row r="3584" customFormat="false" ht="12.8" hidden="false" customHeight="false" outlineLevel="0" collapsed="false">
      <c r="A3584" s="0" t="n">
        <v>357.8</v>
      </c>
      <c r="B3584" s="0" t="n">
        <v>71.54904</v>
      </c>
      <c r="C3584" s="0" t="n">
        <v>35.7381</v>
      </c>
    </row>
    <row r="3585" customFormat="false" ht="12.8" hidden="false" customHeight="false" outlineLevel="0" collapsed="false">
      <c r="A3585" s="0" t="n">
        <v>357.9</v>
      </c>
      <c r="B3585" s="0" t="n">
        <v>71.56888</v>
      </c>
      <c r="C3585" s="0" t="n">
        <v>35.7353</v>
      </c>
    </row>
    <row r="3586" customFormat="false" ht="12.8" hidden="false" customHeight="false" outlineLevel="0" collapsed="false">
      <c r="A3586" s="0" t="n">
        <v>358</v>
      </c>
      <c r="B3586" s="0" t="n">
        <v>71.58904</v>
      </c>
      <c r="C3586" s="0" t="n">
        <v>35.72141</v>
      </c>
    </row>
    <row r="3587" customFormat="false" ht="12.8" hidden="false" customHeight="false" outlineLevel="0" collapsed="false">
      <c r="A3587" s="0" t="n">
        <v>358.1</v>
      </c>
      <c r="B3587" s="0" t="n">
        <v>71.60899</v>
      </c>
      <c r="C3587" s="0" t="n">
        <v>35.72464</v>
      </c>
    </row>
    <row r="3588" customFormat="false" ht="12.8" hidden="false" customHeight="false" outlineLevel="0" collapsed="false">
      <c r="A3588" s="0" t="n">
        <v>358.2</v>
      </c>
      <c r="B3588" s="0" t="n">
        <v>71.62891</v>
      </c>
      <c r="C3588" s="0" t="n">
        <v>35.72427</v>
      </c>
    </row>
    <row r="3589" customFormat="false" ht="12.8" hidden="false" customHeight="false" outlineLevel="0" collapsed="false">
      <c r="A3589" s="0" t="n">
        <v>358.3</v>
      </c>
      <c r="B3589" s="0" t="n">
        <v>71.64898</v>
      </c>
      <c r="C3589" s="0" t="n">
        <v>35.74853</v>
      </c>
    </row>
    <row r="3590" customFormat="false" ht="12.8" hidden="false" customHeight="false" outlineLevel="0" collapsed="false">
      <c r="A3590" s="0" t="n">
        <v>358.4</v>
      </c>
      <c r="B3590" s="0" t="n">
        <v>71.66882</v>
      </c>
      <c r="C3590" s="0" t="n">
        <v>35.76117</v>
      </c>
    </row>
    <row r="3591" customFormat="false" ht="12.8" hidden="false" customHeight="false" outlineLevel="0" collapsed="false">
      <c r="A3591" s="0" t="n">
        <v>358.5</v>
      </c>
      <c r="B3591" s="0" t="n">
        <v>71.68906</v>
      </c>
      <c r="C3591" s="0" t="n">
        <v>35.73484</v>
      </c>
    </row>
    <row r="3592" customFormat="false" ht="12.8" hidden="false" customHeight="false" outlineLevel="0" collapsed="false">
      <c r="A3592" s="0" t="n">
        <v>358.6</v>
      </c>
      <c r="B3592" s="0" t="n">
        <v>71.70892</v>
      </c>
      <c r="C3592" s="0" t="n">
        <v>35.77877</v>
      </c>
    </row>
    <row r="3593" customFormat="false" ht="12.8" hidden="false" customHeight="false" outlineLevel="0" collapsed="false">
      <c r="A3593" s="0" t="n">
        <v>358.7</v>
      </c>
      <c r="B3593" s="0" t="n">
        <v>71.72898</v>
      </c>
      <c r="C3593" s="0" t="n">
        <v>35.75744</v>
      </c>
    </row>
    <row r="3594" customFormat="false" ht="12.8" hidden="false" customHeight="false" outlineLevel="0" collapsed="false">
      <c r="A3594" s="0" t="n">
        <v>358.8</v>
      </c>
      <c r="B3594" s="0" t="n">
        <v>71.74889</v>
      </c>
      <c r="C3594" s="0" t="n">
        <v>35.75676</v>
      </c>
    </row>
    <row r="3595" customFormat="false" ht="12.8" hidden="false" customHeight="false" outlineLevel="0" collapsed="false">
      <c r="A3595" s="0" t="n">
        <v>358.9</v>
      </c>
      <c r="B3595" s="0" t="n">
        <v>71.76899</v>
      </c>
      <c r="C3595" s="0" t="n">
        <v>35.76257</v>
      </c>
    </row>
    <row r="3596" customFormat="false" ht="12.8" hidden="false" customHeight="false" outlineLevel="0" collapsed="false">
      <c r="A3596" s="0" t="n">
        <v>359</v>
      </c>
      <c r="B3596" s="0" t="n">
        <v>71.78903</v>
      </c>
      <c r="C3596" s="0" t="n">
        <v>35.76884</v>
      </c>
    </row>
    <row r="3597" customFormat="false" ht="12.8" hidden="false" customHeight="false" outlineLevel="0" collapsed="false">
      <c r="A3597" s="0" t="n">
        <v>359.1</v>
      </c>
      <c r="B3597" s="0" t="n">
        <v>71.80901</v>
      </c>
      <c r="C3597" s="0" t="n">
        <v>35.78003</v>
      </c>
    </row>
    <row r="3598" customFormat="false" ht="12.8" hidden="false" customHeight="false" outlineLevel="0" collapsed="false">
      <c r="A3598" s="0" t="n">
        <v>359.2</v>
      </c>
      <c r="B3598" s="0" t="n">
        <v>71.829</v>
      </c>
      <c r="C3598" s="0" t="n">
        <v>35.75467</v>
      </c>
    </row>
    <row r="3599" customFormat="false" ht="12.8" hidden="false" customHeight="false" outlineLevel="0" collapsed="false">
      <c r="A3599" s="0" t="n">
        <v>359.3</v>
      </c>
      <c r="B3599" s="0" t="n">
        <v>71.84892</v>
      </c>
      <c r="C3599" s="0" t="n">
        <v>35.79576</v>
      </c>
    </row>
    <row r="3600" customFormat="false" ht="12.8" hidden="false" customHeight="false" outlineLevel="0" collapsed="false">
      <c r="A3600" s="0" t="n">
        <v>359.4</v>
      </c>
      <c r="B3600" s="0" t="n">
        <v>71.86904</v>
      </c>
      <c r="C3600" s="0" t="n">
        <v>35.74385</v>
      </c>
    </row>
    <row r="3601" customFormat="false" ht="12.8" hidden="false" customHeight="false" outlineLevel="0" collapsed="false">
      <c r="A3601" s="0" t="n">
        <v>359.5</v>
      </c>
      <c r="B3601" s="0" t="n">
        <v>71.88898</v>
      </c>
      <c r="C3601" s="0" t="n">
        <v>35.78537</v>
      </c>
    </row>
    <row r="3602" customFormat="false" ht="12.8" hidden="false" customHeight="false" outlineLevel="0" collapsed="false">
      <c r="A3602" s="0" t="n">
        <v>359.6</v>
      </c>
      <c r="B3602" s="0" t="n">
        <v>71.90913</v>
      </c>
      <c r="C3602" s="0" t="n">
        <v>35.80223</v>
      </c>
    </row>
    <row r="3603" customFormat="false" ht="12.8" hidden="false" customHeight="false" outlineLevel="0" collapsed="false">
      <c r="A3603" s="0" t="n">
        <v>359.7</v>
      </c>
      <c r="B3603" s="0" t="n">
        <v>71.92894</v>
      </c>
      <c r="C3603" s="0" t="n">
        <v>35.7714</v>
      </c>
    </row>
    <row r="3604" customFormat="false" ht="12.8" hidden="false" customHeight="false" outlineLevel="0" collapsed="false">
      <c r="A3604" s="0" t="n">
        <v>359.8</v>
      </c>
      <c r="B3604" s="0" t="n">
        <v>71.94902</v>
      </c>
      <c r="C3604" s="0" t="n">
        <v>35.77309</v>
      </c>
    </row>
    <row r="3605" customFormat="false" ht="12.8" hidden="false" customHeight="false" outlineLevel="0" collapsed="false">
      <c r="A3605" s="0" t="n">
        <v>359.9</v>
      </c>
      <c r="B3605" s="0" t="n">
        <v>71.96895</v>
      </c>
      <c r="C3605" s="0" t="n">
        <v>35.80867</v>
      </c>
    </row>
    <row r="3606" customFormat="false" ht="12.8" hidden="false" customHeight="false" outlineLevel="0" collapsed="false">
      <c r="A3606" s="0" t="n">
        <v>360</v>
      </c>
      <c r="B3606" s="0" t="n">
        <v>71.98904</v>
      </c>
      <c r="C3606" s="0" t="n">
        <v>35.81329</v>
      </c>
    </row>
    <row r="3607" customFormat="false" ht="12.8" hidden="false" customHeight="false" outlineLevel="0" collapsed="false">
      <c r="A3607" s="0" t="n">
        <v>360.1</v>
      </c>
      <c r="B3607" s="0" t="n">
        <v>72.00903</v>
      </c>
      <c r="C3607" s="0" t="n">
        <v>35.77269</v>
      </c>
    </row>
    <row r="3608" customFormat="false" ht="12.8" hidden="false" customHeight="false" outlineLevel="0" collapsed="false">
      <c r="A3608" s="0" t="n">
        <v>360.2</v>
      </c>
      <c r="B3608" s="0" t="n">
        <v>72.0289</v>
      </c>
      <c r="C3608" s="0" t="n">
        <v>35.8241</v>
      </c>
    </row>
    <row r="3609" customFormat="false" ht="12.8" hidden="false" customHeight="false" outlineLevel="0" collapsed="false">
      <c r="A3609" s="0" t="n">
        <v>360.3</v>
      </c>
      <c r="B3609" s="0" t="n">
        <v>72.04897</v>
      </c>
      <c r="C3609" s="0" t="n">
        <v>35.79392</v>
      </c>
    </row>
    <row r="3610" customFormat="false" ht="12.8" hidden="false" customHeight="false" outlineLevel="0" collapsed="false">
      <c r="A3610" s="0" t="n">
        <v>360.4</v>
      </c>
      <c r="B3610" s="0" t="n">
        <v>72.06882</v>
      </c>
      <c r="C3610" s="0" t="n">
        <v>35.80103</v>
      </c>
    </row>
    <row r="3611" customFormat="false" ht="12.8" hidden="false" customHeight="false" outlineLevel="0" collapsed="false">
      <c r="A3611" s="0" t="n">
        <v>360.5</v>
      </c>
      <c r="B3611" s="0" t="n">
        <v>72.08907</v>
      </c>
      <c r="C3611" s="0" t="n">
        <v>35.84497</v>
      </c>
    </row>
    <row r="3612" customFormat="false" ht="12.8" hidden="false" customHeight="false" outlineLevel="0" collapsed="false">
      <c r="A3612" s="0" t="n">
        <v>360.6</v>
      </c>
      <c r="B3612" s="0" t="n">
        <v>72.10889</v>
      </c>
      <c r="C3612" s="0" t="n">
        <v>35.82641</v>
      </c>
    </row>
    <row r="3613" customFormat="false" ht="12.8" hidden="false" customHeight="false" outlineLevel="0" collapsed="false">
      <c r="A3613" s="0" t="n">
        <v>360.7</v>
      </c>
      <c r="B3613" s="0" t="n">
        <v>72.12898</v>
      </c>
      <c r="C3613" s="0" t="n">
        <v>35.81366</v>
      </c>
    </row>
    <row r="3614" customFormat="false" ht="12.8" hidden="false" customHeight="false" outlineLevel="0" collapsed="false">
      <c r="A3614" s="0" t="n">
        <v>360.8</v>
      </c>
      <c r="B3614" s="0" t="n">
        <v>72.14888</v>
      </c>
      <c r="C3614" s="0" t="n">
        <v>35.81975</v>
      </c>
    </row>
    <row r="3615" customFormat="false" ht="12.8" hidden="false" customHeight="false" outlineLevel="0" collapsed="false">
      <c r="A3615" s="0" t="n">
        <v>360.9</v>
      </c>
      <c r="B3615" s="0" t="n">
        <v>72.16894</v>
      </c>
      <c r="C3615" s="0" t="n">
        <v>35.79726</v>
      </c>
    </row>
    <row r="3616" customFormat="false" ht="12.8" hidden="false" customHeight="false" outlineLevel="0" collapsed="false">
      <c r="A3616" s="0" t="n">
        <v>361</v>
      </c>
      <c r="B3616" s="0" t="n">
        <v>72.18903</v>
      </c>
      <c r="C3616" s="0" t="n">
        <v>35.84583</v>
      </c>
    </row>
    <row r="3617" customFormat="false" ht="12.8" hidden="false" customHeight="false" outlineLevel="0" collapsed="false">
      <c r="A3617" s="0" t="n">
        <v>361.1</v>
      </c>
      <c r="B3617" s="0" t="n">
        <v>72.20898</v>
      </c>
      <c r="C3617" s="0" t="n">
        <v>35.83856</v>
      </c>
    </row>
    <row r="3618" customFormat="false" ht="12.8" hidden="false" customHeight="false" outlineLevel="0" collapsed="false">
      <c r="A3618" s="0" t="n">
        <v>361.2</v>
      </c>
      <c r="B3618" s="0" t="n">
        <v>72.229</v>
      </c>
      <c r="C3618" s="0" t="n">
        <v>35.86181</v>
      </c>
    </row>
    <row r="3619" customFormat="false" ht="12.8" hidden="false" customHeight="false" outlineLevel="0" collapsed="false">
      <c r="A3619" s="0" t="n">
        <v>361.3</v>
      </c>
      <c r="B3619" s="0" t="n">
        <v>72.24889</v>
      </c>
      <c r="C3619" s="0" t="n">
        <v>35.84097</v>
      </c>
    </row>
    <row r="3620" customFormat="false" ht="12.8" hidden="false" customHeight="false" outlineLevel="0" collapsed="false">
      <c r="A3620" s="0" t="n">
        <v>361.4</v>
      </c>
      <c r="B3620" s="0" t="n">
        <v>72.26901</v>
      </c>
      <c r="C3620" s="0" t="n">
        <v>35.85416</v>
      </c>
    </row>
    <row r="3621" customFormat="false" ht="12.8" hidden="false" customHeight="false" outlineLevel="0" collapsed="false">
      <c r="A3621" s="0" t="n">
        <v>361.5</v>
      </c>
      <c r="B3621" s="0" t="n">
        <v>72.28899</v>
      </c>
      <c r="C3621" s="0" t="n">
        <v>35.81427</v>
      </c>
    </row>
    <row r="3622" customFormat="false" ht="12.8" hidden="false" customHeight="false" outlineLevel="0" collapsed="false">
      <c r="A3622" s="0" t="n">
        <v>361.6</v>
      </c>
      <c r="B3622" s="0" t="n">
        <v>72.30914</v>
      </c>
      <c r="C3622" s="0" t="n">
        <v>35.81913</v>
      </c>
    </row>
    <row r="3623" customFormat="false" ht="12.8" hidden="false" customHeight="false" outlineLevel="0" collapsed="false">
      <c r="A3623" s="0" t="n">
        <v>361.7</v>
      </c>
      <c r="B3623" s="0" t="n">
        <v>72.32892</v>
      </c>
      <c r="C3623" s="0" t="n">
        <v>35.85577</v>
      </c>
    </row>
    <row r="3624" customFormat="false" ht="12.8" hidden="false" customHeight="false" outlineLevel="0" collapsed="false">
      <c r="A3624" s="0" t="n">
        <v>361.8</v>
      </c>
      <c r="B3624" s="0" t="n">
        <v>72.34903</v>
      </c>
      <c r="C3624" s="0" t="n">
        <v>35.82499</v>
      </c>
    </row>
    <row r="3625" customFormat="false" ht="12.8" hidden="false" customHeight="false" outlineLevel="0" collapsed="false">
      <c r="A3625" s="0" t="n">
        <v>361.9</v>
      </c>
      <c r="B3625" s="0" t="n">
        <v>72.36898</v>
      </c>
      <c r="C3625" s="0" t="n">
        <v>35.85947</v>
      </c>
    </row>
    <row r="3626" customFormat="false" ht="12.8" hidden="false" customHeight="false" outlineLevel="0" collapsed="false">
      <c r="A3626" s="0" t="n">
        <v>362</v>
      </c>
      <c r="B3626" s="0" t="n">
        <v>72.38901</v>
      </c>
      <c r="C3626" s="0" t="n">
        <v>35.828</v>
      </c>
    </row>
    <row r="3627" customFormat="false" ht="12.8" hidden="false" customHeight="false" outlineLevel="0" collapsed="false">
      <c r="A3627" s="0" t="n">
        <v>362.1</v>
      </c>
      <c r="B3627" s="0" t="n">
        <v>72.40907</v>
      </c>
      <c r="C3627" s="0" t="n">
        <v>35.88163</v>
      </c>
    </row>
    <row r="3628" customFormat="false" ht="12.8" hidden="false" customHeight="false" outlineLevel="0" collapsed="false">
      <c r="A3628" s="0" t="n">
        <v>362.2</v>
      </c>
      <c r="B3628" s="0" t="n">
        <v>72.4289</v>
      </c>
      <c r="C3628" s="0" t="n">
        <v>35.8186</v>
      </c>
    </row>
    <row r="3629" customFormat="false" ht="12.8" hidden="false" customHeight="false" outlineLevel="0" collapsed="false">
      <c r="A3629" s="0" t="n">
        <v>362.3</v>
      </c>
      <c r="B3629" s="0" t="n">
        <v>72.44903</v>
      </c>
      <c r="C3629" s="0" t="n">
        <v>35.83395</v>
      </c>
    </row>
    <row r="3630" customFormat="false" ht="12.8" hidden="false" customHeight="false" outlineLevel="0" collapsed="false">
      <c r="A3630" s="0" t="n">
        <v>362.4</v>
      </c>
      <c r="B3630" s="0" t="n">
        <v>72.46885</v>
      </c>
      <c r="C3630" s="0" t="n">
        <v>35.85038</v>
      </c>
    </row>
    <row r="3631" customFormat="false" ht="12.8" hidden="false" customHeight="false" outlineLevel="0" collapsed="false">
      <c r="A3631" s="0" t="n">
        <v>362.5</v>
      </c>
      <c r="B3631" s="0" t="n">
        <v>72.48905</v>
      </c>
      <c r="C3631" s="0" t="n">
        <v>35.85294</v>
      </c>
    </row>
    <row r="3632" customFormat="false" ht="12.8" hidden="false" customHeight="false" outlineLevel="0" collapsed="false">
      <c r="A3632" s="0" t="n">
        <v>362.6</v>
      </c>
      <c r="B3632" s="0" t="n">
        <v>72.50894</v>
      </c>
      <c r="C3632" s="0" t="n">
        <v>35.86525</v>
      </c>
    </row>
    <row r="3633" customFormat="false" ht="12.8" hidden="false" customHeight="false" outlineLevel="0" collapsed="false">
      <c r="A3633" s="0" t="n">
        <v>362.7</v>
      </c>
      <c r="B3633" s="0" t="n">
        <v>72.52895</v>
      </c>
      <c r="C3633" s="0" t="n">
        <v>35.88286</v>
      </c>
    </row>
    <row r="3634" customFormat="false" ht="12.8" hidden="false" customHeight="false" outlineLevel="0" collapsed="false">
      <c r="A3634" s="0" t="n">
        <v>362.8</v>
      </c>
      <c r="B3634" s="0" t="n">
        <v>72.54887</v>
      </c>
      <c r="C3634" s="0" t="n">
        <v>35.88044</v>
      </c>
    </row>
    <row r="3635" customFormat="false" ht="12.8" hidden="false" customHeight="false" outlineLevel="0" collapsed="false">
      <c r="A3635" s="0" t="n">
        <v>362.9</v>
      </c>
      <c r="B3635" s="0" t="n">
        <v>72.56889</v>
      </c>
      <c r="C3635" s="0" t="n">
        <v>35.89881</v>
      </c>
    </row>
    <row r="3636" customFormat="false" ht="12.8" hidden="false" customHeight="false" outlineLevel="0" collapsed="false">
      <c r="A3636" s="0" t="n">
        <v>363</v>
      </c>
      <c r="B3636" s="0" t="n">
        <v>72.58902</v>
      </c>
      <c r="C3636" s="0" t="n">
        <v>35.88685</v>
      </c>
    </row>
    <row r="3637" customFormat="false" ht="12.8" hidden="false" customHeight="false" outlineLevel="0" collapsed="false">
      <c r="A3637" s="0" t="n">
        <v>363.1</v>
      </c>
      <c r="B3637" s="0" t="n">
        <v>72.60896</v>
      </c>
      <c r="C3637" s="0" t="n">
        <v>35.8671</v>
      </c>
    </row>
    <row r="3638" customFormat="false" ht="12.8" hidden="false" customHeight="false" outlineLevel="0" collapsed="false">
      <c r="A3638" s="0" t="n">
        <v>363.2</v>
      </c>
      <c r="B3638" s="0" t="n">
        <v>72.629</v>
      </c>
      <c r="C3638" s="0" t="n">
        <v>35.9336</v>
      </c>
    </row>
    <row r="3639" customFormat="false" ht="12.8" hidden="false" customHeight="false" outlineLevel="0" collapsed="false">
      <c r="A3639" s="0" t="n">
        <v>363.3</v>
      </c>
      <c r="B3639" s="0" t="n">
        <v>72.64888</v>
      </c>
      <c r="C3639" s="0" t="n">
        <v>35.88442</v>
      </c>
    </row>
    <row r="3640" customFormat="false" ht="12.8" hidden="false" customHeight="false" outlineLevel="0" collapsed="false">
      <c r="A3640" s="0" t="n">
        <v>363.4</v>
      </c>
      <c r="B3640" s="0" t="n">
        <v>72.66901</v>
      </c>
      <c r="C3640" s="0" t="n">
        <v>35.88838</v>
      </c>
    </row>
    <row r="3641" customFormat="false" ht="12.8" hidden="false" customHeight="false" outlineLevel="0" collapsed="false">
      <c r="A3641" s="0" t="n">
        <v>363.5</v>
      </c>
      <c r="B3641" s="0" t="n">
        <v>72.68892</v>
      </c>
      <c r="C3641" s="0" t="n">
        <v>35.89676</v>
      </c>
    </row>
    <row r="3642" customFormat="false" ht="12.8" hidden="false" customHeight="false" outlineLevel="0" collapsed="false">
      <c r="A3642" s="0" t="n">
        <v>363.6</v>
      </c>
      <c r="B3642" s="0" t="n">
        <v>72.7091</v>
      </c>
      <c r="C3642" s="0" t="n">
        <v>35.90424</v>
      </c>
    </row>
    <row r="3643" customFormat="false" ht="12.8" hidden="false" customHeight="false" outlineLevel="0" collapsed="false">
      <c r="A3643" s="0" t="n">
        <v>363.7</v>
      </c>
      <c r="B3643" s="0" t="n">
        <v>72.72893</v>
      </c>
      <c r="C3643" s="0" t="n">
        <v>35.88741</v>
      </c>
    </row>
    <row r="3644" customFormat="false" ht="12.8" hidden="false" customHeight="false" outlineLevel="0" collapsed="false">
      <c r="A3644" s="0" t="n">
        <v>363.8</v>
      </c>
      <c r="B3644" s="0" t="n">
        <v>72.749</v>
      </c>
      <c r="C3644" s="0" t="n">
        <v>35.9248</v>
      </c>
    </row>
    <row r="3645" customFormat="false" ht="12.8" hidden="false" customHeight="false" outlineLevel="0" collapsed="false">
      <c r="A3645" s="0" t="n">
        <v>363.9</v>
      </c>
      <c r="B3645" s="0" t="n">
        <v>72.76894</v>
      </c>
      <c r="C3645" s="0" t="n">
        <v>35.93116</v>
      </c>
    </row>
    <row r="3646" customFormat="false" ht="12.8" hidden="false" customHeight="false" outlineLevel="0" collapsed="false">
      <c r="A3646" s="0" t="n">
        <v>364</v>
      </c>
      <c r="B3646" s="0" t="n">
        <v>72.78902</v>
      </c>
      <c r="C3646" s="0" t="n">
        <v>35.92048</v>
      </c>
    </row>
    <row r="3647" customFormat="false" ht="12.8" hidden="false" customHeight="false" outlineLevel="0" collapsed="false">
      <c r="A3647" s="0" t="n">
        <v>364.1</v>
      </c>
      <c r="B3647" s="0" t="n">
        <v>72.8091</v>
      </c>
      <c r="C3647" s="0" t="n">
        <v>35.89115</v>
      </c>
    </row>
    <row r="3648" customFormat="false" ht="12.8" hidden="false" customHeight="false" outlineLevel="0" collapsed="false">
      <c r="A3648" s="0" t="n">
        <v>364.2</v>
      </c>
      <c r="B3648" s="0" t="n">
        <v>72.8289</v>
      </c>
      <c r="C3648" s="0" t="n">
        <v>35.92463</v>
      </c>
    </row>
    <row r="3649" customFormat="false" ht="12.8" hidden="false" customHeight="false" outlineLevel="0" collapsed="false">
      <c r="A3649" s="0" t="n">
        <v>364.3</v>
      </c>
      <c r="B3649" s="0" t="n">
        <v>72.84902</v>
      </c>
      <c r="C3649" s="0" t="n">
        <v>35.93288</v>
      </c>
    </row>
    <row r="3650" customFormat="false" ht="12.8" hidden="false" customHeight="false" outlineLevel="0" collapsed="false">
      <c r="A3650" s="0" t="n">
        <v>364.4</v>
      </c>
      <c r="B3650" s="0" t="n">
        <v>72.86885</v>
      </c>
      <c r="C3650" s="0" t="n">
        <v>35.9573</v>
      </c>
    </row>
    <row r="3651" customFormat="false" ht="12.8" hidden="false" customHeight="false" outlineLevel="0" collapsed="false">
      <c r="A3651" s="0" t="n">
        <v>364.5</v>
      </c>
      <c r="B3651" s="0" t="n">
        <v>72.88908</v>
      </c>
      <c r="C3651" s="0" t="n">
        <v>35.94411</v>
      </c>
    </row>
    <row r="3652" customFormat="false" ht="12.8" hidden="false" customHeight="false" outlineLevel="0" collapsed="false">
      <c r="A3652" s="0" t="n">
        <v>364.6</v>
      </c>
      <c r="B3652" s="0" t="n">
        <v>72.90898</v>
      </c>
      <c r="C3652" s="0" t="n">
        <v>35.95985</v>
      </c>
    </row>
    <row r="3653" customFormat="false" ht="12.8" hidden="false" customHeight="false" outlineLevel="0" collapsed="false">
      <c r="A3653" s="0" t="n">
        <v>364.7</v>
      </c>
      <c r="B3653" s="0" t="n">
        <v>72.92892</v>
      </c>
      <c r="C3653" s="0" t="n">
        <v>35.95605</v>
      </c>
    </row>
    <row r="3654" customFormat="false" ht="12.8" hidden="false" customHeight="false" outlineLevel="0" collapsed="false">
      <c r="A3654" s="0" t="n">
        <v>364.8</v>
      </c>
      <c r="B3654" s="0" t="n">
        <v>72.9489</v>
      </c>
      <c r="C3654" s="0" t="n">
        <v>35.94942</v>
      </c>
    </row>
    <row r="3655" customFormat="false" ht="12.8" hidden="false" customHeight="false" outlineLevel="0" collapsed="false">
      <c r="A3655" s="0" t="n">
        <v>364.9</v>
      </c>
      <c r="B3655" s="0" t="n">
        <v>72.96888</v>
      </c>
      <c r="C3655" s="0" t="n">
        <v>35.95515</v>
      </c>
    </row>
    <row r="3656" customFormat="false" ht="12.8" hidden="false" customHeight="false" outlineLevel="0" collapsed="false">
      <c r="A3656" s="0" t="n">
        <v>365</v>
      </c>
      <c r="B3656" s="0" t="n">
        <v>72.98897</v>
      </c>
      <c r="C3656" s="0" t="n">
        <v>35.9445</v>
      </c>
    </row>
    <row r="3657" customFormat="false" ht="12.8" hidden="false" customHeight="false" outlineLevel="0" collapsed="false">
      <c r="A3657" s="0" t="n">
        <v>365.1</v>
      </c>
      <c r="B3657" s="0" t="n">
        <v>73.00897</v>
      </c>
      <c r="C3657" s="0" t="n">
        <v>35.94583</v>
      </c>
    </row>
    <row r="3658" customFormat="false" ht="12.8" hidden="false" customHeight="false" outlineLevel="0" collapsed="false">
      <c r="A3658" s="0" t="n">
        <v>365.2</v>
      </c>
      <c r="B3658" s="0" t="n">
        <v>73.02894</v>
      </c>
      <c r="C3658" s="0" t="n">
        <v>35.92134</v>
      </c>
    </row>
    <row r="3659" customFormat="false" ht="12.8" hidden="false" customHeight="false" outlineLevel="0" collapsed="false">
      <c r="A3659" s="0" t="n">
        <v>365.3</v>
      </c>
      <c r="B3659" s="0" t="n">
        <v>73.04883</v>
      </c>
      <c r="C3659" s="0" t="n">
        <v>35.97873</v>
      </c>
    </row>
    <row r="3660" customFormat="false" ht="12.8" hidden="false" customHeight="false" outlineLevel="0" collapsed="false">
      <c r="A3660" s="0" t="n">
        <v>365.4</v>
      </c>
      <c r="B3660" s="0" t="n">
        <v>73.06895</v>
      </c>
      <c r="C3660" s="0" t="n">
        <v>35.93775</v>
      </c>
    </row>
    <row r="3661" customFormat="false" ht="12.8" hidden="false" customHeight="false" outlineLevel="0" collapsed="false">
      <c r="A3661" s="0" t="n">
        <v>365.5</v>
      </c>
      <c r="B3661" s="0" t="n">
        <v>73.08894</v>
      </c>
      <c r="C3661" s="0" t="n">
        <v>35.93739</v>
      </c>
    </row>
    <row r="3662" customFormat="false" ht="12.8" hidden="false" customHeight="false" outlineLevel="0" collapsed="false">
      <c r="A3662" s="0" t="n">
        <v>365.6</v>
      </c>
      <c r="B3662" s="0" t="n">
        <v>73.1091</v>
      </c>
      <c r="C3662" s="0" t="n">
        <v>35.94826</v>
      </c>
    </row>
    <row r="3663" customFormat="false" ht="12.8" hidden="false" customHeight="false" outlineLevel="0" collapsed="false">
      <c r="A3663" s="0" t="n">
        <v>365.7</v>
      </c>
      <c r="B3663" s="0" t="n">
        <v>73.12891</v>
      </c>
      <c r="C3663" s="0" t="n">
        <v>35.95784</v>
      </c>
    </row>
    <row r="3664" customFormat="false" ht="12.8" hidden="false" customHeight="false" outlineLevel="0" collapsed="false">
      <c r="A3664" s="0" t="n">
        <v>365.8</v>
      </c>
      <c r="B3664" s="0" t="n">
        <v>73.14893</v>
      </c>
      <c r="C3664" s="0" t="n">
        <v>35.97038</v>
      </c>
    </row>
    <row r="3665" customFormat="false" ht="12.8" hidden="false" customHeight="false" outlineLevel="0" collapsed="false">
      <c r="A3665" s="0" t="n">
        <v>365.9</v>
      </c>
      <c r="B3665" s="0" t="n">
        <v>73.16894</v>
      </c>
      <c r="C3665" s="0" t="n">
        <v>35.98488</v>
      </c>
    </row>
    <row r="3666" customFormat="false" ht="12.8" hidden="false" customHeight="false" outlineLevel="0" collapsed="false">
      <c r="A3666" s="0" t="n">
        <v>366</v>
      </c>
      <c r="B3666" s="0" t="n">
        <v>73.18896</v>
      </c>
      <c r="C3666" s="0" t="n">
        <v>35.98341</v>
      </c>
    </row>
    <row r="3667" customFormat="false" ht="12.8" hidden="false" customHeight="false" outlineLevel="0" collapsed="false">
      <c r="A3667" s="0" t="n">
        <v>366.1</v>
      </c>
      <c r="B3667" s="0" t="n">
        <v>73.20914</v>
      </c>
      <c r="C3667" s="0" t="n">
        <v>35.95786</v>
      </c>
    </row>
    <row r="3668" customFormat="false" ht="12.8" hidden="false" customHeight="false" outlineLevel="0" collapsed="false">
      <c r="A3668" s="0" t="n">
        <v>366.2</v>
      </c>
      <c r="B3668" s="0" t="n">
        <v>73.22889</v>
      </c>
      <c r="C3668" s="0" t="n">
        <v>35.94228</v>
      </c>
    </row>
    <row r="3669" customFormat="false" ht="12.8" hidden="false" customHeight="false" outlineLevel="0" collapsed="false">
      <c r="A3669" s="0" t="n">
        <v>366.3</v>
      </c>
      <c r="B3669" s="0" t="n">
        <v>73.24903</v>
      </c>
      <c r="C3669" s="0" t="n">
        <v>35.95552</v>
      </c>
    </row>
    <row r="3670" customFormat="false" ht="12.8" hidden="false" customHeight="false" outlineLevel="0" collapsed="false">
      <c r="A3670" s="0" t="n">
        <v>366.4</v>
      </c>
      <c r="B3670" s="0" t="n">
        <v>73.26883</v>
      </c>
      <c r="C3670" s="0" t="n">
        <v>35.94587</v>
      </c>
    </row>
    <row r="3671" customFormat="false" ht="12.8" hidden="false" customHeight="false" outlineLevel="0" collapsed="false">
      <c r="A3671" s="0" t="n">
        <v>366.5</v>
      </c>
      <c r="B3671" s="0" t="n">
        <v>73.28909</v>
      </c>
      <c r="C3671" s="0" t="n">
        <v>35.95309</v>
      </c>
    </row>
    <row r="3672" customFormat="false" ht="12.8" hidden="false" customHeight="false" outlineLevel="0" collapsed="false">
      <c r="A3672" s="0" t="n">
        <v>366.6</v>
      </c>
      <c r="B3672" s="0" t="n">
        <v>73.30899</v>
      </c>
      <c r="C3672" s="0" t="n">
        <v>35.9729</v>
      </c>
    </row>
    <row r="3673" customFormat="false" ht="12.8" hidden="false" customHeight="false" outlineLevel="0" collapsed="false">
      <c r="A3673" s="0" t="n">
        <v>366.7</v>
      </c>
      <c r="B3673" s="0" t="n">
        <v>73.32893</v>
      </c>
      <c r="C3673" s="0" t="n">
        <v>35.97496</v>
      </c>
    </row>
    <row r="3674" customFormat="false" ht="12.8" hidden="false" customHeight="false" outlineLevel="0" collapsed="false">
      <c r="A3674" s="0" t="n">
        <v>366.8</v>
      </c>
      <c r="B3674" s="0" t="n">
        <v>73.34895</v>
      </c>
      <c r="C3674" s="0" t="n">
        <v>36.00842</v>
      </c>
    </row>
    <row r="3675" customFormat="false" ht="12.8" hidden="false" customHeight="false" outlineLevel="0" collapsed="false">
      <c r="A3675" s="0" t="n">
        <v>366.9</v>
      </c>
      <c r="B3675" s="0" t="n">
        <v>73.36886</v>
      </c>
      <c r="C3675" s="0" t="n">
        <v>36.00039</v>
      </c>
    </row>
    <row r="3676" customFormat="false" ht="12.8" hidden="false" customHeight="false" outlineLevel="0" collapsed="false">
      <c r="A3676" s="0" t="n">
        <v>367</v>
      </c>
      <c r="B3676" s="0" t="n">
        <v>73.38898</v>
      </c>
      <c r="C3676" s="0" t="n">
        <v>35.97629</v>
      </c>
    </row>
    <row r="3677" customFormat="false" ht="12.8" hidden="false" customHeight="false" outlineLevel="0" collapsed="false">
      <c r="A3677" s="0" t="n">
        <v>367.1</v>
      </c>
      <c r="B3677" s="0" t="n">
        <v>73.40891</v>
      </c>
      <c r="C3677" s="0" t="n">
        <v>35.96971</v>
      </c>
    </row>
    <row r="3678" customFormat="false" ht="12.8" hidden="false" customHeight="false" outlineLevel="0" collapsed="false">
      <c r="A3678" s="0" t="n">
        <v>367.2</v>
      </c>
      <c r="B3678" s="0" t="n">
        <v>73.42894</v>
      </c>
      <c r="C3678" s="0" t="n">
        <v>35.98031</v>
      </c>
    </row>
    <row r="3679" customFormat="false" ht="12.8" hidden="false" customHeight="false" outlineLevel="0" collapsed="false">
      <c r="A3679" s="0" t="n">
        <v>367.3</v>
      </c>
      <c r="B3679" s="0" t="n">
        <v>73.44881</v>
      </c>
      <c r="C3679" s="0" t="n">
        <v>35.98783</v>
      </c>
    </row>
    <row r="3680" customFormat="false" ht="12.8" hidden="false" customHeight="false" outlineLevel="0" collapsed="false">
      <c r="A3680" s="0" t="n">
        <v>367.4</v>
      </c>
      <c r="B3680" s="0" t="n">
        <v>73.46893</v>
      </c>
      <c r="C3680" s="0" t="n">
        <v>36.00916</v>
      </c>
    </row>
    <row r="3681" customFormat="false" ht="12.8" hidden="false" customHeight="false" outlineLevel="0" collapsed="false">
      <c r="A3681" s="0" t="n">
        <v>367.5</v>
      </c>
      <c r="B3681" s="0" t="n">
        <v>73.48891</v>
      </c>
      <c r="C3681" s="0" t="n">
        <v>35.97583</v>
      </c>
    </row>
    <row r="3682" customFormat="false" ht="12.8" hidden="false" customHeight="false" outlineLevel="0" collapsed="false">
      <c r="A3682" s="0" t="n">
        <v>367.6</v>
      </c>
      <c r="B3682" s="0" t="n">
        <v>73.50907</v>
      </c>
      <c r="C3682" s="0" t="n">
        <v>36.00703</v>
      </c>
    </row>
    <row r="3683" customFormat="false" ht="12.8" hidden="false" customHeight="false" outlineLevel="0" collapsed="false">
      <c r="A3683" s="0" t="n">
        <v>367.7</v>
      </c>
      <c r="B3683" s="0" t="n">
        <v>73.52893</v>
      </c>
      <c r="C3683" s="0" t="n">
        <v>36.02513</v>
      </c>
    </row>
    <row r="3684" customFormat="false" ht="12.8" hidden="false" customHeight="false" outlineLevel="0" collapsed="false">
      <c r="A3684" s="0" t="n">
        <v>367.8</v>
      </c>
      <c r="B3684" s="0" t="n">
        <v>73.5489</v>
      </c>
      <c r="C3684" s="0" t="n">
        <v>36.0061</v>
      </c>
    </row>
    <row r="3685" customFormat="false" ht="12.8" hidden="false" customHeight="false" outlineLevel="0" collapsed="false">
      <c r="A3685" s="0" t="n">
        <v>367.9</v>
      </c>
      <c r="B3685" s="0" t="n">
        <v>73.56895</v>
      </c>
      <c r="C3685" s="0" t="n">
        <v>36.01144</v>
      </c>
    </row>
    <row r="3686" customFormat="false" ht="12.8" hidden="false" customHeight="false" outlineLevel="0" collapsed="false">
      <c r="A3686" s="0" t="n">
        <v>368</v>
      </c>
      <c r="B3686" s="0" t="n">
        <v>73.58893</v>
      </c>
      <c r="C3686" s="0" t="n">
        <v>36.01651</v>
      </c>
    </row>
    <row r="3687" customFormat="false" ht="12.8" hidden="false" customHeight="false" outlineLevel="0" collapsed="false">
      <c r="A3687" s="0" t="n">
        <v>368.1</v>
      </c>
      <c r="B3687" s="0" t="n">
        <v>73.60912</v>
      </c>
      <c r="C3687" s="0" t="n">
        <v>36.0025</v>
      </c>
    </row>
    <row r="3688" customFormat="false" ht="12.8" hidden="false" customHeight="false" outlineLevel="0" collapsed="false">
      <c r="A3688" s="0" t="n">
        <v>368.2</v>
      </c>
      <c r="B3688" s="0" t="n">
        <v>73.62888</v>
      </c>
      <c r="C3688" s="0" t="n">
        <v>36.01723</v>
      </c>
    </row>
    <row r="3689" customFormat="false" ht="12.8" hidden="false" customHeight="false" outlineLevel="0" collapsed="false">
      <c r="A3689" s="0" t="n">
        <v>368.3</v>
      </c>
      <c r="B3689" s="0" t="n">
        <v>73.64902</v>
      </c>
      <c r="C3689" s="0" t="n">
        <v>35.99017</v>
      </c>
    </row>
    <row r="3690" customFormat="false" ht="12.8" hidden="false" customHeight="false" outlineLevel="0" collapsed="false">
      <c r="A3690" s="0" t="n">
        <v>368.4</v>
      </c>
      <c r="B3690" s="0" t="n">
        <v>73.66882</v>
      </c>
      <c r="C3690" s="0" t="n">
        <v>36.0347</v>
      </c>
    </row>
    <row r="3691" customFormat="false" ht="12.8" hidden="false" customHeight="false" outlineLevel="0" collapsed="false">
      <c r="A3691" s="0" t="n">
        <v>368.5</v>
      </c>
      <c r="B3691" s="0" t="n">
        <v>73.68911</v>
      </c>
      <c r="C3691" s="0" t="n">
        <v>36.02521</v>
      </c>
    </row>
    <row r="3692" customFormat="false" ht="12.8" hidden="false" customHeight="false" outlineLevel="0" collapsed="false">
      <c r="A3692" s="0" t="n">
        <v>368.6</v>
      </c>
      <c r="B3692" s="0" t="n">
        <v>73.70902</v>
      </c>
      <c r="C3692" s="0" t="n">
        <v>36.04836</v>
      </c>
    </row>
    <row r="3693" customFormat="false" ht="12.8" hidden="false" customHeight="false" outlineLevel="0" collapsed="false">
      <c r="A3693" s="0" t="n">
        <v>368.7</v>
      </c>
      <c r="B3693" s="0" t="n">
        <v>73.72896</v>
      </c>
      <c r="C3693" s="0" t="n">
        <v>36.0363</v>
      </c>
    </row>
    <row r="3694" customFormat="false" ht="12.8" hidden="false" customHeight="false" outlineLevel="0" collapsed="false">
      <c r="A3694" s="0" t="n">
        <v>368.8</v>
      </c>
      <c r="B3694" s="0" t="n">
        <v>73.74897</v>
      </c>
      <c r="C3694" s="0" t="n">
        <v>36.03756</v>
      </c>
    </row>
    <row r="3695" customFormat="false" ht="12.8" hidden="false" customHeight="false" outlineLevel="0" collapsed="false">
      <c r="A3695" s="0" t="n">
        <v>368.9</v>
      </c>
      <c r="B3695" s="0" t="n">
        <v>73.76886</v>
      </c>
      <c r="C3695" s="0" t="n">
        <v>36.02476</v>
      </c>
    </row>
    <row r="3696" customFormat="false" ht="12.8" hidden="false" customHeight="false" outlineLevel="0" collapsed="false">
      <c r="A3696" s="0" t="n">
        <v>369</v>
      </c>
      <c r="B3696" s="0" t="n">
        <v>73.78903</v>
      </c>
      <c r="C3696" s="0" t="n">
        <v>36.03004</v>
      </c>
    </row>
    <row r="3697" customFormat="false" ht="12.8" hidden="false" customHeight="false" outlineLevel="0" collapsed="false">
      <c r="A3697" s="0" t="n">
        <v>369.1</v>
      </c>
      <c r="B3697" s="0" t="n">
        <v>73.80894</v>
      </c>
      <c r="C3697" s="0" t="n">
        <v>36.02385</v>
      </c>
    </row>
    <row r="3698" customFormat="false" ht="12.8" hidden="false" customHeight="false" outlineLevel="0" collapsed="false">
      <c r="A3698" s="0" t="n">
        <v>369.2</v>
      </c>
      <c r="B3698" s="0" t="n">
        <v>73.82898</v>
      </c>
      <c r="C3698" s="0" t="n">
        <v>36.05561</v>
      </c>
    </row>
    <row r="3699" customFormat="false" ht="12.8" hidden="false" customHeight="false" outlineLevel="0" collapsed="false">
      <c r="A3699" s="0" t="n">
        <v>369.3</v>
      </c>
      <c r="B3699" s="0" t="n">
        <v>73.84882</v>
      </c>
      <c r="C3699" s="0" t="n">
        <v>36.04938</v>
      </c>
    </row>
    <row r="3700" customFormat="false" ht="12.8" hidden="false" customHeight="false" outlineLevel="0" collapsed="false">
      <c r="A3700" s="0" t="n">
        <v>369.4</v>
      </c>
      <c r="B3700" s="0" t="n">
        <v>73.86889</v>
      </c>
      <c r="C3700" s="0" t="n">
        <v>36.04233</v>
      </c>
    </row>
    <row r="3701" customFormat="false" ht="12.8" hidden="false" customHeight="false" outlineLevel="0" collapsed="false">
      <c r="A3701" s="0" t="n">
        <v>369.5</v>
      </c>
      <c r="B3701" s="0" t="n">
        <v>73.88889</v>
      </c>
      <c r="C3701" s="0" t="n">
        <v>36.06112</v>
      </c>
    </row>
    <row r="3702" customFormat="false" ht="12.8" hidden="false" customHeight="false" outlineLevel="0" collapsed="false">
      <c r="A3702" s="0" t="n">
        <v>369.6</v>
      </c>
      <c r="B3702" s="0" t="n">
        <v>73.90902</v>
      </c>
      <c r="C3702" s="0" t="n">
        <v>36.07434</v>
      </c>
    </row>
    <row r="3703" customFormat="false" ht="12.8" hidden="false" customHeight="false" outlineLevel="0" collapsed="false">
      <c r="A3703" s="0" t="n">
        <v>369.7</v>
      </c>
      <c r="B3703" s="0" t="n">
        <v>73.9289</v>
      </c>
      <c r="C3703" s="0" t="n">
        <v>36.04016</v>
      </c>
    </row>
    <row r="3704" customFormat="false" ht="12.8" hidden="false" customHeight="false" outlineLevel="0" collapsed="false">
      <c r="A3704" s="0" t="n">
        <v>369.8</v>
      </c>
      <c r="B3704" s="0" t="n">
        <v>73.94885</v>
      </c>
      <c r="C3704" s="0" t="n">
        <v>36.04385</v>
      </c>
    </row>
    <row r="3705" customFormat="false" ht="12.8" hidden="false" customHeight="false" outlineLevel="0" collapsed="false">
      <c r="A3705" s="0" t="n">
        <v>369.9</v>
      </c>
      <c r="B3705" s="0" t="n">
        <v>73.96894</v>
      </c>
      <c r="C3705" s="0" t="n">
        <v>36.04243</v>
      </c>
    </row>
    <row r="3706" customFormat="false" ht="12.8" hidden="false" customHeight="false" outlineLevel="0" collapsed="false">
      <c r="A3706" s="0" t="n">
        <v>370</v>
      </c>
      <c r="B3706" s="0" t="n">
        <v>73.98891</v>
      </c>
      <c r="C3706" s="0" t="n">
        <v>36.0891</v>
      </c>
    </row>
    <row r="3707" customFormat="false" ht="12.8" hidden="false" customHeight="false" outlineLevel="0" collapsed="false">
      <c r="A3707" s="0" t="n">
        <v>370.1</v>
      </c>
      <c r="B3707" s="0" t="n">
        <v>74.00911</v>
      </c>
      <c r="C3707" s="0" t="n">
        <v>36.0753</v>
      </c>
    </row>
    <row r="3708" customFormat="false" ht="12.8" hidden="false" customHeight="false" outlineLevel="0" collapsed="false">
      <c r="A3708" s="0" t="n">
        <v>370.2</v>
      </c>
      <c r="B3708" s="0" t="n">
        <v>74.02884</v>
      </c>
      <c r="C3708" s="0" t="n">
        <v>36.0651</v>
      </c>
    </row>
    <row r="3709" customFormat="false" ht="12.8" hidden="false" customHeight="false" outlineLevel="0" collapsed="false">
      <c r="A3709" s="0" t="n">
        <v>370.3</v>
      </c>
      <c r="B3709" s="0" t="n">
        <v>74.049</v>
      </c>
      <c r="C3709" s="0" t="n">
        <v>36.10578</v>
      </c>
    </row>
    <row r="3710" customFormat="false" ht="12.8" hidden="false" customHeight="false" outlineLevel="0" collapsed="false">
      <c r="A3710" s="0" t="n">
        <v>370.4</v>
      </c>
      <c r="B3710" s="0" t="n">
        <v>74.06882</v>
      </c>
      <c r="C3710" s="0" t="n">
        <v>36.02421</v>
      </c>
    </row>
    <row r="3711" customFormat="false" ht="12.8" hidden="false" customHeight="false" outlineLevel="0" collapsed="false">
      <c r="A3711" s="0" t="n">
        <v>370.5</v>
      </c>
      <c r="B3711" s="0" t="n">
        <v>74.08905</v>
      </c>
      <c r="C3711" s="0" t="n">
        <v>36.09849</v>
      </c>
    </row>
    <row r="3712" customFormat="false" ht="12.8" hidden="false" customHeight="false" outlineLevel="0" collapsed="false">
      <c r="A3712" s="0" t="n">
        <v>370.6</v>
      </c>
      <c r="B3712" s="0" t="n">
        <v>74.10908</v>
      </c>
      <c r="C3712" s="0" t="n">
        <v>36.02877</v>
      </c>
    </row>
    <row r="3713" customFormat="false" ht="12.8" hidden="false" customHeight="false" outlineLevel="0" collapsed="false">
      <c r="A3713" s="0" t="n">
        <v>370.7</v>
      </c>
      <c r="B3713" s="0" t="n">
        <v>74.12894</v>
      </c>
      <c r="C3713" s="0" t="n">
        <v>36.0683</v>
      </c>
    </row>
    <row r="3714" customFormat="false" ht="12.8" hidden="false" customHeight="false" outlineLevel="0" collapsed="false">
      <c r="A3714" s="0" t="n">
        <v>370.8</v>
      </c>
      <c r="B3714" s="0" t="n">
        <v>74.14899</v>
      </c>
      <c r="C3714" s="0" t="n">
        <v>36.08973</v>
      </c>
    </row>
    <row r="3715" customFormat="false" ht="12.8" hidden="false" customHeight="false" outlineLevel="0" collapsed="false">
      <c r="A3715" s="0" t="n">
        <v>370.9</v>
      </c>
      <c r="B3715" s="0" t="n">
        <v>74.16887</v>
      </c>
      <c r="C3715" s="0" t="n">
        <v>36.09083</v>
      </c>
    </row>
    <row r="3716" customFormat="false" ht="12.8" hidden="false" customHeight="false" outlineLevel="0" collapsed="false">
      <c r="A3716" s="0" t="n">
        <v>371</v>
      </c>
      <c r="B3716" s="0" t="n">
        <v>74.18904</v>
      </c>
      <c r="C3716" s="0" t="n">
        <v>36.08738</v>
      </c>
    </row>
    <row r="3717" customFormat="false" ht="12.8" hidden="false" customHeight="false" outlineLevel="0" collapsed="false">
      <c r="A3717" s="0" t="n">
        <v>371.1</v>
      </c>
      <c r="B3717" s="0" t="n">
        <v>74.20896</v>
      </c>
      <c r="C3717" s="0" t="n">
        <v>36.08044</v>
      </c>
    </row>
    <row r="3718" customFormat="false" ht="12.8" hidden="false" customHeight="false" outlineLevel="0" collapsed="false">
      <c r="A3718" s="0" t="n">
        <v>371.2</v>
      </c>
      <c r="B3718" s="0" t="n">
        <v>74.229</v>
      </c>
      <c r="C3718" s="0" t="n">
        <v>36.10979</v>
      </c>
    </row>
    <row r="3719" customFormat="false" ht="12.8" hidden="false" customHeight="false" outlineLevel="0" collapsed="false">
      <c r="A3719" s="0" t="n">
        <v>371.3</v>
      </c>
      <c r="B3719" s="0" t="n">
        <v>74.24884</v>
      </c>
      <c r="C3719" s="0" t="n">
        <v>36.08657</v>
      </c>
    </row>
    <row r="3720" customFormat="false" ht="12.8" hidden="false" customHeight="false" outlineLevel="0" collapsed="false">
      <c r="A3720" s="0" t="n">
        <v>371.4</v>
      </c>
      <c r="B3720" s="0" t="n">
        <v>74.26888</v>
      </c>
      <c r="C3720" s="0" t="n">
        <v>36.07936</v>
      </c>
    </row>
    <row r="3721" customFormat="false" ht="12.8" hidden="false" customHeight="false" outlineLevel="0" collapsed="false">
      <c r="A3721" s="0" t="n">
        <v>371.5</v>
      </c>
      <c r="B3721" s="0" t="n">
        <v>74.2889</v>
      </c>
      <c r="C3721" s="0" t="n">
        <v>36.10202</v>
      </c>
    </row>
    <row r="3722" customFormat="false" ht="12.8" hidden="false" customHeight="false" outlineLevel="0" collapsed="false">
      <c r="A3722" s="0" t="n">
        <v>371.6</v>
      </c>
      <c r="B3722" s="0" t="n">
        <v>74.30898</v>
      </c>
      <c r="C3722" s="0" t="n">
        <v>36.09094</v>
      </c>
    </row>
    <row r="3723" customFormat="false" ht="12.8" hidden="false" customHeight="false" outlineLevel="0" collapsed="false">
      <c r="A3723" s="0" t="n">
        <v>371.7</v>
      </c>
      <c r="B3723" s="0" t="n">
        <v>74.32891</v>
      </c>
      <c r="C3723" s="0" t="n">
        <v>36.10792</v>
      </c>
    </row>
    <row r="3724" customFormat="false" ht="12.8" hidden="false" customHeight="false" outlineLevel="0" collapsed="false">
      <c r="A3724" s="0" t="n">
        <v>371.8</v>
      </c>
      <c r="B3724" s="0" t="n">
        <v>74.34885</v>
      </c>
      <c r="C3724" s="0" t="n">
        <v>36.12712</v>
      </c>
    </row>
    <row r="3725" customFormat="false" ht="12.8" hidden="false" customHeight="false" outlineLevel="0" collapsed="false">
      <c r="A3725" s="0" t="n">
        <v>371.9</v>
      </c>
      <c r="B3725" s="0" t="n">
        <v>74.36895</v>
      </c>
      <c r="C3725" s="0" t="n">
        <v>36.08605</v>
      </c>
    </row>
    <row r="3726" customFormat="false" ht="12.8" hidden="false" customHeight="false" outlineLevel="0" collapsed="false">
      <c r="A3726" s="0" t="n">
        <v>372</v>
      </c>
      <c r="B3726" s="0" t="n">
        <v>74.38889</v>
      </c>
      <c r="C3726" s="0" t="n">
        <v>36.11673</v>
      </c>
    </row>
    <row r="3727" customFormat="false" ht="12.8" hidden="false" customHeight="false" outlineLevel="0" collapsed="false">
      <c r="A3727" s="0" t="n">
        <v>372.1</v>
      </c>
      <c r="B3727" s="0" t="n">
        <v>74.40909</v>
      </c>
      <c r="C3727" s="0" t="n">
        <v>36.10571</v>
      </c>
    </row>
    <row r="3728" customFormat="false" ht="12.8" hidden="false" customHeight="false" outlineLevel="0" collapsed="false">
      <c r="A3728" s="0" t="n">
        <v>372.2</v>
      </c>
      <c r="B3728" s="0" t="n">
        <v>74.42886</v>
      </c>
      <c r="C3728" s="0" t="n">
        <v>36.147</v>
      </c>
    </row>
    <row r="3729" customFormat="false" ht="12.8" hidden="false" customHeight="false" outlineLevel="0" collapsed="false">
      <c r="A3729" s="0" t="n">
        <v>372.3</v>
      </c>
      <c r="B3729" s="0" t="n">
        <v>74.44901</v>
      </c>
      <c r="C3729" s="0" t="n">
        <v>36.08235</v>
      </c>
    </row>
    <row r="3730" customFormat="false" ht="12.8" hidden="false" customHeight="false" outlineLevel="0" collapsed="false">
      <c r="A3730" s="0" t="n">
        <v>372.4</v>
      </c>
      <c r="B3730" s="0" t="n">
        <v>74.46886</v>
      </c>
      <c r="C3730" s="0" t="n">
        <v>36.11752</v>
      </c>
    </row>
    <row r="3731" customFormat="false" ht="12.8" hidden="false" customHeight="false" outlineLevel="0" collapsed="false">
      <c r="A3731" s="0" t="n">
        <v>372.5</v>
      </c>
      <c r="B3731" s="0" t="n">
        <v>74.48898</v>
      </c>
      <c r="C3731" s="0" t="n">
        <v>36.10738</v>
      </c>
    </row>
    <row r="3732" customFormat="false" ht="12.8" hidden="false" customHeight="false" outlineLevel="0" collapsed="false">
      <c r="A3732" s="0" t="n">
        <v>372.6</v>
      </c>
      <c r="B3732" s="0" t="n">
        <v>74.50907</v>
      </c>
      <c r="C3732" s="0" t="n">
        <v>36.12296</v>
      </c>
    </row>
    <row r="3733" customFormat="false" ht="12.8" hidden="false" customHeight="false" outlineLevel="0" collapsed="false">
      <c r="A3733" s="0" t="n">
        <v>372.7</v>
      </c>
      <c r="B3733" s="0" t="n">
        <v>74.52898</v>
      </c>
      <c r="C3733" s="0" t="n">
        <v>36.12141</v>
      </c>
    </row>
    <row r="3734" customFormat="false" ht="12.8" hidden="false" customHeight="false" outlineLevel="0" collapsed="false">
      <c r="A3734" s="0" t="n">
        <v>372.8</v>
      </c>
      <c r="B3734" s="0" t="n">
        <v>74.54902</v>
      </c>
      <c r="C3734" s="0" t="n">
        <v>36.09275</v>
      </c>
    </row>
    <row r="3735" customFormat="false" ht="12.8" hidden="false" customHeight="false" outlineLevel="0" collapsed="false">
      <c r="A3735" s="0" t="n">
        <v>372.9</v>
      </c>
      <c r="B3735" s="0" t="n">
        <v>74.56886</v>
      </c>
      <c r="C3735" s="0" t="n">
        <v>36.16357</v>
      </c>
    </row>
    <row r="3736" customFormat="false" ht="12.8" hidden="false" customHeight="false" outlineLevel="0" collapsed="false">
      <c r="A3736" s="0" t="n">
        <v>373</v>
      </c>
      <c r="B3736" s="0" t="n">
        <v>74.5891</v>
      </c>
      <c r="C3736" s="0" t="n">
        <v>36.116</v>
      </c>
    </row>
    <row r="3737" customFormat="false" ht="12.8" hidden="false" customHeight="false" outlineLevel="0" collapsed="false">
      <c r="A3737" s="0" t="n">
        <v>373.1</v>
      </c>
      <c r="B3737" s="0" t="n">
        <v>74.60898</v>
      </c>
      <c r="C3737" s="0" t="n">
        <v>36.11761</v>
      </c>
    </row>
    <row r="3738" customFormat="false" ht="12.8" hidden="false" customHeight="false" outlineLevel="0" collapsed="false">
      <c r="A3738" s="0" t="n">
        <v>373.2</v>
      </c>
      <c r="B3738" s="0" t="n">
        <v>74.62904</v>
      </c>
      <c r="C3738" s="0" t="n">
        <v>36.15384</v>
      </c>
    </row>
    <row r="3739" customFormat="false" ht="12.8" hidden="false" customHeight="false" outlineLevel="0" collapsed="false">
      <c r="A3739" s="0" t="n">
        <v>373.3</v>
      </c>
      <c r="B3739" s="0" t="n">
        <v>74.6489</v>
      </c>
      <c r="C3739" s="0" t="n">
        <v>36.113</v>
      </c>
    </row>
    <row r="3740" customFormat="false" ht="12.8" hidden="false" customHeight="false" outlineLevel="0" collapsed="false">
      <c r="A3740" s="0" t="n">
        <v>373.4</v>
      </c>
      <c r="B3740" s="0" t="n">
        <v>74.6689</v>
      </c>
      <c r="C3740" s="0" t="n">
        <v>36.11642</v>
      </c>
    </row>
    <row r="3741" customFormat="false" ht="12.8" hidden="false" customHeight="false" outlineLevel="0" collapsed="false">
      <c r="A3741" s="0" t="n">
        <v>373.5</v>
      </c>
      <c r="B3741" s="0" t="n">
        <v>74.68894</v>
      </c>
      <c r="C3741" s="0" t="n">
        <v>36.13708</v>
      </c>
    </row>
    <row r="3742" customFormat="false" ht="12.8" hidden="false" customHeight="false" outlineLevel="0" collapsed="false">
      <c r="A3742" s="0" t="n">
        <v>373.6</v>
      </c>
      <c r="B3742" s="0" t="n">
        <v>74.70895</v>
      </c>
      <c r="C3742" s="0" t="n">
        <v>36.15579</v>
      </c>
    </row>
    <row r="3743" customFormat="false" ht="12.8" hidden="false" customHeight="false" outlineLevel="0" collapsed="false">
      <c r="A3743" s="0" t="n">
        <v>373.7</v>
      </c>
      <c r="B3743" s="0" t="n">
        <v>74.72895</v>
      </c>
      <c r="C3743" s="0" t="n">
        <v>36.14146</v>
      </c>
    </row>
    <row r="3744" customFormat="false" ht="12.8" hidden="false" customHeight="false" outlineLevel="0" collapsed="false">
      <c r="A3744" s="0" t="n">
        <v>373.8</v>
      </c>
      <c r="B3744" s="0" t="n">
        <v>74.74885</v>
      </c>
      <c r="C3744" s="0" t="n">
        <v>36.1125</v>
      </c>
    </row>
    <row r="3745" customFormat="false" ht="12.8" hidden="false" customHeight="false" outlineLevel="0" collapsed="false">
      <c r="A3745" s="0" t="n">
        <v>373.9</v>
      </c>
      <c r="B3745" s="0" t="n">
        <v>74.7689</v>
      </c>
      <c r="C3745" s="0" t="n">
        <v>36.12341</v>
      </c>
    </row>
    <row r="3746" customFormat="false" ht="12.8" hidden="false" customHeight="false" outlineLevel="0" collapsed="false">
      <c r="A3746" s="0" t="n">
        <v>374</v>
      </c>
      <c r="B3746" s="0" t="n">
        <v>74.78883</v>
      </c>
      <c r="C3746" s="0" t="n">
        <v>36.12987</v>
      </c>
    </row>
    <row r="3747" customFormat="false" ht="12.8" hidden="false" customHeight="false" outlineLevel="0" collapsed="false">
      <c r="A3747" s="0" t="n">
        <v>374.1</v>
      </c>
      <c r="B3747" s="0" t="n">
        <v>74.80907</v>
      </c>
      <c r="C3747" s="0" t="n">
        <v>36.14139</v>
      </c>
    </row>
    <row r="3748" customFormat="false" ht="12.8" hidden="false" customHeight="false" outlineLevel="0" collapsed="false">
      <c r="A3748" s="0" t="n">
        <v>374.2</v>
      </c>
      <c r="B3748" s="0" t="n">
        <v>74.82887</v>
      </c>
      <c r="C3748" s="0" t="n">
        <v>36.14608</v>
      </c>
    </row>
    <row r="3749" customFormat="false" ht="12.8" hidden="false" customHeight="false" outlineLevel="0" collapsed="false">
      <c r="A3749" s="0" t="n">
        <v>374.3</v>
      </c>
      <c r="B3749" s="0" t="n">
        <v>74.84898</v>
      </c>
      <c r="C3749" s="0" t="n">
        <v>36.17902</v>
      </c>
    </row>
    <row r="3750" customFormat="false" ht="12.8" hidden="false" customHeight="false" outlineLevel="0" collapsed="false">
      <c r="A3750" s="0" t="n">
        <v>374.4</v>
      </c>
      <c r="B3750" s="0" t="n">
        <v>74.86891</v>
      </c>
      <c r="C3750" s="0" t="n">
        <v>36.14322</v>
      </c>
    </row>
    <row r="3751" customFormat="false" ht="12.8" hidden="false" customHeight="false" outlineLevel="0" collapsed="false">
      <c r="A3751" s="0" t="n">
        <v>374.5</v>
      </c>
      <c r="B3751" s="0" t="n">
        <v>74.88895</v>
      </c>
      <c r="C3751" s="0" t="n">
        <v>36.13431</v>
      </c>
    </row>
    <row r="3752" customFormat="false" ht="12.8" hidden="false" customHeight="false" outlineLevel="0" collapsed="false">
      <c r="A3752" s="0" t="n">
        <v>374.6</v>
      </c>
      <c r="B3752" s="0" t="n">
        <v>74.90907</v>
      </c>
      <c r="C3752" s="0" t="n">
        <v>36.16725</v>
      </c>
    </row>
    <row r="3753" customFormat="false" ht="12.8" hidden="false" customHeight="false" outlineLevel="0" collapsed="false">
      <c r="A3753" s="0" t="n">
        <v>374.7</v>
      </c>
      <c r="B3753" s="0" t="n">
        <v>74.92893</v>
      </c>
      <c r="C3753" s="0" t="n">
        <v>36.15725</v>
      </c>
    </row>
    <row r="3754" customFormat="false" ht="12.8" hidden="false" customHeight="false" outlineLevel="0" collapsed="false">
      <c r="A3754" s="0" t="n">
        <v>374.8</v>
      </c>
      <c r="B3754" s="0" t="n">
        <v>74.94901</v>
      </c>
      <c r="C3754" s="0" t="n">
        <v>36.16474</v>
      </c>
    </row>
    <row r="3755" customFormat="false" ht="12.8" hidden="false" customHeight="false" outlineLevel="0" collapsed="false">
      <c r="A3755" s="0" t="n">
        <v>374.9</v>
      </c>
      <c r="B3755" s="0" t="n">
        <v>74.96888</v>
      </c>
      <c r="C3755" s="0" t="n">
        <v>36.1438</v>
      </c>
    </row>
    <row r="3756" customFormat="false" ht="12.8" hidden="false" customHeight="false" outlineLevel="0" collapsed="false">
      <c r="A3756" s="0" t="n">
        <v>375</v>
      </c>
      <c r="B3756" s="0" t="n">
        <v>74.9891</v>
      </c>
      <c r="C3756" s="0" t="n">
        <v>36.18555</v>
      </c>
    </row>
    <row r="3757" customFormat="false" ht="12.8" hidden="false" customHeight="false" outlineLevel="0" collapsed="false">
      <c r="A3757" s="0" t="n">
        <v>375.1</v>
      </c>
      <c r="B3757" s="0" t="n">
        <v>75.009</v>
      </c>
      <c r="C3757" s="0" t="n">
        <v>36.17054</v>
      </c>
    </row>
    <row r="3758" customFormat="false" ht="12.8" hidden="false" customHeight="false" outlineLevel="0" collapsed="false">
      <c r="A3758" s="0" t="n">
        <v>375.2</v>
      </c>
      <c r="B3758" s="0" t="n">
        <v>75.02908</v>
      </c>
      <c r="C3758" s="0" t="n">
        <v>36.16832</v>
      </c>
    </row>
    <row r="3759" customFormat="false" ht="12.8" hidden="false" customHeight="false" outlineLevel="0" collapsed="false">
      <c r="A3759" s="0" t="n">
        <v>375.3</v>
      </c>
      <c r="B3759" s="0" t="n">
        <v>75.04893</v>
      </c>
      <c r="C3759" s="0" t="n">
        <v>36.1529</v>
      </c>
    </row>
    <row r="3760" customFormat="false" ht="12.8" hidden="false" customHeight="false" outlineLevel="0" collapsed="false">
      <c r="A3760" s="0" t="n">
        <v>375.4</v>
      </c>
      <c r="B3760" s="0" t="n">
        <v>75.06896</v>
      </c>
      <c r="C3760" s="0" t="n">
        <v>36.17381</v>
      </c>
    </row>
    <row r="3761" customFormat="false" ht="12.8" hidden="false" customHeight="false" outlineLevel="0" collapsed="false">
      <c r="A3761" s="0" t="n">
        <v>375.5</v>
      </c>
      <c r="B3761" s="0" t="n">
        <v>75.08897</v>
      </c>
      <c r="C3761" s="0" t="n">
        <v>36.18373</v>
      </c>
    </row>
    <row r="3762" customFormat="false" ht="12.8" hidden="false" customHeight="false" outlineLevel="0" collapsed="false">
      <c r="A3762" s="0" t="n">
        <v>375.6</v>
      </c>
      <c r="B3762" s="0" t="n">
        <v>75.10901</v>
      </c>
      <c r="C3762" s="0" t="n">
        <v>36.18741</v>
      </c>
    </row>
    <row r="3763" customFormat="false" ht="12.8" hidden="false" customHeight="false" outlineLevel="0" collapsed="false">
      <c r="A3763" s="0" t="n">
        <v>375.7</v>
      </c>
      <c r="B3763" s="0" t="n">
        <v>75.12899</v>
      </c>
      <c r="C3763" s="0" t="n">
        <v>36.19489</v>
      </c>
    </row>
    <row r="3764" customFormat="false" ht="12.8" hidden="false" customHeight="false" outlineLevel="0" collapsed="false">
      <c r="A3764" s="0" t="n">
        <v>375.8</v>
      </c>
      <c r="B3764" s="0" t="n">
        <v>75.14883</v>
      </c>
      <c r="C3764" s="0" t="n">
        <v>36.15434</v>
      </c>
    </row>
    <row r="3765" customFormat="false" ht="12.8" hidden="false" customHeight="false" outlineLevel="0" collapsed="false">
      <c r="A3765" s="0" t="n">
        <v>375.9</v>
      </c>
      <c r="B3765" s="0" t="n">
        <v>75.16894</v>
      </c>
      <c r="C3765" s="0" t="n">
        <v>36.18743</v>
      </c>
    </row>
    <row r="3766" customFormat="false" ht="12.8" hidden="false" customHeight="false" outlineLevel="0" collapsed="false">
      <c r="A3766" s="0" t="n">
        <v>376</v>
      </c>
      <c r="B3766" s="0" t="n">
        <v>75.18883</v>
      </c>
      <c r="C3766" s="0" t="n">
        <v>36.14416</v>
      </c>
    </row>
    <row r="3767" customFormat="false" ht="12.8" hidden="false" customHeight="false" outlineLevel="0" collapsed="false">
      <c r="A3767" s="0" t="n">
        <v>376.1</v>
      </c>
      <c r="B3767" s="0" t="n">
        <v>75.20902</v>
      </c>
      <c r="C3767" s="0" t="n">
        <v>36.13945</v>
      </c>
    </row>
    <row r="3768" customFormat="false" ht="12.8" hidden="false" customHeight="false" outlineLevel="0" collapsed="false">
      <c r="A3768" s="0" t="n">
        <v>376.2</v>
      </c>
      <c r="B3768" s="0" t="n">
        <v>75.22887</v>
      </c>
      <c r="C3768" s="0" t="n">
        <v>36.18776</v>
      </c>
    </row>
    <row r="3769" customFormat="false" ht="12.8" hidden="false" customHeight="false" outlineLevel="0" collapsed="false">
      <c r="A3769" s="0" t="n">
        <v>376.3</v>
      </c>
      <c r="B3769" s="0" t="n">
        <v>75.24895</v>
      </c>
      <c r="C3769" s="0" t="n">
        <v>36.22791</v>
      </c>
    </row>
    <row r="3770" customFormat="false" ht="12.8" hidden="false" customHeight="false" outlineLevel="0" collapsed="false">
      <c r="A3770" s="0" t="n">
        <v>376.4</v>
      </c>
      <c r="B3770" s="0" t="n">
        <v>75.26892</v>
      </c>
      <c r="C3770" s="0" t="n">
        <v>36.21135</v>
      </c>
    </row>
    <row r="3771" customFormat="false" ht="12.8" hidden="false" customHeight="false" outlineLevel="0" collapsed="false">
      <c r="A3771" s="0" t="n">
        <v>376.5</v>
      </c>
      <c r="B3771" s="0" t="n">
        <v>75.28892</v>
      </c>
      <c r="C3771" s="0" t="n">
        <v>36.15658</v>
      </c>
    </row>
    <row r="3772" customFormat="false" ht="12.8" hidden="false" customHeight="false" outlineLevel="0" collapsed="false">
      <c r="A3772" s="0" t="n">
        <v>376.6</v>
      </c>
      <c r="B3772" s="0" t="n">
        <v>75.30907</v>
      </c>
      <c r="C3772" s="0" t="n">
        <v>36.1819</v>
      </c>
    </row>
    <row r="3773" customFormat="false" ht="12.8" hidden="false" customHeight="false" outlineLevel="0" collapsed="false">
      <c r="A3773" s="0" t="n">
        <v>376.7</v>
      </c>
      <c r="B3773" s="0" t="n">
        <v>75.32893</v>
      </c>
      <c r="C3773" s="0" t="n">
        <v>36.19591</v>
      </c>
    </row>
    <row r="3774" customFormat="false" ht="12.8" hidden="false" customHeight="false" outlineLevel="0" collapsed="false">
      <c r="A3774" s="0" t="n">
        <v>376.8</v>
      </c>
      <c r="B3774" s="0" t="n">
        <v>75.34903</v>
      </c>
      <c r="C3774" s="0" t="n">
        <v>36.17936</v>
      </c>
    </row>
    <row r="3775" customFormat="false" ht="12.8" hidden="false" customHeight="false" outlineLevel="0" collapsed="false">
      <c r="A3775" s="0" t="n">
        <v>376.9</v>
      </c>
      <c r="B3775" s="0" t="n">
        <v>75.36886</v>
      </c>
      <c r="C3775" s="0" t="n">
        <v>36.18605</v>
      </c>
    </row>
    <row r="3776" customFormat="false" ht="12.8" hidden="false" customHeight="false" outlineLevel="0" collapsed="false">
      <c r="A3776" s="0" t="n">
        <v>377</v>
      </c>
      <c r="B3776" s="0" t="n">
        <v>75.38905</v>
      </c>
      <c r="C3776" s="0" t="n">
        <v>36.19539</v>
      </c>
    </row>
    <row r="3777" customFormat="false" ht="12.8" hidden="false" customHeight="false" outlineLevel="0" collapsed="false">
      <c r="A3777" s="0" t="n">
        <v>377.1</v>
      </c>
      <c r="B3777" s="0" t="n">
        <v>75.40902</v>
      </c>
      <c r="C3777" s="0" t="n">
        <v>36.14703</v>
      </c>
    </row>
    <row r="3778" customFormat="false" ht="12.8" hidden="false" customHeight="false" outlineLevel="0" collapsed="false">
      <c r="A3778" s="0" t="n">
        <v>377.2</v>
      </c>
      <c r="B3778" s="0" t="n">
        <v>75.4291</v>
      </c>
      <c r="C3778" s="0" t="n">
        <v>36.22025</v>
      </c>
    </row>
    <row r="3779" customFormat="false" ht="12.8" hidden="false" customHeight="false" outlineLevel="0" collapsed="false">
      <c r="A3779" s="0" t="n">
        <v>377.3</v>
      </c>
      <c r="B3779" s="0" t="n">
        <v>75.449</v>
      </c>
      <c r="C3779" s="0" t="n">
        <v>36.22343</v>
      </c>
    </row>
    <row r="3780" customFormat="false" ht="12.8" hidden="false" customHeight="false" outlineLevel="0" collapsed="false">
      <c r="A3780" s="0" t="n">
        <v>377.4</v>
      </c>
      <c r="B3780" s="0" t="n">
        <v>75.46896</v>
      </c>
      <c r="C3780" s="0" t="n">
        <v>36.21475</v>
      </c>
    </row>
    <row r="3781" customFormat="false" ht="12.8" hidden="false" customHeight="false" outlineLevel="0" collapsed="false">
      <c r="A3781" s="0" t="n">
        <v>377.5</v>
      </c>
      <c r="B3781" s="0" t="n">
        <v>75.48901</v>
      </c>
      <c r="C3781" s="0" t="n">
        <v>36.20744</v>
      </c>
    </row>
    <row r="3782" customFormat="false" ht="12.8" hidden="false" customHeight="false" outlineLevel="0" collapsed="false">
      <c r="A3782" s="0" t="n">
        <v>377.6</v>
      </c>
      <c r="B3782" s="0" t="n">
        <v>75.50902</v>
      </c>
      <c r="C3782" s="0" t="n">
        <v>36.18673</v>
      </c>
    </row>
    <row r="3783" customFormat="false" ht="12.8" hidden="false" customHeight="false" outlineLevel="0" collapsed="false">
      <c r="A3783" s="0" t="n">
        <v>377.7</v>
      </c>
      <c r="B3783" s="0" t="n">
        <v>75.52908</v>
      </c>
      <c r="C3783" s="0" t="n">
        <v>36.1783</v>
      </c>
    </row>
    <row r="3784" customFormat="false" ht="12.8" hidden="false" customHeight="false" outlineLevel="0" collapsed="false">
      <c r="A3784" s="0" t="n">
        <v>377.8</v>
      </c>
      <c r="B3784" s="0" t="n">
        <v>75.54887</v>
      </c>
      <c r="C3784" s="0" t="n">
        <v>36.2133</v>
      </c>
    </row>
    <row r="3785" customFormat="false" ht="12.8" hidden="false" customHeight="false" outlineLevel="0" collapsed="false">
      <c r="A3785" s="0" t="n">
        <v>377.9</v>
      </c>
      <c r="B3785" s="0" t="n">
        <v>75.56897</v>
      </c>
      <c r="C3785" s="0" t="n">
        <v>36.21745</v>
      </c>
    </row>
    <row r="3786" customFormat="false" ht="12.8" hidden="false" customHeight="false" outlineLevel="0" collapsed="false">
      <c r="A3786" s="0" t="n">
        <v>378</v>
      </c>
      <c r="B3786" s="0" t="n">
        <v>75.58887</v>
      </c>
      <c r="C3786" s="0" t="n">
        <v>36.23199</v>
      </c>
    </row>
    <row r="3787" customFormat="false" ht="12.8" hidden="false" customHeight="false" outlineLevel="0" collapsed="false">
      <c r="A3787" s="0" t="n">
        <v>378.1</v>
      </c>
      <c r="B3787" s="0" t="n">
        <v>75.60903</v>
      </c>
      <c r="C3787" s="0" t="n">
        <v>36.2002</v>
      </c>
    </row>
    <row r="3788" customFormat="false" ht="12.8" hidden="false" customHeight="false" outlineLevel="0" collapsed="false">
      <c r="A3788" s="0" t="n">
        <v>378.2</v>
      </c>
      <c r="B3788" s="0" t="n">
        <v>75.62893</v>
      </c>
      <c r="C3788" s="0" t="n">
        <v>36.21428</v>
      </c>
    </row>
    <row r="3789" customFormat="false" ht="12.8" hidden="false" customHeight="false" outlineLevel="0" collapsed="false">
      <c r="A3789" s="0" t="n">
        <v>378.3</v>
      </c>
      <c r="B3789" s="0" t="n">
        <v>75.64894</v>
      </c>
      <c r="C3789" s="0" t="n">
        <v>36.22869</v>
      </c>
    </row>
    <row r="3790" customFormat="false" ht="12.8" hidden="false" customHeight="false" outlineLevel="0" collapsed="false">
      <c r="A3790" s="0" t="n">
        <v>378.4</v>
      </c>
      <c r="B3790" s="0" t="n">
        <v>75.66892</v>
      </c>
      <c r="C3790" s="0" t="n">
        <v>36.21629</v>
      </c>
    </row>
    <row r="3791" customFormat="false" ht="12.8" hidden="false" customHeight="false" outlineLevel="0" collapsed="false">
      <c r="A3791" s="0" t="n">
        <v>378.5</v>
      </c>
      <c r="B3791" s="0" t="n">
        <v>75.68886</v>
      </c>
      <c r="C3791" s="0" t="n">
        <v>36.21882</v>
      </c>
    </row>
    <row r="3792" customFormat="false" ht="12.8" hidden="false" customHeight="false" outlineLevel="0" collapsed="false">
      <c r="A3792" s="0" t="n">
        <v>378.6</v>
      </c>
      <c r="B3792" s="0" t="n">
        <v>75.70908</v>
      </c>
      <c r="C3792" s="0" t="n">
        <v>36.20488</v>
      </c>
    </row>
    <row r="3793" customFormat="false" ht="12.8" hidden="false" customHeight="false" outlineLevel="0" collapsed="false">
      <c r="A3793" s="0" t="n">
        <v>378.7</v>
      </c>
      <c r="B3793" s="0" t="n">
        <v>75.72894</v>
      </c>
      <c r="C3793" s="0" t="n">
        <v>36.25446</v>
      </c>
    </row>
    <row r="3794" customFormat="false" ht="12.8" hidden="false" customHeight="false" outlineLevel="0" collapsed="false">
      <c r="A3794" s="0" t="n">
        <v>378.8</v>
      </c>
      <c r="B3794" s="0" t="n">
        <v>75.74899</v>
      </c>
      <c r="C3794" s="0" t="n">
        <v>36.23407</v>
      </c>
    </row>
    <row r="3795" customFormat="false" ht="12.8" hidden="false" customHeight="false" outlineLevel="0" collapsed="false">
      <c r="A3795" s="0" t="n">
        <v>378.9</v>
      </c>
      <c r="B3795" s="0" t="n">
        <v>75.7689</v>
      </c>
      <c r="C3795" s="0" t="n">
        <v>36.19835</v>
      </c>
    </row>
    <row r="3796" customFormat="false" ht="12.8" hidden="false" customHeight="false" outlineLevel="0" collapsed="false">
      <c r="A3796" s="0" t="n">
        <v>379</v>
      </c>
      <c r="B3796" s="0" t="n">
        <v>75.78903</v>
      </c>
      <c r="C3796" s="0" t="n">
        <v>36.25911</v>
      </c>
    </row>
    <row r="3797" customFormat="false" ht="12.8" hidden="false" customHeight="false" outlineLevel="0" collapsed="false">
      <c r="A3797" s="0" t="n">
        <v>379.1</v>
      </c>
      <c r="B3797" s="0" t="n">
        <v>75.80901</v>
      </c>
      <c r="C3797" s="0" t="n">
        <v>36.2146</v>
      </c>
    </row>
    <row r="3798" customFormat="false" ht="12.8" hidden="false" customHeight="false" outlineLevel="0" collapsed="false">
      <c r="A3798" s="0" t="n">
        <v>379.2</v>
      </c>
      <c r="B3798" s="0" t="n">
        <v>75.82906</v>
      </c>
      <c r="C3798" s="0" t="n">
        <v>36.22097</v>
      </c>
    </row>
    <row r="3799" customFormat="false" ht="12.8" hidden="false" customHeight="false" outlineLevel="0" collapsed="false">
      <c r="A3799" s="0" t="n">
        <v>379.3</v>
      </c>
      <c r="B3799" s="0" t="n">
        <v>75.84904</v>
      </c>
      <c r="C3799" s="0" t="n">
        <v>36.2413</v>
      </c>
    </row>
    <row r="3800" customFormat="false" ht="12.8" hidden="false" customHeight="false" outlineLevel="0" collapsed="false">
      <c r="A3800" s="0" t="n">
        <v>379.4</v>
      </c>
      <c r="B3800" s="0" t="n">
        <v>75.86894</v>
      </c>
      <c r="C3800" s="0" t="n">
        <v>36.26262</v>
      </c>
    </row>
    <row r="3801" customFormat="false" ht="12.8" hidden="false" customHeight="false" outlineLevel="0" collapsed="false">
      <c r="A3801" s="0" t="n">
        <v>379.5</v>
      </c>
      <c r="B3801" s="0" t="n">
        <v>75.88898</v>
      </c>
      <c r="C3801" s="0" t="n">
        <v>36.25234</v>
      </c>
    </row>
    <row r="3802" customFormat="false" ht="12.8" hidden="false" customHeight="false" outlineLevel="0" collapsed="false">
      <c r="A3802" s="0" t="n">
        <v>379.6</v>
      </c>
      <c r="B3802" s="0" t="n">
        <v>75.90899</v>
      </c>
      <c r="C3802" s="0" t="n">
        <v>36.23834</v>
      </c>
    </row>
    <row r="3803" customFormat="false" ht="12.8" hidden="false" customHeight="false" outlineLevel="0" collapsed="false">
      <c r="A3803" s="0" t="n">
        <v>379.7</v>
      </c>
      <c r="B3803" s="0" t="n">
        <v>75.92909</v>
      </c>
      <c r="C3803" s="0" t="n">
        <v>36.26691</v>
      </c>
    </row>
    <row r="3804" customFormat="false" ht="12.8" hidden="false" customHeight="false" outlineLevel="0" collapsed="false">
      <c r="A3804" s="0" t="n">
        <v>379.8</v>
      </c>
      <c r="B3804" s="0" t="n">
        <v>75.94891</v>
      </c>
      <c r="C3804" s="0" t="n">
        <v>36.24619</v>
      </c>
    </row>
    <row r="3805" customFormat="false" ht="12.8" hidden="false" customHeight="false" outlineLevel="0" collapsed="false">
      <c r="A3805" s="0" t="n">
        <v>379.9</v>
      </c>
      <c r="B3805" s="0" t="n">
        <v>75.96902</v>
      </c>
      <c r="C3805" s="0" t="n">
        <v>36.21893</v>
      </c>
    </row>
    <row r="3806" customFormat="false" ht="12.8" hidden="false" customHeight="false" outlineLevel="0" collapsed="false">
      <c r="A3806" s="0" t="n">
        <v>380</v>
      </c>
      <c r="B3806" s="0" t="n">
        <v>75.98888</v>
      </c>
      <c r="C3806" s="0" t="n">
        <v>36.25135</v>
      </c>
    </row>
    <row r="3807" customFormat="false" ht="12.8" hidden="false" customHeight="false" outlineLevel="0" collapsed="false">
      <c r="A3807" s="0" t="n">
        <v>380.1</v>
      </c>
      <c r="B3807" s="0" t="n">
        <v>76.00902</v>
      </c>
      <c r="C3807" s="0" t="n">
        <v>36.25557</v>
      </c>
    </row>
    <row r="3808" customFormat="false" ht="12.8" hidden="false" customHeight="false" outlineLevel="0" collapsed="false">
      <c r="A3808" s="0" t="n">
        <v>380.2</v>
      </c>
      <c r="B3808" s="0" t="n">
        <v>76.02895</v>
      </c>
      <c r="C3808" s="0" t="n">
        <v>36.25087</v>
      </c>
    </row>
    <row r="3809" customFormat="false" ht="12.8" hidden="false" customHeight="false" outlineLevel="0" collapsed="false">
      <c r="A3809" s="0" t="n">
        <v>380.3</v>
      </c>
      <c r="B3809" s="0" t="n">
        <v>76.04892</v>
      </c>
      <c r="C3809" s="0" t="n">
        <v>36.2504</v>
      </c>
    </row>
    <row r="3810" customFormat="false" ht="12.8" hidden="false" customHeight="false" outlineLevel="0" collapsed="false">
      <c r="A3810" s="0" t="n">
        <v>380.4</v>
      </c>
      <c r="B3810" s="0" t="n">
        <v>76.06897</v>
      </c>
      <c r="C3810" s="0" t="n">
        <v>36.25339</v>
      </c>
    </row>
    <row r="3811" customFormat="false" ht="12.8" hidden="false" customHeight="false" outlineLevel="0" collapsed="false">
      <c r="A3811" s="0" t="n">
        <v>380.5</v>
      </c>
      <c r="B3811" s="0" t="n">
        <v>76.08883</v>
      </c>
      <c r="C3811" s="0" t="n">
        <v>36.27434</v>
      </c>
    </row>
    <row r="3812" customFormat="false" ht="12.8" hidden="false" customHeight="false" outlineLevel="0" collapsed="false">
      <c r="A3812" s="0" t="n">
        <v>380.6</v>
      </c>
      <c r="B3812" s="0" t="n">
        <v>76.10909</v>
      </c>
      <c r="C3812" s="0" t="n">
        <v>36.26126</v>
      </c>
    </row>
    <row r="3813" customFormat="false" ht="12.8" hidden="false" customHeight="false" outlineLevel="0" collapsed="false">
      <c r="A3813" s="0" t="n">
        <v>380.7</v>
      </c>
      <c r="B3813" s="0" t="n">
        <v>76.1289</v>
      </c>
      <c r="C3813" s="0" t="n">
        <v>36.28658</v>
      </c>
    </row>
    <row r="3814" customFormat="false" ht="12.8" hidden="false" customHeight="false" outlineLevel="0" collapsed="false">
      <c r="A3814" s="0" t="n">
        <v>380.8</v>
      </c>
      <c r="B3814" s="0" t="n">
        <v>76.149</v>
      </c>
      <c r="C3814" s="0" t="n">
        <v>36.23254</v>
      </c>
    </row>
    <row r="3815" customFormat="false" ht="12.8" hidden="false" customHeight="false" outlineLevel="0" collapsed="false">
      <c r="A3815" s="0" t="n">
        <v>380.9</v>
      </c>
      <c r="B3815" s="0" t="n">
        <v>76.16885</v>
      </c>
      <c r="C3815" s="0" t="n">
        <v>36.2716</v>
      </c>
    </row>
    <row r="3816" customFormat="false" ht="12.8" hidden="false" customHeight="false" outlineLevel="0" collapsed="false">
      <c r="A3816" s="0" t="n">
        <v>381</v>
      </c>
      <c r="B3816" s="0" t="n">
        <v>76.189</v>
      </c>
      <c r="C3816" s="0" t="n">
        <v>36.26563</v>
      </c>
    </row>
    <row r="3817" customFormat="false" ht="12.8" hidden="false" customHeight="false" outlineLevel="0" collapsed="false">
      <c r="A3817" s="0" t="n">
        <v>381.1</v>
      </c>
      <c r="B3817" s="0" t="n">
        <v>76.20905</v>
      </c>
      <c r="C3817" s="0" t="n">
        <v>36.293</v>
      </c>
    </row>
    <row r="3818" customFormat="false" ht="12.8" hidden="false" customHeight="false" outlineLevel="0" collapsed="false">
      <c r="A3818" s="0" t="n">
        <v>381.2</v>
      </c>
      <c r="B3818" s="0" t="n">
        <v>76.22906</v>
      </c>
      <c r="C3818" s="0" t="n">
        <v>36.26885</v>
      </c>
    </row>
    <row r="3819" customFormat="false" ht="12.8" hidden="false" customHeight="false" outlineLevel="0" collapsed="false">
      <c r="A3819" s="0" t="n">
        <v>381.3</v>
      </c>
      <c r="B3819" s="0" t="n">
        <v>76.249</v>
      </c>
      <c r="C3819" s="0" t="n">
        <v>36.27874</v>
      </c>
    </row>
    <row r="3820" customFormat="false" ht="12.8" hidden="false" customHeight="false" outlineLevel="0" collapsed="false">
      <c r="A3820" s="0" t="n">
        <v>381.4</v>
      </c>
      <c r="B3820" s="0" t="n">
        <v>76.26894</v>
      </c>
      <c r="C3820" s="0" t="n">
        <v>36.29124</v>
      </c>
    </row>
    <row r="3821" customFormat="false" ht="12.8" hidden="false" customHeight="false" outlineLevel="0" collapsed="false">
      <c r="A3821" s="0" t="n">
        <v>381.5</v>
      </c>
      <c r="B3821" s="0" t="n">
        <v>76.28905</v>
      </c>
      <c r="C3821" s="0" t="n">
        <v>36.29788</v>
      </c>
    </row>
    <row r="3822" customFormat="false" ht="12.8" hidden="false" customHeight="false" outlineLevel="0" collapsed="false">
      <c r="A3822" s="0" t="n">
        <v>381.6</v>
      </c>
      <c r="B3822" s="0" t="n">
        <v>76.30899</v>
      </c>
      <c r="C3822" s="0" t="n">
        <v>36.30907</v>
      </c>
    </row>
    <row r="3823" customFormat="false" ht="12.8" hidden="false" customHeight="false" outlineLevel="0" collapsed="false">
      <c r="A3823" s="0" t="n">
        <v>381.7</v>
      </c>
      <c r="B3823" s="0" t="n">
        <v>76.32914</v>
      </c>
      <c r="C3823" s="0" t="n">
        <v>36.28503</v>
      </c>
    </row>
    <row r="3824" customFormat="false" ht="12.8" hidden="false" customHeight="false" outlineLevel="0" collapsed="false">
      <c r="A3824" s="0" t="n">
        <v>381.8</v>
      </c>
      <c r="B3824" s="0" t="n">
        <v>76.34888</v>
      </c>
      <c r="C3824" s="0" t="n">
        <v>36.29495</v>
      </c>
    </row>
    <row r="3825" customFormat="false" ht="12.8" hidden="false" customHeight="false" outlineLevel="0" collapsed="false">
      <c r="A3825" s="0" t="n">
        <v>381.9</v>
      </c>
      <c r="B3825" s="0" t="n">
        <v>76.36906</v>
      </c>
      <c r="C3825" s="0" t="n">
        <v>36.279</v>
      </c>
    </row>
    <row r="3826" customFormat="false" ht="12.8" hidden="false" customHeight="false" outlineLevel="0" collapsed="false">
      <c r="A3826" s="0" t="n">
        <v>382</v>
      </c>
      <c r="B3826" s="0" t="n">
        <v>76.38892</v>
      </c>
      <c r="C3826" s="0" t="n">
        <v>36.30883</v>
      </c>
    </row>
    <row r="3827" customFormat="false" ht="12.8" hidden="false" customHeight="false" outlineLevel="0" collapsed="false">
      <c r="A3827" s="0" t="n">
        <v>382.1</v>
      </c>
      <c r="B3827" s="0" t="n">
        <v>76.40905</v>
      </c>
      <c r="C3827" s="0" t="n">
        <v>36.33599</v>
      </c>
    </row>
    <row r="3828" customFormat="false" ht="12.8" hidden="false" customHeight="false" outlineLevel="0" collapsed="false">
      <c r="A3828" s="0" t="n">
        <v>382.2</v>
      </c>
      <c r="B3828" s="0" t="n">
        <v>76.42901</v>
      </c>
      <c r="C3828" s="0" t="n">
        <v>36.28883</v>
      </c>
    </row>
    <row r="3829" customFormat="false" ht="12.8" hidden="false" customHeight="false" outlineLevel="0" collapsed="false">
      <c r="A3829" s="0" t="n">
        <v>382.3</v>
      </c>
      <c r="B3829" s="0" t="n">
        <v>76.44891</v>
      </c>
      <c r="C3829" s="0" t="n">
        <v>36.30585</v>
      </c>
    </row>
    <row r="3830" customFormat="false" ht="12.8" hidden="false" customHeight="false" outlineLevel="0" collapsed="false">
      <c r="A3830" s="0" t="n">
        <v>382.4</v>
      </c>
      <c r="B3830" s="0" t="n">
        <v>76.46899</v>
      </c>
      <c r="C3830" s="0" t="n">
        <v>36.29961</v>
      </c>
    </row>
    <row r="3831" customFormat="false" ht="12.8" hidden="false" customHeight="false" outlineLevel="0" collapsed="false">
      <c r="A3831" s="0" t="n">
        <v>382.5</v>
      </c>
      <c r="B3831" s="0" t="n">
        <v>76.48881</v>
      </c>
      <c r="C3831" s="0" t="n">
        <v>36.31701</v>
      </c>
    </row>
    <row r="3832" customFormat="false" ht="12.8" hidden="false" customHeight="false" outlineLevel="0" collapsed="false">
      <c r="A3832" s="0" t="n">
        <v>382.6</v>
      </c>
      <c r="B3832" s="0" t="n">
        <v>76.50906</v>
      </c>
      <c r="C3832" s="0" t="n">
        <v>36.2901</v>
      </c>
    </row>
    <row r="3833" customFormat="false" ht="12.8" hidden="false" customHeight="false" outlineLevel="0" collapsed="false">
      <c r="A3833" s="0" t="n">
        <v>382.7</v>
      </c>
      <c r="B3833" s="0" t="n">
        <v>76.5289</v>
      </c>
      <c r="C3833" s="0" t="n">
        <v>36.32079</v>
      </c>
    </row>
    <row r="3834" customFormat="false" ht="12.8" hidden="false" customHeight="false" outlineLevel="0" collapsed="false">
      <c r="A3834" s="0" t="n">
        <v>382.8</v>
      </c>
      <c r="B3834" s="0" t="n">
        <v>76.54903</v>
      </c>
      <c r="C3834" s="0" t="n">
        <v>36.31262</v>
      </c>
    </row>
    <row r="3835" customFormat="false" ht="12.8" hidden="false" customHeight="false" outlineLevel="0" collapsed="false">
      <c r="A3835" s="0" t="n">
        <v>382.9</v>
      </c>
      <c r="B3835" s="0" t="n">
        <v>76.56886</v>
      </c>
      <c r="C3835" s="0" t="n">
        <v>36.29522</v>
      </c>
    </row>
    <row r="3836" customFormat="false" ht="12.8" hidden="false" customHeight="false" outlineLevel="0" collapsed="false">
      <c r="A3836" s="0" t="n">
        <v>383</v>
      </c>
      <c r="B3836" s="0" t="n">
        <v>76.58897</v>
      </c>
      <c r="C3836" s="0" t="n">
        <v>36.2951</v>
      </c>
    </row>
    <row r="3837" customFormat="false" ht="12.8" hidden="false" customHeight="false" outlineLevel="0" collapsed="false">
      <c r="A3837" s="0" t="n">
        <v>383.1</v>
      </c>
      <c r="B3837" s="0" t="n">
        <v>76.60901</v>
      </c>
      <c r="C3837" s="0" t="n">
        <v>36.31963</v>
      </c>
    </row>
    <row r="3838" customFormat="false" ht="12.8" hidden="false" customHeight="false" outlineLevel="0" collapsed="false">
      <c r="A3838" s="0" t="n">
        <v>383.2</v>
      </c>
      <c r="B3838" s="0" t="n">
        <v>76.629</v>
      </c>
      <c r="C3838" s="0" t="n">
        <v>36.31422</v>
      </c>
    </row>
    <row r="3839" customFormat="false" ht="12.8" hidden="false" customHeight="false" outlineLevel="0" collapsed="false">
      <c r="A3839" s="0" t="n">
        <v>383.3</v>
      </c>
      <c r="B3839" s="0" t="n">
        <v>76.64902</v>
      </c>
      <c r="C3839" s="0" t="n">
        <v>36.31221</v>
      </c>
    </row>
    <row r="3840" customFormat="false" ht="12.8" hidden="false" customHeight="false" outlineLevel="0" collapsed="false">
      <c r="A3840" s="0" t="n">
        <v>383.4</v>
      </c>
      <c r="B3840" s="0" t="n">
        <v>76.6689</v>
      </c>
      <c r="C3840" s="0" t="n">
        <v>36.31577</v>
      </c>
    </row>
    <row r="3841" customFormat="false" ht="12.8" hidden="false" customHeight="false" outlineLevel="0" collapsed="false">
      <c r="A3841" s="0" t="n">
        <v>383.5</v>
      </c>
      <c r="B3841" s="0" t="n">
        <v>76.68902</v>
      </c>
      <c r="C3841" s="0" t="n">
        <v>36.313</v>
      </c>
    </row>
    <row r="3842" customFormat="false" ht="12.8" hidden="false" customHeight="false" outlineLevel="0" collapsed="false">
      <c r="A3842" s="0" t="n">
        <v>383.6</v>
      </c>
      <c r="B3842" s="0" t="n">
        <v>76.70896</v>
      </c>
      <c r="C3842" s="0" t="n">
        <v>36.33112</v>
      </c>
    </row>
    <row r="3843" customFormat="false" ht="12.8" hidden="false" customHeight="false" outlineLevel="0" collapsed="false">
      <c r="A3843" s="0" t="n">
        <v>383.7</v>
      </c>
      <c r="B3843" s="0" t="n">
        <v>76.72915</v>
      </c>
      <c r="C3843" s="0" t="n">
        <v>36.34614</v>
      </c>
    </row>
    <row r="3844" customFormat="false" ht="12.8" hidden="false" customHeight="false" outlineLevel="0" collapsed="false">
      <c r="A3844" s="0" t="n">
        <v>383.8</v>
      </c>
      <c r="B3844" s="0" t="n">
        <v>76.74893</v>
      </c>
      <c r="C3844" s="0" t="n">
        <v>36.27498</v>
      </c>
    </row>
    <row r="3845" customFormat="false" ht="12.8" hidden="false" customHeight="false" outlineLevel="0" collapsed="false">
      <c r="A3845" s="0" t="n">
        <v>383.9</v>
      </c>
      <c r="B3845" s="0" t="n">
        <v>76.76904</v>
      </c>
      <c r="C3845" s="0" t="n">
        <v>36.3586</v>
      </c>
    </row>
    <row r="3846" customFormat="false" ht="12.8" hidden="false" customHeight="false" outlineLevel="0" collapsed="false">
      <c r="A3846" s="0" t="n">
        <v>384</v>
      </c>
      <c r="B3846" s="0" t="n">
        <v>76.78895</v>
      </c>
      <c r="C3846" s="0" t="n">
        <v>36.35373</v>
      </c>
    </row>
    <row r="3847" customFormat="false" ht="12.8" hidden="false" customHeight="false" outlineLevel="0" collapsed="false">
      <c r="A3847" s="0" t="n">
        <v>384.1</v>
      </c>
      <c r="B3847" s="0" t="n">
        <v>76.80901</v>
      </c>
      <c r="C3847" s="0" t="n">
        <v>36.31289</v>
      </c>
    </row>
    <row r="3848" customFormat="false" ht="12.8" hidden="false" customHeight="false" outlineLevel="0" collapsed="false">
      <c r="A3848" s="0" t="n">
        <v>384.2</v>
      </c>
      <c r="B3848" s="0" t="n">
        <v>76.82908</v>
      </c>
      <c r="C3848" s="0" t="n">
        <v>36.31199</v>
      </c>
    </row>
    <row r="3849" customFormat="false" ht="12.8" hidden="false" customHeight="false" outlineLevel="0" collapsed="false">
      <c r="A3849" s="0" t="n">
        <v>384.3</v>
      </c>
      <c r="B3849" s="0" t="n">
        <v>76.84891</v>
      </c>
      <c r="C3849" s="0" t="n">
        <v>36.36401</v>
      </c>
    </row>
    <row r="3850" customFormat="false" ht="12.8" hidden="false" customHeight="false" outlineLevel="0" collapsed="false">
      <c r="A3850" s="0" t="n">
        <v>384.4</v>
      </c>
      <c r="B3850" s="0" t="n">
        <v>76.86901</v>
      </c>
      <c r="C3850" s="0" t="n">
        <v>36.30834</v>
      </c>
    </row>
    <row r="3851" customFormat="false" ht="12.8" hidden="false" customHeight="false" outlineLevel="0" collapsed="false">
      <c r="A3851" s="0" t="n">
        <v>384.5</v>
      </c>
      <c r="B3851" s="0" t="n">
        <v>76.88882</v>
      </c>
      <c r="C3851" s="0" t="n">
        <v>36.33976</v>
      </c>
    </row>
    <row r="3852" customFormat="false" ht="12.8" hidden="false" customHeight="false" outlineLevel="0" collapsed="false">
      <c r="A3852" s="0" t="n">
        <v>384.6</v>
      </c>
      <c r="B3852" s="0" t="n">
        <v>76.9091</v>
      </c>
      <c r="C3852" s="0" t="n">
        <v>36.29959</v>
      </c>
    </row>
    <row r="3853" customFormat="false" ht="12.8" hidden="false" customHeight="false" outlineLevel="0" collapsed="false">
      <c r="A3853" s="0" t="n">
        <v>384.7</v>
      </c>
      <c r="B3853" s="0" t="n">
        <v>76.92889</v>
      </c>
      <c r="C3853" s="0" t="n">
        <v>36.31982</v>
      </c>
    </row>
    <row r="3854" customFormat="false" ht="12.8" hidden="false" customHeight="false" outlineLevel="0" collapsed="false">
      <c r="A3854" s="0" t="n">
        <v>384.8</v>
      </c>
      <c r="B3854" s="0" t="n">
        <v>76.94896</v>
      </c>
      <c r="C3854" s="0" t="n">
        <v>36.31039</v>
      </c>
    </row>
    <row r="3855" customFormat="false" ht="12.8" hidden="false" customHeight="false" outlineLevel="0" collapsed="false">
      <c r="A3855" s="0" t="n">
        <v>384.9</v>
      </c>
      <c r="B3855" s="0" t="n">
        <v>76.96889</v>
      </c>
      <c r="C3855" s="0" t="n">
        <v>36.30223</v>
      </c>
    </row>
    <row r="3856" customFormat="false" ht="12.8" hidden="false" customHeight="false" outlineLevel="0" collapsed="false">
      <c r="A3856" s="0" t="n">
        <v>385</v>
      </c>
      <c r="B3856" s="0" t="n">
        <v>76.98891</v>
      </c>
      <c r="C3856" s="0" t="n">
        <v>36.36919</v>
      </c>
    </row>
    <row r="3857" customFormat="false" ht="12.8" hidden="false" customHeight="false" outlineLevel="0" collapsed="false">
      <c r="A3857" s="0" t="n">
        <v>385.1</v>
      </c>
      <c r="B3857" s="0" t="n">
        <v>77.00896</v>
      </c>
      <c r="C3857" s="0" t="n">
        <v>36.3381</v>
      </c>
    </row>
    <row r="3858" customFormat="false" ht="12.8" hidden="false" customHeight="false" outlineLevel="0" collapsed="false">
      <c r="A3858" s="0" t="n">
        <v>385.2</v>
      </c>
      <c r="B3858" s="0" t="n">
        <v>77.02895</v>
      </c>
      <c r="C3858" s="0" t="n">
        <v>36.35732</v>
      </c>
    </row>
    <row r="3859" customFormat="false" ht="12.8" hidden="false" customHeight="false" outlineLevel="0" collapsed="false">
      <c r="A3859" s="0" t="n">
        <v>385.3</v>
      </c>
      <c r="B3859" s="0" t="n">
        <v>77.049</v>
      </c>
      <c r="C3859" s="0" t="n">
        <v>36.326</v>
      </c>
    </row>
    <row r="3860" customFormat="false" ht="12.8" hidden="false" customHeight="false" outlineLevel="0" collapsed="false">
      <c r="A3860" s="0" t="n">
        <v>385.4</v>
      </c>
      <c r="B3860" s="0" t="n">
        <v>77.06885</v>
      </c>
      <c r="C3860" s="0" t="n">
        <v>36.36403</v>
      </c>
    </row>
    <row r="3861" customFormat="false" ht="12.8" hidden="false" customHeight="false" outlineLevel="0" collapsed="false">
      <c r="A3861" s="0" t="n">
        <v>385.5</v>
      </c>
      <c r="B3861" s="0" t="n">
        <v>77.089</v>
      </c>
      <c r="C3861" s="0" t="n">
        <v>36.3502</v>
      </c>
    </row>
    <row r="3862" customFormat="false" ht="12.8" hidden="false" customHeight="false" outlineLevel="0" collapsed="false">
      <c r="A3862" s="0" t="n">
        <v>385.6</v>
      </c>
      <c r="B3862" s="0" t="n">
        <v>77.10894</v>
      </c>
      <c r="C3862" s="0" t="n">
        <v>36.35357</v>
      </c>
    </row>
    <row r="3863" customFormat="false" ht="12.8" hidden="false" customHeight="false" outlineLevel="0" collapsed="false">
      <c r="A3863" s="0" t="n">
        <v>385.7</v>
      </c>
      <c r="B3863" s="0" t="n">
        <v>77.12915</v>
      </c>
      <c r="C3863" s="0" t="n">
        <v>36.35979</v>
      </c>
    </row>
    <row r="3864" customFormat="false" ht="12.8" hidden="false" customHeight="false" outlineLevel="0" collapsed="false">
      <c r="A3864" s="0" t="n">
        <v>385.8</v>
      </c>
      <c r="B3864" s="0" t="n">
        <v>77.14891</v>
      </c>
      <c r="C3864" s="0" t="n">
        <v>36.33749</v>
      </c>
    </row>
    <row r="3865" customFormat="false" ht="12.8" hidden="false" customHeight="false" outlineLevel="0" collapsed="false">
      <c r="A3865" s="0" t="n">
        <v>385.9</v>
      </c>
      <c r="B3865" s="0" t="n">
        <v>77.16898</v>
      </c>
      <c r="C3865" s="0" t="n">
        <v>36.37207</v>
      </c>
    </row>
    <row r="3866" customFormat="false" ht="12.8" hidden="false" customHeight="false" outlineLevel="0" collapsed="false">
      <c r="A3866" s="0" t="n">
        <v>386</v>
      </c>
      <c r="B3866" s="0" t="n">
        <v>77.18899</v>
      </c>
      <c r="C3866" s="0" t="n">
        <v>36.3851</v>
      </c>
    </row>
    <row r="3867" customFormat="false" ht="12.8" hidden="false" customHeight="false" outlineLevel="0" collapsed="false">
      <c r="A3867" s="0" t="n">
        <v>386.1</v>
      </c>
      <c r="B3867" s="0" t="n">
        <v>77.20898</v>
      </c>
      <c r="C3867" s="0" t="n">
        <v>36.35625</v>
      </c>
    </row>
    <row r="3868" customFormat="false" ht="12.8" hidden="false" customHeight="false" outlineLevel="0" collapsed="false">
      <c r="A3868" s="0" t="n">
        <v>386.2</v>
      </c>
      <c r="B3868" s="0" t="n">
        <v>77.22912</v>
      </c>
      <c r="C3868" s="0" t="n">
        <v>36.3678</v>
      </c>
    </row>
    <row r="3869" customFormat="false" ht="12.8" hidden="false" customHeight="false" outlineLevel="0" collapsed="false">
      <c r="A3869" s="0" t="n">
        <v>386.3</v>
      </c>
      <c r="B3869" s="0" t="n">
        <v>77.24889</v>
      </c>
      <c r="C3869" s="0" t="n">
        <v>36.37032</v>
      </c>
    </row>
    <row r="3870" customFormat="false" ht="12.8" hidden="false" customHeight="false" outlineLevel="0" collapsed="false">
      <c r="A3870" s="0" t="n">
        <v>386.4</v>
      </c>
      <c r="B3870" s="0" t="n">
        <v>77.26907</v>
      </c>
      <c r="C3870" s="0" t="n">
        <v>36.40337</v>
      </c>
    </row>
    <row r="3871" customFormat="false" ht="12.8" hidden="false" customHeight="false" outlineLevel="0" collapsed="false">
      <c r="A3871" s="0" t="n">
        <v>386.5</v>
      </c>
      <c r="B3871" s="0" t="n">
        <v>77.28882</v>
      </c>
      <c r="C3871" s="0" t="n">
        <v>36.37363</v>
      </c>
    </row>
    <row r="3872" customFormat="false" ht="12.8" hidden="false" customHeight="false" outlineLevel="0" collapsed="false">
      <c r="A3872" s="0" t="n">
        <v>386.6</v>
      </c>
      <c r="B3872" s="0" t="n">
        <v>77.30909</v>
      </c>
      <c r="C3872" s="0" t="n">
        <v>36.36051</v>
      </c>
    </row>
    <row r="3873" customFormat="false" ht="12.8" hidden="false" customHeight="false" outlineLevel="0" collapsed="false">
      <c r="A3873" s="0" t="n">
        <v>386.7</v>
      </c>
      <c r="B3873" s="0" t="n">
        <v>77.32892</v>
      </c>
      <c r="C3873" s="0" t="n">
        <v>36.3667</v>
      </c>
    </row>
    <row r="3874" customFormat="false" ht="12.8" hidden="false" customHeight="false" outlineLevel="0" collapsed="false">
      <c r="A3874" s="0" t="n">
        <v>386.8</v>
      </c>
      <c r="B3874" s="0" t="n">
        <v>77.34895</v>
      </c>
      <c r="C3874" s="0" t="n">
        <v>36.38898</v>
      </c>
    </row>
    <row r="3875" customFormat="false" ht="12.8" hidden="false" customHeight="false" outlineLevel="0" collapsed="false">
      <c r="A3875" s="0" t="n">
        <v>386.9</v>
      </c>
      <c r="B3875" s="0" t="n">
        <v>77.3689</v>
      </c>
      <c r="C3875" s="0" t="n">
        <v>36.37249</v>
      </c>
    </row>
    <row r="3876" customFormat="false" ht="12.8" hidden="false" customHeight="false" outlineLevel="0" collapsed="false">
      <c r="A3876" s="0" t="n">
        <v>387</v>
      </c>
      <c r="B3876" s="0" t="n">
        <v>77.38885</v>
      </c>
      <c r="C3876" s="0" t="n">
        <v>36.38562</v>
      </c>
    </row>
    <row r="3877" customFormat="false" ht="12.8" hidden="false" customHeight="false" outlineLevel="0" collapsed="false">
      <c r="A3877" s="0" t="n">
        <v>387.1</v>
      </c>
      <c r="B3877" s="0" t="n">
        <v>77.40901</v>
      </c>
      <c r="C3877" s="0" t="n">
        <v>36.40935</v>
      </c>
    </row>
    <row r="3878" customFormat="false" ht="12.8" hidden="false" customHeight="false" outlineLevel="0" collapsed="false">
      <c r="A3878" s="0" t="n">
        <v>387.2</v>
      </c>
      <c r="B3878" s="0" t="n">
        <v>77.42892</v>
      </c>
      <c r="C3878" s="0" t="n">
        <v>36.39428</v>
      </c>
    </row>
    <row r="3879" customFormat="false" ht="12.8" hidden="false" customHeight="false" outlineLevel="0" collapsed="false">
      <c r="A3879" s="0" t="n">
        <v>387.3</v>
      </c>
      <c r="B3879" s="0" t="n">
        <v>77.44894</v>
      </c>
      <c r="C3879" s="0" t="n">
        <v>36.4109</v>
      </c>
    </row>
    <row r="3880" customFormat="false" ht="12.8" hidden="false" customHeight="false" outlineLevel="0" collapsed="false">
      <c r="A3880" s="0" t="n">
        <v>387.4</v>
      </c>
      <c r="B3880" s="0" t="n">
        <v>77.46884</v>
      </c>
      <c r="C3880" s="0" t="n">
        <v>36.3527</v>
      </c>
    </row>
    <row r="3881" customFormat="false" ht="12.8" hidden="false" customHeight="false" outlineLevel="0" collapsed="false">
      <c r="A3881" s="0" t="n">
        <v>387.5</v>
      </c>
      <c r="B3881" s="0" t="n">
        <v>77.48899</v>
      </c>
      <c r="C3881" s="0" t="n">
        <v>36.39937</v>
      </c>
    </row>
    <row r="3882" customFormat="false" ht="12.8" hidden="false" customHeight="false" outlineLevel="0" collapsed="false">
      <c r="A3882" s="0" t="n">
        <v>387.6</v>
      </c>
      <c r="B3882" s="0" t="n">
        <v>77.50892</v>
      </c>
      <c r="C3882" s="0" t="n">
        <v>36.37065</v>
      </c>
    </row>
    <row r="3883" customFormat="false" ht="12.8" hidden="false" customHeight="false" outlineLevel="0" collapsed="false">
      <c r="A3883" s="0" t="n">
        <v>387.7</v>
      </c>
      <c r="B3883" s="0" t="n">
        <v>77.52911</v>
      </c>
      <c r="C3883" s="0" t="n">
        <v>36.39767</v>
      </c>
    </row>
    <row r="3884" customFormat="false" ht="12.8" hidden="false" customHeight="false" outlineLevel="0" collapsed="false">
      <c r="A3884" s="0" t="n">
        <v>387.8</v>
      </c>
      <c r="B3884" s="0" t="n">
        <v>77.54893</v>
      </c>
      <c r="C3884" s="0" t="n">
        <v>36.4175</v>
      </c>
    </row>
    <row r="3885" customFormat="false" ht="12.8" hidden="false" customHeight="false" outlineLevel="0" collapsed="false">
      <c r="A3885" s="0" t="n">
        <v>387.9</v>
      </c>
      <c r="B3885" s="0" t="n">
        <v>77.56896</v>
      </c>
      <c r="C3885" s="0" t="n">
        <v>36.40936</v>
      </c>
    </row>
    <row r="3886" customFormat="false" ht="12.8" hidden="false" customHeight="false" outlineLevel="0" collapsed="false">
      <c r="A3886" s="0" t="n">
        <v>388</v>
      </c>
      <c r="B3886" s="0" t="n">
        <v>77.58892</v>
      </c>
      <c r="C3886" s="0" t="n">
        <v>36.40643</v>
      </c>
    </row>
    <row r="3887" customFormat="false" ht="12.8" hidden="false" customHeight="false" outlineLevel="0" collapsed="false">
      <c r="A3887" s="0" t="n">
        <v>388.1</v>
      </c>
      <c r="B3887" s="0" t="n">
        <v>77.60899</v>
      </c>
      <c r="C3887" s="0" t="n">
        <v>36.37404</v>
      </c>
    </row>
    <row r="3888" customFormat="false" ht="12.8" hidden="false" customHeight="false" outlineLevel="0" collapsed="false">
      <c r="A3888" s="0" t="n">
        <v>388.2</v>
      </c>
      <c r="B3888" s="0" t="n">
        <v>77.6291</v>
      </c>
      <c r="C3888" s="0" t="n">
        <v>36.42618</v>
      </c>
    </row>
    <row r="3889" customFormat="false" ht="12.8" hidden="false" customHeight="false" outlineLevel="0" collapsed="false">
      <c r="A3889" s="0" t="n">
        <v>388.3</v>
      </c>
      <c r="B3889" s="0" t="n">
        <v>77.64889</v>
      </c>
      <c r="C3889" s="0" t="n">
        <v>36.45172</v>
      </c>
    </row>
    <row r="3890" customFormat="false" ht="12.8" hidden="false" customHeight="false" outlineLevel="0" collapsed="false">
      <c r="A3890" s="0" t="n">
        <v>388.4</v>
      </c>
      <c r="B3890" s="0" t="n">
        <v>77.66904</v>
      </c>
      <c r="C3890" s="0" t="n">
        <v>36.4033</v>
      </c>
    </row>
    <row r="3891" customFormat="false" ht="12.8" hidden="false" customHeight="false" outlineLevel="0" collapsed="false">
      <c r="A3891" s="0" t="n">
        <v>388.5</v>
      </c>
      <c r="B3891" s="0" t="n">
        <v>77.68884</v>
      </c>
      <c r="C3891" s="0" t="n">
        <v>36.41968</v>
      </c>
    </row>
    <row r="3892" customFormat="false" ht="12.8" hidden="false" customHeight="false" outlineLevel="0" collapsed="false">
      <c r="A3892" s="0" t="n">
        <v>388.6</v>
      </c>
      <c r="B3892" s="0" t="n">
        <v>77.70911</v>
      </c>
      <c r="C3892" s="0" t="n">
        <v>36.41028</v>
      </c>
    </row>
    <row r="3893" customFormat="false" ht="12.8" hidden="false" customHeight="false" outlineLevel="0" collapsed="false">
      <c r="A3893" s="0" t="n">
        <v>388.7</v>
      </c>
      <c r="B3893" s="0" t="n">
        <v>77.729</v>
      </c>
      <c r="C3893" s="0" t="n">
        <v>36.43132</v>
      </c>
    </row>
    <row r="3894" customFormat="false" ht="12.8" hidden="false" customHeight="false" outlineLevel="0" collapsed="false">
      <c r="A3894" s="0" t="n">
        <v>388.8</v>
      </c>
      <c r="B3894" s="0" t="n">
        <v>77.74893</v>
      </c>
      <c r="C3894" s="0" t="n">
        <v>36.43025</v>
      </c>
    </row>
    <row r="3895" customFormat="false" ht="12.8" hidden="false" customHeight="false" outlineLevel="0" collapsed="false">
      <c r="A3895" s="0" t="n">
        <v>388.9</v>
      </c>
      <c r="B3895" s="0" t="n">
        <v>77.76894</v>
      </c>
      <c r="C3895" s="0" t="n">
        <v>36.43505</v>
      </c>
    </row>
    <row r="3896" customFormat="false" ht="12.8" hidden="false" customHeight="false" outlineLevel="0" collapsed="false">
      <c r="A3896" s="0" t="n">
        <v>389</v>
      </c>
      <c r="B3896" s="0" t="n">
        <v>77.78884</v>
      </c>
      <c r="C3896" s="0" t="n">
        <v>36.41819</v>
      </c>
    </row>
    <row r="3897" customFormat="false" ht="12.8" hidden="false" customHeight="false" outlineLevel="0" collapsed="false">
      <c r="A3897" s="0" t="n">
        <v>389.1</v>
      </c>
      <c r="B3897" s="0" t="n">
        <v>77.80901</v>
      </c>
      <c r="C3897" s="0" t="n">
        <v>36.44899</v>
      </c>
    </row>
    <row r="3898" customFormat="false" ht="12.8" hidden="false" customHeight="false" outlineLevel="0" collapsed="false">
      <c r="A3898" s="0" t="n">
        <v>389.2</v>
      </c>
      <c r="B3898" s="0" t="n">
        <v>77.8289</v>
      </c>
      <c r="C3898" s="0" t="n">
        <v>36.46474</v>
      </c>
    </row>
    <row r="3899" customFormat="false" ht="12.8" hidden="false" customHeight="false" outlineLevel="0" collapsed="false">
      <c r="A3899" s="0" t="n">
        <v>389.3</v>
      </c>
      <c r="B3899" s="0" t="n">
        <v>77.84895</v>
      </c>
      <c r="C3899" s="0" t="n">
        <v>36.43497</v>
      </c>
    </row>
    <row r="3900" customFormat="false" ht="12.8" hidden="false" customHeight="false" outlineLevel="0" collapsed="false">
      <c r="A3900" s="0" t="n">
        <v>389.4</v>
      </c>
      <c r="B3900" s="0" t="n">
        <v>77.86879</v>
      </c>
      <c r="C3900" s="0" t="n">
        <v>36.42591</v>
      </c>
    </row>
    <row r="3901" customFormat="false" ht="12.8" hidden="false" customHeight="false" outlineLevel="0" collapsed="false">
      <c r="A3901" s="0" t="n">
        <v>389.5</v>
      </c>
      <c r="B3901" s="0" t="n">
        <v>77.88895</v>
      </c>
      <c r="C3901" s="0" t="n">
        <v>36.45692</v>
      </c>
    </row>
    <row r="3902" customFormat="false" ht="12.8" hidden="false" customHeight="false" outlineLevel="0" collapsed="false">
      <c r="A3902" s="0" t="n">
        <v>389.6</v>
      </c>
      <c r="B3902" s="0" t="n">
        <v>77.90891</v>
      </c>
      <c r="C3902" s="0" t="n">
        <v>36.44322</v>
      </c>
    </row>
    <row r="3903" customFormat="false" ht="12.8" hidden="false" customHeight="false" outlineLevel="0" collapsed="false">
      <c r="A3903" s="0" t="n">
        <v>389.7</v>
      </c>
      <c r="B3903" s="0" t="n">
        <v>77.92905</v>
      </c>
      <c r="C3903" s="0" t="n">
        <v>36.47028</v>
      </c>
    </row>
    <row r="3904" customFormat="false" ht="12.8" hidden="false" customHeight="false" outlineLevel="0" collapsed="false">
      <c r="A3904" s="0" t="n">
        <v>389.8</v>
      </c>
      <c r="B3904" s="0" t="n">
        <v>77.94891</v>
      </c>
      <c r="C3904" s="0" t="n">
        <v>36.40645</v>
      </c>
    </row>
    <row r="3905" customFormat="false" ht="12.8" hidden="false" customHeight="false" outlineLevel="0" collapsed="false">
      <c r="A3905" s="0" t="n">
        <v>389.9</v>
      </c>
      <c r="B3905" s="0" t="n">
        <v>77.96893</v>
      </c>
      <c r="C3905" s="0" t="n">
        <v>36.42644</v>
      </c>
    </row>
    <row r="3906" customFormat="false" ht="12.8" hidden="false" customHeight="false" outlineLevel="0" collapsed="false">
      <c r="A3906" s="0" t="n">
        <v>390</v>
      </c>
      <c r="B3906" s="0" t="n">
        <v>77.98894</v>
      </c>
      <c r="C3906" s="0" t="n">
        <v>36.46589</v>
      </c>
    </row>
    <row r="3907" customFormat="false" ht="12.8" hidden="false" customHeight="false" outlineLevel="0" collapsed="false">
      <c r="A3907" s="0" t="n">
        <v>390.1</v>
      </c>
      <c r="B3907" s="0" t="n">
        <v>78.00896</v>
      </c>
      <c r="C3907" s="0" t="n">
        <v>36.4799</v>
      </c>
    </row>
    <row r="3908" customFormat="false" ht="12.8" hidden="false" customHeight="false" outlineLevel="0" collapsed="false">
      <c r="A3908" s="0" t="n">
        <v>390.2</v>
      </c>
      <c r="B3908" s="0" t="n">
        <v>78.02911</v>
      </c>
      <c r="C3908" s="0" t="n">
        <v>36.47266</v>
      </c>
    </row>
    <row r="3909" customFormat="false" ht="12.8" hidden="false" customHeight="false" outlineLevel="0" collapsed="false">
      <c r="A3909" s="0" t="n">
        <v>390.3</v>
      </c>
      <c r="B3909" s="0" t="n">
        <v>78.04887</v>
      </c>
      <c r="C3909" s="0" t="n">
        <v>36.44533</v>
      </c>
    </row>
    <row r="3910" customFormat="false" ht="12.8" hidden="false" customHeight="false" outlineLevel="0" collapsed="false">
      <c r="A3910" s="0" t="n">
        <v>390.4</v>
      </c>
      <c r="B3910" s="0" t="n">
        <v>78.06903</v>
      </c>
      <c r="C3910" s="0" t="n">
        <v>36.47015</v>
      </c>
    </row>
    <row r="3911" customFormat="false" ht="12.8" hidden="false" customHeight="false" outlineLevel="0" collapsed="false">
      <c r="A3911" s="0" t="n">
        <v>390.5</v>
      </c>
      <c r="B3911" s="0" t="n">
        <v>78.08884</v>
      </c>
      <c r="C3911" s="0" t="n">
        <v>36.4648</v>
      </c>
    </row>
    <row r="3912" customFormat="false" ht="12.8" hidden="false" customHeight="false" outlineLevel="0" collapsed="false">
      <c r="A3912" s="0" t="n">
        <v>390.6</v>
      </c>
      <c r="B3912" s="0" t="n">
        <v>78.1091</v>
      </c>
      <c r="C3912" s="0" t="n">
        <v>36.49525</v>
      </c>
    </row>
    <row r="3913" customFormat="false" ht="12.8" hidden="false" customHeight="false" outlineLevel="0" collapsed="false">
      <c r="A3913" s="0" t="n">
        <v>390.7</v>
      </c>
      <c r="B3913" s="0" t="n">
        <v>78.12904</v>
      </c>
      <c r="C3913" s="0" t="n">
        <v>36.48037</v>
      </c>
    </row>
    <row r="3914" customFormat="false" ht="12.8" hidden="false" customHeight="false" outlineLevel="0" collapsed="false">
      <c r="A3914" s="0" t="n">
        <v>390.8</v>
      </c>
      <c r="B3914" s="0" t="n">
        <v>78.14895</v>
      </c>
      <c r="C3914" s="0" t="n">
        <v>36.47631</v>
      </c>
    </row>
    <row r="3915" customFormat="false" ht="12.8" hidden="false" customHeight="false" outlineLevel="0" collapsed="false">
      <c r="A3915" s="0" t="n">
        <v>390.9</v>
      </c>
      <c r="B3915" s="0" t="n">
        <v>78.16896</v>
      </c>
      <c r="C3915" s="0" t="n">
        <v>36.43023</v>
      </c>
    </row>
    <row r="3916" customFormat="false" ht="12.8" hidden="false" customHeight="false" outlineLevel="0" collapsed="false">
      <c r="A3916" s="0" t="n">
        <v>391</v>
      </c>
      <c r="B3916" s="0" t="n">
        <v>78.18884</v>
      </c>
      <c r="C3916" s="0" t="n">
        <v>36.48985</v>
      </c>
    </row>
    <row r="3917" customFormat="false" ht="12.8" hidden="false" customHeight="false" outlineLevel="0" collapsed="false">
      <c r="A3917" s="0" t="n">
        <v>391.1</v>
      </c>
      <c r="B3917" s="0" t="n">
        <v>78.20904</v>
      </c>
      <c r="C3917" s="0" t="n">
        <v>36.51516</v>
      </c>
    </row>
    <row r="3918" customFormat="false" ht="12.8" hidden="false" customHeight="false" outlineLevel="0" collapsed="false">
      <c r="A3918" s="0" t="n">
        <v>391.2</v>
      </c>
      <c r="B3918" s="0" t="n">
        <v>78.22891</v>
      </c>
      <c r="C3918" s="0" t="n">
        <v>36.48311</v>
      </c>
    </row>
    <row r="3919" customFormat="false" ht="12.8" hidden="false" customHeight="false" outlineLevel="0" collapsed="false">
      <c r="A3919" s="0" t="n">
        <v>391.3</v>
      </c>
      <c r="B3919" s="0" t="n">
        <v>78.24896</v>
      </c>
      <c r="C3919" s="0" t="n">
        <v>36.45545</v>
      </c>
    </row>
    <row r="3920" customFormat="false" ht="12.8" hidden="false" customHeight="false" outlineLevel="0" collapsed="false">
      <c r="A3920" s="0" t="n">
        <v>391.4</v>
      </c>
      <c r="B3920" s="0" t="n">
        <v>78.26878</v>
      </c>
      <c r="C3920" s="0" t="n">
        <v>36.47704</v>
      </c>
    </row>
    <row r="3921" customFormat="false" ht="12.8" hidden="false" customHeight="false" outlineLevel="0" collapsed="false">
      <c r="A3921" s="0" t="n">
        <v>391.5</v>
      </c>
      <c r="B3921" s="0" t="n">
        <v>78.28891</v>
      </c>
      <c r="C3921" s="0" t="n">
        <v>36.49191</v>
      </c>
    </row>
    <row r="3922" customFormat="false" ht="12.8" hidden="false" customHeight="false" outlineLevel="0" collapsed="false">
      <c r="A3922" s="0" t="n">
        <v>391.6</v>
      </c>
      <c r="B3922" s="0" t="n">
        <v>78.3089</v>
      </c>
      <c r="C3922" s="0" t="n">
        <v>36.49841</v>
      </c>
    </row>
    <row r="3923" customFormat="false" ht="12.8" hidden="false" customHeight="false" outlineLevel="0" collapsed="false">
      <c r="A3923" s="0" t="n">
        <v>391.7</v>
      </c>
      <c r="B3923" s="0" t="n">
        <v>78.32906</v>
      </c>
      <c r="C3923" s="0" t="n">
        <v>36.50215</v>
      </c>
    </row>
    <row r="3924" customFormat="false" ht="12.8" hidden="false" customHeight="false" outlineLevel="0" collapsed="false">
      <c r="A3924" s="0" t="n">
        <v>391.8</v>
      </c>
      <c r="B3924" s="0" t="n">
        <v>78.34892</v>
      </c>
      <c r="C3924" s="0" t="n">
        <v>36.51944</v>
      </c>
    </row>
    <row r="3925" customFormat="false" ht="12.8" hidden="false" customHeight="false" outlineLevel="0" collapsed="false">
      <c r="A3925" s="0" t="n">
        <v>391.9</v>
      </c>
      <c r="B3925" s="0" t="n">
        <v>78.36884</v>
      </c>
      <c r="C3925" s="0" t="n">
        <v>36.47803</v>
      </c>
    </row>
    <row r="3926" customFormat="false" ht="12.8" hidden="false" customHeight="false" outlineLevel="0" collapsed="false">
      <c r="A3926" s="0" t="n">
        <v>392</v>
      </c>
      <c r="B3926" s="0" t="n">
        <v>78.38895</v>
      </c>
      <c r="C3926" s="0" t="n">
        <v>36.52778</v>
      </c>
    </row>
    <row r="3927" customFormat="false" ht="12.8" hidden="false" customHeight="false" outlineLevel="0" collapsed="false">
      <c r="A3927" s="0" t="n">
        <v>392.1</v>
      </c>
      <c r="B3927" s="0" t="n">
        <v>78.40887</v>
      </c>
      <c r="C3927" s="0" t="n">
        <v>36.466</v>
      </c>
    </row>
    <row r="3928" customFormat="false" ht="12.8" hidden="false" customHeight="false" outlineLevel="0" collapsed="false">
      <c r="A3928" s="0" t="n">
        <v>392.2</v>
      </c>
      <c r="B3928" s="0" t="n">
        <v>78.42912</v>
      </c>
      <c r="C3928" s="0" t="n">
        <v>36.49333</v>
      </c>
    </row>
    <row r="3929" customFormat="false" ht="12.8" hidden="false" customHeight="false" outlineLevel="0" collapsed="false">
      <c r="A3929" s="0" t="n">
        <v>392.3</v>
      </c>
      <c r="B3929" s="0" t="n">
        <v>78.44884</v>
      </c>
      <c r="C3929" s="0" t="n">
        <v>36.51938</v>
      </c>
    </row>
    <row r="3930" customFormat="false" ht="12.8" hidden="false" customHeight="false" outlineLevel="0" collapsed="false">
      <c r="A3930" s="0" t="n">
        <v>392.4</v>
      </c>
      <c r="B3930" s="0" t="n">
        <v>78.46904</v>
      </c>
      <c r="C3930" s="0" t="n">
        <v>36.50824</v>
      </c>
    </row>
    <row r="3931" customFormat="false" ht="12.8" hidden="false" customHeight="false" outlineLevel="0" collapsed="false">
      <c r="A3931" s="0" t="n">
        <v>392.5</v>
      </c>
      <c r="B3931" s="0" t="n">
        <v>78.48882</v>
      </c>
      <c r="C3931" s="0" t="n">
        <v>36.51787</v>
      </c>
    </row>
    <row r="3932" customFormat="false" ht="12.8" hidden="false" customHeight="false" outlineLevel="0" collapsed="false">
      <c r="A3932" s="0" t="n">
        <v>392.6</v>
      </c>
      <c r="B3932" s="0" t="n">
        <v>78.50906</v>
      </c>
      <c r="C3932" s="0" t="n">
        <v>36.52504</v>
      </c>
    </row>
    <row r="3933" customFormat="false" ht="12.8" hidden="false" customHeight="false" outlineLevel="0" collapsed="false">
      <c r="A3933" s="0" t="n">
        <v>392.7</v>
      </c>
      <c r="B3933" s="0" t="n">
        <v>78.52906</v>
      </c>
      <c r="C3933" s="0" t="n">
        <v>36.55622</v>
      </c>
    </row>
    <row r="3934" customFormat="false" ht="12.8" hidden="false" customHeight="false" outlineLevel="0" collapsed="false">
      <c r="A3934" s="0" t="n">
        <v>392.8</v>
      </c>
      <c r="B3934" s="0" t="n">
        <v>78.54893</v>
      </c>
      <c r="C3934" s="0" t="n">
        <v>36.49906</v>
      </c>
    </row>
    <row r="3935" customFormat="false" ht="12.8" hidden="false" customHeight="false" outlineLevel="0" collapsed="false">
      <c r="A3935" s="0" t="n">
        <v>392.9</v>
      </c>
      <c r="B3935" s="0" t="n">
        <v>78.569</v>
      </c>
      <c r="C3935" s="0" t="n">
        <v>36.51852</v>
      </c>
    </row>
    <row r="3936" customFormat="false" ht="12.8" hidden="false" customHeight="false" outlineLevel="0" collapsed="false">
      <c r="A3936" s="0" t="n">
        <v>393</v>
      </c>
      <c r="B3936" s="0" t="n">
        <v>78.58887</v>
      </c>
      <c r="C3936" s="0" t="n">
        <v>36.50027</v>
      </c>
    </row>
    <row r="3937" customFormat="false" ht="12.8" hidden="false" customHeight="false" outlineLevel="0" collapsed="false">
      <c r="A3937" s="0" t="n">
        <v>393.1</v>
      </c>
      <c r="B3937" s="0" t="n">
        <v>78.60906</v>
      </c>
      <c r="C3937" s="0" t="n">
        <v>36.51278</v>
      </c>
    </row>
    <row r="3938" customFormat="false" ht="12.8" hidden="false" customHeight="false" outlineLevel="0" collapsed="false">
      <c r="A3938" s="0" t="n">
        <v>393.2</v>
      </c>
      <c r="B3938" s="0" t="n">
        <v>78.62896</v>
      </c>
      <c r="C3938" s="0" t="n">
        <v>36.51775</v>
      </c>
    </row>
    <row r="3939" customFormat="false" ht="12.8" hidden="false" customHeight="false" outlineLevel="0" collapsed="false">
      <c r="A3939" s="0" t="n">
        <v>393.3</v>
      </c>
      <c r="B3939" s="0" t="n">
        <v>78.64899</v>
      </c>
      <c r="C3939" s="0" t="n">
        <v>36.52188</v>
      </c>
    </row>
    <row r="3940" customFormat="false" ht="12.8" hidden="false" customHeight="false" outlineLevel="0" collapsed="false">
      <c r="A3940" s="0" t="n">
        <v>393.4</v>
      </c>
      <c r="B3940" s="0" t="n">
        <v>78.66883</v>
      </c>
      <c r="C3940" s="0" t="n">
        <v>36.53902</v>
      </c>
    </row>
    <row r="3941" customFormat="false" ht="12.8" hidden="false" customHeight="false" outlineLevel="0" collapsed="false">
      <c r="A3941" s="0" t="n">
        <v>393.5</v>
      </c>
      <c r="B3941" s="0" t="n">
        <v>78.68884</v>
      </c>
      <c r="C3941" s="0" t="n">
        <v>36.51937</v>
      </c>
    </row>
    <row r="3942" customFormat="false" ht="12.8" hidden="false" customHeight="false" outlineLevel="0" collapsed="false">
      <c r="A3942" s="0" t="n">
        <v>393.6</v>
      </c>
      <c r="B3942" s="0" t="n">
        <v>78.70891</v>
      </c>
      <c r="C3942" s="0" t="n">
        <v>36.53516</v>
      </c>
    </row>
    <row r="3943" customFormat="false" ht="12.8" hidden="false" customHeight="false" outlineLevel="0" collapsed="false">
      <c r="A3943" s="0" t="n">
        <v>393.7</v>
      </c>
      <c r="B3943" s="0" t="n">
        <v>78.72899</v>
      </c>
      <c r="C3943" s="0" t="n">
        <v>36.49757</v>
      </c>
    </row>
    <row r="3944" customFormat="false" ht="12.8" hidden="false" customHeight="false" outlineLevel="0" collapsed="false">
      <c r="A3944" s="0" t="n">
        <v>393.8</v>
      </c>
      <c r="B3944" s="0" t="n">
        <v>78.74893</v>
      </c>
      <c r="C3944" s="0" t="n">
        <v>36.5188</v>
      </c>
    </row>
    <row r="3945" customFormat="false" ht="12.8" hidden="false" customHeight="false" outlineLevel="0" collapsed="false">
      <c r="A3945" s="0" t="n">
        <v>393.9</v>
      </c>
      <c r="B3945" s="0" t="n">
        <v>78.76884</v>
      </c>
      <c r="C3945" s="0" t="n">
        <v>36.57066</v>
      </c>
    </row>
    <row r="3946" customFormat="false" ht="12.8" hidden="false" customHeight="false" outlineLevel="0" collapsed="false">
      <c r="A3946" s="0" t="n">
        <v>394</v>
      </c>
      <c r="B3946" s="0" t="n">
        <v>78.78894</v>
      </c>
      <c r="C3946" s="0" t="n">
        <v>36.5301</v>
      </c>
    </row>
    <row r="3947" customFormat="false" ht="12.8" hidden="false" customHeight="false" outlineLevel="0" collapsed="false">
      <c r="A3947" s="0" t="n">
        <v>394.1</v>
      </c>
      <c r="B3947" s="0" t="n">
        <v>78.80883</v>
      </c>
      <c r="C3947" s="0" t="n">
        <v>36.55574</v>
      </c>
    </row>
    <row r="3948" customFormat="false" ht="12.8" hidden="false" customHeight="false" outlineLevel="0" collapsed="false">
      <c r="A3948" s="0" t="n">
        <v>394.2</v>
      </c>
      <c r="B3948" s="0" t="n">
        <v>78.82911</v>
      </c>
      <c r="C3948" s="0" t="n">
        <v>36.58412</v>
      </c>
    </row>
    <row r="3949" customFormat="false" ht="12.8" hidden="false" customHeight="false" outlineLevel="0" collapsed="false">
      <c r="A3949" s="0" t="n">
        <v>394.3</v>
      </c>
      <c r="B3949" s="0" t="n">
        <v>78.84885</v>
      </c>
      <c r="C3949" s="0" t="n">
        <v>36.53278</v>
      </c>
    </row>
    <row r="3950" customFormat="false" ht="12.8" hidden="false" customHeight="false" outlineLevel="0" collapsed="false">
      <c r="A3950" s="0" t="n">
        <v>394.4</v>
      </c>
      <c r="B3950" s="0" t="n">
        <v>78.869</v>
      </c>
      <c r="C3950" s="0" t="n">
        <v>36.56583</v>
      </c>
    </row>
    <row r="3951" customFormat="false" ht="12.8" hidden="false" customHeight="false" outlineLevel="0" collapsed="false">
      <c r="A3951" s="0" t="n">
        <v>394.5</v>
      </c>
      <c r="B3951" s="0" t="n">
        <v>78.88886</v>
      </c>
      <c r="C3951" s="0" t="n">
        <v>36.55286</v>
      </c>
    </row>
    <row r="3952" customFormat="false" ht="12.8" hidden="false" customHeight="false" outlineLevel="0" collapsed="false">
      <c r="A3952" s="0" t="n">
        <v>394.6</v>
      </c>
      <c r="B3952" s="0" t="n">
        <v>78.90899</v>
      </c>
      <c r="C3952" s="0" t="n">
        <v>36.54076</v>
      </c>
    </row>
    <row r="3953" customFormat="false" ht="12.8" hidden="false" customHeight="false" outlineLevel="0" collapsed="false">
      <c r="A3953" s="0" t="n">
        <v>394.7</v>
      </c>
      <c r="B3953" s="0" t="n">
        <v>78.92908</v>
      </c>
      <c r="C3953" s="0" t="n">
        <v>36.55038</v>
      </c>
    </row>
    <row r="3954" customFormat="false" ht="12.8" hidden="false" customHeight="false" outlineLevel="0" collapsed="false">
      <c r="A3954" s="0" t="n">
        <v>394.8</v>
      </c>
      <c r="B3954" s="0" t="n">
        <v>78.94893</v>
      </c>
      <c r="C3954" s="0" t="n">
        <v>36.60026</v>
      </c>
    </row>
    <row r="3955" customFormat="false" ht="12.8" hidden="false" customHeight="false" outlineLevel="0" collapsed="false">
      <c r="A3955" s="0" t="n">
        <v>394.9</v>
      </c>
      <c r="B3955" s="0" t="n">
        <v>78.969</v>
      </c>
      <c r="C3955" s="0" t="n">
        <v>36.55623</v>
      </c>
    </row>
    <row r="3956" customFormat="false" ht="12.8" hidden="false" customHeight="false" outlineLevel="0" collapsed="false">
      <c r="A3956" s="0" t="n">
        <v>395</v>
      </c>
      <c r="B3956" s="0" t="n">
        <v>78.98886</v>
      </c>
      <c r="C3956" s="0" t="n">
        <v>36.54544</v>
      </c>
    </row>
    <row r="3957" customFormat="false" ht="12.8" hidden="false" customHeight="false" outlineLevel="0" collapsed="false">
      <c r="A3957" s="0" t="n">
        <v>395.1</v>
      </c>
      <c r="B3957" s="0" t="n">
        <v>79.0091</v>
      </c>
      <c r="C3957" s="0" t="n">
        <v>36.55598</v>
      </c>
    </row>
    <row r="3958" customFormat="false" ht="12.8" hidden="false" customHeight="false" outlineLevel="0" collapsed="false">
      <c r="A3958" s="0" t="n">
        <v>395.2</v>
      </c>
      <c r="B3958" s="0" t="n">
        <v>79.02898</v>
      </c>
      <c r="C3958" s="0" t="n">
        <v>36.58162</v>
      </c>
    </row>
    <row r="3959" customFormat="false" ht="12.8" hidden="false" customHeight="false" outlineLevel="0" collapsed="false">
      <c r="A3959" s="0" t="n">
        <v>395.3</v>
      </c>
      <c r="B3959" s="0" t="n">
        <v>79.04904</v>
      </c>
      <c r="C3959" s="0" t="n">
        <v>36.55462</v>
      </c>
    </row>
    <row r="3960" customFormat="false" ht="12.8" hidden="false" customHeight="false" outlineLevel="0" collapsed="false">
      <c r="A3960" s="0" t="n">
        <v>395.4</v>
      </c>
      <c r="B3960" s="0" t="n">
        <v>79.06887</v>
      </c>
      <c r="C3960" s="0" t="n">
        <v>36.58329</v>
      </c>
    </row>
    <row r="3961" customFormat="false" ht="12.8" hidden="false" customHeight="false" outlineLevel="0" collapsed="false">
      <c r="A3961" s="0" t="n">
        <v>395.5</v>
      </c>
      <c r="B3961" s="0" t="n">
        <v>79.08888</v>
      </c>
      <c r="C3961" s="0" t="n">
        <v>36.53586</v>
      </c>
    </row>
    <row r="3962" customFormat="false" ht="12.8" hidden="false" customHeight="false" outlineLevel="0" collapsed="false">
      <c r="A3962" s="0" t="n">
        <v>395.6</v>
      </c>
      <c r="B3962" s="0" t="n">
        <v>79.10896</v>
      </c>
      <c r="C3962" s="0" t="n">
        <v>36.58993</v>
      </c>
    </row>
    <row r="3963" customFormat="false" ht="12.8" hidden="false" customHeight="false" outlineLevel="0" collapsed="false">
      <c r="A3963" s="0" t="n">
        <v>395.7</v>
      </c>
      <c r="B3963" s="0" t="n">
        <v>79.12895</v>
      </c>
      <c r="C3963" s="0" t="n">
        <v>36.58971</v>
      </c>
    </row>
    <row r="3964" customFormat="false" ht="12.8" hidden="false" customHeight="false" outlineLevel="0" collapsed="false">
      <c r="A3964" s="0" t="n">
        <v>395.8</v>
      </c>
      <c r="B3964" s="0" t="n">
        <v>79.14896</v>
      </c>
      <c r="C3964" s="0" t="n">
        <v>36.55709</v>
      </c>
    </row>
    <row r="3965" customFormat="false" ht="12.8" hidden="false" customHeight="false" outlineLevel="0" collapsed="false">
      <c r="A3965" s="0" t="n">
        <v>395.9</v>
      </c>
      <c r="B3965" s="0" t="n">
        <v>79.16881</v>
      </c>
      <c r="C3965" s="0" t="n">
        <v>36.58219</v>
      </c>
    </row>
    <row r="3966" customFormat="false" ht="12.8" hidden="false" customHeight="false" outlineLevel="0" collapsed="false">
      <c r="A3966" s="0" t="n">
        <v>396</v>
      </c>
      <c r="B3966" s="0" t="n">
        <v>79.18892</v>
      </c>
      <c r="C3966" s="0" t="n">
        <v>36.61783</v>
      </c>
    </row>
    <row r="3967" customFormat="false" ht="12.8" hidden="false" customHeight="false" outlineLevel="0" collapsed="false">
      <c r="A3967" s="0" t="n">
        <v>396.1</v>
      </c>
      <c r="B3967" s="0" t="n">
        <v>79.20885</v>
      </c>
      <c r="C3967" s="0" t="n">
        <v>36.57606</v>
      </c>
    </row>
    <row r="3968" customFormat="false" ht="12.8" hidden="false" customHeight="false" outlineLevel="0" collapsed="false">
      <c r="A3968" s="0" t="n">
        <v>396.2</v>
      </c>
      <c r="B3968" s="0" t="n">
        <v>79.22911</v>
      </c>
      <c r="C3968" s="0" t="n">
        <v>36.58743</v>
      </c>
    </row>
    <row r="3969" customFormat="false" ht="12.8" hidden="false" customHeight="false" outlineLevel="0" collapsed="false">
      <c r="A3969" s="0" t="n">
        <v>396.3</v>
      </c>
      <c r="B3969" s="0" t="n">
        <v>79.24888</v>
      </c>
      <c r="C3969" s="0" t="n">
        <v>36.55936</v>
      </c>
    </row>
    <row r="3970" customFormat="false" ht="12.8" hidden="false" customHeight="false" outlineLevel="0" collapsed="false">
      <c r="A3970" s="0" t="n">
        <v>396.4</v>
      </c>
      <c r="B3970" s="0" t="n">
        <v>79.26895</v>
      </c>
      <c r="C3970" s="0" t="n">
        <v>36.60298</v>
      </c>
    </row>
    <row r="3971" customFormat="false" ht="12.8" hidden="false" customHeight="false" outlineLevel="0" collapsed="false">
      <c r="A3971" s="0" t="n">
        <v>396.5</v>
      </c>
      <c r="B3971" s="0" t="n">
        <v>79.28889</v>
      </c>
      <c r="C3971" s="0" t="n">
        <v>36.56937</v>
      </c>
    </row>
    <row r="3972" customFormat="false" ht="12.8" hidden="false" customHeight="false" outlineLevel="0" collapsed="false">
      <c r="A3972" s="0" t="n">
        <v>396.6</v>
      </c>
      <c r="B3972" s="0" t="n">
        <v>79.30896</v>
      </c>
      <c r="C3972" s="0" t="n">
        <v>36.58037</v>
      </c>
    </row>
    <row r="3973" customFormat="false" ht="12.8" hidden="false" customHeight="false" outlineLevel="0" collapsed="false">
      <c r="A3973" s="0" t="n">
        <v>396.7</v>
      </c>
      <c r="B3973" s="0" t="n">
        <v>79.32909</v>
      </c>
      <c r="C3973" s="0" t="n">
        <v>36.59956</v>
      </c>
    </row>
    <row r="3974" customFormat="false" ht="12.8" hidden="false" customHeight="false" outlineLevel="0" collapsed="false">
      <c r="A3974" s="0" t="n">
        <v>396.8</v>
      </c>
      <c r="B3974" s="0" t="n">
        <v>79.34893</v>
      </c>
      <c r="C3974" s="0" t="n">
        <v>36.59094</v>
      </c>
    </row>
    <row r="3975" customFormat="false" ht="12.8" hidden="false" customHeight="false" outlineLevel="0" collapsed="false">
      <c r="A3975" s="0" t="n">
        <v>396.9</v>
      </c>
      <c r="B3975" s="0" t="n">
        <v>79.36903</v>
      </c>
      <c r="C3975" s="0" t="n">
        <v>36.58155</v>
      </c>
    </row>
    <row r="3976" customFormat="false" ht="12.8" hidden="false" customHeight="false" outlineLevel="0" collapsed="false">
      <c r="A3976" s="0" t="n">
        <v>397</v>
      </c>
      <c r="B3976" s="0" t="n">
        <v>79.38885</v>
      </c>
      <c r="C3976" s="0" t="n">
        <v>36.60577</v>
      </c>
    </row>
    <row r="3977" customFormat="false" ht="12.8" hidden="false" customHeight="false" outlineLevel="0" collapsed="false">
      <c r="A3977" s="0" t="n">
        <v>397.1</v>
      </c>
      <c r="B3977" s="0" t="n">
        <v>79.40909</v>
      </c>
      <c r="C3977" s="0" t="n">
        <v>36.61509</v>
      </c>
    </row>
    <row r="3978" customFormat="false" ht="12.8" hidden="false" customHeight="false" outlineLevel="0" collapsed="false">
      <c r="A3978" s="0" t="n">
        <v>397.2</v>
      </c>
      <c r="B3978" s="0" t="n">
        <v>79.42899</v>
      </c>
      <c r="C3978" s="0" t="n">
        <v>36.65442</v>
      </c>
    </row>
    <row r="3979" customFormat="false" ht="12.8" hidden="false" customHeight="false" outlineLevel="0" collapsed="false">
      <c r="A3979" s="0" t="n">
        <v>397.3</v>
      </c>
      <c r="B3979" s="0" t="n">
        <v>79.44907</v>
      </c>
      <c r="C3979" s="0" t="n">
        <v>36.61886</v>
      </c>
    </row>
    <row r="3980" customFormat="false" ht="12.8" hidden="false" customHeight="false" outlineLevel="0" collapsed="false">
      <c r="A3980" s="0" t="n">
        <v>397.4</v>
      </c>
      <c r="B3980" s="0" t="n">
        <v>79.46891</v>
      </c>
      <c r="C3980" s="0" t="n">
        <v>36.64611</v>
      </c>
    </row>
    <row r="3981" customFormat="false" ht="12.8" hidden="false" customHeight="false" outlineLevel="0" collapsed="false">
      <c r="A3981" s="0" t="n">
        <v>397.5</v>
      </c>
      <c r="B3981" s="0" t="n">
        <v>79.48894</v>
      </c>
      <c r="C3981" s="0" t="n">
        <v>36.61043</v>
      </c>
    </row>
    <row r="3982" customFormat="false" ht="12.8" hidden="false" customHeight="false" outlineLevel="0" collapsed="false">
      <c r="A3982" s="0" t="n">
        <v>397.6</v>
      </c>
      <c r="B3982" s="0" t="n">
        <v>79.50897</v>
      </c>
      <c r="C3982" s="0" t="n">
        <v>36.61441</v>
      </c>
    </row>
    <row r="3983" customFormat="false" ht="12.8" hidden="false" customHeight="false" outlineLevel="0" collapsed="false">
      <c r="A3983" s="0" t="n">
        <v>397.7</v>
      </c>
      <c r="B3983" s="0" t="n">
        <v>79.52897</v>
      </c>
      <c r="C3983" s="0" t="n">
        <v>36.64514</v>
      </c>
    </row>
    <row r="3984" customFormat="false" ht="12.8" hidden="false" customHeight="false" outlineLevel="0" collapsed="false">
      <c r="A3984" s="0" t="n">
        <v>397.8</v>
      </c>
      <c r="B3984" s="0" t="n">
        <v>79.54898</v>
      </c>
      <c r="C3984" s="0" t="n">
        <v>36.62604</v>
      </c>
    </row>
    <row r="3985" customFormat="false" ht="12.8" hidden="false" customHeight="false" outlineLevel="0" collapsed="false">
      <c r="A3985" s="0" t="n">
        <v>397.9</v>
      </c>
      <c r="B3985" s="0" t="n">
        <v>79.56881</v>
      </c>
      <c r="C3985" s="0" t="n">
        <v>36.63015</v>
      </c>
    </row>
    <row r="3986" customFormat="false" ht="12.8" hidden="false" customHeight="false" outlineLevel="0" collapsed="false">
      <c r="A3986" s="0" t="n">
        <v>398</v>
      </c>
      <c r="B3986" s="0" t="n">
        <v>79.58893</v>
      </c>
      <c r="C3986" s="0" t="n">
        <v>36.61386</v>
      </c>
    </row>
    <row r="3987" customFormat="false" ht="12.8" hidden="false" customHeight="false" outlineLevel="0" collapsed="false">
      <c r="A3987" s="0" t="n">
        <v>398.1</v>
      </c>
      <c r="B3987" s="0" t="n">
        <v>79.60883</v>
      </c>
      <c r="C3987" s="0" t="n">
        <v>36.6159</v>
      </c>
    </row>
    <row r="3988" customFormat="false" ht="12.8" hidden="false" customHeight="false" outlineLevel="0" collapsed="false">
      <c r="A3988" s="0" t="n">
        <v>398.2</v>
      </c>
      <c r="B3988" s="0" t="n">
        <v>79.62905</v>
      </c>
      <c r="C3988" s="0" t="n">
        <v>36.63941</v>
      </c>
    </row>
    <row r="3989" customFormat="false" ht="12.8" hidden="false" customHeight="false" outlineLevel="0" collapsed="false">
      <c r="A3989" s="0" t="n">
        <v>398.3</v>
      </c>
      <c r="B3989" s="0" t="n">
        <v>79.6489</v>
      </c>
      <c r="C3989" s="0" t="n">
        <v>36.64927</v>
      </c>
    </row>
    <row r="3990" customFormat="false" ht="12.8" hidden="false" customHeight="false" outlineLevel="0" collapsed="false">
      <c r="A3990" s="0" t="n">
        <v>398.4</v>
      </c>
      <c r="B3990" s="0" t="n">
        <v>79.66895</v>
      </c>
      <c r="C3990" s="0" t="n">
        <v>36.63691</v>
      </c>
    </row>
    <row r="3991" customFormat="false" ht="12.8" hidden="false" customHeight="false" outlineLevel="0" collapsed="false">
      <c r="A3991" s="0" t="n">
        <v>398.5</v>
      </c>
      <c r="B3991" s="0" t="n">
        <v>79.6889</v>
      </c>
      <c r="C3991" s="0" t="n">
        <v>36.63251</v>
      </c>
    </row>
    <row r="3992" customFormat="false" ht="12.8" hidden="false" customHeight="false" outlineLevel="0" collapsed="false">
      <c r="A3992" s="0" t="n">
        <v>398.6</v>
      </c>
      <c r="B3992" s="0" t="n">
        <v>79.70893</v>
      </c>
      <c r="C3992" s="0" t="n">
        <v>36.6312</v>
      </c>
    </row>
    <row r="3993" customFormat="false" ht="12.8" hidden="false" customHeight="false" outlineLevel="0" collapsed="false">
      <c r="A3993" s="0" t="n">
        <v>398.7</v>
      </c>
      <c r="B3993" s="0" t="n">
        <v>79.72908</v>
      </c>
      <c r="C3993" s="0" t="n">
        <v>36.62482</v>
      </c>
    </row>
    <row r="3994" customFormat="false" ht="12.8" hidden="false" customHeight="false" outlineLevel="0" collapsed="false">
      <c r="A3994" s="0" t="n">
        <v>398.8</v>
      </c>
      <c r="B3994" s="0" t="n">
        <v>79.74892</v>
      </c>
      <c r="C3994" s="0" t="n">
        <v>36.62701</v>
      </c>
    </row>
    <row r="3995" customFormat="false" ht="12.8" hidden="false" customHeight="false" outlineLevel="0" collapsed="false">
      <c r="A3995" s="0" t="n">
        <v>398.9</v>
      </c>
      <c r="B3995" s="0" t="n">
        <v>79.76904</v>
      </c>
      <c r="C3995" s="0" t="n">
        <v>36.65205</v>
      </c>
    </row>
    <row r="3996" customFormat="false" ht="12.8" hidden="false" customHeight="false" outlineLevel="0" collapsed="false">
      <c r="A3996" s="0" t="n">
        <v>399</v>
      </c>
      <c r="B3996" s="0" t="n">
        <v>79.78889</v>
      </c>
      <c r="C3996" s="0" t="n">
        <v>36.69485</v>
      </c>
    </row>
    <row r="3997" customFormat="false" ht="12.8" hidden="false" customHeight="false" outlineLevel="0" collapsed="false">
      <c r="A3997" s="0" t="n">
        <v>399.1</v>
      </c>
      <c r="B3997" s="0" t="n">
        <v>79.80906</v>
      </c>
      <c r="C3997" s="0" t="n">
        <v>36.6776</v>
      </c>
    </row>
    <row r="3998" customFormat="false" ht="12.8" hidden="false" customHeight="false" outlineLevel="0" collapsed="false">
      <c r="A3998" s="0" t="n">
        <v>399.2</v>
      </c>
      <c r="B3998" s="0" t="n">
        <v>79.829</v>
      </c>
      <c r="C3998" s="0" t="n">
        <v>36.63367</v>
      </c>
    </row>
    <row r="3999" customFormat="false" ht="12.8" hidden="false" customHeight="false" outlineLevel="0" collapsed="false">
      <c r="A3999" s="0" t="n">
        <v>399.3</v>
      </c>
      <c r="B3999" s="0" t="n">
        <v>79.84909</v>
      </c>
      <c r="C3999" s="0" t="n">
        <v>36.66801</v>
      </c>
    </row>
    <row r="4000" customFormat="false" ht="12.8" hidden="false" customHeight="false" outlineLevel="0" collapsed="false">
      <c r="A4000" s="0" t="n">
        <v>399.4</v>
      </c>
      <c r="B4000" s="0" t="n">
        <v>79.86897</v>
      </c>
      <c r="C4000" s="0" t="n">
        <v>36.6246</v>
      </c>
    </row>
    <row r="4001" customFormat="false" ht="12.8" hidden="false" customHeight="false" outlineLevel="0" collapsed="false">
      <c r="A4001" s="0" t="n">
        <v>399.5</v>
      </c>
      <c r="B4001" s="0" t="n">
        <v>79.88893</v>
      </c>
      <c r="C4001" s="0" t="n">
        <v>36.61091</v>
      </c>
    </row>
    <row r="4002" customFormat="false" ht="12.8" hidden="false" customHeight="false" outlineLevel="0" collapsed="false">
      <c r="A4002" s="0" t="n">
        <v>399.6</v>
      </c>
      <c r="B4002" s="0" t="n">
        <v>79.90902</v>
      </c>
      <c r="C4002" s="0" t="n">
        <v>36.68341</v>
      </c>
    </row>
    <row r="4003" customFormat="false" ht="12.8" hidden="false" customHeight="false" outlineLevel="0" collapsed="false">
      <c r="A4003" s="0" t="n">
        <v>399.7</v>
      </c>
      <c r="B4003" s="0" t="n">
        <v>79.92902</v>
      </c>
      <c r="C4003" s="0" t="n">
        <v>36.70537</v>
      </c>
    </row>
    <row r="4004" customFormat="false" ht="12.8" hidden="false" customHeight="false" outlineLevel="0" collapsed="false">
      <c r="A4004" s="0" t="n">
        <v>399.8</v>
      </c>
      <c r="B4004" s="0" t="n">
        <v>79.94906</v>
      </c>
      <c r="C4004" s="0" t="n">
        <v>36.65464</v>
      </c>
    </row>
    <row r="4005" customFormat="false" ht="12.8" hidden="false" customHeight="false" outlineLevel="0" collapsed="false">
      <c r="A4005" s="0" t="n">
        <v>399.9</v>
      </c>
      <c r="B4005" s="0" t="n">
        <v>79.96884</v>
      </c>
      <c r="C4005" s="0" t="n">
        <v>36.68731</v>
      </c>
    </row>
    <row r="4006" customFormat="false" ht="12.8" hidden="false" customHeight="false" outlineLevel="0" collapsed="false">
      <c r="A4006" s="0" t="n">
        <v>400</v>
      </c>
      <c r="B4006" s="0" t="n">
        <v>79.98896</v>
      </c>
      <c r="C4006" s="0" t="n">
        <v>36.67877</v>
      </c>
    </row>
    <row r="4007" customFormat="false" ht="12.8" hidden="false" customHeight="false" outlineLevel="0" collapsed="false">
      <c r="A4007" s="0" t="n">
        <v>400.1</v>
      </c>
      <c r="B4007" s="0" t="n">
        <v>80.00882</v>
      </c>
      <c r="C4007" s="0" t="n">
        <v>36.66392</v>
      </c>
    </row>
    <row r="4008" customFormat="false" ht="12.8" hidden="false" customHeight="false" outlineLevel="0" collapsed="false">
      <c r="A4008" s="0" t="n">
        <v>400.2</v>
      </c>
      <c r="B4008" s="0" t="n">
        <v>80.02906</v>
      </c>
      <c r="C4008" s="0" t="n">
        <v>36.65365</v>
      </c>
    </row>
    <row r="4009" customFormat="false" ht="12.8" hidden="false" customHeight="false" outlineLevel="0" collapsed="false">
      <c r="A4009" s="0" t="n">
        <v>400.3</v>
      </c>
      <c r="B4009" s="0" t="n">
        <v>80.0489</v>
      </c>
      <c r="C4009" s="0" t="n">
        <v>36.65771</v>
      </c>
    </row>
    <row r="4010" customFormat="false" ht="12.8" hidden="false" customHeight="false" outlineLevel="0" collapsed="false">
      <c r="A4010" s="0" t="n">
        <v>400.4</v>
      </c>
      <c r="B4010" s="0" t="n">
        <v>80.06893</v>
      </c>
      <c r="C4010" s="0" t="n">
        <v>36.71659</v>
      </c>
    </row>
    <row r="4011" customFormat="false" ht="12.8" hidden="false" customHeight="false" outlineLevel="0" collapsed="false">
      <c r="A4011" s="0" t="n">
        <v>400.5</v>
      </c>
      <c r="B4011" s="0" t="n">
        <v>80.08893</v>
      </c>
      <c r="C4011" s="0" t="n">
        <v>36.69077</v>
      </c>
    </row>
    <row r="4012" customFormat="false" ht="12.8" hidden="false" customHeight="false" outlineLevel="0" collapsed="false">
      <c r="A4012" s="0" t="n">
        <v>400.6</v>
      </c>
      <c r="B4012" s="0" t="n">
        <v>80.10889</v>
      </c>
      <c r="C4012" s="0" t="n">
        <v>36.68385</v>
      </c>
    </row>
    <row r="4013" customFormat="false" ht="12.8" hidden="false" customHeight="false" outlineLevel="0" collapsed="false">
      <c r="A4013" s="0" t="n">
        <v>400.7</v>
      </c>
      <c r="B4013" s="0" t="n">
        <v>80.1291</v>
      </c>
      <c r="C4013" s="0" t="n">
        <v>36.6763</v>
      </c>
    </row>
    <row r="4014" customFormat="false" ht="12.8" hidden="false" customHeight="false" outlineLevel="0" collapsed="false">
      <c r="A4014" s="0" t="n">
        <v>400.8</v>
      </c>
      <c r="B4014" s="0" t="n">
        <v>80.14891</v>
      </c>
      <c r="C4014" s="0" t="n">
        <v>36.69524</v>
      </c>
    </row>
    <row r="4015" customFormat="false" ht="12.8" hidden="false" customHeight="false" outlineLevel="0" collapsed="false">
      <c r="A4015" s="0" t="n">
        <v>400.9</v>
      </c>
      <c r="B4015" s="0" t="n">
        <v>80.16903</v>
      </c>
      <c r="C4015" s="0" t="n">
        <v>36.69088</v>
      </c>
    </row>
    <row r="4016" customFormat="false" ht="12.8" hidden="false" customHeight="false" outlineLevel="0" collapsed="false">
      <c r="A4016" s="0" t="n">
        <v>401</v>
      </c>
      <c r="B4016" s="0" t="n">
        <v>80.18888</v>
      </c>
      <c r="C4016" s="0" t="n">
        <v>36.68023</v>
      </c>
    </row>
    <row r="4017" customFormat="false" ht="12.8" hidden="false" customHeight="false" outlineLevel="0" collapsed="false">
      <c r="A4017" s="0" t="n">
        <v>401.1</v>
      </c>
      <c r="B4017" s="0" t="n">
        <v>80.20904</v>
      </c>
      <c r="C4017" s="0" t="n">
        <v>36.68694</v>
      </c>
    </row>
    <row r="4018" customFormat="false" ht="12.8" hidden="false" customHeight="false" outlineLevel="0" collapsed="false">
      <c r="A4018" s="0" t="n">
        <v>401.2</v>
      </c>
      <c r="B4018" s="0" t="n">
        <v>80.229</v>
      </c>
      <c r="C4018" s="0" t="n">
        <v>36.69201</v>
      </c>
    </row>
    <row r="4019" customFormat="false" ht="12.8" hidden="false" customHeight="false" outlineLevel="0" collapsed="false">
      <c r="A4019" s="0" t="n">
        <v>401.3</v>
      </c>
      <c r="B4019" s="0" t="n">
        <v>80.24904</v>
      </c>
      <c r="C4019" s="0" t="n">
        <v>36.71159</v>
      </c>
    </row>
    <row r="4020" customFormat="false" ht="12.8" hidden="false" customHeight="false" outlineLevel="0" collapsed="false">
      <c r="A4020" s="0" t="n">
        <v>401.4</v>
      </c>
      <c r="B4020" s="0" t="n">
        <v>80.26901</v>
      </c>
      <c r="C4020" s="0" t="n">
        <v>36.67172</v>
      </c>
    </row>
    <row r="4021" customFormat="false" ht="12.8" hidden="false" customHeight="false" outlineLevel="0" collapsed="false">
      <c r="A4021" s="0" t="n">
        <v>401.5</v>
      </c>
      <c r="B4021" s="0" t="n">
        <v>80.28896</v>
      </c>
      <c r="C4021" s="0" t="n">
        <v>36.69308</v>
      </c>
    </row>
    <row r="4022" customFormat="false" ht="12.8" hidden="false" customHeight="false" outlineLevel="0" collapsed="false">
      <c r="A4022" s="0" t="n">
        <v>401.6</v>
      </c>
      <c r="B4022" s="0" t="n">
        <v>80.30904</v>
      </c>
      <c r="C4022" s="0" t="n">
        <v>36.68085</v>
      </c>
    </row>
    <row r="4023" customFormat="false" ht="12.8" hidden="false" customHeight="false" outlineLevel="0" collapsed="false">
      <c r="A4023" s="0" t="n">
        <v>401.7</v>
      </c>
      <c r="B4023" s="0" t="n">
        <v>80.329</v>
      </c>
      <c r="C4023" s="0" t="n">
        <v>36.71091</v>
      </c>
    </row>
    <row r="4024" customFormat="false" ht="12.8" hidden="false" customHeight="false" outlineLevel="0" collapsed="false">
      <c r="A4024" s="0" t="n">
        <v>401.8</v>
      </c>
      <c r="B4024" s="0" t="n">
        <v>80.34913</v>
      </c>
      <c r="C4024" s="0" t="n">
        <v>36.68798</v>
      </c>
    </row>
    <row r="4025" customFormat="false" ht="12.8" hidden="false" customHeight="false" outlineLevel="0" collapsed="false">
      <c r="A4025" s="0" t="n">
        <v>401.9</v>
      </c>
      <c r="B4025" s="0" t="n">
        <v>80.36886</v>
      </c>
      <c r="C4025" s="0" t="n">
        <v>36.72326</v>
      </c>
    </row>
    <row r="4026" customFormat="false" ht="12.8" hidden="false" customHeight="false" outlineLevel="0" collapsed="false">
      <c r="A4026" s="0" t="n">
        <v>402</v>
      </c>
      <c r="B4026" s="0" t="n">
        <v>80.38903</v>
      </c>
      <c r="C4026" s="0" t="n">
        <v>36.70475</v>
      </c>
    </row>
    <row r="4027" customFormat="false" ht="12.8" hidden="false" customHeight="false" outlineLevel="0" collapsed="false">
      <c r="A4027" s="0" t="n">
        <v>402.1</v>
      </c>
      <c r="B4027" s="0" t="n">
        <v>80.40887</v>
      </c>
      <c r="C4027" s="0" t="n">
        <v>36.7041</v>
      </c>
    </row>
    <row r="4028" customFormat="false" ht="12.8" hidden="false" customHeight="false" outlineLevel="0" collapsed="false">
      <c r="A4028" s="0" t="n">
        <v>402.2</v>
      </c>
      <c r="B4028" s="0" t="n">
        <v>80.42904</v>
      </c>
      <c r="C4028" s="0" t="n">
        <v>36.70977</v>
      </c>
    </row>
    <row r="4029" customFormat="false" ht="12.8" hidden="false" customHeight="false" outlineLevel="0" collapsed="false">
      <c r="A4029" s="0" t="n">
        <v>402.3</v>
      </c>
      <c r="B4029" s="0" t="n">
        <v>80.44894</v>
      </c>
      <c r="C4029" s="0" t="n">
        <v>36.74783</v>
      </c>
    </row>
    <row r="4030" customFormat="false" ht="12.8" hidden="false" customHeight="false" outlineLevel="0" collapsed="false">
      <c r="A4030" s="0" t="n">
        <v>402.4</v>
      </c>
      <c r="B4030" s="0" t="n">
        <v>80.46893</v>
      </c>
      <c r="C4030" s="0" t="n">
        <v>36.71266</v>
      </c>
    </row>
    <row r="4031" customFormat="false" ht="12.8" hidden="false" customHeight="false" outlineLevel="0" collapsed="false">
      <c r="A4031" s="0" t="n">
        <v>402.5</v>
      </c>
      <c r="B4031" s="0" t="n">
        <v>80.48895</v>
      </c>
      <c r="C4031" s="0" t="n">
        <v>36.70436</v>
      </c>
    </row>
    <row r="4032" customFormat="false" ht="12.8" hidden="false" customHeight="false" outlineLevel="0" collapsed="false">
      <c r="A4032" s="0" t="n">
        <v>402.6</v>
      </c>
      <c r="B4032" s="0" t="n">
        <v>80.50881</v>
      </c>
      <c r="C4032" s="0" t="n">
        <v>36.72271</v>
      </c>
    </row>
    <row r="4033" customFormat="false" ht="12.8" hidden="false" customHeight="false" outlineLevel="0" collapsed="false">
      <c r="A4033" s="0" t="n">
        <v>402.7</v>
      </c>
      <c r="B4033" s="0" t="n">
        <v>80.52905</v>
      </c>
      <c r="C4033" s="0" t="n">
        <v>36.73612</v>
      </c>
    </row>
    <row r="4034" customFormat="false" ht="12.8" hidden="false" customHeight="false" outlineLevel="0" collapsed="false">
      <c r="A4034" s="0" t="n">
        <v>402.8</v>
      </c>
      <c r="B4034" s="0" t="n">
        <v>80.54891</v>
      </c>
      <c r="C4034" s="0" t="n">
        <v>36.71447</v>
      </c>
    </row>
    <row r="4035" customFormat="false" ht="12.8" hidden="false" customHeight="false" outlineLevel="0" collapsed="false">
      <c r="A4035" s="0" t="n">
        <v>402.9</v>
      </c>
      <c r="B4035" s="0" t="n">
        <v>80.56902</v>
      </c>
      <c r="C4035" s="0" t="n">
        <v>36.77094</v>
      </c>
    </row>
    <row r="4036" customFormat="false" ht="12.8" hidden="false" customHeight="false" outlineLevel="0" collapsed="false">
      <c r="A4036" s="0" t="n">
        <v>403</v>
      </c>
      <c r="B4036" s="0" t="n">
        <v>80.58886</v>
      </c>
      <c r="C4036" s="0" t="n">
        <v>36.69944</v>
      </c>
    </row>
    <row r="4037" customFormat="false" ht="12.8" hidden="false" customHeight="false" outlineLevel="0" collapsed="false">
      <c r="A4037" s="0" t="n">
        <v>403.1</v>
      </c>
      <c r="B4037" s="0" t="n">
        <v>80.60902</v>
      </c>
      <c r="C4037" s="0" t="n">
        <v>36.72302</v>
      </c>
    </row>
    <row r="4038" customFormat="false" ht="12.8" hidden="false" customHeight="false" outlineLevel="0" collapsed="false">
      <c r="A4038" s="0" t="n">
        <v>403.2</v>
      </c>
      <c r="B4038" s="0" t="n">
        <v>80.62903</v>
      </c>
      <c r="C4038" s="0" t="n">
        <v>36.72025</v>
      </c>
    </row>
    <row r="4039" customFormat="false" ht="12.8" hidden="false" customHeight="false" outlineLevel="0" collapsed="false">
      <c r="A4039" s="0" t="n">
        <v>403.3</v>
      </c>
      <c r="B4039" s="0" t="n">
        <v>80.64902</v>
      </c>
      <c r="C4039" s="0" t="n">
        <v>36.76591</v>
      </c>
    </row>
    <row r="4040" customFormat="false" ht="12.8" hidden="false" customHeight="false" outlineLevel="0" collapsed="false">
      <c r="A4040" s="0" t="n">
        <v>403.4</v>
      </c>
      <c r="B4040" s="0" t="n">
        <v>80.66902</v>
      </c>
      <c r="C4040" s="0" t="n">
        <v>36.7731</v>
      </c>
    </row>
    <row r="4041" customFormat="false" ht="12.8" hidden="false" customHeight="false" outlineLevel="0" collapsed="false">
      <c r="A4041" s="0" t="n">
        <v>403.5</v>
      </c>
      <c r="B4041" s="0" t="n">
        <v>80.68896</v>
      </c>
      <c r="C4041" s="0" t="n">
        <v>36.74063</v>
      </c>
    </row>
    <row r="4042" customFormat="false" ht="12.8" hidden="false" customHeight="false" outlineLevel="0" collapsed="false">
      <c r="A4042" s="0" t="n">
        <v>403.6</v>
      </c>
      <c r="B4042" s="0" t="n">
        <v>80.70905</v>
      </c>
      <c r="C4042" s="0" t="n">
        <v>36.75015</v>
      </c>
    </row>
    <row r="4043" customFormat="false" ht="12.8" hidden="false" customHeight="false" outlineLevel="0" collapsed="false">
      <c r="A4043" s="0" t="n">
        <v>403.7</v>
      </c>
      <c r="B4043" s="0" t="n">
        <v>80.72894</v>
      </c>
      <c r="C4043" s="0" t="n">
        <v>36.73003</v>
      </c>
    </row>
    <row r="4044" customFormat="false" ht="12.8" hidden="false" customHeight="false" outlineLevel="0" collapsed="false">
      <c r="A4044" s="0" t="n">
        <v>403.8</v>
      </c>
      <c r="B4044" s="0" t="n">
        <v>80.74912</v>
      </c>
      <c r="C4044" s="0" t="n">
        <v>36.7312</v>
      </c>
    </row>
    <row r="4045" customFormat="false" ht="12.8" hidden="false" customHeight="false" outlineLevel="0" collapsed="false">
      <c r="A4045" s="0" t="n">
        <v>403.9</v>
      </c>
      <c r="B4045" s="0" t="n">
        <v>80.76893</v>
      </c>
      <c r="C4045" s="0" t="n">
        <v>36.77219</v>
      </c>
    </row>
    <row r="4046" customFormat="false" ht="12.8" hidden="false" customHeight="false" outlineLevel="0" collapsed="false">
      <c r="A4046" s="0" t="n">
        <v>404</v>
      </c>
      <c r="B4046" s="0" t="n">
        <v>80.78902</v>
      </c>
      <c r="C4046" s="0" t="n">
        <v>36.75627</v>
      </c>
    </row>
    <row r="4047" customFormat="false" ht="12.8" hidden="false" customHeight="false" outlineLevel="0" collapsed="false">
      <c r="A4047" s="0" t="n">
        <v>404.1</v>
      </c>
      <c r="B4047" s="0" t="n">
        <v>80.80889</v>
      </c>
      <c r="C4047" s="0" t="n">
        <v>36.76339</v>
      </c>
    </row>
    <row r="4048" customFormat="false" ht="12.8" hidden="false" customHeight="false" outlineLevel="0" collapsed="false">
      <c r="A4048" s="0" t="n">
        <v>404.2</v>
      </c>
      <c r="B4048" s="0" t="n">
        <v>80.82905</v>
      </c>
      <c r="C4048" s="0" t="n">
        <v>36.77522</v>
      </c>
    </row>
    <row r="4049" customFormat="false" ht="12.8" hidden="false" customHeight="false" outlineLevel="0" collapsed="false">
      <c r="A4049" s="0" t="n">
        <v>404.3</v>
      </c>
      <c r="B4049" s="0" t="n">
        <v>80.84901</v>
      </c>
      <c r="C4049" s="0" t="n">
        <v>36.73858</v>
      </c>
    </row>
    <row r="4050" customFormat="false" ht="12.8" hidden="false" customHeight="false" outlineLevel="0" collapsed="false">
      <c r="A4050" s="0" t="n">
        <v>404.4</v>
      </c>
      <c r="B4050" s="0" t="n">
        <v>80.8689</v>
      </c>
      <c r="C4050" s="0" t="n">
        <v>36.74873</v>
      </c>
    </row>
    <row r="4051" customFormat="false" ht="12.8" hidden="false" customHeight="false" outlineLevel="0" collapsed="false">
      <c r="A4051" s="0" t="n">
        <v>404.5</v>
      </c>
      <c r="B4051" s="0" t="n">
        <v>80.88898</v>
      </c>
      <c r="C4051" s="0" t="n">
        <v>36.76821</v>
      </c>
    </row>
    <row r="4052" customFormat="false" ht="12.8" hidden="false" customHeight="false" outlineLevel="0" collapsed="false">
      <c r="A4052" s="0" t="n">
        <v>404.6</v>
      </c>
      <c r="B4052" s="0" t="n">
        <v>80.90884</v>
      </c>
      <c r="C4052" s="0" t="n">
        <v>36.77687</v>
      </c>
    </row>
    <row r="4053" customFormat="false" ht="12.8" hidden="false" customHeight="false" outlineLevel="0" collapsed="false">
      <c r="A4053" s="0" t="n">
        <v>404.7</v>
      </c>
      <c r="B4053" s="0" t="n">
        <v>80.92907</v>
      </c>
      <c r="C4053" s="0" t="n">
        <v>36.758</v>
      </c>
    </row>
    <row r="4054" customFormat="false" ht="12.8" hidden="false" customHeight="false" outlineLevel="0" collapsed="false">
      <c r="A4054" s="0" t="n">
        <v>404.8</v>
      </c>
      <c r="B4054" s="0" t="n">
        <v>80.94891</v>
      </c>
      <c r="C4054" s="0" t="n">
        <v>36.80773</v>
      </c>
    </row>
    <row r="4055" customFormat="false" ht="12.8" hidden="false" customHeight="false" outlineLevel="0" collapsed="false">
      <c r="A4055" s="0" t="n">
        <v>404.9</v>
      </c>
      <c r="B4055" s="0" t="n">
        <v>80.96898</v>
      </c>
      <c r="C4055" s="0" t="n">
        <v>36.7827</v>
      </c>
    </row>
    <row r="4056" customFormat="false" ht="12.8" hidden="false" customHeight="false" outlineLevel="0" collapsed="false">
      <c r="A4056" s="0" t="n">
        <v>405</v>
      </c>
      <c r="B4056" s="0" t="n">
        <v>80.98887</v>
      </c>
      <c r="C4056" s="0" t="n">
        <v>36.76408</v>
      </c>
    </row>
    <row r="4057" customFormat="false" ht="12.8" hidden="false" customHeight="false" outlineLevel="0" collapsed="false">
      <c r="A4057" s="0" t="n">
        <v>405.1</v>
      </c>
      <c r="B4057" s="0" t="n">
        <v>81.00899</v>
      </c>
      <c r="C4057" s="0" t="n">
        <v>36.791</v>
      </c>
    </row>
    <row r="4058" customFormat="false" ht="12.8" hidden="false" customHeight="false" outlineLevel="0" collapsed="false">
      <c r="A4058" s="0" t="n">
        <v>405.2</v>
      </c>
      <c r="B4058" s="0" t="n">
        <v>81.029</v>
      </c>
      <c r="C4058" s="0" t="n">
        <v>36.79093</v>
      </c>
    </row>
    <row r="4059" customFormat="false" ht="12.8" hidden="false" customHeight="false" outlineLevel="0" collapsed="false">
      <c r="A4059" s="0" t="n">
        <v>405.3</v>
      </c>
      <c r="B4059" s="0" t="n">
        <v>81.049</v>
      </c>
      <c r="C4059" s="0" t="n">
        <v>36.78894</v>
      </c>
    </row>
    <row r="4060" customFormat="false" ht="12.8" hidden="false" customHeight="false" outlineLevel="0" collapsed="false">
      <c r="A4060" s="0" t="n">
        <v>405.4</v>
      </c>
      <c r="B4060" s="0" t="n">
        <v>81.06901</v>
      </c>
      <c r="C4060" s="0" t="n">
        <v>36.77277</v>
      </c>
    </row>
    <row r="4061" customFormat="false" ht="12.8" hidden="false" customHeight="false" outlineLevel="0" collapsed="false">
      <c r="A4061" s="0" t="n">
        <v>405.5</v>
      </c>
      <c r="B4061" s="0" t="n">
        <v>81.0889</v>
      </c>
      <c r="C4061" s="0" t="n">
        <v>36.82668</v>
      </c>
    </row>
    <row r="4062" customFormat="false" ht="12.8" hidden="false" customHeight="false" outlineLevel="0" collapsed="false">
      <c r="A4062" s="0" t="n">
        <v>405.6</v>
      </c>
      <c r="B4062" s="0" t="n">
        <v>81.10905</v>
      </c>
      <c r="C4062" s="0" t="n">
        <v>36.78826</v>
      </c>
    </row>
    <row r="4063" customFormat="false" ht="12.8" hidden="false" customHeight="false" outlineLevel="0" collapsed="false">
      <c r="A4063" s="0" t="n">
        <v>405.7</v>
      </c>
      <c r="B4063" s="0" t="n">
        <v>81.12899</v>
      </c>
      <c r="C4063" s="0" t="n">
        <v>36.8139</v>
      </c>
    </row>
    <row r="4064" customFormat="false" ht="12.8" hidden="false" customHeight="false" outlineLevel="0" collapsed="false">
      <c r="A4064" s="0" t="n">
        <v>405.8</v>
      </c>
      <c r="B4064" s="0" t="n">
        <v>81.14915</v>
      </c>
      <c r="C4064" s="0" t="n">
        <v>36.80176</v>
      </c>
    </row>
    <row r="4065" customFormat="false" ht="12.8" hidden="false" customHeight="false" outlineLevel="0" collapsed="false">
      <c r="A4065" s="0" t="n">
        <v>405.9</v>
      </c>
      <c r="B4065" s="0" t="n">
        <v>81.16892</v>
      </c>
      <c r="C4065" s="0" t="n">
        <v>36.79907</v>
      </c>
    </row>
    <row r="4066" customFormat="false" ht="12.8" hidden="false" customHeight="false" outlineLevel="0" collapsed="false">
      <c r="A4066" s="0" t="n">
        <v>406</v>
      </c>
      <c r="B4066" s="0" t="n">
        <v>81.18902</v>
      </c>
      <c r="C4066" s="0" t="n">
        <v>36.79217</v>
      </c>
    </row>
    <row r="4067" customFormat="false" ht="12.8" hidden="false" customHeight="false" outlineLevel="0" collapsed="false">
      <c r="A4067" s="0" t="n">
        <v>406.1</v>
      </c>
      <c r="B4067" s="0" t="n">
        <v>81.20892</v>
      </c>
      <c r="C4067" s="0" t="n">
        <v>36.76284</v>
      </c>
    </row>
    <row r="4068" customFormat="false" ht="12.8" hidden="false" customHeight="false" outlineLevel="0" collapsed="false">
      <c r="A4068" s="0" t="n">
        <v>406.2</v>
      </c>
      <c r="B4068" s="0" t="n">
        <v>81.22904</v>
      </c>
      <c r="C4068" s="0" t="n">
        <v>36.80526</v>
      </c>
    </row>
    <row r="4069" customFormat="false" ht="12.8" hidden="false" customHeight="false" outlineLevel="0" collapsed="false">
      <c r="A4069" s="0" t="n">
        <v>406.3</v>
      </c>
      <c r="B4069" s="0" t="n">
        <v>81.24906</v>
      </c>
      <c r="C4069" s="0" t="n">
        <v>36.79015</v>
      </c>
    </row>
    <row r="4070" customFormat="false" ht="12.8" hidden="false" customHeight="false" outlineLevel="0" collapsed="false">
      <c r="A4070" s="0" t="n">
        <v>406.4</v>
      </c>
      <c r="B4070" s="0" t="n">
        <v>81.26891</v>
      </c>
      <c r="C4070" s="0" t="n">
        <v>36.80404</v>
      </c>
    </row>
    <row r="4071" customFormat="false" ht="12.8" hidden="false" customHeight="false" outlineLevel="0" collapsed="false">
      <c r="A4071" s="0" t="n">
        <v>406.5</v>
      </c>
      <c r="B4071" s="0" t="n">
        <v>81.28901</v>
      </c>
      <c r="C4071" s="0" t="n">
        <v>36.80109</v>
      </c>
    </row>
    <row r="4072" customFormat="false" ht="12.8" hidden="false" customHeight="false" outlineLevel="0" collapsed="false">
      <c r="A4072" s="0" t="n">
        <v>406.6</v>
      </c>
      <c r="B4072" s="0" t="n">
        <v>81.30884</v>
      </c>
      <c r="C4072" s="0" t="n">
        <v>36.745</v>
      </c>
    </row>
    <row r="4073" customFormat="false" ht="12.8" hidden="false" customHeight="false" outlineLevel="0" collapsed="false">
      <c r="A4073" s="0" t="n">
        <v>406.7</v>
      </c>
      <c r="B4073" s="0" t="n">
        <v>81.32907</v>
      </c>
      <c r="C4073" s="0" t="n">
        <v>36.79639</v>
      </c>
    </row>
    <row r="4074" customFormat="false" ht="12.8" hidden="false" customHeight="false" outlineLevel="0" collapsed="false">
      <c r="A4074" s="0" t="n">
        <v>406.8</v>
      </c>
      <c r="B4074" s="0" t="n">
        <v>81.3489</v>
      </c>
      <c r="C4074" s="0" t="n">
        <v>36.85532</v>
      </c>
    </row>
    <row r="4075" customFormat="false" ht="12.8" hidden="false" customHeight="false" outlineLevel="0" collapsed="false">
      <c r="A4075" s="0" t="n">
        <v>406.9</v>
      </c>
      <c r="B4075" s="0" t="n">
        <v>81.36895</v>
      </c>
      <c r="C4075" s="0" t="n">
        <v>36.81516</v>
      </c>
    </row>
    <row r="4076" customFormat="false" ht="12.8" hidden="false" customHeight="false" outlineLevel="0" collapsed="false">
      <c r="A4076" s="0" t="n">
        <v>407</v>
      </c>
      <c r="B4076" s="0" t="n">
        <v>81.3889</v>
      </c>
      <c r="C4076" s="0" t="n">
        <v>36.8108</v>
      </c>
    </row>
    <row r="4077" customFormat="false" ht="12.8" hidden="false" customHeight="false" outlineLevel="0" collapsed="false">
      <c r="A4077" s="0" t="n">
        <v>407.1</v>
      </c>
      <c r="B4077" s="0" t="n">
        <v>81.40891</v>
      </c>
      <c r="C4077" s="0" t="n">
        <v>36.77729</v>
      </c>
    </row>
    <row r="4078" customFormat="false" ht="12.8" hidden="false" customHeight="false" outlineLevel="0" collapsed="false">
      <c r="A4078" s="0" t="n">
        <v>407.2</v>
      </c>
      <c r="B4078" s="0" t="n">
        <v>81.42899</v>
      </c>
      <c r="C4078" s="0" t="n">
        <v>36.7774</v>
      </c>
    </row>
    <row r="4079" customFormat="false" ht="12.8" hidden="false" customHeight="false" outlineLevel="0" collapsed="false">
      <c r="A4079" s="0" t="n">
        <v>407.3</v>
      </c>
      <c r="B4079" s="0" t="n">
        <v>81.44898</v>
      </c>
      <c r="C4079" s="0" t="n">
        <v>36.78361</v>
      </c>
    </row>
    <row r="4080" customFormat="false" ht="12.8" hidden="false" customHeight="false" outlineLevel="0" collapsed="false">
      <c r="A4080" s="0" t="n">
        <v>407.4</v>
      </c>
      <c r="B4080" s="0" t="n">
        <v>81.46899</v>
      </c>
      <c r="C4080" s="0" t="n">
        <v>36.77573</v>
      </c>
    </row>
    <row r="4081" customFormat="false" ht="12.8" hidden="false" customHeight="false" outlineLevel="0" collapsed="false">
      <c r="A4081" s="0" t="n">
        <v>407.5</v>
      </c>
      <c r="B4081" s="0" t="n">
        <v>81.48887</v>
      </c>
      <c r="C4081" s="0" t="n">
        <v>36.80084</v>
      </c>
    </row>
    <row r="4082" customFormat="false" ht="12.8" hidden="false" customHeight="false" outlineLevel="0" collapsed="false">
      <c r="A4082" s="0" t="n">
        <v>407.6</v>
      </c>
      <c r="B4082" s="0" t="n">
        <v>81.50903</v>
      </c>
      <c r="C4082" s="0" t="n">
        <v>36.75256</v>
      </c>
    </row>
    <row r="4083" customFormat="false" ht="12.8" hidden="false" customHeight="false" outlineLevel="0" collapsed="false">
      <c r="A4083" s="0" t="n">
        <v>407.7</v>
      </c>
      <c r="B4083" s="0" t="n">
        <v>81.52893</v>
      </c>
      <c r="C4083" s="0" t="n">
        <v>36.77658</v>
      </c>
    </row>
    <row r="4084" customFormat="false" ht="12.8" hidden="false" customHeight="false" outlineLevel="0" collapsed="false">
      <c r="A4084" s="0" t="n">
        <v>407.8</v>
      </c>
      <c r="B4084" s="0" t="n">
        <v>81.54911</v>
      </c>
      <c r="C4084" s="0" t="n">
        <v>36.76665</v>
      </c>
    </row>
    <row r="4085" customFormat="false" ht="12.8" hidden="false" customHeight="false" outlineLevel="0" collapsed="false">
      <c r="A4085" s="0" t="n">
        <v>407.9</v>
      </c>
      <c r="B4085" s="0" t="n">
        <v>81.56892</v>
      </c>
      <c r="C4085" s="0" t="n">
        <v>36.75199</v>
      </c>
    </row>
    <row r="4086" customFormat="false" ht="12.8" hidden="false" customHeight="false" outlineLevel="0" collapsed="false">
      <c r="A4086" s="0" t="n">
        <v>408</v>
      </c>
      <c r="B4086" s="0" t="n">
        <v>81.58904</v>
      </c>
      <c r="C4086" s="0" t="n">
        <v>36.77622</v>
      </c>
    </row>
    <row r="4087" customFormat="false" ht="12.8" hidden="false" customHeight="false" outlineLevel="0" collapsed="false">
      <c r="A4087" s="0" t="n">
        <v>408.1</v>
      </c>
      <c r="B4087" s="0" t="n">
        <v>81.60896</v>
      </c>
      <c r="C4087" s="0" t="n">
        <v>36.7788</v>
      </c>
    </row>
    <row r="4088" customFormat="false" ht="12.8" hidden="false" customHeight="false" outlineLevel="0" collapsed="false">
      <c r="A4088" s="0" t="n">
        <v>408.2</v>
      </c>
      <c r="B4088" s="0" t="n">
        <v>81.62901</v>
      </c>
      <c r="C4088" s="0" t="n">
        <v>36.75255</v>
      </c>
    </row>
    <row r="4089" customFormat="false" ht="12.8" hidden="false" customHeight="false" outlineLevel="0" collapsed="false">
      <c r="A4089" s="0" t="n">
        <v>408.3</v>
      </c>
      <c r="B4089" s="0" t="n">
        <v>81.64911</v>
      </c>
      <c r="C4089" s="0" t="n">
        <v>36.76248</v>
      </c>
    </row>
    <row r="4090" customFormat="false" ht="12.8" hidden="false" customHeight="false" outlineLevel="0" collapsed="false">
      <c r="A4090" s="0" t="n">
        <v>408.4</v>
      </c>
      <c r="B4090" s="0" t="n">
        <v>81.66891</v>
      </c>
      <c r="C4090" s="0" t="n">
        <v>36.74034</v>
      </c>
    </row>
    <row r="4091" customFormat="false" ht="12.8" hidden="false" customHeight="false" outlineLevel="0" collapsed="false">
      <c r="A4091" s="0" t="n">
        <v>408.5</v>
      </c>
      <c r="B4091" s="0" t="n">
        <v>81.68904</v>
      </c>
      <c r="C4091" s="0" t="n">
        <v>36.74509</v>
      </c>
    </row>
    <row r="4092" customFormat="false" ht="12.8" hidden="false" customHeight="false" outlineLevel="0" collapsed="false">
      <c r="A4092" s="0" t="n">
        <v>408.6</v>
      </c>
      <c r="B4092" s="0" t="n">
        <v>81.70885</v>
      </c>
      <c r="C4092" s="0" t="n">
        <v>36.73695</v>
      </c>
    </row>
    <row r="4093" customFormat="false" ht="12.8" hidden="false" customHeight="false" outlineLevel="0" collapsed="false">
      <c r="A4093" s="0" t="n">
        <v>408.7</v>
      </c>
      <c r="B4093" s="0" t="n">
        <v>81.72909</v>
      </c>
      <c r="C4093" s="0" t="n">
        <v>36.74348</v>
      </c>
    </row>
    <row r="4094" customFormat="false" ht="12.8" hidden="false" customHeight="false" outlineLevel="0" collapsed="false">
      <c r="A4094" s="0" t="n">
        <v>408.8</v>
      </c>
      <c r="B4094" s="0" t="n">
        <v>81.74893</v>
      </c>
      <c r="C4094" s="0" t="n">
        <v>36.72314</v>
      </c>
    </row>
    <row r="4095" customFormat="false" ht="12.8" hidden="false" customHeight="false" outlineLevel="0" collapsed="false">
      <c r="A4095" s="0" t="n">
        <v>408.9</v>
      </c>
      <c r="B4095" s="0" t="n">
        <v>81.76894</v>
      </c>
      <c r="C4095" s="0" t="n">
        <v>36.69922</v>
      </c>
    </row>
    <row r="4096" customFormat="false" ht="12.8" hidden="false" customHeight="false" outlineLevel="0" collapsed="false">
      <c r="A4096" s="0" t="n">
        <v>409</v>
      </c>
      <c r="B4096" s="0" t="n">
        <v>81.78888</v>
      </c>
      <c r="C4096" s="0" t="n">
        <v>36.71721</v>
      </c>
    </row>
    <row r="4097" customFormat="false" ht="12.8" hidden="false" customHeight="false" outlineLevel="0" collapsed="false">
      <c r="A4097" s="0" t="n">
        <v>409.1</v>
      </c>
      <c r="B4097" s="0" t="n">
        <v>81.80885</v>
      </c>
      <c r="C4097" s="0" t="n">
        <v>36.69824</v>
      </c>
    </row>
    <row r="4098" customFormat="false" ht="12.8" hidden="false" customHeight="false" outlineLevel="0" collapsed="false">
      <c r="A4098" s="0" t="n">
        <v>409.2</v>
      </c>
      <c r="B4098" s="0" t="n">
        <v>81.82899</v>
      </c>
      <c r="C4098" s="0" t="n">
        <v>36.66592</v>
      </c>
    </row>
    <row r="4099" customFormat="false" ht="12.8" hidden="false" customHeight="false" outlineLevel="0" collapsed="false">
      <c r="A4099" s="0" t="n">
        <v>409.3</v>
      </c>
      <c r="B4099" s="0" t="n">
        <v>81.84894</v>
      </c>
      <c r="C4099" s="0" t="n">
        <v>36.68653</v>
      </c>
    </row>
    <row r="4100" customFormat="false" ht="12.8" hidden="false" customHeight="false" outlineLevel="0" collapsed="false">
      <c r="A4100" s="0" t="n">
        <v>409.4</v>
      </c>
      <c r="B4100" s="0" t="n">
        <v>81.86895</v>
      </c>
      <c r="C4100" s="0" t="n">
        <v>36.6647</v>
      </c>
    </row>
    <row r="4101" customFormat="false" ht="12.8" hidden="false" customHeight="false" outlineLevel="0" collapsed="false">
      <c r="A4101" s="0" t="n">
        <v>409.5</v>
      </c>
      <c r="B4101" s="0" t="n">
        <v>81.88885</v>
      </c>
      <c r="C4101" s="0" t="n">
        <v>36.66767</v>
      </c>
    </row>
    <row r="4102" customFormat="false" ht="12.8" hidden="false" customHeight="false" outlineLevel="0" collapsed="false">
      <c r="A4102" s="0" t="n">
        <v>409.6</v>
      </c>
      <c r="B4102" s="0" t="n">
        <v>81.90897</v>
      </c>
      <c r="C4102" s="0" t="n">
        <v>36.62492</v>
      </c>
    </row>
    <row r="4103" customFormat="false" ht="12.8" hidden="false" customHeight="false" outlineLevel="0" collapsed="false">
      <c r="A4103" s="0" t="n">
        <v>409.7</v>
      </c>
      <c r="B4103" s="0" t="n">
        <v>81.92895</v>
      </c>
      <c r="C4103" s="0" t="n">
        <v>36.60948</v>
      </c>
    </row>
    <row r="4104" customFormat="false" ht="12.8" hidden="false" customHeight="false" outlineLevel="0" collapsed="false">
      <c r="A4104" s="0" t="n">
        <v>409.8</v>
      </c>
      <c r="B4104" s="0" t="n">
        <v>81.9491</v>
      </c>
      <c r="C4104" s="0" t="n">
        <v>36.59886</v>
      </c>
    </row>
    <row r="4105" customFormat="false" ht="12.8" hidden="false" customHeight="false" outlineLevel="0" collapsed="false">
      <c r="A4105" s="0" t="n">
        <v>409.9</v>
      </c>
      <c r="B4105" s="0" t="n">
        <v>81.96896</v>
      </c>
      <c r="C4105" s="0" t="n">
        <v>36.5886</v>
      </c>
    </row>
    <row r="4106" customFormat="false" ht="12.8" hidden="false" customHeight="false" outlineLevel="0" collapsed="false">
      <c r="A4106" s="0" t="n">
        <v>410</v>
      </c>
      <c r="B4106" s="0" t="n">
        <v>81.98896</v>
      </c>
      <c r="C4106" s="0" t="n">
        <v>36.62117</v>
      </c>
    </row>
    <row r="4107" customFormat="false" ht="12.8" hidden="false" customHeight="false" outlineLevel="0" collapsed="false">
      <c r="A4107" s="0" t="n">
        <v>410.1</v>
      </c>
      <c r="B4107" s="0" t="n">
        <v>82.00896</v>
      </c>
      <c r="C4107" s="0" t="n">
        <v>36.56646</v>
      </c>
    </row>
    <row r="4108" customFormat="false" ht="12.8" hidden="false" customHeight="false" outlineLevel="0" collapsed="false">
      <c r="A4108" s="0" t="n">
        <v>410.2</v>
      </c>
      <c r="B4108" s="0" t="n">
        <v>82.02898</v>
      </c>
      <c r="C4108" s="0" t="n">
        <v>36.57875</v>
      </c>
    </row>
    <row r="4109" customFormat="false" ht="12.8" hidden="false" customHeight="false" outlineLevel="0" collapsed="false">
      <c r="A4109" s="0" t="n">
        <v>410.3</v>
      </c>
      <c r="B4109" s="0" t="n">
        <v>82.04912</v>
      </c>
      <c r="C4109" s="0" t="n">
        <v>36.59639</v>
      </c>
    </row>
    <row r="4110" customFormat="false" ht="12.8" hidden="false" customHeight="false" outlineLevel="0" collapsed="false">
      <c r="A4110" s="0" t="n">
        <v>410.4</v>
      </c>
      <c r="B4110" s="0" t="n">
        <v>82.06887</v>
      </c>
      <c r="C4110" s="0" t="n">
        <v>36.50483</v>
      </c>
    </row>
    <row r="4111" customFormat="false" ht="12.8" hidden="false" customHeight="false" outlineLevel="0" collapsed="false">
      <c r="A4111" s="0" t="n">
        <v>410.5</v>
      </c>
      <c r="B4111" s="0" t="n">
        <v>82.08903</v>
      </c>
      <c r="C4111" s="0" t="n">
        <v>36.49056</v>
      </c>
    </row>
    <row r="4112" customFormat="false" ht="12.8" hidden="false" customHeight="false" outlineLevel="0" collapsed="false">
      <c r="A4112" s="0" t="n">
        <v>410.6</v>
      </c>
      <c r="B4112" s="0" t="n">
        <v>82.10884</v>
      </c>
      <c r="C4112" s="0" t="n">
        <v>36.47415</v>
      </c>
    </row>
    <row r="4113" customFormat="false" ht="12.8" hidden="false" customHeight="false" outlineLevel="0" collapsed="false">
      <c r="A4113" s="0" t="n">
        <v>410.7</v>
      </c>
      <c r="B4113" s="0" t="n">
        <v>82.12909</v>
      </c>
      <c r="C4113" s="0" t="n">
        <v>36.4408</v>
      </c>
    </row>
    <row r="4114" customFormat="false" ht="12.8" hidden="false" customHeight="false" outlineLevel="0" collapsed="false">
      <c r="A4114" s="0" t="n">
        <v>410.8</v>
      </c>
      <c r="B4114" s="0" t="n">
        <v>82.149</v>
      </c>
      <c r="C4114" s="0" t="n">
        <v>36.38581</v>
      </c>
    </row>
    <row r="4115" customFormat="false" ht="12.8" hidden="false" customHeight="false" outlineLevel="0" collapsed="false">
      <c r="A4115" s="0" t="n">
        <v>410.9</v>
      </c>
      <c r="B4115" s="0" t="n">
        <v>82.16896</v>
      </c>
      <c r="C4115" s="0" t="n">
        <v>36.37833</v>
      </c>
    </row>
    <row r="4116" customFormat="false" ht="12.8" hidden="false" customHeight="false" outlineLevel="0" collapsed="false">
      <c r="A4116" s="0" t="n">
        <v>411</v>
      </c>
      <c r="B4116" s="0" t="n">
        <v>82.18891</v>
      </c>
      <c r="C4116" s="0" t="n">
        <v>36.30272</v>
      </c>
    </row>
    <row r="4117" customFormat="false" ht="12.8" hidden="false" customHeight="false" outlineLevel="0" collapsed="false">
      <c r="A4117" s="0" t="n">
        <v>411.1</v>
      </c>
      <c r="B4117" s="0" t="n">
        <v>82.20885</v>
      </c>
      <c r="C4117" s="0" t="n">
        <v>36.25006</v>
      </c>
    </row>
    <row r="4118" customFormat="false" ht="12.8" hidden="false" customHeight="false" outlineLevel="0" collapsed="false">
      <c r="A4118" s="0" t="n">
        <v>411.2</v>
      </c>
      <c r="B4118" s="0" t="n">
        <v>82.22901</v>
      </c>
      <c r="C4118" s="0" t="n">
        <v>36.18227</v>
      </c>
    </row>
    <row r="4119" customFormat="false" ht="12.8" hidden="false" customHeight="false" outlineLevel="0" collapsed="false">
      <c r="A4119" s="0" t="n">
        <v>411.3</v>
      </c>
      <c r="B4119" s="0" t="n">
        <v>82.24892</v>
      </c>
      <c r="C4119" s="0" t="n">
        <v>36.10501</v>
      </c>
    </row>
    <row r="4120" customFormat="false" ht="12.8" hidden="false" customHeight="false" outlineLevel="0" collapsed="false">
      <c r="A4120" s="0" t="n">
        <v>411.4</v>
      </c>
      <c r="B4120" s="0" t="n">
        <v>82.26895</v>
      </c>
      <c r="C4120" s="0" t="n">
        <v>36.07353</v>
      </c>
    </row>
    <row r="4121" customFormat="false" ht="12.8" hidden="false" customHeight="false" outlineLevel="0" collapsed="false">
      <c r="A4121" s="0" t="n">
        <v>411.5</v>
      </c>
      <c r="B4121" s="0" t="n">
        <v>82.28883</v>
      </c>
      <c r="C4121" s="0" t="n">
        <v>35.92907</v>
      </c>
    </row>
    <row r="4122" customFormat="false" ht="12.8" hidden="false" customHeight="false" outlineLevel="0" collapsed="false">
      <c r="A4122" s="0" t="n">
        <v>411.6</v>
      </c>
      <c r="B4122" s="0" t="n">
        <v>82.30895</v>
      </c>
      <c r="C4122" s="0" t="n">
        <v>35.61919</v>
      </c>
    </row>
    <row r="4123" customFormat="false" ht="12.8" hidden="false" customHeight="false" outlineLevel="0" collapsed="false">
      <c r="A4123" s="0" t="n">
        <v>411.661</v>
      </c>
      <c r="B4123" s="0" t="n">
        <v>82.32121</v>
      </c>
      <c r="C4123" s="0" t="n">
        <v>10.31061</v>
      </c>
    </row>
    <row r="4124" customFormat="false" ht="12.8" hidden="false" customHeight="false" outlineLevel="0" collapsed="false">
      <c r="A4124" s="0" t="n">
        <v>411.761</v>
      </c>
      <c r="B4124" s="0" t="n">
        <v>82.34119</v>
      </c>
      <c r="C4124" s="0" t="n">
        <v>0.15573</v>
      </c>
    </row>
    <row r="4125" customFormat="false" ht="12.8" hidden="false" customHeight="false" outlineLevel="0" collapsed="false">
      <c r="A4125" s="0" t="n">
        <v>411.861</v>
      </c>
      <c r="B4125" s="0" t="n">
        <v>82.3612</v>
      </c>
      <c r="C4125" s="0" t="n">
        <v>0.1259</v>
      </c>
    </row>
    <row r="4126" customFormat="false" ht="12.8" hidden="false" customHeight="false" outlineLevel="0" collapsed="false">
      <c r="A4126" s="0" t="n">
        <v>411.961</v>
      </c>
      <c r="B4126" s="0" t="n">
        <v>82.38102</v>
      </c>
      <c r="C4126" s="0" t="n">
        <v>0.08402</v>
      </c>
    </row>
    <row r="4127" customFormat="false" ht="12.8" hidden="false" customHeight="false" outlineLevel="0" collapsed="false">
      <c r="A4127" s="0" t="n">
        <v>412.061</v>
      </c>
      <c r="B4127" s="0" t="n">
        <v>82.40114</v>
      </c>
      <c r="C4127" s="0" t="n">
        <v>0.10151</v>
      </c>
    </row>
    <row r="4128" customFormat="false" ht="12.8" hidden="false" customHeight="false" outlineLevel="0" collapsed="false">
      <c r="A4128" s="0" t="n">
        <v>412.161</v>
      </c>
      <c r="B4128" s="0" t="n">
        <v>82.42104</v>
      </c>
      <c r="C4128" s="0" t="n">
        <v>0.08038</v>
      </c>
    </row>
    <row r="4129" customFormat="false" ht="12.8" hidden="false" customHeight="false" outlineLevel="0" collapsed="false">
      <c r="A4129" s="0" t="n">
        <v>412.261</v>
      </c>
      <c r="B4129" s="0" t="n">
        <v>82.44125</v>
      </c>
      <c r="C4129" s="0" t="n">
        <v>0.10181</v>
      </c>
    </row>
    <row r="4130" customFormat="false" ht="12.8" hidden="false" customHeight="false" outlineLevel="0" collapsed="false">
      <c r="A4130" s="0" t="n">
        <v>412.361</v>
      </c>
      <c r="B4130" s="0" t="n">
        <v>82.46111</v>
      </c>
      <c r="C4130" s="0" t="n">
        <v>0.09069</v>
      </c>
    </row>
    <row r="4131" customFormat="false" ht="12.8" hidden="false" customHeight="false" outlineLevel="0" collapsed="false">
      <c r="A4131" s="0" t="n">
        <v>412.461</v>
      </c>
      <c r="B4131" s="0" t="n">
        <v>82.48117</v>
      </c>
      <c r="C4131" s="0" t="n">
        <v>0.06554</v>
      </c>
    </row>
    <row r="4132" customFormat="false" ht="12.8" hidden="false" customHeight="false" outlineLevel="0" collapsed="false">
      <c r="A4132" s="0" t="n">
        <v>412.561</v>
      </c>
      <c r="B4132" s="0" t="n">
        <v>82.50111</v>
      </c>
      <c r="C4132" s="0" t="n">
        <v>0.10021</v>
      </c>
    </row>
    <row r="4133" customFormat="false" ht="12.8" hidden="false" customHeight="false" outlineLevel="0" collapsed="false">
      <c r="A4133" s="0" t="n">
        <v>412.661</v>
      </c>
      <c r="B4133" s="0" t="n">
        <v>82.5211</v>
      </c>
      <c r="C4133" s="0" t="n">
        <v>0.05718</v>
      </c>
    </row>
    <row r="4134" customFormat="false" ht="12.8" hidden="false" customHeight="false" outlineLevel="0" collapsed="false">
      <c r="A4134" s="0" t="n">
        <v>412.761</v>
      </c>
      <c r="B4134" s="0" t="n">
        <v>82.54128</v>
      </c>
      <c r="C4134" s="0" t="n">
        <v>0.10375</v>
      </c>
    </row>
    <row r="4135" customFormat="false" ht="12.8" hidden="false" customHeight="false" outlineLevel="0" collapsed="false">
      <c r="A4135" s="0" t="n">
        <v>412.861</v>
      </c>
      <c r="B4135" s="0" t="n">
        <v>82.56113</v>
      </c>
      <c r="C4135" s="0" t="n">
        <v>0.04354</v>
      </c>
    </row>
    <row r="4136" customFormat="false" ht="12.8" hidden="false" customHeight="false" outlineLevel="0" collapsed="false">
      <c r="A4136" s="0" t="n">
        <v>412.961</v>
      </c>
      <c r="B4136" s="0" t="n">
        <v>82.58128</v>
      </c>
      <c r="C4136" s="0" t="n">
        <v>0.06586</v>
      </c>
    </row>
    <row r="4137" customFormat="false" ht="12.8" hidden="false" customHeight="false" outlineLevel="0" collapsed="false">
      <c r="A4137" s="0" t="n">
        <v>413.061</v>
      </c>
      <c r="B4137" s="0" t="n">
        <v>82.60107</v>
      </c>
      <c r="C4137" s="0" t="n">
        <v>0.08886</v>
      </c>
    </row>
    <row r="4138" customFormat="false" ht="12.8" hidden="false" customHeight="false" outlineLevel="0" collapsed="false">
      <c r="A4138" s="0" t="n">
        <v>413.161</v>
      </c>
      <c r="B4138" s="0" t="n">
        <v>82.62126</v>
      </c>
      <c r="C4138" s="0" t="n">
        <v>0.06776</v>
      </c>
    </row>
    <row r="4139" customFormat="false" ht="12.8" hidden="false" customHeight="false" outlineLevel="0" collapsed="false">
      <c r="A4139" s="0" t="n">
        <v>413.261</v>
      </c>
      <c r="B4139" s="0" t="n">
        <v>82.6412</v>
      </c>
      <c r="C4139" s="0" t="n">
        <v>0.08065</v>
      </c>
    </row>
    <row r="4140" customFormat="false" ht="12.8" hidden="false" customHeight="false" outlineLevel="0" collapsed="false">
      <c r="A4140" s="0" t="n">
        <v>413.361</v>
      </c>
      <c r="B4140" s="0" t="n">
        <v>82.66129</v>
      </c>
      <c r="C4140" s="0" t="n">
        <v>0.09871</v>
      </c>
    </row>
    <row r="4141" customFormat="false" ht="12.8" hidden="false" customHeight="false" outlineLevel="0" collapsed="false">
      <c r="A4141" s="0" t="n">
        <v>413.461</v>
      </c>
      <c r="B4141" s="0" t="n">
        <v>82.68119</v>
      </c>
      <c r="C4141" s="0" t="n">
        <v>0.09501</v>
      </c>
    </row>
    <row r="4142" customFormat="false" ht="12.8" hidden="false" customHeight="false" outlineLevel="0" collapsed="false">
      <c r="A4142" s="0" t="n">
        <v>413.561</v>
      </c>
      <c r="B4142" s="0" t="n">
        <v>82.70114</v>
      </c>
      <c r="C4142" s="0" t="n">
        <v>0.05444</v>
      </c>
    </row>
    <row r="4143" customFormat="false" ht="12.8" hidden="false" customHeight="false" outlineLevel="0" collapsed="false">
      <c r="A4143" s="0" t="n">
        <v>413.661</v>
      </c>
      <c r="B4143" s="0" t="n">
        <v>82.72123</v>
      </c>
      <c r="C4143" s="0" t="n">
        <v>0.08584</v>
      </c>
    </row>
    <row r="4144" customFormat="false" ht="12.8" hidden="false" customHeight="false" outlineLevel="0" collapsed="false">
      <c r="A4144" s="0" t="n">
        <v>413.761</v>
      </c>
      <c r="B4144" s="0" t="n">
        <v>82.7412</v>
      </c>
      <c r="C4144" s="0" t="n">
        <v>0.07172</v>
      </c>
    </row>
    <row r="4145" customFormat="false" ht="12.8" hidden="false" customHeight="false" outlineLevel="0" collapsed="false">
      <c r="A4145" s="0" t="n">
        <v>413.861</v>
      </c>
      <c r="B4145" s="0" t="n">
        <v>82.76124</v>
      </c>
      <c r="C4145" s="0" t="n">
        <v>0.07435</v>
      </c>
    </row>
    <row r="4146" customFormat="false" ht="12.8" hidden="false" customHeight="false" outlineLevel="0" collapsed="false">
      <c r="A4146" s="0" t="n">
        <v>413.961</v>
      </c>
      <c r="B4146" s="0" t="n">
        <v>82.78107</v>
      </c>
      <c r="C4146" s="0" t="n">
        <v>0.05817</v>
      </c>
    </row>
    <row r="4147" customFormat="false" ht="12.8" hidden="false" customHeight="false" outlineLevel="0" collapsed="false">
      <c r="A4147" s="0" t="n">
        <v>414.061</v>
      </c>
      <c r="B4147" s="0" t="n">
        <v>82.80116</v>
      </c>
      <c r="C4147" s="0" t="n">
        <v>0.05113</v>
      </c>
    </row>
    <row r="4148" customFormat="false" ht="12.8" hidden="false" customHeight="false" outlineLevel="0" collapsed="false">
      <c r="A4148" s="0" t="n">
        <v>414.161</v>
      </c>
      <c r="B4148" s="0" t="n">
        <v>82.82104</v>
      </c>
      <c r="C4148" s="0" t="n">
        <v>0.07702</v>
      </c>
    </row>
    <row r="4149" customFormat="false" ht="12.8" hidden="false" customHeight="false" outlineLevel="0" collapsed="false">
      <c r="A4149" s="0" t="n">
        <v>414.261</v>
      </c>
      <c r="B4149" s="0" t="n">
        <v>82.84124</v>
      </c>
      <c r="C4149" s="0" t="n">
        <v>0.05724</v>
      </c>
    </row>
    <row r="4150" customFormat="false" ht="12.8" hidden="false" customHeight="false" outlineLevel="0" collapsed="false">
      <c r="A4150" s="0" t="n">
        <v>414.361</v>
      </c>
      <c r="B4150" s="0" t="n">
        <v>82.86111</v>
      </c>
      <c r="C4150" s="0" t="n">
        <v>0.05089</v>
      </c>
    </row>
    <row r="4151" customFormat="false" ht="12.8" hidden="false" customHeight="false" outlineLevel="0" collapsed="false">
      <c r="A4151" s="0" t="n">
        <v>414.461</v>
      </c>
      <c r="B4151" s="0" t="n">
        <v>82.88113</v>
      </c>
      <c r="C4151" s="0" t="n">
        <v>0.05106</v>
      </c>
    </row>
    <row r="4152" customFormat="false" ht="12.8" hidden="false" customHeight="false" outlineLevel="0" collapsed="false">
      <c r="A4152" s="0" t="n">
        <v>414.561</v>
      </c>
      <c r="B4152" s="0" t="n">
        <v>82.90114</v>
      </c>
      <c r="C4152" s="0" t="n">
        <v>0.0736</v>
      </c>
    </row>
    <row r="4153" customFormat="false" ht="12.8" hidden="false" customHeight="false" outlineLevel="0" collapsed="false">
      <c r="A4153" s="0" t="n">
        <v>414.661</v>
      </c>
      <c r="B4153" s="0" t="n">
        <v>82.92109</v>
      </c>
      <c r="C4153" s="0" t="n">
        <v>0.0671</v>
      </c>
    </row>
    <row r="4154" customFormat="false" ht="12.8" hidden="false" customHeight="false" outlineLevel="0" collapsed="false">
      <c r="A4154" s="0" t="n">
        <v>414.761</v>
      </c>
      <c r="B4154" s="0" t="n">
        <v>82.94128</v>
      </c>
      <c r="C4154" s="0" t="n">
        <v>0.04902</v>
      </c>
    </row>
    <row r="4155" customFormat="false" ht="12.8" hidden="false" customHeight="false" outlineLevel="0" collapsed="false">
      <c r="A4155" s="0" t="n">
        <v>414.861</v>
      </c>
      <c r="B4155" s="0" t="n">
        <v>82.96112</v>
      </c>
      <c r="C4155" s="0" t="n">
        <v>0.0599</v>
      </c>
    </row>
    <row r="4156" customFormat="false" ht="12.8" hidden="false" customHeight="false" outlineLevel="0" collapsed="false">
      <c r="A4156" s="0" t="n">
        <v>414.961</v>
      </c>
      <c r="B4156" s="0" t="n">
        <v>82.98122</v>
      </c>
      <c r="C4156" s="0" t="n">
        <v>0.11718</v>
      </c>
    </row>
    <row r="4157" customFormat="false" ht="12.8" hidden="false" customHeight="false" outlineLevel="0" collapsed="false">
      <c r="A4157" s="0" t="n">
        <v>415.061</v>
      </c>
      <c r="B4157" s="0" t="n">
        <v>83.00109</v>
      </c>
      <c r="C4157" s="0" t="n">
        <v>0.1018</v>
      </c>
    </row>
    <row r="4158" customFormat="false" ht="12.8" hidden="false" customHeight="false" outlineLevel="0" collapsed="false">
      <c r="A4158" s="0" t="n">
        <v>415.161</v>
      </c>
      <c r="B4158" s="0" t="n">
        <v>83.02123</v>
      </c>
      <c r="C4158" s="0" t="n">
        <v>0.08381</v>
      </c>
    </row>
    <row r="4159" customFormat="false" ht="12.8" hidden="false" customHeight="false" outlineLevel="0" collapsed="false">
      <c r="A4159" s="0" t="n">
        <v>415.261</v>
      </c>
      <c r="B4159" s="0" t="n">
        <v>83.04124</v>
      </c>
      <c r="C4159" s="0" t="n">
        <v>0.04007</v>
      </c>
    </row>
    <row r="4160" customFormat="false" ht="12.8" hidden="false" customHeight="false" outlineLevel="0" collapsed="false">
      <c r="A4160" s="0" t="n">
        <v>415.361</v>
      </c>
      <c r="B4160" s="0" t="n">
        <v>83.06126</v>
      </c>
      <c r="C4160" s="0" t="n">
        <v>0.09355</v>
      </c>
    </row>
    <row r="4161" customFormat="false" ht="12.8" hidden="false" customHeight="false" outlineLevel="0" collapsed="false">
      <c r="A4161" s="0" t="n">
        <v>415.461</v>
      </c>
      <c r="B4161" s="0" t="n">
        <v>83.08122</v>
      </c>
      <c r="C4161" s="0" t="n">
        <v>0.02486</v>
      </c>
    </row>
    <row r="4162" customFormat="false" ht="12.8" hidden="false" customHeight="false" outlineLevel="0" collapsed="false">
      <c r="A4162" s="0" t="n">
        <v>415.561</v>
      </c>
      <c r="B4162" s="0" t="n">
        <v>83.10114</v>
      </c>
      <c r="C4162" s="0" t="n">
        <v>0.05765</v>
      </c>
    </row>
    <row r="4163" customFormat="false" ht="12.8" hidden="false" customHeight="false" outlineLevel="0" collapsed="false">
      <c r="A4163" s="0" t="n">
        <v>415.661</v>
      </c>
      <c r="B4163" s="0" t="n">
        <v>83.12123</v>
      </c>
      <c r="C4163" s="0" t="n">
        <v>0.07333</v>
      </c>
    </row>
    <row r="4164" customFormat="false" ht="12.8" hidden="false" customHeight="false" outlineLevel="0" collapsed="false">
      <c r="A4164" s="0" t="n">
        <v>415.761</v>
      </c>
      <c r="B4164" s="0" t="n">
        <v>83.14122</v>
      </c>
      <c r="C4164" s="0" t="n">
        <v>0.07643</v>
      </c>
    </row>
    <row r="4165" customFormat="false" ht="12.8" hidden="false" customHeight="false" outlineLevel="0" collapsed="false">
      <c r="A4165" s="0" t="n">
        <v>415.861</v>
      </c>
      <c r="B4165" s="0" t="n">
        <v>83.16131</v>
      </c>
      <c r="C4165" s="0" t="n">
        <v>0.06531</v>
      </c>
    </row>
    <row r="4166" customFormat="false" ht="12.8" hidden="false" customHeight="false" outlineLevel="0" collapsed="false">
      <c r="A4166" s="0" t="n">
        <v>415.961</v>
      </c>
      <c r="B4166" s="0" t="n">
        <v>83.18106</v>
      </c>
      <c r="C4166" s="0" t="n">
        <v>0.08669</v>
      </c>
    </row>
    <row r="4167" customFormat="false" ht="12.8" hidden="false" customHeight="false" outlineLevel="0" collapsed="false">
      <c r="A4167" s="0" t="n">
        <v>416.061</v>
      </c>
      <c r="B4167" s="0" t="n">
        <v>83.20123</v>
      </c>
      <c r="C4167" s="0" t="n">
        <v>0.06845</v>
      </c>
    </row>
    <row r="4168" customFormat="false" ht="12.8" hidden="false" customHeight="false" outlineLevel="0" collapsed="false">
      <c r="A4168" s="0" t="n">
        <v>416.161</v>
      </c>
      <c r="B4168" s="0" t="n">
        <v>83.22105</v>
      </c>
      <c r="C4168" s="0" t="n">
        <v>0.05081</v>
      </c>
    </row>
    <row r="4169" customFormat="false" ht="12.8" hidden="false" customHeight="false" outlineLevel="0" collapsed="false">
      <c r="A4169" s="0" t="n">
        <v>416.261</v>
      </c>
      <c r="B4169" s="0" t="n">
        <v>83.24126</v>
      </c>
      <c r="C4169" s="0" t="n">
        <v>0.06126</v>
      </c>
    </row>
    <row r="4170" customFormat="false" ht="12.8" hidden="false" customHeight="false" outlineLevel="0" collapsed="false">
      <c r="A4170" s="0" t="n">
        <v>416.361</v>
      </c>
      <c r="B4170" s="0" t="n">
        <v>83.26114</v>
      </c>
      <c r="C4170" s="0" t="n">
        <v>0.07833</v>
      </c>
    </row>
    <row r="4171" customFormat="false" ht="12.8" hidden="false" customHeight="false" outlineLevel="0" collapsed="false">
      <c r="A4171" s="0" t="n">
        <v>416.461</v>
      </c>
      <c r="B4171" s="0" t="n">
        <v>83.28113</v>
      </c>
      <c r="C4171" s="0" t="n">
        <v>0.08175</v>
      </c>
    </row>
    <row r="4172" customFormat="false" ht="12.8" hidden="false" customHeight="false" outlineLevel="0" collapsed="false">
      <c r="A4172" s="0" t="n">
        <v>416.561</v>
      </c>
      <c r="B4172" s="0" t="n">
        <v>83.30116</v>
      </c>
      <c r="C4172" s="0" t="n">
        <v>0.02092</v>
      </c>
    </row>
    <row r="4173" customFormat="false" ht="12.8" hidden="false" customHeight="false" outlineLevel="0" collapsed="false">
      <c r="A4173" s="0" t="n">
        <v>416.661</v>
      </c>
      <c r="B4173" s="0" t="n">
        <v>83.32106</v>
      </c>
      <c r="C4173" s="0" t="n">
        <v>0.04935</v>
      </c>
    </row>
    <row r="4174" customFormat="false" ht="12.8" hidden="false" customHeight="false" outlineLevel="0" collapsed="false">
      <c r="A4174" s="0" t="n">
        <v>416.761</v>
      </c>
      <c r="B4174" s="0" t="n">
        <v>83.34127</v>
      </c>
      <c r="C4174" s="0" t="n">
        <v>0.06396</v>
      </c>
    </row>
    <row r="4175" customFormat="false" ht="12.8" hidden="false" customHeight="false" outlineLevel="0" collapsed="false">
      <c r="A4175" s="0" t="n">
        <v>416.861</v>
      </c>
      <c r="B4175" s="0" t="n">
        <v>83.36113</v>
      </c>
      <c r="C4175" s="0" t="n">
        <v>0.04537</v>
      </c>
    </row>
    <row r="4176" customFormat="false" ht="12.8" hidden="false" customHeight="false" outlineLevel="0" collapsed="false">
      <c r="A4176" s="0" t="n">
        <v>416.961</v>
      </c>
      <c r="B4176" s="0" t="n">
        <v>83.38122</v>
      </c>
      <c r="C4176" s="0" t="n">
        <v>0.08615</v>
      </c>
    </row>
    <row r="4177" customFormat="false" ht="12.8" hidden="false" customHeight="false" outlineLevel="0" collapsed="false">
      <c r="A4177" s="0" t="n">
        <v>417.061</v>
      </c>
      <c r="B4177" s="0" t="n">
        <v>83.40108</v>
      </c>
      <c r="C4177" s="0" t="n">
        <v>0.03685</v>
      </c>
    </row>
    <row r="4178" customFormat="false" ht="12.8" hidden="false" customHeight="false" outlineLevel="0" collapsed="false">
      <c r="A4178" s="0" t="n">
        <v>417.161</v>
      </c>
      <c r="B4178" s="0" t="n">
        <v>83.4212</v>
      </c>
      <c r="C4178" s="0" t="n">
        <v>0.05533</v>
      </c>
    </row>
    <row r="4179" customFormat="false" ht="12.8" hidden="false" customHeight="false" outlineLevel="0" collapsed="false">
      <c r="A4179" s="0" t="n">
        <v>417.261</v>
      </c>
      <c r="B4179" s="0" t="n">
        <v>83.44122</v>
      </c>
      <c r="C4179" s="0" t="n">
        <v>0.04708</v>
      </c>
    </row>
    <row r="4180" customFormat="false" ht="12.8" hidden="false" customHeight="false" outlineLevel="0" collapsed="false">
      <c r="A4180" s="0" t="n">
        <v>417.361</v>
      </c>
      <c r="B4180" s="0" t="n">
        <v>83.46125</v>
      </c>
      <c r="C4180" s="0" t="n">
        <v>0.08486</v>
      </c>
    </row>
    <row r="4181" customFormat="false" ht="12.8" hidden="false" customHeight="false" outlineLevel="0" collapsed="false">
      <c r="A4181" s="0" t="n">
        <v>417.461</v>
      </c>
      <c r="B4181" s="0" t="n">
        <v>83.48122</v>
      </c>
      <c r="C4181" s="0" t="n">
        <v>0.07816</v>
      </c>
    </row>
    <row r="4182" customFormat="false" ht="12.8" hidden="false" customHeight="false" outlineLevel="0" collapsed="false">
      <c r="A4182" s="0" t="n">
        <v>417.561</v>
      </c>
      <c r="B4182" s="0" t="n">
        <v>83.50113</v>
      </c>
      <c r="C4182" s="0" t="n">
        <v>0.07655</v>
      </c>
    </row>
    <row r="4183" customFormat="false" ht="12.8" hidden="false" customHeight="false" outlineLevel="0" collapsed="false">
      <c r="A4183" s="0" t="n">
        <v>417.661</v>
      </c>
      <c r="B4183" s="0" t="n">
        <v>83.52123</v>
      </c>
      <c r="C4183" s="0" t="n">
        <v>0.05813</v>
      </c>
    </row>
    <row r="4184" customFormat="false" ht="12.8" hidden="false" customHeight="false" outlineLevel="0" collapsed="false">
      <c r="A4184" s="0" t="n">
        <v>417.761</v>
      </c>
      <c r="B4184" s="0" t="n">
        <v>83.54121</v>
      </c>
      <c r="C4184" s="0" t="n">
        <v>0.00925</v>
      </c>
    </row>
    <row r="4185" customFormat="false" ht="12.8" hidden="false" customHeight="false" outlineLevel="0" collapsed="false">
      <c r="A4185" s="0" t="n">
        <v>417.861</v>
      </c>
      <c r="B4185" s="0" t="n">
        <v>83.5613</v>
      </c>
      <c r="C4185" s="0" t="n">
        <v>0.08077</v>
      </c>
    </row>
    <row r="4186" customFormat="false" ht="12.8" hidden="false" customHeight="false" outlineLevel="0" collapsed="false">
      <c r="A4186" s="0" t="n">
        <v>417.961</v>
      </c>
      <c r="B4186" s="0" t="n">
        <v>83.58112</v>
      </c>
      <c r="C4186" s="0" t="n">
        <v>0.05748</v>
      </c>
    </row>
    <row r="4187" customFormat="false" ht="12.8" hidden="false" customHeight="false" outlineLevel="0" collapsed="false">
      <c r="A4187" s="0" t="n">
        <v>418.061</v>
      </c>
      <c r="B4187" s="0" t="n">
        <v>83.60123</v>
      </c>
      <c r="C4187" s="0" t="n">
        <v>0.05444</v>
      </c>
    </row>
    <row r="4188" customFormat="false" ht="12.8" hidden="false" customHeight="false" outlineLevel="0" collapsed="false">
      <c r="A4188" s="0" t="n">
        <v>418.161</v>
      </c>
      <c r="B4188" s="0" t="n">
        <v>83.62115</v>
      </c>
      <c r="C4188" s="0" t="n">
        <v>0.05724</v>
      </c>
    </row>
    <row r="4189" customFormat="false" ht="12.8" hidden="false" customHeight="false" outlineLevel="0" collapsed="false">
      <c r="A4189" s="0" t="n">
        <v>418.261</v>
      </c>
      <c r="B4189" s="0" t="n">
        <v>83.64121</v>
      </c>
      <c r="C4189" s="0" t="n">
        <v>0.03118</v>
      </c>
    </row>
    <row r="4190" customFormat="false" ht="12.8" hidden="false" customHeight="false" outlineLevel="0" collapsed="false">
      <c r="A4190" s="0" t="n">
        <v>418.361</v>
      </c>
      <c r="B4190" s="0" t="n">
        <v>83.66121</v>
      </c>
      <c r="C4190" s="0" t="n">
        <v>0.04808</v>
      </c>
    </row>
    <row r="4191" customFormat="false" ht="12.8" hidden="false" customHeight="false" outlineLevel="0" collapsed="false">
      <c r="A4191" s="0" t="n">
        <v>418.461</v>
      </c>
      <c r="B4191" s="0" t="n">
        <v>83.68111</v>
      </c>
      <c r="C4191" s="0" t="n">
        <v>0.06044</v>
      </c>
    </row>
    <row r="4192" customFormat="false" ht="12.8" hidden="false" customHeight="false" outlineLevel="0" collapsed="false">
      <c r="A4192" s="0" t="n">
        <v>418.561</v>
      </c>
      <c r="B4192" s="0" t="n">
        <v>83.70116</v>
      </c>
      <c r="C4192" s="0" t="n">
        <v>0.06529</v>
      </c>
    </row>
    <row r="4193" customFormat="false" ht="12.8" hidden="false" customHeight="false" outlineLevel="0" collapsed="false">
      <c r="A4193" s="0" t="n">
        <v>418.661</v>
      </c>
      <c r="B4193" s="0" t="n">
        <v>83.72104</v>
      </c>
      <c r="C4193" s="0" t="n">
        <v>0.06675</v>
      </c>
    </row>
    <row r="4194" customFormat="false" ht="12.8" hidden="false" customHeight="false" outlineLevel="0" collapsed="false">
      <c r="A4194" s="0" t="n">
        <v>418.761</v>
      </c>
      <c r="B4194" s="0" t="n">
        <v>83.74122</v>
      </c>
      <c r="C4194" s="0" t="n">
        <v>0.02239</v>
      </c>
    </row>
    <row r="4195" customFormat="false" ht="12.8" hidden="false" customHeight="false" outlineLevel="0" collapsed="false">
      <c r="A4195" s="0" t="n">
        <v>418.861</v>
      </c>
      <c r="B4195" s="0" t="n">
        <v>83.76112</v>
      </c>
      <c r="C4195" s="0" t="n">
        <v>0.06229</v>
      </c>
    </row>
    <row r="4196" customFormat="false" ht="12.8" hidden="false" customHeight="false" outlineLevel="0" collapsed="false">
      <c r="A4196" s="0" t="n">
        <v>418.961</v>
      </c>
      <c r="B4196" s="0" t="n">
        <v>83.78118</v>
      </c>
      <c r="C4196" s="0" t="n">
        <v>0.06883</v>
      </c>
    </row>
    <row r="4197" customFormat="false" ht="12.8" hidden="false" customHeight="false" outlineLevel="0" collapsed="false">
      <c r="A4197" s="0" t="n">
        <v>419.061</v>
      </c>
      <c r="B4197" s="0" t="n">
        <v>83.80107</v>
      </c>
      <c r="C4197" s="0" t="n">
        <v>0.04452</v>
      </c>
    </row>
    <row r="4198" customFormat="false" ht="12.8" hidden="false" customHeight="false" outlineLevel="0" collapsed="false">
      <c r="A4198" s="0" t="n">
        <v>419.161</v>
      </c>
      <c r="B4198" s="0" t="n">
        <v>83.82115</v>
      </c>
      <c r="C4198" s="0" t="n">
        <v>0.10435</v>
      </c>
    </row>
    <row r="4199" customFormat="false" ht="12.8" hidden="false" customHeight="false" outlineLevel="0" collapsed="false">
      <c r="A4199" s="0" t="n">
        <v>419.261</v>
      </c>
      <c r="B4199" s="0" t="n">
        <v>83.84119</v>
      </c>
      <c r="C4199" s="0" t="n">
        <v>0.04789</v>
      </c>
    </row>
    <row r="4200" customFormat="false" ht="12.8" hidden="false" customHeight="false" outlineLevel="0" collapsed="false">
      <c r="A4200" s="0" t="n">
        <v>419.361</v>
      </c>
      <c r="B4200" s="0" t="n">
        <v>83.86119</v>
      </c>
      <c r="C4200" s="0" t="n">
        <v>0.06565</v>
      </c>
    </row>
    <row r="4201" customFormat="false" ht="12.8" hidden="false" customHeight="false" outlineLevel="0" collapsed="false">
      <c r="A4201" s="0" t="n">
        <v>419.461</v>
      </c>
      <c r="B4201" s="0" t="n">
        <v>83.8812</v>
      </c>
      <c r="C4201" s="0" t="n">
        <v>0.043</v>
      </c>
    </row>
    <row r="4202" customFormat="false" ht="12.8" hidden="false" customHeight="false" outlineLevel="0" collapsed="false">
      <c r="A4202" s="0" t="n">
        <v>419.561</v>
      </c>
      <c r="B4202" s="0" t="n">
        <v>83.90113</v>
      </c>
      <c r="C4202" s="0" t="n">
        <v>0.07508</v>
      </c>
    </row>
    <row r="4203" customFormat="false" ht="12.8" hidden="false" customHeight="false" outlineLevel="0" collapsed="false">
      <c r="A4203" s="0" t="n">
        <v>419.661</v>
      </c>
      <c r="B4203" s="0" t="n">
        <v>83.92123</v>
      </c>
      <c r="C4203" s="0" t="n">
        <v>0.07351</v>
      </c>
    </row>
    <row r="4204" customFormat="false" ht="12.8" hidden="false" customHeight="false" outlineLevel="0" collapsed="false">
      <c r="A4204" s="0" t="n">
        <v>419.761</v>
      </c>
      <c r="B4204" s="0" t="n">
        <v>83.94118</v>
      </c>
      <c r="C4204" s="0" t="n">
        <v>0.03855</v>
      </c>
    </row>
    <row r="4205" customFormat="false" ht="12.8" hidden="false" customHeight="false" outlineLevel="0" collapsed="false">
      <c r="A4205" s="0" t="n">
        <v>419.861</v>
      </c>
      <c r="B4205" s="0" t="n">
        <v>83.96133</v>
      </c>
      <c r="C4205" s="0" t="n">
        <v>0.09847</v>
      </c>
    </row>
    <row r="4206" customFormat="false" ht="12.8" hidden="false" customHeight="false" outlineLevel="0" collapsed="false">
      <c r="A4206" s="0" t="n">
        <v>419.961</v>
      </c>
      <c r="B4206" s="0" t="n">
        <v>83.98116</v>
      </c>
      <c r="C4206" s="0" t="n">
        <v>0.04825</v>
      </c>
    </row>
    <row r="4207" customFormat="false" ht="12.8" hidden="false" customHeight="false" outlineLevel="0" collapsed="false">
      <c r="A4207" s="0" t="n">
        <v>420.061</v>
      </c>
      <c r="B4207" s="0" t="n">
        <v>84.00124</v>
      </c>
      <c r="C4207" s="0" t="n">
        <v>0.04227</v>
      </c>
    </row>
    <row r="4208" customFormat="false" ht="12.8" hidden="false" customHeight="false" outlineLevel="0" collapsed="false">
      <c r="A4208" s="0" t="n">
        <v>420.161</v>
      </c>
      <c r="B4208" s="0" t="n">
        <v>84.02116</v>
      </c>
      <c r="C4208" s="0" t="n">
        <v>0.08692</v>
      </c>
    </row>
    <row r="4209" customFormat="false" ht="12.8" hidden="false" customHeight="false" outlineLevel="0" collapsed="false">
      <c r="A4209" s="0" t="n">
        <v>420.261</v>
      </c>
      <c r="B4209" s="0" t="n">
        <v>84.04125</v>
      </c>
      <c r="C4209" s="0" t="n">
        <v>0.07567</v>
      </c>
    </row>
    <row r="4210" customFormat="false" ht="12.8" hidden="false" customHeight="false" outlineLevel="0" collapsed="false">
      <c r="A4210" s="0" t="n">
        <v>420.361</v>
      </c>
      <c r="B4210" s="0" t="n">
        <v>84.06124</v>
      </c>
      <c r="C4210" s="0" t="n">
        <v>0.053</v>
      </c>
    </row>
    <row r="4211" customFormat="false" ht="12.8" hidden="false" customHeight="false" outlineLevel="0" collapsed="false">
      <c r="A4211" s="0" t="n">
        <v>420.461</v>
      </c>
      <c r="B4211" s="0" t="n">
        <v>84.08114</v>
      </c>
      <c r="C4211" s="0" t="n">
        <v>0.08359</v>
      </c>
    </row>
    <row r="4212" customFormat="false" ht="12.8" hidden="false" customHeight="false" outlineLevel="0" collapsed="false">
      <c r="A4212" s="0" t="n">
        <v>420.561</v>
      </c>
      <c r="B4212" s="0" t="n">
        <v>84.1012</v>
      </c>
      <c r="C4212" s="0" t="n">
        <v>0.06994</v>
      </c>
    </row>
    <row r="4213" customFormat="false" ht="12.8" hidden="false" customHeight="false" outlineLevel="0" collapsed="false">
      <c r="A4213" s="0" t="n">
        <v>420.661</v>
      </c>
      <c r="B4213" s="0" t="n">
        <v>84.12106</v>
      </c>
      <c r="C4213" s="0" t="n">
        <v>0.01209</v>
      </c>
    </row>
    <row r="4214" customFormat="false" ht="12.8" hidden="false" customHeight="false" outlineLevel="0" collapsed="false">
      <c r="A4214" s="0" t="n">
        <v>420.761</v>
      </c>
      <c r="B4214" s="0" t="n">
        <v>84.14127</v>
      </c>
      <c r="C4214" s="0" t="n">
        <v>0.06844</v>
      </c>
    </row>
    <row r="4215" customFormat="false" ht="12.8" hidden="false" customHeight="false" outlineLevel="0" collapsed="false">
      <c r="A4215" s="0" t="n">
        <v>420.861</v>
      </c>
      <c r="B4215" s="0" t="n">
        <v>84.1611</v>
      </c>
      <c r="C4215" s="0" t="n">
        <v>0.06912</v>
      </c>
    </row>
    <row r="4216" customFormat="false" ht="12.8" hidden="false" customHeight="false" outlineLevel="0" collapsed="false">
      <c r="A4216" s="0" t="n">
        <v>420.961</v>
      </c>
      <c r="B4216" s="0" t="n">
        <v>84.18113</v>
      </c>
      <c r="C4216" s="0" t="n">
        <v>0.05923</v>
      </c>
    </row>
    <row r="4217" customFormat="false" ht="12.8" hidden="false" customHeight="false" outlineLevel="0" collapsed="false">
      <c r="A4217" s="0" t="n">
        <v>421.061</v>
      </c>
      <c r="B4217" s="0" t="n">
        <v>84.20108</v>
      </c>
      <c r="C4217" s="0" t="n">
        <v>0.03169</v>
      </c>
    </row>
    <row r="4218" customFormat="false" ht="12.8" hidden="false" customHeight="false" outlineLevel="0" collapsed="false">
      <c r="A4218" s="0" t="n">
        <v>421.161</v>
      </c>
      <c r="B4218" s="0" t="n">
        <v>84.22108</v>
      </c>
      <c r="C4218" s="0" t="n">
        <v>0.05296</v>
      </c>
    </row>
    <row r="4219" customFormat="false" ht="12.8" hidden="false" customHeight="false" outlineLevel="0" collapsed="false">
      <c r="A4219" s="0" t="n">
        <v>421.261</v>
      </c>
      <c r="B4219" s="0" t="n">
        <v>84.2412</v>
      </c>
      <c r="C4219" s="0" t="n">
        <v>0.05184</v>
      </c>
    </row>
    <row r="4220" customFormat="false" ht="12.8" hidden="false" customHeight="false" outlineLevel="0" collapsed="false">
      <c r="A4220" s="0" t="n">
        <v>421.361</v>
      </c>
      <c r="B4220" s="0" t="n">
        <v>84.26118</v>
      </c>
      <c r="C4220" s="0" t="n">
        <v>0.0391</v>
      </c>
    </row>
    <row r="4221" customFormat="false" ht="12.8" hidden="false" customHeight="false" outlineLevel="0" collapsed="false">
      <c r="A4221" s="0" t="n">
        <v>421.461</v>
      </c>
      <c r="B4221" s="0" t="n">
        <v>84.28118</v>
      </c>
      <c r="C4221" s="0" t="n">
        <v>0.03925</v>
      </c>
    </row>
    <row r="4222" customFormat="false" ht="12.8" hidden="false" customHeight="false" outlineLevel="0" collapsed="false">
      <c r="A4222" s="0" t="n">
        <v>421.561</v>
      </c>
      <c r="B4222" s="0" t="n">
        <v>84.30109</v>
      </c>
      <c r="C4222" s="0" t="n">
        <v>0.04744</v>
      </c>
    </row>
    <row r="4223" customFormat="false" ht="12.8" hidden="false" customHeight="false" outlineLevel="0" collapsed="false">
      <c r="A4223" s="0" t="n">
        <v>421.661</v>
      </c>
      <c r="B4223" s="0" t="n">
        <v>84.32119</v>
      </c>
      <c r="C4223" s="0" t="n">
        <v>0.0657</v>
      </c>
    </row>
    <row r="4224" customFormat="false" ht="12.8" hidden="false" customHeight="false" outlineLevel="0" collapsed="false">
      <c r="A4224" s="0" t="n">
        <v>421.761</v>
      </c>
      <c r="B4224" s="0" t="n">
        <v>84.34115</v>
      </c>
      <c r="C4224" s="0" t="n">
        <v>0.04043</v>
      </c>
    </row>
    <row r="4225" customFormat="false" ht="12.8" hidden="false" customHeight="false" outlineLevel="0" collapsed="false">
      <c r="A4225" s="0" t="n">
        <v>421.861</v>
      </c>
      <c r="B4225" s="0" t="n">
        <v>84.3613</v>
      </c>
      <c r="C4225" s="0" t="n">
        <v>0.06958</v>
      </c>
    </row>
    <row r="4226" customFormat="false" ht="12.8" hidden="false" customHeight="false" outlineLevel="0" collapsed="false">
      <c r="A4226" s="0" t="n">
        <v>421.961</v>
      </c>
      <c r="B4226" s="0" t="n">
        <v>84.3811</v>
      </c>
      <c r="C4226" s="0" t="n">
        <v>0.06849</v>
      </c>
    </row>
    <row r="4227" customFormat="false" ht="12.8" hidden="false" customHeight="false" outlineLevel="0" collapsed="false">
      <c r="A4227" s="0" t="n">
        <v>422.061</v>
      </c>
      <c r="B4227" s="0" t="n">
        <v>84.4012</v>
      </c>
      <c r="C4227" s="0" t="n">
        <v>0.01945</v>
      </c>
    </row>
    <row r="4228" customFormat="false" ht="12.8" hidden="false" customHeight="false" outlineLevel="0" collapsed="false">
      <c r="A4228" s="0" t="n">
        <v>422.161</v>
      </c>
      <c r="B4228" s="0" t="n">
        <v>84.42113</v>
      </c>
      <c r="C4228" s="0" t="n">
        <v>0.06411</v>
      </c>
    </row>
    <row r="4229" customFormat="false" ht="12.8" hidden="false" customHeight="false" outlineLevel="0" collapsed="false">
      <c r="A4229" s="0" t="n">
        <v>422.261</v>
      </c>
      <c r="B4229" s="0" t="n">
        <v>84.44125</v>
      </c>
      <c r="C4229" s="0" t="n">
        <v>0.02535</v>
      </c>
    </row>
    <row r="4230" customFormat="false" ht="12.8" hidden="false" customHeight="false" outlineLevel="0" collapsed="false">
      <c r="A4230" s="0" t="n">
        <v>422.361</v>
      </c>
      <c r="B4230" s="0" t="n">
        <v>84.46128</v>
      </c>
      <c r="C4230" s="0" t="n">
        <v>0.05388</v>
      </c>
    </row>
    <row r="4231" customFormat="false" ht="12.8" hidden="false" customHeight="false" outlineLevel="0" collapsed="false">
      <c r="A4231" s="0" t="n">
        <v>422.461</v>
      </c>
      <c r="B4231" s="0" t="n">
        <v>84.4811</v>
      </c>
      <c r="C4231" s="0" t="n">
        <v>0.04555</v>
      </c>
    </row>
    <row r="4232" customFormat="false" ht="12.8" hidden="false" customHeight="false" outlineLevel="0" collapsed="false">
      <c r="A4232" s="0" t="n">
        <v>422.561</v>
      </c>
      <c r="B4232" s="0" t="n">
        <v>84.50124</v>
      </c>
      <c r="C4232" s="0" t="n">
        <v>0.05756</v>
      </c>
    </row>
    <row r="4233" customFormat="false" ht="12.8" hidden="false" customHeight="false" outlineLevel="0" collapsed="false">
      <c r="A4233" s="0" t="n">
        <v>422.661</v>
      </c>
      <c r="B4233" s="0" t="n">
        <v>84.52104</v>
      </c>
      <c r="C4233" s="0" t="n">
        <v>0.07928</v>
      </c>
    </row>
    <row r="4234" customFormat="false" ht="12.8" hidden="false" customHeight="false" outlineLevel="0" collapsed="false">
      <c r="A4234" s="0" t="n">
        <v>422.761</v>
      </c>
      <c r="B4234" s="0" t="n">
        <v>84.54128</v>
      </c>
      <c r="C4234" s="0" t="n">
        <v>0.02723</v>
      </c>
    </row>
    <row r="4235" customFormat="false" ht="12.8" hidden="false" customHeight="false" outlineLevel="0" collapsed="false">
      <c r="A4235" s="0" t="n">
        <v>422.861</v>
      </c>
      <c r="B4235" s="0" t="n">
        <v>84.56115</v>
      </c>
      <c r="C4235" s="0" t="n">
        <v>0.03452</v>
      </c>
    </row>
    <row r="4236" customFormat="false" ht="12.8" hidden="false" customHeight="false" outlineLevel="0" collapsed="false">
      <c r="A4236" s="0" t="n">
        <v>422.961</v>
      </c>
      <c r="B4236" s="0" t="n">
        <v>84.58118</v>
      </c>
      <c r="C4236" s="0" t="n">
        <v>0.05674</v>
      </c>
    </row>
    <row r="4237" customFormat="false" ht="12.8" hidden="false" customHeight="false" outlineLevel="0" collapsed="false">
      <c r="A4237" s="0" t="n">
        <v>423.061</v>
      </c>
      <c r="B4237" s="0" t="n">
        <v>84.60108</v>
      </c>
      <c r="C4237" s="0" t="n">
        <v>0.04936</v>
      </c>
    </row>
    <row r="4238" customFormat="false" ht="12.8" hidden="false" customHeight="false" outlineLevel="0" collapsed="false">
      <c r="A4238" s="0" t="n">
        <v>423.161</v>
      </c>
      <c r="B4238" s="0" t="n">
        <v>84.62106</v>
      </c>
      <c r="C4238" s="0" t="n">
        <v>0.0502</v>
      </c>
    </row>
    <row r="4239" customFormat="false" ht="12.8" hidden="false" customHeight="false" outlineLevel="0" collapsed="false">
      <c r="A4239" s="0" t="n">
        <v>423.261</v>
      </c>
      <c r="B4239" s="0" t="n">
        <v>84.64118</v>
      </c>
      <c r="C4239" s="0" t="n">
        <v>0.03236</v>
      </c>
    </row>
    <row r="4240" customFormat="false" ht="12.8" hidden="false" customHeight="false" outlineLevel="0" collapsed="false">
      <c r="A4240" s="0" t="n">
        <v>423.361</v>
      </c>
      <c r="B4240" s="0" t="n">
        <v>84.66112</v>
      </c>
      <c r="C4240" s="0" t="n">
        <v>0.05162</v>
      </c>
    </row>
    <row r="4241" customFormat="false" ht="12.8" hidden="false" customHeight="false" outlineLevel="0" collapsed="false">
      <c r="A4241" s="0" t="n">
        <v>423.461</v>
      </c>
      <c r="B4241" s="0" t="n">
        <v>84.68117</v>
      </c>
      <c r="C4241" s="0" t="n">
        <v>0.06846</v>
      </c>
    </row>
    <row r="4242" customFormat="false" ht="12.8" hidden="false" customHeight="false" outlineLevel="0" collapsed="false">
      <c r="A4242" s="0" t="n">
        <v>423.561</v>
      </c>
      <c r="B4242" s="0" t="n">
        <v>84.70107</v>
      </c>
      <c r="C4242" s="0" t="n">
        <v>0.04032</v>
      </c>
    </row>
    <row r="4243" customFormat="false" ht="12.8" hidden="false" customHeight="false" outlineLevel="0" collapsed="false">
      <c r="A4243" s="0" t="n">
        <v>423.661</v>
      </c>
      <c r="B4243" s="0" t="n">
        <v>84.72118</v>
      </c>
      <c r="C4243" s="0" t="n">
        <v>0.06048</v>
      </c>
    </row>
    <row r="4244" customFormat="false" ht="12.8" hidden="false" customHeight="false" outlineLevel="0" collapsed="false">
      <c r="A4244" s="0" t="n">
        <v>423.761</v>
      </c>
      <c r="B4244" s="0" t="n">
        <v>84.74111</v>
      </c>
      <c r="C4244" s="0" t="n">
        <v>0.04491</v>
      </c>
    </row>
    <row r="4245" customFormat="false" ht="12.8" hidden="false" customHeight="false" outlineLevel="0" collapsed="false">
      <c r="A4245" s="0" t="n">
        <v>423.861</v>
      </c>
      <c r="B4245" s="0" t="n">
        <v>84.76132</v>
      </c>
      <c r="C4245" s="0" t="n">
        <v>0.0616</v>
      </c>
    </row>
    <row r="4246" customFormat="false" ht="12.8" hidden="false" customHeight="false" outlineLevel="0" collapsed="false">
      <c r="A4246" s="0" t="n">
        <v>423.961</v>
      </c>
      <c r="B4246" s="0" t="n">
        <v>84.78111</v>
      </c>
      <c r="C4246" s="0" t="n">
        <v>0.07429</v>
      </c>
    </row>
    <row r="4247" customFormat="false" ht="12.8" hidden="false" customHeight="false" outlineLevel="0" collapsed="false">
      <c r="A4247" s="0" t="n">
        <v>424.061</v>
      </c>
      <c r="B4247" s="0" t="n">
        <v>84.80118</v>
      </c>
      <c r="C4247" s="0" t="n">
        <v>0.0461</v>
      </c>
    </row>
    <row r="4248" customFormat="false" ht="12.8" hidden="false" customHeight="false" outlineLevel="0" collapsed="false">
      <c r="A4248" s="0" t="n">
        <v>424.161</v>
      </c>
      <c r="B4248" s="0" t="n">
        <v>84.82115</v>
      </c>
      <c r="C4248" s="0" t="n">
        <v>0.07542</v>
      </c>
    </row>
    <row r="4249" customFormat="false" ht="12.8" hidden="false" customHeight="false" outlineLevel="0" collapsed="false">
      <c r="A4249" s="0" t="n">
        <v>424.261</v>
      </c>
      <c r="B4249" s="0" t="n">
        <v>84.84117</v>
      </c>
      <c r="C4249" s="0" t="n">
        <v>0.0683</v>
      </c>
    </row>
    <row r="4250" customFormat="false" ht="12.8" hidden="false" customHeight="false" outlineLevel="0" collapsed="false">
      <c r="A4250" s="0" t="n">
        <v>424.361</v>
      </c>
      <c r="B4250" s="0" t="n">
        <v>84.86129</v>
      </c>
      <c r="C4250" s="0" t="n">
        <v>0.06041</v>
      </c>
    </row>
    <row r="4251" customFormat="false" ht="12.8" hidden="false" customHeight="false" outlineLevel="0" collapsed="false">
      <c r="A4251" s="0" t="n">
        <v>424.461</v>
      </c>
      <c r="B4251" s="0" t="n">
        <v>84.8811</v>
      </c>
      <c r="C4251" s="0" t="n">
        <v>0.03301</v>
      </c>
    </row>
    <row r="4252" customFormat="false" ht="12.8" hidden="false" customHeight="false" outlineLevel="0" collapsed="false">
      <c r="A4252" s="0" t="n">
        <v>424.561</v>
      </c>
      <c r="B4252" s="0" t="n">
        <v>84.90123</v>
      </c>
      <c r="C4252" s="0" t="n">
        <v>0.03556</v>
      </c>
    </row>
    <row r="4253" customFormat="false" ht="12.8" hidden="false" customHeight="false" outlineLevel="0" collapsed="false">
      <c r="A4253" s="0" t="n">
        <v>424.661</v>
      </c>
      <c r="B4253" s="0" t="n">
        <v>84.92103</v>
      </c>
      <c r="C4253" s="0" t="n">
        <v>0.03459</v>
      </c>
    </row>
    <row r="4254" customFormat="false" ht="12.8" hidden="false" customHeight="false" outlineLevel="0" collapsed="false">
      <c r="A4254" s="0" t="n">
        <v>424.761</v>
      </c>
      <c r="B4254" s="0" t="n">
        <v>84.94133</v>
      </c>
      <c r="C4254" s="0" t="n">
        <v>0.02819</v>
      </c>
    </row>
    <row r="4255" customFormat="false" ht="12.8" hidden="false" customHeight="false" outlineLevel="0" collapsed="false">
      <c r="A4255" s="0" t="n">
        <v>424.861</v>
      </c>
      <c r="B4255" s="0" t="n">
        <v>84.96118</v>
      </c>
      <c r="C4255" s="0" t="n">
        <v>0.04271</v>
      </c>
    </row>
    <row r="4256" customFormat="false" ht="12.8" hidden="false" customHeight="false" outlineLevel="0" collapsed="false">
      <c r="A4256" s="0" t="n">
        <v>424.961</v>
      </c>
      <c r="B4256" s="0" t="n">
        <v>84.98112</v>
      </c>
      <c r="C4256" s="0" t="n">
        <v>0.07108</v>
      </c>
    </row>
    <row r="4257" customFormat="false" ht="12.8" hidden="false" customHeight="false" outlineLevel="0" collapsed="false">
      <c r="A4257" s="0" t="n">
        <v>425.061</v>
      </c>
      <c r="B4257" s="0" t="n">
        <v>85.00111</v>
      </c>
      <c r="C4257" s="0" t="n">
        <v>0.04027</v>
      </c>
    </row>
    <row r="4258" customFormat="false" ht="12.8" hidden="false" customHeight="false" outlineLevel="0" collapsed="false">
      <c r="A4258" s="0" t="n">
        <v>425.161</v>
      </c>
      <c r="B4258" s="0" t="n">
        <v>85.02106</v>
      </c>
      <c r="C4258" s="0" t="n">
        <v>0.08095</v>
      </c>
    </row>
    <row r="4259" customFormat="false" ht="12.8" hidden="false" customHeight="false" outlineLevel="0" collapsed="false">
      <c r="A4259" s="0" t="n">
        <v>425.261</v>
      </c>
      <c r="B4259" s="0" t="n">
        <v>85.04121</v>
      </c>
      <c r="C4259" s="0" t="n">
        <v>0.02136</v>
      </c>
    </row>
    <row r="4260" customFormat="false" ht="12.8" hidden="false" customHeight="false" outlineLevel="0" collapsed="false">
      <c r="A4260" s="0" t="n">
        <v>425.361</v>
      </c>
      <c r="B4260" s="0" t="n">
        <v>85.0611</v>
      </c>
      <c r="C4260" s="0" t="n">
        <v>0.0341</v>
      </c>
    </row>
    <row r="4261" customFormat="false" ht="12.8" hidden="false" customHeight="false" outlineLevel="0" collapsed="false">
      <c r="A4261" s="0" t="n">
        <v>425.461</v>
      </c>
      <c r="B4261" s="0" t="n">
        <v>85.08117</v>
      </c>
      <c r="C4261" s="0" t="n">
        <v>0.05473</v>
      </c>
    </row>
    <row r="4262" customFormat="false" ht="12.8" hidden="false" customHeight="false" outlineLevel="0" collapsed="false">
      <c r="A4262" s="0" t="n">
        <v>425.561</v>
      </c>
      <c r="B4262" s="0" t="n">
        <v>85.10097</v>
      </c>
      <c r="C4262" s="0" t="n">
        <v>0.04914</v>
      </c>
    </row>
    <row r="4263" customFormat="false" ht="12.8" hidden="false" customHeight="false" outlineLevel="0" collapsed="false">
      <c r="A4263" s="0" t="n">
        <v>425.661</v>
      </c>
      <c r="B4263" s="0" t="n">
        <v>85.12114</v>
      </c>
      <c r="C4263" s="0" t="n">
        <v>0.06075</v>
      </c>
    </row>
    <row r="4264" customFormat="false" ht="12.8" hidden="false" customHeight="false" outlineLevel="0" collapsed="false">
      <c r="A4264" s="0" t="n">
        <v>425.761</v>
      </c>
      <c r="B4264" s="0" t="n">
        <v>85.1411</v>
      </c>
      <c r="C4264" s="0" t="n">
        <v>0.05007</v>
      </c>
    </row>
    <row r="4265" customFormat="false" ht="12.8" hidden="false" customHeight="false" outlineLevel="0" collapsed="false">
      <c r="A4265" s="0" t="n">
        <v>425.861</v>
      </c>
      <c r="B4265" s="0" t="n">
        <v>85.16129</v>
      </c>
      <c r="C4265" s="0" t="n">
        <v>0.05131</v>
      </c>
    </row>
    <row r="4266" customFormat="false" ht="12.8" hidden="false" customHeight="false" outlineLevel="0" collapsed="false">
      <c r="A4266" s="0" t="n">
        <v>425.961</v>
      </c>
      <c r="B4266" s="0" t="n">
        <v>85.18111</v>
      </c>
      <c r="C4266" s="0" t="n">
        <v>0.00129</v>
      </c>
    </row>
    <row r="4267" customFormat="false" ht="12.8" hidden="false" customHeight="false" outlineLevel="0" collapsed="false">
      <c r="A4267" s="0" t="n">
        <v>425.993</v>
      </c>
      <c r="B4267" s="0" t="n">
        <v>85.18751</v>
      </c>
      <c r="C4267" s="0" t="n">
        <v>0.0189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8194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F9" activeCellId="0" sqref="F9"/>
    </sheetView>
  </sheetViews>
  <sheetFormatPr defaultColWidth="11.53515625" defaultRowHeight="12.8" customHeight="true" zeroHeight="false" outlineLevelRow="0" outlineLevelCol="0"/>
  <sheetData>
    <row r="1" customFormat="false" ht="12.8" hidden="false" customHeight="false" outlineLevel="0" collapsed="false">
      <c r="A1" s="0" t="s">
        <v>7</v>
      </c>
      <c r="B1" s="0" t="n">
        <v>4</v>
      </c>
      <c r="E1" s="0" t="s">
        <v>18</v>
      </c>
      <c r="F1" s="0" t="n">
        <f aca="false">MAX(C6:C7918)</f>
        <v>41.10701</v>
      </c>
      <c r="H1" s="0" t="s">
        <v>19</v>
      </c>
      <c r="I1" s="0" t="n">
        <f aca="false">50/1000</f>
        <v>0.05</v>
      </c>
    </row>
    <row r="2" customFormat="false" ht="12.8" hidden="false" customHeight="false" outlineLevel="0" collapsed="false">
      <c r="A2" s="0" t="s">
        <v>9</v>
      </c>
      <c r="B2" s="0" t="n">
        <v>0</v>
      </c>
      <c r="E2" s="0" t="s">
        <v>20</v>
      </c>
      <c r="F2" s="0" t="n">
        <f aca="false">0.40896/1000</f>
        <v>0.00040896</v>
      </c>
      <c r="H2" s="0" t="s">
        <v>21</v>
      </c>
      <c r="I2" s="0" t="n">
        <f aca="false">0.04/1000</f>
        <v>4E-005</v>
      </c>
    </row>
    <row r="3" customFormat="false" ht="12.8" hidden="false" customHeight="false" outlineLevel="0" collapsed="false">
      <c r="E3" s="0" t="s">
        <v>22</v>
      </c>
      <c r="F3" s="0" t="n">
        <f aca="false">157.82895/1000</f>
        <v>0.15782895</v>
      </c>
      <c r="H3" s="0" t="s">
        <v>23</v>
      </c>
      <c r="I3" s="0" t="n">
        <f aca="false">60/1000</f>
        <v>0.06</v>
      </c>
    </row>
    <row r="4" customFormat="false" ht="12.8" hidden="false" customHeight="false" outlineLevel="0" collapsed="false">
      <c r="A4" s="0" t="s">
        <v>10</v>
      </c>
      <c r="B4" s="0" t="s">
        <v>11</v>
      </c>
      <c r="C4" s="0" t="s">
        <v>12</v>
      </c>
    </row>
    <row r="5" customFormat="false" ht="12.8" hidden="false" customHeight="false" outlineLevel="0" collapsed="false">
      <c r="A5" s="0" t="s">
        <v>13</v>
      </c>
      <c r="B5" s="0" t="s">
        <v>14</v>
      </c>
      <c r="C5" s="0" t="s">
        <v>15</v>
      </c>
      <c r="E5" s="0" t="s">
        <v>24</v>
      </c>
      <c r="F5" s="0" t="n">
        <f aca="false">F1/(I1*I2)</f>
        <v>20553505</v>
      </c>
    </row>
    <row r="6" customFormat="false" ht="12.8" hidden="false" customHeight="false" outlineLevel="0" collapsed="false">
      <c r="A6" s="0" t="n">
        <v>0</v>
      </c>
      <c r="B6" s="0" t="n">
        <v>0</v>
      </c>
      <c r="C6" s="0" t="n">
        <v>0.04691</v>
      </c>
      <c r="E6" s="0" t="s">
        <v>25</v>
      </c>
      <c r="F6" s="0" t="n">
        <f aca="false">(F3-F2)/I3</f>
        <v>2.6236665</v>
      </c>
    </row>
    <row r="7" customFormat="false" ht="12.8" hidden="false" customHeight="false" outlineLevel="0" collapsed="false">
      <c r="A7" s="0" t="n">
        <v>0.1</v>
      </c>
      <c r="B7" s="0" t="n">
        <v>0.00641</v>
      </c>
      <c r="C7" s="0" t="n">
        <v>0.06466</v>
      </c>
    </row>
    <row r="8" customFormat="false" ht="12.8" hidden="false" customHeight="false" outlineLevel="0" collapsed="false">
      <c r="A8" s="0" t="n">
        <v>0.2</v>
      </c>
      <c r="B8" s="0" t="n">
        <v>0.02801</v>
      </c>
      <c r="C8" s="0" t="n">
        <v>0.02707</v>
      </c>
    </row>
    <row r="9" customFormat="false" ht="12.8" hidden="false" customHeight="false" outlineLevel="0" collapsed="false">
      <c r="A9" s="0" t="n">
        <v>0.3</v>
      </c>
      <c r="B9" s="0" t="n">
        <v>0.04922</v>
      </c>
      <c r="C9" s="0" t="n">
        <v>0.05893</v>
      </c>
      <c r="E9" s="0" t="s">
        <v>26</v>
      </c>
      <c r="F9" s="0" t="n">
        <f aca="false">F5/F6</f>
        <v>7833886.28089736</v>
      </c>
    </row>
    <row r="10" customFormat="false" ht="12.8" hidden="false" customHeight="false" outlineLevel="0" collapsed="false">
      <c r="A10" s="0" t="n">
        <v>0.4</v>
      </c>
      <c r="B10" s="0" t="n">
        <v>0.06901</v>
      </c>
      <c r="C10" s="0" t="n">
        <v>0.04032</v>
      </c>
    </row>
    <row r="11" customFormat="false" ht="12.8" hidden="false" customHeight="false" outlineLevel="0" collapsed="false">
      <c r="A11" s="0" t="n">
        <v>0.5</v>
      </c>
      <c r="B11" s="0" t="n">
        <v>0.08904</v>
      </c>
      <c r="C11" s="0" t="n">
        <v>0.03445</v>
      </c>
    </row>
    <row r="12" customFormat="false" ht="12.8" hidden="false" customHeight="false" outlineLevel="0" collapsed="false">
      <c r="A12" s="0" t="n">
        <v>0.6</v>
      </c>
      <c r="B12" s="0" t="n">
        <v>0.10895</v>
      </c>
      <c r="C12" s="0" t="n">
        <v>0.03445</v>
      </c>
    </row>
    <row r="13" customFormat="false" ht="12.8" hidden="false" customHeight="false" outlineLevel="0" collapsed="false">
      <c r="A13" s="0" t="n">
        <v>0.7</v>
      </c>
      <c r="B13" s="0" t="n">
        <v>0.12901</v>
      </c>
      <c r="C13" s="0" t="n">
        <v>0.08133</v>
      </c>
    </row>
    <row r="14" customFormat="false" ht="12.8" hidden="false" customHeight="false" outlineLevel="0" collapsed="false">
      <c r="A14" s="0" t="n">
        <v>0.8</v>
      </c>
      <c r="B14" s="0" t="n">
        <v>0.14884</v>
      </c>
      <c r="C14" s="0" t="n">
        <v>0.04661</v>
      </c>
    </row>
    <row r="15" customFormat="false" ht="12.8" hidden="false" customHeight="false" outlineLevel="0" collapsed="false">
      <c r="A15" s="0" t="n">
        <v>0.9</v>
      </c>
      <c r="B15" s="0" t="n">
        <v>0.16909</v>
      </c>
      <c r="C15" s="0" t="n">
        <v>0.03597</v>
      </c>
    </row>
    <row r="16" customFormat="false" ht="12.8" hidden="false" customHeight="false" outlineLevel="0" collapsed="false">
      <c r="A16" s="0" t="n">
        <v>1</v>
      </c>
      <c r="B16" s="0" t="n">
        <v>0.18894</v>
      </c>
      <c r="C16" s="0" t="n">
        <v>0.0751</v>
      </c>
    </row>
    <row r="17" customFormat="false" ht="12.8" hidden="false" customHeight="false" outlineLevel="0" collapsed="false">
      <c r="A17" s="0" t="n">
        <v>1.1</v>
      </c>
      <c r="B17" s="0" t="n">
        <v>0.20905</v>
      </c>
      <c r="C17" s="0" t="n">
        <v>0.07501</v>
      </c>
    </row>
    <row r="18" customFormat="false" ht="12.8" hidden="false" customHeight="false" outlineLevel="0" collapsed="false">
      <c r="A18" s="0" t="n">
        <v>1.2</v>
      </c>
      <c r="B18" s="0" t="n">
        <v>0.22887</v>
      </c>
      <c r="C18" s="0" t="n">
        <v>0.07819</v>
      </c>
    </row>
    <row r="19" customFormat="false" ht="12.8" hidden="false" customHeight="false" outlineLevel="0" collapsed="false">
      <c r="A19" s="0" t="n">
        <v>1.3</v>
      </c>
      <c r="B19" s="0" t="n">
        <v>0.24895</v>
      </c>
      <c r="C19" s="0" t="n">
        <v>0.06834</v>
      </c>
    </row>
    <row r="20" customFormat="false" ht="12.8" hidden="false" customHeight="false" outlineLevel="0" collapsed="false">
      <c r="A20" s="0" t="n">
        <v>1.4</v>
      </c>
      <c r="B20" s="0" t="n">
        <v>0.26905</v>
      </c>
      <c r="C20" s="0" t="n">
        <v>0.07521</v>
      </c>
    </row>
    <row r="21" customFormat="false" ht="12.8" hidden="false" customHeight="false" outlineLevel="0" collapsed="false">
      <c r="A21" s="0" t="n">
        <v>1.5</v>
      </c>
      <c r="B21" s="0" t="n">
        <v>0.28902</v>
      </c>
      <c r="C21" s="0" t="n">
        <v>0.01696</v>
      </c>
    </row>
    <row r="22" customFormat="false" ht="12.8" hidden="false" customHeight="false" outlineLevel="0" collapsed="false">
      <c r="A22" s="0" t="n">
        <v>1.6</v>
      </c>
      <c r="B22" s="0" t="n">
        <v>0.30904</v>
      </c>
      <c r="C22" s="0" t="n">
        <v>0.0534</v>
      </c>
    </row>
    <row r="23" customFormat="false" ht="12.8" hidden="false" customHeight="false" outlineLevel="0" collapsed="false">
      <c r="A23" s="0" t="n">
        <v>1.7</v>
      </c>
      <c r="B23" s="0" t="n">
        <v>0.32894</v>
      </c>
      <c r="C23" s="0" t="n">
        <v>0.04883</v>
      </c>
    </row>
    <row r="24" customFormat="false" ht="12.8" hidden="false" customHeight="false" outlineLevel="0" collapsed="false">
      <c r="A24" s="0" t="n">
        <v>1.8</v>
      </c>
      <c r="B24" s="0" t="n">
        <v>0.34908</v>
      </c>
      <c r="C24" s="0" t="n">
        <v>0.0793</v>
      </c>
    </row>
    <row r="25" customFormat="false" ht="12.8" hidden="false" customHeight="false" outlineLevel="0" collapsed="false">
      <c r="A25" s="0" t="n">
        <v>1.9</v>
      </c>
      <c r="B25" s="0" t="n">
        <v>0.36899</v>
      </c>
      <c r="C25" s="0" t="n">
        <v>0.0416</v>
      </c>
    </row>
    <row r="26" customFormat="false" ht="12.8" hidden="false" customHeight="false" outlineLevel="0" collapsed="false">
      <c r="A26" s="0" t="n">
        <v>2</v>
      </c>
      <c r="B26" s="0" t="n">
        <v>0.38919</v>
      </c>
      <c r="C26" s="0" t="n">
        <v>0.08049</v>
      </c>
    </row>
    <row r="27" customFormat="false" ht="12.8" hidden="false" customHeight="false" outlineLevel="0" collapsed="false">
      <c r="A27" s="0" t="n">
        <v>2.1</v>
      </c>
      <c r="B27" s="0" t="n">
        <v>0.40896</v>
      </c>
      <c r="C27" s="0" t="n">
        <v>0.11312</v>
      </c>
    </row>
    <row r="28" customFormat="false" ht="12.8" hidden="false" customHeight="false" outlineLevel="0" collapsed="false">
      <c r="A28" s="0" t="n">
        <v>2.2</v>
      </c>
      <c r="B28" s="0" t="n">
        <v>0.42907</v>
      </c>
      <c r="C28" s="0" t="n">
        <v>0.19038</v>
      </c>
    </row>
    <row r="29" customFormat="false" ht="12.8" hidden="false" customHeight="false" outlineLevel="0" collapsed="false">
      <c r="A29" s="0" t="n">
        <v>2.3</v>
      </c>
      <c r="B29" s="0" t="n">
        <v>0.44902</v>
      </c>
      <c r="C29" s="0" t="n">
        <v>0.31315</v>
      </c>
    </row>
    <row r="30" customFormat="false" ht="12.8" hidden="false" customHeight="false" outlineLevel="0" collapsed="false">
      <c r="A30" s="0" t="n">
        <v>2.4</v>
      </c>
      <c r="B30" s="0" t="n">
        <v>0.46901</v>
      </c>
      <c r="C30" s="0" t="n">
        <v>0.40302</v>
      </c>
    </row>
    <row r="31" customFormat="false" ht="12.8" hidden="false" customHeight="false" outlineLevel="0" collapsed="false">
      <c r="A31" s="0" t="n">
        <v>2.5</v>
      </c>
      <c r="B31" s="0" t="n">
        <v>0.48915</v>
      </c>
      <c r="C31" s="0" t="n">
        <v>0.59827</v>
      </c>
    </row>
    <row r="32" customFormat="false" ht="12.8" hidden="false" customHeight="false" outlineLevel="0" collapsed="false">
      <c r="A32" s="0" t="n">
        <v>2.6</v>
      </c>
      <c r="B32" s="0" t="n">
        <v>0.50895</v>
      </c>
      <c r="C32" s="0" t="n">
        <v>0.74862</v>
      </c>
    </row>
    <row r="33" customFormat="false" ht="12.8" hidden="false" customHeight="false" outlineLevel="0" collapsed="false">
      <c r="A33" s="0" t="n">
        <v>2.7</v>
      </c>
      <c r="B33" s="0" t="n">
        <v>0.52909</v>
      </c>
      <c r="C33" s="0" t="n">
        <v>0.92874</v>
      </c>
    </row>
    <row r="34" customFormat="false" ht="12.8" hidden="false" customHeight="false" outlineLevel="0" collapsed="false">
      <c r="A34" s="0" t="n">
        <v>2.8</v>
      </c>
      <c r="B34" s="0" t="n">
        <v>0.54887</v>
      </c>
      <c r="C34" s="0" t="n">
        <v>1.01291</v>
      </c>
    </row>
    <row r="35" customFormat="false" ht="12.8" hidden="false" customHeight="false" outlineLevel="0" collapsed="false">
      <c r="A35" s="0" t="n">
        <v>2.9</v>
      </c>
      <c r="B35" s="0" t="n">
        <v>0.5691</v>
      </c>
      <c r="C35" s="0" t="n">
        <v>1.23133</v>
      </c>
    </row>
    <row r="36" customFormat="false" ht="12.8" hidden="false" customHeight="false" outlineLevel="0" collapsed="false">
      <c r="A36" s="0" t="n">
        <v>3</v>
      </c>
      <c r="B36" s="0" t="n">
        <v>0.58894</v>
      </c>
      <c r="C36" s="0" t="n">
        <v>1.45863</v>
      </c>
    </row>
    <row r="37" customFormat="false" ht="12.8" hidden="false" customHeight="false" outlineLevel="0" collapsed="false">
      <c r="A37" s="0" t="n">
        <v>3.1</v>
      </c>
      <c r="B37" s="0" t="n">
        <v>0.60898</v>
      </c>
      <c r="C37" s="0" t="n">
        <v>1.68946</v>
      </c>
    </row>
    <row r="38" customFormat="false" ht="12.8" hidden="false" customHeight="false" outlineLevel="0" collapsed="false">
      <c r="A38" s="0" t="n">
        <v>3.2</v>
      </c>
      <c r="B38" s="0" t="n">
        <v>0.62895</v>
      </c>
      <c r="C38" s="0" t="n">
        <v>1.87931</v>
      </c>
    </row>
    <row r="39" customFormat="false" ht="12.8" hidden="false" customHeight="false" outlineLevel="0" collapsed="false">
      <c r="A39" s="0" t="n">
        <v>3.3</v>
      </c>
      <c r="B39" s="0" t="n">
        <v>0.64891</v>
      </c>
      <c r="C39" s="0" t="n">
        <v>2.11062</v>
      </c>
    </row>
    <row r="40" customFormat="false" ht="12.8" hidden="false" customHeight="false" outlineLevel="0" collapsed="false">
      <c r="A40" s="0" t="n">
        <v>3.4</v>
      </c>
      <c r="B40" s="0" t="n">
        <v>0.66904</v>
      </c>
      <c r="C40" s="0" t="n">
        <v>2.31298</v>
      </c>
    </row>
    <row r="41" customFormat="false" ht="12.8" hidden="false" customHeight="false" outlineLevel="0" collapsed="false">
      <c r="A41" s="0" t="n">
        <v>3.5</v>
      </c>
      <c r="B41" s="0" t="n">
        <v>0.68897</v>
      </c>
      <c r="C41" s="0" t="n">
        <v>2.53208</v>
      </c>
    </row>
    <row r="42" customFormat="false" ht="12.8" hidden="false" customHeight="false" outlineLevel="0" collapsed="false">
      <c r="A42" s="0" t="n">
        <v>3.6</v>
      </c>
      <c r="B42" s="0" t="n">
        <v>0.70903</v>
      </c>
      <c r="C42" s="0" t="n">
        <v>2.71509</v>
      </c>
    </row>
    <row r="43" customFormat="false" ht="12.8" hidden="false" customHeight="false" outlineLevel="0" collapsed="false">
      <c r="A43" s="0" t="n">
        <v>3.7</v>
      </c>
      <c r="B43" s="0" t="n">
        <v>0.72887</v>
      </c>
      <c r="C43" s="0" t="n">
        <v>2.89714</v>
      </c>
    </row>
    <row r="44" customFormat="false" ht="12.8" hidden="false" customHeight="false" outlineLevel="0" collapsed="false">
      <c r="A44" s="0" t="n">
        <v>3.8</v>
      </c>
      <c r="B44" s="0" t="n">
        <v>0.74906</v>
      </c>
      <c r="C44" s="0" t="n">
        <v>3.09498</v>
      </c>
    </row>
    <row r="45" customFormat="false" ht="12.8" hidden="false" customHeight="false" outlineLevel="0" collapsed="false">
      <c r="A45" s="0" t="n">
        <v>3.9</v>
      </c>
      <c r="B45" s="0" t="n">
        <v>0.76897</v>
      </c>
      <c r="C45" s="0" t="n">
        <v>3.24632</v>
      </c>
    </row>
    <row r="46" customFormat="false" ht="12.8" hidden="false" customHeight="false" outlineLevel="0" collapsed="false">
      <c r="A46" s="0" t="n">
        <v>4</v>
      </c>
      <c r="B46" s="0" t="n">
        <v>0.78915</v>
      </c>
      <c r="C46" s="0" t="n">
        <v>3.50119</v>
      </c>
    </row>
    <row r="47" customFormat="false" ht="12.8" hidden="false" customHeight="false" outlineLevel="0" collapsed="false">
      <c r="A47" s="0" t="n">
        <v>4.1</v>
      </c>
      <c r="B47" s="0" t="n">
        <v>0.80896</v>
      </c>
      <c r="C47" s="0" t="n">
        <v>3.63279</v>
      </c>
    </row>
    <row r="48" customFormat="false" ht="12.8" hidden="false" customHeight="false" outlineLevel="0" collapsed="false">
      <c r="A48" s="0" t="n">
        <v>4.2</v>
      </c>
      <c r="B48" s="0" t="n">
        <v>0.82901</v>
      </c>
      <c r="C48" s="0" t="n">
        <v>3.8558</v>
      </c>
    </row>
    <row r="49" customFormat="false" ht="12.8" hidden="false" customHeight="false" outlineLevel="0" collapsed="false">
      <c r="A49" s="0" t="n">
        <v>4.3</v>
      </c>
      <c r="B49" s="0" t="n">
        <v>0.84901</v>
      </c>
      <c r="C49" s="0" t="n">
        <v>4.01266</v>
      </c>
    </row>
    <row r="50" customFormat="false" ht="12.8" hidden="false" customHeight="false" outlineLevel="0" collapsed="false">
      <c r="A50" s="0" t="n">
        <v>4.4</v>
      </c>
      <c r="B50" s="0" t="n">
        <v>0.86903</v>
      </c>
      <c r="C50" s="0" t="n">
        <v>4.15669</v>
      </c>
    </row>
    <row r="51" customFormat="false" ht="12.8" hidden="false" customHeight="false" outlineLevel="0" collapsed="false">
      <c r="A51" s="0" t="n">
        <v>4.5</v>
      </c>
      <c r="B51" s="0" t="n">
        <v>0.88914</v>
      </c>
      <c r="C51" s="0" t="n">
        <v>4.32544</v>
      </c>
    </row>
    <row r="52" customFormat="false" ht="12.8" hidden="false" customHeight="false" outlineLevel="0" collapsed="false">
      <c r="A52" s="0" t="n">
        <v>4.6</v>
      </c>
      <c r="B52" s="0" t="n">
        <v>0.90892</v>
      </c>
      <c r="C52" s="0" t="n">
        <v>4.48081</v>
      </c>
    </row>
    <row r="53" customFormat="false" ht="12.8" hidden="false" customHeight="false" outlineLevel="0" collapsed="false">
      <c r="A53" s="0" t="n">
        <v>4.7</v>
      </c>
      <c r="B53" s="0" t="n">
        <v>0.92909</v>
      </c>
      <c r="C53" s="0" t="n">
        <v>4.6213</v>
      </c>
    </row>
    <row r="54" customFormat="false" ht="12.8" hidden="false" customHeight="false" outlineLevel="0" collapsed="false">
      <c r="A54" s="0" t="n">
        <v>4.8</v>
      </c>
      <c r="B54" s="0" t="n">
        <v>0.94883</v>
      </c>
      <c r="C54" s="0" t="n">
        <v>4.78655</v>
      </c>
    </row>
    <row r="55" customFormat="false" ht="12.8" hidden="false" customHeight="false" outlineLevel="0" collapsed="false">
      <c r="A55" s="0" t="n">
        <v>4.9</v>
      </c>
      <c r="B55" s="0" t="n">
        <v>0.9691</v>
      </c>
      <c r="C55" s="0" t="n">
        <v>4.95155</v>
      </c>
    </row>
    <row r="56" customFormat="false" ht="12.8" hidden="false" customHeight="false" outlineLevel="0" collapsed="false">
      <c r="A56" s="0" t="n">
        <v>5</v>
      </c>
      <c r="B56" s="0" t="n">
        <v>0.98898</v>
      </c>
      <c r="C56" s="0" t="n">
        <v>5.08191</v>
      </c>
    </row>
    <row r="57" customFormat="false" ht="12.8" hidden="false" customHeight="false" outlineLevel="0" collapsed="false">
      <c r="A57" s="0" t="n">
        <v>5.1</v>
      </c>
      <c r="B57" s="0" t="n">
        <v>1.00898</v>
      </c>
      <c r="C57" s="0" t="n">
        <v>5.11536</v>
      </c>
    </row>
    <row r="58" customFormat="false" ht="12.8" hidden="false" customHeight="false" outlineLevel="0" collapsed="false">
      <c r="A58" s="0" t="n">
        <v>5.2</v>
      </c>
      <c r="B58" s="0" t="n">
        <v>1.02896</v>
      </c>
      <c r="C58" s="0" t="n">
        <v>5.26213</v>
      </c>
    </row>
    <row r="59" customFormat="false" ht="12.8" hidden="false" customHeight="false" outlineLevel="0" collapsed="false">
      <c r="A59" s="0" t="n">
        <v>5.3</v>
      </c>
      <c r="B59" s="0" t="n">
        <v>1.0489</v>
      </c>
      <c r="C59" s="0" t="n">
        <v>5.38135</v>
      </c>
    </row>
    <row r="60" customFormat="false" ht="12.8" hidden="false" customHeight="false" outlineLevel="0" collapsed="false">
      <c r="A60" s="0" t="n">
        <v>5.4</v>
      </c>
      <c r="B60" s="0" t="n">
        <v>1.06902</v>
      </c>
      <c r="C60" s="0" t="n">
        <v>5.50598</v>
      </c>
    </row>
    <row r="61" customFormat="false" ht="12.8" hidden="false" customHeight="false" outlineLevel="0" collapsed="false">
      <c r="A61" s="0" t="n">
        <v>5.5</v>
      </c>
      <c r="B61" s="0" t="n">
        <v>1.08894</v>
      </c>
      <c r="C61" s="0" t="n">
        <v>5.65557</v>
      </c>
    </row>
    <row r="62" customFormat="false" ht="12.8" hidden="false" customHeight="false" outlineLevel="0" collapsed="false">
      <c r="A62" s="0" t="n">
        <v>5.6</v>
      </c>
      <c r="B62" s="0" t="n">
        <v>1.109</v>
      </c>
      <c r="C62" s="0" t="n">
        <v>5.79187</v>
      </c>
    </row>
    <row r="63" customFormat="false" ht="12.8" hidden="false" customHeight="false" outlineLevel="0" collapsed="false">
      <c r="A63" s="0" t="n">
        <v>5.7</v>
      </c>
      <c r="B63" s="0" t="n">
        <v>1.12885</v>
      </c>
      <c r="C63" s="0" t="n">
        <v>5.90805</v>
      </c>
    </row>
    <row r="64" customFormat="false" ht="12.8" hidden="false" customHeight="false" outlineLevel="0" collapsed="false">
      <c r="A64" s="0" t="n">
        <v>5.8</v>
      </c>
      <c r="B64" s="0" t="n">
        <v>1.14898</v>
      </c>
      <c r="C64" s="0" t="n">
        <v>6.03304</v>
      </c>
    </row>
    <row r="65" customFormat="false" ht="12.8" hidden="false" customHeight="false" outlineLevel="0" collapsed="false">
      <c r="A65" s="0" t="n">
        <v>5.9</v>
      </c>
      <c r="B65" s="0" t="n">
        <v>1.16893</v>
      </c>
      <c r="C65" s="0" t="n">
        <v>6.15479</v>
      </c>
    </row>
    <row r="66" customFormat="false" ht="12.8" hidden="false" customHeight="false" outlineLevel="0" collapsed="false">
      <c r="A66" s="0" t="n">
        <v>6</v>
      </c>
      <c r="B66" s="0" t="n">
        <v>1.18912</v>
      </c>
      <c r="C66" s="0" t="n">
        <v>6.29283</v>
      </c>
    </row>
    <row r="67" customFormat="false" ht="12.8" hidden="false" customHeight="false" outlineLevel="0" collapsed="false">
      <c r="A67" s="0" t="n">
        <v>6.1</v>
      </c>
      <c r="B67" s="0" t="n">
        <v>1.20898</v>
      </c>
      <c r="C67" s="0" t="n">
        <v>6.42592</v>
      </c>
    </row>
    <row r="68" customFormat="false" ht="12.8" hidden="false" customHeight="false" outlineLevel="0" collapsed="false">
      <c r="A68" s="0" t="n">
        <v>6.2</v>
      </c>
      <c r="B68" s="0" t="n">
        <v>1.22896</v>
      </c>
      <c r="C68" s="0" t="n">
        <v>6.52257</v>
      </c>
    </row>
    <row r="69" customFormat="false" ht="12.8" hidden="false" customHeight="false" outlineLevel="0" collapsed="false">
      <c r="A69" s="0" t="n">
        <v>6.3</v>
      </c>
      <c r="B69" s="0" t="n">
        <v>1.249</v>
      </c>
      <c r="C69" s="0" t="n">
        <v>6.67765</v>
      </c>
    </row>
    <row r="70" customFormat="false" ht="12.8" hidden="false" customHeight="false" outlineLevel="0" collapsed="false">
      <c r="A70" s="0" t="n">
        <v>6.4</v>
      </c>
      <c r="B70" s="0" t="n">
        <v>1.26899</v>
      </c>
      <c r="C70" s="0" t="n">
        <v>6.76578</v>
      </c>
    </row>
    <row r="71" customFormat="false" ht="12.8" hidden="false" customHeight="false" outlineLevel="0" collapsed="false">
      <c r="A71" s="0" t="n">
        <v>6.5</v>
      </c>
      <c r="B71" s="0" t="n">
        <v>1.28915</v>
      </c>
      <c r="C71" s="0" t="n">
        <v>6.90598</v>
      </c>
    </row>
    <row r="72" customFormat="false" ht="12.8" hidden="false" customHeight="false" outlineLevel="0" collapsed="false">
      <c r="A72" s="0" t="n">
        <v>6.6</v>
      </c>
      <c r="B72" s="0" t="n">
        <v>1.30889</v>
      </c>
      <c r="C72" s="0" t="n">
        <v>7.02714</v>
      </c>
    </row>
    <row r="73" customFormat="false" ht="12.8" hidden="false" customHeight="false" outlineLevel="0" collapsed="false">
      <c r="A73" s="0" t="n">
        <v>6.7</v>
      </c>
      <c r="B73" s="0" t="n">
        <v>1.32909</v>
      </c>
      <c r="C73" s="0" t="n">
        <v>7.12313</v>
      </c>
    </row>
    <row r="74" customFormat="false" ht="12.8" hidden="false" customHeight="false" outlineLevel="0" collapsed="false">
      <c r="A74" s="0" t="n">
        <v>6.8</v>
      </c>
      <c r="B74" s="0" t="n">
        <v>1.34886</v>
      </c>
      <c r="C74" s="0" t="n">
        <v>7.20358</v>
      </c>
    </row>
    <row r="75" customFormat="false" ht="12.8" hidden="false" customHeight="false" outlineLevel="0" collapsed="false">
      <c r="A75" s="0" t="n">
        <v>6.9</v>
      </c>
      <c r="B75" s="0" t="n">
        <v>1.36913</v>
      </c>
      <c r="C75" s="0" t="n">
        <v>7.36547</v>
      </c>
    </row>
    <row r="76" customFormat="false" ht="12.8" hidden="false" customHeight="false" outlineLevel="0" collapsed="false">
      <c r="A76" s="0" t="n">
        <v>7</v>
      </c>
      <c r="B76" s="0" t="n">
        <v>1.38902</v>
      </c>
      <c r="C76" s="0" t="n">
        <v>7.46195</v>
      </c>
    </row>
    <row r="77" customFormat="false" ht="12.8" hidden="false" customHeight="false" outlineLevel="0" collapsed="false">
      <c r="A77" s="0" t="n">
        <v>7.1</v>
      </c>
      <c r="B77" s="0" t="n">
        <v>1.40897</v>
      </c>
      <c r="C77" s="0" t="n">
        <v>7.57851</v>
      </c>
    </row>
    <row r="78" customFormat="false" ht="12.8" hidden="false" customHeight="false" outlineLevel="0" collapsed="false">
      <c r="A78" s="0" t="n">
        <v>7.2</v>
      </c>
      <c r="B78" s="0" t="n">
        <v>1.42899</v>
      </c>
      <c r="C78" s="0" t="n">
        <v>7.7041</v>
      </c>
    </row>
    <row r="79" customFormat="false" ht="12.8" hidden="false" customHeight="false" outlineLevel="0" collapsed="false">
      <c r="A79" s="0" t="n">
        <v>7.3</v>
      </c>
      <c r="B79" s="0" t="n">
        <v>1.44887</v>
      </c>
      <c r="C79" s="0" t="n">
        <v>7.82116</v>
      </c>
    </row>
    <row r="80" customFormat="false" ht="12.8" hidden="false" customHeight="false" outlineLevel="0" collapsed="false">
      <c r="A80" s="0" t="n">
        <v>7.4</v>
      </c>
      <c r="B80" s="0" t="n">
        <v>1.46903</v>
      </c>
      <c r="C80" s="0" t="n">
        <v>7.91656</v>
      </c>
    </row>
    <row r="81" customFormat="false" ht="12.8" hidden="false" customHeight="false" outlineLevel="0" collapsed="false">
      <c r="A81" s="0" t="n">
        <v>7.5</v>
      </c>
      <c r="B81" s="0" t="n">
        <v>1.48893</v>
      </c>
      <c r="C81" s="0" t="n">
        <v>8.02539</v>
      </c>
    </row>
    <row r="82" customFormat="false" ht="12.8" hidden="false" customHeight="false" outlineLevel="0" collapsed="false">
      <c r="A82" s="0" t="n">
        <v>7.6</v>
      </c>
      <c r="B82" s="0" t="n">
        <v>1.50901</v>
      </c>
      <c r="C82" s="0" t="n">
        <v>8.11646</v>
      </c>
    </row>
    <row r="83" customFormat="false" ht="12.8" hidden="false" customHeight="false" outlineLevel="0" collapsed="false">
      <c r="A83" s="0" t="n">
        <v>7.7</v>
      </c>
      <c r="B83" s="0" t="n">
        <v>1.52882</v>
      </c>
      <c r="C83" s="0" t="n">
        <v>8.25337</v>
      </c>
    </row>
    <row r="84" customFormat="false" ht="12.8" hidden="false" customHeight="false" outlineLevel="0" collapsed="false">
      <c r="A84" s="0" t="n">
        <v>7.8</v>
      </c>
      <c r="B84" s="0" t="n">
        <v>1.54895</v>
      </c>
      <c r="C84" s="0" t="n">
        <v>8.33591</v>
      </c>
    </row>
    <row r="85" customFormat="false" ht="12.8" hidden="false" customHeight="false" outlineLevel="0" collapsed="false">
      <c r="A85" s="0" t="n">
        <v>7.9</v>
      </c>
      <c r="B85" s="0" t="n">
        <v>1.56893</v>
      </c>
      <c r="C85" s="0" t="n">
        <v>8.46659</v>
      </c>
    </row>
    <row r="86" customFormat="false" ht="12.8" hidden="false" customHeight="false" outlineLevel="0" collapsed="false">
      <c r="A86" s="0" t="n">
        <v>8</v>
      </c>
      <c r="B86" s="0" t="n">
        <v>1.58906</v>
      </c>
      <c r="C86" s="0" t="n">
        <v>8.53203</v>
      </c>
    </row>
    <row r="87" customFormat="false" ht="12.8" hidden="false" customHeight="false" outlineLevel="0" collapsed="false">
      <c r="A87" s="0" t="n">
        <v>8.1</v>
      </c>
      <c r="B87" s="0" t="n">
        <v>1.60897</v>
      </c>
      <c r="C87" s="0" t="n">
        <v>8.68058</v>
      </c>
    </row>
    <row r="88" customFormat="false" ht="12.8" hidden="false" customHeight="false" outlineLevel="0" collapsed="false">
      <c r="A88" s="0" t="n">
        <v>8.2</v>
      </c>
      <c r="B88" s="0" t="n">
        <v>1.62892</v>
      </c>
      <c r="C88" s="0" t="n">
        <v>8.78285</v>
      </c>
    </row>
    <row r="89" customFormat="false" ht="12.8" hidden="false" customHeight="false" outlineLevel="0" collapsed="false">
      <c r="A89" s="0" t="n">
        <v>8.3</v>
      </c>
      <c r="B89" s="0" t="n">
        <v>1.64899</v>
      </c>
      <c r="C89" s="0" t="n">
        <v>8.83651</v>
      </c>
    </row>
    <row r="90" customFormat="false" ht="12.8" hidden="false" customHeight="false" outlineLevel="0" collapsed="false">
      <c r="A90" s="0" t="n">
        <v>8.4</v>
      </c>
      <c r="B90" s="0" t="n">
        <v>1.66895</v>
      </c>
      <c r="C90" s="0" t="n">
        <v>8.9408</v>
      </c>
    </row>
    <row r="91" customFormat="false" ht="12.8" hidden="false" customHeight="false" outlineLevel="0" collapsed="false">
      <c r="A91" s="0" t="n">
        <v>8.5</v>
      </c>
      <c r="B91" s="0" t="n">
        <v>1.68914</v>
      </c>
      <c r="C91" s="0" t="n">
        <v>9.01907</v>
      </c>
    </row>
    <row r="92" customFormat="false" ht="12.8" hidden="false" customHeight="false" outlineLevel="0" collapsed="false">
      <c r="A92" s="0" t="n">
        <v>8.6</v>
      </c>
      <c r="B92" s="0" t="n">
        <v>1.70889</v>
      </c>
      <c r="C92" s="0" t="n">
        <v>9.15533</v>
      </c>
    </row>
    <row r="93" customFormat="false" ht="12.8" hidden="false" customHeight="false" outlineLevel="0" collapsed="false">
      <c r="A93" s="0" t="n">
        <v>8.7</v>
      </c>
      <c r="B93" s="0" t="n">
        <v>1.72908</v>
      </c>
      <c r="C93" s="0" t="n">
        <v>9.23638</v>
      </c>
    </row>
    <row r="94" customFormat="false" ht="12.8" hidden="false" customHeight="false" outlineLevel="0" collapsed="false">
      <c r="A94" s="0" t="n">
        <v>8.8</v>
      </c>
      <c r="B94" s="0" t="n">
        <v>1.74884</v>
      </c>
      <c r="C94" s="0" t="n">
        <v>9.35371</v>
      </c>
    </row>
    <row r="95" customFormat="false" ht="12.8" hidden="false" customHeight="false" outlineLevel="0" collapsed="false">
      <c r="A95" s="0" t="n">
        <v>8.9</v>
      </c>
      <c r="B95" s="0" t="n">
        <v>1.76914</v>
      </c>
      <c r="C95" s="0" t="n">
        <v>9.41084</v>
      </c>
    </row>
    <row r="96" customFormat="false" ht="12.8" hidden="false" customHeight="false" outlineLevel="0" collapsed="false">
      <c r="A96" s="0" t="n">
        <v>9</v>
      </c>
      <c r="B96" s="0" t="n">
        <v>1.78906</v>
      </c>
      <c r="C96" s="0" t="n">
        <v>9.4698</v>
      </c>
    </row>
    <row r="97" customFormat="false" ht="12.8" hidden="false" customHeight="false" outlineLevel="0" collapsed="false">
      <c r="A97" s="0" t="n">
        <v>9.1</v>
      </c>
      <c r="B97" s="0" t="n">
        <v>1.80899</v>
      </c>
      <c r="C97" s="0" t="n">
        <v>9.61805</v>
      </c>
    </row>
    <row r="98" customFormat="false" ht="12.8" hidden="false" customHeight="false" outlineLevel="0" collapsed="false">
      <c r="A98" s="0" t="n">
        <v>9.2</v>
      </c>
      <c r="B98" s="0" t="n">
        <v>1.82902</v>
      </c>
      <c r="C98" s="0" t="n">
        <v>9.68297</v>
      </c>
    </row>
    <row r="99" customFormat="false" ht="12.8" hidden="false" customHeight="false" outlineLevel="0" collapsed="false">
      <c r="A99" s="0" t="n">
        <v>9.3</v>
      </c>
      <c r="B99" s="0" t="n">
        <v>1.84889</v>
      </c>
      <c r="C99" s="0" t="n">
        <v>9.78532</v>
      </c>
    </row>
    <row r="100" customFormat="false" ht="12.8" hidden="false" customHeight="false" outlineLevel="0" collapsed="false">
      <c r="A100" s="0" t="n">
        <v>9.4</v>
      </c>
      <c r="B100" s="0" t="n">
        <v>1.86907</v>
      </c>
      <c r="C100" s="0" t="n">
        <v>9.90577</v>
      </c>
    </row>
    <row r="101" customFormat="false" ht="12.8" hidden="false" customHeight="false" outlineLevel="0" collapsed="false">
      <c r="A101" s="0" t="n">
        <v>9.5</v>
      </c>
      <c r="B101" s="0" t="n">
        <v>1.88896</v>
      </c>
      <c r="C101" s="0" t="n">
        <v>9.9536</v>
      </c>
    </row>
    <row r="102" customFormat="false" ht="12.8" hidden="false" customHeight="false" outlineLevel="0" collapsed="false">
      <c r="A102" s="0" t="n">
        <v>9.6</v>
      </c>
      <c r="B102" s="0" t="n">
        <v>1.90902</v>
      </c>
      <c r="C102" s="0" t="n">
        <v>10.04374</v>
      </c>
    </row>
    <row r="103" customFormat="false" ht="12.8" hidden="false" customHeight="false" outlineLevel="0" collapsed="false">
      <c r="A103" s="0" t="n">
        <v>9.7</v>
      </c>
      <c r="B103" s="0" t="n">
        <v>1.92879</v>
      </c>
      <c r="C103" s="0" t="n">
        <v>10.14156</v>
      </c>
    </row>
    <row r="104" customFormat="false" ht="12.8" hidden="false" customHeight="false" outlineLevel="0" collapsed="false">
      <c r="A104" s="0" t="n">
        <v>9.8</v>
      </c>
      <c r="B104" s="0" t="n">
        <v>1.94894</v>
      </c>
      <c r="C104" s="0" t="n">
        <v>10.23507</v>
      </c>
    </row>
    <row r="105" customFormat="false" ht="12.8" hidden="false" customHeight="false" outlineLevel="0" collapsed="false">
      <c r="A105" s="0" t="n">
        <v>9.9</v>
      </c>
      <c r="B105" s="0" t="n">
        <v>1.96892</v>
      </c>
      <c r="C105" s="0" t="n">
        <v>10.30506</v>
      </c>
    </row>
    <row r="106" customFormat="false" ht="12.8" hidden="false" customHeight="false" outlineLevel="0" collapsed="false">
      <c r="A106" s="0" t="n">
        <v>10</v>
      </c>
      <c r="B106" s="0" t="n">
        <v>1.98904</v>
      </c>
      <c r="C106" s="0" t="n">
        <v>10.40728</v>
      </c>
    </row>
    <row r="107" customFormat="false" ht="12.8" hidden="false" customHeight="false" outlineLevel="0" collapsed="false">
      <c r="A107" s="0" t="n">
        <v>10.1</v>
      </c>
      <c r="B107" s="0" t="n">
        <v>2.00898</v>
      </c>
      <c r="C107" s="0" t="n">
        <v>10.46787</v>
      </c>
    </row>
    <row r="108" customFormat="false" ht="12.8" hidden="false" customHeight="false" outlineLevel="0" collapsed="false">
      <c r="A108" s="0" t="n">
        <v>10.2</v>
      </c>
      <c r="B108" s="0" t="n">
        <v>2.02888</v>
      </c>
      <c r="C108" s="0" t="n">
        <v>10.55118</v>
      </c>
    </row>
    <row r="109" customFormat="false" ht="12.8" hidden="false" customHeight="false" outlineLevel="0" collapsed="false">
      <c r="A109" s="0" t="n">
        <v>10.3</v>
      </c>
      <c r="B109" s="0" t="n">
        <v>2.04899</v>
      </c>
      <c r="C109" s="0" t="n">
        <v>10.64436</v>
      </c>
    </row>
    <row r="110" customFormat="false" ht="12.8" hidden="false" customHeight="false" outlineLevel="0" collapsed="false">
      <c r="A110" s="0" t="n">
        <v>10.4</v>
      </c>
      <c r="B110" s="0" t="n">
        <v>2.06891</v>
      </c>
      <c r="C110" s="0" t="n">
        <v>10.79091</v>
      </c>
    </row>
    <row r="111" customFormat="false" ht="12.8" hidden="false" customHeight="false" outlineLevel="0" collapsed="false">
      <c r="A111" s="0" t="n">
        <v>10.5</v>
      </c>
      <c r="B111" s="0" t="n">
        <v>2.08914</v>
      </c>
      <c r="C111" s="0" t="n">
        <v>10.83404</v>
      </c>
    </row>
    <row r="112" customFormat="false" ht="12.8" hidden="false" customHeight="false" outlineLevel="0" collapsed="false">
      <c r="A112" s="0" t="n">
        <v>10.6</v>
      </c>
      <c r="B112" s="0" t="n">
        <v>2.10887</v>
      </c>
      <c r="C112" s="0" t="n">
        <v>10.93451</v>
      </c>
    </row>
    <row r="113" customFormat="false" ht="12.8" hidden="false" customHeight="false" outlineLevel="0" collapsed="false">
      <c r="A113" s="0" t="n">
        <v>10.7</v>
      </c>
      <c r="B113" s="0" t="n">
        <v>2.12906</v>
      </c>
      <c r="C113" s="0" t="n">
        <v>10.99225</v>
      </c>
    </row>
    <row r="114" customFormat="false" ht="12.8" hidden="false" customHeight="false" outlineLevel="0" collapsed="false">
      <c r="A114" s="0" t="n">
        <v>10.8</v>
      </c>
      <c r="B114" s="0" t="n">
        <v>2.14885</v>
      </c>
      <c r="C114" s="0" t="n">
        <v>11.05285</v>
      </c>
    </row>
    <row r="115" customFormat="false" ht="12.8" hidden="false" customHeight="false" outlineLevel="0" collapsed="false">
      <c r="A115" s="0" t="n">
        <v>10.9</v>
      </c>
      <c r="B115" s="0" t="n">
        <v>2.16906</v>
      </c>
      <c r="C115" s="0" t="n">
        <v>11.16227</v>
      </c>
    </row>
    <row r="116" customFormat="false" ht="12.8" hidden="false" customHeight="false" outlineLevel="0" collapsed="false">
      <c r="A116" s="0" t="n">
        <v>11</v>
      </c>
      <c r="B116" s="0" t="n">
        <v>2.18909</v>
      </c>
      <c r="C116" s="0" t="n">
        <v>11.22481</v>
      </c>
    </row>
    <row r="117" customFormat="false" ht="12.8" hidden="false" customHeight="false" outlineLevel="0" collapsed="false">
      <c r="A117" s="0" t="n">
        <v>11.1</v>
      </c>
      <c r="B117" s="0" t="n">
        <v>2.20896</v>
      </c>
      <c r="C117" s="0" t="n">
        <v>11.34979</v>
      </c>
    </row>
    <row r="118" customFormat="false" ht="12.8" hidden="false" customHeight="false" outlineLevel="0" collapsed="false">
      <c r="A118" s="0" t="n">
        <v>11.2</v>
      </c>
      <c r="B118" s="0" t="n">
        <v>2.22903</v>
      </c>
      <c r="C118" s="0" t="n">
        <v>11.41047</v>
      </c>
    </row>
    <row r="119" customFormat="false" ht="12.8" hidden="false" customHeight="false" outlineLevel="0" collapsed="false">
      <c r="A119" s="0" t="n">
        <v>11.3</v>
      </c>
      <c r="B119" s="0" t="n">
        <v>2.24888</v>
      </c>
      <c r="C119" s="0" t="n">
        <v>11.4725</v>
      </c>
    </row>
    <row r="120" customFormat="false" ht="12.8" hidden="false" customHeight="false" outlineLevel="0" collapsed="false">
      <c r="A120" s="0" t="n">
        <v>11.4</v>
      </c>
      <c r="B120" s="0" t="n">
        <v>2.26913</v>
      </c>
      <c r="C120" s="0" t="n">
        <v>11.57721</v>
      </c>
    </row>
    <row r="121" customFormat="false" ht="12.8" hidden="false" customHeight="false" outlineLevel="0" collapsed="false">
      <c r="A121" s="0" t="n">
        <v>11.5</v>
      </c>
      <c r="B121" s="0" t="n">
        <v>2.28898</v>
      </c>
      <c r="C121" s="0" t="n">
        <v>11.6682</v>
      </c>
    </row>
    <row r="122" customFormat="false" ht="12.8" hidden="false" customHeight="false" outlineLevel="0" collapsed="false">
      <c r="A122" s="0" t="n">
        <v>11.6</v>
      </c>
      <c r="B122" s="0" t="n">
        <v>2.30905</v>
      </c>
      <c r="C122" s="0" t="n">
        <v>11.72698</v>
      </c>
    </row>
    <row r="123" customFormat="false" ht="12.8" hidden="false" customHeight="false" outlineLevel="0" collapsed="false">
      <c r="A123" s="0" t="n">
        <v>11.7</v>
      </c>
      <c r="B123" s="0" t="n">
        <v>2.32887</v>
      </c>
      <c r="C123" s="0" t="n">
        <v>11.76658</v>
      </c>
    </row>
    <row r="124" customFormat="false" ht="12.8" hidden="false" customHeight="false" outlineLevel="0" collapsed="false">
      <c r="A124" s="0" t="n">
        <v>11.8</v>
      </c>
      <c r="B124" s="0" t="n">
        <v>2.34892</v>
      </c>
      <c r="C124" s="0" t="n">
        <v>11.86104</v>
      </c>
    </row>
    <row r="125" customFormat="false" ht="12.8" hidden="false" customHeight="false" outlineLevel="0" collapsed="false">
      <c r="A125" s="0" t="n">
        <v>11.9</v>
      </c>
      <c r="B125" s="0" t="n">
        <v>2.36895</v>
      </c>
      <c r="C125" s="0" t="n">
        <v>11.93628</v>
      </c>
    </row>
    <row r="126" customFormat="false" ht="12.8" hidden="false" customHeight="false" outlineLevel="0" collapsed="false">
      <c r="A126" s="0" t="n">
        <v>12</v>
      </c>
      <c r="B126" s="0" t="n">
        <v>2.38894</v>
      </c>
      <c r="C126" s="0" t="n">
        <v>12.03784</v>
      </c>
    </row>
    <row r="127" customFormat="false" ht="12.8" hidden="false" customHeight="false" outlineLevel="0" collapsed="false">
      <c r="A127" s="0" t="n">
        <v>12.1</v>
      </c>
      <c r="B127" s="0" t="n">
        <v>2.40897</v>
      </c>
      <c r="C127" s="0" t="n">
        <v>12.11049</v>
      </c>
    </row>
    <row r="128" customFormat="false" ht="12.8" hidden="false" customHeight="false" outlineLevel="0" collapsed="false">
      <c r="A128" s="0" t="n">
        <v>12.2</v>
      </c>
      <c r="B128" s="0" t="n">
        <v>2.42886</v>
      </c>
      <c r="C128" s="0" t="n">
        <v>12.1252</v>
      </c>
    </row>
    <row r="129" customFormat="false" ht="12.8" hidden="false" customHeight="false" outlineLevel="0" collapsed="false">
      <c r="A129" s="0" t="n">
        <v>12.3</v>
      </c>
      <c r="B129" s="0" t="n">
        <v>2.44893</v>
      </c>
      <c r="C129" s="0" t="n">
        <v>12.23052</v>
      </c>
    </row>
    <row r="130" customFormat="false" ht="12.8" hidden="false" customHeight="false" outlineLevel="0" collapsed="false">
      <c r="A130" s="0" t="n">
        <v>12.4</v>
      </c>
      <c r="B130" s="0" t="n">
        <v>2.46886</v>
      </c>
      <c r="C130" s="0" t="n">
        <v>12.29956</v>
      </c>
    </row>
    <row r="131" customFormat="false" ht="12.8" hidden="false" customHeight="false" outlineLevel="0" collapsed="false">
      <c r="A131" s="0" t="n">
        <v>12.5</v>
      </c>
      <c r="B131" s="0" t="n">
        <v>2.48912</v>
      </c>
      <c r="C131" s="0" t="n">
        <v>12.36179</v>
      </c>
    </row>
    <row r="132" customFormat="false" ht="12.8" hidden="false" customHeight="false" outlineLevel="0" collapsed="false">
      <c r="A132" s="0" t="n">
        <v>12.6</v>
      </c>
      <c r="B132" s="0" t="n">
        <v>2.50889</v>
      </c>
      <c r="C132" s="0" t="n">
        <v>12.46388</v>
      </c>
    </row>
    <row r="133" customFormat="false" ht="12.8" hidden="false" customHeight="false" outlineLevel="0" collapsed="false">
      <c r="A133" s="0" t="n">
        <v>12.7</v>
      </c>
      <c r="B133" s="0" t="n">
        <v>2.52902</v>
      </c>
      <c r="C133" s="0" t="n">
        <v>12.55565</v>
      </c>
    </row>
    <row r="134" customFormat="false" ht="12.8" hidden="false" customHeight="false" outlineLevel="0" collapsed="false">
      <c r="A134" s="0" t="n">
        <v>12.8</v>
      </c>
      <c r="B134" s="0" t="n">
        <v>2.54889</v>
      </c>
      <c r="C134" s="0" t="n">
        <v>12.62646</v>
      </c>
    </row>
    <row r="135" customFormat="false" ht="12.8" hidden="false" customHeight="false" outlineLevel="0" collapsed="false">
      <c r="A135" s="0" t="n">
        <v>12.9</v>
      </c>
      <c r="B135" s="0" t="n">
        <v>2.56904</v>
      </c>
      <c r="C135" s="0" t="n">
        <v>12.63208</v>
      </c>
    </row>
    <row r="136" customFormat="false" ht="12.8" hidden="false" customHeight="false" outlineLevel="0" collapsed="false">
      <c r="A136" s="0" t="n">
        <v>13</v>
      </c>
      <c r="B136" s="0" t="n">
        <v>2.58911</v>
      </c>
      <c r="C136" s="0" t="n">
        <v>12.76638</v>
      </c>
    </row>
    <row r="137" customFormat="false" ht="12.8" hidden="false" customHeight="false" outlineLevel="0" collapsed="false">
      <c r="A137" s="0" t="n">
        <v>13.1</v>
      </c>
      <c r="B137" s="0" t="n">
        <v>2.60895</v>
      </c>
      <c r="C137" s="0" t="n">
        <v>12.80063</v>
      </c>
    </row>
    <row r="138" customFormat="false" ht="12.8" hidden="false" customHeight="false" outlineLevel="0" collapsed="false">
      <c r="A138" s="0" t="n">
        <v>13.2</v>
      </c>
      <c r="B138" s="0" t="n">
        <v>2.62904</v>
      </c>
      <c r="C138" s="0" t="n">
        <v>12.9042</v>
      </c>
    </row>
    <row r="139" customFormat="false" ht="12.8" hidden="false" customHeight="false" outlineLevel="0" collapsed="false">
      <c r="A139" s="0" t="n">
        <v>13.3</v>
      </c>
      <c r="B139" s="0" t="n">
        <v>2.6489</v>
      </c>
      <c r="C139" s="0" t="n">
        <v>12.95749</v>
      </c>
    </row>
    <row r="140" customFormat="false" ht="12.8" hidden="false" customHeight="false" outlineLevel="0" collapsed="false">
      <c r="A140" s="0" t="n">
        <v>13.4</v>
      </c>
      <c r="B140" s="0" t="n">
        <v>2.66911</v>
      </c>
      <c r="C140" s="0" t="n">
        <v>13.03818</v>
      </c>
    </row>
    <row r="141" customFormat="false" ht="12.8" hidden="false" customHeight="false" outlineLevel="0" collapsed="false">
      <c r="A141" s="0" t="n">
        <v>13.5</v>
      </c>
      <c r="B141" s="0" t="n">
        <v>2.68901</v>
      </c>
      <c r="C141" s="0" t="n">
        <v>13.086</v>
      </c>
    </row>
    <row r="142" customFormat="false" ht="12.8" hidden="false" customHeight="false" outlineLevel="0" collapsed="false">
      <c r="A142" s="0" t="n">
        <v>13.6</v>
      </c>
      <c r="B142" s="0" t="n">
        <v>2.70908</v>
      </c>
      <c r="C142" s="0" t="n">
        <v>13.1492</v>
      </c>
    </row>
    <row r="143" customFormat="false" ht="12.8" hidden="false" customHeight="false" outlineLevel="0" collapsed="false">
      <c r="A143" s="0" t="n">
        <v>13.7</v>
      </c>
      <c r="B143" s="0" t="n">
        <v>2.72896</v>
      </c>
      <c r="C143" s="0" t="n">
        <v>13.25998</v>
      </c>
    </row>
    <row r="144" customFormat="false" ht="12.8" hidden="false" customHeight="false" outlineLevel="0" collapsed="false">
      <c r="A144" s="0" t="n">
        <v>13.8</v>
      </c>
      <c r="B144" s="0" t="n">
        <v>2.74893</v>
      </c>
      <c r="C144" s="0" t="n">
        <v>13.29158</v>
      </c>
    </row>
    <row r="145" customFormat="false" ht="12.8" hidden="false" customHeight="false" outlineLevel="0" collapsed="false">
      <c r="A145" s="0" t="n">
        <v>13.9</v>
      </c>
      <c r="B145" s="0" t="n">
        <v>2.76898</v>
      </c>
      <c r="C145" s="0" t="n">
        <v>13.37086</v>
      </c>
    </row>
    <row r="146" customFormat="false" ht="12.8" hidden="false" customHeight="false" outlineLevel="0" collapsed="false">
      <c r="A146" s="0" t="n">
        <v>14</v>
      </c>
      <c r="B146" s="0" t="n">
        <v>2.78898</v>
      </c>
      <c r="C146" s="0" t="n">
        <v>13.43288</v>
      </c>
    </row>
    <row r="147" customFormat="false" ht="12.8" hidden="false" customHeight="false" outlineLevel="0" collapsed="false">
      <c r="A147" s="0" t="n">
        <v>14.1</v>
      </c>
      <c r="B147" s="0" t="n">
        <v>2.80903</v>
      </c>
      <c r="C147" s="0" t="n">
        <v>13.49339</v>
      </c>
    </row>
    <row r="148" customFormat="false" ht="12.8" hidden="false" customHeight="false" outlineLevel="0" collapsed="false">
      <c r="A148" s="0" t="n">
        <v>14.2</v>
      </c>
      <c r="B148" s="0" t="n">
        <v>2.82884</v>
      </c>
      <c r="C148" s="0" t="n">
        <v>13.5577</v>
      </c>
    </row>
    <row r="149" customFormat="false" ht="12.8" hidden="false" customHeight="false" outlineLevel="0" collapsed="false">
      <c r="A149" s="0" t="n">
        <v>14.3</v>
      </c>
      <c r="B149" s="0" t="n">
        <v>2.84895</v>
      </c>
      <c r="C149" s="0" t="n">
        <v>13.64877</v>
      </c>
    </row>
    <row r="150" customFormat="false" ht="12.8" hidden="false" customHeight="false" outlineLevel="0" collapsed="false">
      <c r="A150" s="0" t="n">
        <v>14.4</v>
      </c>
      <c r="B150" s="0" t="n">
        <v>2.86884</v>
      </c>
      <c r="C150" s="0" t="n">
        <v>13.68134</v>
      </c>
    </row>
    <row r="151" customFormat="false" ht="12.8" hidden="false" customHeight="false" outlineLevel="0" collapsed="false">
      <c r="A151" s="0" t="n">
        <v>14.5</v>
      </c>
      <c r="B151" s="0" t="n">
        <v>2.88911</v>
      </c>
      <c r="C151" s="0" t="n">
        <v>13.77408</v>
      </c>
    </row>
    <row r="152" customFormat="false" ht="12.8" hidden="false" customHeight="false" outlineLevel="0" collapsed="false">
      <c r="A152" s="0" t="n">
        <v>14.6</v>
      </c>
      <c r="B152" s="0" t="n">
        <v>2.90891</v>
      </c>
      <c r="C152" s="0" t="n">
        <v>13.82785</v>
      </c>
    </row>
    <row r="153" customFormat="false" ht="12.8" hidden="false" customHeight="false" outlineLevel="0" collapsed="false">
      <c r="A153" s="0" t="n">
        <v>14.7</v>
      </c>
      <c r="B153" s="0" t="n">
        <v>2.92899</v>
      </c>
      <c r="C153" s="0" t="n">
        <v>13.88234</v>
      </c>
    </row>
    <row r="154" customFormat="false" ht="12.8" hidden="false" customHeight="false" outlineLevel="0" collapsed="false">
      <c r="A154" s="0" t="n">
        <v>14.8</v>
      </c>
      <c r="B154" s="0" t="n">
        <v>2.94892</v>
      </c>
      <c r="C154" s="0" t="n">
        <v>13.93952</v>
      </c>
    </row>
    <row r="155" customFormat="false" ht="12.8" hidden="false" customHeight="false" outlineLevel="0" collapsed="false">
      <c r="A155" s="0" t="n">
        <v>14.9</v>
      </c>
      <c r="B155" s="0" t="n">
        <v>2.96896</v>
      </c>
      <c r="C155" s="0" t="n">
        <v>14.02432</v>
      </c>
    </row>
    <row r="156" customFormat="false" ht="12.8" hidden="false" customHeight="false" outlineLevel="0" collapsed="false">
      <c r="A156" s="0" t="n">
        <v>15</v>
      </c>
      <c r="B156" s="0" t="n">
        <v>2.98911</v>
      </c>
      <c r="C156" s="0" t="n">
        <v>14.08835</v>
      </c>
    </row>
    <row r="157" customFormat="false" ht="12.8" hidden="false" customHeight="false" outlineLevel="0" collapsed="false">
      <c r="A157" s="0" t="n">
        <v>15.1</v>
      </c>
      <c r="B157" s="0" t="n">
        <v>3.00895</v>
      </c>
      <c r="C157" s="0" t="n">
        <v>14.17157</v>
      </c>
    </row>
    <row r="158" customFormat="false" ht="12.8" hidden="false" customHeight="false" outlineLevel="0" collapsed="false">
      <c r="A158" s="0" t="n">
        <v>15.2</v>
      </c>
      <c r="B158" s="0" t="n">
        <v>3.02905</v>
      </c>
      <c r="C158" s="0" t="n">
        <v>14.215</v>
      </c>
    </row>
    <row r="159" customFormat="false" ht="12.8" hidden="false" customHeight="false" outlineLevel="0" collapsed="false">
      <c r="A159" s="0" t="n">
        <v>15.3</v>
      </c>
      <c r="B159" s="0" t="n">
        <v>3.04888</v>
      </c>
      <c r="C159" s="0" t="n">
        <v>14.27598</v>
      </c>
    </row>
    <row r="160" customFormat="false" ht="12.8" hidden="false" customHeight="false" outlineLevel="0" collapsed="false">
      <c r="A160" s="0" t="n">
        <v>15.4</v>
      </c>
      <c r="B160" s="0" t="n">
        <v>3.06912</v>
      </c>
      <c r="C160" s="0" t="n">
        <v>14.34028</v>
      </c>
    </row>
    <row r="161" customFormat="false" ht="12.8" hidden="false" customHeight="false" outlineLevel="0" collapsed="false">
      <c r="A161" s="0" t="n">
        <v>15.5</v>
      </c>
      <c r="B161" s="0" t="n">
        <v>3.08903</v>
      </c>
      <c r="C161" s="0" t="n">
        <v>14.4079</v>
      </c>
    </row>
    <row r="162" customFormat="false" ht="12.8" hidden="false" customHeight="false" outlineLevel="0" collapsed="false">
      <c r="A162" s="0" t="n">
        <v>15.6</v>
      </c>
      <c r="B162" s="0" t="n">
        <v>3.10909</v>
      </c>
      <c r="C162" s="0" t="n">
        <v>14.47576</v>
      </c>
    </row>
    <row r="163" customFormat="false" ht="12.8" hidden="false" customHeight="false" outlineLevel="0" collapsed="false">
      <c r="A163" s="0" t="n">
        <v>15.7</v>
      </c>
      <c r="B163" s="0" t="n">
        <v>3.129</v>
      </c>
      <c r="C163" s="0" t="n">
        <v>14.51162</v>
      </c>
    </row>
    <row r="164" customFormat="false" ht="12.8" hidden="false" customHeight="false" outlineLevel="0" collapsed="false">
      <c r="A164" s="0" t="n">
        <v>15.8</v>
      </c>
      <c r="B164" s="0" t="n">
        <v>3.14898</v>
      </c>
      <c r="C164" s="0" t="n">
        <v>14.56436</v>
      </c>
    </row>
    <row r="165" customFormat="false" ht="12.8" hidden="false" customHeight="false" outlineLevel="0" collapsed="false">
      <c r="A165" s="0" t="n">
        <v>15.9</v>
      </c>
      <c r="B165" s="0" t="n">
        <v>3.16902</v>
      </c>
      <c r="C165" s="0" t="n">
        <v>14.66795</v>
      </c>
    </row>
    <row r="166" customFormat="false" ht="12.8" hidden="false" customHeight="false" outlineLevel="0" collapsed="false">
      <c r="A166" s="0" t="n">
        <v>16</v>
      </c>
      <c r="B166" s="0" t="n">
        <v>3.189</v>
      </c>
      <c r="C166" s="0" t="n">
        <v>14.71887</v>
      </c>
    </row>
    <row r="167" customFormat="false" ht="12.8" hidden="false" customHeight="false" outlineLevel="0" collapsed="false">
      <c r="A167" s="0" t="n">
        <v>16.1</v>
      </c>
      <c r="B167" s="0" t="n">
        <v>3.20905</v>
      </c>
      <c r="C167" s="0" t="n">
        <v>14.77657</v>
      </c>
    </row>
    <row r="168" customFormat="false" ht="12.8" hidden="false" customHeight="false" outlineLevel="0" collapsed="false">
      <c r="A168" s="0" t="n">
        <v>16.2</v>
      </c>
      <c r="B168" s="0" t="n">
        <v>3.22886</v>
      </c>
      <c r="C168" s="0" t="n">
        <v>14.83521</v>
      </c>
    </row>
    <row r="169" customFormat="false" ht="12.8" hidden="false" customHeight="false" outlineLevel="0" collapsed="false">
      <c r="A169" s="0" t="n">
        <v>16.3</v>
      </c>
      <c r="B169" s="0" t="n">
        <v>3.24898</v>
      </c>
      <c r="C169" s="0" t="n">
        <v>14.87277</v>
      </c>
    </row>
    <row r="170" customFormat="false" ht="12.8" hidden="false" customHeight="false" outlineLevel="0" collapsed="false">
      <c r="A170" s="0" t="n">
        <v>16.4</v>
      </c>
      <c r="B170" s="0" t="n">
        <v>3.26883</v>
      </c>
      <c r="C170" s="0" t="n">
        <v>14.93104</v>
      </c>
    </row>
    <row r="171" customFormat="false" ht="12.8" hidden="false" customHeight="false" outlineLevel="0" collapsed="false">
      <c r="A171" s="0" t="n">
        <v>16.5</v>
      </c>
      <c r="B171" s="0" t="n">
        <v>3.28907</v>
      </c>
      <c r="C171" s="0" t="n">
        <v>14.99056</v>
      </c>
    </row>
    <row r="172" customFormat="false" ht="12.8" hidden="false" customHeight="false" outlineLevel="0" collapsed="false">
      <c r="A172" s="0" t="n">
        <v>16.6</v>
      </c>
      <c r="B172" s="0" t="n">
        <v>3.30893</v>
      </c>
      <c r="C172" s="0" t="n">
        <v>15.03734</v>
      </c>
    </row>
    <row r="173" customFormat="false" ht="12.8" hidden="false" customHeight="false" outlineLevel="0" collapsed="false">
      <c r="A173" s="0" t="n">
        <v>16.7</v>
      </c>
      <c r="B173" s="0" t="n">
        <v>3.32899</v>
      </c>
      <c r="C173" s="0" t="n">
        <v>15.11433</v>
      </c>
    </row>
    <row r="174" customFormat="false" ht="12.8" hidden="false" customHeight="false" outlineLevel="0" collapsed="false">
      <c r="A174" s="0" t="n">
        <v>16.8</v>
      </c>
      <c r="B174" s="0" t="n">
        <v>3.34894</v>
      </c>
      <c r="C174" s="0" t="n">
        <v>15.16305</v>
      </c>
    </row>
    <row r="175" customFormat="false" ht="12.8" hidden="false" customHeight="false" outlineLevel="0" collapsed="false">
      <c r="A175" s="0" t="n">
        <v>16.9</v>
      </c>
      <c r="B175" s="0" t="n">
        <v>3.36893</v>
      </c>
      <c r="C175" s="0" t="n">
        <v>15.22203</v>
      </c>
    </row>
    <row r="176" customFormat="false" ht="12.8" hidden="false" customHeight="false" outlineLevel="0" collapsed="false">
      <c r="A176" s="0" t="n">
        <v>17</v>
      </c>
      <c r="B176" s="0" t="n">
        <v>3.38911</v>
      </c>
      <c r="C176" s="0" t="n">
        <v>15.27117</v>
      </c>
    </row>
    <row r="177" customFormat="false" ht="12.8" hidden="false" customHeight="false" outlineLevel="0" collapsed="false">
      <c r="A177" s="0" t="n">
        <v>17.1</v>
      </c>
      <c r="B177" s="0" t="n">
        <v>3.40895</v>
      </c>
      <c r="C177" s="0" t="n">
        <v>15.32552</v>
      </c>
    </row>
    <row r="178" customFormat="false" ht="12.8" hidden="false" customHeight="false" outlineLevel="0" collapsed="false">
      <c r="A178" s="0" t="n">
        <v>17.2</v>
      </c>
      <c r="B178" s="0" t="n">
        <v>3.42907</v>
      </c>
      <c r="C178" s="0" t="n">
        <v>15.44043</v>
      </c>
    </row>
    <row r="179" customFormat="false" ht="12.8" hidden="false" customHeight="false" outlineLevel="0" collapsed="false">
      <c r="A179" s="0" t="n">
        <v>17.3</v>
      </c>
      <c r="B179" s="0" t="n">
        <v>3.44888</v>
      </c>
      <c r="C179" s="0" t="n">
        <v>15.45866</v>
      </c>
    </row>
    <row r="180" customFormat="false" ht="12.8" hidden="false" customHeight="false" outlineLevel="0" collapsed="false">
      <c r="A180" s="0" t="n">
        <v>17.4</v>
      </c>
      <c r="B180" s="0" t="n">
        <v>3.46907</v>
      </c>
      <c r="C180" s="0" t="n">
        <v>15.49908</v>
      </c>
    </row>
    <row r="181" customFormat="false" ht="12.8" hidden="false" customHeight="false" outlineLevel="0" collapsed="false">
      <c r="A181" s="0" t="n">
        <v>17.5</v>
      </c>
      <c r="B181" s="0" t="n">
        <v>3.48905</v>
      </c>
      <c r="C181" s="0" t="n">
        <v>15.5501</v>
      </c>
    </row>
    <row r="182" customFormat="false" ht="12.8" hidden="false" customHeight="false" outlineLevel="0" collapsed="false">
      <c r="A182" s="0" t="n">
        <v>17.6</v>
      </c>
      <c r="B182" s="0" t="n">
        <v>3.5091</v>
      </c>
      <c r="C182" s="0" t="n">
        <v>15.58416</v>
      </c>
    </row>
    <row r="183" customFormat="false" ht="12.8" hidden="false" customHeight="false" outlineLevel="0" collapsed="false">
      <c r="A183" s="0" t="n">
        <v>17.7</v>
      </c>
      <c r="B183" s="0" t="n">
        <v>3.529</v>
      </c>
      <c r="C183" s="0" t="n">
        <v>15.65173</v>
      </c>
    </row>
    <row r="184" customFormat="false" ht="12.8" hidden="false" customHeight="false" outlineLevel="0" collapsed="false">
      <c r="A184" s="0" t="n">
        <v>17.8</v>
      </c>
      <c r="B184" s="0" t="n">
        <v>3.54898</v>
      </c>
      <c r="C184" s="0" t="n">
        <v>15.7179</v>
      </c>
    </row>
    <row r="185" customFormat="false" ht="12.8" hidden="false" customHeight="false" outlineLevel="0" collapsed="false">
      <c r="A185" s="0" t="n">
        <v>17.9</v>
      </c>
      <c r="B185" s="0" t="n">
        <v>3.56906</v>
      </c>
      <c r="C185" s="0" t="n">
        <v>15.78868</v>
      </c>
    </row>
    <row r="186" customFormat="false" ht="12.8" hidden="false" customHeight="false" outlineLevel="0" collapsed="false">
      <c r="A186" s="0" t="n">
        <v>18</v>
      </c>
      <c r="B186" s="0" t="n">
        <v>3.58902</v>
      </c>
      <c r="C186" s="0" t="n">
        <v>15.83237</v>
      </c>
    </row>
    <row r="187" customFormat="false" ht="12.8" hidden="false" customHeight="false" outlineLevel="0" collapsed="false">
      <c r="A187" s="0" t="n">
        <v>18.1</v>
      </c>
      <c r="B187" s="0" t="n">
        <v>3.60911</v>
      </c>
      <c r="C187" s="0" t="n">
        <v>15.8531</v>
      </c>
    </row>
    <row r="188" customFormat="false" ht="12.8" hidden="false" customHeight="false" outlineLevel="0" collapsed="false">
      <c r="A188" s="0" t="n">
        <v>18.2</v>
      </c>
      <c r="B188" s="0" t="n">
        <v>3.62889</v>
      </c>
      <c r="C188" s="0" t="n">
        <v>15.91061</v>
      </c>
    </row>
    <row r="189" customFormat="false" ht="12.8" hidden="false" customHeight="false" outlineLevel="0" collapsed="false">
      <c r="A189" s="0" t="n">
        <v>18.3</v>
      </c>
      <c r="B189" s="0" t="n">
        <v>3.64902</v>
      </c>
      <c r="C189" s="0" t="n">
        <v>16.01142</v>
      </c>
    </row>
    <row r="190" customFormat="false" ht="12.8" hidden="false" customHeight="false" outlineLevel="0" collapsed="false">
      <c r="A190" s="0" t="n">
        <v>18.4</v>
      </c>
      <c r="B190" s="0" t="n">
        <v>3.66885</v>
      </c>
      <c r="C190" s="0" t="n">
        <v>16.05253</v>
      </c>
    </row>
    <row r="191" customFormat="false" ht="12.8" hidden="false" customHeight="false" outlineLevel="0" collapsed="false">
      <c r="A191" s="0" t="n">
        <v>18.5</v>
      </c>
      <c r="B191" s="0" t="n">
        <v>3.68906</v>
      </c>
      <c r="C191" s="0" t="n">
        <v>16.06062</v>
      </c>
    </row>
    <row r="192" customFormat="false" ht="12.8" hidden="false" customHeight="false" outlineLevel="0" collapsed="false">
      <c r="A192" s="0" t="n">
        <v>18.6</v>
      </c>
      <c r="B192" s="0" t="n">
        <v>3.70895</v>
      </c>
      <c r="C192" s="0" t="n">
        <v>16.14398</v>
      </c>
    </row>
    <row r="193" customFormat="false" ht="12.8" hidden="false" customHeight="false" outlineLevel="0" collapsed="false">
      <c r="A193" s="0" t="n">
        <v>18.7</v>
      </c>
      <c r="B193" s="0" t="n">
        <v>3.72894</v>
      </c>
      <c r="C193" s="0" t="n">
        <v>16.16059</v>
      </c>
    </row>
    <row r="194" customFormat="false" ht="12.8" hidden="false" customHeight="false" outlineLevel="0" collapsed="false">
      <c r="A194" s="0" t="n">
        <v>18.8</v>
      </c>
      <c r="B194" s="0" t="n">
        <v>3.74898</v>
      </c>
      <c r="C194" s="0" t="n">
        <v>16.24103</v>
      </c>
    </row>
    <row r="195" customFormat="false" ht="12.8" hidden="false" customHeight="false" outlineLevel="0" collapsed="false">
      <c r="A195" s="0" t="n">
        <v>18.9</v>
      </c>
      <c r="B195" s="0" t="n">
        <v>3.7689</v>
      </c>
      <c r="C195" s="0" t="n">
        <v>16.29435</v>
      </c>
    </row>
    <row r="196" customFormat="false" ht="12.8" hidden="false" customHeight="false" outlineLevel="0" collapsed="false">
      <c r="A196" s="0" t="n">
        <v>19</v>
      </c>
      <c r="B196" s="0" t="n">
        <v>3.78912</v>
      </c>
      <c r="C196" s="0" t="n">
        <v>16.32924</v>
      </c>
    </row>
    <row r="197" customFormat="false" ht="12.8" hidden="false" customHeight="false" outlineLevel="0" collapsed="false">
      <c r="A197" s="0" t="n">
        <v>19.1</v>
      </c>
      <c r="B197" s="0" t="n">
        <v>3.80894</v>
      </c>
      <c r="C197" s="0" t="n">
        <v>16.41619</v>
      </c>
    </row>
    <row r="198" customFormat="false" ht="12.8" hidden="false" customHeight="false" outlineLevel="0" collapsed="false">
      <c r="A198" s="0" t="n">
        <v>19.2</v>
      </c>
      <c r="B198" s="0" t="n">
        <v>3.82907</v>
      </c>
      <c r="C198" s="0" t="n">
        <v>16.46328</v>
      </c>
    </row>
    <row r="199" customFormat="false" ht="12.8" hidden="false" customHeight="false" outlineLevel="0" collapsed="false">
      <c r="A199" s="0" t="n">
        <v>19.3</v>
      </c>
      <c r="B199" s="0" t="n">
        <v>3.84893</v>
      </c>
      <c r="C199" s="0" t="n">
        <v>16.47993</v>
      </c>
    </row>
    <row r="200" customFormat="false" ht="12.8" hidden="false" customHeight="false" outlineLevel="0" collapsed="false">
      <c r="A200" s="0" t="n">
        <v>19.4</v>
      </c>
      <c r="B200" s="0" t="n">
        <v>3.86901</v>
      </c>
      <c r="C200" s="0" t="n">
        <v>16.55516</v>
      </c>
    </row>
    <row r="201" customFormat="false" ht="12.8" hidden="false" customHeight="false" outlineLevel="0" collapsed="false">
      <c r="A201" s="0" t="n">
        <v>19.5</v>
      </c>
      <c r="B201" s="0" t="n">
        <v>3.88904</v>
      </c>
      <c r="C201" s="0" t="n">
        <v>16.57484</v>
      </c>
    </row>
    <row r="202" customFormat="false" ht="12.8" hidden="false" customHeight="false" outlineLevel="0" collapsed="false">
      <c r="A202" s="0" t="n">
        <v>19.6</v>
      </c>
      <c r="B202" s="0" t="n">
        <v>3.90908</v>
      </c>
      <c r="C202" s="0" t="n">
        <v>16.64594</v>
      </c>
    </row>
    <row r="203" customFormat="false" ht="12.8" hidden="false" customHeight="false" outlineLevel="0" collapsed="false">
      <c r="A203" s="0" t="n">
        <v>19.7</v>
      </c>
      <c r="B203" s="0" t="n">
        <v>3.92902</v>
      </c>
      <c r="C203" s="0" t="n">
        <v>16.71273</v>
      </c>
    </row>
    <row r="204" customFormat="false" ht="12.8" hidden="false" customHeight="false" outlineLevel="0" collapsed="false">
      <c r="A204" s="0" t="n">
        <v>19.8</v>
      </c>
      <c r="B204" s="0" t="n">
        <v>3.94898</v>
      </c>
      <c r="C204" s="0" t="n">
        <v>16.74587</v>
      </c>
    </row>
    <row r="205" customFormat="false" ht="12.8" hidden="false" customHeight="false" outlineLevel="0" collapsed="false">
      <c r="A205" s="0" t="n">
        <v>19.9</v>
      </c>
      <c r="B205" s="0" t="n">
        <v>3.96906</v>
      </c>
      <c r="C205" s="0" t="n">
        <v>16.80183</v>
      </c>
    </row>
    <row r="206" customFormat="false" ht="12.8" hidden="false" customHeight="false" outlineLevel="0" collapsed="false">
      <c r="A206" s="0" t="n">
        <v>20</v>
      </c>
      <c r="B206" s="0" t="n">
        <v>3.98902</v>
      </c>
      <c r="C206" s="0" t="n">
        <v>16.83666</v>
      </c>
    </row>
    <row r="207" customFormat="false" ht="12.8" hidden="false" customHeight="false" outlineLevel="0" collapsed="false">
      <c r="A207" s="0" t="n">
        <v>20.1</v>
      </c>
      <c r="B207" s="0" t="n">
        <v>4.00915</v>
      </c>
      <c r="C207" s="0" t="n">
        <v>16.9052</v>
      </c>
    </row>
    <row r="208" customFormat="false" ht="12.8" hidden="false" customHeight="false" outlineLevel="0" collapsed="false">
      <c r="A208" s="0" t="n">
        <v>20.2</v>
      </c>
      <c r="B208" s="0" t="n">
        <v>4.02893</v>
      </c>
      <c r="C208" s="0" t="n">
        <v>16.9816</v>
      </c>
    </row>
    <row r="209" customFormat="false" ht="12.8" hidden="false" customHeight="false" outlineLevel="0" collapsed="false">
      <c r="A209" s="0" t="n">
        <v>20.3</v>
      </c>
      <c r="B209" s="0" t="n">
        <v>4.04904</v>
      </c>
      <c r="C209" s="0" t="n">
        <v>17.01005</v>
      </c>
    </row>
    <row r="210" customFormat="false" ht="12.8" hidden="false" customHeight="false" outlineLevel="0" collapsed="false">
      <c r="A210" s="0" t="n">
        <v>20.4</v>
      </c>
      <c r="B210" s="0" t="n">
        <v>4.06888</v>
      </c>
      <c r="C210" s="0" t="n">
        <v>17.00801</v>
      </c>
    </row>
    <row r="211" customFormat="false" ht="12.8" hidden="false" customHeight="false" outlineLevel="0" collapsed="false">
      <c r="A211" s="0" t="n">
        <v>20.5</v>
      </c>
      <c r="B211" s="0" t="n">
        <v>4.08909</v>
      </c>
      <c r="C211" s="0" t="n">
        <v>17.07201</v>
      </c>
    </row>
    <row r="212" customFormat="false" ht="12.8" hidden="false" customHeight="false" outlineLevel="0" collapsed="false">
      <c r="A212" s="0" t="n">
        <v>20.6</v>
      </c>
      <c r="B212" s="0" t="n">
        <v>4.10901</v>
      </c>
      <c r="C212" s="0" t="n">
        <v>17.13054</v>
      </c>
    </row>
    <row r="213" customFormat="false" ht="12.8" hidden="false" customHeight="false" outlineLevel="0" collapsed="false">
      <c r="A213" s="0" t="n">
        <v>20.7</v>
      </c>
      <c r="B213" s="0" t="n">
        <v>4.12892</v>
      </c>
      <c r="C213" s="0" t="n">
        <v>17.14646</v>
      </c>
    </row>
    <row r="214" customFormat="false" ht="12.8" hidden="false" customHeight="false" outlineLevel="0" collapsed="false">
      <c r="A214" s="0" t="n">
        <v>20.8</v>
      </c>
      <c r="B214" s="0" t="n">
        <v>4.149</v>
      </c>
      <c r="C214" s="0" t="n">
        <v>17.23029</v>
      </c>
    </row>
    <row r="215" customFormat="false" ht="12.8" hidden="false" customHeight="false" outlineLevel="0" collapsed="false">
      <c r="A215" s="0" t="n">
        <v>20.9</v>
      </c>
      <c r="B215" s="0" t="n">
        <v>4.16883</v>
      </c>
      <c r="C215" s="0" t="n">
        <v>17.26264</v>
      </c>
    </row>
    <row r="216" customFormat="false" ht="12.8" hidden="false" customHeight="false" outlineLevel="0" collapsed="false">
      <c r="A216" s="0" t="n">
        <v>21</v>
      </c>
      <c r="B216" s="0" t="n">
        <v>4.1891</v>
      </c>
      <c r="C216" s="0" t="n">
        <v>17.35343</v>
      </c>
    </row>
    <row r="217" customFormat="false" ht="12.8" hidden="false" customHeight="false" outlineLevel="0" collapsed="false">
      <c r="A217" s="0" t="n">
        <v>21.1</v>
      </c>
      <c r="B217" s="0" t="n">
        <v>4.20892</v>
      </c>
      <c r="C217" s="0" t="n">
        <v>17.39257</v>
      </c>
    </row>
    <row r="218" customFormat="false" ht="12.8" hidden="false" customHeight="false" outlineLevel="0" collapsed="false">
      <c r="A218" s="0" t="n">
        <v>21.2</v>
      </c>
      <c r="B218" s="0" t="n">
        <v>4.22908</v>
      </c>
      <c r="C218" s="0" t="n">
        <v>17.41689</v>
      </c>
    </row>
    <row r="219" customFormat="false" ht="12.8" hidden="false" customHeight="false" outlineLevel="0" collapsed="false">
      <c r="A219" s="0" t="n">
        <v>21.3</v>
      </c>
      <c r="B219" s="0" t="n">
        <v>4.24887</v>
      </c>
      <c r="C219" s="0" t="n">
        <v>17.49316</v>
      </c>
    </row>
    <row r="220" customFormat="false" ht="12.8" hidden="false" customHeight="false" outlineLevel="0" collapsed="false">
      <c r="A220" s="0" t="n">
        <v>21.4</v>
      </c>
      <c r="B220" s="0" t="n">
        <v>4.26901</v>
      </c>
      <c r="C220" s="0" t="n">
        <v>17.49182</v>
      </c>
    </row>
    <row r="221" customFormat="false" ht="12.8" hidden="false" customHeight="false" outlineLevel="0" collapsed="false">
      <c r="A221" s="0" t="n">
        <v>21.5</v>
      </c>
      <c r="B221" s="0" t="n">
        <v>4.28905</v>
      </c>
      <c r="C221" s="0" t="n">
        <v>17.53005</v>
      </c>
    </row>
    <row r="222" customFormat="false" ht="12.8" hidden="false" customHeight="false" outlineLevel="0" collapsed="false">
      <c r="A222" s="0" t="n">
        <v>21.6</v>
      </c>
      <c r="B222" s="0" t="n">
        <v>4.30905</v>
      </c>
      <c r="C222" s="0" t="n">
        <v>17.59051</v>
      </c>
    </row>
    <row r="223" customFormat="false" ht="12.8" hidden="false" customHeight="false" outlineLevel="0" collapsed="false">
      <c r="A223" s="0" t="n">
        <v>21.7</v>
      </c>
      <c r="B223" s="0" t="n">
        <v>4.32905</v>
      </c>
      <c r="C223" s="0" t="n">
        <v>17.63666</v>
      </c>
    </row>
    <row r="224" customFormat="false" ht="12.8" hidden="false" customHeight="false" outlineLevel="0" collapsed="false">
      <c r="A224" s="0" t="n">
        <v>21.8</v>
      </c>
      <c r="B224" s="0" t="n">
        <v>4.34898</v>
      </c>
      <c r="C224" s="0" t="n">
        <v>17.70487</v>
      </c>
    </row>
    <row r="225" customFormat="false" ht="12.8" hidden="false" customHeight="false" outlineLevel="0" collapsed="false">
      <c r="A225" s="0" t="n">
        <v>21.9</v>
      </c>
      <c r="B225" s="0" t="n">
        <v>4.36907</v>
      </c>
      <c r="C225" s="0" t="n">
        <v>17.76892</v>
      </c>
    </row>
    <row r="226" customFormat="false" ht="12.8" hidden="false" customHeight="false" outlineLevel="0" collapsed="false">
      <c r="A226" s="0" t="n">
        <v>22</v>
      </c>
      <c r="B226" s="0" t="n">
        <v>4.389</v>
      </c>
      <c r="C226" s="0" t="n">
        <v>17.76705</v>
      </c>
    </row>
    <row r="227" customFormat="false" ht="12.8" hidden="false" customHeight="false" outlineLevel="0" collapsed="false">
      <c r="A227" s="0" t="n">
        <v>22.1</v>
      </c>
      <c r="B227" s="0" t="n">
        <v>4.40914</v>
      </c>
      <c r="C227" s="0" t="n">
        <v>17.8277</v>
      </c>
    </row>
    <row r="228" customFormat="false" ht="12.8" hidden="false" customHeight="false" outlineLevel="0" collapsed="false">
      <c r="A228" s="0" t="n">
        <v>22.2</v>
      </c>
      <c r="B228" s="0" t="n">
        <v>4.42895</v>
      </c>
      <c r="C228" s="0" t="n">
        <v>17.90343</v>
      </c>
    </row>
    <row r="229" customFormat="false" ht="12.8" hidden="false" customHeight="false" outlineLevel="0" collapsed="false">
      <c r="A229" s="0" t="n">
        <v>22.3</v>
      </c>
      <c r="B229" s="0" t="n">
        <v>4.44907</v>
      </c>
      <c r="C229" s="0" t="n">
        <v>17.89969</v>
      </c>
    </row>
    <row r="230" customFormat="false" ht="12.8" hidden="false" customHeight="false" outlineLevel="0" collapsed="false">
      <c r="A230" s="0" t="n">
        <v>22.4</v>
      </c>
      <c r="B230" s="0" t="n">
        <v>4.46895</v>
      </c>
      <c r="C230" s="0" t="n">
        <v>17.94888</v>
      </c>
    </row>
    <row r="231" customFormat="false" ht="12.8" hidden="false" customHeight="false" outlineLevel="0" collapsed="false">
      <c r="A231" s="0" t="n">
        <v>22.5</v>
      </c>
      <c r="B231" s="0" t="n">
        <v>4.48906</v>
      </c>
      <c r="C231" s="0" t="n">
        <v>18.03882</v>
      </c>
    </row>
    <row r="232" customFormat="false" ht="12.8" hidden="false" customHeight="false" outlineLevel="0" collapsed="false">
      <c r="A232" s="0" t="n">
        <v>22.6</v>
      </c>
      <c r="B232" s="0" t="n">
        <v>4.50906</v>
      </c>
      <c r="C232" s="0" t="n">
        <v>18.02822</v>
      </c>
    </row>
    <row r="233" customFormat="false" ht="12.8" hidden="false" customHeight="false" outlineLevel="0" collapsed="false">
      <c r="A233" s="0" t="n">
        <v>22.7</v>
      </c>
      <c r="B233" s="0" t="n">
        <v>4.52895</v>
      </c>
      <c r="C233" s="0" t="n">
        <v>18.10915</v>
      </c>
    </row>
    <row r="234" customFormat="false" ht="12.8" hidden="false" customHeight="false" outlineLevel="0" collapsed="false">
      <c r="A234" s="0" t="n">
        <v>22.8</v>
      </c>
      <c r="B234" s="0" t="n">
        <v>4.54903</v>
      </c>
      <c r="C234" s="0" t="n">
        <v>18.1115</v>
      </c>
    </row>
    <row r="235" customFormat="false" ht="12.8" hidden="false" customHeight="false" outlineLevel="0" collapsed="false">
      <c r="A235" s="0" t="n">
        <v>22.9</v>
      </c>
      <c r="B235" s="0" t="n">
        <v>4.56883</v>
      </c>
      <c r="C235" s="0" t="n">
        <v>18.16897</v>
      </c>
    </row>
    <row r="236" customFormat="false" ht="12.8" hidden="false" customHeight="false" outlineLevel="0" collapsed="false">
      <c r="A236" s="0" t="n">
        <v>23</v>
      </c>
      <c r="B236" s="0" t="n">
        <v>4.58911</v>
      </c>
      <c r="C236" s="0" t="n">
        <v>18.24842</v>
      </c>
    </row>
    <row r="237" customFormat="false" ht="12.8" hidden="false" customHeight="false" outlineLevel="0" collapsed="false">
      <c r="A237" s="0" t="n">
        <v>23.1</v>
      </c>
      <c r="B237" s="0" t="n">
        <v>4.60892</v>
      </c>
      <c r="C237" s="0" t="n">
        <v>18.26037</v>
      </c>
    </row>
    <row r="238" customFormat="false" ht="12.8" hidden="false" customHeight="false" outlineLevel="0" collapsed="false">
      <c r="A238" s="0" t="n">
        <v>23.2</v>
      </c>
      <c r="B238" s="0" t="n">
        <v>4.629</v>
      </c>
      <c r="C238" s="0" t="n">
        <v>18.30246</v>
      </c>
    </row>
    <row r="239" customFormat="false" ht="12.8" hidden="false" customHeight="false" outlineLevel="0" collapsed="false">
      <c r="A239" s="0" t="n">
        <v>23.3</v>
      </c>
      <c r="B239" s="0" t="n">
        <v>4.64889</v>
      </c>
      <c r="C239" s="0" t="n">
        <v>18.34304</v>
      </c>
    </row>
    <row r="240" customFormat="false" ht="12.8" hidden="false" customHeight="false" outlineLevel="0" collapsed="false">
      <c r="A240" s="0" t="n">
        <v>23.4</v>
      </c>
      <c r="B240" s="0" t="n">
        <v>4.66898</v>
      </c>
      <c r="C240" s="0" t="n">
        <v>18.38197</v>
      </c>
    </row>
    <row r="241" customFormat="false" ht="12.8" hidden="false" customHeight="false" outlineLevel="0" collapsed="false">
      <c r="A241" s="0" t="n">
        <v>23.5</v>
      </c>
      <c r="B241" s="0" t="n">
        <v>4.68904</v>
      </c>
      <c r="C241" s="0" t="n">
        <v>18.43366</v>
      </c>
    </row>
    <row r="242" customFormat="false" ht="12.8" hidden="false" customHeight="false" outlineLevel="0" collapsed="false">
      <c r="A242" s="0" t="n">
        <v>23.6</v>
      </c>
      <c r="B242" s="0" t="n">
        <v>4.70903</v>
      </c>
      <c r="C242" s="0" t="n">
        <v>18.47082</v>
      </c>
    </row>
    <row r="243" customFormat="false" ht="12.8" hidden="false" customHeight="false" outlineLevel="0" collapsed="false">
      <c r="A243" s="0" t="n">
        <v>23.7</v>
      </c>
      <c r="B243" s="0" t="n">
        <v>4.72904</v>
      </c>
      <c r="C243" s="0" t="n">
        <v>18.54865</v>
      </c>
    </row>
    <row r="244" customFormat="false" ht="12.8" hidden="false" customHeight="false" outlineLevel="0" collapsed="false">
      <c r="A244" s="0" t="n">
        <v>23.8</v>
      </c>
      <c r="B244" s="0" t="n">
        <v>4.74891</v>
      </c>
      <c r="C244" s="0" t="n">
        <v>18.56038</v>
      </c>
    </row>
    <row r="245" customFormat="false" ht="12.8" hidden="false" customHeight="false" outlineLevel="0" collapsed="false">
      <c r="A245" s="0" t="n">
        <v>23.9</v>
      </c>
      <c r="B245" s="0" t="n">
        <v>4.76906</v>
      </c>
      <c r="C245" s="0" t="n">
        <v>18.62344</v>
      </c>
    </row>
    <row r="246" customFormat="false" ht="12.8" hidden="false" customHeight="false" outlineLevel="0" collapsed="false">
      <c r="A246" s="0" t="n">
        <v>24</v>
      </c>
      <c r="B246" s="0" t="n">
        <v>4.78897</v>
      </c>
      <c r="C246" s="0" t="n">
        <v>18.64225</v>
      </c>
    </row>
    <row r="247" customFormat="false" ht="12.8" hidden="false" customHeight="false" outlineLevel="0" collapsed="false">
      <c r="A247" s="0" t="n">
        <v>24.1</v>
      </c>
      <c r="B247" s="0" t="n">
        <v>4.80919</v>
      </c>
      <c r="C247" s="0" t="n">
        <v>18.6983</v>
      </c>
    </row>
    <row r="248" customFormat="false" ht="12.8" hidden="false" customHeight="false" outlineLevel="0" collapsed="false">
      <c r="A248" s="0" t="n">
        <v>24.2</v>
      </c>
      <c r="B248" s="0" t="n">
        <v>4.82892</v>
      </c>
      <c r="C248" s="0" t="n">
        <v>18.73868</v>
      </c>
    </row>
    <row r="249" customFormat="false" ht="12.8" hidden="false" customHeight="false" outlineLevel="0" collapsed="false">
      <c r="A249" s="0" t="n">
        <v>24.3</v>
      </c>
      <c r="B249" s="0" t="n">
        <v>4.84905</v>
      </c>
      <c r="C249" s="0" t="n">
        <v>18.77639</v>
      </c>
    </row>
    <row r="250" customFormat="false" ht="12.8" hidden="false" customHeight="false" outlineLevel="0" collapsed="false">
      <c r="A250" s="0" t="n">
        <v>24.4</v>
      </c>
      <c r="B250" s="0" t="n">
        <v>4.86898</v>
      </c>
      <c r="C250" s="0" t="n">
        <v>18.82305</v>
      </c>
    </row>
    <row r="251" customFormat="false" ht="12.8" hidden="false" customHeight="false" outlineLevel="0" collapsed="false">
      <c r="A251" s="0" t="n">
        <v>24.5</v>
      </c>
      <c r="B251" s="0" t="n">
        <v>4.88908</v>
      </c>
      <c r="C251" s="0" t="n">
        <v>18.81574</v>
      </c>
    </row>
    <row r="252" customFormat="false" ht="12.8" hidden="false" customHeight="false" outlineLevel="0" collapsed="false">
      <c r="A252" s="0" t="n">
        <v>24.6</v>
      </c>
      <c r="B252" s="0" t="n">
        <v>4.90907</v>
      </c>
      <c r="C252" s="0" t="n">
        <v>18.8455</v>
      </c>
    </row>
    <row r="253" customFormat="false" ht="12.8" hidden="false" customHeight="false" outlineLevel="0" collapsed="false">
      <c r="A253" s="0" t="n">
        <v>24.7</v>
      </c>
      <c r="B253" s="0" t="n">
        <v>4.92897</v>
      </c>
      <c r="C253" s="0" t="n">
        <v>18.95875</v>
      </c>
    </row>
    <row r="254" customFormat="false" ht="12.8" hidden="false" customHeight="false" outlineLevel="0" collapsed="false">
      <c r="A254" s="0" t="n">
        <v>24.8</v>
      </c>
      <c r="B254" s="0" t="n">
        <v>4.94907</v>
      </c>
      <c r="C254" s="0" t="n">
        <v>18.95136</v>
      </c>
    </row>
    <row r="255" customFormat="false" ht="12.8" hidden="false" customHeight="false" outlineLevel="0" collapsed="false">
      <c r="A255" s="0" t="n">
        <v>24.9</v>
      </c>
      <c r="B255" s="0" t="n">
        <v>4.96884</v>
      </c>
      <c r="C255" s="0" t="n">
        <v>18.99869</v>
      </c>
    </row>
    <row r="256" customFormat="false" ht="12.8" hidden="false" customHeight="false" outlineLevel="0" collapsed="false">
      <c r="A256" s="0" t="n">
        <v>25</v>
      </c>
      <c r="B256" s="0" t="n">
        <v>4.98912</v>
      </c>
      <c r="C256" s="0" t="n">
        <v>19.05194</v>
      </c>
    </row>
    <row r="257" customFormat="false" ht="12.8" hidden="false" customHeight="false" outlineLevel="0" collapsed="false">
      <c r="A257" s="0" t="n">
        <v>25.1</v>
      </c>
      <c r="B257" s="0" t="n">
        <v>5.00892</v>
      </c>
      <c r="C257" s="0" t="n">
        <v>19.0765</v>
      </c>
    </row>
    <row r="258" customFormat="false" ht="12.8" hidden="false" customHeight="false" outlineLevel="0" collapsed="false">
      <c r="A258" s="0" t="n">
        <v>25.2</v>
      </c>
      <c r="B258" s="0" t="n">
        <v>5.029</v>
      </c>
      <c r="C258" s="0" t="n">
        <v>19.0861</v>
      </c>
    </row>
    <row r="259" customFormat="false" ht="12.8" hidden="false" customHeight="false" outlineLevel="0" collapsed="false">
      <c r="A259" s="0" t="n">
        <v>25.3</v>
      </c>
      <c r="B259" s="0" t="n">
        <v>5.0489</v>
      </c>
      <c r="C259" s="0" t="n">
        <v>19.16702</v>
      </c>
    </row>
    <row r="260" customFormat="false" ht="12.8" hidden="false" customHeight="false" outlineLevel="0" collapsed="false">
      <c r="A260" s="0" t="n">
        <v>25.4</v>
      </c>
      <c r="B260" s="0" t="n">
        <v>5.06894</v>
      </c>
      <c r="C260" s="0" t="n">
        <v>19.18583</v>
      </c>
    </row>
    <row r="261" customFormat="false" ht="12.8" hidden="false" customHeight="false" outlineLevel="0" collapsed="false">
      <c r="A261" s="0" t="n">
        <v>25.5</v>
      </c>
      <c r="B261" s="0" t="n">
        <v>5.08904</v>
      </c>
      <c r="C261" s="0" t="n">
        <v>19.25786</v>
      </c>
    </row>
    <row r="262" customFormat="false" ht="12.8" hidden="false" customHeight="false" outlineLevel="0" collapsed="false">
      <c r="A262" s="0" t="n">
        <v>25.6</v>
      </c>
      <c r="B262" s="0" t="n">
        <v>5.10899</v>
      </c>
      <c r="C262" s="0" t="n">
        <v>19.29712</v>
      </c>
    </row>
    <row r="263" customFormat="false" ht="12.8" hidden="false" customHeight="false" outlineLevel="0" collapsed="false">
      <c r="A263" s="0" t="n">
        <v>25.7</v>
      </c>
      <c r="B263" s="0" t="n">
        <v>5.12901</v>
      </c>
      <c r="C263" s="0" t="n">
        <v>19.33346</v>
      </c>
    </row>
    <row r="264" customFormat="false" ht="12.8" hidden="false" customHeight="false" outlineLevel="0" collapsed="false">
      <c r="A264" s="0" t="n">
        <v>25.8</v>
      </c>
      <c r="B264" s="0" t="n">
        <v>5.14888</v>
      </c>
      <c r="C264" s="0" t="n">
        <v>19.34328</v>
      </c>
    </row>
    <row r="265" customFormat="false" ht="12.8" hidden="false" customHeight="false" outlineLevel="0" collapsed="false">
      <c r="A265" s="0" t="n">
        <v>25.9</v>
      </c>
      <c r="B265" s="0" t="n">
        <v>5.16904</v>
      </c>
      <c r="C265" s="0" t="n">
        <v>19.38928</v>
      </c>
    </row>
    <row r="266" customFormat="false" ht="12.8" hidden="false" customHeight="false" outlineLevel="0" collapsed="false">
      <c r="A266" s="0" t="n">
        <v>26</v>
      </c>
      <c r="B266" s="0" t="n">
        <v>5.18897</v>
      </c>
      <c r="C266" s="0" t="n">
        <v>19.43927</v>
      </c>
    </row>
    <row r="267" customFormat="false" ht="12.8" hidden="false" customHeight="false" outlineLevel="0" collapsed="false">
      <c r="A267" s="0" t="n">
        <v>26.1</v>
      </c>
      <c r="B267" s="0" t="n">
        <v>5.20917</v>
      </c>
      <c r="C267" s="0" t="n">
        <v>19.48391</v>
      </c>
    </row>
    <row r="268" customFormat="false" ht="12.8" hidden="false" customHeight="false" outlineLevel="0" collapsed="false">
      <c r="A268" s="0" t="n">
        <v>26.2</v>
      </c>
      <c r="B268" s="0" t="n">
        <v>5.22895</v>
      </c>
      <c r="C268" s="0" t="n">
        <v>19.51057</v>
      </c>
    </row>
    <row r="269" customFormat="false" ht="12.8" hidden="false" customHeight="false" outlineLevel="0" collapsed="false">
      <c r="A269" s="0" t="n">
        <v>26.3</v>
      </c>
      <c r="B269" s="0" t="n">
        <v>5.24903</v>
      </c>
      <c r="C269" s="0" t="n">
        <v>19.55704</v>
      </c>
    </row>
    <row r="270" customFormat="false" ht="12.8" hidden="false" customHeight="false" outlineLevel="0" collapsed="false">
      <c r="A270" s="0" t="n">
        <v>26.4</v>
      </c>
      <c r="B270" s="0" t="n">
        <v>5.26899</v>
      </c>
      <c r="C270" s="0" t="n">
        <v>19.57011</v>
      </c>
    </row>
    <row r="271" customFormat="false" ht="12.8" hidden="false" customHeight="false" outlineLevel="0" collapsed="false">
      <c r="A271" s="0" t="n">
        <v>26.5</v>
      </c>
      <c r="B271" s="0" t="n">
        <v>5.28901</v>
      </c>
      <c r="C271" s="0" t="n">
        <v>19.62906</v>
      </c>
    </row>
    <row r="272" customFormat="false" ht="12.8" hidden="false" customHeight="false" outlineLevel="0" collapsed="false">
      <c r="A272" s="0" t="n">
        <v>26.6</v>
      </c>
      <c r="B272" s="0" t="n">
        <v>5.30912</v>
      </c>
      <c r="C272" s="0" t="n">
        <v>19.68137</v>
      </c>
    </row>
    <row r="273" customFormat="false" ht="12.8" hidden="false" customHeight="false" outlineLevel="0" collapsed="false">
      <c r="A273" s="0" t="n">
        <v>26.7</v>
      </c>
      <c r="B273" s="0" t="n">
        <v>5.32894</v>
      </c>
      <c r="C273" s="0" t="n">
        <v>19.68939</v>
      </c>
    </row>
    <row r="274" customFormat="false" ht="12.8" hidden="false" customHeight="false" outlineLevel="0" collapsed="false">
      <c r="A274" s="0" t="n">
        <v>26.8</v>
      </c>
      <c r="B274" s="0" t="n">
        <v>5.34909</v>
      </c>
      <c r="C274" s="0" t="n">
        <v>19.72548</v>
      </c>
    </row>
    <row r="275" customFormat="false" ht="12.8" hidden="false" customHeight="false" outlineLevel="0" collapsed="false">
      <c r="A275" s="0" t="n">
        <v>26.9</v>
      </c>
      <c r="B275" s="0" t="n">
        <v>5.36884</v>
      </c>
      <c r="C275" s="0" t="n">
        <v>19.79934</v>
      </c>
    </row>
    <row r="276" customFormat="false" ht="12.8" hidden="false" customHeight="false" outlineLevel="0" collapsed="false">
      <c r="A276" s="0" t="n">
        <v>27</v>
      </c>
      <c r="B276" s="0" t="n">
        <v>5.38911</v>
      </c>
      <c r="C276" s="0" t="n">
        <v>19.80485</v>
      </c>
    </row>
    <row r="277" customFormat="false" ht="12.8" hidden="false" customHeight="false" outlineLevel="0" collapsed="false">
      <c r="A277" s="0" t="n">
        <v>27.1</v>
      </c>
      <c r="B277" s="0" t="n">
        <v>5.40897</v>
      </c>
      <c r="C277" s="0" t="n">
        <v>19.85294</v>
      </c>
    </row>
    <row r="278" customFormat="false" ht="12.8" hidden="false" customHeight="false" outlineLevel="0" collapsed="false">
      <c r="A278" s="0" t="n">
        <v>27.2</v>
      </c>
      <c r="B278" s="0" t="n">
        <v>5.42898</v>
      </c>
      <c r="C278" s="0" t="n">
        <v>19.85152</v>
      </c>
    </row>
    <row r="279" customFormat="false" ht="12.8" hidden="false" customHeight="false" outlineLevel="0" collapsed="false">
      <c r="A279" s="0" t="n">
        <v>27.3</v>
      </c>
      <c r="B279" s="0" t="n">
        <v>5.44893</v>
      </c>
      <c r="C279" s="0" t="n">
        <v>19.91169</v>
      </c>
    </row>
    <row r="280" customFormat="false" ht="12.8" hidden="false" customHeight="false" outlineLevel="0" collapsed="false">
      <c r="A280" s="0" t="n">
        <v>27.4</v>
      </c>
      <c r="B280" s="0" t="n">
        <v>5.46889</v>
      </c>
      <c r="C280" s="0" t="n">
        <v>19.95727</v>
      </c>
    </row>
    <row r="281" customFormat="false" ht="12.8" hidden="false" customHeight="false" outlineLevel="0" collapsed="false">
      <c r="A281" s="0" t="n">
        <v>27.5</v>
      </c>
      <c r="B281" s="0" t="n">
        <v>5.48901</v>
      </c>
      <c r="C281" s="0" t="n">
        <v>19.98529</v>
      </c>
    </row>
    <row r="282" customFormat="false" ht="12.8" hidden="false" customHeight="false" outlineLevel="0" collapsed="false">
      <c r="A282" s="0" t="n">
        <v>27.6</v>
      </c>
      <c r="B282" s="0" t="n">
        <v>5.50895</v>
      </c>
      <c r="C282" s="0" t="n">
        <v>19.99123</v>
      </c>
    </row>
    <row r="283" customFormat="false" ht="12.8" hidden="false" customHeight="false" outlineLevel="0" collapsed="false">
      <c r="A283" s="0" t="n">
        <v>27.7</v>
      </c>
      <c r="B283" s="0" t="n">
        <v>5.529</v>
      </c>
      <c r="C283" s="0" t="n">
        <v>20.07704</v>
      </c>
    </row>
    <row r="284" customFormat="false" ht="12.8" hidden="false" customHeight="false" outlineLevel="0" collapsed="false">
      <c r="A284" s="0" t="n">
        <v>27.8</v>
      </c>
      <c r="B284" s="0" t="n">
        <v>5.54884</v>
      </c>
      <c r="C284" s="0" t="n">
        <v>20.08987</v>
      </c>
    </row>
    <row r="285" customFormat="false" ht="12.8" hidden="false" customHeight="false" outlineLevel="0" collapsed="false">
      <c r="A285" s="0" t="n">
        <v>27.9</v>
      </c>
      <c r="B285" s="0" t="n">
        <v>5.569</v>
      </c>
      <c r="C285" s="0" t="n">
        <v>20.10294</v>
      </c>
    </row>
    <row r="286" customFormat="false" ht="12.8" hidden="false" customHeight="false" outlineLevel="0" collapsed="false">
      <c r="A286" s="0" t="n">
        <v>28</v>
      </c>
      <c r="B286" s="0" t="n">
        <v>5.58894</v>
      </c>
      <c r="C286" s="0" t="n">
        <v>20.11883</v>
      </c>
    </row>
    <row r="287" customFormat="false" ht="12.8" hidden="false" customHeight="false" outlineLevel="0" collapsed="false">
      <c r="A287" s="0" t="n">
        <v>28.1</v>
      </c>
      <c r="B287" s="0" t="n">
        <v>5.6091</v>
      </c>
      <c r="C287" s="0" t="n">
        <v>20.19185</v>
      </c>
    </row>
    <row r="288" customFormat="false" ht="12.8" hidden="false" customHeight="false" outlineLevel="0" collapsed="false">
      <c r="A288" s="0" t="n">
        <v>28.2</v>
      </c>
      <c r="B288" s="0" t="n">
        <v>5.62896</v>
      </c>
      <c r="C288" s="0" t="n">
        <v>20.22473</v>
      </c>
    </row>
    <row r="289" customFormat="false" ht="12.8" hidden="false" customHeight="false" outlineLevel="0" collapsed="false">
      <c r="A289" s="0" t="n">
        <v>28.3</v>
      </c>
      <c r="B289" s="0" t="n">
        <v>5.64897</v>
      </c>
      <c r="C289" s="0" t="n">
        <v>20.29185</v>
      </c>
    </row>
    <row r="290" customFormat="false" ht="12.8" hidden="false" customHeight="false" outlineLevel="0" collapsed="false">
      <c r="A290" s="0" t="n">
        <v>28.4</v>
      </c>
      <c r="B290" s="0" t="n">
        <v>5.66899</v>
      </c>
      <c r="C290" s="0" t="n">
        <v>20.30979</v>
      </c>
    </row>
    <row r="291" customFormat="false" ht="12.8" hidden="false" customHeight="false" outlineLevel="0" collapsed="false">
      <c r="A291" s="0" t="n">
        <v>28.5</v>
      </c>
      <c r="B291" s="0" t="n">
        <v>5.68902</v>
      </c>
      <c r="C291" s="0" t="n">
        <v>20.32366</v>
      </c>
    </row>
    <row r="292" customFormat="false" ht="12.8" hidden="false" customHeight="false" outlineLevel="0" collapsed="false">
      <c r="A292" s="0" t="n">
        <v>28.6</v>
      </c>
      <c r="B292" s="0" t="n">
        <v>5.70914</v>
      </c>
      <c r="C292" s="0" t="n">
        <v>20.3998</v>
      </c>
    </row>
    <row r="293" customFormat="false" ht="12.8" hidden="false" customHeight="false" outlineLevel="0" collapsed="false">
      <c r="A293" s="0" t="n">
        <v>28.7</v>
      </c>
      <c r="B293" s="0" t="n">
        <v>5.72888</v>
      </c>
      <c r="C293" s="0" t="n">
        <v>20.41535</v>
      </c>
    </row>
    <row r="294" customFormat="false" ht="12.8" hidden="false" customHeight="false" outlineLevel="0" collapsed="false">
      <c r="A294" s="0" t="n">
        <v>28.8</v>
      </c>
      <c r="B294" s="0" t="n">
        <v>5.74906</v>
      </c>
      <c r="C294" s="0" t="n">
        <v>20.44448</v>
      </c>
    </row>
    <row r="295" customFormat="false" ht="12.8" hidden="false" customHeight="false" outlineLevel="0" collapsed="false">
      <c r="A295" s="0" t="n">
        <v>28.9</v>
      </c>
      <c r="B295" s="0" t="n">
        <v>5.76888</v>
      </c>
      <c r="C295" s="0" t="n">
        <v>20.48115</v>
      </c>
    </row>
    <row r="296" customFormat="false" ht="12.8" hidden="false" customHeight="false" outlineLevel="0" collapsed="false">
      <c r="A296" s="0" t="n">
        <v>29</v>
      </c>
      <c r="B296" s="0" t="n">
        <v>5.78914</v>
      </c>
      <c r="C296" s="0" t="n">
        <v>20.53511</v>
      </c>
    </row>
    <row r="297" customFormat="false" ht="12.8" hidden="false" customHeight="false" outlineLevel="0" collapsed="false">
      <c r="A297" s="0" t="n">
        <v>29.1</v>
      </c>
      <c r="B297" s="0" t="n">
        <v>5.809</v>
      </c>
      <c r="C297" s="0" t="n">
        <v>20.5346</v>
      </c>
    </row>
    <row r="298" customFormat="false" ht="12.8" hidden="false" customHeight="false" outlineLevel="0" collapsed="false">
      <c r="A298" s="0" t="n">
        <v>29.2</v>
      </c>
      <c r="B298" s="0" t="n">
        <v>5.82898</v>
      </c>
      <c r="C298" s="0" t="n">
        <v>20.58743</v>
      </c>
    </row>
    <row r="299" customFormat="false" ht="12.8" hidden="false" customHeight="false" outlineLevel="0" collapsed="false">
      <c r="A299" s="0" t="n">
        <v>29.3</v>
      </c>
      <c r="B299" s="0" t="n">
        <v>5.84898</v>
      </c>
      <c r="C299" s="0" t="n">
        <v>20.64432</v>
      </c>
    </row>
    <row r="300" customFormat="false" ht="12.8" hidden="false" customHeight="false" outlineLevel="0" collapsed="false">
      <c r="A300" s="0" t="n">
        <v>29.4</v>
      </c>
      <c r="B300" s="0" t="n">
        <v>5.86888</v>
      </c>
      <c r="C300" s="0" t="n">
        <v>20.60753</v>
      </c>
    </row>
    <row r="301" customFormat="false" ht="12.8" hidden="false" customHeight="false" outlineLevel="0" collapsed="false">
      <c r="A301" s="0" t="n">
        <v>29.5</v>
      </c>
      <c r="B301" s="0" t="n">
        <v>5.88904</v>
      </c>
      <c r="C301" s="0" t="n">
        <v>20.68595</v>
      </c>
    </row>
    <row r="302" customFormat="false" ht="12.8" hidden="false" customHeight="false" outlineLevel="0" collapsed="false">
      <c r="A302" s="0" t="n">
        <v>29.6</v>
      </c>
      <c r="B302" s="0" t="n">
        <v>5.90893</v>
      </c>
      <c r="C302" s="0" t="n">
        <v>20.71744</v>
      </c>
    </row>
    <row r="303" customFormat="false" ht="12.8" hidden="false" customHeight="false" outlineLevel="0" collapsed="false">
      <c r="A303" s="0" t="n">
        <v>29.7</v>
      </c>
      <c r="B303" s="0" t="n">
        <v>5.92898</v>
      </c>
      <c r="C303" s="0" t="n">
        <v>20.73821</v>
      </c>
    </row>
    <row r="304" customFormat="false" ht="12.8" hidden="false" customHeight="false" outlineLevel="0" collapsed="false">
      <c r="A304" s="0" t="n">
        <v>29.8</v>
      </c>
      <c r="B304" s="0" t="n">
        <v>5.94883</v>
      </c>
      <c r="C304" s="0" t="n">
        <v>20.75267</v>
      </c>
    </row>
    <row r="305" customFormat="false" ht="12.8" hidden="false" customHeight="false" outlineLevel="0" collapsed="false">
      <c r="A305" s="0" t="n">
        <v>29.9</v>
      </c>
      <c r="B305" s="0" t="n">
        <v>5.96897</v>
      </c>
      <c r="C305" s="0" t="n">
        <v>20.79731</v>
      </c>
    </row>
    <row r="306" customFormat="false" ht="12.8" hidden="false" customHeight="false" outlineLevel="0" collapsed="false">
      <c r="A306" s="0" t="n">
        <v>30</v>
      </c>
      <c r="B306" s="0" t="n">
        <v>5.98893</v>
      </c>
      <c r="C306" s="0" t="n">
        <v>20.86726</v>
      </c>
    </row>
    <row r="307" customFormat="false" ht="12.8" hidden="false" customHeight="false" outlineLevel="0" collapsed="false">
      <c r="A307" s="0" t="n">
        <v>30.1</v>
      </c>
      <c r="B307" s="0" t="n">
        <v>6.00909</v>
      </c>
      <c r="C307" s="0" t="n">
        <v>20.89066</v>
      </c>
    </row>
    <row r="308" customFormat="false" ht="12.8" hidden="false" customHeight="false" outlineLevel="0" collapsed="false">
      <c r="A308" s="0" t="n">
        <v>30.2</v>
      </c>
      <c r="B308" s="0" t="n">
        <v>6.02896</v>
      </c>
      <c r="C308" s="0" t="n">
        <v>20.88881</v>
      </c>
    </row>
    <row r="309" customFormat="false" ht="12.8" hidden="false" customHeight="false" outlineLevel="0" collapsed="false">
      <c r="A309" s="0" t="n">
        <v>30.3</v>
      </c>
      <c r="B309" s="0" t="n">
        <v>6.04893</v>
      </c>
      <c r="C309" s="0" t="n">
        <v>20.93849</v>
      </c>
    </row>
    <row r="310" customFormat="false" ht="12.8" hidden="false" customHeight="false" outlineLevel="0" collapsed="false">
      <c r="A310" s="0" t="n">
        <v>30.4</v>
      </c>
      <c r="B310" s="0" t="n">
        <v>6.06899</v>
      </c>
      <c r="C310" s="0" t="n">
        <v>20.96202</v>
      </c>
    </row>
    <row r="311" customFormat="false" ht="12.8" hidden="false" customHeight="false" outlineLevel="0" collapsed="false">
      <c r="A311" s="0" t="n">
        <v>30.5</v>
      </c>
      <c r="B311" s="0" t="n">
        <v>6.08894</v>
      </c>
      <c r="C311" s="0" t="n">
        <v>20.99441</v>
      </c>
    </row>
    <row r="312" customFormat="false" ht="12.8" hidden="false" customHeight="false" outlineLevel="0" collapsed="false">
      <c r="A312" s="0" t="n">
        <v>30.6</v>
      </c>
      <c r="B312" s="0" t="n">
        <v>6.10915</v>
      </c>
      <c r="C312" s="0" t="n">
        <v>21.04932</v>
      </c>
    </row>
    <row r="313" customFormat="false" ht="12.8" hidden="false" customHeight="false" outlineLevel="0" collapsed="false">
      <c r="A313" s="0" t="n">
        <v>30.7</v>
      </c>
      <c r="B313" s="0" t="n">
        <v>6.1289</v>
      </c>
      <c r="C313" s="0" t="n">
        <v>21.03762</v>
      </c>
    </row>
    <row r="314" customFormat="false" ht="12.8" hidden="false" customHeight="false" outlineLevel="0" collapsed="false">
      <c r="A314" s="0" t="n">
        <v>30.8</v>
      </c>
      <c r="B314" s="0" t="n">
        <v>6.14905</v>
      </c>
      <c r="C314" s="0" t="n">
        <v>21.10928</v>
      </c>
    </row>
    <row r="315" customFormat="false" ht="12.8" hidden="false" customHeight="false" outlineLevel="0" collapsed="false">
      <c r="A315" s="0" t="n">
        <v>30.9</v>
      </c>
      <c r="B315" s="0" t="n">
        <v>6.16884</v>
      </c>
      <c r="C315" s="0" t="n">
        <v>21.10164</v>
      </c>
    </row>
    <row r="316" customFormat="false" ht="12.8" hidden="false" customHeight="false" outlineLevel="0" collapsed="false">
      <c r="A316" s="0" t="n">
        <v>31</v>
      </c>
      <c r="B316" s="0" t="n">
        <v>6.1891</v>
      </c>
      <c r="C316" s="0" t="n">
        <v>21.14262</v>
      </c>
    </row>
    <row r="317" customFormat="false" ht="12.8" hidden="false" customHeight="false" outlineLevel="0" collapsed="false">
      <c r="A317" s="0" t="n">
        <v>31.1</v>
      </c>
      <c r="B317" s="0" t="n">
        <v>6.20903</v>
      </c>
      <c r="C317" s="0" t="n">
        <v>21.1559</v>
      </c>
    </row>
    <row r="318" customFormat="false" ht="12.8" hidden="false" customHeight="false" outlineLevel="0" collapsed="false">
      <c r="A318" s="0" t="n">
        <v>31.2</v>
      </c>
      <c r="B318" s="0" t="n">
        <v>6.229</v>
      </c>
      <c r="C318" s="0" t="n">
        <v>21.22167</v>
      </c>
    </row>
    <row r="319" customFormat="false" ht="12.8" hidden="false" customHeight="false" outlineLevel="0" collapsed="false">
      <c r="A319" s="0" t="n">
        <v>31.3</v>
      </c>
      <c r="B319" s="0" t="n">
        <v>6.24903</v>
      </c>
      <c r="C319" s="0" t="n">
        <v>21.24918</v>
      </c>
    </row>
    <row r="320" customFormat="false" ht="12.8" hidden="false" customHeight="false" outlineLevel="0" collapsed="false">
      <c r="A320" s="0" t="n">
        <v>31.4</v>
      </c>
      <c r="B320" s="0" t="n">
        <v>6.26889</v>
      </c>
      <c r="C320" s="0" t="n">
        <v>21.31061</v>
      </c>
    </row>
    <row r="321" customFormat="false" ht="12.8" hidden="false" customHeight="false" outlineLevel="0" collapsed="false">
      <c r="A321" s="0" t="n">
        <v>31.5</v>
      </c>
      <c r="B321" s="0" t="n">
        <v>6.28906</v>
      </c>
      <c r="C321" s="0" t="n">
        <v>21.3074</v>
      </c>
    </row>
    <row r="322" customFormat="false" ht="12.8" hidden="false" customHeight="false" outlineLevel="0" collapsed="false">
      <c r="A322" s="0" t="n">
        <v>31.6</v>
      </c>
      <c r="B322" s="0" t="n">
        <v>6.30896</v>
      </c>
      <c r="C322" s="0" t="n">
        <v>21.33346</v>
      </c>
    </row>
    <row r="323" customFormat="false" ht="12.8" hidden="false" customHeight="false" outlineLevel="0" collapsed="false">
      <c r="A323" s="0" t="n">
        <v>31.7</v>
      </c>
      <c r="B323" s="0" t="n">
        <v>6.32899</v>
      </c>
      <c r="C323" s="0" t="n">
        <v>21.38527</v>
      </c>
    </row>
    <row r="324" customFormat="false" ht="12.8" hidden="false" customHeight="false" outlineLevel="0" collapsed="false">
      <c r="A324" s="0" t="n">
        <v>31.8</v>
      </c>
      <c r="B324" s="0" t="n">
        <v>6.34883</v>
      </c>
      <c r="C324" s="0" t="n">
        <v>21.39958</v>
      </c>
    </row>
    <row r="325" customFormat="false" ht="12.8" hidden="false" customHeight="false" outlineLevel="0" collapsed="false">
      <c r="A325" s="0" t="n">
        <v>31.9</v>
      </c>
      <c r="B325" s="0" t="n">
        <v>6.36892</v>
      </c>
      <c r="C325" s="0" t="n">
        <v>21.4314</v>
      </c>
    </row>
    <row r="326" customFormat="false" ht="12.8" hidden="false" customHeight="false" outlineLevel="0" collapsed="false">
      <c r="A326" s="0" t="n">
        <v>32</v>
      </c>
      <c r="B326" s="0" t="n">
        <v>6.38891</v>
      </c>
      <c r="C326" s="0" t="n">
        <v>21.48796</v>
      </c>
    </row>
    <row r="327" customFormat="false" ht="12.8" hidden="false" customHeight="false" outlineLevel="0" collapsed="false">
      <c r="A327" s="0" t="n">
        <v>32.1</v>
      </c>
      <c r="B327" s="0" t="n">
        <v>6.40905</v>
      </c>
      <c r="C327" s="0" t="n">
        <v>21.50349</v>
      </c>
    </row>
    <row r="328" customFormat="false" ht="12.8" hidden="false" customHeight="false" outlineLevel="0" collapsed="false">
      <c r="A328" s="0" t="n">
        <v>32.2</v>
      </c>
      <c r="B328" s="0" t="n">
        <v>6.42894</v>
      </c>
      <c r="C328" s="0" t="n">
        <v>21.56926</v>
      </c>
    </row>
    <row r="329" customFormat="false" ht="12.8" hidden="false" customHeight="false" outlineLevel="0" collapsed="false">
      <c r="A329" s="0" t="n">
        <v>32.3</v>
      </c>
      <c r="B329" s="0" t="n">
        <v>6.44889</v>
      </c>
      <c r="C329" s="0" t="n">
        <v>21.56741</v>
      </c>
    </row>
    <row r="330" customFormat="false" ht="12.8" hidden="false" customHeight="false" outlineLevel="0" collapsed="false">
      <c r="A330" s="0" t="n">
        <v>32.4</v>
      </c>
      <c r="B330" s="0" t="n">
        <v>6.46896</v>
      </c>
      <c r="C330" s="0" t="n">
        <v>21.59034</v>
      </c>
    </row>
    <row r="331" customFormat="false" ht="12.8" hidden="false" customHeight="false" outlineLevel="0" collapsed="false">
      <c r="A331" s="0" t="n">
        <v>32.5</v>
      </c>
      <c r="B331" s="0" t="n">
        <v>6.48892</v>
      </c>
      <c r="C331" s="0" t="n">
        <v>21.61222</v>
      </c>
    </row>
    <row r="332" customFormat="false" ht="12.8" hidden="false" customHeight="false" outlineLevel="0" collapsed="false">
      <c r="A332" s="0" t="n">
        <v>32.6</v>
      </c>
      <c r="B332" s="0" t="n">
        <v>6.50912</v>
      </c>
      <c r="C332" s="0" t="n">
        <v>21.63144</v>
      </c>
    </row>
    <row r="333" customFormat="false" ht="12.8" hidden="false" customHeight="false" outlineLevel="0" collapsed="false">
      <c r="A333" s="0" t="n">
        <v>32.7</v>
      </c>
      <c r="B333" s="0" t="n">
        <v>6.5289</v>
      </c>
      <c r="C333" s="0" t="n">
        <v>21.6844</v>
      </c>
    </row>
    <row r="334" customFormat="false" ht="12.8" hidden="false" customHeight="false" outlineLevel="0" collapsed="false">
      <c r="A334" s="0" t="n">
        <v>32.8</v>
      </c>
      <c r="B334" s="0" t="n">
        <v>6.54906</v>
      </c>
      <c r="C334" s="0" t="n">
        <v>21.71648</v>
      </c>
    </row>
    <row r="335" customFormat="false" ht="12.8" hidden="false" customHeight="false" outlineLevel="0" collapsed="false">
      <c r="A335" s="0" t="n">
        <v>32.9</v>
      </c>
      <c r="B335" s="0" t="n">
        <v>6.56885</v>
      </c>
      <c r="C335" s="0" t="n">
        <v>21.70799</v>
      </c>
    </row>
    <row r="336" customFormat="false" ht="12.8" hidden="false" customHeight="false" outlineLevel="0" collapsed="false">
      <c r="A336" s="0" t="n">
        <v>33</v>
      </c>
      <c r="B336" s="0" t="n">
        <v>6.58908</v>
      </c>
      <c r="C336" s="0" t="n">
        <v>21.81633</v>
      </c>
    </row>
    <row r="337" customFormat="false" ht="12.8" hidden="false" customHeight="false" outlineLevel="0" collapsed="false">
      <c r="A337" s="0" t="n">
        <v>33.1</v>
      </c>
      <c r="B337" s="0" t="n">
        <v>6.6091</v>
      </c>
      <c r="C337" s="0" t="n">
        <v>21.80793</v>
      </c>
    </row>
    <row r="338" customFormat="false" ht="12.8" hidden="false" customHeight="false" outlineLevel="0" collapsed="false">
      <c r="A338" s="0" t="n">
        <v>33.2</v>
      </c>
      <c r="B338" s="0" t="n">
        <v>6.62897</v>
      </c>
      <c r="C338" s="0" t="n">
        <v>21.84857</v>
      </c>
    </row>
    <row r="339" customFormat="false" ht="12.8" hidden="false" customHeight="false" outlineLevel="0" collapsed="false">
      <c r="A339" s="0" t="n">
        <v>33.3</v>
      </c>
      <c r="B339" s="0" t="n">
        <v>6.649</v>
      </c>
      <c r="C339" s="0" t="n">
        <v>21.84329</v>
      </c>
    </row>
    <row r="340" customFormat="false" ht="12.8" hidden="false" customHeight="false" outlineLevel="0" collapsed="false">
      <c r="A340" s="0" t="n">
        <v>33.4</v>
      </c>
      <c r="B340" s="0" t="n">
        <v>6.66888</v>
      </c>
      <c r="C340" s="0" t="n">
        <v>21.89134</v>
      </c>
    </row>
    <row r="341" customFormat="false" ht="12.8" hidden="false" customHeight="false" outlineLevel="0" collapsed="false">
      <c r="A341" s="0" t="n">
        <v>33.5</v>
      </c>
      <c r="B341" s="0" t="n">
        <v>6.6891</v>
      </c>
      <c r="C341" s="0" t="n">
        <v>21.89525</v>
      </c>
    </row>
    <row r="342" customFormat="false" ht="12.8" hidden="false" customHeight="false" outlineLevel="0" collapsed="false">
      <c r="A342" s="0" t="n">
        <v>33.6</v>
      </c>
      <c r="B342" s="0" t="n">
        <v>6.70898</v>
      </c>
      <c r="C342" s="0" t="n">
        <v>21.95288</v>
      </c>
    </row>
    <row r="343" customFormat="false" ht="12.8" hidden="false" customHeight="false" outlineLevel="0" collapsed="false">
      <c r="A343" s="0" t="n">
        <v>33.7</v>
      </c>
      <c r="B343" s="0" t="n">
        <v>6.72904</v>
      </c>
      <c r="C343" s="0" t="n">
        <v>21.98845</v>
      </c>
    </row>
    <row r="344" customFormat="false" ht="12.8" hidden="false" customHeight="false" outlineLevel="0" collapsed="false">
      <c r="A344" s="0" t="n">
        <v>33.8</v>
      </c>
      <c r="B344" s="0" t="n">
        <v>6.74885</v>
      </c>
      <c r="C344" s="0" t="n">
        <v>21.97582</v>
      </c>
    </row>
    <row r="345" customFormat="false" ht="12.8" hidden="false" customHeight="false" outlineLevel="0" collapsed="false">
      <c r="A345" s="0" t="n">
        <v>33.9</v>
      </c>
      <c r="B345" s="0" t="n">
        <v>6.76894</v>
      </c>
      <c r="C345" s="0" t="n">
        <v>22.03096</v>
      </c>
    </row>
    <row r="346" customFormat="false" ht="12.8" hidden="false" customHeight="false" outlineLevel="0" collapsed="false">
      <c r="A346" s="0" t="n">
        <v>34</v>
      </c>
      <c r="B346" s="0" t="n">
        <v>6.78895</v>
      </c>
      <c r="C346" s="0" t="n">
        <v>22.04742</v>
      </c>
    </row>
    <row r="347" customFormat="false" ht="12.8" hidden="false" customHeight="false" outlineLevel="0" collapsed="false">
      <c r="A347" s="0" t="n">
        <v>34.1</v>
      </c>
      <c r="B347" s="0" t="n">
        <v>6.809</v>
      </c>
      <c r="C347" s="0" t="n">
        <v>22.05893</v>
      </c>
    </row>
    <row r="348" customFormat="false" ht="12.8" hidden="false" customHeight="false" outlineLevel="0" collapsed="false">
      <c r="A348" s="0" t="n">
        <v>34.2</v>
      </c>
      <c r="B348" s="0" t="n">
        <v>6.82897</v>
      </c>
      <c r="C348" s="0" t="n">
        <v>22.10544</v>
      </c>
    </row>
    <row r="349" customFormat="false" ht="12.8" hidden="false" customHeight="false" outlineLevel="0" collapsed="false">
      <c r="A349" s="0" t="n">
        <v>34.3</v>
      </c>
      <c r="B349" s="0" t="n">
        <v>6.84884</v>
      </c>
      <c r="C349" s="0" t="n">
        <v>22.14547</v>
      </c>
    </row>
    <row r="350" customFormat="false" ht="12.8" hidden="false" customHeight="false" outlineLevel="0" collapsed="false">
      <c r="A350" s="0" t="n">
        <v>34.4</v>
      </c>
      <c r="B350" s="0" t="n">
        <v>6.86895</v>
      </c>
      <c r="C350" s="0" t="n">
        <v>22.14294</v>
      </c>
    </row>
    <row r="351" customFormat="false" ht="12.8" hidden="false" customHeight="false" outlineLevel="0" collapsed="false">
      <c r="A351" s="0" t="n">
        <v>34.5</v>
      </c>
      <c r="B351" s="0" t="n">
        <v>6.8889</v>
      </c>
      <c r="C351" s="0" t="n">
        <v>22.18527</v>
      </c>
    </row>
    <row r="352" customFormat="false" ht="12.8" hidden="false" customHeight="false" outlineLevel="0" collapsed="false">
      <c r="A352" s="0" t="n">
        <v>34.6</v>
      </c>
      <c r="B352" s="0" t="n">
        <v>6.90911</v>
      </c>
      <c r="C352" s="0" t="n">
        <v>22.19246</v>
      </c>
    </row>
    <row r="353" customFormat="false" ht="12.8" hidden="false" customHeight="false" outlineLevel="0" collapsed="false">
      <c r="A353" s="0" t="n">
        <v>34.7</v>
      </c>
      <c r="B353" s="0" t="n">
        <v>6.92889</v>
      </c>
      <c r="C353" s="0" t="n">
        <v>22.26071</v>
      </c>
    </row>
    <row r="354" customFormat="false" ht="12.8" hidden="false" customHeight="false" outlineLevel="0" collapsed="false">
      <c r="A354" s="0" t="n">
        <v>34.8</v>
      </c>
      <c r="B354" s="0" t="n">
        <v>6.94903</v>
      </c>
      <c r="C354" s="0" t="n">
        <v>22.21622</v>
      </c>
    </row>
    <row r="355" customFormat="false" ht="12.8" hidden="false" customHeight="false" outlineLevel="0" collapsed="false">
      <c r="A355" s="0" t="n">
        <v>34.9</v>
      </c>
      <c r="B355" s="0" t="n">
        <v>6.96889</v>
      </c>
      <c r="C355" s="0" t="n">
        <v>22.28854</v>
      </c>
    </row>
    <row r="356" customFormat="false" ht="12.8" hidden="false" customHeight="false" outlineLevel="0" collapsed="false">
      <c r="A356" s="0" t="n">
        <v>35</v>
      </c>
      <c r="B356" s="0" t="n">
        <v>6.989</v>
      </c>
      <c r="C356" s="0" t="n">
        <v>22.34303</v>
      </c>
    </row>
    <row r="357" customFormat="false" ht="12.8" hidden="false" customHeight="false" outlineLevel="0" collapsed="false">
      <c r="A357" s="0" t="n">
        <v>35.1</v>
      </c>
      <c r="B357" s="0" t="n">
        <v>7.00912</v>
      </c>
      <c r="C357" s="0" t="n">
        <v>22.35638</v>
      </c>
    </row>
    <row r="358" customFormat="false" ht="12.8" hidden="false" customHeight="false" outlineLevel="0" collapsed="false">
      <c r="A358" s="0" t="n">
        <v>35.2</v>
      </c>
      <c r="B358" s="0" t="n">
        <v>7.02898</v>
      </c>
      <c r="C358" s="0" t="n">
        <v>22.35746</v>
      </c>
    </row>
    <row r="359" customFormat="false" ht="12.8" hidden="false" customHeight="false" outlineLevel="0" collapsed="false">
      <c r="A359" s="0" t="n">
        <v>35.3</v>
      </c>
      <c r="B359" s="0" t="n">
        <v>7.04905</v>
      </c>
      <c r="C359" s="0" t="n">
        <v>22.34689</v>
      </c>
    </row>
    <row r="360" customFormat="false" ht="12.8" hidden="false" customHeight="false" outlineLevel="0" collapsed="false">
      <c r="A360" s="0" t="n">
        <v>35.4</v>
      </c>
      <c r="B360" s="0" t="n">
        <v>7.06889</v>
      </c>
      <c r="C360" s="0" t="n">
        <v>22.42418</v>
      </c>
    </row>
    <row r="361" customFormat="false" ht="12.8" hidden="false" customHeight="false" outlineLevel="0" collapsed="false">
      <c r="A361" s="0" t="n">
        <v>35.5</v>
      </c>
      <c r="B361" s="0" t="n">
        <v>7.0891</v>
      </c>
      <c r="C361" s="0" t="n">
        <v>22.43358</v>
      </c>
    </row>
    <row r="362" customFormat="false" ht="12.8" hidden="false" customHeight="false" outlineLevel="0" collapsed="false">
      <c r="A362" s="0" t="n">
        <v>35.6</v>
      </c>
      <c r="B362" s="0" t="n">
        <v>7.10901</v>
      </c>
      <c r="C362" s="0" t="n">
        <v>22.45078</v>
      </c>
    </row>
    <row r="363" customFormat="false" ht="12.8" hidden="false" customHeight="false" outlineLevel="0" collapsed="false">
      <c r="A363" s="0" t="n">
        <v>35.7</v>
      </c>
      <c r="B363" s="0" t="n">
        <v>7.12908</v>
      </c>
      <c r="C363" s="0" t="n">
        <v>22.47261</v>
      </c>
    </row>
    <row r="364" customFormat="false" ht="12.8" hidden="false" customHeight="false" outlineLevel="0" collapsed="false">
      <c r="A364" s="0" t="n">
        <v>35.8</v>
      </c>
      <c r="B364" s="0" t="n">
        <v>7.14893</v>
      </c>
      <c r="C364" s="0" t="n">
        <v>22.47154</v>
      </c>
    </row>
    <row r="365" customFormat="false" ht="12.8" hidden="false" customHeight="false" outlineLevel="0" collapsed="false">
      <c r="A365" s="0" t="n">
        <v>35.9</v>
      </c>
      <c r="B365" s="0" t="n">
        <v>7.16893</v>
      </c>
      <c r="C365" s="0" t="n">
        <v>22.49909</v>
      </c>
    </row>
    <row r="366" customFormat="false" ht="12.8" hidden="false" customHeight="false" outlineLevel="0" collapsed="false">
      <c r="A366" s="0" t="n">
        <v>36</v>
      </c>
      <c r="B366" s="0" t="n">
        <v>7.18897</v>
      </c>
      <c r="C366" s="0" t="n">
        <v>22.53171</v>
      </c>
    </row>
    <row r="367" customFormat="false" ht="12.8" hidden="false" customHeight="false" outlineLevel="0" collapsed="false">
      <c r="A367" s="0" t="n">
        <v>36.1</v>
      </c>
      <c r="B367" s="0" t="n">
        <v>7.209</v>
      </c>
      <c r="C367" s="0" t="n">
        <v>22.49936</v>
      </c>
    </row>
    <row r="368" customFormat="false" ht="12.8" hidden="false" customHeight="false" outlineLevel="0" collapsed="false">
      <c r="A368" s="0" t="n">
        <v>36.2</v>
      </c>
      <c r="B368" s="0" t="n">
        <v>7.22896</v>
      </c>
      <c r="C368" s="0" t="n">
        <v>22.54082</v>
      </c>
    </row>
    <row r="369" customFormat="false" ht="12.8" hidden="false" customHeight="false" outlineLevel="0" collapsed="false">
      <c r="A369" s="0" t="n">
        <v>36.3</v>
      </c>
      <c r="B369" s="0" t="n">
        <v>7.24887</v>
      </c>
      <c r="C369" s="0" t="n">
        <v>22.58567</v>
      </c>
    </row>
    <row r="370" customFormat="false" ht="12.8" hidden="false" customHeight="false" outlineLevel="0" collapsed="false">
      <c r="A370" s="0" t="n">
        <v>36.4</v>
      </c>
      <c r="B370" s="0" t="n">
        <v>7.26895</v>
      </c>
      <c r="C370" s="0" t="n">
        <v>22.59793</v>
      </c>
    </row>
    <row r="371" customFormat="false" ht="12.8" hidden="false" customHeight="false" outlineLevel="0" collapsed="false">
      <c r="A371" s="0" t="n">
        <v>36.5</v>
      </c>
      <c r="B371" s="0" t="n">
        <v>7.28884</v>
      </c>
      <c r="C371" s="0" t="n">
        <v>22.64511</v>
      </c>
    </row>
    <row r="372" customFormat="false" ht="12.8" hidden="false" customHeight="false" outlineLevel="0" collapsed="false">
      <c r="A372" s="0" t="n">
        <v>36.6</v>
      </c>
      <c r="B372" s="0" t="n">
        <v>7.30911</v>
      </c>
      <c r="C372" s="0" t="n">
        <v>22.66479</v>
      </c>
    </row>
    <row r="373" customFormat="false" ht="12.8" hidden="false" customHeight="false" outlineLevel="0" collapsed="false">
      <c r="A373" s="0" t="n">
        <v>36.7</v>
      </c>
      <c r="B373" s="0" t="n">
        <v>7.32893</v>
      </c>
      <c r="C373" s="0" t="n">
        <v>22.72212</v>
      </c>
    </row>
    <row r="374" customFormat="false" ht="12.8" hidden="false" customHeight="false" outlineLevel="0" collapsed="false">
      <c r="A374" s="0" t="n">
        <v>36.8</v>
      </c>
      <c r="B374" s="0" t="n">
        <v>7.34898</v>
      </c>
      <c r="C374" s="0" t="n">
        <v>22.65323</v>
      </c>
    </row>
    <row r="375" customFormat="false" ht="12.8" hidden="false" customHeight="false" outlineLevel="0" collapsed="false">
      <c r="A375" s="0" t="n">
        <v>36.9</v>
      </c>
      <c r="B375" s="0" t="n">
        <v>7.36891</v>
      </c>
      <c r="C375" s="0" t="n">
        <v>22.71762</v>
      </c>
    </row>
    <row r="376" customFormat="false" ht="12.8" hidden="false" customHeight="false" outlineLevel="0" collapsed="false">
      <c r="A376" s="0" t="n">
        <v>37</v>
      </c>
      <c r="B376" s="0" t="n">
        <v>7.38896</v>
      </c>
      <c r="C376" s="0" t="n">
        <v>22.7482</v>
      </c>
    </row>
    <row r="377" customFormat="false" ht="12.8" hidden="false" customHeight="false" outlineLevel="0" collapsed="false">
      <c r="A377" s="0" t="n">
        <v>37.1</v>
      </c>
      <c r="B377" s="0" t="n">
        <v>7.4091</v>
      </c>
      <c r="C377" s="0" t="n">
        <v>22.76776</v>
      </c>
    </row>
    <row r="378" customFormat="false" ht="12.8" hidden="false" customHeight="false" outlineLevel="0" collapsed="false">
      <c r="A378" s="0" t="n">
        <v>37.2</v>
      </c>
      <c r="B378" s="0" t="n">
        <v>7.42897</v>
      </c>
      <c r="C378" s="0" t="n">
        <v>22.82624</v>
      </c>
    </row>
    <row r="379" customFormat="false" ht="12.8" hidden="false" customHeight="false" outlineLevel="0" collapsed="false">
      <c r="A379" s="0" t="n">
        <v>37.3</v>
      </c>
      <c r="B379" s="0" t="n">
        <v>7.44906</v>
      </c>
      <c r="C379" s="0" t="n">
        <v>22.8177</v>
      </c>
    </row>
    <row r="380" customFormat="false" ht="12.8" hidden="false" customHeight="false" outlineLevel="0" collapsed="false">
      <c r="A380" s="0" t="n">
        <v>37.4</v>
      </c>
      <c r="B380" s="0" t="n">
        <v>7.4689</v>
      </c>
      <c r="C380" s="0" t="n">
        <v>22.8677</v>
      </c>
    </row>
    <row r="381" customFormat="false" ht="12.8" hidden="false" customHeight="false" outlineLevel="0" collapsed="false">
      <c r="A381" s="0" t="n">
        <v>37.5</v>
      </c>
      <c r="B381" s="0" t="n">
        <v>7.48909</v>
      </c>
      <c r="C381" s="0" t="n">
        <v>22.85947</v>
      </c>
    </row>
    <row r="382" customFormat="false" ht="12.8" hidden="false" customHeight="false" outlineLevel="0" collapsed="false">
      <c r="A382" s="0" t="n">
        <v>37.6</v>
      </c>
      <c r="B382" s="0" t="n">
        <v>7.50903</v>
      </c>
      <c r="C382" s="0" t="n">
        <v>22.86159</v>
      </c>
    </row>
    <row r="383" customFormat="false" ht="12.8" hidden="false" customHeight="false" outlineLevel="0" collapsed="false">
      <c r="A383" s="0" t="n">
        <v>37.7</v>
      </c>
      <c r="B383" s="0" t="n">
        <v>7.5291</v>
      </c>
      <c r="C383" s="0" t="n">
        <v>22.91936</v>
      </c>
    </row>
    <row r="384" customFormat="false" ht="12.8" hidden="false" customHeight="false" outlineLevel="0" collapsed="false">
      <c r="A384" s="0" t="n">
        <v>37.8</v>
      </c>
      <c r="B384" s="0" t="n">
        <v>7.54899</v>
      </c>
      <c r="C384" s="0" t="n">
        <v>22.96571</v>
      </c>
    </row>
    <row r="385" customFormat="false" ht="12.8" hidden="false" customHeight="false" outlineLevel="0" collapsed="false">
      <c r="A385" s="0" t="n">
        <v>37.9</v>
      </c>
      <c r="B385" s="0" t="n">
        <v>7.56897</v>
      </c>
      <c r="C385" s="0" t="n">
        <v>22.97339</v>
      </c>
    </row>
    <row r="386" customFormat="false" ht="12.8" hidden="false" customHeight="false" outlineLevel="0" collapsed="false">
      <c r="A386" s="0" t="n">
        <v>38</v>
      </c>
      <c r="B386" s="0" t="n">
        <v>7.58901</v>
      </c>
      <c r="C386" s="0" t="n">
        <v>23.02259</v>
      </c>
    </row>
    <row r="387" customFormat="false" ht="12.8" hidden="false" customHeight="false" outlineLevel="0" collapsed="false">
      <c r="A387" s="0" t="n">
        <v>38.1</v>
      </c>
      <c r="B387" s="0" t="n">
        <v>7.60901</v>
      </c>
      <c r="C387" s="0" t="n">
        <v>23.0182</v>
      </c>
    </row>
    <row r="388" customFormat="false" ht="12.8" hidden="false" customHeight="false" outlineLevel="0" collapsed="false">
      <c r="A388" s="0" t="n">
        <v>38.2</v>
      </c>
      <c r="B388" s="0" t="n">
        <v>7.62901</v>
      </c>
      <c r="C388" s="0" t="n">
        <v>23.03433</v>
      </c>
    </row>
    <row r="389" customFormat="false" ht="12.8" hidden="false" customHeight="false" outlineLevel="0" collapsed="false">
      <c r="A389" s="0" t="n">
        <v>38.3</v>
      </c>
      <c r="B389" s="0" t="n">
        <v>7.64885</v>
      </c>
      <c r="C389" s="0" t="n">
        <v>23.07346</v>
      </c>
    </row>
    <row r="390" customFormat="false" ht="12.8" hidden="false" customHeight="false" outlineLevel="0" collapsed="false">
      <c r="A390" s="0" t="n">
        <v>38.4</v>
      </c>
      <c r="B390" s="0" t="n">
        <v>7.66899</v>
      </c>
      <c r="C390" s="0" t="n">
        <v>23.11927</v>
      </c>
    </row>
    <row r="391" customFormat="false" ht="12.8" hidden="false" customHeight="false" outlineLevel="0" collapsed="false">
      <c r="A391" s="0" t="n">
        <v>38.5</v>
      </c>
      <c r="B391" s="0" t="n">
        <v>7.68885</v>
      </c>
      <c r="C391" s="0" t="n">
        <v>23.11909</v>
      </c>
    </row>
    <row r="392" customFormat="false" ht="12.8" hidden="false" customHeight="false" outlineLevel="0" collapsed="false">
      <c r="A392" s="0" t="n">
        <v>38.6</v>
      </c>
      <c r="B392" s="0" t="n">
        <v>7.70908</v>
      </c>
      <c r="C392" s="0" t="n">
        <v>23.18099</v>
      </c>
    </row>
    <row r="393" customFormat="false" ht="12.8" hidden="false" customHeight="false" outlineLevel="0" collapsed="false">
      <c r="A393" s="0" t="n">
        <v>38.7</v>
      </c>
      <c r="B393" s="0" t="n">
        <v>7.72895</v>
      </c>
      <c r="C393" s="0" t="n">
        <v>23.19205</v>
      </c>
    </row>
    <row r="394" customFormat="false" ht="12.8" hidden="false" customHeight="false" outlineLevel="0" collapsed="false">
      <c r="A394" s="0" t="n">
        <v>38.8</v>
      </c>
      <c r="B394" s="0" t="n">
        <v>7.74896</v>
      </c>
      <c r="C394" s="0" t="n">
        <v>23.19732</v>
      </c>
    </row>
    <row r="395" customFormat="false" ht="12.8" hidden="false" customHeight="false" outlineLevel="0" collapsed="false">
      <c r="A395" s="0" t="n">
        <v>38.9</v>
      </c>
      <c r="B395" s="0" t="n">
        <v>7.76895</v>
      </c>
      <c r="C395" s="0" t="n">
        <v>23.21936</v>
      </c>
    </row>
    <row r="396" customFormat="false" ht="12.8" hidden="false" customHeight="false" outlineLevel="0" collapsed="false">
      <c r="A396" s="0" t="n">
        <v>39</v>
      </c>
      <c r="B396" s="0" t="n">
        <v>7.78894</v>
      </c>
      <c r="C396" s="0" t="n">
        <v>23.26384</v>
      </c>
    </row>
    <row r="397" customFormat="false" ht="12.8" hidden="false" customHeight="false" outlineLevel="0" collapsed="false">
      <c r="A397" s="0" t="n">
        <v>39.1</v>
      </c>
      <c r="B397" s="0" t="n">
        <v>7.80913</v>
      </c>
      <c r="C397" s="0" t="n">
        <v>23.30789</v>
      </c>
    </row>
    <row r="398" customFormat="false" ht="12.8" hidden="false" customHeight="false" outlineLevel="0" collapsed="false">
      <c r="A398" s="0" t="n">
        <v>39.2</v>
      </c>
      <c r="B398" s="0" t="n">
        <v>7.82896</v>
      </c>
      <c r="C398" s="0" t="n">
        <v>23.32501</v>
      </c>
    </row>
    <row r="399" customFormat="false" ht="12.8" hidden="false" customHeight="false" outlineLevel="0" collapsed="false">
      <c r="A399" s="0" t="n">
        <v>39.3</v>
      </c>
      <c r="B399" s="0" t="n">
        <v>7.84905</v>
      </c>
      <c r="C399" s="0" t="n">
        <v>23.34576</v>
      </c>
    </row>
    <row r="400" customFormat="false" ht="12.8" hidden="false" customHeight="false" outlineLevel="0" collapsed="false">
      <c r="A400" s="0" t="n">
        <v>39.4</v>
      </c>
      <c r="B400" s="0" t="n">
        <v>7.86891</v>
      </c>
      <c r="C400" s="0" t="n">
        <v>23.37988</v>
      </c>
    </row>
    <row r="401" customFormat="false" ht="12.8" hidden="false" customHeight="false" outlineLevel="0" collapsed="false">
      <c r="A401" s="0" t="n">
        <v>39.5</v>
      </c>
      <c r="B401" s="0" t="n">
        <v>7.88906</v>
      </c>
      <c r="C401" s="0" t="n">
        <v>23.38133</v>
      </c>
    </row>
    <row r="402" customFormat="false" ht="12.8" hidden="false" customHeight="false" outlineLevel="0" collapsed="false">
      <c r="A402" s="0" t="n">
        <v>39.6</v>
      </c>
      <c r="B402" s="0" t="n">
        <v>7.90907</v>
      </c>
      <c r="C402" s="0" t="n">
        <v>23.40067</v>
      </c>
    </row>
    <row r="403" customFormat="false" ht="12.8" hidden="false" customHeight="false" outlineLevel="0" collapsed="false">
      <c r="A403" s="0" t="n">
        <v>39.7</v>
      </c>
      <c r="B403" s="0" t="n">
        <v>7.9291</v>
      </c>
      <c r="C403" s="0" t="n">
        <v>23.4585</v>
      </c>
    </row>
    <row r="404" customFormat="false" ht="12.8" hidden="false" customHeight="false" outlineLevel="0" collapsed="false">
      <c r="A404" s="0" t="n">
        <v>39.8</v>
      </c>
      <c r="B404" s="0" t="n">
        <v>7.94902</v>
      </c>
      <c r="C404" s="0" t="n">
        <v>23.48097</v>
      </c>
    </row>
    <row r="405" customFormat="false" ht="12.8" hidden="false" customHeight="false" outlineLevel="0" collapsed="false">
      <c r="A405" s="0" t="n">
        <v>39.9</v>
      </c>
      <c r="B405" s="0" t="n">
        <v>7.96899</v>
      </c>
      <c r="C405" s="0" t="n">
        <v>23.48027</v>
      </c>
    </row>
    <row r="406" customFormat="false" ht="12.8" hidden="false" customHeight="false" outlineLevel="0" collapsed="false">
      <c r="A406" s="0" t="n">
        <v>40</v>
      </c>
      <c r="B406" s="0" t="n">
        <v>7.98903</v>
      </c>
      <c r="C406" s="0" t="n">
        <v>23.5426</v>
      </c>
    </row>
    <row r="407" customFormat="false" ht="12.8" hidden="false" customHeight="false" outlineLevel="0" collapsed="false">
      <c r="A407" s="0" t="n">
        <v>40.1</v>
      </c>
      <c r="B407" s="0" t="n">
        <v>8.00903</v>
      </c>
      <c r="C407" s="0" t="n">
        <v>23.58002</v>
      </c>
    </row>
    <row r="408" customFormat="false" ht="12.8" hidden="false" customHeight="false" outlineLevel="0" collapsed="false">
      <c r="A408" s="0" t="n">
        <v>40.2</v>
      </c>
      <c r="B408" s="0" t="n">
        <v>8.02901</v>
      </c>
      <c r="C408" s="0" t="n">
        <v>23.59263</v>
      </c>
    </row>
    <row r="409" customFormat="false" ht="12.8" hidden="false" customHeight="false" outlineLevel="0" collapsed="false">
      <c r="A409" s="0" t="n">
        <v>40.3</v>
      </c>
      <c r="B409" s="0" t="n">
        <v>8.04887</v>
      </c>
      <c r="C409" s="0" t="n">
        <v>23.56513</v>
      </c>
    </row>
    <row r="410" customFormat="false" ht="12.8" hidden="false" customHeight="false" outlineLevel="0" collapsed="false">
      <c r="A410" s="0" t="n">
        <v>40.4</v>
      </c>
      <c r="B410" s="0" t="n">
        <v>8.069</v>
      </c>
      <c r="C410" s="0" t="n">
        <v>23.61098</v>
      </c>
    </row>
    <row r="411" customFormat="false" ht="12.8" hidden="false" customHeight="false" outlineLevel="0" collapsed="false">
      <c r="A411" s="0" t="n">
        <v>40.5</v>
      </c>
      <c r="B411" s="0" t="n">
        <v>8.08889</v>
      </c>
      <c r="C411" s="0" t="n">
        <v>23.62392</v>
      </c>
    </row>
    <row r="412" customFormat="false" ht="12.8" hidden="false" customHeight="false" outlineLevel="0" collapsed="false">
      <c r="A412" s="0" t="n">
        <v>40.6</v>
      </c>
      <c r="B412" s="0" t="n">
        <v>8.10907</v>
      </c>
      <c r="C412" s="0" t="n">
        <v>23.65838</v>
      </c>
    </row>
    <row r="413" customFormat="false" ht="12.8" hidden="false" customHeight="false" outlineLevel="0" collapsed="false">
      <c r="A413" s="0" t="n">
        <v>40.7</v>
      </c>
      <c r="B413" s="0" t="n">
        <v>8.12894</v>
      </c>
      <c r="C413" s="0" t="n">
        <v>23.64188</v>
      </c>
    </row>
    <row r="414" customFormat="false" ht="12.8" hidden="false" customHeight="false" outlineLevel="0" collapsed="false">
      <c r="A414" s="0" t="n">
        <v>40.8</v>
      </c>
      <c r="B414" s="0" t="n">
        <v>8.14897</v>
      </c>
      <c r="C414" s="0" t="n">
        <v>23.71801</v>
      </c>
    </row>
    <row r="415" customFormat="false" ht="12.8" hidden="false" customHeight="false" outlineLevel="0" collapsed="false">
      <c r="A415" s="0" t="n">
        <v>40.9</v>
      </c>
      <c r="B415" s="0" t="n">
        <v>8.16897</v>
      </c>
      <c r="C415" s="0" t="n">
        <v>23.74048</v>
      </c>
    </row>
    <row r="416" customFormat="false" ht="12.8" hidden="false" customHeight="false" outlineLevel="0" collapsed="false">
      <c r="A416" s="0" t="n">
        <v>41</v>
      </c>
      <c r="B416" s="0" t="n">
        <v>8.18891</v>
      </c>
      <c r="C416" s="0" t="n">
        <v>23.75873</v>
      </c>
    </row>
    <row r="417" customFormat="false" ht="12.8" hidden="false" customHeight="false" outlineLevel="0" collapsed="false">
      <c r="A417" s="0" t="n">
        <v>41.1</v>
      </c>
      <c r="B417" s="0" t="n">
        <v>8.2091</v>
      </c>
      <c r="C417" s="0" t="n">
        <v>23.79036</v>
      </c>
    </row>
    <row r="418" customFormat="false" ht="12.8" hidden="false" customHeight="false" outlineLevel="0" collapsed="false">
      <c r="A418" s="0" t="n">
        <v>41.2</v>
      </c>
      <c r="B418" s="0" t="n">
        <v>8.22897</v>
      </c>
      <c r="C418" s="0" t="n">
        <v>23.81553</v>
      </c>
    </row>
    <row r="419" customFormat="false" ht="12.8" hidden="false" customHeight="false" outlineLevel="0" collapsed="false">
      <c r="A419" s="0" t="n">
        <v>41.3</v>
      </c>
      <c r="B419" s="0" t="n">
        <v>8.24906</v>
      </c>
      <c r="C419" s="0" t="n">
        <v>23.83287</v>
      </c>
    </row>
    <row r="420" customFormat="false" ht="12.8" hidden="false" customHeight="false" outlineLevel="0" collapsed="false">
      <c r="A420" s="0" t="n">
        <v>41.4</v>
      </c>
      <c r="B420" s="0" t="n">
        <v>8.26888</v>
      </c>
      <c r="C420" s="0" t="n">
        <v>23.83858</v>
      </c>
    </row>
    <row r="421" customFormat="false" ht="12.8" hidden="false" customHeight="false" outlineLevel="0" collapsed="false">
      <c r="A421" s="0" t="n">
        <v>41.5</v>
      </c>
      <c r="B421" s="0" t="n">
        <v>8.28906</v>
      </c>
      <c r="C421" s="0" t="n">
        <v>23.87273</v>
      </c>
    </row>
    <row r="422" customFormat="false" ht="12.8" hidden="false" customHeight="false" outlineLevel="0" collapsed="false">
      <c r="A422" s="0" t="n">
        <v>41.6</v>
      </c>
      <c r="B422" s="0" t="n">
        <v>8.30904</v>
      </c>
      <c r="C422" s="0" t="n">
        <v>23.89335</v>
      </c>
    </row>
    <row r="423" customFormat="false" ht="12.8" hidden="false" customHeight="false" outlineLevel="0" collapsed="false">
      <c r="A423" s="0" t="n">
        <v>41.7</v>
      </c>
      <c r="B423" s="0" t="n">
        <v>8.32909</v>
      </c>
      <c r="C423" s="0" t="n">
        <v>23.90809</v>
      </c>
    </row>
    <row r="424" customFormat="false" ht="12.8" hidden="false" customHeight="false" outlineLevel="0" collapsed="false">
      <c r="A424" s="0" t="n">
        <v>41.8</v>
      </c>
      <c r="B424" s="0" t="n">
        <v>8.34903</v>
      </c>
      <c r="C424" s="0" t="n">
        <v>23.92375</v>
      </c>
    </row>
    <row r="425" customFormat="false" ht="12.8" hidden="false" customHeight="false" outlineLevel="0" collapsed="false">
      <c r="A425" s="0" t="n">
        <v>41.9</v>
      </c>
      <c r="B425" s="0" t="n">
        <v>8.36899</v>
      </c>
      <c r="C425" s="0" t="n">
        <v>23.94881</v>
      </c>
    </row>
    <row r="426" customFormat="false" ht="12.8" hidden="false" customHeight="false" outlineLevel="0" collapsed="false">
      <c r="A426" s="0" t="n">
        <v>42</v>
      </c>
      <c r="B426" s="0" t="n">
        <v>8.38906</v>
      </c>
      <c r="C426" s="0" t="n">
        <v>23.98686</v>
      </c>
    </row>
    <row r="427" customFormat="false" ht="12.8" hidden="false" customHeight="false" outlineLevel="0" collapsed="false">
      <c r="A427" s="0" t="n">
        <v>42.1</v>
      </c>
      <c r="B427" s="0" t="n">
        <v>8.40905</v>
      </c>
      <c r="C427" s="0" t="n">
        <v>23.99785</v>
      </c>
    </row>
    <row r="428" customFormat="false" ht="12.8" hidden="false" customHeight="false" outlineLevel="0" collapsed="false">
      <c r="A428" s="0" t="n">
        <v>42.2</v>
      </c>
      <c r="B428" s="0" t="n">
        <v>8.42913</v>
      </c>
      <c r="C428" s="0" t="n">
        <v>24.04709</v>
      </c>
    </row>
    <row r="429" customFormat="false" ht="12.8" hidden="false" customHeight="false" outlineLevel="0" collapsed="false">
      <c r="A429" s="0" t="n">
        <v>42.3</v>
      </c>
      <c r="B429" s="0" t="n">
        <v>8.44893</v>
      </c>
      <c r="C429" s="0" t="n">
        <v>24.08004</v>
      </c>
    </row>
    <row r="430" customFormat="false" ht="12.8" hidden="false" customHeight="false" outlineLevel="0" collapsed="false">
      <c r="A430" s="0" t="n">
        <v>42.4</v>
      </c>
      <c r="B430" s="0" t="n">
        <v>8.46902</v>
      </c>
      <c r="C430" s="0" t="n">
        <v>24.07784</v>
      </c>
    </row>
    <row r="431" customFormat="false" ht="12.8" hidden="false" customHeight="false" outlineLevel="0" collapsed="false">
      <c r="A431" s="0" t="n">
        <v>42.5</v>
      </c>
      <c r="B431" s="0" t="n">
        <v>8.48885</v>
      </c>
      <c r="C431" s="0" t="n">
        <v>24.10362</v>
      </c>
    </row>
    <row r="432" customFormat="false" ht="12.8" hidden="false" customHeight="false" outlineLevel="0" collapsed="false">
      <c r="A432" s="0" t="n">
        <v>42.6</v>
      </c>
      <c r="B432" s="0" t="n">
        <v>8.50908</v>
      </c>
      <c r="C432" s="0" t="n">
        <v>24.12009</v>
      </c>
    </row>
    <row r="433" customFormat="false" ht="12.8" hidden="false" customHeight="false" outlineLevel="0" collapsed="false">
      <c r="A433" s="0" t="n">
        <v>42.7</v>
      </c>
      <c r="B433" s="0" t="n">
        <v>8.52897</v>
      </c>
      <c r="C433" s="0" t="n">
        <v>24.13745</v>
      </c>
    </row>
    <row r="434" customFormat="false" ht="12.8" hidden="false" customHeight="false" outlineLevel="0" collapsed="false">
      <c r="A434" s="0" t="n">
        <v>42.8</v>
      </c>
      <c r="B434" s="0" t="n">
        <v>8.54893</v>
      </c>
      <c r="C434" s="0" t="n">
        <v>24.19557</v>
      </c>
    </row>
    <row r="435" customFormat="false" ht="12.8" hidden="false" customHeight="false" outlineLevel="0" collapsed="false">
      <c r="A435" s="0" t="n">
        <v>42.9</v>
      </c>
      <c r="B435" s="0" t="n">
        <v>8.56901</v>
      </c>
      <c r="C435" s="0" t="n">
        <v>24.19529</v>
      </c>
    </row>
    <row r="436" customFormat="false" ht="12.8" hidden="false" customHeight="false" outlineLevel="0" collapsed="false">
      <c r="A436" s="0" t="n">
        <v>43</v>
      </c>
      <c r="B436" s="0" t="n">
        <v>8.58888</v>
      </c>
      <c r="C436" s="0" t="n">
        <v>24.18816</v>
      </c>
    </row>
    <row r="437" customFormat="false" ht="12.8" hidden="false" customHeight="false" outlineLevel="0" collapsed="false">
      <c r="A437" s="0" t="n">
        <v>43.1</v>
      </c>
      <c r="B437" s="0" t="n">
        <v>8.6091</v>
      </c>
      <c r="C437" s="0" t="n">
        <v>24.2702</v>
      </c>
    </row>
    <row r="438" customFormat="false" ht="12.8" hidden="false" customHeight="false" outlineLevel="0" collapsed="false">
      <c r="A438" s="0" t="n">
        <v>43.2</v>
      </c>
      <c r="B438" s="0" t="n">
        <v>8.62891</v>
      </c>
      <c r="C438" s="0" t="n">
        <v>24.23511</v>
      </c>
    </row>
    <row r="439" customFormat="false" ht="12.8" hidden="false" customHeight="false" outlineLevel="0" collapsed="false">
      <c r="A439" s="0" t="n">
        <v>43.3</v>
      </c>
      <c r="B439" s="0" t="n">
        <v>8.64904</v>
      </c>
      <c r="C439" s="0" t="n">
        <v>24.29434</v>
      </c>
    </row>
    <row r="440" customFormat="false" ht="12.8" hidden="false" customHeight="false" outlineLevel="0" collapsed="false">
      <c r="A440" s="0" t="n">
        <v>43.4</v>
      </c>
      <c r="B440" s="0" t="n">
        <v>8.66889</v>
      </c>
      <c r="C440" s="0" t="n">
        <v>24.3004</v>
      </c>
    </row>
    <row r="441" customFormat="false" ht="12.8" hidden="false" customHeight="false" outlineLevel="0" collapsed="false">
      <c r="A441" s="0" t="n">
        <v>43.5</v>
      </c>
      <c r="B441" s="0" t="n">
        <v>8.68907</v>
      </c>
      <c r="C441" s="0" t="n">
        <v>24.35375</v>
      </c>
    </row>
    <row r="442" customFormat="false" ht="12.8" hidden="false" customHeight="false" outlineLevel="0" collapsed="false">
      <c r="A442" s="0" t="n">
        <v>43.6</v>
      </c>
      <c r="B442" s="0" t="n">
        <v>8.70901</v>
      </c>
      <c r="C442" s="0" t="n">
        <v>24.34554</v>
      </c>
    </row>
    <row r="443" customFormat="false" ht="12.8" hidden="false" customHeight="false" outlineLevel="0" collapsed="false">
      <c r="A443" s="0" t="n">
        <v>43.7</v>
      </c>
      <c r="B443" s="0" t="n">
        <v>8.72905</v>
      </c>
      <c r="C443" s="0" t="n">
        <v>24.38483</v>
      </c>
    </row>
    <row r="444" customFormat="false" ht="12.8" hidden="false" customHeight="false" outlineLevel="0" collapsed="false">
      <c r="A444" s="0" t="n">
        <v>43.8</v>
      </c>
      <c r="B444" s="0" t="n">
        <v>8.74904</v>
      </c>
      <c r="C444" s="0" t="n">
        <v>24.36959</v>
      </c>
    </row>
    <row r="445" customFormat="false" ht="12.8" hidden="false" customHeight="false" outlineLevel="0" collapsed="false">
      <c r="A445" s="0" t="n">
        <v>43.9</v>
      </c>
      <c r="B445" s="0" t="n">
        <v>8.76897</v>
      </c>
      <c r="C445" s="0" t="n">
        <v>24.41896</v>
      </c>
    </row>
    <row r="446" customFormat="false" ht="12.8" hidden="false" customHeight="false" outlineLevel="0" collapsed="false">
      <c r="A446" s="0" t="n">
        <v>44</v>
      </c>
      <c r="B446" s="0" t="n">
        <v>8.78907</v>
      </c>
      <c r="C446" s="0" t="n">
        <v>24.45375</v>
      </c>
    </row>
    <row r="447" customFormat="false" ht="12.8" hidden="false" customHeight="false" outlineLevel="0" collapsed="false">
      <c r="A447" s="0" t="n">
        <v>44.1</v>
      </c>
      <c r="B447" s="0" t="n">
        <v>8.80899</v>
      </c>
      <c r="C447" s="0" t="n">
        <v>24.45696</v>
      </c>
    </row>
    <row r="448" customFormat="false" ht="12.8" hidden="false" customHeight="false" outlineLevel="0" collapsed="false">
      <c r="A448" s="0" t="n">
        <v>44.2</v>
      </c>
      <c r="B448" s="0" t="n">
        <v>8.82915</v>
      </c>
      <c r="C448" s="0" t="n">
        <v>24.48456</v>
      </c>
    </row>
    <row r="449" customFormat="false" ht="12.8" hidden="false" customHeight="false" outlineLevel="0" collapsed="false">
      <c r="A449" s="0" t="n">
        <v>44.3</v>
      </c>
      <c r="B449" s="0" t="n">
        <v>8.84895</v>
      </c>
      <c r="C449" s="0" t="n">
        <v>24.53366</v>
      </c>
    </row>
    <row r="450" customFormat="false" ht="12.8" hidden="false" customHeight="false" outlineLevel="0" collapsed="false">
      <c r="A450" s="0" t="n">
        <v>44.4</v>
      </c>
      <c r="B450" s="0" t="n">
        <v>8.86908</v>
      </c>
      <c r="C450" s="0" t="n">
        <v>24.52635</v>
      </c>
    </row>
    <row r="451" customFormat="false" ht="12.8" hidden="false" customHeight="false" outlineLevel="0" collapsed="false">
      <c r="A451" s="0" t="n">
        <v>44.5</v>
      </c>
      <c r="B451" s="0" t="n">
        <v>8.88889</v>
      </c>
      <c r="C451" s="0" t="n">
        <v>24.5738</v>
      </c>
    </row>
    <row r="452" customFormat="false" ht="12.8" hidden="false" customHeight="false" outlineLevel="0" collapsed="false">
      <c r="A452" s="0" t="n">
        <v>44.6</v>
      </c>
      <c r="B452" s="0" t="n">
        <v>8.90911</v>
      </c>
      <c r="C452" s="0" t="n">
        <v>24.56821</v>
      </c>
    </row>
    <row r="453" customFormat="false" ht="12.8" hidden="false" customHeight="false" outlineLevel="0" collapsed="false">
      <c r="A453" s="0" t="n">
        <v>44.7</v>
      </c>
      <c r="B453" s="0" t="n">
        <v>8.929</v>
      </c>
      <c r="C453" s="0" t="n">
        <v>24.57042</v>
      </c>
    </row>
    <row r="454" customFormat="false" ht="12.8" hidden="false" customHeight="false" outlineLevel="0" collapsed="false">
      <c r="A454" s="0" t="n">
        <v>44.8</v>
      </c>
      <c r="B454" s="0" t="n">
        <v>8.94896</v>
      </c>
      <c r="C454" s="0" t="n">
        <v>24.5836</v>
      </c>
    </row>
    <row r="455" customFormat="false" ht="12.8" hidden="false" customHeight="false" outlineLevel="0" collapsed="false">
      <c r="A455" s="0" t="n">
        <v>44.9</v>
      </c>
      <c r="B455" s="0" t="n">
        <v>8.96901</v>
      </c>
      <c r="C455" s="0" t="n">
        <v>24.59661</v>
      </c>
    </row>
    <row r="456" customFormat="false" ht="12.8" hidden="false" customHeight="false" outlineLevel="0" collapsed="false">
      <c r="A456" s="0" t="n">
        <v>45</v>
      </c>
      <c r="B456" s="0" t="n">
        <v>8.98885</v>
      </c>
      <c r="C456" s="0" t="n">
        <v>24.65806</v>
      </c>
    </row>
    <row r="457" customFormat="false" ht="12.8" hidden="false" customHeight="false" outlineLevel="0" collapsed="false">
      <c r="A457" s="0" t="n">
        <v>45.1</v>
      </c>
      <c r="B457" s="0" t="n">
        <v>9.00909</v>
      </c>
      <c r="C457" s="0" t="n">
        <v>24.61596</v>
      </c>
    </row>
    <row r="458" customFormat="false" ht="12.8" hidden="false" customHeight="false" outlineLevel="0" collapsed="false">
      <c r="A458" s="0" t="n">
        <v>45.2</v>
      </c>
      <c r="B458" s="0" t="n">
        <v>9.02891</v>
      </c>
      <c r="C458" s="0" t="n">
        <v>24.66073</v>
      </c>
    </row>
    <row r="459" customFormat="false" ht="12.8" hidden="false" customHeight="false" outlineLevel="0" collapsed="false">
      <c r="A459" s="0" t="n">
        <v>45.3</v>
      </c>
      <c r="B459" s="0" t="n">
        <v>9.04901</v>
      </c>
      <c r="C459" s="0" t="n">
        <v>24.69421</v>
      </c>
    </row>
    <row r="460" customFormat="false" ht="12.8" hidden="false" customHeight="false" outlineLevel="0" collapsed="false">
      <c r="A460" s="0" t="n">
        <v>45.4</v>
      </c>
      <c r="B460" s="0" t="n">
        <v>9.0689</v>
      </c>
      <c r="C460" s="0" t="n">
        <v>24.70362</v>
      </c>
    </row>
    <row r="461" customFormat="false" ht="12.8" hidden="false" customHeight="false" outlineLevel="0" collapsed="false">
      <c r="A461" s="0" t="n">
        <v>45.5</v>
      </c>
      <c r="B461" s="0" t="n">
        <v>9.08898</v>
      </c>
      <c r="C461" s="0" t="n">
        <v>24.74222</v>
      </c>
    </row>
    <row r="462" customFormat="false" ht="12.8" hidden="false" customHeight="false" outlineLevel="0" collapsed="false">
      <c r="A462" s="0" t="n">
        <v>45.6</v>
      </c>
      <c r="B462" s="0" t="n">
        <v>9.10904</v>
      </c>
      <c r="C462" s="0" t="n">
        <v>24.76443</v>
      </c>
    </row>
    <row r="463" customFormat="false" ht="12.8" hidden="false" customHeight="false" outlineLevel="0" collapsed="false">
      <c r="A463" s="0" t="n">
        <v>45.7</v>
      </c>
      <c r="B463" s="0" t="n">
        <v>9.12903</v>
      </c>
      <c r="C463" s="0" t="n">
        <v>24.76613</v>
      </c>
    </row>
    <row r="464" customFormat="false" ht="12.8" hidden="false" customHeight="false" outlineLevel="0" collapsed="false">
      <c r="A464" s="0" t="n">
        <v>45.8</v>
      </c>
      <c r="B464" s="0" t="n">
        <v>9.14904</v>
      </c>
      <c r="C464" s="0" t="n">
        <v>24.78128</v>
      </c>
    </row>
    <row r="465" customFormat="false" ht="12.8" hidden="false" customHeight="false" outlineLevel="0" collapsed="false">
      <c r="A465" s="0" t="n">
        <v>45.9</v>
      </c>
      <c r="B465" s="0" t="n">
        <v>9.16895</v>
      </c>
      <c r="C465" s="0" t="n">
        <v>24.82133</v>
      </c>
    </row>
    <row r="466" customFormat="false" ht="12.8" hidden="false" customHeight="false" outlineLevel="0" collapsed="false">
      <c r="A466" s="0" t="n">
        <v>46</v>
      </c>
      <c r="B466" s="0" t="n">
        <v>9.18907</v>
      </c>
      <c r="C466" s="0" t="n">
        <v>24.85859</v>
      </c>
    </row>
    <row r="467" customFormat="false" ht="12.8" hidden="false" customHeight="false" outlineLevel="0" collapsed="false">
      <c r="A467" s="0" t="n">
        <v>46.1</v>
      </c>
      <c r="B467" s="0" t="n">
        <v>9.20899</v>
      </c>
      <c r="C467" s="0" t="n">
        <v>24.85981</v>
      </c>
    </row>
    <row r="468" customFormat="false" ht="12.8" hidden="false" customHeight="false" outlineLevel="0" collapsed="false">
      <c r="A468" s="0" t="n">
        <v>46.2</v>
      </c>
      <c r="B468" s="0" t="n">
        <v>9.22916</v>
      </c>
      <c r="C468" s="0" t="n">
        <v>24.87941</v>
      </c>
    </row>
    <row r="469" customFormat="false" ht="12.8" hidden="false" customHeight="false" outlineLevel="0" collapsed="false">
      <c r="A469" s="0" t="n">
        <v>46.3</v>
      </c>
      <c r="B469" s="0" t="n">
        <v>9.24896</v>
      </c>
      <c r="C469" s="0" t="n">
        <v>24.87194</v>
      </c>
    </row>
    <row r="470" customFormat="false" ht="12.8" hidden="false" customHeight="false" outlineLevel="0" collapsed="false">
      <c r="A470" s="0" t="n">
        <v>46.4</v>
      </c>
      <c r="B470" s="0" t="n">
        <v>9.26908</v>
      </c>
      <c r="C470" s="0" t="n">
        <v>24.92411</v>
      </c>
    </row>
    <row r="471" customFormat="false" ht="12.8" hidden="false" customHeight="false" outlineLevel="0" collapsed="false">
      <c r="A471" s="0" t="n">
        <v>46.5</v>
      </c>
      <c r="B471" s="0" t="n">
        <v>9.28897</v>
      </c>
      <c r="C471" s="0" t="n">
        <v>24.94054</v>
      </c>
    </row>
    <row r="472" customFormat="false" ht="12.8" hidden="false" customHeight="false" outlineLevel="0" collapsed="false">
      <c r="A472" s="0" t="n">
        <v>46.6</v>
      </c>
      <c r="B472" s="0" t="n">
        <v>9.30906</v>
      </c>
      <c r="C472" s="0" t="n">
        <v>24.96994</v>
      </c>
    </row>
    <row r="473" customFormat="false" ht="12.8" hidden="false" customHeight="false" outlineLevel="0" collapsed="false">
      <c r="A473" s="0" t="n">
        <v>46.7</v>
      </c>
      <c r="B473" s="0" t="n">
        <v>9.32908</v>
      </c>
      <c r="C473" s="0" t="n">
        <v>25.00393</v>
      </c>
    </row>
    <row r="474" customFormat="false" ht="12.8" hidden="false" customHeight="false" outlineLevel="0" collapsed="false">
      <c r="A474" s="0" t="n">
        <v>46.8</v>
      </c>
      <c r="B474" s="0" t="n">
        <v>9.34896</v>
      </c>
      <c r="C474" s="0" t="n">
        <v>25.00458</v>
      </c>
    </row>
    <row r="475" customFormat="false" ht="12.8" hidden="false" customHeight="false" outlineLevel="0" collapsed="false">
      <c r="A475" s="0" t="n">
        <v>46.9</v>
      </c>
      <c r="B475" s="0" t="n">
        <v>9.36902</v>
      </c>
      <c r="C475" s="0" t="n">
        <v>25.01005</v>
      </c>
    </row>
    <row r="476" customFormat="false" ht="12.8" hidden="false" customHeight="false" outlineLevel="0" collapsed="false">
      <c r="A476" s="0" t="n">
        <v>47</v>
      </c>
      <c r="B476" s="0" t="n">
        <v>9.38885</v>
      </c>
      <c r="C476" s="0" t="n">
        <v>25.05307</v>
      </c>
    </row>
    <row r="477" customFormat="false" ht="12.8" hidden="false" customHeight="false" outlineLevel="0" collapsed="false">
      <c r="A477" s="0" t="n">
        <v>47.1</v>
      </c>
      <c r="B477" s="0" t="n">
        <v>9.40911</v>
      </c>
      <c r="C477" s="0" t="n">
        <v>25.06759</v>
      </c>
    </row>
    <row r="478" customFormat="false" ht="12.8" hidden="false" customHeight="false" outlineLevel="0" collapsed="false">
      <c r="A478" s="0" t="n">
        <v>47.2</v>
      </c>
      <c r="B478" s="0" t="n">
        <v>9.42892</v>
      </c>
      <c r="C478" s="0" t="n">
        <v>25.04391</v>
      </c>
    </row>
    <row r="479" customFormat="false" ht="12.8" hidden="false" customHeight="false" outlineLevel="0" collapsed="false">
      <c r="A479" s="0" t="n">
        <v>47.3</v>
      </c>
      <c r="B479" s="0" t="n">
        <v>9.44899</v>
      </c>
      <c r="C479" s="0" t="n">
        <v>25.0892</v>
      </c>
    </row>
    <row r="480" customFormat="false" ht="12.8" hidden="false" customHeight="false" outlineLevel="0" collapsed="false">
      <c r="A480" s="0" t="n">
        <v>47.4</v>
      </c>
      <c r="B480" s="0" t="n">
        <v>9.4689</v>
      </c>
      <c r="C480" s="0" t="n">
        <v>25.12786</v>
      </c>
    </row>
    <row r="481" customFormat="false" ht="12.8" hidden="false" customHeight="false" outlineLevel="0" collapsed="false">
      <c r="A481" s="0" t="n">
        <v>47.5</v>
      </c>
      <c r="B481" s="0" t="n">
        <v>9.48893</v>
      </c>
      <c r="C481" s="0" t="n">
        <v>25.12421</v>
      </c>
    </row>
    <row r="482" customFormat="false" ht="12.8" hidden="false" customHeight="false" outlineLevel="0" collapsed="false">
      <c r="A482" s="0" t="n">
        <v>47.6</v>
      </c>
      <c r="B482" s="0" t="n">
        <v>9.50903</v>
      </c>
      <c r="C482" s="0" t="n">
        <v>25.13299</v>
      </c>
    </row>
    <row r="483" customFormat="false" ht="12.8" hidden="false" customHeight="false" outlineLevel="0" collapsed="false">
      <c r="A483" s="0" t="n">
        <v>47.7</v>
      </c>
      <c r="B483" s="0" t="n">
        <v>9.52898</v>
      </c>
      <c r="C483" s="0" t="n">
        <v>25.17048</v>
      </c>
    </row>
    <row r="484" customFormat="false" ht="12.8" hidden="false" customHeight="false" outlineLevel="0" collapsed="false">
      <c r="A484" s="0" t="n">
        <v>47.8</v>
      </c>
      <c r="B484" s="0" t="n">
        <v>9.54904</v>
      </c>
      <c r="C484" s="0" t="n">
        <v>25.21327</v>
      </c>
    </row>
    <row r="485" customFormat="false" ht="12.8" hidden="false" customHeight="false" outlineLevel="0" collapsed="false">
      <c r="A485" s="0" t="n">
        <v>47.9</v>
      </c>
      <c r="B485" s="0" t="n">
        <v>9.56886</v>
      </c>
      <c r="C485" s="0" t="n">
        <v>25.19467</v>
      </c>
    </row>
    <row r="486" customFormat="false" ht="12.8" hidden="false" customHeight="false" outlineLevel="0" collapsed="false">
      <c r="A486" s="0" t="n">
        <v>48</v>
      </c>
      <c r="B486" s="0" t="n">
        <v>9.58905</v>
      </c>
      <c r="C486" s="0" t="n">
        <v>25.2605</v>
      </c>
    </row>
    <row r="487" customFormat="false" ht="12.8" hidden="false" customHeight="false" outlineLevel="0" collapsed="false">
      <c r="A487" s="0" t="n">
        <v>48.1</v>
      </c>
      <c r="B487" s="0" t="n">
        <v>9.60896</v>
      </c>
      <c r="C487" s="0" t="n">
        <v>25.25695</v>
      </c>
    </row>
    <row r="488" customFormat="false" ht="12.8" hidden="false" customHeight="false" outlineLevel="0" collapsed="false">
      <c r="A488" s="0" t="n">
        <v>48.2</v>
      </c>
      <c r="B488" s="0" t="n">
        <v>9.62916</v>
      </c>
      <c r="C488" s="0" t="n">
        <v>25.28467</v>
      </c>
    </row>
    <row r="489" customFormat="false" ht="12.8" hidden="false" customHeight="false" outlineLevel="0" collapsed="false">
      <c r="A489" s="0" t="n">
        <v>48.3</v>
      </c>
      <c r="B489" s="0" t="n">
        <v>9.64896</v>
      </c>
      <c r="C489" s="0" t="n">
        <v>25.29328</v>
      </c>
    </row>
    <row r="490" customFormat="false" ht="12.8" hidden="false" customHeight="false" outlineLevel="0" collapsed="false">
      <c r="A490" s="0" t="n">
        <v>48.4</v>
      </c>
      <c r="B490" s="0" t="n">
        <v>9.66903</v>
      </c>
      <c r="C490" s="0" t="n">
        <v>25.29364</v>
      </c>
    </row>
    <row r="491" customFormat="false" ht="12.8" hidden="false" customHeight="false" outlineLevel="0" collapsed="false">
      <c r="A491" s="0" t="n">
        <v>48.5</v>
      </c>
      <c r="B491" s="0" t="n">
        <v>9.68899</v>
      </c>
      <c r="C491" s="0" t="n">
        <v>25.2932</v>
      </c>
    </row>
    <row r="492" customFormat="false" ht="12.8" hidden="false" customHeight="false" outlineLevel="0" collapsed="false">
      <c r="A492" s="0" t="n">
        <v>48.6</v>
      </c>
      <c r="B492" s="0" t="n">
        <v>9.70902</v>
      </c>
      <c r="C492" s="0" t="n">
        <v>25.33082</v>
      </c>
    </row>
    <row r="493" customFormat="false" ht="12.8" hidden="false" customHeight="false" outlineLevel="0" collapsed="false">
      <c r="A493" s="0" t="n">
        <v>48.7</v>
      </c>
      <c r="B493" s="0" t="n">
        <v>9.72914</v>
      </c>
      <c r="C493" s="0" t="n">
        <v>25.34158</v>
      </c>
    </row>
    <row r="494" customFormat="false" ht="12.8" hidden="false" customHeight="false" outlineLevel="0" collapsed="false">
      <c r="A494" s="0" t="n">
        <v>48.8</v>
      </c>
      <c r="B494" s="0" t="n">
        <v>9.74894</v>
      </c>
      <c r="C494" s="0" t="n">
        <v>25.35568</v>
      </c>
    </row>
    <row r="495" customFormat="false" ht="12.8" hidden="false" customHeight="false" outlineLevel="0" collapsed="false">
      <c r="A495" s="0" t="n">
        <v>48.9</v>
      </c>
      <c r="B495" s="0" t="n">
        <v>9.76906</v>
      </c>
      <c r="C495" s="0" t="n">
        <v>25.38895</v>
      </c>
    </row>
    <row r="496" customFormat="false" ht="12.8" hidden="false" customHeight="false" outlineLevel="0" collapsed="false">
      <c r="A496" s="0" t="n">
        <v>49</v>
      </c>
      <c r="B496" s="0" t="n">
        <v>9.78886</v>
      </c>
      <c r="C496" s="0" t="n">
        <v>25.42319</v>
      </c>
    </row>
    <row r="497" customFormat="false" ht="12.8" hidden="false" customHeight="false" outlineLevel="0" collapsed="false">
      <c r="A497" s="0" t="n">
        <v>49.1</v>
      </c>
      <c r="B497" s="0" t="n">
        <v>9.80913</v>
      </c>
      <c r="C497" s="0" t="n">
        <v>25.44535</v>
      </c>
    </row>
    <row r="498" customFormat="false" ht="12.8" hidden="false" customHeight="false" outlineLevel="0" collapsed="false">
      <c r="A498" s="0" t="n">
        <v>49.2</v>
      </c>
      <c r="B498" s="0" t="n">
        <v>9.82895</v>
      </c>
      <c r="C498" s="0" t="n">
        <v>25.4172</v>
      </c>
    </row>
    <row r="499" customFormat="false" ht="12.8" hidden="false" customHeight="false" outlineLevel="0" collapsed="false">
      <c r="A499" s="0" t="n">
        <v>49.3</v>
      </c>
      <c r="B499" s="0" t="n">
        <v>9.84899</v>
      </c>
      <c r="C499" s="0" t="n">
        <v>25.4687</v>
      </c>
    </row>
    <row r="500" customFormat="false" ht="12.8" hidden="false" customHeight="false" outlineLevel="0" collapsed="false">
      <c r="A500" s="0" t="n">
        <v>49.4</v>
      </c>
      <c r="B500" s="0" t="n">
        <v>9.86892</v>
      </c>
      <c r="C500" s="0" t="n">
        <v>25.46876</v>
      </c>
    </row>
    <row r="501" customFormat="false" ht="12.8" hidden="false" customHeight="false" outlineLevel="0" collapsed="false">
      <c r="A501" s="0" t="n">
        <v>49.5</v>
      </c>
      <c r="B501" s="0" t="n">
        <v>9.8889</v>
      </c>
      <c r="C501" s="0" t="n">
        <v>25.49134</v>
      </c>
    </row>
    <row r="502" customFormat="false" ht="12.8" hidden="false" customHeight="false" outlineLevel="0" collapsed="false">
      <c r="A502" s="0" t="n">
        <v>49.6</v>
      </c>
      <c r="B502" s="0" t="n">
        <v>9.90902</v>
      </c>
      <c r="C502" s="0" t="n">
        <v>25.49377</v>
      </c>
    </row>
    <row r="503" customFormat="false" ht="12.8" hidden="false" customHeight="false" outlineLevel="0" collapsed="false">
      <c r="A503" s="0" t="n">
        <v>49.7</v>
      </c>
      <c r="B503" s="0" t="n">
        <v>9.92897</v>
      </c>
      <c r="C503" s="0" t="n">
        <v>25.50317</v>
      </c>
    </row>
    <row r="504" customFormat="false" ht="12.8" hidden="false" customHeight="false" outlineLevel="0" collapsed="false">
      <c r="A504" s="0" t="n">
        <v>49.8</v>
      </c>
      <c r="B504" s="0" t="n">
        <v>9.94902</v>
      </c>
      <c r="C504" s="0" t="n">
        <v>25.56391</v>
      </c>
    </row>
    <row r="505" customFormat="false" ht="12.8" hidden="false" customHeight="false" outlineLevel="0" collapsed="false">
      <c r="A505" s="0" t="n">
        <v>49.9</v>
      </c>
      <c r="B505" s="0" t="n">
        <v>9.96886</v>
      </c>
      <c r="C505" s="0" t="n">
        <v>25.59225</v>
      </c>
    </row>
    <row r="506" customFormat="false" ht="12.8" hidden="false" customHeight="false" outlineLevel="0" collapsed="false">
      <c r="A506" s="0" t="n">
        <v>50</v>
      </c>
      <c r="B506" s="0" t="n">
        <v>9.989</v>
      </c>
      <c r="C506" s="0" t="n">
        <v>25.57798</v>
      </c>
    </row>
    <row r="507" customFormat="false" ht="12.8" hidden="false" customHeight="false" outlineLevel="0" collapsed="false">
      <c r="A507" s="0" t="n">
        <v>50.1</v>
      </c>
      <c r="B507" s="0" t="n">
        <v>10.00893</v>
      </c>
      <c r="C507" s="0" t="n">
        <v>25.62581</v>
      </c>
    </row>
    <row r="508" customFormat="false" ht="12.8" hidden="false" customHeight="false" outlineLevel="0" collapsed="false">
      <c r="A508" s="0" t="n">
        <v>50.2</v>
      </c>
      <c r="B508" s="0" t="n">
        <v>10.02911</v>
      </c>
      <c r="C508" s="0" t="n">
        <v>25.61749</v>
      </c>
    </row>
    <row r="509" customFormat="false" ht="12.8" hidden="false" customHeight="false" outlineLevel="0" collapsed="false">
      <c r="A509" s="0" t="n">
        <v>50.3</v>
      </c>
      <c r="B509" s="0" t="n">
        <v>10.04896</v>
      </c>
      <c r="C509" s="0" t="n">
        <v>25.64378</v>
      </c>
    </row>
    <row r="510" customFormat="false" ht="12.8" hidden="false" customHeight="false" outlineLevel="0" collapsed="false">
      <c r="A510" s="0" t="n">
        <v>50.4</v>
      </c>
      <c r="B510" s="0" t="n">
        <v>10.06899</v>
      </c>
      <c r="C510" s="0" t="n">
        <v>25.68441</v>
      </c>
    </row>
    <row r="511" customFormat="false" ht="12.8" hidden="false" customHeight="false" outlineLevel="0" collapsed="false">
      <c r="A511" s="0" t="n">
        <v>50.5</v>
      </c>
      <c r="B511" s="0" t="n">
        <v>10.08899</v>
      </c>
      <c r="C511" s="0" t="n">
        <v>25.67486</v>
      </c>
    </row>
    <row r="512" customFormat="false" ht="12.8" hidden="false" customHeight="false" outlineLevel="0" collapsed="false">
      <c r="A512" s="0" t="n">
        <v>50.6</v>
      </c>
      <c r="B512" s="0" t="n">
        <v>10.10902</v>
      </c>
      <c r="C512" s="0" t="n">
        <v>25.72062</v>
      </c>
    </row>
    <row r="513" customFormat="false" ht="12.8" hidden="false" customHeight="false" outlineLevel="0" collapsed="false">
      <c r="A513" s="0" t="n">
        <v>50.7</v>
      </c>
      <c r="B513" s="0" t="n">
        <v>10.12912</v>
      </c>
      <c r="C513" s="0" t="n">
        <v>25.71516</v>
      </c>
    </row>
    <row r="514" customFormat="false" ht="12.8" hidden="false" customHeight="false" outlineLevel="0" collapsed="false">
      <c r="A514" s="0" t="n">
        <v>50.8</v>
      </c>
      <c r="B514" s="0" t="n">
        <v>10.1489</v>
      </c>
      <c r="C514" s="0" t="n">
        <v>25.72375</v>
      </c>
    </row>
    <row r="515" customFormat="false" ht="12.8" hidden="false" customHeight="false" outlineLevel="0" collapsed="false">
      <c r="A515" s="0" t="n">
        <v>50.9</v>
      </c>
      <c r="B515" s="0" t="n">
        <v>10.16911</v>
      </c>
      <c r="C515" s="0" t="n">
        <v>25.7813</v>
      </c>
    </row>
    <row r="516" customFormat="false" ht="12.8" hidden="false" customHeight="false" outlineLevel="0" collapsed="false">
      <c r="A516" s="0" t="n">
        <v>51</v>
      </c>
      <c r="B516" s="0" t="n">
        <v>10.18883</v>
      </c>
      <c r="C516" s="0" t="n">
        <v>25.75055</v>
      </c>
    </row>
    <row r="517" customFormat="false" ht="12.8" hidden="false" customHeight="false" outlineLevel="0" collapsed="false">
      <c r="A517" s="0" t="n">
        <v>51.1</v>
      </c>
      <c r="B517" s="0" t="n">
        <v>10.20912</v>
      </c>
      <c r="C517" s="0" t="n">
        <v>25.813</v>
      </c>
    </row>
    <row r="518" customFormat="false" ht="12.8" hidden="false" customHeight="false" outlineLevel="0" collapsed="false">
      <c r="A518" s="0" t="n">
        <v>51.2</v>
      </c>
      <c r="B518" s="0" t="n">
        <v>10.22901</v>
      </c>
      <c r="C518" s="0" t="n">
        <v>25.7498</v>
      </c>
    </row>
    <row r="519" customFormat="false" ht="12.8" hidden="false" customHeight="false" outlineLevel="0" collapsed="false">
      <c r="A519" s="0" t="n">
        <v>51.3</v>
      </c>
      <c r="B519" s="0" t="n">
        <v>10.24901</v>
      </c>
      <c r="C519" s="0" t="n">
        <v>25.815</v>
      </c>
    </row>
    <row r="520" customFormat="false" ht="12.8" hidden="false" customHeight="false" outlineLevel="0" collapsed="false">
      <c r="A520" s="0" t="n">
        <v>51.4</v>
      </c>
      <c r="B520" s="0" t="n">
        <v>10.26894</v>
      </c>
      <c r="C520" s="0" t="n">
        <v>25.80564</v>
      </c>
    </row>
    <row r="521" customFormat="false" ht="12.8" hidden="false" customHeight="false" outlineLevel="0" collapsed="false">
      <c r="A521" s="0" t="n">
        <v>51.5</v>
      </c>
      <c r="B521" s="0" t="n">
        <v>10.2889</v>
      </c>
      <c r="C521" s="0" t="n">
        <v>25.82489</v>
      </c>
    </row>
    <row r="522" customFormat="false" ht="12.8" hidden="false" customHeight="false" outlineLevel="0" collapsed="false">
      <c r="A522" s="0" t="n">
        <v>51.6</v>
      </c>
      <c r="B522" s="0" t="n">
        <v>10.30906</v>
      </c>
      <c r="C522" s="0" t="n">
        <v>25.8664</v>
      </c>
    </row>
    <row r="523" customFormat="false" ht="12.8" hidden="false" customHeight="false" outlineLevel="0" collapsed="false">
      <c r="A523" s="0" t="n">
        <v>51.7</v>
      </c>
      <c r="B523" s="0" t="n">
        <v>10.32891</v>
      </c>
      <c r="C523" s="0" t="n">
        <v>25.88685</v>
      </c>
    </row>
    <row r="524" customFormat="false" ht="12.8" hidden="false" customHeight="false" outlineLevel="0" collapsed="false">
      <c r="A524" s="0" t="n">
        <v>51.8</v>
      </c>
      <c r="B524" s="0" t="n">
        <v>10.349</v>
      </c>
      <c r="C524" s="0" t="n">
        <v>25.88593</v>
      </c>
    </row>
    <row r="525" customFormat="false" ht="12.8" hidden="false" customHeight="false" outlineLevel="0" collapsed="false">
      <c r="A525" s="0" t="n">
        <v>51.9</v>
      </c>
      <c r="B525" s="0" t="n">
        <v>10.36882</v>
      </c>
      <c r="C525" s="0" t="n">
        <v>25.92805</v>
      </c>
    </row>
    <row r="526" customFormat="false" ht="12.8" hidden="false" customHeight="false" outlineLevel="0" collapsed="false">
      <c r="A526" s="0" t="n">
        <v>52</v>
      </c>
      <c r="B526" s="0" t="n">
        <v>10.38897</v>
      </c>
      <c r="C526" s="0" t="n">
        <v>25.92605</v>
      </c>
    </row>
    <row r="527" customFormat="false" ht="12.8" hidden="false" customHeight="false" outlineLevel="0" collapsed="false">
      <c r="A527" s="0" t="n">
        <v>52.1</v>
      </c>
      <c r="B527" s="0" t="n">
        <v>10.40891</v>
      </c>
      <c r="C527" s="0" t="n">
        <v>25.96954</v>
      </c>
    </row>
    <row r="528" customFormat="false" ht="12.8" hidden="false" customHeight="false" outlineLevel="0" collapsed="false">
      <c r="A528" s="0" t="n">
        <v>52.2</v>
      </c>
      <c r="B528" s="0" t="n">
        <v>10.4291</v>
      </c>
      <c r="C528" s="0" t="n">
        <v>26.01011</v>
      </c>
    </row>
    <row r="529" customFormat="false" ht="12.8" hidden="false" customHeight="false" outlineLevel="0" collapsed="false">
      <c r="A529" s="0" t="n">
        <v>52.3</v>
      </c>
      <c r="B529" s="0" t="n">
        <v>10.44895</v>
      </c>
      <c r="C529" s="0" t="n">
        <v>25.99863</v>
      </c>
    </row>
    <row r="530" customFormat="false" ht="12.8" hidden="false" customHeight="false" outlineLevel="0" collapsed="false">
      <c r="A530" s="0" t="n">
        <v>52.4</v>
      </c>
      <c r="B530" s="0" t="n">
        <v>10.46892</v>
      </c>
      <c r="C530" s="0" t="n">
        <v>25.99653</v>
      </c>
    </row>
    <row r="531" customFormat="false" ht="12.8" hidden="false" customHeight="false" outlineLevel="0" collapsed="false">
      <c r="A531" s="0" t="n">
        <v>52.5</v>
      </c>
      <c r="B531" s="0" t="n">
        <v>10.48897</v>
      </c>
      <c r="C531" s="0" t="n">
        <v>26.03256</v>
      </c>
    </row>
    <row r="532" customFormat="false" ht="12.8" hidden="false" customHeight="false" outlineLevel="0" collapsed="false">
      <c r="A532" s="0" t="n">
        <v>52.6</v>
      </c>
      <c r="B532" s="0" t="n">
        <v>10.50896</v>
      </c>
      <c r="C532" s="0" t="n">
        <v>25.99384</v>
      </c>
    </row>
    <row r="533" customFormat="false" ht="12.8" hidden="false" customHeight="false" outlineLevel="0" collapsed="false">
      <c r="A533" s="0" t="n">
        <v>52.7</v>
      </c>
      <c r="B533" s="0" t="n">
        <v>10.52913</v>
      </c>
      <c r="C533" s="0" t="n">
        <v>26.0146</v>
      </c>
    </row>
    <row r="534" customFormat="false" ht="12.8" hidden="false" customHeight="false" outlineLevel="0" collapsed="false">
      <c r="A534" s="0" t="n">
        <v>52.8</v>
      </c>
      <c r="B534" s="0" t="n">
        <v>10.54889</v>
      </c>
      <c r="C534" s="0" t="n">
        <v>26.03288</v>
      </c>
    </row>
    <row r="535" customFormat="false" ht="12.8" hidden="false" customHeight="false" outlineLevel="0" collapsed="false">
      <c r="A535" s="0" t="n">
        <v>52.9</v>
      </c>
      <c r="B535" s="0" t="n">
        <v>10.56908</v>
      </c>
      <c r="C535" s="0" t="n">
        <v>26.06953</v>
      </c>
    </row>
    <row r="536" customFormat="false" ht="12.8" hidden="false" customHeight="false" outlineLevel="0" collapsed="false">
      <c r="A536" s="0" t="n">
        <v>53</v>
      </c>
      <c r="B536" s="0" t="n">
        <v>10.58883</v>
      </c>
      <c r="C536" s="0" t="n">
        <v>26.10368</v>
      </c>
    </row>
    <row r="537" customFormat="false" ht="12.8" hidden="false" customHeight="false" outlineLevel="0" collapsed="false">
      <c r="A537" s="0" t="n">
        <v>53.1</v>
      </c>
      <c r="B537" s="0" t="n">
        <v>10.6091</v>
      </c>
      <c r="C537" s="0" t="n">
        <v>26.10308</v>
      </c>
    </row>
    <row r="538" customFormat="false" ht="12.8" hidden="false" customHeight="false" outlineLevel="0" collapsed="false">
      <c r="A538" s="0" t="n">
        <v>53.2</v>
      </c>
      <c r="B538" s="0" t="n">
        <v>10.62905</v>
      </c>
      <c r="C538" s="0" t="n">
        <v>26.12827</v>
      </c>
    </row>
    <row r="539" customFormat="false" ht="12.8" hidden="false" customHeight="false" outlineLevel="0" collapsed="false">
      <c r="A539" s="0" t="n">
        <v>53.3</v>
      </c>
      <c r="B539" s="0" t="n">
        <v>10.64899</v>
      </c>
      <c r="C539" s="0" t="n">
        <v>26.09919</v>
      </c>
    </row>
    <row r="540" customFormat="false" ht="12.8" hidden="false" customHeight="false" outlineLevel="0" collapsed="false">
      <c r="A540" s="0" t="n">
        <v>53.4</v>
      </c>
      <c r="B540" s="0" t="n">
        <v>10.669</v>
      </c>
      <c r="C540" s="0" t="n">
        <v>26.15944</v>
      </c>
    </row>
    <row r="541" customFormat="false" ht="12.8" hidden="false" customHeight="false" outlineLevel="0" collapsed="false">
      <c r="A541" s="0" t="n">
        <v>53.5</v>
      </c>
      <c r="B541" s="0" t="n">
        <v>10.68888</v>
      </c>
      <c r="C541" s="0" t="n">
        <v>26.16932</v>
      </c>
    </row>
    <row r="542" customFormat="false" ht="12.8" hidden="false" customHeight="false" outlineLevel="0" collapsed="false">
      <c r="A542" s="0" t="n">
        <v>53.6</v>
      </c>
      <c r="B542" s="0" t="n">
        <v>10.70907</v>
      </c>
      <c r="C542" s="0" t="n">
        <v>26.19883</v>
      </c>
    </row>
    <row r="543" customFormat="false" ht="12.8" hidden="false" customHeight="false" outlineLevel="0" collapsed="false">
      <c r="A543" s="0" t="n">
        <v>53.7</v>
      </c>
      <c r="B543" s="0" t="n">
        <v>10.72895</v>
      </c>
      <c r="C543" s="0" t="n">
        <v>26.1809</v>
      </c>
    </row>
    <row r="544" customFormat="false" ht="12.8" hidden="false" customHeight="false" outlineLevel="0" collapsed="false">
      <c r="A544" s="0" t="n">
        <v>53.8</v>
      </c>
      <c r="B544" s="0" t="n">
        <v>10.74901</v>
      </c>
      <c r="C544" s="0" t="n">
        <v>26.19689</v>
      </c>
    </row>
    <row r="545" customFormat="false" ht="12.8" hidden="false" customHeight="false" outlineLevel="0" collapsed="false">
      <c r="A545" s="0" t="n">
        <v>53.9</v>
      </c>
      <c r="B545" s="0" t="n">
        <v>10.76879</v>
      </c>
      <c r="C545" s="0" t="n">
        <v>26.25781</v>
      </c>
    </row>
    <row r="546" customFormat="false" ht="12.8" hidden="false" customHeight="false" outlineLevel="0" collapsed="false">
      <c r="A546" s="0" t="n">
        <v>54</v>
      </c>
      <c r="B546" s="0" t="n">
        <v>10.78893</v>
      </c>
      <c r="C546" s="0" t="n">
        <v>26.28257</v>
      </c>
    </row>
    <row r="547" customFormat="false" ht="12.8" hidden="false" customHeight="false" outlineLevel="0" collapsed="false">
      <c r="A547" s="0" t="n">
        <v>54.1</v>
      </c>
      <c r="B547" s="0" t="n">
        <v>10.80892</v>
      </c>
      <c r="C547" s="0" t="n">
        <v>26.26084</v>
      </c>
    </row>
    <row r="548" customFormat="false" ht="12.8" hidden="false" customHeight="false" outlineLevel="0" collapsed="false">
      <c r="A548" s="0" t="n">
        <v>54.2</v>
      </c>
      <c r="B548" s="0" t="n">
        <v>10.82905</v>
      </c>
      <c r="C548" s="0" t="n">
        <v>26.25768</v>
      </c>
    </row>
    <row r="549" customFormat="false" ht="12.8" hidden="false" customHeight="false" outlineLevel="0" collapsed="false">
      <c r="A549" s="0" t="n">
        <v>54.3</v>
      </c>
      <c r="B549" s="0" t="n">
        <v>10.84894</v>
      </c>
      <c r="C549" s="0" t="n">
        <v>26.29574</v>
      </c>
    </row>
    <row r="550" customFormat="false" ht="12.8" hidden="false" customHeight="false" outlineLevel="0" collapsed="false">
      <c r="A550" s="0" t="n">
        <v>54.4</v>
      </c>
      <c r="B550" s="0" t="n">
        <v>10.86888</v>
      </c>
      <c r="C550" s="0" t="n">
        <v>26.29698</v>
      </c>
    </row>
    <row r="551" customFormat="false" ht="12.8" hidden="false" customHeight="false" outlineLevel="0" collapsed="false">
      <c r="A551" s="0" t="n">
        <v>54.5</v>
      </c>
      <c r="B551" s="0" t="n">
        <v>10.88896</v>
      </c>
      <c r="C551" s="0" t="n">
        <v>26.34605</v>
      </c>
    </row>
    <row r="552" customFormat="false" ht="12.8" hidden="false" customHeight="false" outlineLevel="0" collapsed="false">
      <c r="A552" s="0" t="n">
        <v>54.6</v>
      </c>
      <c r="B552" s="0" t="n">
        <v>10.90893</v>
      </c>
      <c r="C552" s="0" t="n">
        <v>26.34746</v>
      </c>
    </row>
    <row r="553" customFormat="false" ht="12.8" hidden="false" customHeight="false" outlineLevel="0" collapsed="false">
      <c r="A553" s="0" t="n">
        <v>54.7</v>
      </c>
      <c r="B553" s="0" t="n">
        <v>10.92914</v>
      </c>
      <c r="C553" s="0" t="n">
        <v>26.38613</v>
      </c>
    </row>
    <row r="554" customFormat="false" ht="12.8" hidden="false" customHeight="false" outlineLevel="0" collapsed="false">
      <c r="A554" s="0" t="n">
        <v>54.8</v>
      </c>
      <c r="B554" s="0" t="n">
        <v>10.94887</v>
      </c>
      <c r="C554" s="0" t="n">
        <v>26.37134</v>
      </c>
    </row>
    <row r="555" customFormat="false" ht="12.8" hidden="false" customHeight="false" outlineLevel="0" collapsed="false">
      <c r="A555" s="0" t="n">
        <v>54.9</v>
      </c>
      <c r="B555" s="0" t="n">
        <v>10.96906</v>
      </c>
      <c r="C555" s="0" t="n">
        <v>26.38921</v>
      </c>
    </row>
    <row r="556" customFormat="false" ht="12.8" hidden="false" customHeight="false" outlineLevel="0" collapsed="false">
      <c r="A556" s="0" t="n">
        <v>55</v>
      </c>
      <c r="B556" s="0" t="n">
        <v>10.98888</v>
      </c>
      <c r="C556" s="0" t="n">
        <v>26.41413</v>
      </c>
    </row>
    <row r="557" customFormat="false" ht="12.8" hidden="false" customHeight="false" outlineLevel="0" collapsed="false">
      <c r="A557" s="0" t="n">
        <v>55.1</v>
      </c>
      <c r="B557" s="0" t="n">
        <v>11.00907</v>
      </c>
      <c r="C557" s="0" t="n">
        <v>26.42509</v>
      </c>
    </row>
    <row r="558" customFormat="false" ht="12.8" hidden="false" customHeight="false" outlineLevel="0" collapsed="false">
      <c r="A558" s="0" t="n">
        <v>55.2</v>
      </c>
      <c r="B558" s="0" t="n">
        <v>11.02907</v>
      </c>
      <c r="C558" s="0" t="n">
        <v>26.46347</v>
      </c>
    </row>
    <row r="559" customFormat="false" ht="12.8" hidden="false" customHeight="false" outlineLevel="0" collapsed="false">
      <c r="A559" s="0" t="n">
        <v>55.3</v>
      </c>
      <c r="B559" s="0" t="n">
        <v>11.04897</v>
      </c>
      <c r="C559" s="0" t="n">
        <v>26.42974</v>
      </c>
    </row>
    <row r="560" customFormat="false" ht="12.8" hidden="false" customHeight="false" outlineLevel="0" collapsed="false">
      <c r="A560" s="0" t="n">
        <v>55.4</v>
      </c>
      <c r="B560" s="0" t="n">
        <v>11.06906</v>
      </c>
      <c r="C560" s="0" t="n">
        <v>26.46444</v>
      </c>
    </row>
    <row r="561" customFormat="false" ht="12.8" hidden="false" customHeight="false" outlineLevel="0" collapsed="false">
      <c r="A561" s="0" t="n">
        <v>55.5</v>
      </c>
      <c r="B561" s="0" t="n">
        <v>11.08884</v>
      </c>
      <c r="C561" s="0" t="n">
        <v>26.4556</v>
      </c>
    </row>
    <row r="562" customFormat="false" ht="12.8" hidden="false" customHeight="false" outlineLevel="0" collapsed="false">
      <c r="A562" s="0" t="n">
        <v>55.6</v>
      </c>
      <c r="B562" s="0" t="n">
        <v>11.10912</v>
      </c>
      <c r="C562" s="0" t="n">
        <v>26.49794</v>
      </c>
    </row>
    <row r="563" customFormat="false" ht="12.8" hidden="false" customHeight="false" outlineLevel="0" collapsed="false">
      <c r="A563" s="0" t="n">
        <v>55.7</v>
      </c>
      <c r="B563" s="0" t="n">
        <v>11.12896</v>
      </c>
      <c r="C563" s="0" t="n">
        <v>26.53251</v>
      </c>
    </row>
    <row r="564" customFormat="false" ht="12.8" hidden="false" customHeight="false" outlineLevel="0" collapsed="false">
      <c r="A564" s="0" t="n">
        <v>55.8</v>
      </c>
      <c r="B564" s="0" t="n">
        <v>11.14906</v>
      </c>
      <c r="C564" s="0" t="n">
        <v>26.50926</v>
      </c>
    </row>
    <row r="565" customFormat="false" ht="12.8" hidden="false" customHeight="false" outlineLevel="0" collapsed="false">
      <c r="A565" s="0" t="n">
        <v>55.9</v>
      </c>
      <c r="B565" s="0" t="n">
        <v>11.16886</v>
      </c>
      <c r="C565" s="0" t="n">
        <v>26.54093</v>
      </c>
    </row>
    <row r="566" customFormat="false" ht="12.8" hidden="false" customHeight="false" outlineLevel="0" collapsed="false">
      <c r="A566" s="0" t="n">
        <v>56</v>
      </c>
      <c r="B566" s="0" t="n">
        <v>11.18891</v>
      </c>
      <c r="C566" s="0" t="n">
        <v>26.54915</v>
      </c>
    </row>
    <row r="567" customFormat="false" ht="12.8" hidden="false" customHeight="false" outlineLevel="0" collapsed="false">
      <c r="A567" s="0" t="n">
        <v>56.1</v>
      </c>
      <c r="B567" s="0" t="n">
        <v>11.20893</v>
      </c>
      <c r="C567" s="0" t="n">
        <v>26.57387</v>
      </c>
    </row>
    <row r="568" customFormat="false" ht="12.8" hidden="false" customHeight="false" outlineLevel="0" collapsed="false">
      <c r="A568" s="0" t="n">
        <v>56.2</v>
      </c>
      <c r="B568" s="0" t="n">
        <v>11.22902</v>
      </c>
      <c r="C568" s="0" t="n">
        <v>26.61584</v>
      </c>
    </row>
    <row r="569" customFormat="false" ht="12.8" hidden="false" customHeight="false" outlineLevel="0" collapsed="false">
      <c r="A569" s="0" t="n">
        <v>56.3</v>
      </c>
      <c r="B569" s="0" t="n">
        <v>11.24896</v>
      </c>
      <c r="C569" s="0" t="n">
        <v>26.56357</v>
      </c>
    </row>
    <row r="570" customFormat="false" ht="12.8" hidden="false" customHeight="false" outlineLevel="0" collapsed="false">
      <c r="A570" s="0" t="n">
        <v>56.4</v>
      </c>
      <c r="B570" s="0" t="n">
        <v>11.26882</v>
      </c>
      <c r="C570" s="0" t="n">
        <v>26.62382</v>
      </c>
    </row>
    <row r="571" customFormat="false" ht="12.8" hidden="false" customHeight="false" outlineLevel="0" collapsed="false">
      <c r="A571" s="0" t="n">
        <v>56.5</v>
      </c>
      <c r="B571" s="0" t="n">
        <v>11.28896</v>
      </c>
      <c r="C571" s="0" t="n">
        <v>26.61602</v>
      </c>
    </row>
    <row r="572" customFormat="false" ht="12.8" hidden="false" customHeight="false" outlineLevel="0" collapsed="false">
      <c r="A572" s="0" t="n">
        <v>56.6</v>
      </c>
      <c r="B572" s="0" t="n">
        <v>11.30892</v>
      </c>
      <c r="C572" s="0" t="n">
        <v>26.64512</v>
      </c>
    </row>
    <row r="573" customFormat="false" ht="12.8" hidden="false" customHeight="false" outlineLevel="0" collapsed="false">
      <c r="A573" s="0" t="n">
        <v>56.7</v>
      </c>
      <c r="B573" s="0" t="n">
        <v>11.32913</v>
      </c>
      <c r="C573" s="0" t="n">
        <v>26.65391</v>
      </c>
    </row>
    <row r="574" customFormat="false" ht="12.8" hidden="false" customHeight="false" outlineLevel="0" collapsed="false">
      <c r="A574" s="0" t="n">
        <v>56.8</v>
      </c>
      <c r="B574" s="0" t="n">
        <v>11.34889</v>
      </c>
      <c r="C574" s="0" t="n">
        <v>26.66581</v>
      </c>
    </row>
    <row r="575" customFormat="false" ht="12.8" hidden="false" customHeight="false" outlineLevel="0" collapsed="false">
      <c r="A575" s="0" t="n">
        <v>56.9</v>
      </c>
      <c r="B575" s="0" t="n">
        <v>11.36902</v>
      </c>
      <c r="C575" s="0" t="n">
        <v>26.66006</v>
      </c>
    </row>
    <row r="576" customFormat="false" ht="12.8" hidden="false" customHeight="false" outlineLevel="0" collapsed="false">
      <c r="A576" s="0" t="n">
        <v>57</v>
      </c>
      <c r="B576" s="0" t="n">
        <v>11.38891</v>
      </c>
      <c r="C576" s="0" t="n">
        <v>26.69925</v>
      </c>
    </row>
    <row r="577" customFormat="false" ht="12.8" hidden="false" customHeight="false" outlineLevel="0" collapsed="false">
      <c r="A577" s="0" t="n">
        <v>57.1</v>
      </c>
      <c r="B577" s="0" t="n">
        <v>11.40902</v>
      </c>
      <c r="C577" s="0" t="n">
        <v>26.70592</v>
      </c>
    </row>
    <row r="578" customFormat="false" ht="12.8" hidden="false" customHeight="false" outlineLevel="0" collapsed="false">
      <c r="A578" s="0" t="n">
        <v>57.2</v>
      </c>
      <c r="B578" s="0" t="n">
        <v>11.4291</v>
      </c>
      <c r="C578" s="0" t="n">
        <v>26.69205</v>
      </c>
    </row>
    <row r="579" customFormat="false" ht="12.8" hidden="false" customHeight="false" outlineLevel="0" collapsed="false">
      <c r="A579" s="0" t="n">
        <v>57.3</v>
      </c>
      <c r="B579" s="0" t="n">
        <v>11.44897</v>
      </c>
      <c r="C579" s="0" t="n">
        <v>26.76399</v>
      </c>
    </row>
    <row r="580" customFormat="false" ht="12.8" hidden="false" customHeight="false" outlineLevel="0" collapsed="false">
      <c r="A580" s="0" t="n">
        <v>57.4</v>
      </c>
      <c r="B580" s="0" t="n">
        <v>11.46904</v>
      </c>
      <c r="C580" s="0" t="n">
        <v>26.755</v>
      </c>
    </row>
    <row r="581" customFormat="false" ht="12.8" hidden="false" customHeight="false" outlineLevel="0" collapsed="false">
      <c r="A581" s="0" t="n">
        <v>57.5</v>
      </c>
      <c r="B581" s="0" t="n">
        <v>11.48888</v>
      </c>
      <c r="C581" s="0" t="n">
        <v>26.80025</v>
      </c>
    </row>
    <row r="582" customFormat="false" ht="12.8" hidden="false" customHeight="false" outlineLevel="0" collapsed="false">
      <c r="A582" s="0" t="n">
        <v>57.6</v>
      </c>
      <c r="B582" s="0" t="n">
        <v>11.50909</v>
      </c>
      <c r="C582" s="0" t="n">
        <v>26.7935</v>
      </c>
    </row>
    <row r="583" customFormat="false" ht="12.8" hidden="false" customHeight="false" outlineLevel="0" collapsed="false">
      <c r="A583" s="0" t="n">
        <v>57.7</v>
      </c>
      <c r="B583" s="0" t="n">
        <v>11.529</v>
      </c>
      <c r="C583" s="0" t="n">
        <v>26.79555</v>
      </c>
    </row>
    <row r="584" customFormat="false" ht="12.8" hidden="false" customHeight="false" outlineLevel="0" collapsed="false">
      <c r="A584" s="0" t="n">
        <v>57.8</v>
      </c>
      <c r="B584" s="0" t="n">
        <v>11.54908</v>
      </c>
      <c r="C584" s="0" t="n">
        <v>26.82716</v>
      </c>
    </row>
    <row r="585" customFormat="false" ht="12.8" hidden="false" customHeight="false" outlineLevel="0" collapsed="false">
      <c r="A585" s="0" t="n">
        <v>57.9</v>
      </c>
      <c r="B585" s="0" t="n">
        <v>11.5689</v>
      </c>
      <c r="C585" s="0" t="n">
        <v>26.85289</v>
      </c>
    </row>
    <row r="586" customFormat="false" ht="12.8" hidden="false" customHeight="false" outlineLevel="0" collapsed="false">
      <c r="A586" s="0" t="n">
        <v>58</v>
      </c>
      <c r="B586" s="0" t="n">
        <v>11.58895</v>
      </c>
      <c r="C586" s="0" t="n">
        <v>26.83076</v>
      </c>
    </row>
    <row r="587" customFormat="false" ht="12.8" hidden="false" customHeight="false" outlineLevel="0" collapsed="false">
      <c r="A587" s="0" t="n">
        <v>58.1</v>
      </c>
      <c r="B587" s="0" t="n">
        <v>11.60895</v>
      </c>
      <c r="C587" s="0" t="n">
        <v>26.89911</v>
      </c>
    </row>
    <row r="588" customFormat="false" ht="12.8" hidden="false" customHeight="false" outlineLevel="0" collapsed="false">
      <c r="A588" s="0" t="n">
        <v>58.2</v>
      </c>
      <c r="B588" s="0" t="n">
        <v>11.629</v>
      </c>
      <c r="C588" s="0" t="n">
        <v>26.88518</v>
      </c>
    </row>
    <row r="589" customFormat="false" ht="12.8" hidden="false" customHeight="false" outlineLevel="0" collapsed="false">
      <c r="A589" s="0" t="n">
        <v>58.3</v>
      </c>
      <c r="B589" s="0" t="n">
        <v>11.649</v>
      </c>
      <c r="C589" s="0" t="n">
        <v>26.90304</v>
      </c>
    </row>
    <row r="590" customFormat="false" ht="12.8" hidden="false" customHeight="false" outlineLevel="0" collapsed="false">
      <c r="A590" s="0" t="n">
        <v>58.4</v>
      </c>
      <c r="B590" s="0" t="n">
        <v>11.66881</v>
      </c>
      <c r="C590" s="0" t="n">
        <v>26.88851</v>
      </c>
    </row>
    <row r="591" customFormat="false" ht="12.8" hidden="false" customHeight="false" outlineLevel="0" collapsed="false">
      <c r="A591" s="0" t="n">
        <v>58.5</v>
      </c>
      <c r="B591" s="0" t="n">
        <v>11.68895</v>
      </c>
      <c r="C591" s="0" t="n">
        <v>26.91793</v>
      </c>
    </row>
    <row r="592" customFormat="false" ht="12.8" hidden="false" customHeight="false" outlineLevel="0" collapsed="false">
      <c r="A592" s="0" t="n">
        <v>58.6</v>
      </c>
      <c r="B592" s="0" t="n">
        <v>11.70886</v>
      </c>
      <c r="C592" s="0" t="n">
        <v>26.93633</v>
      </c>
    </row>
    <row r="593" customFormat="false" ht="12.8" hidden="false" customHeight="false" outlineLevel="0" collapsed="false">
      <c r="A593" s="0" t="n">
        <v>58.7</v>
      </c>
      <c r="B593" s="0" t="n">
        <v>11.72911</v>
      </c>
      <c r="C593" s="0" t="n">
        <v>26.96537</v>
      </c>
    </row>
    <row r="594" customFormat="false" ht="12.8" hidden="false" customHeight="false" outlineLevel="0" collapsed="false">
      <c r="A594" s="0" t="n">
        <v>58.8</v>
      </c>
      <c r="B594" s="0" t="n">
        <v>11.7489</v>
      </c>
      <c r="C594" s="0" t="n">
        <v>26.93397</v>
      </c>
    </row>
    <row r="595" customFormat="false" ht="12.8" hidden="false" customHeight="false" outlineLevel="0" collapsed="false">
      <c r="A595" s="0" t="n">
        <v>58.9</v>
      </c>
      <c r="B595" s="0" t="n">
        <v>11.76899</v>
      </c>
      <c r="C595" s="0" t="n">
        <v>26.95219</v>
      </c>
    </row>
    <row r="596" customFormat="false" ht="12.8" hidden="false" customHeight="false" outlineLevel="0" collapsed="false">
      <c r="A596" s="0" t="n">
        <v>59</v>
      </c>
      <c r="B596" s="0" t="n">
        <v>11.78893</v>
      </c>
      <c r="C596" s="0" t="n">
        <v>26.97252</v>
      </c>
    </row>
    <row r="597" customFormat="false" ht="12.8" hidden="false" customHeight="false" outlineLevel="0" collapsed="false">
      <c r="A597" s="0" t="n">
        <v>59.1</v>
      </c>
      <c r="B597" s="0" t="n">
        <v>11.80898</v>
      </c>
      <c r="C597" s="0" t="n">
        <v>26.97898</v>
      </c>
    </row>
    <row r="598" customFormat="false" ht="12.8" hidden="false" customHeight="false" outlineLevel="0" collapsed="false">
      <c r="A598" s="0" t="n">
        <v>59.2</v>
      </c>
      <c r="B598" s="0" t="n">
        <v>11.82912</v>
      </c>
      <c r="C598" s="0" t="n">
        <v>27.03593</v>
      </c>
    </row>
    <row r="599" customFormat="false" ht="12.8" hidden="false" customHeight="false" outlineLevel="0" collapsed="false">
      <c r="A599" s="0" t="n">
        <v>59.3</v>
      </c>
      <c r="B599" s="0" t="n">
        <v>11.84896</v>
      </c>
      <c r="C599" s="0" t="n">
        <v>27.01954</v>
      </c>
    </row>
    <row r="600" customFormat="false" ht="12.8" hidden="false" customHeight="false" outlineLevel="0" collapsed="false">
      <c r="A600" s="0" t="n">
        <v>59.4</v>
      </c>
      <c r="B600" s="0" t="n">
        <v>11.86905</v>
      </c>
      <c r="C600" s="0" t="n">
        <v>27.02529</v>
      </c>
    </row>
    <row r="601" customFormat="false" ht="12.8" hidden="false" customHeight="false" outlineLevel="0" collapsed="false">
      <c r="A601" s="0" t="n">
        <v>59.5</v>
      </c>
      <c r="B601" s="0" t="n">
        <v>11.88892</v>
      </c>
      <c r="C601" s="0" t="n">
        <v>27.0483</v>
      </c>
    </row>
    <row r="602" customFormat="false" ht="12.8" hidden="false" customHeight="false" outlineLevel="0" collapsed="false">
      <c r="A602" s="0" t="n">
        <v>59.6</v>
      </c>
      <c r="B602" s="0" t="n">
        <v>11.90908</v>
      </c>
      <c r="C602" s="0" t="n">
        <v>27.04802</v>
      </c>
    </row>
    <row r="603" customFormat="false" ht="12.8" hidden="false" customHeight="false" outlineLevel="0" collapsed="false">
      <c r="A603" s="0" t="n">
        <v>59.7</v>
      </c>
      <c r="B603" s="0" t="n">
        <v>11.92903</v>
      </c>
      <c r="C603" s="0" t="n">
        <v>27.05006</v>
      </c>
    </row>
    <row r="604" customFormat="false" ht="12.8" hidden="false" customHeight="false" outlineLevel="0" collapsed="false">
      <c r="A604" s="0" t="n">
        <v>59.8</v>
      </c>
      <c r="B604" s="0" t="n">
        <v>11.94911</v>
      </c>
      <c r="C604" s="0" t="n">
        <v>27.08358</v>
      </c>
    </row>
    <row r="605" customFormat="false" ht="12.8" hidden="false" customHeight="false" outlineLevel="0" collapsed="false">
      <c r="A605" s="0" t="n">
        <v>59.9</v>
      </c>
      <c r="B605" s="0" t="n">
        <v>11.96896</v>
      </c>
      <c r="C605" s="0" t="n">
        <v>27.06579</v>
      </c>
    </row>
    <row r="606" customFormat="false" ht="12.8" hidden="false" customHeight="false" outlineLevel="0" collapsed="false">
      <c r="A606" s="0" t="n">
        <v>60</v>
      </c>
      <c r="B606" s="0" t="n">
        <v>11.98894</v>
      </c>
      <c r="C606" s="0" t="n">
        <v>27.1214</v>
      </c>
    </row>
    <row r="607" customFormat="false" ht="12.8" hidden="false" customHeight="false" outlineLevel="0" collapsed="false">
      <c r="A607" s="0" t="n">
        <v>60.1</v>
      </c>
      <c r="B607" s="0" t="n">
        <v>12.00898</v>
      </c>
      <c r="C607" s="0" t="n">
        <v>27.13584</v>
      </c>
    </row>
    <row r="608" customFormat="false" ht="12.8" hidden="false" customHeight="false" outlineLevel="0" collapsed="false">
      <c r="A608" s="0" t="n">
        <v>60.2</v>
      </c>
      <c r="B608" s="0" t="n">
        <v>12.02902</v>
      </c>
      <c r="C608" s="0" t="n">
        <v>27.15454</v>
      </c>
    </row>
    <row r="609" customFormat="false" ht="12.8" hidden="false" customHeight="false" outlineLevel="0" collapsed="false">
      <c r="A609" s="0" t="n">
        <v>60.3</v>
      </c>
      <c r="B609" s="0" t="n">
        <v>12.04902</v>
      </c>
      <c r="C609" s="0" t="n">
        <v>27.1683</v>
      </c>
    </row>
    <row r="610" customFormat="false" ht="12.8" hidden="false" customHeight="false" outlineLevel="0" collapsed="false">
      <c r="A610" s="0" t="n">
        <v>60.4</v>
      </c>
      <c r="B610" s="0" t="n">
        <v>12.06886</v>
      </c>
      <c r="C610" s="0" t="n">
        <v>27.1631</v>
      </c>
    </row>
    <row r="611" customFormat="false" ht="12.8" hidden="false" customHeight="false" outlineLevel="0" collapsed="false">
      <c r="A611" s="0" t="n">
        <v>60.5</v>
      </c>
      <c r="B611" s="0" t="n">
        <v>12.08897</v>
      </c>
      <c r="C611" s="0" t="n">
        <v>27.18233</v>
      </c>
    </row>
    <row r="612" customFormat="false" ht="12.8" hidden="false" customHeight="false" outlineLevel="0" collapsed="false">
      <c r="A612" s="0" t="n">
        <v>60.6</v>
      </c>
      <c r="B612" s="0" t="n">
        <v>12.10886</v>
      </c>
      <c r="C612" s="0" t="n">
        <v>27.20997</v>
      </c>
    </row>
    <row r="613" customFormat="false" ht="12.8" hidden="false" customHeight="false" outlineLevel="0" collapsed="false">
      <c r="A613" s="0" t="n">
        <v>60.7</v>
      </c>
      <c r="B613" s="0" t="n">
        <v>12.12909</v>
      </c>
      <c r="C613" s="0" t="n">
        <v>27.20314</v>
      </c>
    </row>
    <row r="614" customFormat="false" ht="12.8" hidden="false" customHeight="false" outlineLevel="0" collapsed="false">
      <c r="A614" s="0" t="n">
        <v>60.8</v>
      </c>
      <c r="B614" s="0" t="n">
        <v>12.14892</v>
      </c>
      <c r="C614" s="0" t="n">
        <v>27.23385</v>
      </c>
    </row>
    <row r="615" customFormat="false" ht="12.8" hidden="false" customHeight="false" outlineLevel="0" collapsed="false">
      <c r="A615" s="0" t="n">
        <v>60.9</v>
      </c>
      <c r="B615" s="0" t="n">
        <v>12.16899</v>
      </c>
      <c r="C615" s="0" t="n">
        <v>27.22643</v>
      </c>
    </row>
    <row r="616" customFormat="false" ht="12.8" hidden="false" customHeight="false" outlineLevel="0" collapsed="false">
      <c r="A616" s="0" t="n">
        <v>61</v>
      </c>
      <c r="B616" s="0" t="n">
        <v>12.18895</v>
      </c>
      <c r="C616" s="0" t="n">
        <v>27.23711</v>
      </c>
    </row>
    <row r="617" customFormat="false" ht="12.8" hidden="false" customHeight="false" outlineLevel="0" collapsed="false">
      <c r="A617" s="0" t="n">
        <v>61.1</v>
      </c>
      <c r="B617" s="0" t="n">
        <v>12.20895</v>
      </c>
      <c r="C617" s="0" t="n">
        <v>27.26019</v>
      </c>
    </row>
    <row r="618" customFormat="false" ht="12.8" hidden="false" customHeight="false" outlineLevel="0" collapsed="false">
      <c r="A618" s="0" t="n">
        <v>61.2</v>
      </c>
      <c r="B618" s="0" t="n">
        <v>12.22909</v>
      </c>
      <c r="C618" s="0" t="n">
        <v>27.28054</v>
      </c>
    </row>
    <row r="619" customFormat="false" ht="12.8" hidden="false" customHeight="false" outlineLevel="0" collapsed="false">
      <c r="A619" s="0" t="n">
        <v>61.3</v>
      </c>
      <c r="B619" s="0" t="n">
        <v>12.24897</v>
      </c>
      <c r="C619" s="0" t="n">
        <v>27.2649</v>
      </c>
    </row>
    <row r="620" customFormat="false" ht="12.8" hidden="false" customHeight="false" outlineLevel="0" collapsed="false">
      <c r="A620" s="0" t="n">
        <v>61.4</v>
      </c>
      <c r="B620" s="0" t="n">
        <v>12.26908</v>
      </c>
      <c r="C620" s="0" t="n">
        <v>27.30881</v>
      </c>
    </row>
    <row r="621" customFormat="false" ht="12.8" hidden="false" customHeight="false" outlineLevel="0" collapsed="false">
      <c r="A621" s="0" t="n">
        <v>61.5</v>
      </c>
      <c r="B621" s="0" t="n">
        <v>12.28889</v>
      </c>
      <c r="C621" s="0" t="n">
        <v>27.32437</v>
      </c>
    </row>
    <row r="622" customFormat="false" ht="12.8" hidden="false" customHeight="false" outlineLevel="0" collapsed="false">
      <c r="A622" s="0" t="n">
        <v>61.6</v>
      </c>
      <c r="B622" s="0" t="n">
        <v>12.3091</v>
      </c>
      <c r="C622" s="0" t="n">
        <v>27.33213</v>
      </c>
    </row>
    <row r="623" customFormat="false" ht="12.8" hidden="false" customHeight="false" outlineLevel="0" collapsed="false">
      <c r="A623" s="0" t="n">
        <v>61.7</v>
      </c>
      <c r="B623" s="0" t="n">
        <v>12.32903</v>
      </c>
      <c r="C623" s="0" t="n">
        <v>27.32008</v>
      </c>
    </row>
    <row r="624" customFormat="false" ht="12.8" hidden="false" customHeight="false" outlineLevel="0" collapsed="false">
      <c r="A624" s="0" t="n">
        <v>61.8</v>
      </c>
      <c r="B624" s="0" t="n">
        <v>12.3491</v>
      </c>
      <c r="C624" s="0" t="n">
        <v>27.38369</v>
      </c>
    </row>
    <row r="625" customFormat="false" ht="12.8" hidden="false" customHeight="false" outlineLevel="0" collapsed="false">
      <c r="A625" s="0" t="n">
        <v>61.9</v>
      </c>
      <c r="B625" s="0" t="n">
        <v>12.369</v>
      </c>
      <c r="C625" s="0" t="n">
        <v>27.37597</v>
      </c>
    </row>
    <row r="626" customFormat="false" ht="12.8" hidden="false" customHeight="false" outlineLevel="0" collapsed="false">
      <c r="A626" s="0" t="n">
        <v>62</v>
      </c>
      <c r="B626" s="0" t="n">
        <v>12.38898</v>
      </c>
      <c r="C626" s="0" t="n">
        <v>27.36276</v>
      </c>
    </row>
    <row r="627" customFormat="false" ht="12.8" hidden="false" customHeight="false" outlineLevel="0" collapsed="false">
      <c r="A627" s="0" t="n">
        <v>62.1</v>
      </c>
      <c r="B627" s="0" t="n">
        <v>12.40904</v>
      </c>
      <c r="C627" s="0" t="n">
        <v>27.3705</v>
      </c>
    </row>
    <row r="628" customFormat="false" ht="12.8" hidden="false" customHeight="false" outlineLevel="0" collapsed="false">
      <c r="A628" s="0" t="n">
        <v>62.2</v>
      </c>
      <c r="B628" s="0" t="n">
        <v>12.429</v>
      </c>
      <c r="C628" s="0" t="n">
        <v>27.42065</v>
      </c>
    </row>
    <row r="629" customFormat="false" ht="12.8" hidden="false" customHeight="false" outlineLevel="0" collapsed="false">
      <c r="A629" s="0" t="n">
        <v>62.3</v>
      </c>
      <c r="B629" s="0" t="n">
        <v>12.44907</v>
      </c>
      <c r="C629" s="0" t="n">
        <v>27.46249</v>
      </c>
    </row>
    <row r="630" customFormat="false" ht="12.8" hidden="false" customHeight="false" outlineLevel="0" collapsed="false">
      <c r="A630" s="0" t="n">
        <v>62.4</v>
      </c>
      <c r="B630" s="0" t="n">
        <v>12.46889</v>
      </c>
      <c r="C630" s="0" t="n">
        <v>27.42147</v>
      </c>
    </row>
    <row r="631" customFormat="false" ht="12.8" hidden="false" customHeight="false" outlineLevel="0" collapsed="false">
      <c r="A631" s="0" t="n">
        <v>62.5</v>
      </c>
      <c r="B631" s="0" t="n">
        <v>12.48901</v>
      </c>
      <c r="C631" s="0" t="n">
        <v>27.45113</v>
      </c>
    </row>
    <row r="632" customFormat="false" ht="12.8" hidden="false" customHeight="false" outlineLevel="0" collapsed="false">
      <c r="A632" s="0" t="n">
        <v>62.6</v>
      </c>
      <c r="B632" s="0" t="n">
        <v>12.50885</v>
      </c>
      <c r="C632" s="0" t="n">
        <v>27.45922</v>
      </c>
    </row>
    <row r="633" customFormat="false" ht="12.8" hidden="false" customHeight="false" outlineLevel="0" collapsed="false">
      <c r="A633" s="0" t="n">
        <v>62.7</v>
      </c>
      <c r="B633" s="0" t="n">
        <v>12.52908</v>
      </c>
      <c r="C633" s="0" t="n">
        <v>27.46625</v>
      </c>
    </row>
    <row r="634" customFormat="false" ht="12.8" hidden="false" customHeight="false" outlineLevel="0" collapsed="false">
      <c r="A634" s="0" t="n">
        <v>62.8</v>
      </c>
      <c r="B634" s="0" t="n">
        <v>12.54895</v>
      </c>
      <c r="C634" s="0" t="n">
        <v>27.46551</v>
      </c>
    </row>
    <row r="635" customFormat="false" ht="12.8" hidden="false" customHeight="false" outlineLevel="0" collapsed="false">
      <c r="A635" s="0" t="n">
        <v>62.9</v>
      </c>
      <c r="B635" s="0" t="n">
        <v>12.56897</v>
      </c>
      <c r="C635" s="0" t="n">
        <v>27.48524</v>
      </c>
    </row>
    <row r="636" customFormat="false" ht="12.8" hidden="false" customHeight="false" outlineLevel="0" collapsed="false">
      <c r="A636" s="0" t="n">
        <v>63</v>
      </c>
      <c r="B636" s="0" t="n">
        <v>12.58897</v>
      </c>
      <c r="C636" s="0" t="n">
        <v>27.50313</v>
      </c>
    </row>
    <row r="637" customFormat="false" ht="12.8" hidden="false" customHeight="false" outlineLevel="0" collapsed="false">
      <c r="A637" s="0" t="n">
        <v>63.1</v>
      </c>
      <c r="B637" s="0" t="n">
        <v>12.6089</v>
      </c>
      <c r="C637" s="0" t="n">
        <v>27.47871</v>
      </c>
    </row>
    <row r="638" customFormat="false" ht="12.8" hidden="false" customHeight="false" outlineLevel="0" collapsed="false">
      <c r="A638" s="0" t="n">
        <v>63.2</v>
      </c>
      <c r="B638" s="0" t="n">
        <v>12.62913</v>
      </c>
      <c r="C638" s="0" t="n">
        <v>27.56798</v>
      </c>
    </row>
    <row r="639" customFormat="false" ht="12.8" hidden="false" customHeight="false" outlineLevel="0" collapsed="false">
      <c r="A639" s="0" t="n">
        <v>63.3</v>
      </c>
      <c r="B639" s="0" t="n">
        <v>12.64893</v>
      </c>
      <c r="C639" s="0" t="n">
        <v>27.5381</v>
      </c>
    </row>
    <row r="640" customFormat="false" ht="12.8" hidden="false" customHeight="false" outlineLevel="0" collapsed="false">
      <c r="A640" s="0" t="n">
        <v>63.4</v>
      </c>
      <c r="B640" s="0" t="n">
        <v>12.66903</v>
      </c>
      <c r="C640" s="0" t="n">
        <v>27.56175</v>
      </c>
    </row>
    <row r="641" customFormat="false" ht="12.8" hidden="false" customHeight="false" outlineLevel="0" collapsed="false">
      <c r="A641" s="0" t="n">
        <v>63.5</v>
      </c>
      <c r="B641" s="0" t="n">
        <v>12.68891</v>
      </c>
      <c r="C641" s="0" t="n">
        <v>27.58351</v>
      </c>
    </row>
    <row r="642" customFormat="false" ht="12.8" hidden="false" customHeight="false" outlineLevel="0" collapsed="false">
      <c r="A642" s="0" t="n">
        <v>63.6</v>
      </c>
      <c r="B642" s="0" t="n">
        <v>12.70905</v>
      </c>
      <c r="C642" s="0" t="n">
        <v>27.55634</v>
      </c>
    </row>
    <row r="643" customFormat="false" ht="12.8" hidden="false" customHeight="false" outlineLevel="0" collapsed="false">
      <c r="A643" s="0" t="n">
        <v>63.7</v>
      </c>
      <c r="B643" s="0" t="n">
        <v>12.72904</v>
      </c>
      <c r="C643" s="0" t="n">
        <v>27.59476</v>
      </c>
    </row>
    <row r="644" customFormat="false" ht="12.8" hidden="false" customHeight="false" outlineLevel="0" collapsed="false">
      <c r="A644" s="0" t="n">
        <v>63.8</v>
      </c>
      <c r="B644" s="0" t="n">
        <v>12.74909</v>
      </c>
      <c r="C644" s="0" t="n">
        <v>27.58536</v>
      </c>
    </row>
    <row r="645" customFormat="false" ht="12.8" hidden="false" customHeight="false" outlineLevel="0" collapsed="false">
      <c r="A645" s="0" t="n">
        <v>63.9</v>
      </c>
      <c r="B645" s="0" t="n">
        <v>12.76903</v>
      </c>
      <c r="C645" s="0" t="n">
        <v>27.58291</v>
      </c>
    </row>
    <row r="646" customFormat="false" ht="12.8" hidden="false" customHeight="false" outlineLevel="0" collapsed="false">
      <c r="A646" s="0" t="n">
        <v>64</v>
      </c>
      <c r="B646" s="0" t="n">
        <v>12.78896</v>
      </c>
      <c r="C646" s="0" t="n">
        <v>27.63428</v>
      </c>
    </row>
    <row r="647" customFormat="false" ht="12.8" hidden="false" customHeight="false" outlineLevel="0" collapsed="false">
      <c r="A647" s="0" t="n">
        <v>64.1</v>
      </c>
      <c r="B647" s="0" t="n">
        <v>12.80906</v>
      </c>
      <c r="C647" s="0" t="n">
        <v>27.63936</v>
      </c>
    </row>
    <row r="648" customFormat="false" ht="12.8" hidden="false" customHeight="false" outlineLevel="0" collapsed="false">
      <c r="A648" s="0" t="n">
        <v>64.2</v>
      </c>
      <c r="B648" s="0" t="n">
        <v>12.82903</v>
      </c>
      <c r="C648" s="0" t="n">
        <v>27.66358</v>
      </c>
    </row>
    <row r="649" customFormat="false" ht="12.8" hidden="false" customHeight="false" outlineLevel="0" collapsed="false">
      <c r="A649" s="0" t="n">
        <v>64.3</v>
      </c>
      <c r="B649" s="0" t="n">
        <v>12.84914</v>
      </c>
      <c r="C649" s="0" t="n">
        <v>27.64086</v>
      </c>
    </row>
    <row r="650" customFormat="false" ht="12.8" hidden="false" customHeight="false" outlineLevel="0" collapsed="false">
      <c r="A650" s="0" t="n">
        <v>64.4</v>
      </c>
      <c r="B650" s="0" t="n">
        <v>12.8689</v>
      </c>
      <c r="C650" s="0" t="n">
        <v>27.65767</v>
      </c>
    </row>
    <row r="651" customFormat="false" ht="12.8" hidden="false" customHeight="false" outlineLevel="0" collapsed="false">
      <c r="A651" s="0" t="n">
        <v>64.5</v>
      </c>
      <c r="B651" s="0" t="n">
        <v>12.88903</v>
      </c>
      <c r="C651" s="0" t="n">
        <v>27.71142</v>
      </c>
    </row>
    <row r="652" customFormat="false" ht="12.8" hidden="false" customHeight="false" outlineLevel="0" collapsed="false">
      <c r="A652" s="0" t="n">
        <v>64.6</v>
      </c>
      <c r="B652" s="0" t="n">
        <v>12.90891</v>
      </c>
      <c r="C652" s="0" t="n">
        <v>27.70537</v>
      </c>
    </row>
    <row r="653" customFormat="false" ht="12.8" hidden="false" customHeight="false" outlineLevel="0" collapsed="false">
      <c r="A653" s="0" t="n">
        <v>64.7</v>
      </c>
      <c r="B653" s="0" t="n">
        <v>12.92905</v>
      </c>
      <c r="C653" s="0" t="n">
        <v>27.73153</v>
      </c>
    </row>
    <row r="654" customFormat="false" ht="12.8" hidden="false" customHeight="false" outlineLevel="0" collapsed="false">
      <c r="A654" s="0" t="n">
        <v>64.8</v>
      </c>
      <c r="B654" s="0" t="n">
        <v>12.949</v>
      </c>
      <c r="C654" s="0" t="n">
        <v>27.73778</v>
      </c>
    </row>
    <row r="655" customFormat="false" ht="12.8" hidden="false" customHeight="false" outlineLevel="0" collapsed="false">
      <c r="A655" s="0" t="n">
        <v>64.9</v>
      </c>
      <c r="B655" s="0" t="n">
        <v>12.96894</v>
      </c>
      <c r="C655" s="0" t="n">
        <v>27.71812</v>
      </c>
    </row>
    <row r="656" customFormat="false" ht="12.8" hidden="false" customHeight="false" outlineLevel="0" collapsed="false">
      <c r="A656" s="0" t="n">
        <v>65</v>
      </c>
      <c r="B656" s="0" t="n">
        <v>12.98899</v>
      </c>
      <c r="C656" s="0" t="n">
        <v>27.75884</v>
      </c>
    </row>
    <row r="657" customFormat="false" ht="12.8" hidden="false" customHeight="false" outlineLevel="0" collapsed="false">
      <c r="A657" s="0" t="n">
        <v>65.1</v>
      </c>
      <c r="B657" s="0" t="n">
        <v>13.00887</v>
      </c>
      <c r="C657" s="0" t="n">
        <v>27.77084</v>
      </c>
    </row>
    <row r="658" customFormat="false" ht="12.8" hidden="false" customHeight="false" outlineLevel="0" collapsed="false">
      <c r="A658" s="0" t="n">
        <v>65.2</v>
      </c>
      <c r="B658" s="0" t="n">
        <v>13.02911</v>
      </c>
      <c r="C658" s="0" t="n">
        <v>27.76355</v>
      </c>
    </row>
    <row r="659" customFormat="false" ht="12.8" hidden="false" customHeight="false" outlineLevel="0" collapsed="false">
      <c r="A659" s="0" t="n">
        <v>65.3</v>
      </c>
      <c r="B659" s="0" t="n">
        <v>13.04894</v>
      </c>
      <c r="C659" s="0" t="n">
        <v>27.79711</v>
      </c>
    </row>
    <row r="660" customFormat="false" ht="12.8" hidden="false" customHeight="false" outlineLevel="0" collapsed="false">
      <c r="A660" s="0" t="n">
        <v>65.4</v>
      </c>
      <c r="B660" s="0" t="n">
        <v>13.06903</v>
      </c>
      <c r="C660" s="0" t="n">
        <v>27.80658</v>
      </c>
    </row>
    <row r="661" customFormat="false" ht="12.8" hidden="false" customHeight="false" outlineLevel="0" collapsed="false">
      <c r="A661" s="0" t="n">
        <v>65.5</v>
      </c>
      <c r="B661" s="0" t="n">
        <v>13.08891</v>
      </c>
      <c r="C661" s="0" t="n">
        <v>27.83552</v>
      </c>
    </row>
    <row r="662" customFormat="false" ht="12.8" hidden="false" customHeight="false" outlineLevel="0" collapsed="false">
      <c r="A662" s="0" t="n">
        <v>65.6</v>
      </c>
      <c r="B662" s="0" t="n">
        <v>13.10904</v>
      </c>
      <c r="C662" s="0" t="n">
        <v>27.8318</v>
      </c>
    </row>
    <row r="663" customFormat="false" ht="12.8" hidden="false" customHeight="false" outlineLevel="0" collapsed="false">
      <c r="A663" s="0" t="n">
        <v>65.7</v>
      </c>
      <c r="B663" s="0" t="n">
        <v>13.12904</v>
      </c>
      <c r="C663" s="0" t="n">
        <v>27.84832</v>
      </c>
    </row>
    <row r="664" customFormat="false" ht="12.8" hidden="false" customHeight="false" outlineLevel="0" collapsed="false">
      <c r="A664" s="0" t="n">
        <v>65.8</v>
      </c>
      <c r="B664" s="0" t="n">
        <v>13.14905</v>
      </c>
      <c r="C664" s="0" t="n">
        <v>27.86965</v>
      </c>
    </row>
    <row r="665" customFormat="false" ht="12.8" hidden="false" customHeight="false" outlineLevel="0" collapsed="false">
      <c r="A665" s="0" t="n">
        <v>65.9</v>
      </c>
      <c r="B665" s="0" t="n">
        <v>13.16906</v>
      </c>
      <c r="C665" s="0" t="n">
        <v>27.83184</v>
      </c>
    </row>
    <row r="666" customFormat="false" ht="12.8" hidden="false" customHeight="false" outlineLevel="0" collapsed="false">
      <c r="A666" s="0" t="n">
        <v>66</v>
      </c>
      <c r="B666" s="0" t="n">
        <v>13.18895</v>
      </c>
      <c r="C666" s="0" t="n">
        <v>27.90055</v>
      </c>
    </row>
    <row r="667" customFormat="false" ht="12.8" hidden="false" customHeight="false" outlineLevel="0" collapsed="false">
      <c r="A667" s="0" t="n">
        <v>66.1</v>
      </c>
      <c r="B667" s="0" t="n">
        <v>13.20902</v>
      </c>
      <c r="C667" s="0" t="n">
        <v>27.93733</v>
      </c>
    </row>
    <row r="668" customFormat="false" ht="12.8" hidden="false" customHeight="false" outlineLevel="0" collapsed="false">
      <c r="A668" s="0" t="n">
        <v>66.2</v>
      </c>
      <c r="B668" s="0" t="n">
        <v>13.22904</v>
      </c>
      <c r="C668" s="0" t="n">
        <v>27.89035</v>
      </c>
    </row>
    <row r="669" customFormat="false" ht="12.8" hidden="false" customHeight="false" outlineLevel="0" collapsed="false">
      <c r="A669" s="0" t="n">
        <v>66.3</v>
      </c>
      <c r="B669" s="0" t="n">
        <v>13.24916</v>
      </c>
      <c r="C669" s="0" t="n">
        <v>27.92065</v>
      </c>
    </row>
    <row r="670" customFormat="false" ht="12.8" hidden="false" customHeight="false" outlineLevel="0" collapsed="false">
      <c r="A670" s="0" t="n">
        <v>66.4</v>
      </c>
      <c r="B670" s="0" t="n">
        <v>13.26896</v>
      </c>
      <c r="C670" s="0" t="n">
        <v>27.91895</v>
      </c>
    </row>
    <row r="671" customFormat="false" ht="12.8" hidden="false" customHeight="false" outlineLevel="0" collapsed="false">
      <c r="A671" s="0" t="n">
        <v>66.5</v>
      </c>
      <c r="B671" s="0" t="n">
        <v>13.28906</v>
      </c>
      <c r="C671" s="0" t="n">
        <v>27.95544</v>
      </c>
    </row>
    <row r="672" customFormat="false" ht="12.8" hidden="false" customHeight="false" outlineLevel="0" collapsed="false">
      <c r="A672" s="0" t="n">
        <v>66.6</v>
      </c>
      <c r="B672" s="0" t="n">
        <v>13.30892</v>
      </c>
      <c r="C672" s="0" t="n">
        <v>27.96741</v>
      </c>
    </row>
    <row r="673" customFormat="false" ht="12.8" hidden="false" customHeight="false" outlineLevel="0" collapsed="false">
      <c r="A673" s="0" t="n">
        <v>66.7</v>
      </c>
      <c r="B673" s="0" t="n">
        <v>13.32904</v>
      </c>
      <c r="C673" s="0" t="n">
        <v>27.97465</v>
      </c>
    </row>
    <row r="674" customFormat="false" ht="12.8" hidden="false" customHeight="false" outlineLevel="0" collapsed="false">
      <c r="A674" s="0" t="n">
        <v>66.8</v>
      </c>
      <c r="B674" s="0" t="n">
        <v>13.34904</v>
      </c>
      <c r="C674" s="0" t="n">
        <v>27.97492</v>
      </c>
    </row>
    <row r="675" customFormat="false" ht="12.8" hidden="false" customHeight="false" outlineLevel="0" collapsed="false">
      <c r="A675" s="0" t="n">
        <v>66.9</v>
      </c>
      <c r="B675" s="0" t="n">
        <v>13.36895</v>
      </c>
      <c r="C675" s="0" t="n">
        <v>27.99713</v>
      </c>
    </row>
    <row r="676" customFormat="false" ht="12.8" hidden="false" customHeight="false" outlineLevel="0" collapsed="false">
      <c r="A676" s="0" t="n">
        <v>67</v>
      </c>
      <c r="B676" s="0" t="n">
        <v>13.38902</v>
      </c>
      <c r="C676" s="0" t="n">
        <v>28.00144</v>
      </c>
    </row>
    <row r="677" customFormat="false" ht="12.8" hidden="false" customHeight="false" outlineLevel="0" collapsed="false">
      <c r="A677" s="0" t="n">
        <v>67.1</v>
      </c>
      <c r="B677" s="0" t="n">
        <v>13.40884</v>
      </c>
      <c r="C677" s="0" t="n">
        <v>27.96254</v>
      </c>
    </row>
    <row r="678" customFormat="false" ht="12.8" hidden="false" customHeight="false" outlineLevel="0" collapsed="false">
      <c r="A678" s="0" t="n">
        <v>67.2</v>
      </c>
      <c r="B678" s="0" t="n">
        <v>13.42909</v>
      </c>
      <c r="C678" s="0" t="n">
        <v>27.99333</v>
      </c>
    </row>
    <row r="679" customFormat="false" ht="12.8" hidden="false" customHeight="false" outlineLevel="0" collapsed="false">
      <c r="A679" s="0" t="n">
        <v>67.3</v>
      </c>
      <c r="B679" s="0" t="n">
        <v>13.44896</v>
      </c>
      <c r="C679" s="0" t="n">
        <v>28.05876</v>
      </c>
    </row>
    <row r="680" customFormat="false" ht="12.8" hidden="false" customHeight="false" outlineLevel="0" collapsed="false">
      <c r="A680" s="0" t="n">
        <v>67.4</v>
      </c>
      <c r="B680" s="0" t="n">
        <v>13.46899</v>
      </c>
      <c r="C680" s="0" t="n">
        <v>28.03284</v>
      </c>
    </row>
    <row r="681" customFormat="false" ht="12.8" hidden="false" customHeight="false" outlineLevel="0" collapsed="false">
      <c r="A681" s="0" t="n">
        <v>67.5</v>
      </c>
      <c r="B681" s="0" t="n">
        <v>13.48892</v>
      </c>
      <c r="C681" s="0" t="n">
        <v>28.07914</v>
      </c>
    </row>
    <row r="682" customFormat="false" ht="12.8" hidden="false" customHeight="false" outlineLevel="0" collapsed="false">
      <c r="A682" s="0" t="n">
        <v>67.6</v>
      </c>
      <c r="B682" s="0" t="n">
        <v>13.50898</v>
      </c>
      <c r="C682" s="0" t="n">
        <v>28.04821</v>
      </c>
    </row>
    <row r="683" customFormat="false" ht="12.8" hidden="false" customHeight="false" outlineLevel="0" collapsed="false">
      <c r="A683" s="0" t="n">
        <v>67.7</v>
      </c>
      <c r="B683" s="0" t="n">
        <v>13.52905</v>
      </c>
      <c r="C683" s="0" t="n">
        <v>28.06781</v>
      </c>
    </row>
    <row r="684" customFormat="false" ht="12.8" hidden="false" customHeight="false" outlineLevel="0" collapsed="false">
      <c r="A684" s="0" t="n">
        <v>67.8</v>
      </c>
      <c r="B684" s="0" t="n">
        <v>13.54904</v>
      </c>
      <c r="C684" s="0" t="n">
        <v>28.08722</v>
      </c>
    </row>
    <row r="685" customFormat="false" ht="12.8" hidden="false" customHeight="false" outlineLevel="0" collapsed="false">
      <c r="A685" s="0" t="n">
        <v>67.9</v>
      </c>
      <c r="B685" s="0" t="n">
        <v>13.56903</v>
      </c>
      <c r="C685" s="0" t="n">
        <v>28.09881</v>
      </c>
    </row>
    <row r="686" customFormat="false" ht="12.8" hidden="false" customHeight="false" outlineLevel="0" collapsed="false">
      <c r="A686" s="0" t="n">
        <v>68</v>
      </c>
      <c r="B686" s="0" t="n">
        <v>13.58893</v>
      </c>
      <c r="C686" s="0" t="n">
        <v>28.12347</v>
      </c>
    </row>
    <row r="687" customFormat="false" ht="12.8" hidden="false" customHeight="false" outlineLevel="0" collapsed="false">
      <c r="A687" s="0" t="n">
        <v>68.1</v>
      </c>
      <c r="B687" s="0" t="n">
        <v>13.60904</v>
      </c>
      <c r="C687" s="0" t="n">
        <v>28.138</v>
      </c>
    </row>
    <row r="688" customFormat="false" ht="12.8" hidden="false" customHeight="false" outlineLevel="0" collapsed="false">
      <c r="A688" s="0" t="n">
        <v>68.2</v>
      </c>
      <c r="B688" s="0" t="n">
        <v>13.62901</v>
      </c>
      <c r="C688" s="0" t="n">
        <v>28.18298</v>
      </c>
    </row>
    <row r="689" customFormat="false" ht="12.8" hidden="false" customHeight="false" outlineLevel="0" collapsed="false">
      <c r="A689" s="0" t="n">
        <v>68.3</v>
      </c>
      <c r="B689" s="0" t="n">
        <v>13.64914</v>
      </c>
      <c r="C689" s="0" t="n">
        <v>28.13056</v>
      </c>
    </row>
    <row r="690" customFormat="false" ht="12.8" hidden="false" customHeight="false" outlineLevel="0" collapsed="false">
      <c r="A690" s="0" t="n">
        <v>68.4</v>
      </c>
      <c r="B690" s="0" t="n">
        <v>13.66895</v>
      </c>
      <c r="C690" s="0" t="n">
        <v>28.17042</v>
      </c>
    </row>
    <row r="691" customFormat="false" ht="12.8" hidden="false" customHeight="false" outlineLevel="0" collapsed="false">
      <c r="A691" s="0" t="n">
        <v>68.5</v>
      </c>
      <c r="B691" s="0" t="n">
        <v>13.68908</v>
      </c>
      <c r="C691" s="0" t="n">
        <v>28.18531</v>
      </c>
    </row>
    <row r="692" customFormat="false" ht="12.8" hidden="false" customHeight="false" outlineLevel="0" collapsed="false">
      <c r="A692" s="0" t="n">
        <v>68.6</v>
      </c>
      <c r="B692" s="0" t="n">
        <v>13.70896</v>
      </c>
      <c r="C692" s="0" t="n">
        <v>28.21084</v>
      </c>
    </row>
    <row r="693" customFormat="false" ht="12.8" hidden="false" customHeight="false" outlineLevel="0" collapsed="false">
      <c r="A693" s="0" t="n">
        <v>68.7</v>
      </c>
      <c r="B693" s="0" t="n">
        <v>13.72907</v>
      </c>
      <c r="C693" s="0" t="n">
        <v>28.2132</v>
      </c>
    </row>
    <row r="694" customFormat="false" ht="12.8" hidden="false" customHeight="false" outlineLevel="0" collapsed="false">
      <c r="A694" s="0" t="n">
        <v>68.8</v>
      </c>
      <c r="B694" s="0" t="n">
        <v>13.74906</v>
      </c>
      <c r="C694" s="0" t="n">
        <v>28.18334</v>
      </c>
    </row>
    <row r="695" customFormat="false" ht="12.8" hidden="false" customHeight="false" outlineLevel="0" collapsed="false">
      <c r="A695" s="0" t="n">
        <v>68.9</v>
      </c>
      <c r="B695" s="0" t="n">
        <v>13.76896</v>
      </c>
      <c r="C695" s="0" t="n">
        <v>28.22943</v>
      </c>
    </row>
    <row r="696" customFormat="false" ht="12.8" hidden="false" customHeight="false" outlineLevel="0" collapsed="false">
      <c r="A696" s="0" t="n">
        <v>69</v>
      </c>
      <c r="B696" s="0" t="n">
        <v>13.78902</v>
      </c>
      <c r="C696" s="0" t="n">
        <v>28.24669</v>
      </c>
    </row>
    <row r="697" customFormat="false" ht="12.8" hidden="false" customHeight="false" outlineLevel="0" collapsed="false">
      <c r="A697" s="0" t="n">
        <v>69.1</v>
      </c>
      <c r="B697" s="0" t="n">
        <v>13.80887</v>
      </c>
      <c r="C697" s="0" t="n">
        <v>28.24021</v>
      </c>
    </row>
    <row r="698" customFormat="false" ht="12.8" hidden="false" customHeight="false" outlineLevel="0" collapsed="false">
      <c r="A698" s="0" t="n">
        <v>69.2</v>
      </c>
      <c r="B698" s="0" t="n">
        <v>13.82908</v>
      </c>
      <c r="C698" s="0" t="n">
        <v>28.26347</v>
      </c>
    </row>
    <row r="699" customFormat="false" ht="12.8" hidden="false" customHeight="false" outlineLevel="0" collapsed="false">
      <c r="A699" s="0" t="n">
        <v>69.3</v>
      </c>
      <c r="B699" s="0" t="n">
        <v>13.84894</v>
      </c>
      <c r="C699" s="0" t="n">
        <v>28.23618</v>
      </c>
    </row>
    <row r="700" customFormat="false" ht="12.8" hidden="false" customHeight="false" outlineLevel="0" collapsed="false">
      <c r="A700" s="0" t="n">
        <v>69.4</v>
      </c>
      <c r="B700" s="0" t="n">
        <v>13.869</v>
      </c>
      <c r="C700" s="0" t="n">
        <v>28.28842</v>
      </c>
    </row>
    <row r="701" customFormat="false" ht="12.8" hidden="false" customHeight="false" outlineLevel="0" collapsed="false">
      <c r="A701" s="0" t="n">
        <v>69.5</v>
      </c>
      <c r="B701" s="0" t="n">
        <v>13.88889</v>
      </c>
      <c r="C701" s="0" t="n">
        <v>28.29558</v>
      </c>
    </row>
    <row r="702" customFormat="false" ht="12.8" hidden="false" customHeight="false" outlineLevel="0" collapsed="false">
      <c r="A702" s="0" t="n">
        <v>69.6</v>
      </c>
      <c r="B702" s="0" t="n">
        <v>13.90895</v>
      </c>
      <c r="C702" s="0" t="n">
        <v>28.29869</v>
      </c>
    </row>
    <row r="703" customFormat="false" ht="12.8" hidden="false" customHeight="false" outlineLevel="0" collapsed="false">
      <c r="A703" s="0" t="n">
        <v>69.7</v>
      </c>
      <c r="B703" s="0" t="n">
        <v>13.92903</v>
      </c>
      <c r="C703" s="0" t="n">
        <v>28.31958</v>
      </c>
    </row>
    <row r="704" customFormat="false" ht="12.8" hidden="false" customHeight="false" outlineLevel="0" collapsed="false">
      <c r="A704" s="0" t="n">
        <v>69.8</v>
      </c>
      <c r="B704" s="0" t="n">
        <v>13.94901</v>
      </c>
      <c r="C704" s="0" t="n">
        <v>28.3099</v>
      </c>
    </row>
    <row r="705" customFormat="false" ht="12.8" hidden="false" customHeight="false" outlineLevel="0" collapsed="false">
      <c r="A705" s="0" t="n">
        <v>69.9</v>
      </c>
      <c r="B705" s="0" t="n">
        <v>13.96901</v>
      </c>
      <c r="C705" s="0" t="n">
        <v>28.32542</v>
      </c>
    </row>
    <row r="706" customFormat="false" ht="12.8" hidden="false" customHeight="false" outlineLevel="0" collapsed="false">
      <c r="A706" s="0" t="n">
        <v>70</v>
      </c>
      <c r="B706" s="0" t="n">
        <v>13.98891</v>
      </c>
      <c r="C706" s="0" t="n">
        <v>28.32759</v>
      </c>
    </row>
    <row r="707" customFormat="false" ht="12.8" hidden="false" customHeight="false" outlineLevel="0" collapsed="false">
      <c r="A707" s="0" t="n">
        <v>70.1</v>
      </c>
      <c r="B707" s="0" t="n">
        <v>14.00905</v>
      </c>
      <c r="C707" s="0" t="n">
        <v>28.3649</v>
      </c>
    </row>
    <row r="708" customFormat="false" ht="12.8" hidden="false" customHeight="false" outlineLevel="0" collapsed="false">
      <c r="A708" s="0" t="n">
        <v>70.2</v>
      </c>
      <c r="B708" s="0" t="n">
        <v>14.02898</v>
      </c>
      <c r="C708" s="0" t="n">
        <v>28.33424</v>
      </c>
    </row>
    <row r="709" customFormat="false" ht="12.8" hidden="false" customHeight="false" outlineLevel="0" collapsed="false">
      <c r="A709" s="0" t="n">
        <v>70.3</v>
      </c>
      <c r="B709" s="0" t="n">
        <v>14.04913</v>
      </c>
      <c r="C709" s="0" t="n">
        <v>28.37026</v>
      </c>
    </row>
    <row r="710" customFormat="false" ht="12.8" hidden="false" customHeight="false" outlineLevel="0" collapsed="false">
      <c r="A710" s="0" t="n">
        <v>70.4</v>
      </c>
      <c r="B710" s="0" t="n">
        <v>14.06898</v>
      </c>
      <c r="C710" s="0" t="n">
        <v>28.40504</v>
      </c>
    </row>
    <row r="711" customFormat="false" ht="12.8" hidden="false" customHeight="false" outlineLevel="0" collapsed="false">
      <c r="A711" s="0" t="n">
        <v>70.5</v>
      </c>
      <c r="B711" s="0" t="n">
        <v>14.08902</v>
      </c>
      <c r="C711" s="0" t="n">
        <v>28.38404</v>
      </c>
    </row>
    <row r="712" customFormat="false" ht="12.8" hidden="false" customHeight="false" outlineLevel="0" collapsed="false">
      <c r="A712" s="0" t="n">
        <v>70.6</v>
      </c>
      <c r="B712" s="0" t="n">
        <v>14.10899</v>
      </c>
      <c r="C712" s="0" t="n">
        <v>28.38412</v>
      </c>
    </row>
    <row r="713" customFormat="false" ht="12.8" hidden="false" customHeight="false" outlineLevel="0" collapsed="false">
      <c r="A713" s="0" t="n">
        <v>70.7</v>
      </c>
      <c r="B713" s="0" t="n">
        <v>14.12901</v>
      </c>
      <c r="C713" s="0" t="n">
        <v>28.42545</v>
      </c>
    </row>
    <row r="714" customFormat="false" ht="12.8" hidden="false" customHeight="false" outlineLevel="0" collapsed="false">
      <c r="A714" s="0" t="n">
        <v>70.8</v>
      </c>
      <c r="B714" s="0" t="n">
        <v>14.14914</v>
      </c>
      <c r="C714" s="0" t="n">
        <v>28.40365</v>
      </c>
    </row>
    <row r="715" customFormat="false" ht="12.8" hidden="false" customHeight="false" outlineLevel="0" collapsed="false">
      <c r="A715" s="0" t="n">
        <v>70.9</v>
      </c>
      <c r="B715" s="0" t="n">
        <v>14.16893</v>
      </c>
      <c r="C715" s="0" t="n">
        <v>28.44889</v>
      </c>
    </row>
    <row r="716" customFormat="false" ht="12.8" hidden="false" customHeight="false" outlineLevel="0" collapsed="false">
      <c r="A716" s="0" t="n">
        <v>71</v>
      </c>
      <c r="B716" s="0" t="n">
        <v>14.18908</v>
      </c>
      <c r="C716" s="0" t="n">
        <v>28.40628</v>
      </c>
    </row>
    <row r="717" customFormat="false" ht="12.8" hidden="false" customHeight="false" outlineLevel="0" collapsed="false">
      <c r="A717" s="0" t="n">
        <v>71.1</v>
      </c>
      <c r="B717" s="0" t="n">
        <v>14.20885</v>
      </c>
      <c r="C717" s="0" t="n">
        <v>28.43798</v>
      </c>
    </row>
    <row r="718" customFormat="false" ht="12.8" hidden="false" customHeight="false" outlineLevel="0" collapsed="false">
      <c r="A718" s="0" t="n">
        <v>71.2</v>
      </c>
      <c r="B718" s="0" t="n">
        <v>14.22908</v>
      </c>
      <c r="C718" s="0" t="n">
        <v>28.43712</v>
      </c>
    </row>
    <row r="719" customFormat="false" ht="12.8" hidden="false" customHeight="false" outlineLevel="0" collapsed="false">
      <c r="A719" s="0" t="n">
        <v>71.3</v>
      </c>
      <c r="B719" s="0" t="n">
        <v>14.24896</v>
      </c>
      <c r="C719" s="0" t="n">
        <v>28.45877</v>
      </c>
    </row>
    <row r="720" customFormat="false" ht="12.8" hidden="false" customHeight="false" outlineLevel="0" collapsed="false">
      <c r="A720" s="0" t="n">
        <v>71.4</v>
      </c>
      <c r="B720" s="0" t="n">
        <v>14.26902</v>
      </c>
      <c r="C720" s="0" t="n">
        <v>28.47792</v>
      </c>
    </row>
    <row r="721" customFormat="false" ht="12.8" hidden="false" customHeight="false" outlineLevel="0" collapsed="false">
      <c r="A721" s="0" t="n">
        <v>71.5</v>
      </c>
      <c r="B721" s="0" t="n">
        <v>14.2889</v>
      </c>
      <c r="C721" s="0" t="n">
        <v>28.50365</v>
      </c>
    </row>
    <row r="722" customFormat="false" ht="12.8" hidden="false" customHeight="false" outlineLevel="0" collapsed="false">
      <c r="A722" s="0" t="n">
        <v>71.6</v>
      </c>
      <c r="B722" s="0" t="n">
        <v>14.30891</v>
      </c>
      <c r="C722" s="0" t="n">
        <v>28.4968</v>
      </c>
    </row>
    <row r="723" customFormat="false" ht="12.8" hidden="false" customHeight="false" outlineLevel="0" collapsed="false">
      <c r="A723" s="0" t="n">
        <v>71.7</v>
      </c>
      <c r="B723" s="0" t="n">
        <v>14.32905</v>
      </c>
      <c r="C723" s="0" t="n">
        <v>28.48544</v>
      </c>
    </row>
    <row r="724" customFormat="false" ht="12.8" hidden="false" customHeight="false" outlineLevel="0" collapsed="false">
      <c r="A724" s="0" t="n">
        <v>71.8</v>
      </c>
      <c r="B724" s="0" t="n">
        <v>14.34898</v>
      </c>
      <c r="C724" s="0" t="n">
        <v>28.49014</v>
      </c>
    </row>
    <row r="725" customFormat="false" ht="12.8" hidden="false" customHeight="false" outlineLevel="0" collapsed="false">
      <c r="A725" s="0" t="n">
        <v>71.9</v>
      </c>
      <c r="B725" s="0" t="n">
        <v>14.369</v>
      </c>
      <c r="C725" s="0" t="n">
        <v>28.54924</v>
      </c>
    </row>
    <row r="726" customFormat="false" ht="12.8" hidden="false" customHeight="false" outlineLevel="0" collapsed="false">
      <c r="A726" s="0" t="n">
        <v>72</v>
      </c>
      <c r="B726" s="0" t="n">
        <v>14.38888</v>
      </c>
      <c r="C726" s="0" t="n">
        <v>28.5255</v>
      </c>
    </row>
    <row r="727" customFormat="false" ht="12.8" hidden="false" customHeight="false" outlineLevel="0" collapsed="false">
      <c r="A727" s="0" t="n">
        <v>72.1</v>
      </c>
      <c r="B727" s="0" t="n">
        <v>14.40901</v>
      </c>
      <c r="C727" s="0" t="n">
        <v>28.57683</v>
      </c>
    </row>
    <row r="728" customFormat="false" ht="12.8" hidden="false" customHeight="false" outlineLevel="0" collapsed="false">
      <c r="A728" s="0" t="n">
        <v>72.2</v>
      </c>
      <c r="B728" s="0" t="n">
        <v>14.42894</v>
      </c>
      <c r="C728" s="0" t="n">
        <v>28.56958</v>
      </c>
    </row>
    <row r="729" customFormat="false" ht="12.8" hidden="false" customHeight="false" outlineLevel="0" collapsed="false">
      <c r="A729" s="0" t="n">
        <v>72.3</v>
      </c>
      <c r="B729" s="0" t="n">
        <v>14.44913</v>
      </c>
      <c r="C729" s="0" t="n">
        <v>28.5876</v>
      </c>
    </row>
    <row r="730" customFormat="false" ht="12.8" hidden="false" customHeight="false" outlineLevel="0" collapsed="false">
      <c r="A730" s="0" t="n">
        <v>72.4</v>
      </c>
      <c r="B730" s="0" t="n">
        <v>14.46897</v>
      </c>
      <c r="C730" s="0" t="n">
        <v>28.59282</v>
      </c>
    </row>
    <row r="731" customFormat="false" ht="12.8" hidden="false" customHeight="false" outlineLevel="0" collapsed="false">
      <c r="A731" s="0" t="n">
        <v>72.5</v>
      </c>
      <c r="B731" s="0" t="n">
        <v>14.48899</v>
      </c>
      <c r="C731" s="0" t="n">
        <v>28.57569</v>
      </c>
    </row>
    <row r="732" customFormat="false" ht="12.8" hidden="false" customHeight="false" outlineLevel="0" collapsed="false">
      <c r="A732" s="0" t="n">
        <v>72.6</v>
      </c>
      <c r="B732" s="0" t="n">
        <v>14.50898</v>
      </c>
      <c r="C732" s="0" t="n">
        <v>28.63309</v>
      </c>
    </row>
    <row r="733" customFormat="false" ht="12.8" hidden="false" customHeight="false" outlineLevel="0" collapsed="false">
      <c r="A733" s="0" t="n">
        <v>72.7</v>
      </c>
      <c r="B733" s="0" t="n">
        <v>14.52902</v>
      </c>
      <c r="C733" s="0" t="n">
        <v>28.599</v>
      </c>
    </row>
    <row r="734" customFormat="false" ht="12.8" hidden="false" customHeight="false" outlineLevel="0" collapsed="false">
      <c r="A734" s="0" t="n">
        <v>72.8</v>
      </c>
      <c r="B734" s="0" t="n">
        <v>14.54912</v>
      </c>
      <c r="C734" s="0" t="n">
        <v>28.61245</v>
      </c>
    </row>
    <row r="735" customFormat="false" ht="12.8" hidden="false" customHeight="false" outlineLevel="0" collapsed="false">
      <c r="A735" s="0" t="n">
        <v>72.9</v>
      </c>
      <c r="B735" s="0" t="n">
        <v>14.56891</v>
      </c>
      <c r="C735" s="0" t="n">
        <v>28.61618</v>
      </c>
    </row>
    <row r="736" customFormat="false" ht="12.8" hidden="false" customHeight="false" outlineLevel="0" collapsed="false">
      <c r="A736" s="0" t="n">
        <v>73</v>
      </c>
      <c r="B736" s="0" t="n">
        <v>14.5891</v>
      </c>
      <c r="C736" s="0" t="n">
        <v>28.63731</v>
      </c>
    </row>
    <row r="737" customFormat="false" ht="12.8" hidden="false" customHeight="false" outlineLevel="0" collapsed="false">
      <c r="A737" s="0" t="n">
        <v>73.1</v>
      </c>
      <c r="B737" s="0" t="n">
        <v>14.60887</v>
      </c>
      <c r="C737" s="0" t="n">
        <v>28.62065</v>
      </c>
    </row>
    <row r="738" customFormat="false" ht="12.8" hidden="false" customHeight="false" outlineLevel="0" collapsed="false">
      <c r="A738" s="0" t="n">
        <v>73.2</v>
      </c>
      <c r="B738" s="0" t="n">
        <v>14.62909</v>
      </c>
      <c r="C738" s="0" t="n">
        <v>28.65225</v>
      </c>
    </row>
    <row r="739" customFormat="false" ht="12.8" hidden="false" customHeight="false" outlineLevel="0" collapsed="false">
      <c r="A739" s="0" t="n">
        <v>73.3</v>
      </c>
      <c r="B739" s="0" t="n">
        <v>14.649</v>
      </c>
      <c r="C739" s="0" t="n">
        <v>28.70817</v>
      </c>
    </row>
    <row r="740" customFormat="false" ht="12.8" hidden="false" customHeight="false" outlineLevel="0" collapsed="false">
      <c r="A740" s="0" t="n">
        <v>73.4</v>
      </c>
      <c r="B740" s="0" t="n">
        <v>14.66895</v>
      </c>
      <c r="C740" s="0" t="n">
        <v>28.69143</v>
      </c>
    </row>
    <row r="741" customFormat="false" ht="12.8" hidden="false" customHeight="false" outlineLevel="0" collapsed="false">
      <c r="A741" s="0" t="n">
        <v>73.5</v>
      </c>
      <c r="B741" s="0" t="n">
        <v>14.68894</v>
      </c>
      <c r="C741" s="0" t="n">
        <v>28.68637</v>
      </c>
    </row>
    <row r="742" customFormat="false" ht="12.8" hidden="false" customHeight="false" outlineLevel="0" collapsed="false">
      <c r="A742" s="0" t="n">
        <v>73.6</v>
      </c>
      <c r="B742" s="0" t="n">
        <v>14.70889</v>
      </c>
      <c r="C742" s="0" t="n">
        <v>28.70422</v>
      </c>
    </row>
    <row r="743" customFormat="false" ht="12.8" hidden="false" customHeight="false" outlineLevel="0" collapsed="false">
      <c r="A743" s="0" t="n">
        <v>73.7</v>
      </c>
      <c r="B743" s="0" t="n">
        <v>14.72904</v>
      </c>
      <c r="C743" s="0" t="n">
        <v>28.71968</v>
      </c>
    </row>
    <row r="744" customFormat="false" ht="12.8" hidden="false" customHeight="false" outlineLevel="0" collapsed="false">
      <c r="A744" s="0" t="n">
        <v>73.8</v>
      </c>
      <c r="B744" s="0" t="n">
        <v>14.74895</v>
      </c>
      <c r="C744" s="0" t="n">
        <v>28.70816</v>
      </c>
    </row>
    <row r="745" customFormat="false" ht="12.8" hidden="false" customHeight="false" outlineLevel="0" collapsed="false">
      <c r="A745" s="0" t="n">
        <v>73.9</v>
      </c>
      <c r="B745" s="0" t="n">
        <v>14.76899</v>
      </c>
      <c r="C745" s="0" t="n">
        <v>28.72754</v>
      </c>
    </row>
    <row r="746" customFormat="false" ht="12.8" hidden="false" customHeight="false" outlineLevel="0" collapsed="false">
      <c r="A746" s="0" t="n">
        <v>74</v>
      </c>
      <c r="B746" s="0" t="n">
        <v>14.78884</v>
      </c>
      <c r="C746" s="0" t="n">
        <v>28.75612</v>
      </c>
    </row>
    <row r="747" customFormat="false" ht="12.8" hidden="false" customHeight="false" outlineLevel="0" collapsed="false">
      <c r="A747" s="0" t="n">
        <v>74.1</v>
      </c>
      <c r="B747" s="0" t="n">
        <v>14.80894</v>
      </c>
      <c r="C747" s="0" t="n">
        <v>28.74539</v>
      </c>
    </row>
    <row r="748" customFormat="false" ht="12.8" hidden="false" customHeight="false" outlineLevel="0" collapsed="false">
      <c r="A748" s="0" t="n">
        <v>74.2</v>
      </c>
      <c r="B748" s="0" t="n">
        <v>14.82895</v>
      </c>
      <c r="C748" s="0" t="n">
        <v>28.80831</v>
      </c>
    </row>
    <row r="749" customFormat="false" ht="12.8" hidden="false" customHeight="false" outlineLevel="0" collapsed="false">
      <c r="A749" s="0" t="n">
        <v>74.3</v>
      </c>
      <c r="B749" s="0" t="n">
        <v>14.8491</v>
      </c>
      <c r="C749" s="0" t="n">
        <v>28.74411</v>
      </c>
    </row>
    <row r="750" customFormat="false" ht="12.8" hidden="false" customHeight="false" outlineLevel="0" collapsed="false">
      <c r="A750" s="0" t="n">
        <v>74.4</v>
      </c>
      <c r="B750" s="0" t="n">
        <v>14.86895</v>
      </c>
      <c r="C750" s="0" t="n">
        <v>28.78725</v>
      </c>
    </row>
    <row r="751" customFormat="false" ht="12.8" hidden="false" customHeight="false" outlineLevel="0" collapsed="false">
      <c r="A751" s="0" t="n">
        <v>74.5</v>
      </c>
      <c r="B751" s="0" t="n">
        <v>14.88894</v>
      </c>
      <c r="C751" s="0" t="n">
        <v>28.80069</v>
      </c>
    </row>
    <row r="752" customFormat="false" ht="12.8" hidden="false" customHeight="false" outlineLevel="0" collapsed="false">
      <c r="A752" s="0" t="n">
        <v>74.6</v>
      </c>
      <c r="B752" s="0" t="n">
        <v>14.90896</v>
      </c>
      <c r="C752" s="0" t="n">
        <v>28.80256</v>
      </c>
    </row>
    <row r="753" customFormat="false" ht="12.8" hidden="false" customHeight="false" outlineLevel="0" collapsed="false">
      <c r="A753" s="0" t="n">
        <v>74.7</v>
      </c>
      <c r="B753" s="0" t="n">
        <v>14.92899</v>
      </c>
      <c r="C753" s="0" t="n">
        <v>28.85744</v>
      </c>
    </row>
    <row r="754" customFormat="false" ht="12.8" hidden="false" customHeight="false" outlineLevel="0" collapsed="false">
      <c r="A754" s="0" t="n">
        <v>74.8</v>
      </c>
      <c r="B754" s="0" t="n">
        <v>14.94914</v>
      </c>
      <c r="C754" s="0" t="n">
        <v>28.82907</v>
      </c>
    </row>
    <row r="755" customFormat="false" ht="12.8" hidden="false" customHeight="false" outlineLevel="0" collapsed="false">
      <c r="A755" s="0" t="n">
        <v>74.9</v>
      </c>
      <c r="B755" s="0" t="n">
        <v>14.9689</v>
      </c>
      <c r="C755" s="0" t="n">
        <v>28.83187</v>
      </c>
    </row>
    <row r="756" customFormat="false" ht="12.8" hidden="false" customHeight="false" outlineLevel="0" collapsed="false">
      <c r="A756" s="0" t="n">
        <v>75</v>
      </c>
      <c r="B756" s="0" t="n">
        <v>14.98909</v>
      </c>
      <c r="C756" s="0" t="n">
        <v>28.84072</v>
      </c>
    </row>
    <row r="757" customFormat="false" ht="12.8" hidden="false" customHeight="false" outlineLevel="0" collapsed="false">
      <c r="A757" s="0" t="n">
        <v>75.1</v>
      </c>
      <c r="B757" s="0" t="n">
        <v>15.00885</v>
      </c>
      <c r="C757" s="0" t="n">
        <v>28.84465</v>
      </c>
    </row>
    <row r="758" customFormat="false" ht="12.8" hidden="false" customHeight="false" outlineLevel="0" collapsed="false">
      <c r="A758" s="0" t="n">
        <v>75.2</v>
      </c>
      <c r="B758" s="0" t="n">
        <v>15.02912</v>
      </c>
      <c r="C758" s="0" t="n">
        <v>28.88495</v>
      </c>
    </row>
    <row r="759" customFormat="false" ht="12.8" hidden="false" customHeight="false" outlineLevel="0" collapsed="false">
      <c r="A759" s="0" t="n">
        <v>75.3</v>
      </c>
      <c r="B759" s="0" t="n">
        <v>15.04904</v>
      </c>
      <c r="C759" s="0" t="n">
        <v>28.88964</v>
      </c>
    </row>
    <row r="760" customFormat="false" ht="12.8" hidden="false" customHeight="false" outlineLevel="0" collapsed="false">
      <c r="A760" s="0" t="n">
        <v>75.4</v>
      </c>
      <c r="B760" s="0" t="n">
        <v>15.069</v>
      </c>
      <c r="C760" s="0" t="n">
        <v>28.88183</v>
      </c>
    </row>
    <row r="761" customFormat="false" ht="12.8" hidden="false" customHeight="false" outlineLevel="0" collapsed="false">
      <c r="A761" s="0" t="n">
        <v>75.5</v>
      </c>
      <c r="B761" s="0" t="n">
        <v>15.08897</v>
      </c>
      <c r="C761" s="0" t="n">
        <v>28.85666</v>
      </c>
    </row>
    <row r="762" customFormat="false" ht="12.8" hidden="false" customHeight="false" outlineLevel="0" collapsed="false">
      <c r="A762" s="0" t="n">
        <v>75.6</v>
      </c>
      <c r="B762" s="0" t="n">
        <v>15.10889</v>
      </c>
      <c r="C762" s="0" t="n">
        <v>28.88402</v>
      </c>
    </row>
    <row r="763" customFormat="false" ht="12.8" hidden="false" customHeight="false" outlineLevel="0" collapsed="false">
      <c r="A763" s="0" t="n">
        <v>75.7</v>
      </c>
      <c r="B763" s="0" t="n">
        <v>15.12903</v>
      </c>
      <c r="C763" s="0" t="n">
        <v>28.91796</v>
      </c>
    </row>
    <row r="764" customFormat="false" ht="12.8" hidden="false" customHeight="false" outlineLevel="0" collapsed="false">
      <c r="A764" s="0" t="n">
        <v>75.8</v>
      </c>
      <c r="B764" s="0" t="n">
        <v>15.14897</v>
      </c>
      <c r="C764" s="0" t="n">
        <v>28.92611</v>
      </c>
    </row>
    <row r="765" customFormat="false" ht="12.8" hidden="false" customHeight="false" outlineLevel="0" collapsed="false">
      <c r="A765" s="0" t="n">
        <v>75.9</v>
      </c>
      <c r="B765" s="0" t="n">
        <v>15.16899</v>
      </c>
      <c r="C765" s="0" t="n">
        <v>28.95168</v>
      </c>
    </row>
    <row r="766" customFormat="false" ht="12.8" hidden="false" customHeight="false" outlineLevel="0" collapsed="false">
      <c r="A766" s="0" t="n">
        <v>76</v>
      </c>
      <c r="B766" s="0" t="n">
        <v>15.18884</v>
      </c>
      <c r="C766" s="0" t="n">
        <v>28.9253</v>
      </c>
    </row>
    <row r="767" customFormat="false" ht="12.8" hidden="false" customHeight="false" outlineLevel="0" collapsed="false">
      <c r="A767" s="0" t="n">
        <v>76.1</v>
      </c>
      <c r="B767" s="0" t="n">
        <v>15.20892</v>
      </c>
      <c r="C767" s="0" t="n">
        <v>28.97135</v>
      </c>
    </row>
    <row r="768" customFormat="false" ht="12.8" hidden="false" customHeight="false" outlineLevel="0" collapsed="false">
      <c r="A768" s="0" t="n">
        <v>76.2</v>
      </c>
      <c r="B768" s="0" t="n">
        <v>15.22892</v>
      </c>
      <c r="C768" s="0" t="n">
        <v>28.96604</v>
      </c>
    </row>
    <row r="769" customFormat="false" ht="12.8" hidden="false" customHeight="false" outlineLevel="0" collapsed="false">
      <c r="A769" s="0" t="n">
        <v>76.3</v>
      </c>
      <c r="B769" s="0" t="n">
        <v>15.24906</v>
      </c>
      <c r="C769" s="0" t="n">
        <v>28.95607</v>
      </c>
    </row>
    <row r="770" customFormat="false" ht="12.8" hidden="false" customHeight="false" outlineLevel="0" collapsed="false">
      <c r="A770" s="0" t="n">
        <v>76.4</v>
      </c>
      <c r="B770" s="0" t="n">
        <v>15.26893</v>
      </c>
      <c r="C770" s="0" t="n">
        <v>29.00124</v>
      </c>
    </row>
    <row r="771" customFormat="false" ht="12.8" hidden="false" customHeight="false" outlineLevel="0" collapsed="false">
      <c r="A771" s="0" t="n">
        <v>76.5</v>
      </c>
      <c r="B771" s="0" t="n">
        <v>15.2889</v>
      </c>
      <c r="C771" s="0" t="n">
        <v>29.00115</v>
      </c>
    </row>
    <row r="772" customFormat="false" ht="12.8" hidden="false" customHeight="false" outlineLevel="0" collapsed="false">
      <c r="A772" s="0" t="n">
        <v>76.6</v>
      </c>
      <c r="B772" s="0" t="n">
        <v>15.30897</v>
      </c>
      <c r="C772" s="0" t="n">
        <v>29.02531</v>
      </c>
    </row>
    <row r="773" customFormat="false" ht="12.8" hidden="false" customHeight="false" outlineLevel="0" collapsed="false">
      <c r="A773" s="0" t="n">
        <v>76.7</v>
      </c>
      <c r="B773" s="0" t="n">
        <v>15.32895</v>
      </c>
      <c r="C773" s="0" t="n">
        <v>29.02053</v>
      </c>
    </row>
    <row r="774" customFormat="false" ht="12.8" hidden="false" customHeight="false" outlineLevel="0" collapsed="false">
      <c r="A774" s="0" t="n">
        <v>76.8</v>
      </c>
      <c r="B774" s="0" t="n">
        <v>15.34913</v>
      </c>
      <c r="C774" s="0" t="n">
        <v>29.05352</v>
      </c>
    </row>
    <row r="775" customFormat="false" ht="12.8" hidden="false" customHeight="false" outlineLevel="0" collapsed="false">
      <c r="A775" s="0" t="n">
        <v>76.9</v>
      </c>
      <c r="B775" s="0" t="n">
        <v>15.36889</v>
      </c>
      <c r="C775" s="0" t="n">
        <v>29.05182</v>
      </c>
    </row>
    <row r="776" customFormat="false" ht="12.8" hidden="false" customHeight="false" outlineLevel="0" collapsed="false">
      <c r="A776" s="0" t="n">
        <v>77</v>
      </c>
      <c r="B776" s="0" t="n">
        <v>15.38905</v>
      </c>
      <c r="C776" s="0" t="n">
        <v>29.04842</v>
      </c>
    </row>
    <row r="777" customFormat="false" ht="12.8" hidden="false" customHeight="false" outlineLevel="0" collapsed="false">
      <c r="A777" s="0" t="n">
        <v>77.1</v>
      </c>
      <c r="B777" s="0" t="n">
        <v>15.40884</v>
      </c>
      <c r="C777" s="0" t="n">
        <v>29.07117</v>
      </c>
    </row>
    <row r="778" customFormat="false" ht="12.8" hidden="false" customHeight="false" outlineLevel="0" collapsed="false">
      <c r="A778" s="0" t="n">
        <v>77.2</v>
      </c>
      <c r="B778" s="0" t="n">
        <v>15.42908</v>
      </c>
      <c r="C778" s="0" t="n">
        <v>29.05541</v>
      </c>
    </row>
    <row r="779" customFormat="false" ht="12.8" hidden="false" customHeight="false" outlineLevel="0" collapsed="false">
      <c r="A779" s="0" t="n">
        <v>77.3</v>
      </c>
      <c r="B779" s="0" t="n">
        <v>15.44909</v>
      </c>
      <c r="C779" s="0" t="n">
        <v>29.07092</v>
      </c>
    </row>
    <row r="780" customFormat="false" ht="12.8" hidden="false" customHeight="false" outlineLevel="0" collapsed="false">
      <c r="A780" s="0" t="n">
        <v>77.4</v>
      </c>
      <c r="B780" s="0" t="n">
        <v>15.46896</v>
      </c>
      <c r="C780" s="0" t="n">
        <v>29.07553</v>
      </c>
    </row>
    <row r="781" customFormat="false" ht="12.8" hidden="false" customHeight="false" outlineLevel="0" collapsed="false">
      <c r="A781" s="0" t="n">
        <v>77.5</v>
      </c>
      <c r="B781" s="0" t="n">
        <v>15.48903</v>
      </c>
      <c r="C781" s="0" t="n">
        <v>29.12642</v>
      </c>
    </row>
    <row r="782" customFormat="false" ht="12.8" hidden="false" customHeight="false" outlineLevel="0" collapsed="false">
      <c r="A782" s="0" t="n">
        <v>77.6</v>
      </c>
      <c r="B782" s="0" t="n">
        <v>15.50891</v>
      </c>
      <c r="C782" s="0" t="n">
        <v>29.07729</v>
      </c>
    </row>
    <row r="783" customFormat="false" ht="12.8" hidden="false" customHeight="false" outlineLevel="0" collapsed="false">
      <c r="A783" s="0" t="n">
        <v>77.7</v>
      </c>
      <c r="B783" s="0" t="n">
        <v>15.52907</v>
      </c>
      <c r="C783" s="0" t="n">
        <v>29.11885</v>
      </c>
    </row>
    <row r="784" customFormat="false" ht="12.8" hidden="false" customHeight="false" outlineLevel="0" collapsed="false">
      <c r="A784" s="0" t="n">
        <v>77.8</v>
      </c>
      <c r="B784" s="0" t="n">
        <v>15.54896</v>
      </c>
      <c r="C784" s="0" t="n">
        <v>29.1213</v>
      </c>
    </row>
    <row r="785" customFormat="false" ht="12.8" hidden="false" customHeight="false" outlineLevel="0" collapsed="false">
      <c r="A785" s="0" t="n">
        <v>77.9</v>
      </c>
      <c r="B785" s="0" t="n">
        <v>15.56902</v>
      </c>
      <c r="C785" s="0" t="n">
        <v>29.1298</v>
      </c>
    </row>
    <row r="786" customFormat="false" ht="12.8" hidden="false" customHeight="false" outlineLevel="0" collapsed="false">
      <c r="A786" s="0" t="n">
        <v>78</v>
      </c>
      <c r="B786" s="0" t="n">
        <v>15.58886</v>
      </c>
      <c r="C786" s="0" t="n">
        <v>29.16753</v>
      </c>
    </row>
    <row r="787" customFormat="false" ht="12.8" hidden="false" customHeight="false" outlineLevel="0" collapsed="false">
      <c r="A787" s="0" t="n">
        <v>78.1</v>
      </c>
      <c r="B787" s="0" t="n">
        <v>15.6089</v>
      </c>
      <c r="C787" s="0" t="n">
        <v>29.1841</v>
      </c>
    </row>
    <row r="788" customFormat="false" ht="12.8" hidden="false" customHeight="false" outlineLevel="0" collapsed="false">
      <c r="A788" s="0" t="n">
        <v>78.2</v>
      </c>
      <c r="B788" s="0" t="n">
        <v>15.62893</v>
      </c>
      <c r="C788" s="0" t="n">
        <v>29.17996</v>
      </c>
    </row>
    <row r="789" customFormat="false" ht="12.8" hidden="false" customHeight="false" outlineLevel="0" collapsed="false">
      <c r="A789" s="0" t="n">
        <v>78.3</v>
      </c>
      <c r="B789" s="0" t="n">
        <v>15.64903</v>
      </c>
      <c r="C789" s="0" t="n">
        <v>29.18262</v>
      </c>
    </row>
    <row r="790" customFormat="false" ht="12.8" hidden="false" customHeight="false" outlineLevel="0" collapsed="false">
      <c r="A790" s="0" t="n">
        <v>78.4</v>
      </c>
      <c r="B790" s="0" t="n">
        <v>15.66894</v>
      </c>
      <c r="C790" s="0" t="n">
        <v>29.21058</v>
      </c>
    </row>
    <row r="791" customFormat="false" ht="12.8" hidden="false" customHeight="false" outlineLevel="0" collapsed="false">
      <c r="A791" s="0" t="n">
        <v>78.5</v>
      </c>
      <c r="B791" s="0" t="n">
        <v>15.68883</v>
      </c>
      <c r="C791" s="0" t="n">
        <v>29.18958</v>
      </c>
    </row>
    <row r="792" customFormat="false" ht="12.8" hidden="false" customHeight="false" outlineLevel="0" collapsed="false">
      <c r="A792" s="0" t="n">
        <v>78.6</v>
      </c>
      <c r="B792" s="0" t="n">
        <v>15.70896</v>
      </c>
      <c r="C792" s="0" t="n">
        <v>29.20936</v>
      </c>
    </row>
    <row r="793" customFormat="false" ht="12.8" hidden="false" customHeight="false" outlineLevel="0" collapsed="false">
      <c r="A793" s="0" t="n">
        <v>78.7</v>
      </c>
      <c r="B793" s="0" t="n">
        <v>15.72891</v>
      </c>
      <c r="C793" s="0" t="n">
        <v>29.23349</v>
      </c>
    </row>
    <row r="794" customFormat="false" ht="12.8" hidden="false" customHeight="false" outlineLevel="0" collapsed="false">
      <c r="A794" s="0" t="n">
        <v>78.8</v>
      </c>
      <c r="B794" s="0" t="n">
        <v>15.74912</v>
      </c>
      <c r="C794" s="0" t="n">
        <v>29.19965</v>
      </c>
    </row>
    <row r="795" customFormat="false" ht="12.8" hidden="false" customHeight="false" outlineLevel="0" collapsed="false">
      <c r="A795" s="0" t="n">
        <v>78.9</v>
      </c>
      <c r="B795" s="0" t="n">
        <v>15.76887</v>
      </c>
      <c r="C795" s="0" t="n">
        <v>29.26026</v>
      </c>
    </row>
    <row r="796" customFormat="false" ht="12.8" hidden="false" customHeight="false" outlineLevel="0" collapsed="false">
      <c r="A796" s="0" t="n">
        <v>79</v>
      </c>
      <c r="B796" s="0" t="n">
        <v>15.78905</v>
      </c>
      <c r="C796" s="0" t="n">
        <v>29.23417</v>
      </c>
    </row>
    <row r="797" customFormat="false" ht="12.8" hidden="false" customHeight="false" outlineLevel="0" collapsed="false">
      <c r="A797" s="0" t="n">
        <v>79.1</v>
      </c>
      <c r="B797" s="0" t="n">
        <v>15.80886</v>
      </c>
      <c r="C797" s="0" t="n">
        <v>29.24623</v>
      </c>
    </row>
    <row r="798" customFormat="false" ht="12.8" hidden="false" customHeight="false" outlineLevel="0" collapsed="false">
      <c r="A798" s="0" t="n">
        <v>79.2</v>
      </c>
      <c r="B798" s="0" t="n">
        <v>15.82905</v>
      </c>
      <c r="C798" s="0" t="n">
        <v>29.25183</v>
      </c>
    </row>
    <row r="799" customFormat="false" ht="12.8" hidden="false" customHeight="false" outlineLevel="0" collapsed="false">
      <c r="A799" s="0" t="n">
        <v>79.3</v>
      </c>
      <c r="B799" s="0" t="n">
        <v>15.84907</v>
      </c>
      <c r="C799" s="0" t="n">
        <v>29.26554</v>
      </c>
    </row>
    <row r="800" customFormat="false" ht="12.8" hidden="false" customHeight="false" outlineLevel="0" collapsed="false">
      <c r="A800" s="0" t="n">
        <v>79.4</v>
      </c>
      <c r="B800" s="0" t="n">
        <v>15.86897</v>
      </c>
      <c r="C800" s="0" t="n">
        <v>29.27824</v>
      </c>
    </row>
    <row r="801" customFormat="false" ht="12.8" hidden="false" customHeight="false" outlineLevel="0" collapsed="false">
      <c r="A801" s="0" t="n">
        <v>79.5</v>
      </c>
      <c r="B801" s="0" t="n">
        <v>15.88904</v>
      </c>
      <c r="C801" s="0" t="n">
        <v>29.27281</v>
      </c>
    </row>
    <row r="802" customFormat="false" ht="12.8" hidden="false" customHeight="false" outlineLevel="0" collapsed="false">
      <c r="A802" s="0" t="n">
        <v>79.6</v>
      </c>
      <c r="B802" s="0" t="n">
        <v>15.90889</v>
      </c>
      <c r="C802" s="0" t="n">
        <v>29.33188</v>
      </c>
    </row>
    <row r="803" customFormat="false" ht="12.8" hidden="false" customHeight="false" outlineLevel="0" collapsed="false">
      <c r="A803" s="0" t="n">
        <v>79.7</v>
      </c>
      <c r="B803" s="0" t="n">
        <v>15.9291</v>
      </c>
      <c r="C803" s="0" t="n">
        <v>29.32161</v>
      </c>
    </row>
    <row r="804" customFormat="false" ht="12.8" hidden="false" customHeight="false" outlineLevel="0" collapsed="false">
      <c r="A804" s="0" t="n">
        <v>79.8</v>
      </c>
      <c r="B804" s="0" t="n">
        <v>15.949</v>
      </c>
      <c r="C804" s="0" t="n">
        <v>29.31909</v>
      </c>
    </row>
    <row r="805" customFormat="false" ht="12.8" hidden="false" customHeight="false" outlineLevel="0" collapsed="false">
      <c r="A805" s="0" t="n">
        <v>79.9</v>
      </c>
      <c r="B805" s="0" t="n">
        <v>15.96906</v>
      </c>
      <c r="C805" s="0" t="n">
        <v>29.34094</v>
      </c>
    </row>
    <row r="806" customFormat="false" ht="12.8" hidden="false" customHeight="false" outlineLevel="0" collapsed="false">
      <c r="A806" s="0" t="n">
        <v>80</v>
      </c>
      <c r="B806" s="0" t="n">
        <v>15.98888</v>
      </c>
      <c r="C806" s="0" t="n">
        <v>29.34436</v>
      </c>
    </row>
    <row r="807" customFormat="false" ht="12.8" hidden="false" customHeight="false" outlineLevel="0" collapsed="false">
      <c r="A807" s="0" t="n">
        <v>80.1</v>
      </c>
      <c r="B807" s="0" t="n">
        <v>16.00894</v>
      </c>
      <c r="C807" s="0" t="n">
        <v>29.35149</v>
      </c>
    </row>
    <row r="808" customFormat="false" ht="12.8" hidden="false" customHeight="false" outlineLevel="0" collapsed="false">
      <c r="A808" s="0" t="n">
        <v>80.2</v>
      </c>
      <c r="B808" s="0" t="n">
        <v>16.02894</v>
      </c>
      <c r="C808" s="0" t="n">
        <v>29.36973</v>
      </c>
    </row>
    <row r="809" customFormat="false" ht="12.8" hidden="false" customHeight="false" outlineLevel="0" collapsed="false">
      <c r="A809" s="0" t="n">
        <v>80.3</v>
      </c>
      <c r="B809" s="0" t="n">
        <v>16.049</v>
      </c>
      <c r="C809" s="0" t="n">
        <v>29.37084</v>
      </c>
    </row>
    <row r="810" customFormat="false" ht="12.8" hidden="false" customHeight="false" outlineLevel="0" collapsed="false">
      <c r="A810" s="0" t="n">
        <v>80.4</v>
      </c>
      <c r="B810" s="0" t="n">
        <v>16.06898</v>
      </c>
      <c r="C810" s="0" t="n">
        <v>29.3872</v>
      </c>
    </row>
    <row r="811" customFormat="false" ht="12.8" hidden="false" customHeight="false" outlineLevel="0" collapsed="false">
      <c r="A811" s="0" t="n">
        <v>80.5</v>
      </c>
      <c r="B811" s="0" t="n">
        <v>16.08883</v>
      </c>
      <c r="C811" s="0" t="n">
        <v>29.3989</v>
      </c>
    </row>
    <row r="812" customFormat="false" ht="12.8" hidden="false" customHeight="false" outlineLevel="0" collapsed="false">
      <c r="A812" s="0" t="n">
        <v>80.6</v>
      </c>
      <c r="B812" s="0" t="n">
        <v>16.10895</v>
      </c>
      <c r="C812" s="0" t="n">
        <v>29.41893</v>
      </c>
    </row>
    <row r="813" customFormat="false" ht="12.8" hidden="false" customHeight="false" outlineLevel="0" collapsed="false">
      <c r="A813" s="0" t="n">
        <v>80.7</v>
      </c>
      <c r="B813" s="0" t="n">
        <v>16.12891</v>
      </c>
      <c r="C813" s="0" t="n">
        <v>29.39657</v>
      </c>
    </row>
    <row r="814" customFormat="false" ht="12.8" hidden="false" customHeight="false" outlineLevel="0" collapsed="false">
      <c r="A814" s="0" t="n">
        <v>80.8</v>
      </c>
      <c r="B814" s="0" t="n">
        <v>16.14911</v>
      </c>
      <c r="C814" s="0" t="n">
        <v>29.37667</v>
      </c>
    </row>
    <row r="815" customFormat="false" ht="12.8" hidden="false" customHeight="false" outlineLevel="0" collapsed="false">
      <c r="A815" s="0" t="n">
        <v>80.9</v>
      </c>
      <c r="B815" s="0" t="n">
        <v>16.16892</v>
      </c>
      <c r="C815" s="0" t="n">
        <v>29.43886</v>
      </c>
    </row>
    <row r="816" customFormat="false" ht="12.8" hidden="false" customHeight="false" outlineLevel="0" collapsed="false">
      <c r="A816" s="0" t="n">
        <v>81</v>
      </c>
      <c r="B816" s="0" t="n">
        <v>16.189</v>
      </c>
      <c r="C816" s="0" t="n">
        <v>29.43982</v>
      </c>
    </row>
    <row r="817" customFormat="false" ht="12.8" hidden="false" customHeight="false" outlineLevel="0" collapsed="false">
      <c r="A817" s="0" t="n">
        <v>81.1</v>
      </c>
      <c r="B817" s="0" t="n">
        <v>16.20893</v>
      </c>
      <c r="C817" s="0" t="n">
        <v>29.42099</v>
      </c>
    </row>
    <row r="818" customFormat="false" ht="12.8" hidden="false" customHeight="false" outlineLevel="0" collapsed="false">
      <c r="A818" s="0" t="n">
        <v>81.2</v>
      </c>
      <c r="B818" s="0" t="n">
        <v>16.22899</v>
      </c>
      <c r="C818" s="0" t="n">
        <v>29.45815</v>
      </c>
    </row>
    <row r="819" customFormat="false" ht="12.8" hidden="false" customHeight="false" outlineLevel="0" collapsed="false">
      <c r="A819" s="0" t="n">
        <v>81.3</v>
      </c>
      <c r="B819" s="0" t="n">
        <v>16.24913</v>
      </c>
      <c r="C819" s="0" t="n">
        <v>29.48305</v>
      </c>
    </row>
    <row r="820" customFormat="false" ht="12.8" hidden="false" customHeight="false" outlineLevel="0" collapsed="false">
      <c r="A820" s="0" t="n">
        <v>81.4</v>
      </c>
      <c r="B820" s="0" t="n">
        <v>16.26899</v>
      </c>
      <c r="C820" s="0" t="n">
        <v>29.46</v>
      </c>
    </row>
    <row r="821" customFormat="false" ht="12.8" hidden="false" customHeight="false" outlineLevel="0" collapsed="false">
      <c r="A821" s="0" t="n">
        <v>81.5</v>
      </c>
      <c r="B821" s="0" t="n">
        <v>16.28904</v>
      </c>
      <c r="C821" s="0" t="n">
        <v>29.43689</v>
      </c>
    </row>
    <row r="822" customFormat="false" ht="12.8" hidden="false" customHeight="false" outlineLevel="0" collapsed="false">
      <c r="A822" s="0" t="n">
        <v>81.6</v>
      </c>
      <c r="B822" s="0" t="n">
        <v>16.30889</v>
      </c>
      <c r="C822" s="0" t="n">
        <v>29.48718</v>
      </c>
    </row>
    <row r="823" customFormat="false" ht="12.8" hidden="false" customHeight="false" outlineLevel="0" collapsed="false">
      <c r="A823" s="0" t="n">
        <v>81.7</v>
      </c>
      <c r="B823" s="0" t="n">
        <v>16.32911</v>
      </c>
      <c r="C823" s="0" t="n">
        <v>29.4596</v>
      </c>
    </row>
    <row r="824" customFormat="false" ht="12.8" hidden="false" customHeight="false" outlineLevel="0" collapsed="false">
      <c r="A824" s="0" t="n">
        <v>81.8</v>
      </c>
      <c r="B824" s="0" t="n">
        <v>16.34904</v>
      </c>
      <c r="C824" s="0" t="n">
        <v>29.49403</v>
      </c>
    </row>
    <row r="825" customFormat="false" ht="12.8" hidden="false" customHeight="false" outlineLevel="0" collapsed="false">
      <c r="A825" s="0" t="n">
        <v>81.9</v>
      </c>
      <c r="B825" s="0" t="n">
        <v>16.36908</v>
      </c>
      <c r="C825" s="0" t="n">
        <v>29.48979</v>
      </c>
    </row>
    <row r="826" customFormat="false" ht="12.8" hidden="false" customHeight="false" outlineLevel="0" collapsed="false">
      <c r="A826" s="0" t="n">
        <v>82</v>
      </c>
      <c r="B826" s="0" t="n">
        <v>16.38896</v>
      </c>
      <c r="C826" s="0" t="n">
        <v>29.52932</v>
      </c>
    </row>
    <row r="827" customFormat="false" ht="12.8" hidden="false" customHeight="false" outlineLevel="0" collapsed="false">
      <c r="A827" s="0" t="n">
        <v>82.1</v>
      </c>
      <c r="B827" s="0" t="n">
        <v>16.40897</v>
      </c>
      <c r="C827" s="0" t="n">
        <v>29.51408</v>
      </c>
    </row>
    <row r="828" customFormat="false" ht="12.8" hidden="false" customHeight="false" outlineLevel="0" collapsed="false">
      <c r="A828" s="0" t="n">
        <v>82.2</v>
      </c>
      <c r="B828" s="0" t="n">
        <v>16.429</v>
      </c>
      <c r="C828" s="0" t="n">
        <v>29.5235</v>
      </c>
    </row>
    <row r="829" customFormat="false" ht="12.8" hidden="false" customHeight="false" outlineLevel="0" collapsed="false">
      <c r="A829" s="0" t="n">
        <v>82.3</v>
      </c>
      <c r="B829" s="0" t="n">
        <v>16.44899</v>
      </c>
      <c r="C829" s="0" t="n">
        <v>29.55359</v>
      </c>
    </row>
    <row r="830" customFormat="false" ht="12.8" hidden="false" customHeight="false" outlineLevel="0" collapsed="false">
      <c r="A830" s="0" t="n">
        <v>82.4</v>
      </c>
      <c r="B830" s="0" t="n">
        <v>16.469</v>
      </c>
      <c r="C830" s="0" t="n">
        <v>29.55001</v>
      </c>
    </row>
    <row r="831" customFormat="false" ht="12.8" hidden="false" customHeight="false" outlineLevel="0" collapsed="false">
      <c r="A831" s="0" t="n">
        <v>82.5</v>
      </c>
      <c r="B831" s="0" t="n">
        <v>16.48884</v>
      </c>
      <c r="C831" s="0" t="n">
        <v>29.57984</v>
      </c>
    </row>
    <row r="832" customFormat="false" ht="12.8" hidden="false" customHeight="false" outlineLevel="0" collapsed="false">
      <c r="A832" s="0" t="n">
        <v>82.6</v>
      </c>
      <c r="B832" s="0" t="n">
        <v>16.50887</v>
      </c>
      <c r="C832" s="0" t="n">
        <v>29.55395</v>
      </c>
    </row>
    <row r="833" customFormat="false" ht="12.8" hidden="false" customHeight="false" outlineLevel="0" collapsed="false">
      <c r="A833" s="0" t="n">
        <v>82.7</v>
      </c>
      <c r="B833" s="0" t="n">
        <v>16.52882</v>
      </c>
      <c r="C833" s="0" t="n">
        <v>29.5494</v>
      </c>
    </row>
    <row r="834" customFormat="false" ht="12.8" hidden="false" customHeight="false" outlineLevel="0" collapsed="false">
      <c r="A834" s="0" t="n">
        <v>82.8</v>
      </c>
      <c r="B834" s="0" t="n">
        <v>16.54912</v>
      </c>
      <c r="C834" s="0" t="n">
        <v>29.59856</v>
      </c>
    </row>
    <row r="835" customFormat="false" ht="12.8" hidden="false" customHeight="false" outlineLevel="0" collapsed="false">
      <c r="A835" s="0" t="n">
        <v>82.9</v>
      </c>
      <c r="B835" s="0" t="n">
        <v>16.56891</v>
      </c>
      <c r="C835" s="0" t="n">
        <v>29.6003</v>
      </c>
    </row>
    <row r="836" customFormat="false" ht="12.8" hidden="false" customHeight="false" outlineLevel="0" collapsed="false">
      <c r="A836" s="0" t="n">
        <v>83</v>
      </c>
      <c r="B836" s="0" t="n">
        <v>16.58901</v>
      </c>
      <c r="C836" s="0" t="n">
        <v>29.58089</v>
      </c>
    </row>
    <row r="837" customFormat="false" ht="12.8" hidden="false" customHeight="false" outlineLevel="0" collapsed="false">
      <c r="A837" s="0" t="n">
        <v>83.1</v>
      </c>
      <c r="B837" s="0" t="n">
        <v>16.60894</v>
      </c>
      <c r="C837" s="0" t="n">
        <v>29.62355</v>
      </c>
    </row>
    <row r="838" customFormat="false" ht="12.8" hidden="false" customHeight="false" outlineLevel="0" collapsed="false">
      <c r="A838" s="0" t="n">
        <v>83.2</v>
      </c>
      <c r="B838" s="0" t="n">
        <v>16.62895</v>
      </c>
      <c r="C838" s="0" t="n">
        <v>29.60533</v>
      </c>
    </row>
    <row r="839" customFormat="false" ht="12.8" hidden="false" customHeight="false" outlineLevel="0" collapsed="false">
      <c r="A839" s="0" t="n">
        <v>83.3</v>
      </c>
      <c r="B839" s="0" t="n">
        <v>16.6491</v>
      </c>
      <c r="C839" s="0" t="n">
        <v>29.64945</v>
      </c>
    </row>
    <row r="840" customFormat="false" ht="12.8" hidden="false" customHeight="false" outlineLevel="0" collapsed="false">
      <c r="A840" s="0" t="n">
        <v>83.4</v>
      </c>
      <c r="B840" s="0" t="n">
        <v>16.66895</v>
      </c>
      <c r="C840" s="0" t="n">
        <v>29.64904</v>
      </c>
    </row>
    <row r="841" customFormat="false" ht="12.8" hidden="false" customHeight="false" outlineLevel="0" collapsed="false">
      <c r="A841" s="0" t="n">
        <v>83.5</v>
      </c>
      <c r="B841" s="0" t="n">
        <v>16.68903</v>
      </c>
      <c r="C841" s="0" t="n">
        <v>29.64618</v>
      </c>
    </row>
    <row r="842" customFormat="false" ht="12.8" hidden="false" customHeight="false" outlineLevel="0" collapsed="false">
      <c r="A842" s="0" t="n">
        <v>83.6</v>
      </c>
      <c r="B842" s="0" t="n">
        <v>16.70891</v>
      </c>
      <c r="C842" s="0" t="n">
        <v>29.66841</v>
      </c>
    </row>
    <row r="843" customFormat="false" ht="12.8" hidden="false" customHeight="false" outlineLevel="0" collapsed="false">
      <c r="A843" s="0" t="n">
        <v>83.7</v>
      </c>
      <c r="B843" s="0" t="n">
        <v>16.7291</v>
      </c>
      <c r="C843" s="0" t="n">
        <v>29.63906</v>
      </c>
    </row>
    <row r="844" customFormat="false" ht="12.8" hidden="false" customHeight="false" outlineLevel="0" collapsed="false">
      <c r="A844" s="0" t="n">
        <v>83.8</v>
      </c>
      <c r="B844" s="0" t="n">
        <v>16.74902</v>
      </c>
      <c r="C844" s="0" t="n">
        <v>29.67001</v>
      </c>
    </row>
    <row r="845" customFormat="false" ht="12.8" hidden="false" customHeight="false" outlineLevel="0" collapsed="false">
      <c r="A845" s="0" t="n">
        <v>83.9</v>
      </c>
      <c r="B845" s="0" t="n">
        <v>16.76912</v>
      </c>
      <c r="C845" s="0" t="n">
        <v>29.66767</v>
      </c>
    </row>
    <row r="846" customFormat="false" ht="12.8" hidden="false" customHeight="false" outlineLevel="0" collapsed="false">
      <c r="A846" s="0" t="n">
        <v>84</v>
      </c>
      <c r="B846" s="0" t="n">
        <v>16.789</v>
      </c>
      <c r="C846" s="0" t="n">
        <v>29.6848</v>
      </c>
    </row>
    <row r="847" customFormat="false" ht="12.8" hidden="false" customHeight="false" outlineLevel="0" collapsed="false">
      <c r="A847" s="0" t="n">
        <v>84.1</v>
      </c>
      <c r="B847" s="0" t="n">
        <v>16.80897</v>
      </c>
      <c r="C847" s="0" t="n">
        <v>29.67519</v>
      </c>
    </row>
    <row r="848" customFormat="false" ht="12.8" hidden="false" customHeight="false" outlineLevel="0" collapsed="false">
      <c r="A848" s="0" t="n">
        <v>84.2</v>
      </c>
      <c r="B848" s="0" t="n">
        <v>16.82904</v>
      </c>
      <c r="C848" s="0" t="n">
        <v>29.69759</v>
      </c>
    </row>
    <row r="849" customFormat="false" ht="12.8" hidden="false" customHeight="false" outlineLevel="0" collapsed="false">
      <c r="A849" s="0" t="n">
        <v>84.3</v>
      </c>
      <c r="B849" s="0" t="n">
        <v>16.84902</v>
      </c>
      <c r="C849" s="0" t="n">
        <v>29.72868</v>
      </c>
    </row>
    <row r="850" customFormat="false" ht="12.8" hidden="false" customHeight="false" outlineLevel="0" collapsed="false">
      <c r="A850" s="0" t="n">
        <v>84.4</v>
      </c>
      <c r="B850" s="0" t="n">
        <v>16.86908</v>
      </c>
      <c r="C850" s="0" t="n">
        <v>29.7199</v>
      </c>
    </row>
    <row r="851" customFormat="false" ht="12.8" hidden="false" customHeight="false" outlineLevel="0" collapsed="false">
      <c r="A851" s="0" t="n">
        <v>84.5</v>
      </c>
      <c r="B851" s="0" t="n">
        <v>16.88887</v>
      </c>
      <c r="C851" s="0" t="n">
        <v>29.72142</v>
      </c>
    </row>
    <row r="852" customFormat="false" ht="12.8" hidden="false" customHeight="false" outlineLevel="0" collapsed="false">
      <c r="A852" s="0" t="n">
        <v>84.6</v>
      </c>
      <c r="B852" s="0" t="n">
        <v>16.90899</v>
      </c>
      <c r="C852" s="0" t="n">
        <v>29.74026</v>
      </c>
    </row>
    <row r="853" customFormat="false" ht="12.8" hidden="false" customHeight="false" outlineLevel="0" collapsed="false">
      <c r="A853" s="0" t="n">
        <v>84.7</v>
      </c>
      <c r="B853" s="0" t="n">
        <v>16.92886</v>
      </c>
      <c r="C853" s="0" t="n">
        <v>29.75809</v>
      </c>
    </row>
    <row r="854" customFormat="false" ht="12.8" hidden="false" customHeight="false" outlineLevel="0" collapsed="false">
      <c r="A854" s="0" t="n">
        <v>84.8</v>
      </c>
      <c r="B854" s="0" t="n">
        <v>16.94907</v>
      </c>
      <c r="C854" s="0" t="n">
        <v>29.76427</v>
      </c>
    </row>
    <row r="855" customFormat="false" ht="12.8" hidden="false" customHeight="false" outlineLevel="0" collapsed="false">
      <c r="A855" s="0" t="n">
        <v>84.9</v>
      </c>
      <c r="B855" s="0" t="n">
        <v>16.96895</v>
      </c>
      <c r="C855" s="0" t="n">
        <v>29.76157</v>
      </c>
    </row>
    <row r="856" customFormat="false" ht="12.8" hidden="false" customHeight="false" outlineLevel="0" collapsed="false">
      <c r="A856" s="0" t="n">
        <v>85</v>
      </c>
      <c r="B856" s="0" t="n">
        <v>16.98897</v>
      </c>
      <c r="C856" s="0" t="n">
        <v>29.74056</v>
      </c>
    </row>
    <row r="857" customFormat="false" ht="12.8" hidden="false" customHeight="false" outlineLevel="0" collapsed="false">
      <c r="A857" s="0" t="n">
        <v>85.1</v>
      </c>
      <c r="B857" s="0" t="n">
        <v>17.00896</v>
      </c>
      <c r="C857" s="0" t="n">
        <v>29.79273</v>
      </c>
    </row>
    <row r="858" customFormat="false" ht="12.8" hidden="false" customHeight="false" outlineLevel="0" collapsed="false">
      <c r="A858" s="0" t="n">
        <v>85.2</v>
      </c>
      <c r="B858" s="0" t="n">
        <v>17.02892</v>
      </c>
      <c r="C858" s="0" t="n">
        <v>29.79558</v>
      </c>
    </row>
    <row r="859" customFormat="false" ht="12.8" hidden="false" customHeight="false" outlineLevel="0" collapsed="false">
      <c r="A859" s="0" t="n">
        <v>85.3</v>
      </c>
      <c r="B859" s="0" t="n">
        <v>17.04911</v>
      </c>
      <c r="C859" s="0" t="n">
        <v>29.79703</v>
      </c>
    </row>
    <row r="860" customFormat="false" ht="12.8" hidden="false" customHeight="false" outlineLevel="0" collapsed="false">
      <c r="A860" s="0" t="n">
        <v>85.4</v>
      </c>
      <c r="B860" s="0" t="n">
        <v>17.06893</v>
      </c>
      <c r="C860" s="0" t="n">
        <v>29.81407</v>
      </c>
    </row>
    <row r="861" customFormat="false" ht="12.8" hidden="false" customHeight="false" outlineLevel="0" collapsed="false">
      <c r="A861" s="0" t="n">
        <v>85.5</v>
      </c>
      <c r="B861" s="0" t="n">
        <v>17.08906</v>
      </c>
      <c r="C861" s="0" t="n">
        <v>29.83621</v>
      </c>
    </row>
    <row r="862" customFormat="false" ht="12.8" hidden="false" customHeight="false" outlineLevel="0" collapsed="false">
      <c r="A862" s="0" t="n">
        <v>85.6</v>
      </c>
      <c r="B862" s="0" t="n">
        <v>17.1089</v>
      </c>
      <c r="C862" s="0" t="n">
        <v>29.83946</v>
      </c>
    </row>
    <row r="863" customFormat="false" ht="12.8" hidden="false" customHeight="false" outlineLevel="0" collapsed="false">
      <c r="A863" s="0" t="n">
        <v>85.7</v>
      </c>
      <c r="B863" s="0" t="n">
        <v>17.12908</v>
      </c>
      <c r="C863" s="0" t="n">
        <v>29.85054</v>
      </c>
    </row>
    <row r="864" customFormat="false" ht="12.8" hidden="false" customHeight="false" outlineLevel="0" collapsed="false">
      <c r="A864" s="0" t="n">
        <v>85.8</v>
      </c>
      <c r="B864" s="0" t="n">
        <v>17.14902</v>
      </c>
      <c r="C864" s="0" t="n">
        <v>29.83801</v>
      </c>
    </row>
    <row r="865" customFormat="false" ht="12.8" hidden="false" customHeight="false" outlineLevel="0" collapsed="false">
      <c r="A865" s="0" t="n">
        <v>85.9</v>
      </c>
      <c r="B865" s="0" t="n">
        <v>17.16911</v>
      </c>
      <c r="C865" s="0" t="n">
        <v>29.84599</v>
      </c>
    </row>
    <row r="866" customFormat="false" ht="12.8" hidden="false" customHeight="false" outlineLevel="0" collapsed="false">
      <c r="A866" s="0" t="n">
        <v>86</v>
      </c>
      <c r="B866" s="0" t="n">
        <v>17.18903</v>
      </c>
      <c r="C866" s="0" t="n">
        <v>29.86562</v>
      </c>
    </row>
    <row r="867" customFormat="false" ht="12.8" hidden="false" customHeight="false" outlineLevel="0" collapsed="false">
      <c r="A867" s="0" t="n">
        <v>86.1</v>
      </c>
      <c r="B867" s="0" t="n">
        <v>17.20898</v>
      </c>
      <c r="C867" s="0" t="n">
        <v>29.8596</v>
      </c>
    </row>
    <row r="868" customFormat="false" ht="12.8" hidden="false" customHeight="false" outlineLevel="0" collapsed="false">
      <c r="A868" s="0" t="n">
        <v>86.2</v>
      </c>
      <c r="B868" s="0" t="n">
        <v>17.22906</v>
      </c>
      <c r="C868" s="0" t="n">
        <v>29.85215</v>
      </c>
    </row>
    <row r="869" customFormat="false" ht="12.8" hidden="false" customHeight="false" outlineLevel="0" collapsed="false">
      <c r="A869" s="0" t="n">
        <v>86.3</v>
      </c>
      <c r="B869" s="0" t="n">
        <v>17.24902</v>
      </c>
      <c r="C869" s="0" t="n">
        <v>29.87479</v>
      </c>
    </row>
    <row r="870" customFormat="false" ht="12.8" hidden="false" customHeight="false" outlineLevel="0" collapsed="false">
      <c r="A870" s="0" t="n">
        <v>86.4</v>
      </c>
      <c r="B870" s="0" t="n">
        <v>17.2691</v>
      </c>
      <c r="C870" s="0" t="n">
        <v>29.87927</v>
      </c>
    </row>
    <row r="871" customFormat="false" ht="12.8" hidden="false" customHeight="false" outlineLevel="0" collapsed="false">
      <c r="A871" s="0" t="n">
        <v>86.5</v>
      </c>
      <c r="B871" s="0" t="n">
        <v>17.28889</v>
      </c>
      <c r="C871" s="0" t="n">
        <v>29.89618</v>
      </c>
    </row>
    <row r="872" customFormat="false" ht="12.8" hidden="false" customHeight="false" outlineLevel="0" collapsed="false">
      <c r="A872" s="0" t="n">
        <v>86.6</v>
      </c>
      <c r="B872" s="0" t="n">
        <v>17.30907</v>
      </c>
      <c r="C872" s="0" t="n">
        <v>29.92205</v>
      </c>
    </row>
    <row r="873" customFormat="false" ht="12.8" hidden="false" customHeight="false" outlineLevel="0" collapsed="false">
      <c r="A873" s="0" t="n">
        <v>86.7</v>
      </c>
      <c r="B873" s="0" t="n">
        <v>17.32885</v>
      </c>
      <c r="C873" s="0" t="n">
        <v>29.94737</v>
      </c>
    </row>
    <row r="874" customFormat="false" ht="12.8" hidden="false" customHeight="false" outlineLevel="0" collapsed="false">
      <c r="A874" s="0" t="n">
        <v>86.8</v>
      </c>
      <c r="B874" s="0" t="n">
        <v>17.34908</v>
      </c>
      <c r="C874" s="0" t="n">
        <v>29.92965</v>
      </c>
    </row>
    <row r="875" customFormat="false" ht="12.8" hidden="false" customHeight="false" outlineLevel="0" collapsed="false">
      <c r="A875" s="0" t="n">
        <v>86.9</v>
      </c>
      <c r="B875" s="0" t="n">
        <v>17.36901</v>
      </c>
      <c r="C875" s="0" t="n">
        <v>29.95536</v>
      </c>
    </row>
    <row r="876" customFormat="false" ht="12.8" hidden="false" customHeight="false" outlineLevel="0" collapsed="false">
      <c r="A876" s="0" t="n">
        <v>87</v>
      </c>
      <c r="B876" s="0" t="n">
        <v>17.38893</v>
      </c>
      <c r="C876" s="0" t="n">
        <v>29.97433</v>
      </c>
    </row>
    <row r="877" customFormat="false" ht="12.8" hidden="false" customHeight="false" outlineLevel="0" collapsed="false">
      <c r="A877" s="0" t="n">
        <v>87.1</v>
      </c>
      <c r="B877" s="0" t="n">
        <v>17.40899</v>
      </c>
      <c r="C877" s="0" t="n">
        <v>29.96254</v>
      </c>
    </row>
    <row r="878" customFormat="false" ht="12.8" hidden="false" customHeight="false" outlineLevel="0" collapsed="false">
      <c r="A878" s="0" t="n">
        <v>87.2</v>
      </c>
      <c r="B878" s="0" t="n">
        <v>17.42886</v>
      </c>
      <c r="C878" s="0" t="n">
        <v>29.96718</v>
      </c>
    </row>
    <row r="879" customFormat="false" ht="12.8" hidden="false" customHeight="false" outlineLevel="0" collapsed="false">
      <c r="A879" s="0" t="n">
        <v>87.3</v>
      </c>
      <c r="B879" s="0" t="n">
        <v>17.44913</v>
      </c>
      <c r="C879" s="0" t="n">
        <v>29.95566</v>
      </c>
    </row>
    <row r="880" customFormat="false" ht="12.8" hidden="false" customHeight="false" outlineLevel="0" collapsed="false">
      <c r="A880" s="0" t="n">
        <v>87.4</v>
      </c>
      <c r="B880" s="0" t="n">
        <v>17.4689</v>
      </c>
      <c r="C880" s="0" t="n">
        <v>29.96967</v>
      </c>
    </row>
    <row r="881" customFormat="false" ht="12.8" hidden="false" customHeight="false" outlineLevel="0" collapsed="false">
      <c r="A881" s="0" t="n">
        <v>87.5</v>
      </c>
      <c r="B881" s="0" t="n">
        <v>17.48905</v>
      </c>
      <c r="C881" s="0" t="n">
        <v>29.99045</v>
      </c>
    </row>
    <row r="882" customFormat="false" ht="12.8" hidden="false" customHeight="false" outlineLevel="0" collapsed="false">
      <c r="A882" s="0" t="n">
        <v>87.6</v>
      </c>
      <c r="B882" s="0" t="n">
        <v>17.50889</v>
      </c>
      <c r="C882" s="0" t="n">
        <v>29.98941</v>
      </c>
    </row>
    <row r="883" customFormat="false" ht="12.8" hidden="false" customHeight="false" outlineLevel="0" collapsed="false">
      <c r="A883" s="0" t="n">
        <v>87.7</v>
      </c>
      <c r="B883" s="0" t="n">
        <v>17.52903</v>
      </c>
      <c r="C883" s="0" t="n">
        <v>29.9766</v>
      </c>
    </row>
    <row r="884" customFormat="false" ht="12.8" hidden="false" customHeight="false" outlineLevel="0" collapsed="false">
      <c r="A884" s="0" t="n">
        <v>87.8</v>
      </c>
      <c r="B884" s="0" t="n">
        <v>17.54906</v>
      </c>
      <c r="C884" s="0" t="n">
        <v>30.0119</v>
      </c>
    </row>
    <row r="885" customFormat="false" ht="12.8" hidden="false" customHeight="false" outlineLevel="0" collapsed="false">
      <c r="A885" s="0" t="n">
        <v>87.9</v>
      </c>
      <c r="B885" s="0" t="n">
        <v>17.56905</v>
      </c>
      <c r="C885" s="0" t="n">
        <v>30.01506</v>
      </c>
    </row>
    <row r="886" customFormat="false" ht="12.8" hidden="false" customHeight="false" outlineLevel="0" collapsed="false">
      <c r="A886" s="0" t="n">
        <v>88</v>
      </c>
      <c r="B886" s="0" t="n">
        <v>17.58907</v>
      </c>
      <c r="C886" s="0" t="n">
        <v>30.03324</v>
      </c>
    </row>
    <row r="887" customFormat="false" ht="12.8" hidden="false" customHeight="false" outlineLevel="0" collapsed="false">
      <c r="A887" s="0" t="n">
        <v>88.1</v>
      </c>
      <c r="B887" s="0" t="n">
        <v>17.60897</v>
      </c>
      <c r="C887" s="0" t="n">
        <v>30.05173</v>
      </c>
    </row>
    <row r="888" customFormat="false" ht="12.8" hidden="false" customHeight="false" outlineLevel="0" collapsed="false">
      <c r="A888" s="0" t="n">
        <v>88.2</v>
      </c>
      <c r="B888" s="0" t="n">
        <v>17.62906</v>
      </c>
      <c r="C888" s="0" t="n">
        <v>30.05294</v>
      </c>
    </row>
    <row r="889" customFormat="false" ht="12.8" hidden="false" customHeight="false" outlineLevel="0" collapsed="false">
      <c r="A889" s="0" t="n">
        <v>88.3</v>
      </c>
      <c r="B889" s="0" t="n">
        <v>17.64902</v>
      </c>
      <c r="C889" s="0" t="n">
        <v>30.08217</v>
      </c>
    </row>
    <row r="890" customFormat="false" ht="12.8" hidden="false" customHeight="false" outlineLevel="0" collapsed="false">
      <c r="A890" s="0" t="n">
        <v>88.4</v>
      </c>
      <c r="B890" s="0" t="n">
        <v>17.66915</v>
      </c>
      <c r="C890" s="0" t="n">
        <v>30.08257</v>
      </c>
    </row>
    <row r="891" customFormat="false" ht="12.8" hidden="false" customHeight="false" outlineLevel="0" collapsed="false">
      <c r="A891" s="0" t="n">
        <v>88.5</v>
      </c>
      <c r="B891" s="0" t="n">
        <v>17.68894</v>
      </c>
      <c r="C891" s="0" t="n">
        <v>30.1082</v>
      </c>
    </row>
    <row r="892" customFormat="false" ht="12.8" hidden="false" customHeight="false" outlineLevel="0" collapsed="false">
      <c r="A892" s="0" t="n">
        <v>88.6</v>
      </c>
      <c r="B892" s="0" t="n">
        <v>17.70906</v>
      </c>
      <c r="C892" s="0" t="n">
        <v>30.11136</v>
      </c>
    </row>
    <row r="893" customFormat="false" ht="12.8" hidden="false" customHeight="false" outlineLevel="0" collapsed="false">
      <c r="A893" s="0" t="n">
        <v>88.7</v>
      </c>
      <c r="B893" s="0" t="n">
        <v>17.72894</v>
      </c>
      <c r="C893" s="0" t="n">
        <v>30.10834</v>
      </c>
    </row>
    <row r="894" customFormat="false" ht="12.8" hidden="false" customHeight="false" outlineLevel="0" collapsed="false">
      <c r="A894" s="0" t="n">
        <v>88.8</v>
      </c>
      <c r="B894" s="0" t="n">
        <v>17.74905</v>
      </c>
      <c r="C894" s="0" t="n">
        <v>30.12404</v>
      </c>
    </row>
    <row r="895" customFormat="false" ht="12.8" hidden="false" customHeight="false" outlineLevel="0" collapsed="false">
      <c r="A895" s="0" t="n">
        <v>88.9</v>
      </c>
      <c r="B895" s="0" t="n">
        <v>17.76902</v>
      </c>
      <c r="C895" s="0" t="n">
        <v>30.12364</v>
      </c>
    </row>
    <row r="896" customFormat="false" ht="12.8" hidden="false" customHeight="false" outlineLevel="0" collapsed="false">
      <c r="A896" s="0" t="n">
        <v>89</v>
      </c>
      <c r="B896" s="0" t="n">
        <v>17.78893</v>
      </c>
      <c r="C896" s="0" t="n">
        <v>30.11185</v>
      </c>
    </row>
    <row r="897" customFormat="false" ht="12.8" hidden="false" customHeight="false" outlineLevel="0" collapsed="false">
      <c r="A897" s="0" t="n">
        <v>89.1</v>
      </c>
      <c r="B897" s="0" t="n">
        <v>17.80898</v>
      </c>
      <c r="C897" s="0" t="n">
        <v>30.13088</v>
      </c>
    </row>
    <row r="898" customFormat="false" ht="12.8" hidden="false" customHeight="false" outlineLevel="0" collapsed="false">
      <c r="A898" s="0" t="n">
        <v>89.2</v>
      </c>
      <c r="B898" s="0" t="n">
        <v>17.82885</v>
      </c>
      <c r="C898" s="0" t="n">
        <v>30.10622</v>
      </c>
    </row>
    <row r="899" customFormat="false" ht="12.8" hidden="false" customHeight="false" outlineLevel="0" collapsed="false">
      <c r="A899" s="0" t="n">
        <v>89.3</v>
      </c>
      <c r="B899" s="0" t="n">
        <v>17.8491</v>
      </c>
      <c r="C899" s="0" t="n">
        <v>30.15193</v>
      </c>
    </row>
    <row r="900" customFormat="false" ht="12.8" hidden="false" customHeight="false" outlineLevel="0" collapsed="false">
      <c r="A900" s="0" t="n">
        <v>89.4</v>
      </c>
      <c r="B900" s="0" t="n">
        <v>17.86893</v>
      </c>
      <c r="C900" s="0" t="n">
        <v>30.13148</v>
      </c>
    </row>
    <row r="901" customFormat="false" ht="12.8" hidden="false" customHeight="false" outlineLevel="0" collapsed="false">
      <c r="A901" s="0" t="n">
        <v>89.5</v>
      </c>
      <c r="B901" s="0" t="n">
        <v>17.88905</v>
      </c>
      <c r="C901" s="0" t="n">
        <v>30.16454</v>
      </c>
    </row>
    <row r="902" customFormat="false" ht="12.8" hidden="false" customHeight="false" outlineLevel="0" collapsed="false">
      <c r="A902" s="0" t="n">
        <v>89.6</v>
      </c>
      <c r="B902" s="0" t="n">
        <v>17.90889</v>
      </c>
      <c r="C902" s="0" t="n">
        <v>30.16019</v>
      </c>
    </row>
    <row r="903" customFormat="false" ht="12.8" hidden="false" customHeight="false" outlineLevel="0" collapsed="false">
      <c r="A903" s="0" t="n">
        <v>89.7</v>
      </c>
      <c r="B903" s="0" t="n">
        <v>17.92901</v>
      </c>
      <c r="C903" s="0" t="n">
        <v>30.1794</v>
      </c>
    </row>
    <row r="904" customFormat="false" ht="12.8" hidden="false" customHeight="false" outlineLevel="0" collapsed="false">
      <c r="A904" s="0" t="n">
        <v>89.8</v>
      </c>
      <c r="B904" s="0" t="n">
        <v>17.94906</v>
      </c>
      <c r="C904" s="0" t="n">
        <v>30.19934</v>
      </c>
    </row>
    <row r="905" customFormat="false" ht="12.8" hidden="false" customHeight="false" outlineLevel="0" collapsed="false">
      <c r="A905" s="0" t="n">
        <v>89.9</v>
      </c>
      <c r="B905" s="0" t="n">
        <v>17.96902</v>
      </c>
      <c r="C905" s="0" t="n">
        <v>30.18596</v>
      </c>
    </row>
    <row r="906" customFormat="false" ht="12.8" hidden="false" customHeight="false" outlineLevel="0" collapsed="false">
      <c r="A906" s="0" t="n">
        <v>90</v>
      </c>
      <c r="B906" s="0" t="n">
        <v>17.98904</v>
      </c>
      <c r="C906" s="0" t="n">
        <v>30.23824</v>
      </c>
    </row>
    <row r="907" customFormat="false" ht="12.8" hidden="false" customHeight="false" outlineLevel="0" collapsed="false">
      <c r="A907" s="0" t="n">
        <v>90.1</v>
      </c>
      <c r="B907" s="0" t="n">
        <v>18.00895</v>
      </c>
      <c r="C907" s="0" t="n">
        <v>30.18981</v>
      </c>
    </row>
    <row r="908" customFormat="false" ht="12.8" hidden="false" customHeight="false" outlineLevel="0" collapsed="false">
      <c r="A908" s="0" t="n">
        <v>90.2</v>
      </c>
      <c r="B908" s="0" t="n">
        <v>18.02907</v>
      </c>
      <c r="C908" s="0" t="n">
        <v>30.20404</v>
      </c>
    </row>
    <row r="909" customFormat="false" ht="12.8" hidden="false" customHeight="false" outlineLevel="0" collapsed="false">
      <c r="A909" s="0" t="n">
        <v>90.3</v>
      </c>
      <c r="B909" s="0" t="n">
        <v>18.049</v>
      </c>
      <c r="C909" s="0" t="n">
        <v>30.23009</v>
      </c>
    </row>
    <row r="910" customFormat="false" ht="12.8" hidden="false" customHeight="false" outlineLevel="0" collapsed="false">
      <c r="A910" s="0" t="n">
        <v>90.4</v>
      </c>
      <c r="B910" s="0" t="n">
        <v>18.06914</v>
      </c>
      <c r="C910" s="0" t="n">
        <v>30.19858</v>
      </c>
    </row>
    <row r="911" customFormat="false" ht="12.8" hidden="false" customHeight="false" outlineLevel="0" collapsed="false">
      <c r="A911" s="0" t="n">
        <v>90.5</v>
      </c>
      <c r="B911" s="0" t="n">
        <v>18.08896</v>
      </c>
      <c r="C911" s="0" t="n">
        <v>30.23812</v>
      </c>
    </row>
    <row r="912" customFormat="false" ht="12.8" hidden="false" customHeight="false" outlineLevel="0" collapsed="false">
      <c r="A912" s="0" t="n">
        <v>90.6</v>
      </c>
      <c r="B912" s="0" t="n">
        <v>18.10905</v>
      </c>
      <c r="C912" s="0" t="n">
        <v>30.24679</v>
      </c>
    </row>
    <row r="913" customFormat="false" ht="12.8" hidden="false" customHeight="false" outlineLevel="0" collapsed="false">
      <c r="A913" s="0" t="n">
        <v>90.7</v>
      </c>
      <c r="B913" s="0" t="n">
        <v>18.12898</v>
      </c>
      <c r="C913" s="0" t="n">
        <v>30.25362</v>
      </c>
    </row>
    <row r="914" customFormat="false" ht="12.8" hidden="false" customHeight="false" outlineLevel="0" collapsed="false">
      <c r="A914" s="0" t="n">
        <v>90.8</v>
      </c>
      <c r="B914" s="0" t="n">
        <v>18.14902</v>
      </c>
      <c r="C914" s="0" t="n">
        <v>30.23518</v>
      </c>
    </row>
    <row r="915" customFormat="false" ht="12.8" hidden="false" customHeight="false" outlineLevel="0" collapsed="false">
      <c r="A915" s="0" t="n">
        <v>90.9</v>
      </c>
      <c r="B915" s="0" t="n">
        <v>18.16908</v>
      </c>
      <c r="C915" s="0" t="n">
        <v>30.33031</v>
      </c>
    </row>
    <row r="916" customFormat="false" ht="12.8" hidden="false" customHeight="false" outlineLevel="0" collapsed="false">
      <c r="A916" s="0" t="n">
        <v>91</v>
      </c>
      <c r="B916" s="0" t="n">
        <v>18.18895</v>
      </c>
      <c r="C916" s="0" t="n">
        <v>30.3038</v>
      </c>
    </row>
    <row r="917" customFormat="false" ht="12.8" hidden="false" customHeight="false" outlineLevel="0" collapsed="false">
      <c r="A917" s="0" t="n">
        <v>91.1</v>
      </c>
      <c r="B917" s="0" t="n">
        <v>18.20903</v>
      </c>
      <c r="C917" s="0" t="n">
        <v>30.28452</v>
      </c>
    </row>
    <row r="918" customFormat="false" ht="12.8" hidden="false" customHeight="false" outlineLevel="0" collapsed="false">
      <c r="A918" s="0" t="n">
        <v>91.2</v>
      </c>
      <c r="B918" s="0" t="n">
        <v>18.22882</v>
      </c>
      <c r="C918" s="0" t="n">
        <v>30.30681</v>
      </c>
    </row>
    <row r="919" customFormat="false" ht="12.8" hidden="false" customHeight="false" outlineLevel="0" collapsed="false">
      <c r="A919" s="0" t="n">
        <v>91.3</v>
      </c>
      <c r="B919" s="0" t="n">
        <v>18.24909</v>
      </c>
      <c r="C919" s="0" t="n">
        <v>30.31231</v>
      </c>
    </row>
    <row r="920" customFormat="false" ht="12.8" hidden="false" customHeight="false" outlineLevel="0" collapsed="false">
      <c r="A920" s="0" t="n">
        <v>91.4</v>
      </c>
      <c r="B920" s="0" t="n">
        <v>18.26893</v>
      </c>
      <c r="C920" s="0" t="n">
        <v>30.32393</v>
      </c>
    </row>
    <row r="921" customFormat="false" ht="12.8" hidden="false" customHeight="false" outlineLevel="0" collapsed="false">
      <c r="A921" s="0" t="n">
        <v>91.5</v>
      </c>
      <c r="B921" s="0" t="n">
        <v>18.28904</v>
      </c>
      <c r="C921" s="0" t="n">
        <v>30.3299</v>
      </c>
    </row>
    <row r="922" customFormat="false" ht="12.8" hidden="false" customHeight="false" outlineLevel="0" collapsed="false">
      <c r="A922" s="0" t="n">
        <v>91.6</v>
      </c>
      <c r="B922" s="0" t="n">
        <v>18.30888</v>
      </c>
      <c r="C922" s="0" t="n">
        <v>30.34093</v>
      </c>
    </row>
    <row r="923" customFormat="false" ht="12.8" hidden="false" customHeight="false" outlineLevel="0" collapsed="false">
      <c r="A923" s="0" t="n">
        <v>91.7</v>
      </c>
      <c r="B923" s="0" t="n">
        <v>18.32897</v>
      </c>
      <c r="C923" s="0" t="n">
        <v>30.3348</v>
      </c>
    </row>
    <row r="924" customFormat="false" ht="12.8" hidden="false" customHeight="false" outlineLevel="0" collapsed="false">
      <c r="A924" s="0" t="n">
        <v>91.8</v>
      </c>
      <c r="B924" s="0" t="n">
        <v>18.34901</v>
      </c>
      <c r="C924" s="0" t="n">
        <v>30.38124</v>
      </c>
    </row>
    <row r="925" customFormat="false" ht="12.8" hidden="false" customHeight="false" outlineLevel="0" collapsed="false">
      <c r="A925" s="0" t="n">
        <v>91.9</v>
      </c>
      <c r="B925" s="0" t="n">
        <v>18.36902</v>
      </c>
      <c r="C925" s="0" t="n">
        <v>30.38472</v>
      </c>
    </row>
    <row r="926" customFormat="false" ht="12.8" hidden="false" customHeight="false" outlineLevel="0" collapsed="false">
      <c r="A926" s="0" t="n">
        <v>92</v>
      </c>
      <c r="B926" s="0" t="n">
        <v>18.38902</v>
      </c>
      <c r="C926" s="0" t="n">
        <v>30.34521</v>
      </c>
    </row>
    <row r="927" customFormat="false" ht="12.8" hidden="false" customHeight="false" outlineLevel="0" collapsed="false">
      <c r="A927" s="0" t="n">
        <v>92.1</v>
      </c>
      <c r="B927" s="0" t="n">
        <v>18.40894</v>
      </c>
      <c r="C927" s="0" t="n">
        <v>30.3971</v>
      </c>
    </row>
    <row r="928" customFormat="false" ht="12.8" hidden="false" customHeight="false" outlineLevel="0" collapsed="false">
      <c r="A928" s="0" t="n">
        <v>92.2</v>
      </c>
      <c r="B928" s="0" t="n">
        <v>18.42904</v>
      </c>
      <c r="C928" s="0" t="n">
        <v>30.38293</v>
      </c>
    </row>
    <row r="929" customFormat="false" ht="12.8" hidden="false" customHeight="false" outlineLevel="0" collapsed="false">
      <c r="A929" s="0" t="n">
        <v>92.3</v>
      </c>
      <c r="B929" s="0" t="n">
        <v>18.44899</v>
      </c>
      <c r="C929" s="0" t="n">
        <v>30.39072</v>
      </c>
    </row>
    <row r="930" customFormat="false" ht="12.8" hidden="false" customHeight="false" outlineLevel="0" collapsed="false">
      <c r="A930" s="0" t="n">
        <v>92.4</v>
      </c>
      <c r="B930" s="0" t="n">
        <v>18.46917</v>
      </c>
      <c r="C930" s="0" t="n">
        <v>30.40519</v>
      </c>
    </row>
    <row r="931" customFormat="false" ht="12.8" hidden="false" customHeight="false" outlineLevel="0" collapsed="false">
      <c r="A931" s="0" t="n">
        <v>92.5</v>
      </c>
      <c r="B931" s="0" t="n">
        <v>18.48895</v>
      </c>
      <c r="C931" s="0" t="n">
        <v>30.41856</v>
      </c>
    </row>
    <row r="932" customFormat="false" ht="12.8" hidden="false" customHeight="false" outlineLevel="0" collapsed="false">
      <c r="A932" s="0" t="n">
        <v>92.6</v>
      </c>
      <c r="B932" s="0" t="n">
        <v>18.50905</v>
      </c>
      <c r="C932" s="0" t="n">
        <v>30.41785</v>
      </c>
    </row>
    <row r="933" customFormat="false" ht="12.8" hidden="false" customHeight="false" outlineLevel="0" collapsed="false">
      <c r="A933" s="0" t="n">
        <v>92.7</v>
      </c>
      <c r="B933" s="0" t="n">
        <v>18.52895</v>
      </c>
      <c r="C933" s="0" t="n">
        <v>30.46048</v>
      </c>
    </row>
    <row r="934" customFormat="false" ht="12.8" hidden="false" customHeight="false" outlineLevel="0" collapsed="false">
      <c r="A934" s="0" t="n">
        <v>92.8</v>
      </c>
      <c r="B934" s="0" t="n">
        <v>18.54905</v>
      </c>
      <c r="C934" s="0" t="n">
        <v>30.4085</v>
      </c>
    </row>
    <row r="935" customFormat="false" ht="12.8" hidden="false" customHeight="false" outlineLevel="0" collapsed="false">
      <c r="A935" s="0" t="n">
        <v>92.9</v>
      </c>
      <c r="B935" s="0" t="n">
        <v>18.56907</v>
      </c>
      <c r="C935" s="0" t="n">
        <v>30.44093</v>
      </c>
    </row>
    <row r="936" customFormat="false" ht="12.8" hidden="false" customHeight="false" outlineLevel="0" collapsed="false">
      <c r="A936" s="0" t="n">
        <v>93</v>
      </c>
      <c r="B936" s="0" t="n">
        <v>18.58895</v>
      </c>
      <c r="C936" s="0" t="n">
        <v>30.45251</v>
      </c>
    </row>
    <row r="937" customFormat="false" ht="12.8" hidden="false" customHeight="false" outlineLevel="0" collapsed="false">
      <c r="A937" s="0" t="n">
        <v>93.1</v>
      </c>
      <c r="B937" s="0" t="n">
        <v>18.60906</v>
      </c>
      <c r="C937" s="0" t="n">
        <v>30.42318</v>
      </c>
    </row>
    <row r="938" customFormat="false" ht="12.8" hidden="false" customHeight="false" outlineLevel="0" collapsed="false">
      <c r="A938" s="0" t="n">
        <v>93.2</v>
      </c>
      <c r="B938" s="0" t="n">
        <v>18.62884</v>
      </c>
      <c r="C938" s="0" t="n">
        <v>30.46477</v>
      </c>
    </row>
    <row r="939" customFormat="false" ht="12.8" hidden="false" customHeight="false" outlineLevel="0" collapsed="false">
      <c r="A939" s="0" t="n">
        <v>93.3</v>
      </c>
      <c r="B939" s="0" t="n">
        <v>18.6491</v>
      </c>
      <c r="C939" s="0" t="n">
        <v>30.45628</v>
      </c>
    </row>
    <row r="940" customFormat="false" ht="12.8" hidden="false" customHeight="false" outlineLevel="0" collapsed="false">
      <c r="A940" s="0" t="n">
        <v>93.4</v>
      </c>
      <c r="B940" s="0" t="n">
        <v>18.66895</v>
      </c>
      <c r="C940" s="0" t="n">
        <v>30.44349</v>
      </c>
    </row>
    <row r="941" customFormat="false" ht="12.8" hidden="false" customHeight="false" outlineLevel="0" collapsed="false">
      <c r="A941" s="0" t="n">
        <v>93.5</v>
      </c>
      <c r="B941" s="0" t="n">
        <v>18.68898</v>
      </c>
      <c r="C941" s="0" t="n">
        <v>30.49852</v>
      </c>
    </row>
    <row r="942" customFormat="false" ht="12.8" hidden="false" customHeight="false" outlineLevel="0" collapsed="false">
      <c r="A942" s="0" t="n">
        <v>93.6</v>
      </c>
      <c r="B942" s="0" t="n">
        <v>18.70892</v>
      </c>
      <c r="C942" s="0" t="n">
        <v>30.47206</v>
      </c>
    </row>
    <row r="943" customFormat="false" ht="12.8" hidden="false" customHeight="false" outlineLevel="0" collapsed="false">
      <c r="A943" s="0" t="n">
        <v>93.7</v>
      </c>
      <c r="B943" s="0" t="n">
        <v>18.72891</v>
      </c>
      <c r="C943" s="0" t="n">
        <v>30.53771</v>
      </c>
    </row>
    <row r="944" customFormat="false" ht="12.8" hidden="false" customHeight="false" outlineLevel="0" collapsed="false">
      <c r="A944" s="0" t="n">
        <v>93.8</v>
      </c>
      <c r="B944" s="0" t="n">
        <v>18.74903</v>
      </c>
      <c r="C944" s="0" t="n">
        <v>30.51441</v>
      </c>
    </row>
    <row r="945" customFormat="false" ht="12.8" hidden="false" customHeight="false" outlineLevel="0" collapsed="false">
      <c r="A945" s="0" t="n">
        <v>93.9</v>
      </c>
      <c r="B945" s="0" t="n">
        <v>18.76897</v>
      </c>
      <c r="C945" s="0" t="n">
        <v>30.50359</v>
      </c>
    </row>
    <row r="946" customFormat="false" ht="12.8" hidden="false" customHeight="false" outlineLevel="0" collapsed="false">
      <c r="A946" s="0" t="n">
        <v>94</v>
      </c>
      <c r="B946" s="0" t="n">
        <v>18.78902</v>
      </c>
      <c r="C946" s="0" t="n">
        <v>30.48924</v>
      </c>
    </row>
    <row r="947" customFormat="false" ht="12.8" hidden="false" customHeight="false" outlineLevel="0" collapsed="false">
      <c r="A947" s="0" t="n">
        <v>94.1</v>
      </c>
      <c r="B947" s="0" t="n">
        <v>18.80887</v>
      </c>
      <c r="C947" s="0" t="n">
        <v>30.51085</v>
      </c>
    </row>
    <row r="948" customFormat="false" ht="12.8" hidden="false" customHeight="false" outlineLevel="0" collapsed="false">
      <c r="A948" s="0" t="n">
        <v>94.2</v>
      </c>
      <c r="B948" s="0" t="n">
        <v>18.829</v>
      </c>
      <c r="C948" s="0" t="n">
        <v>30.56276</v>
      </c>
    </row>
    <row r="949" customFormat="false" ht="12.8" hidden="false" customHeight="false" outlineLevel="0" collapsed="false">
      <c r="A949" s="0" t="n">
        <v>94.3</v>
      </c>
      <c r="B949" s="0" t="n">
        <v>18.84896</v>
      </c>
      <c r="C949" s="0" t="n">
        <v>30.54375</v>
      </c>
    </row>
    <row r="950" customFormat="false" ht="12.8" hidden="false" customHeight="false" outlineLevel="0" collapsed="false">
      <c r="A950" s="0" t="n">
        <v>94.4</v>
      </c>
      <c r="B950" s="0" t="n">
        <v>18.86914</v>
      </c>
      <c r="C950" s="0" t="n">
        <v>30.54683</v>
      </c>
    </row>
    <row r="951" customFormat="false" ht="12.8" hidden="false" customHeight="false" outlineLevel="0" collapsed="false">
      <c r="A951" s="0" t="n">
        <v>94.5</v>
      </c>
      <c r="B951" s="0" t="n">
        <v>18.88892</v>
      </c>
      <c r="C951" s="0" t="n">
        <v>30.58153</v>
      </c>
    </row>
    <row r="952" customFormat="false" ht="12.8" hidden="false" customHeight="false" outlineLevel="0" collapsed="false">
      <c r="A952" s="0" t="n">
        <v>94.6</v>
      </c>
      <c r="B952" s="0" t="n">
        <v>18.909</v>
      </c>
      <c r="C952" s="0" t="n">
        <v>30.5633</v>
      </c>
    </row>
    <row r="953" customFormat="false" ht="12.8" hidden="false" customHeight="false" outlineLevel="0" collapsed="false">
      <c r="A953" s="0" t="n">
        <v>94.7</v>
      </c>
      <c r="B953" s="0" t="n">
        <v>18.929</v>
      </c>
      <c r="C953" s="0" t="n">
        <v>30.58731</v>
      </c>
    </row>
    <row r="954" customFormat="false" ht="12.8" hidden="false" customHeight="false" outlineLevel="0" collapsed="false">
      <c r="A954" s="0" t="n">
        <v>94.8</v>
      </c>
      <c r="B954" s="0" t="n">
        <v>18.94904</v>
      </c>
      <c r="C954" s="0" t="n">
        <v>30.61555</v>
      </c>
    </row>
    <row r="955" customFormat="false" ht="12.8" hidden="false" customHeight="false" outlineLevel="0" collapsed="false">
      <c r="A955" s="0" t="n">
        <v>94.9</v>
      </c>
      <c r="B955" s="0" t="n">
        <v>18.96912</v>
      </c>
      <c r="C955" s="0" t="n">
        <v>30.63306</v>
      </c>
    </row>
    <row r="956" customFormat="false" ht="12.8" hidden="false" customHeight="false" outlineLevel="0" collapsed="false">
      <c r="A956" s="0" t="n">
        <v>95</v>
      </c>
      <c r="B956" s="0" t="n">
        <v>18.9889</v>
      </c>
      <c r="C956" s="0" t="n">
        <v>30.60399</v>
      </c>
    </row>
    <row r="957" customFormat="false" ht="12.8" hidden="false" customHeight="false" outlineLevel="0" collapsed="false">
      <c r="A957" s="0" t="n">
        <v>95.1</v>
      </c>
      <c r="B957" s="0" t="n">
        <v>19.00908</v>
      </c>
      <c r="C957" s="0" t="n">
        <v>30.6162</v>
      </c>
    </row>
    <row r="958" customFormat="false" ht="12.8" hidden="false" customHeight="false" outlineLevel="0" collapsed="false">
      <c r="A958" s="0" t="n">
        <v>95.2</v>
      </c>
      <c r="B958" s="0" t="n">
        <v>19.02886</v>
      </c>
      <c r="C958" s="0" t="n">
        <v>30.64107</v>
      </c>
    </row>
    <row r="959" customFormat="false" ht="12.8" hidden="false" customHeight="false" outlineLevel="0" collapsed="false">
      <c r="A959" s="0" t="n">
        <v>95.3</v>
      </c>
      <c r="B959" s="0" t="n">
        <v>19.04912</v>
      </c>
      <c r="C959" s="0" t="n">
        <v>30.63125</v>
      </c>
    </row>
    <row r="960" customFormat="false" ht="12.8" hidden="false" customHeight="false" outlineLevel="0" collapsed="false">
      <c r="A960" s="0" t="n">
        <v>95.4</v>
      </c>
      <c r="B960" s="0" t="n">
        <v>19.06898</v>
      </c>
      <c r="C960" s="0" t="n">
        <v>30.63253</v>
      </c>
    </row>
    <row r="961" customFormat="false" ht="12.8" hidden="false" customHeight="false" outlineLevel="0" collapsed="false">
      <c r="A961" s="0" t="n">
        <v>95.5</v>
      </c>
      <c r="B961" s="0" t="n">
        <v>19.089</v>
      </c>
      <c r="C961" s="0" t="n">
        <v>30.65636</v>
      </c>
    </row>
    <row r="962" customFormat="false" ht="12.8" hidden="false" customHeight="false" outlineLevel="0" collapsed="false">
      <c r="A962" s="0" t="n">
        <v>95.6</v>
      </c>
      <c r="B962" s="0" t="n">
        <v>19.10894</v>
      </c>
      <c r="C962" s="0" t="n">
        <v>30.63766</v>
      </c>
    </row>
    <row r="963" customFormat="false" ht="12.8" hidden="false" customHeight="false" outlineLevel="0" collapsed="false">
      <c r="A963" s="0" t="n">
        <v>95.7</v>
      </c>
      <c r="B963" s="0" t="n">
        <v>19.12888</v>
      </c>
      <c r="C963" s="0" t="n">
        <v>30.65161</v>
      </c>
    </row>
    <row r="964" customFormat="false" ht="12.8" hidden="false" customHeight="false" outlineLevel="0" collapsed="false">
      <c r="A964" s="0" t="n">
        <v>95.8</v>
      </c>
      <c r="B964" s="0" t="n">
        <v>19.14903</v>
      </c>
      <c r="C964" s="0" t="n">
        <v>30.67534</v>
      </c>
    </row>
    <row r="965" customFormat="false" ht="12.8" hidden="false" customHeight="false" outlineLevel="0" collapsed="false">
      <c r="A965" s="0" t="n">
        <v>95.9</v>
      </c>
      <c r="B965" s="0" t="n">
        <v>19.16896</v>
      </c>
      <c r="C965" s="0" t="n">
        <v>30.69843</v>
      </c>
    </row>
    <row r="966" customFormat="false" ht="12.8" hidden="false" customHeight="false" outlineLevel="0" collapsed="false">
      <c r="A966" s="0" t="n">
        <v>96</v>
      </c>
      <c r="B966" s="0" t="n">
        <v>19.189</v>
      </c>
      <c r="C966" s="0" t="n">
        <v>30.67952</v>
      </c>
    </row>
    <row r="967" customFormat="false" ht="12.8" hidden="false" customHeight="false" outlineLevel="0" collapsed="false">
      <c r="A967" s="0" t="n">
        <v>96.1</v>
      </c>
      <c r="B967" s="0" t="n">
        <v>19.20885</v>
      </c>
      <c r="C967" s="0" t="n">
        <v>30.68367</v>
      </c>
    </row>
    <row r="968" customFormat="false" ht="12.8" hidden="false" customHeight="false" outlineLevel="0" collapsed="false">
      <c r="A968" s="0" t="n">
        <v>96.2</v>
      </c>
      <c r="B968" s="0" t="n">
        <v>19.22897</v>
      </c>
      <c r="C968" s="0" t="n">
        <v>30.67347</v>
      </c>
    </row>
    <row r="969" customFormat="false" ht="12.8" hidden="false" customHeight="false" outlineLevel="0" collapsed="false">
      <c r="A969" s="0" t="n">
        <v>96.3</v>
      </c>
      <c r="B969" s="0" t="n">
        <v>19.24894</v>
      </c>
      <c r="C969" s="0" t="n">
        <v>30.67003</v>
      </c>
    </row>
    <row r="970" customFormat="false" ht="12.8" hidden="false" customHeight="false" outlineLevel="0" collapsed="false">
      <c r="A970" s="0" t="n">
        <v>96.4</v>
      </c>
      <c r="B970" s="0" t="n">
        <v>19.26912</v>
      </c>
      <c r="C970" s="0" t="n">
        <v>30.70799</v>
      </c>
    </row>
    <row r="971" customFormat="false" ht="12.8" hidden="false" customHeight="false" outlineLevel="0" collapsed="false">
      <c r="A971" s="0" t="n">
        <v>96.5</v>
      </c>
      <c r="B971" s="0" t="n">
        <v>19.28895</v>
      </c>
      <c r="C971" s="0" t="n">
        <v>30.72631</v>
      </c>
    </row>
    <row r="972" customFormat="false" ht="12.8" hidden="false" customHeight="false" outlineLevel="0" collapsed="false">
      <c r="A972" s="0" t="n">
        <v>96.6</v>
      </c>
      <c r="B972" s="0" t="n">
        <v>19.30893</v>
      </c>
      <c r="C972" s="0" t="n">
        <v>30.76677</v>
      </c>
    </row>
    <row r="973" customFormat="false" ht="12.8" hidden="false" customHeight="false" outlineLevel="0" collapsed="false">
      <c r="A973" s="0" t="n">
        <v>96.7</v>
      </c>
      <c r="B973" s="0" t="n">
        <v>19.329</v>
      </c>
      <c r="C973" s="0" t="n">
        <v>30.70718</v>
      </c>
    </row>
    <row r="974" customFormat="false" ht="12.8" hidden="false" customHeight="false" outlineLevel="0" collapsed="false">
      <c r="A974" s="0" t="n">
        <v>96.8</v>
      </c>
      <c r="B974" s="0" t="n">
        <v>19.34899</v>
      </c>
      <c r="C974" s="0" t="n">
        <v>30.72934</v>
      </c>
    </row>
    <row r="975" customFormat="false" ht="12.8" hidden="false" customHeight="false" outlineLevel="0" collapsed="false">
      <c r="A975" s="0" t="n">
        <v>96.9</v>
      </c>
      <c r="B975" s="0" t="n">
        <v>19.36914</v>
      </c>
      <c r="C975" s="0" t="n">
        <v>30.77208</v>
      </c>
    </row>
    <row r="976" customFormat="false" ht="12.8" hidden="false" customHeight="false" outlineLevel="0" collapsed="false">
      <c r="A976" s="0" t="n">
        <v>97</v>
      </c>
      <c r="B976" s="0" t="n">
        <v>19.3889</v>
      </c>
      <c r="C976" s="0" t="n">
        <v>30.72803</v>
      </c>
    </row>
    <row r="977" customFormat="false" ht="12.8" hidden="false" customHeight="false" outlineLevel="0" collapsed="false">
      <c r="A977" s="0" t="n">
        <v>97.1</v>
      </c>
      <c r="B977" s="0" t="n">
        <v>19.40907</v>
      </c>
      <c r="C977" s="0" t="n">
        <v>30.76635</v>
      </c>
    </row>
    <row r="978" customFormat="false" ht="12.8" hidden="false" customHeight="false" outlineLevel="0" collapsed="false">
      <c r="A978" s="0" t="n">
        <v>97.2</v>
      </c>
      <c r="B978" s="0" t="n">
        <v>19.42885</v>
      </c>
      <c r="C978" s="0" t="n">
        <v>30.75646</v>
      </c>
    </row>
    <row r="979" customFormat="false" ht="12.8" hidden="false" customHeight="false" outlineLevel="0" collapsed="false">
      <c r="A979" s="0" t="n">
        <v>97.3</v>
      </c>
      <c r="B979" s="0" t="n">
        <v>19.44909</v>
      </c>
      <c r="C979" s="0" t="n">
        <v>30.77205</v>
      </c>
    </row>
    <row r="980" customFormat="false" ht="12.8" hidden="false" customHeight="false" outlineLevel="0" collapsed="false">
      <c r="A980" s="0" t="n">
        <v>97.4</v>
      </c>
      <c r="B980" s="0" t="n">
        <v>19.46905</v>
      </c>
      <c r="C980" s="0" t="n">
        <v>30.79719</v>
      </c>
    </row>
    <row r="981" customFormat="false" ht="12.8" hidden="false" customHeight="false" outlineLevel="0" collapsed="false">
      <c r="A981" s="0" t="n">
        <v>97.5</v>
      </c>
      <c r="B981" s="0" t="n">
        <v>19.48897</v>
      </c>
      <c r="C981" s="0" t="n">
        <v>30.75606</v>
      </c>
    </row>
    <row r="982" customFormat="false" ht="12.8" hidden="false" customHeight="false" outlineLevel="0" collapsed="false">
      <c r="A982" s="0" t="n">
        <v>97.6</v>
      </c>
      <c r="B982" s="0" t="n">
        <v>19.50898</v>
      </c>
      <c r="C982" s="0" t="n">
        <v>30.80071</v>
      </c>
    </row>
    <row r="983" customFormat="false" ht="12.8" hidden="false" customHeight="false" outlineLevel="0" collapsed="false">
      <c r="A983" s="0" t="n">
        <v>97.7</v>
      </c>
      <c r="B983" s="0" t="n">
        <v>19.52886</v>
      </c>
      <c r="C983" s="0" t="n">
        <v>30.77113</v>
      </c>
    </row>
    <row r="984" customFormat="false" ht="12.8" hidden="false" customHeight="false" outlineLevel="0" collapsed="false">
      <c r="A984" s="0" t="n">
        <v>97.8</v>
      </c>
      <c r="B984" s="0" t="n">
        <v>19.54904</v>
      </c>
      <c r="C984" s="0" t="n">
        <v>30.79815</v>
      </c>
    </row>
    <row r="985" customFormat="false" ht="12.8" hidden="false" customHeight="false" outlineLevel="0" collapsed="false">
      <c r="A985" s="0" t="n">
        <v>97.9</v>
      </c>
      <c r="B985" s="0" t="n">
        <v>19.56895</v>
      </c>
      <c r="C985" s="0" t="n">
        <v>30.77768</v>
      </c>
    </row>
    <row r="986" customFormat="false" ht="12.8" hidden="false" customHeight="false" outlineLevel="0" collapsed="false">
      <c r="A986" s="0" t="n">
        <v>98</v>
      </c>
      <c r="B986" s="0" t="n">
        <v>19.589</v>
      </c>
      <c r="C986" s="0" t="n">
        <v>30.84236</v>
      </c>
    </row>
    <row r="987" customFormat="false" ht="12.8" hidden="false" customHeight="false" outlineLevel="0" collapsed="false">
      <c r="A987" s="0" t="n">
        <v>98.1</v>
      </c>
      <c r="B987" s="0" t="n">
        <v>19.60882</v>
      </c>
      <c r="C987" s="0" t="n">
        <v>30.83197</v>
      </c>
    </row>
    <row r="988" customFormat="false" ht="12.8" hidden="false" customHeight="false" outlineLevel="0" collapsed="false">
      <c r="A988" s="0" t="n">
        <v>98.2</v>
      </c>
      <c r="B988" s="0" t="n">
        <v>19.62893</v>
      </c>
      <c r="C988" s="0" t="n">
        <v>30.85141</v>
      </c>
    </row>
    <row r="989" customFormat="false" ht="12.8" hidden="false" customHeight="false" outlineLevel="0" collapsed="false">
      <c r="A989" s="0" t="n">
        <v>98.3</v>
      </c>
      <c r="B989" s="0" t="n">
        <v>19.64895</v>
      </c>
      <c r="C989" s="0" t="n">
        <v>30.84124</v>
      </c>
    </row>
    <row r="990" customFormat="false" ht="12.8" hidden="false" customHeight="false" outlineLevel="0" collapsed="false">
      <c r="A990" s="0" t="n">
        <v>98.4</v>
      </c>
      <c r="B990" s="0" t="n">
        <v>19.66905</v>
      </c>
      <c r="C990" s="0" t="n">
        <v>30.84603</v>
      </c>
    </row>
    <row r="991" customFormat="false" ht="12.8" hidden="false" customHeight="false" outlineLevel="0" collapsed="false">
      <c r="A991" s="0" t="n">
        <v>98.5</v>
      </c>
      <c r="B991" s="0" t="n">
        <v>19.68897</v>
      </c>
      <c r="C991" s="0" t="n">
        <v>30.83656</v>
      </c>
    </row>
    <row r="992" customFormat="false" ht="12.8" hidden="false" customHeight="false" outlineLevel="0" collapsed="false">
      <c r="A992" s="0" t="n">
        <v>98.6</v>
      </c>
      <c r="B992" s="0" t="n">
        <v>19.70891</v>
      </c>
      <c r="C992" s="0" t="n">
        <v>30.85741</v>
      </c>
    </row>
    <row r="993" customFormat="false" ht="12.8" hidden="false" customHeight="false" outlineLevel="0" collapsed="false">
      <c r="A993" s="0" t="n">
        <v>98.7</v>
      </c>
      <c r="B993" s="0" t="n">
        <v>19.72896</v>
      </c>
      <c r="C993" s="0" t="n">
        <v>30.90031</v>
      </c>
    </row>
    <row r="994" customFormat="false" ht="12.8" hidden="false" customHeight="false" outlineLevel="0" collapsed="false">
      <c r="A994" s="0" t="n">
        <v>98.8</v>
      </c>
      <c r="B994" s="0" t="n">
        <v>19.74894</v>
      </c>
      <c r="C994" s="0" t="n">
        <v>30.88096</v>
      </c>
    </row>
    <row r="995" customFormat="false" ht="12.8" hidden="false" customHeight="false" outlineLevel="0" collapsed="false">
      <c r="A995" s="0" t="n">
        <v>98.9</v>
      </c>
      <c r="B995" s="0" t="n">
        <v>19.76917</v>
      </c>
      <c r="C995" s="0" t="n">
        <v>30.86393</v>
      </c>
    </row>
    <row r="996" customFormat="false" ht="12.8" hidden="false" customHeight="false" outlineLevel="0" collapsed="false">
      <c r="A996" s="0" t="n">
        <v>99</v>
      </c>
      <c r="B996" s="0" t="n">
        <v>19.78886</v>
      </c>
      <c r="C996" s="0" t="n">
        <v>30.87123</v>
      </c>
    </row>
    <row r="997" customFormat="false" ht="12.8" hidden="false" customHeight="false" outlineLevel="0" collapsed="false">
      <c r="A997" s="0" t="n">
        <v>99.1</v>
      </c>
      <c r="B997" s="0" t="n">
        <v>19.80908</v>
      </c>
      <c r="C997" s="0" t="n">
        <v>30.86735</v>
      </c>
    </row>
    <row r="998" customFormat="false" ht="12.8" hidden="false" customHeight="false" outlineLevel="0" collapsed="false">
      <c r="A998" s="0" t="n">
        <v>99.2</v>
      </c>
      <c r="B998" s="0" t="n">
        <v>19.82887</v>
      </c>
      <c r="C998" s="0" t="n">
        <v>30.91122</v>
      </c>
    </row>
    <row r="999" customFormat="false" ht="12.8" hidden="false" customHeight="false" outlineLevel="0" collapsed="false">
      <c r="A999" s="0" t="n">
        <v>99.3</v>
      </c>
      <c r="B999" s="0" t="n">
        <v>19.84906</v>
      </c>
      <c r="C999" s="0" t="n">
        <v>30.92093</v>
      </c>
    </row>
    <row r="1000" customFormat="false" ht="12.8" hidden="false" customHeight="false" outlineLevel="0" collapsed="false">
      <c r="A1000" s="0" t="n">
        <v>99.4</v>
      </c>
      <c r="B1000" s="0" t="n">
        <v>19.86905</v>
      </c>
      <c r="C1000" s="0" t="n">
        <v>30.89009</v>
      </c>
    </row>
    <row r="1001" customFormat="false" ht="12.8" hidden="false" customHeight="false" outlineLevel="0" collapsed="false">
      <c r="A1001" s="0" t="n">
        <v>99.5</v>
      </c>
      <c r="B1001" s="0" t="n">
        <v>19.88896</v>
      </c>
      <c r="C1001" s="0" t="n">
        <v>30.95575</v>
      </c>
    </row>
    <row r="1002" customFormat="false" ht="12.8" hidden="false" customHeight="false" outlineLevel="0" collapsed="false">
      <c r="A1002" s="0" t="n">
        <v>99.6</v>
      </c>
      <c r="B1002" s="0" t="n">
        <v>19.90902</v>
      </c>
      <c r="C1002" s="0" t="n">
        <v>30.91308</v>
      </c>
    </row>
    <row r="1003" customFormat="false" ht="12.8" hidden="false" customHeight="false" outlineLevel="0" collapsed="false">
      <c r="A1003" s="0" t="n">
        <v>99.7</v>
      </c>
      <c r="B1003" s="0" t="n">
        <v>19.92888</v>
      </c>
      <c r="C1003" s="0" t="n">
        <v>30.91029</v>
      </c>
    </row>
    <row r="1004" customFormat="false" ht="12.8" hidden="false" customHeight="false" outlineLevel="0" collapsed="false">
      <c r="A1004" s="0" t="n">
        <v>99.8</v>
      </c>
      <c r="B1004" s="0" t="n">
        <v>19.94908</v>
      </c>
      <c r="C1004" s="0" t="n">
        <v>30.91735</v>
      </c>
    </row>
    <row r="1005" customFormat="false" ht="12.8" hidden="false" customHeight="false" outlineLevel="0" collapsed="false">
      <c r="A1005" s="0" t="n">
        <v>99.9</v>
      </c>
      <c r="B1005" s="0" t="n">
        <v>19.96896</v>
      </c>
      <c r="C1005" s="0" t="n">
        <v>30.92016</v>
      </c>
    </row>
    <row r="1006" customFormat="false" ht="12.8" hidden="false" customHeight="false" outlineLevel="0" collapsed="false">
      <c r="A1006" s="0" t="n">
        <v>100</v>
      </c>
      <c r="B1006" s="0" t="n">
        <v>19.98903</v>
      </c>
      <c r="C1006" s="0" t="n">
        <v>30.93321</v>
      </c>
    </row>
    <row r="1007" customFormat="false" ht="12.8" hidden="false" customHeight="false" outlineLevel="0" collapsed="false">
      <c r="A1007" s="0" t="n">
        <v>100.1</v>
      </c>
      <c r="B1007" s="0" t="n">
        <v>20.00882</v>
      </c>
      <c r="C1007" s="0" t="n">
        <v>30.94039</v>
      </c>
    </row>
    <row r="1008" customFormat="false" ht="12.8" hidden="false" customHeight="false" outlineLevel="0" collapsed="false">
      <c r="A1008" s="0" t="n">
        <v>100.2</v>
      </c>
      <c r="B1008" s="0" t="n">
        <v>20.0289</v>
      </c>
      <c r="C1008" s="0" t="n">
        <v>30.97289</v>
      </c>
    </row>
    <row r="1009" customFormat="false" ht="12.8" hidden="false" customHeight="false" outlineLevel="0" collapsed="false">
      <c r="A1009" s="0" t="n">
        <v>100.3</v>
      </c>
      <c r="B1009" s="0" t="n">
        <v>20.04892</v>
      </c>
      <c r="C1009" s="0" t="n">
        <v>30.97257</v>
      </c>
    </row>
    <row r="1010" customFormat="false" ht="12.8" hidden="false" customHeight="false" outlineLevel="0" collapsed="false">
      <c r="A1010" s="0" t="n">
        <v>100.4</v>
      </c>
      <c r="B1010" s="0" t="n">
        <v>20.06901</v>
      </c>
      <c r="C1010" s="0" t="n">
        <v>30.88594</v>
      </c>
    </row>
    <row r="1011" customFormat="false" ht="12.8" hidden="false" customHeight="false" outlineLevel="0" collapsed="false">
      <c r="A1011" s="0" t="n">
        <v>100.5</v>
      </c>
      <c r="B1011" s="0" t="n">
        <v>20.08897</v>
      </c>
      <c r="C1011" s="0" t="n">
        <v>30.94282</v>
      </c>
    </row>
    <row r="1012" customFormat="false" ht="12.8" hidden="false" customHeight="false" outlineLevel="0" collapsed="false">
      <c r="A1012" s="0" t="n">
        <v>100.6</v>
      </c>
      <c r="B1012" s="0" t="n">
        <v>20.10886</v>
      </c>
      <c r="C1012" s="0" t="n">
        <v>30.99436</v>
      </c>
    </row>
    <row r="1013" customFormat="false" ht="12.8" hidden="false" customHeight="false" outlineLevel="0" collapsed="false">
      <c r="A1013" s="0" t="n">
        <v>100.7</v>
      </c>
      <c r="B1013" s="0" t="n">
        <v>20.12895</v>
      </c>
      <c r="C1013" s="0" t="n">
        <v>30.99174</v>
      </c>
    </row>
    <row r="1014" customFormat="false" ht="12.8" hidden="false" customHeight="false" outlineLevel="0" collapsed="false">
      <c r="A1014" s="0" t="n">
        <v>100.8</v>
      </c>
      <c r="B1014" s="0" t="n">
        <v>20.14891</v>
      </c>
      <c r="C1014" s="0" t="n">
        <v>31.00009</v>
      </c>
    </row>
    <row r="1015" customFormat="false" ht="12.8" hidden="false" customHeight="false" outlineLevel="0" collapsed="false">
      <c r="A1015" s="0" t="n">
        <v>100.9</v>
      </c>
      <c r="B1015" s="0" t="n">
        <v>20.16915</v>
      </c>
      <c r="C1015" s="0" t="n">
        <v>30.99246</v>
      </c>
    </row>
    <row r="1016" customFormat="false" ht="12.8" hidden="false" customHeight="false" outlineLevel="0" collapsed="false">
      <c r="A1016" s="0" t="n">
        <v>101</v>
      </c>
      <c r="B1016" s="0" t="n">
        <v>20.18887</v>
      </c>
      <c r="C1016" s="0" t="n">
        <v>31.01689</v>
      </c>
    </row>
    <row r="1017" customFormat="false" ht="12.8" hidden="false" customHeight="false" outlineLevel="0" collapsed="false">
      <c r="A1017" s="0" t="n">
        <v>101.1</v>
      </c>
      <c r="B1017" s="0" t="n">
        <v>20.20904</v>
      </c>
      <c r="C1017" s="0" t="n">
        <v>30.97713</v>
      </c>
    </row>
    <row r="1018" customFormat="false" ht="12.8" hidden="false" customHeight="false" outlineLevel="0" collapsed="false">
      <c r="A1018" s="0" t="n">
        <v>101.2</v>
      </c>
      <c r="B1018" s="0" t="n">
        <v>20.22886</v>
      </c>
      <c r="C1018" s="0" t="n">
        <v>31.02895</v>
      </c>
    </row>
    <row r="1019" customFormat="false" ht="12.8" hidden="false" customHeight="false" outlineLevel="0" collapsed="false">
      <c r="A1019" s="0" t="n">
        <v>101.3</v>
      </c>
      <c r="B1019" s="0" t="n">
        <v>20.24906</v>
      </c>
      <c r="C1019" s="0" t="n">
        <v>31.03604</v>
      </c>
    </row>
    <row r="1020" customFormat="false" ht="12.8" hidden="false" customHeight="false" outlineLevel="0" collapsed="false">
      <c r="A1020" s="0" t="n">
        <v>101.4</v>
      </c>
      <c r="B1020" s="0" t="n">
        <v>20.2691</v>
      </c>
      <c r="C1020" s="0" t="n">
        <v>31.05557</v>
      </c>
    </row>
    <row r="1021" customFormat="false" ht="12.8" hidden="false" customHeight="false" outlineLevel="0" collapsed="false">
      <c r="A1021" s="0" t="n">
        <v>101.5</v>
      </c>
      <c r="B1021" s="0" t="n">
        <v>20.28897</v>
      </c>
      <c r="C1021" s="0" t="n">
        <v>31.04092</v>
      </c>
    </row>
    <row r="1022" customFormat="false" ht="12.8" hidden="false" customHeight="false" outlineLevel="0" collapsed="false">
      <c r="A1022" s="0" t="n">
        <v>101.6</v>
      </c>
      <c r="B1022" s="0" t="n">
        <v>20.30903</v>
      </c>
      <c r="C1022" s="0" t="n">
        <v>31.01871</v>
      </c>
    </row>
    <row r="1023" customFormat="false" ht="12.8" hidden="false" customHeight="false" outlineLevel="0" collapsed="false">
      <c r="A1023" s="0" t="n">
        <v>101.7</v>
      </c>
      <c r="B1023" s="0" t="n">
        <v>20.32891</v>
      </c>
      <c r="C1023" s="0" t="n">
        <v>31.04338</v>
      </c>
    </row>
    <row r="1024" customFormat="false" ht="12.8" hidden="false" customHeight="false" outlineLevel="0" collapsed="false">
      <c r="A1024" s="0" t="n">
        <v>101.8</v>
      </c>
      <c r="B1024" s="0" t="n">
        <v>20.3491</v>
      </c>
      <c r="C1024" s="0" t="n">
        <v>31.0502</v>
      </c>
    </row>
    <row r="1025" customFormat="false" ht="12.8" hidden="false" customHeight="false" outlineLevel="0" collapsed="false">
      <c r="A1025" s="0" t="n">
        <v>101.9</v>
      </c>
      <c r="B1025" s="0" t="n">
        <v>20.36897</v>
      </c>
      <c r="C1025" s="0" t="n">
        <v>31.06729</v>
      </c>
    </row>
    <row r="1026" customFormat="false" ht="12.8" hidden="false" customHeight="false" outlineLevel="0" collapsed="false">
      <c r="A1026" s="0" t="n">
        <v>102</v>
      </c>
      <c r="B1026" s="0" t="n">
        <v>20.38906</v>
      </c>
      <c r="C1026" s="0" t="n">
        <v>31.06908</v>
      </c>
    </row>
    <row r="1027" customFormat="false" ht="12.8" hidden="false" customHeight="false" outlineLevel="0" collapsed="false">
      <c r="A1027" s="0" t="n">
        <v>102.1</v>
      </c>
      <c r="B1027" s="0" t="n">
        <v>20.40889</v>
      </c>
      <c r="C1027" s="0" t="n">
        <v>31.09912</v>
      </c>
    </row>
    <row r="1028" customFormat="false" ht="12.8" hidden="false" customHeight="false" outlineLevel="0" collapsed="false">
      <c r="A1028" s="0" t="n">
        <v>102.2</v>
      </c>
      <c r="B1028" s="0" t="n">
        <v>20.42891</v>
      </c>
      <c r="C1028" s="0" t="n">
        <v>31.07808</v>
      </c>
    </row>
    <row r="1029" customFormat="false" ht="12.8" hidden="false" customHeight="false" outlineLevel="0" collapsed="false">
      <c r="A1029" s="0" t="n">
        <v>102.3</v>
      </c>
      <c r="B1029" s="0" t="n">
        <v>20.44891</v>
      </c>
      <c r="C1029" s="0" t="n">
        <v>31.08107</v>
      </c>
    </row>
    <row r="1030" customFormat="false" ht="12.8" hidden="false" customHeight="false" outlineLevel="0" collapsed="false">
      <c r="A1030" s="0" t="n">
        <v>102.4</v>
      </c>
      <c r="B1030" s="0" t="n">
        <v>20.46902</v>
      </c>
      <c r="C1030" s="0" t="n">
        <v>31.07131</v>
      </c>
    </row>
    <row r="1031" customFormat="false" ht="12.8" hidden="false" customHeight="false" outlineLevel="0" collapsed="false">
      <c r="A1031" s="0" t="n">
        <v>102.5</v>
      </c>
      <c r="B1031" s="0" t="n">
        <v>20.48894</v>
      </c>
      <c r="C1031" s="0" t="n">
        <v>31.10725</v>
      </c>
    </row>
    <row r="1032" customFormat="false" ht="12.8" hidden="false" customHeight="false" outlineLevel="0" collapsed="false">
      <c r="A1032" s="0" t="n">
        <v>102.6</v>
      </c>
      <c r="B1032" s="0" t="n">
        <v>20.50885</v>
      </c>
      <c r="C1032" s="0" t="n">
        <v>31.12728</v>
      </c>
    </row>
    <row r="1033" customFormat="false" ht="12.8" hidden="false" customHeight="false" outlineLevel="0" collapsed="false">
      <c r="A1033" s="0" t="n">
        <v>102.7</v>
      </c>
      <c r="B1033" s="0" t="n">
        <v>20.52896</v>
      </c>
      <c r="C1033" s="0" t="n">
        <v>31.0794</v>
      </c>
    </row>
    <row r="1034" customFormat="false" ht="12.8" hidden="false" customHeight="false" outlineLevel="0" collapsed="false">
      <c r="A1034" s="0" t="n">
        <v>102.8</v>
      </c>
      <c r="B1034" s="0" t="n">
        <v>20.54891</v>
      </c>
      <c r="C1034" s="0" t="n">
        <v>31.12209</v>
      </c>
    </row>
    <row r="1035" customFormat="false" ht="12.8" hidden="false" customHeight="false" outlineLevel="0" collapsed="false">
      <c r="A1035" s="0" t="n">
        <v>102.9</v>
      </c>
      <c r="B1035" s="0" t="n">
        <v>20.56913</v>
      </c>
      <c r="C1035" s="0" t="n">
        <v>31.11579</v>
      </c>
    </row>
    <row r="1036" customFormat="false" ht="12.8" hidden="false" customHeight="false" outlineLevel="0" collapsed="false">
      <c r="A1036" s="0" t="n">
        <v>103</v>
      </c>
      <c r="B1036" s="0" t="n">
        <v>20.5889</v>
      </c>
      <c r="C1036" s="0" t="n">
        <v>31.09834</v>
      </c>
    </row>
    <row r="1037" customFormat="false" ht="12.8" hidden="false" customHeight="false" outlineLevel="0" collapsed="false">
      <c r="A1037" s="0" t="n">
        <v>103.1</v>
      </c>
      <c r="B1037" s="0" t="n">
        <v>20.60902</v>
      </c>
      <c r="C1037" s="0" t="n">
        <v>31.12101</v>
      </c>
    </row>
    <row r="1038" customFormat="false" ht="12.8" hidden="false" customHeight="false" outlineLevel="0" collapsed="false">
      <c r="A1038" s="0" t="n">
        <v>103.2</v>
      </c>
      <c r="B1038" s="0" t="n">
        <v>20.62888</v>
      </c>
      <c r="C1038" s="0" t="n">
        <v>31.16391</v>
      </c>
    </row>
    <row r="1039" customFormat="false" ht="12.8" hidden="false" customHeight="false" outlineLevel="0" collapsed="false">
      <c r="A1039" s="0" t="n">
        <v>103.3</v>
      </c>
      <c r="B1039" s="0" t="n">
        <v>20.649</v>
      </c>
      <c r="C1039" s="0" t="n">
        <v>31.147</v>
      </c>
    </row>
    <row r="1040" customFormat="false" ht="12.8" hidden="false" customHeight="false" outlineLevel="0" collapsed="false">
      <c r="A1040" s="0" t="n">
        <v>103.4</v>
      </c>
      <c r="B1040" s="0" t="n">
        <v>20.66912</v>
      </c>
      <c r="C1040" s="0" t="n">
        <v>31.14386</v>
      </c>
    </row>
    <row r="1041" customFormat="false" ht="12.8" hidden="false" customHeight="false" outlineLevel="0" collapsed="false">
      <c r="A1041" s="0" t="n">
        <v>103.5</v>
      </c>
      <c r="B1041" s="0" t="n">
        <v>20.68895</v>
      </c>
      <c r="C1041" s="0" t="n">
        <v>31.15867</v>
      </c>
    </row>
    <row r="1042" customFormat="false" ht="12.8" hidden="false" customHeight="false" outlineLevel="0" collapsed="false">
      <c r="A1042" s="0" t="n">
        <v>103.6</v>
      </c>
      <c r="B1042" s="0" t="n">
        <v>20.70901</v>
      </c>
      <c r="C1042" s="0" t="n">
        <v>31.15784</v>
      </c>
    </row>
    <row r="1043" customFormat="false" ht="12.8" hidden="false" customHeight="false" outlineLevel="0" collapsed="false">
      <c r="A1043" s="0" t="n">
        <v>103.7</v>
      </c>
      <c r="B1043" s="0" t="n">
        <v>20.72889</v>
      </c>
      <c r="C1043" s="0" t="n">
        <v>31.14458</v>
      </c>
    </row>
    <row r="1044" customFormat="false" ht="12.8" hidden="false" customHeight="false" outlineLevel="0" collapsed="false">
      <c r="A1044" s="0" t="n">
        <v>103.8</v>
      </c>
      <c r="B1044" s="0" t="n">
        <v>20.74915</v>
      </c>
      <c r="C1044" s="0" t="n">
        <v>31.19414</v>
      </c>
    </row>
    <row r="1045" customFormat="false" ht="12.8" hidden="false" customHeight="false" outlineLevel="0" collapsed="false">
      <c r="A1045" s="0" t="n">
        <v>103.9</v>
      </c>
      <c r="B1045" s="0" t="n">
        <v>20.76901</v>
      </c>
      <c r="C1045" s="0" t="n">
        <v>31.21502</v>
      </c>
    </row>
    <row r="1046" customFormat="false" ht="12.8" hidden="false" customHeight="false" outlineLevel="0" collapsed="false">
      <c r="A1046" s="0" t="n">
        <v>104</v>
      </c>
      <c r="B1046" s="0" t="n">
        <v>20.78911</v>
      </c>
      <c r="C1046" s="0" t="n">
        <v>31.1939</v>
      </c>
    </row>
    <row r="1047" customFormat="false" ht="12.8" hidden="false" customHeight="false" outlineLevel="0" collapsed="false">
      <c r="A1047" s="0" t="n">
        <v>104.1</v>
      </c>
      <c r="B1047" s="0" t="n">
        <v>20.80895</v>
      </c>
      <c r="C1047" s="0" t="n">
        <v>31.21002</v>
      </c>
    </row>
    <row r="1048" customFormat="false" ht="12.8" hidden="false" customHeight="false" outlineLevel="0" collapsed="false">
      <c r="A1048" s="0" t="n">
        <v>104.2</v>
      </c>
      <c r="B1048" s="0" t="n">
        <v>20.82893</v>
      </c>
      <c r="C1048" s="0" t="n">
        <v>31.20902</v>
      </c>
    </row>
    <row r="1049" customFormat="false" ht="12.8" hidden="false" customHeight="false" outlineLevel="0" collapsed="false">
      <c r="A1049" s="0" t="n">
        <v>104.3</v>
      </c>
      <c r="B1049" s="0" t="n">
        <v>20.84899</v>
      </c>
      <c r="C1049" s="0" t="n">
        <v>31.19169</v>
      </c>
    </row>
    <row r="1050" customFormat="false" ht="12.8" hidden="false" customHeight="false" outlineLevel="0" collapsed="false">
      <c r="A1050" s="0" t="n">
        <v>104.4</v>
      </c>
      <c r="B1050" s="0" t="n">
        <v>20.86901</v>
      </c>
      <c r="C1050" s="0" t="n">
        <v>31.21569</v>
      </c>
    </row>
    <row r="1051" customFormat="false" ht="12.8" hidden="false" customHeight="false" outlineLevel="0" collapsed="false">
      <c r="A1051" s="0" t="n">
        <v>104.5</v>
      </c>
      <c r="B1051" s="0" t="n">
        <v>20.889</v>
      </c>
      <c r="C1051" s="0" t="n">
        <v>31.2243</v>
      </c>
    </row>
    <row r="1052" customFormat="false" ht="12.8" hidden="false" customHeight="false" outlineLevel="0" collapsed="false">
      <c r="A1052" s="0" t="n">
        <v>104.6</v>
      </c>
      <c r="B1052" s="0" t="n">
        <v>20.90885</v>
      </c>
      <c r="C1052" s="0" t="n">
        <v>31.21892</v>
      </c>
    </row>
    <row r="1053" customFormat="false" ht="12.8" hidden="false" customHeight="false" outlineLevel="0" collapsed="false">
      <c r="A1053" s="0" t="n">
        <v>104.7</v>
      </c>
      <c r="B1053" s="0" t="n">
        <v>20.92891</v>
      </c>
      <c r="C1053" s="0" t="n">
        <v>31.23962</v>
      </c>
    </row>
    <row r="1054" customFormat="false" ht="12.8" hidden="false" customHeight="false" outlineLevel="0" collapsed="false">
      <c r="A1054" s="0" t="n">
        <v>104.8</v>
      </c>
      <c r="B1054" s="0" t="n">
        <v>20.94888</v>
      </c>
      <c r="C1054" s="0" t="n">
        <v>31.2492</v>
      </c>
    </row>
    <row r="1055" customFormat="false" ht="12.8" hidden="false" customHeight="false" outlineLevel="0" collapsed="false">
      <c r="A1055" s="0" t="n">
        <v>104.9</v>
      </c>
      <c r="B1055" s="0" t="n">
        <v>20.9691</v>
      </c>
      <c r="C1055" s="0" t="n">
        <v>31.23992</v>
      </c>
    </row>
    <row r="1056" customFormat="false" ht="12.8" hidden="false" customHeight="false" outlineLevel="0" collapsed="false">
      <c r="A1056" s="0" t="n">
        <v>105</v>
      </c>
      <c r="B1056" s="0" t="n">
        <v>20.98891</v>
      </c>
      <c r="C1056" s="0" t="n">
        <v>31.27917</v>
      </c>
    </row>
    <row r="1057" customFormat="false" ht="12.8" hidden="false" customHeight="false" outlineLevel="0" collapsed="false">
      <c r="A1057" s="0" t="n">
        <v>105.1</v>
      </c>
      <c r="B1057" s="0" t="n">
        <v>21.009</v>
      </c>
      <c r="C1057" s="0" t="n">
        <v>31.23392</v>
      </c>
    </row>
    <row r="1058" customFormat="false" ht="12.8" hidden="false" customHeight="false" outlineLevel="0" collapsed="false">
      <c r="A1058" s="0" t="n">
        <v>105.2</v>
      </c>
      <c r="B1058" s="0" t="n">
        <v>21.02894</v>
      </c>
      <c r="C1058" s="0" t="n">
        <v>31.27672</v>
      </c>
    </row>
    <row r="1059" customFormat="false" ht="12.8" hidden="false" customHeight="false" outlineLevel="0" collapsed="false">
      <c r="A1059" s="0" t="n">
        <v>105.3</v>
      </c>
      <c r="B1059" s="0" t="n">
        <v>21.04894</v>
      </c>
      <c r="C1059" s="0" t="n">
        <v>31.23572</v>
      </c>
    </row>
    <row r="1060" customFormat="false" ht="12.8" hidden="false" customHeight="false" outlineLevel="0" collapsed="false">
      <c r="A1060" s="0" t="n">
        <v>105.4</v>
      </c>
      <c r="B1060" s="0" t="n">
        <v>21.06914</v>
      </c>
      <c r="C1060" s="0" t="n">
        <v>31.26357</v>
      </c>
    </row>
    <row r="1061" customFormat="false" ht="12.8" hidden="false" customHeight="false" outlineLevel="0" collapsed="false">
      <c r="A1061" s="0" t="n">
        <v>105.5</v>
      </c>
      <c r="B1061" s="0" t="n">
        <v>21.08896</v>
      </c>
      <c r="C1061" s="0" t="n">
        <v>31.27762</v>
      </c>
    </row>
    <row r="1062" customFormat="false" ht="12.8" hidden="false" customHeight="false" outlineLevel="0" collapsed="false">
      <c r="A1062" s="0" t="n">
        <v>105.6</v>
      </c>
      <c r="B1062" s="0" t="n">
        <v>21.10905</v>
      </c>
      <c r="C1062" s="0" t="n">
        <v>31.27917</v>
      </c>
    </row>
    <row r="1063" customFormat="false" ht="12.8" hidden="false" customHeight="false" outlineLevel="0" collapsed="false">
      <c r="A1063" s="0" t="n">
        <v>105.7</v>
      </c>
      <c r="B1063" s="0" t="n">
        <v>21.12888</v>
      </c>
      <c r="C1063" s="0" t="n">
        <v>31.30657</v>
      </c>
    </row>
    <row r="1064" customFormat="false" ht="12.8" hidden="false" customHeight="false" outlineLevel="0" collapsed="false">
      <c r="A1064" s="0" t="n">
        <v>105.8</v>
      </c>
      <c r="B1064" s="0" t="n">
        <v>21.1491</v>
      </c>
      <c r="C1064" s="0" t="n">
        <v>31.30938</v>
      </c>
    </row>
    <row r="1065" customFormat="false" ht="12.8" hidden="false" customHeight="false" outlineLevel="0" collapsed="false">
      <c r="A1065" s="0" t="n">
        <v>105.9</v>
      </c>
      <c r="B1065" s="0" t="n">
        <v>21.16901</v>
      </c>
      <c r="C1065" s="0" t="n">
        <v>31.31097</v>
      </c>
    </row>
    <row r="1066" customFormat="false" ht="12.8" hidden="false" customHeight="false" outlineLevel="0" collapsed="false">
      <c r="A1066" s="0" t="n">
        <v>106</v>
      </c>
      <c r="B1066" s="0" t="n">
        <v>21.18911</v>
      </c>
      <c r="C1066" s="0" t="n">
        <v>31.29821</v>
      </c>
    </row>
    <row r="1067" customFormat="false" ht="12.8" hidden="false" customHeight="false" outlineLevel="0" collapsed="false">
      <c r="A1067" s="0" t="n">
        <v>106.1</v>
      </c>
      <c r="B1067" s="0" t="n">
        <v>21.20899</v>
      </c>
      <c r="C1067" s="0" t="n">
        <v>31.31836</v>
      </c>
    </row>
    <row r="1068" customFormat="false" ht="12.8" hidden="false" customHeight="false" outlineLevel="0" collapsed="false">
      <c r="A1068" s="0" t="n">
        <v>106.2</v>
      </c>
      <c r="B1068" s="0" t="n">
        <v>21.22895</v>
      </c>
      <c r="C1068" s="0" t="n">
        <v>31.33051</v>
      </c>
    </row>
    <row r="1069" customFormat="false" ht="12.8" hidden="false" customHeight="false" outlineLevel="0" collapsed="false">
      <c r="A1069" s="0" t="n">
        <v>106.3</v>
      </c>
      <c r="B1069" s="0" t="n">
        <v>21.24903</v>
      </c>
      <c r="C1069" s="0" t="n">
        <v>31.33364</v>
      </c>
    </row>
    <row r="1070" customFormat="false" ht="12.8" hidden="false" customHeight="false" outlineLevel="0" collapsed="false">
      <c r="A1070" s="0" t="n">
        <v>106.4</v>
      </c>
      <c r="B1070" s="0" t="n">
        <v>21.26898</v>
      </c>
      <c r="C1070" s="0" t="n">
        <v>31.32398</v>
      </c>
    </row>
    <row r="1071" customFormat="false" ht="12.8" hidden="false" customHeight="false" outlineLevel="0" collapsed="false">
      <c r="A1071" s="0" t="n">
        <v>106.5</v>
      </c>
      <c r="B1071" s="0" t="n">
        <v>21.28904</v>
      </c>
      <c r="C1071" s="0" t="n">
        <v>31.35905</v>
      </c>
    </row>
    <row r="1072" customFormat="false" ht="12.8" hidden="false" customHeight="false" outlineLevel="0" collapsed="false">
      <c r="A1072" s="0" t="n">
        <v>106.6</v>
      </c>
      <c r="B1072" s="0" t="n">
        <v>21.30888</v>
      </c>
      <c r="C1072" s="0" t="n">
        <v>31.33799</v>
      </c>
    </row>
    <row r="1073" customFormat="false" ht="12.8" hidden="false" customHeight="false" outlineLevel="0" collapsed="false">
      <c r="A1073" s="0" t="n">
        <v>106.7</v>
      </c>
      <c r="B1073" s="0" t="n">
        <v>21.329</v>
      </c>
      <c r="C1073" s="0" t="n">
        <v>31.33091</v>
      </c>
    </row>
    <row r="1074" customFormat="false" ht="12.8" hidden="false" customHeight="false" outlineLevel="0" collapsed="false">
      <c r="A1074" s="0" t="n">
        <v>106.8</v>
      </c>
      <c r="B1074" s="0" t="n">
        <v>21.34881</v>
      </c>
      <c r="C1074" s="0" t="n">
        <v>31.35717</v>
      </c>
    </row>
    <row r="1075" customFormat="false" ht="12.8" hidden="false" customHeight="false" outlineLevel="0" collapsed="false">
      <c r="A1075" s="0" t="n">
        <v>106.9</v>
      </c>
      <c r="B1075" s="0" t="n">
        <v>21.36909</v>
      </c>
      <c r="C1075" s="0" t="n">
        <v>31.37166</v>
      </c>
    </row>
    <row r="1076" customFormat="false" ht="12.8" hidden="false" customHeight="false" outlineLevel="0" collapsed="false">
      <c r="A1076" s="0" t="n">
        <v>107</v>
      </c>
      <c r="B1076" s="0" t="n">
        <v>21.38891</v>
      </c>
      <c r="C1076" s="0" t="n">
        <v>31.37625</v>
      </c>
    </row>
    <row r="1077" customFormat="false" ht="12.8" hidden="false" customHeight="false" outlineLevel="0" collapsed="false">
      <c r="A1077" s="0" t="n">
        <v>107.1</v>
      </c>
      <c r="B1077" s="0" t="n">
        <v>21.40901</v>
      </c>
      <c r="C1077" s="0" t="n">
        <v>31.38652</v>
      </c>
    </row>
    <row r="1078" customFormat="false" ht="12.8" hidden="false" customHeight="false" outlineLevel="0" collapsed="false">
      <c r="A1078" s="0" t="n">
        <v>107.2</v>
      </c>
      <c r="B1078" s="0" t="n">
        <v>21.42896</v>
      </c>
      <c r="C1078" s="0" t="n">
        <v>31.35668</v>
      </c>
    </row>
    <row r="1079" customFormat="false" ht="12.8" hidden="false" customHeight="false" outlineLevel="0" collapsed="false">
      <c r="A1079" s="0" t="n">
        <v>107.3</v>
      </c>
      <c r="B1079" s="0" t="n">
        <v>21.4489</v>
      </c>
      <c r="C1079" s="0" t="n">
        <v>31.36711</v>
      </c>
    </row>
    <row r="1080" customFormat="false" ht="12.8" hidden="false" customHeight="false" outlineLevel="0" collapsed="false">
      <c r="A1080" s="0" t="n">
        <v>107.4</v>
      </c>
      <c r="B1080" s="0" t="n">
        <v>21.46911</v>
      </c>
      <c r="C1080" s="0" t="n">
        <v>31.40039</v>
      </c>
    </row>
    <row r="1081" customFormat="false" ht="12.8" hidden="false" customHeight="false" outlineLevel="0" collapsed="false">
      <c r="A1081" s="0" t="n">
        <v>107.5</v>
      </c>
      <c r="B1081" s="0" t="n">
        <v>21.48896</v>
      </c>
      <c r="C1081" s="0" t="n">
        <v>31.38737</v>
      </c>
    </row>
    <row r="1082" customFormat="false" ht="12.8" hidden="false" customHeight="false" outlineLevel="0" collapsed="false">
      <c r="A1082" s="0" t="n">
        <v>107.6</v>
      </c>
      <c r="B1082" s="0" t="n">
        <v>21.50905</v>
      </c>
      <c r="C1082" s="0" t="n">
        <v>31.39665</v>
      </c>
    </row>
    <row r="1083" customFormat="false" ht="12.8" hidden="false" customHeight="false" outlineLevel="0" collapsed="false">
      <c r="A1083" s="0" t="n">
        <v>107.7</v>
      </c>
      <c r="B1083" s="0" t="n">
        <v>21.5289</v>
      </c>
      <c r="C1083" s="0" t="n">
        <v>31.40555</v>
      </c>
    </row>
    <row r="1084" customFormat="false" ht="12.8" hidden="false" customHeight="false" outlineLevel="0" collapsed="false">
      <c r="A1084" s="0" t="n">
        <v>107.8</v>
      </c>
      <c r="B1084" s="0" t="n">
        <v>21.5491</v>
      </c>
      <c r="C1084" s="0" t="n">
        <v>31.44747</v>
      </c>
    </row>
    <row r="1085" customFormat="false" ht="12.8" hidden="false" customHeight="false" outlineLevel="0" collapsed="false">
      <c r="A1085" s="0" t="n">
        <v>107.9</v>
      </c>
      <c r="B1085" s="0" t="n">
        <v>21.56904</v>
      </c>
      <c r="C1085" s="0" t="n">
        <v>31.42148</v>
      </c>
    </row>
    <row r="1086" customFormat="false" ht="12.8" hidden="false" customHeight="false" outlineLevel="0" collapsed="false">
      <c r="A1086" s="0" t="n">
        <v>108</v>
      </c>
      <c r="B1086" s="0" t="n">
        <v>21.5891</v>
      </c>
      <c r="C1086" s="0" t="n">
        <v>31.41617</v>
      </c>
    </row>
    <row r="1087" customFormat="false" ht="12.8" hidden="false" customHeight="false" outlineLevel="0" collapsed="false">
      <c r="A1087" s="0" t="n">
        <v>108.1</v>
      </c>
      <c r="B1087" s="0" t="n">
        <v>21.60903</v>
      </c>
      <c r="C1087" s="0" t="n">
        <v>31.44164</v>
      </c>
    </row>
    <row r="1088" customFormat="false" ht="12.8" hidden="false" customHeight="false" outlineLevel="0" collapsed="false">
      <c r="A1088" s="0" t="n">
        <v>108.2</v>
      </c>
      <c r="B1088" s="0" t="n">
        <v>21.62898</v>
      </c>
      <c r="C1088" s="0" t="n">
        <v>31.43731</v>
      </c>
    </row>
    <row r="1089" customFormat="false" ht="12.8" hidden="false" customHeight="false" outlineLevel="0" collapsed="false">
      <c r="A1089" s="0" t="n">
        <v>108.3</v>
      </c>
      <c r="B1089" s="0" t="n">
        <v>21.64905</v>
      </c>
      <c r="C1089" s="0" t="n">
        <v>31.40924</v>
      </c>
    </row>
    <row r="1090" customFormat="false" ht="12.8" hidden="false" customHeight="false" outlineLevel="0" collapsed="false">
      <c r="A1090" s="0" t="n">
        <v>108.4</v>
      </c>
      <c r="B1090" s="0" t="n">
        <v>21.66901</v>
      </c>
      <c r="C1090" s="0" t="n">
        <v>31.44052</v>
      </c>
    </row>
    <row r="1091" customFormat="false" ht="12.8" hidden="false" customHeight="false" outlineLevel="0" collapsed="false">
      <c r="A1091" s="0" t="n">
        <v>108.5</v>
      </c>
      <c r="B1091" s="0" t="n">
        <v>21.68909</v>
      </c>
      <c r="C1091" s="0" t="n">
        <v>31.42753</v>
      </c>
    </row>
    <row r="1092" customFormat="false" ht="12.8" hidden="false" customHeight="false" outlineLevel="0" collapsed="false">
      <c r="A1092" s="0" t="n">
        <v>108.6</v>
      </c>
      <c r="B1092" s="0" t="n">
        <v>21.70891</v>
      </c>
      <c r="C1092" s="0" t="n">
        <v>31.48467</v>
      </c>
    </row>
    <row r="1093" customFormat="false" ht="12.8" hidden="false" customHeight="false" outlineLevel="0" collapsed="false">
      <c r="A1093" s="0" t="n">
        <v>108.7</v>
      </c>
      <c r="B1093" s="0" t="n">
        <v>21.72902</v>
      </c>
      <c r="C1093" s="0" t="n">
        <v>31.46046</v>
      </c>
    </row>
    <row r="1094" customFormat="false" ht="12.8" hidden="false" customHeight="false" outlineLevel="0" collapsed="false">
      <c r="A1094" s="0" t="n">
        <v>108.8</v>
      </c>
      <c r="B1094" s="0" t="n">
        <v>21.74893</v>
      </c>
      <c r="C1094" s="0" t="n">
        <v>31.49593</v>
      </c>
    </row>
    <row r="1095" customFormat="false" ht="12.8" hidden="false" customHeight="false" outlineLevel="0" collapsed="false">
      <c r="A1095" s="0" t="n">
        <v>108.9</v>
      </c>
      <c r="B1095" s="0" t="n">
        <v>21.76906</v>
      </c>
      <c r="C1095" s="0" t="n">
        <v>31.47671</v>
      </c>
    </row>
    <row r="1096" customFormat="false" ht="12.8" hidden="false" customHeight="false" outlineLevel="0" collapsed="false">
      <c r="A1096" s="0" t="n">
        <v>109</v>
      </c>
      <c r="B1096" s="0" t="n">
        <v>21.78897</v>
      </c>
      <c r="C1096" s="0" t="n">
        <v>31.48107</v>
      </c>
    </row>
    <row r="1097" customFormat="false" ht="12.8" hidden="false" customHeight="false" outlineLevel="0" collapsed="false">
      <c r="A1097" s="0" t="n">
        <v>109.1</v>
      </c>
      <c r="B1097" s="0" t="n">
        <v>21.80892</v>
      </c>
      <c r="C1097" s="0" t="n">
        <v>31.51272</v>
      </c>
    </row>
    <row r="1098" customFormat="false" ht="12.8" hidden="false" customHeight="false" outlineLevel="0" collapsed="false">
      <c r="A1098" s="0" t="n">
        <v>109.2</v>
      </c>
      <c r="B1098" s="0" t="n">
        <v>21.82899</v>
      </c>
      <c r="C1098" s="0" t="n">
        <v>31.50083</v>
      </c>
    </row>
    <row r="1099" customFormat="false" ht="12.8" hidden="false" customHeight="false" outlineLevel="0" collapsed="false">
      <c r="A1099" s="0" t="n">
        <v>109.3</v>
      </c>
      <c r="B1099" s="0" t="n">
        <v>21.84889</v>
      </c>
      <c r="C1099" s="0" t="n">
        <v>31.49924</v>
      </c>
    </row>
    <row r="1100" customFormat="false" ht="12.8" hidden="false" customHeight="false" outlineLevel="0" collapsed="false">
      <c r="A1100" s="0" t="n">
        <v>109.4</v>
      </c>
      <c r="B1100" s="0" t="n">
        <v>21.86909</v>
      </c>
      <c r="C1100" s="0" t="n">
        <v>31.52192</v>
      </c>
    </row>
    <row r="1101" customFormat="false" ht="12.8" hidden="false" customHeight="false" outlineLevel="0" collapsed="false">
      <c r="A1101" s="0" t="n">
        <v>109.5</v>
      </c>
      <c r="B1101" s="0" t="n">
        <v>21.88893</v>
      </c>
      <c r="C1101" s="0" t="n">
        <v>31.52182</v>
      </c>
    </row>
    <row r="1102" customFormat="false" ht="12.8" hidden="false" customHeight="false" outlineLevel="0" collapsed="false">
      <c r="A1102" s="0" t="n">
        <v>109.6</v>
      </c>
      <c r="B1102" s="0" t="n">
        <v>21.90905</v>
      </c>
      <c r="C1102" s="0" t="n">
        <v>31.51793</v>
      </c>
    </row>
    <row r="1103" customFormat="false" ht="12.8" hidden="false" customHeight="false" outlineLevel="0" collapsed="false">
      <c r="A1103" s="0" t="n">
        <v>109.7</v>
      </c>
      <c r="B1103" s="0" t="n">
        <v>21.92891</v>
      </c>
      <c r="C1103" s="0" t="n">
        <v>31.52101</v>
      </c>
    </row>
    <row r="1104" customFormat="false" ht="12.8" hidden="false" customHeight="false" outlineLevel="0" collapsed="false">
      <c r="A1104" s="0" t="n">
        <v>109.8</v>
      </c>
      <c r="B1104" s="0" t="n">
        <v>21.94905</v>
      </c>
      <c r="C1104" s="0" t="n">
        <v>31.53247</v>
      </c>
    </row>
    <row r="1105" customFormat="false" ht="12.8" hidden="false" customHeight="false" outlineLevel="0" collapsed="false">
      <c r="A1105" s="0" t="n">
        <v>109.9</v>
      </c>
      <c r="B1105" s="0" t="n">
        <v>21.96906</v>
      </c>
      <c r="C1105" s="0" t="n">
        <v>31.54537</v>
      </c>
    </row>
    <row r="1106" customFormat="false" ht="12.8" hidden="false" customHeight="false" outlineLevel="0" collapsed="false">
      <c r="A1106" s="0" t="n">
        <v>110</v>
      </c>
      <c r="B1106" s="0" t="n">
        <v>21.98907</v>
      </c>
      <c r="C1106" s="0" t="n">
        <v>31.5146</v>
      </c>
    </row>
    <row r="1107" customFormat="false" ht="12.8" hidden="false" customHeight="false" outlineLevel="0" collapsed="false">
      <c r="A1107" s="0" t="n">
        <v>110.1</v>
      </c>
      <c r="B1107" s="0" t="n">
        <v>22.00905</v>
      </c>
      <c r="C1107" s="0" t="n">
        <v>31.5414</v>
      </c>
    </row>
    <row r="1108" customFormat="false" ht="12.8" hidden="false" customHeight="false" outlineLevel="0" collapsed="false">
      <c r="A1108" s="0" t="n">
        <v>110.2</v>
      </c>
      <c r="B1108" s="0" t="n">
        <v>22.02898</v>
      </c>
      <c r="C1108" s="0" t="n">
        <v>31.54548</v>
      </c>
    </row>
    <row r="1109" customFormat="false" ht="12.8" hidden="false" customHeight="false" outlineLevel="0" collapsed="false">
      <c r="A1109" s="0" t="n">
        <v>110.3</v>
      </c>
      <c r="B1109" s="0" t="n">
        <v>22.04905</v>
      </c>
      <c r="C1109" s="0" t="n">
        <v>31.56845</v>
      </c>
    </row>
    <row r="1110" customFormat="false" ht="12.8" hidden="false" customHeight="false" outlineLevel="0" collapsed="false">
      <c r="A1110" s="0" t="n">
        <v>110.4</v>
      </c>
      <c r="B1110" s="0" t="n">
        <v>22.06902</v>
      </c>
      <c r="C1110" s="0" t="n">
        <v>31.5815</v>
      </c>
    </row>
    <row r="1111" customFormat="false" ht="12.8" hidden="false" customHeight="false" outlineLevel="0" collapsed="false">
      <c r="A1111" s="0" t="n">
        <v>110.5</v>
      </c>
      <c r="B1111" s="0" t="n">
        <v>22.08914</v>
      </c>
      <c r="C1111" s="0" t="n">
        <v>31.56102</v>
      </c>
    </row>
    <row r="1112" customFormat="false" ht="12.8" hidden="false" customHeight="false" outlineLevel="0" collapsed="false">
      <c r="A1112" s="0" t="n">
        <v>110.6</v>
      </c>
      <c r="B1112" s="0" t="n">
        <v>22.10895</v>
      </c>
      <c r="C1112" s="0" t="n">
        <v>31.58589</v>
      </c>
    </row>
    <row r="1113" customFormat="false" ht="12.8" hidden="false" customHeight="false" outlineLevel="0" collapsed="false">
      <c r="A1113" s="0" t="n">
        <v>110.7</v>
      </c>
      <c r="B1113" s="0" t="n">
        <v>22.12907</v>
      </c>
      <c r="C1113" s="0" t="n">
        <v>31.60185</v>
      </c>
    </row>
    <row r="1114" customFormat="false" ht="12.8" hidden="false" customHeight="false" outlineLevel="0" collapsed="false">
      <c r="A1114" s="0" t="n">
        <v>110.8</v>
      </c>
      <c r="B1114" s="0" t="n">
        <v>22.1489</v>
      </c>
      <c r="C1114" s="0" t="n">
        <v>31.58997</v>
      </c>
    </row>
    <row r="1115" customFormat="false" ht="12.8" hidden="false" customHeight="false" outlineLevel="0" collapsed="false">
      <c r="A1115" s="0" t="n">
        <v>110.9</v>
      </c>
      <c r="B1115" s="0" t="n">
        <v>22.16906</v>
      </c>
      <c r="C1115" s="0" t="n">
        <v>31.60243</v>
      </c>
    </row>
    <row r="1116" customFormat="false" ht="12.8" hidden="false" customHeight="false" outlineLevel="0" collapsed="false">
      <c r="A1116" s="0" t="n">
        <v>111</v>
      </c>
      <c r="B1116" s="0" t="n">
        <v>22.18903</v>
      </c>
      <c r="C1116" s="0" t="n">
        <v>31.61983</v>
      </c>
    </row>
    <row r="1117" customFormat="false" ht="12.8" hidden="false" customHeight="false" outlineLevel="0" collapsed="false">
      <c r="A1117" s="0" t="n">
        <v>111.1</v>
      </c>
      <c r="B1117" s="0" t="n">
        <v>22.20895</v>
      </c>
      <c r="C1117" s="0" t="n">
        <v>31.61054</v>
      </c>
    </row>
    <row r="1118" customFormat="false" ht="12.8" hidden="false" customHeight="false" outlineLevel="0" collapsed="false">
      <c r="A1118" s="0" t="n">
        <v>111.2</v>
      </c>
      <c r="B1118" s="0" t="n">
        <v>22.22899</v>
      </c>
      <c r="C1118" s="0" t="n">
        <v>31.60855</v>
      </c>
    </row>
    <row r="1119" customFormat="false" ht="12.8" hidden="false" customHeight="false" outlineLevel="0" collapsed="false">
      <c r="A1119" s="0" t="n">
        <v>111.3</v>
      </c>
      <c r="B1119" s="0" t="n">
        <v>22.24885</v>
      </c>
      <c r="C1119" s="0" t="n">
        <v>31.61584</v>
      </c>
    </row>
    <row r="1120" customFormat="false" ht="12.8" hidden="false" customHeight="false" outlineLevel="0" collapsed="false">
      <c r="A1120" s="0" t="n">
        <v>111.4</v>
      </c>
      <c r="B1120" s="0" t="n">
        <v>22.26907</v>
      </c>
      <c r="C1120" s="0" t="n">
        <v>31.60186</v>
      </c>
    </row>
    <row r="1121" customFormat="false" ht="12.8" hidden="false" customHeight="false" outlineLevel="0" collapsed="false">
      <c r="A1121" s="0" t="n">
        <v>111.5</v>
      </c>
      <c r="B1121" s="0" t="n">
        <v>22.28894</v>
      </c>
      <c r="C1121" s="0" t="n">
        <v>31.63757</v>
      </c>
    </row>
    <row r="1122" customFormat="false" ht="12.8" hidden="false" customHeight="false" outlineLevel="0" collapsed="false">
      <c r="A1122" s="0" t="n">
        <v>111.6</v>
      </c>
      <c r="B1122" s="0" t="n">
        <v>22.30904</v>
      </c>
      <c r="C1122" s="0" t="n">
        <v>31.62886</v>
      </c>
    </row>
    <row r="1123" customFormat="false" ht="12.8" hidden="false" customHeight="false" outlineLevel="0" collapsed="false">
      <c r="A1123" s="0" t="n">
        <v>111.7</v>
      </c>
      <c r="B1123" s="0" t="n">
        <v>22.32889</v>
      </c>
      <c r="C1123" s="0" t="n">
        <v>31.62787</v>
      </c>
    </row>
    <row r="1124" customFormat="false" ht="12.8" hidden="false" customHeight="false" outlineLevel="0" collapsed="false">
      <c r="A1124" s="0" t="n">
        <v>111.8</v>
      </c>
      <c r="B1124" s="0" t="n">
        <v>22.34904</v>
      </c>
      <c r="C1124" s="0" t="n">
        <v>31.63754</v>
      </c>
    </row>
    <row r="1125" customFormat="false" ht="12.8" hidden="false" customHeight="false" outlineLevel="0" collapsed="false">
      <c r="A1125" s="0" t="n">
        <v>111.9</v>
      </c>
      <c r="B1125" s="0" t="n">
        <v>22.36905</v>
      </c>
      <c r="C1125" s="0" t="n">
        <v>31.62886</v>
      </c>
    </row>
    <row r="1126" customFormat="false" ht="12.8" hidden="false" customHeight="false" outlineLevel="0" collapsed="false">
      <c r="A1126" s="0" t="n">
        <v>112</v>
      </c>
      <c r="B1126" s="0" t="n">
        <v>22.38903</v>
      </c>
      <c r="C1126" s="0" t="n">
        <v>31.61914</v>
      </c>
    </row>
    <row r="1127" customFormat="false" ht="12.8" hidden="false" customHeight="false" outlineLevel="0" collapsed="false">
      <c r="A1127" s="0" t="n">
        <v>112.1</v>
      </c>
      <c r="B1127" s="0" t="n">
        <v>22.40903</v>
      </c>
      <c r="C1127" s="0" t="n">
        <v>31.63646</v>
      </c>
    </row>
    <row r="1128" customFormat="false" ht="12.8" hidden="false" customHeight="false" outlineLevel="0" collapsed="false">
      <c r="A1128" s="0" t="n">
        <v>112.2</v>
      </c>
      <c r="B1128" s="0" t="n">
        <v>22.42895</v>
      </c>
      <c r="C1128" s="0" t="n">
        <v>31.68356</v>
      </c>
    </row>
    <row r="1129" customFormat="false" ht="12.8" hidden="false" customHeight="false" outlineLevel="0" collapsed="false">
      <c r="A1129" s="0" t="n">
        <v>112.3</v>
      </c>
      <c r="B1129" s="0" t="n">
        <v>22.44905</v>
      </c>
      <c r="C1129" s="0" t="n">
        <v>31.65856</v>
      </c>
    </row>
    <row r="1130" customFormat="false" ht="12.8" hidden="false" customHeight="false" outlineLevel="0" collapsed="false">
      <c r="A1130" s="0" t="n">
        <v>112.4</v>
      </c>
      <c r="B1130" s="0" t="n">
        <v>22.46902</v>
      </c>
      <c r="C1130" s="0" t="n">
        <v>31.685</v>
      </c>
    </row>
    <row r="1131" customFormat="false" ht="12.8" hidden="false" customHeight="false" outlineLevel="0" collapsed="false">
      <c r="A1131" s="0" t="n">
        <v>112.5</v>
      </c>
      <c r="B1131" s="0" t="n">
        <v>22.48913</v>
      </c>
      <c r="C1131" s="0" t="n">
        <v>31.67359</v>
      </c>
    </row>
    <row r="1132" customFormat="false" ht="12.8" hidden="false" customHeight="false" outlineLevel="0" collapsed="false">
      <c r="A1132" s="0" t="n">
        <v>112.6</v>
      </c>
      <c r="B1132" s="0" t="n">
        <v>22.50899</v>
      </c>
      <c r="C1132" s="0" t="n">
        <v>31.69856</v>
      </c>
    </row>
    <row r="1133" customFormat="false" ht="12.8" hidden="false" customHeight="false" outlineLevel="0" collapsed="false">
      <c r="A1133" s="0" t="n">
        <v>112.7</v>
      </c>
      <c r="B1133" s="0" t="n">
        <v>22.52905</v>
      </c>
      <c r="C1133" s="0" t="n">
        <v>31.71521</v>
      </c>
    </row>
    <row r="1134" customFormat="false" ht="12.8" hidden="false" customHeight="false" outlineLevel="0" collapsed="false">
      <c r="A1134" s="0" t="n">
        <v>112.8</v>
      </c>
      <c r="B1134" s="0" t="n">
        <v>22.54897</v>
      </c>
      <c r="C1134" s="0" t="n">
        <v>31.69057</v>
      </c>
    </row>
    <row r="1135" customFormat="false" ht="12.8" hidden="false" customHeight="false" outlineLevel="0" collapsed="false">
      <c r="A1135" s="0" t="n">
        <v>112.9</v>
      </c>
      <c r="B1135" s="0" t="n">
        <v>22.56906</v>
      </c>
      <c r="C1135" s="0" t="n">
        <v>31.70982</v>
      </c>
    </row>
    <row r="1136" customFormat="false" ht="12.8" hidden="false" customHeight="false" outlineLevel="0" collapsed="false">
      <c r="A1136" s="0" t="n">
        <v>113</v>
      </c>
      <c r="B1136" s="0" t="n">
        <v>22.58906</v>
      </c>
      <c r="C1136" s="0" t="n">
        <v>31.69509</v>
      </c>
    </row>
    <row r="1137" customFormat="false" ht="12.8" hidden="false" customHeight="false" outlineLevel="0" collapsed="false">
      <c r="A1137" s="0" t="n">
        <v>113.1</v>
      </c>
      <c r="B1137" s="0" t="n">
        <v>22.60891</v>
      </c>
      <c r="C1137" s="0" t="n">
        <v>31.67114</v>
      </c>
    </row>
    <row r="1138" customFormat="false" ht="12.8" hidden="false" customHeight="false" outlineLevel="0" collapsed="false">
      <c r="A1138" s="0" t="n">
        <v>113.2</v>
      </c>
      <c r="B1138" s="0" t="n">
        <v>22.62904</v>
      </c>
      <c r="C1138" s="0" t="n">
        <v>31.71829</v>
      </c>
    </row>
    <row r="1139" customFormat="false" ht="12.8" hidden="false" customHeight="false" outlineLevel="0" collapsed="false">
      <c r="A1139" s="0" t="n">
        <v>113.3</v>
      </c>
      <c r="B1139" s="0" t="n">
        <v>22.64887</v>
      </c>
      <c r="C1139" s="0" t="n">
        <v>31.70893</v>
      </c>
    </row>
    <row r="1140" customFormat="false" ht="12.8" hidden="false" customHeight="false" outlineLevel="0" collapsed="false">
      <c r="A1140" s="0" t="n">
        <v>113.4</v>
      </c>
      <c r="B1140" s="0" t="n">
        <v>22.66908</v>
      </c>
      <c r="C1140" s="0" t="n">
        <v>31.73304</v>
      </c>
    </row>
    <row r="1141" customFormat="false" ht="12.8" hidden="false" customHeight="false" outlineLevel="0" collapsed="false">
      <c r="A1141" s="0" t="n">
        <v>113.5</v>
      </c>
      <c r="B1141" s="0" t="n">
        <v>22.68891</v>
      </c>
      <c r="C1141" s="0" t="n">
        <v>31.73264</v>
      </c>
    </row>
    <row r="1142" customFormat="false" ht="12.8" hidden="false" customHeight="false" outlineLevel="0" collapsed="false">
      <c r="A1142" s="0" t="n">
        <v>113.6</v>
      </c>
      <c r="B1142" s="0" t="n">
        <v>22.70901</v>
      </c>
      <c r="C1142" s="0" t="n">
        <v>31.73071</v>
      </c>
    </row>
    <row r="1143" customFormat="false" ht="12.8" hidden="false" customHeight="false" outlineLevel="0" collapsed="false">
      <c r="A1143" s="0" t="n">
        <v>113.7</v>
      </c>
      <c r="B1143" s="0" t="n">
        <v>22.72892</v>
      </c>
      <c r="C1143" s="0" t="n">
        <v>31.72253</v>
      </c>
    </row>
    <row r="1144" customFormat="false" ht="12.8" hidden="false" customHeight="false" outlineLevel="0" collapsed="false">
      <c r="A1144" s="0" t="n">
        <v>113.8</v>
      </c>
      <c r="B1144" s="0" t="n">
        <v>22.74898</v>
      </c>
      <c r="C1144" s="0" t="n">
        <v>31.75463</v>
      </c>
    </row>
    <row r="1145" customFormat="false" ht="12.8" hidden="false" customHeight="false" outlineLevel="0" collapsed="false">
      <c r="A1145" s="0" t="n">
        <v>113.9</v>
      </c>
      <c r="B1145" s="0" t="n">
        <v>22.76902</v>
      </c>
      <c r="C1145" s="0" t="n">
        <v>31.76562</v>
      </c>
    </row>
    <row r="1146" customFormat="false" ht="12.8" hidden="false" customHeight="false" outlineLevel="0" collapsed="false">
      <c r="A1146" s="0" t="n">
        <v>114</v>
      </c>
      <c r="B1146" s="0" t="n">
        <v>22.78905</v>
      </c>
      <c r="C1146" s="0" t="n">
        <v>31.72801</v>
      </c>
    </row>
    <row r="1147" customFormat="false" ht="12.8" hidden="false" customHeight="false" outlineLevel="0" collapsed="false">
      <c r="A1147" s="0" t="n">
        <v>114.1</v>
      </c>
      <c r="B1147" s="0" t="n">
        <v>22.80902</v>
      </c>
      <c r="C1147" s="0" t="n">
        <v>31.78292</v>
      </c>
    </row>
    <row r="1148" customFormat="false" ht="12.8" hidden="false" customHeight="false" outlineLevel="0" collapsed="false">
      <c r="A1148" s="0" t="n">
        <v>114.2</v>
      </c>
      <c r="B1148" s="0" t="n">
        <v>22.82891</v>
      </c>
      <c r="C1148" s="0" t="n">
        <v>31.77867</v>
      </c>
    </row>
    <row r="1149" customFormat="false" ht="12.8" hidden="false" customHeight="false" outlineLevel="0" collapsed="false">
      <c r="A1149" s="0" t="n">
        <v>114.3</v>
      </c>
      <c r="B1149" s="0" t="n">
        <v>22.84903</v>
      </c>
      <c r="C1149" s="0" t="n">
        <v>31.77012</v>
      </c>
    </row>
    <row r="1150" customFormat="false" ht="12.8" hidden="false" customHeight="false" outlineLevel="0" collapsed="false">
      <c r="A1150" s="0" t="n">
        <v>114.4</v>
      </c>
      <c r="B1150" s="0" t="n">
        <v>22.86899</v>
      </c>
      <c r="C1150" s="0" t="n">
        <v>31.79988</v>
      </c>
    </row>
    <row r="1151" customFormat="false" ht="12.8" hidden="false" customHeight="false" outlineLevel="0" collapsed="false">
      <c r="A1151" s="0" t="n">
        <v>114.5</v>
      </c>
      <c r="B1151" s="0" t="n">
        <v>22.88917</v>
      </c>
      <c r="C1151" s="0" t="n">
        <v>31.78712</v>
      </c>
    </row>
    <row r="1152" customFormat="false" ht="12.8" hidden="false" customHeight="false" outlineLevel="0" collapsed="false">
      <c r="A1152" s="0" t="n">
        <v>114.6</v>
      </c>
      <c r="B1152" s="0" t="n">
        <v>22.90895</v>
      </c>
      <c r="C1152" s="0" t="n">
        <v>31.78673</v>
      </c>
    </row>
    <row r="1153" customFormat="false" ht="12.8" hidden="false" customHeight="false" outlineLevel="0" collapsed="false">
      <c r="A1153" s="0" t="n">
        <v>114.7</v>
      </c>
      <c r="B1153" s="0" t="n">
        <v>22.92904</v>
      </c>
      <c r="C1153" s="0" t="n">
        <v>31.80502</v>
      </c>
    </row>
    <row r="1154" customFormat="false" ht="12.8" hidden="false" customHeight="false" outlineLevel="0" collapsed="false">
      <c r="A1154" s="0" t="n">
        <v>114.8</v>
      </c>
      <c r="B1154" s="0" t="n">
        <v>22.94901</v>
      </c>
      <c r="C1154" s="0" t="n">
        <v>31.7863</v>
      </c>
    </row>
    <row r="1155" customFormat="false" ht="12.8" hidden="false" customHeight="false" outlineLevel="0" collapsed="false">
      <c r="A1155" s="0" t="n">
        <v>114.9</v>
      </c>
      <c r="B1155" s="0" t="n">
        <v>22.96906</v>
      </c>
      <c r="C1155" s="0" t="n">
        <v>31.80885</v>
      </c>
    </row>
    <row r="1156" customFormat="false" ht="12.8" hidden="false" customHeight="false" outlineLevel="0" collapsed="false">
      <c r="A1156" s="0" t="n">
        <v>115</v>
      </c>
      <c r="B1156" s="0" t="n">
        <v>22.98909</v>
      </c>
      <c r="C1156" s="0" t="n">
        <v>31.80109</v>
      </c>
    </row>
    <row r="1157" customFormat="false" ht="12.8" hidden="false" customHeight="false" outlineLevel="0" collapsed="false">
      <c r="A1157" s="0" t="n">
        <v>115.1</v>
      </c>
      <c r="B1157" s="0" t="n">
        <v>23.00894</v>
      </c>
      <c r="C1157" s="0" t="n">
        <v>31.81242</v>
      </c>
    </row>
    <row r="1158" customFormat="false" ht="12.8" hidden="false" customHeight="false" outlineLevel="0" collapsed="false">
      <c r="A1158" s="0" t="n">
        <v>115.2</v>
      </c>
      <c r="B1158" s="0" t="n">
        <v>23.02905</v>
      </c>
      <c r="C1158" s="0" t="n">
        <v>31.80693</v>
      </c>
    </row>
    <row r="1159" customFormat="false" ht="12.8" hidden="false" customHeight="false" outlineLevel="0" collapsed="false">
      <c r="A1159" s="0" t="n">
        <v>115.3</v>
      </c>
      <c r="B1159" s="0" t="n">
        <v>23.04885</v>
      </c>
      <c r="C1159" s="0" t="n">
        <v>31.81776</v>
      </c>
    </row>
    <row r="1160" customFormat="false" ht="12.8" hidden="false" customHeight="false" outlineLevel="0" collapsed="false">
      <c r="A1160" s="0" t="n">
        <v>115.4</v>
      </c>
      <c r="B1160" s="0" t="n">
        <v>23.06909</v>
      </c>
      <c r="C1160" s="0" t="n">
        <v>31.87294</v>
      </c>
    </row>
    <row r="1161" customFormat="false" ht="12.8" hidden="false" customHeight="false" outlineLevel="0" collapsed="false">
      <c r="A1161" s="0" t="n">
        <v>115.5</v>
      </c>
      <c r="B1161" s="0" t="n">
        <v>23.08897</v>
      </c>
      <c r="C1161" s="0" t="n">
        <v>31.82948</v>
      </c>
    </row>
    <row r="1162" customFormat="false" ht="12.8" hidden="false" customHeight="false" outlineLevel="0" collapsed="false">
      <c r="A1162" s="0" t="n">
        <v>115.6</v>
      </c>
      <c r="B1162" s="0" t="n">
        <v>23.10897</v>
      </c>
      <c r="C1162" s="0" t="n">
        <v>31.81742</v>
      </c>
    </row>
    <row r="1163" customFormat="false" ht="12.8" hidden="false" customHeight="false" outlineLevel="0" collapsed="false">
      <c r="A1163" s="0" t="n">
        <v>115.7</v>
      </c>
      <c r="B1163" s="0" t="n">
        <v>23.12892</v>
      </c>
      <c r="C1163" s="0" t="n">
        <v>31.81079</v>
      </c>
    </row>
    <row r="1164" customFormat="false" ht="12.8" hidden="false" customHeight="false" outlineLevel="0" collapsed="false">
      <c r="A1164" s="0" t="n">
        <v>115.8</v>
      </c>
      <c r="B1164" s="0" t="n">
        <v>23.14892</v>
      </c>
      <c r="C1164" s="0" t="n">
        <v>31.84855</v>
      </c>
    </row>
    <row r="1165" customFormat="false" ht="12.8" hidden="false" customHeight="false" outlineLevel="0" collapsed="false">
      <c r="A1165" s="0" t="n">
        <v>115.9</v>
      </c>
      <c r="B1165" s="0" t="n">
        <v>23.16901</v>
      </c>
      <c r="C1165" s="0" t="n">
        <v>31.88214</v>
      </c>
    </row>
    <row r="1166" customFormat="false" ht="12.8" hidden="false" customHeight="false" outlineLevel="0" collapsed="false">
      <c r="A1166" s="0" t="n">
        <v>116</v>
      </c>
      <c r="B1166" s="0" t="n">
        <v>23.18897</v>
      </c>
      <c r="C1166" s="0" t="n">
        <v>31.86496</v>
      </c>
    </row>
    <row r="1167" customFormat="false" ht="12.8" hidden="false" customHeight="false" outlineLevel="0" collapsed="false">
      <c r="A1167" s="0" t="n">
        <v>116.1</v>
      </c>
      <c r="B1167" s="0" t="n">
        <v>23.20903</v>
      </c>
      <c r="C1167" s="0" t="n">
        <v>31.88681</v>
      </c>
    </row>
    <row r="1168" customFormat="false" ht="12.8" hidden="false" customHeight="false" outlineLevel="0" collapsed="false">
      <c r="A1168" s="0" t="n">
        <v>116.2</v>
      </c>
      <c r="B1168" s="0" t="n">
        <v>23.22887</v>
      </c>
      <c r="C1168" s="0" t="n">
        <v>31.88021</v>
      </c>
    </row>
    <row r="1169" customFormat="false" ht="12.8" hidden="false" customHeight="false" outlineLevel="0" collapsed="false">
      <c r="A1169" s="0" t="n">
        <v>116.3</v>
      </c>
      <c r="B1169" s="0" t="n">
        <v>23.24899</v>
      </c>
      <c r="C1169" s="0" t="n">
        <v>31.87601</v>
      </c>
    </row>
    <row r="1170" customFormat="false" ht="12.8" hidden="false" customHeight="false" outlineLevel="0" collapsed="false">
      <c r="A1170" s="0" t="n">
        <v>116.4</v>
      </c>
      <c r="B1170" s="0" t="n">
        <v>23.26898</v>
      </c>
      <c r="C1170" s="0" t="n">
        <v>31.88336</v>
      </c>
    </row>
    <row r="1171" customFormat="false" ht="12.8" hidden="false" customHeight="false" outlineLevel="0" collapsed="false">
      <c r="A1171" s="0" t="n">
        <v>116.5</v>
      </c>
      <c r="B1171" s="0" t="n">
        <v>23.28914</v>
      </c>
      <c r="C1171" s="0" t="n">
        <v>31.90882</v>
      </c>
    </row>
    <row r="1172" customFormat="false" ht="12.8" hidden="false" customHeight="false" outlineLevel="0" collapsed="false">
      <c r="A1172" s="0" t="n">
        <v>116.6</v>
      </c>
      <c r="B1172" s="0" t="n">
        <v>23.30895</v>
      </c>
      <c r="C1172" s="0" t="n">
        <v>31.89585</v>
      </c>
    </row>
    <row r="1173" customFormat="false" ht="12.8" hidden="false" customHeight="false" outlineLevel="0" collapsed="false">
      <c r="A1173" s="0" t="n">
        <v>116.7</v>
      </c>
      <c r="B1173" s="0" t="n">
        <v>23.32902</v>
      </c>
      <c r="C1173" s="0" t="n">
        <v>31.86402</v>
      </c>
    </row>
    <row r="1174" customFormat="false" ht="12.8" hidden="false" customHeight="false" outlineLevel="0" collapsed="false">
      <c r="A1174" s="0" t="n">
        <v>116.8</v>
      </c>
      <c r="B1174" s="0" t="n">
        <v>23.34898</v>
      </c>
      <c r="C1174" s="0" t="n">
        <v>31.88837</v>
      </c>
    </row>
    <row r="1175" customFormat="false" ht="12.8" hidden="false" customHeight="false" outlineLevel="0" collapsed="false">
      <c r="A1175" s="0" t="n">
        <v>116.9</v>
      </c>
      <c r="B1175" s="0" t="n">
        <v>23.36901</v>
      </c>
      <c r="C1175" s="0" t="n">
        <v>31.89374</v>
      </c>
    </row>
    <row r="1176" customFormat="false" ht="12.8" hidden="false" customHeight="false" outlineLevel="0" collapsed="false">
      <c r="A1176" s="0" t="n">
        <v>117</v>
      </c>
      <c r="B1176" s="0" t="n">
        <v>23.38913</v>
      </c>
      <c r="C1176" s="0" t="n">
        <v>31.87533</v>
      </c>
    </row>
    <row r="1177" customFormat="false" ht="12.8" hidden="false" customHeight="false" outlineLevel="0" collapsed="false">
      <c r="A1177" s="0" t="n">
        <v>117.1</v>
      </c>
      <c r="B1177" s="0" t="n">
        <v>23.40892</v>
      </c>
      <c r="C1177" s="0" t="n">
        <v>31.88308</v>
      </c>
    </row>
    <row r="1178" customFormat="false" ht="12.8" hidden="false" customHeight="false" outlineLevel="0" collapsed="false">
      <c r="A1178" s="0" t="n">
        <v>117.2</v>
      </c>
      <c r="B1178" s="0" t="n">
        <v>23.42906</v>
      </c>
      <c r="C1178" s="0" t="n">
        <v>31.92335</v>
      </c>
    </row>
    <row r="1179" customFormat="false" ht="12.8" hidden="false" customHeight="false" outlineLevel="0" collapsed="false">
      <c r="A1179" s="0" t="n">
        <v>117.3</v>
      </c>
      <c r="B1179" s="0" t="n">
        <v>23.44888</v>
      </c>
      <c r="C1179" s="0" t="n">
        <v>31.90551</v>
      </c>
    </row>
    <row r="1180" customFormat="false" ht="12.8" hidden="false" customHeight="false" outlineLevel="0" collapsed="false">
      <c r="A1180" s="0" t="n">
        <v>117.4</v>
      </c>
      <c r="B1180" s="0" t="n">
        <v>23.46915</v>
      </c>
      <c r="C1180" s="0" t="n">
        <v>31.91888</v>
      </c>
    </row>
    <row r="1181" customFormat="false" ht="12.8" hidden="false" customHeight="false" outlineLevel="0" collapsed="false">
      <c r="A1181" s="0" t="n">
        <v>117.5</v>
      </c>
      <c r="B1181" s="0" t="n">
        <v>23.489</v>
      </c>
      <c r="C1181" s="0" t="n">
        <v>31.90196</v>
      </c>
    </row>
    <row r="1182" customFormat="false" ht="12.8" hidden="false" customHeight="false" outlineLevel="0" collapsed="false">
      <c r="A1182" s="0" t="n">
        <v>117.6</v>
      </c>
      <c r="B1182" s="0" t="n">
        <v>23.50896</v>
      </c>
      <c r="C1182" s="0" t="n">
        <v>31.93886</v>
      </c>
    </row>
    <row r="1183" customFormat="false" ht="12.8" hidden="false" customHeight="false" outlineLevel="0" collapsed="false">
      <c r="A1183" s="0" t="n">
        <v>117.7</v>
      </c>
      <c r="B1183" s="0" t="n">
        <v>23.52893</v>
      </c>
      <c r="C1183" s="0" t="n">
        <v>31.94474</v>
      </c>
    </row>
    <row r="1184" customFormat="false" ht="12.8" hidden="false" customHeight="false" outlineLevel="0" collapsed="false">
      <c r="A1184" s="0" t="n">
        <v>117.8</v>
      </c>
      <c r="B1184" s="0" t="n">
        <v>23.54889</v>
      </c>
      <c r="C1184" s="0" t="n">
        <v>31.93123</v>
      </c>
    </row>
    <row r="1185" customFormat="false" ht="12.8" hidden="false" customHeight="false" outlineLevel="0" collapsed="false">
      <c r="A1185" s="0" t="n">
        <v>117.9</v>
      </c>
      <c r="B1185" s="0" t="n">
        <v>23.56901</v>
      </c>
      <c r="C1185" s="0" t="n">
        <v>31.93432</v>
      </c>
    </row>
    <row r="1186" customFormat="false" ht="12.8" hidden="false" customHeight="false" outlineLevel="0" collapsed="false">
      <c r="A1186" s="0" t="n">
        <v>118</v>
      </c>
      <c r="B1186" s="0" t="n">
        <v>23.58893</v>
      </c>
      <c r="C1186" s="0" t="n">
        <v>31.95712</v>
      </c>
    </row>
    <row r="1187" customFormat="false" ht="12.8" hidden="false" customHeight="false" outlineLevel="0" collapsed="false">
      <c r="A1187" s="0" t="n">
        <v>118.1</v>
      </c>
      <c r="B1187" s="0" t="n">
        <v>23.60899</v>
      </c>
      <c r="C1187" s="0" t="n">
        <v>31.93195</v>
      </c>
    </row>
    <row r="1188" customFormat="false" ht="12.8" hidden="false" customHeight="false" outlineLevel="0" collapsed="false">
      <c r="A1188" s="0" t="n">
        <v>118.2</v>
      </c>
      <c r="B1188" s="0" t="n">
        <v>23.62885</v>
      </c>
      <c r="C1188" s="0" t="n">
        <v>31.98018</v>
      </c>
    </row>
    <row r="1189" customFormat="false" ht="12.8" hidden="false" customHeight="false" outlineLevel="0" collapsed="false">
      <c r="A1189" s="0" t="n">
        <v>118.3</v>
      </c>
      <c r="B1189" s="0" t="n">
        <v>23.64894</v>
      </c>
      <c r="C1189" s="0" t="n">
        <v>31.94393</v>
      </c>
    </row>
    <row r="1190" customFormat="false" ht="12.8" hidden="false" customHeight="false" outlineLevel="0" collapsed="false">
      <c r="A1190" s="0" t="n">
        <v>118.4</v>
      </c>
      <c r="B1190" s="0" t="n">
        <v>23.66895</v>
      </c>
      <c r="C1190" s="0" t="n">
        <v>31.94586</v>
      </c>
    </row>
    <row r="1191" customFormat="false" ht="12.8" hidden="false" customHeight="false" outlineLevel="0" collapsed="false">
      <c r="A1191" s="0" t="n">
        <v>118.5</v>
      </c>
      <c r="B1191" s="0" t="n">
        <v>23.68913</v>
      </c>
      <c r="C1191" s="0" t="n">
        <v>31.97717</v>
      </c>
    </row>
    <row r="1192" customFormat="false" ht="12.8" hidden="false" customHeight="false" outlineLevel="0" collapsed="false">
      <c r="A1192" s="0" t="n">
        <v>118.6</v>
      </c>
      <c r="B1192" s="0" t="n">
        <v>23.70895</v>
      </c>
      <c r="C1192" s="0" t="n">
        <v>31.96077</v>
      </c>
    </row>
    <row r="1193" customFormat="false" ht="12.8" hidden="false" customHeight="false" outlineLevel="0" collapsed="false">
      <c r="A1193" s="0" t="n">
        <v>118.7</v>
      </c>
      <c r="B1193" s="0" t="n">
        <v>23.72896</v>
      </c>
      <c r="C1193" s="0" t="n">
        <v>31.98358</v>
      </c>
    </row>
    <row r="1194" customFormat="false" ht="12.8" hidden="false" customHeight="false" outlineLevel="0" collapsed="false">
      <c r="A1194" s="0" t="n">
        <v>118.8</v>
      </c>
      <c r="B1194" s="0" t="n">
        <v>23.74898</v>
      </c>
      <c r="C1194" s="0" t="n">
        <v>31.95988</v>
      </c>
    </row>
    <row r="1195" customFormat="false" ht="12.8" hidden="false" customHeight="false" outlineLevel="0" collapsed="false">
      <c r="A1195" s="0" t="n">
        <v>118.9</v>
      </c>
      <c r="B1195" s="0" t="n">
        <v>23.76901</v>
      </c>
      <c r="C1195" s="0" t="n">
        <v>32.00621</v>
      </c>
    </row>
    <row r="1196" customFormat="false" ht="12.8" hidden="false" customHeight="false" outlineLevel="0" collapsed="false">
      <c r="A1196" s="0" t="n">
        <v>119</v>
      </c>
      <c r="B1196" s="0" t="n">
        <v>23.78911</v>
      </c>
      <c r="C1196" s="0" t="n">
        <v>31.98557</v>
      </c>
    </row>
    <row r="1197" customFormat="false" ht="12.8" hidden="false" customHeight="false" outlineLevel="0" collapsed="false">
      <c r="A1197" s="0" t="n">
        <v>119.1</v>
      </c>
      <c r="B1197" s="0" t="n">
        <v>23.80892</v>
      </c>
      <c r="C1197" s="0" t="n">
        <v>32.00966</v>
      </c>
    </row>
    <row r="1198" customFormat="false" ht="12.8" hidden="false" customHeight="false" outlineLevel="0" collapsed="false">
      <c r="A1198" s="0" t="n">
        <v>119.2</v>
      </c>
      <c r="B1198" s="0" t="n">
        <v>23.82905</v>
      </c>
      <c r="C1198" s="0" t="n">
        <v>31.98694</v>
      </c>
    </row>
    <row r="1199" customFormat="false" ht="12.8" hidden="false" customHeight="false" outlineLevel="0" collapsed="false">
      <c r="A1199" s="0" t="n">
        <v>119.3</v>
      </c>
      <c r="B1199" s="0" t="n">
        <v>23.84888</v>
      </c>
      <c r="C1199" s="0" t="n">
        <v>31.99037</v>
      </c>
    </row>
    <row r="1200" customFormat="false" ht="12.8" hidden="false" customHeight="false" outlineLevel="0" collapsed="false">
      <c r="A1200" s="0" t="n">
        <v>119.4</v>
      </c>
      <c r="B1200" s="0" t="n">
        <v>23.86911</v>
      </c>
      <c r="C1200" s="0" t="n">
        <v>32.00348</v>
      </c>
    </row>
    <row r="1201" customFormat="false" ht="12.8" hidden="false" customHeight="false" outlineLevel="0" collapsed="false">
      <c r="A1201" s="0" t="n">
        <v>119.5</v>
      </c>
      <c r="B1201" s="0" t="n">
        <v>23.88903</v>
      </c>
      <c r="C1201" s="0" t="n">
        <v>31.99784</v>
      </c>
    </row>
    <row r="1202" customFormat="false" ht="12.8" hidden="false" customHeight="false" outlineLevel="0" collapsed="false">
      <c r="A1202" s="0" t="n">
        <v>119.6</v>
      </c>
      <c r="B1202" s="0" t="n">
        <v>23.90897</v>
      </c>
      <c r="C1202" s="0" t="n">
        <v>32.01932</v>
      </c>
    </row>
    <row r="1203" customFormat="false" ht="12.8" hidden="false" customHeight="false" outlineLevel="0" collapsed="false">
      <c r="A1203" s="0" t="n">
        <v>119.7</v>
      </c>
      <c r="B1203" s="0" t="n">
        <v>23.92897</v>
      </c>
      <c r="C1203" s="0" t="n">
        <v>32.02177</v>
      </c>
    </row>
    <row r="1204" customFormat="false" ht="12.8" hidden="false" customHeight="false" outlineLevel="0" collapsed="false">
      <c r="A1204" s="0" t="n">
        <v>119.8</v>
      </c>
      <c r="B1204" s="0" t="n">
        <v>23.94889</v>
      </c>
      <c r="C1204" s="0" t="n">
        <v>31.99463</v>
      </c>
    </row>
    <row r="1205" customFormat="false" ht="12.8" hidden="false" customHeight="false" outlineLevel="0" collapsed="false">
      <c r="A1205" s="0" t="n">
        <v>119.9</v>
      </c>
      <c r="B1205" s="0" t="n">
        <v>23.96905</v>
      </c>
      <c r="C1205" s="0" t="n">
        <v>32.06284</v>
      </c>
    </row>
    <row r="1206" customFormat="false" ht="12.8" hidden="false" customHeight="false" outlineLevel="0" collapsed="false">
      <c r="A1206" s="0" t="n">
        <v>120</v>
      </c>
      <c r="B1206" s="0" t="n">
        <v>23.98897</v>
      </c>
      <c r="C1206" s="0" t="n">
        <v>32.04109</v>
      </c>
    </row>
    <row r="1207" customFormat="false" ht="12.8" hidden="false" customHeight="false" outlineLevel="0" collapsed="false">
      <c r="A1207" s="0" t="n">
        <v>120.1</v>
      </c>
      <c r="B1207" s="0" t="n">
        <v>24.00897</v>
      </c>
      <c r="C1207" s="0" t="n">
        <v>32.01072</v>
      </c>
    </row>
    <row r="1208" customFormat="false" ht="12.8" hidden="false" customHeight="false" outlineLevel="0" collapsed="false">
      <c r="A1208" s="0" t="n">
        <v>120.2</v>
      </c>
      <c r="B1208" s="0" t="n">
        <v>24.02883</v>
      </c>
      <c r="C1208" s="0" t="n">
        <v>32.07063</v>
      </c>
    </row>
    <row r="1209" customFormat="false" ht="12.8" hidden="false" customHeight="false" outlineLevel="0" collapsed="false">
      <c r="A1209" s="0" t="n">
        <v>120.3</v>
      </c>
      <c r="B1209" s="0" t="n">
        <v>24.0489</v>
      </c>
      <c r="C1209" s="0" t="n">
        <v>32.04048</v>
      </c>
    </row>
    <row r="1210" customFormat="false" ht="12.8" hidden="false" customHeight="false" outlineLevel="0" collapsed="false">
      <c r="A1210" s="0" t="n">
        <v>120.4</v>
      </c>
      <c r="B1210" s="0" t="n">
        <v>24.06894</v>
      </c>
      <c r="C1210" s="0" t="n">
        <v>32.03688</v>
      </c>
    </row>
    <row r="1211" customFormat="false" ht="12.8" hidden="false" customHeight="false" outlineLevel="0" collapsed="false">
      <c r="A1211" s="0" t="n">
        <v>120.5</v>
      </c>
      <c r="B1211" s="0" t="n">
        <v>24.08909</v>
      </c>
      <c r="C1211" s="0" t="n">
        <v>32.04811</v>
      </c>
    </row>
    <row r="1212" customFormat="false" ht="12.8" hidden="false" customHeight="false" outlineLevel="0" collapsed="false">
      <c r="A1212" s="0" t="n">
        <v>120.6</v>
      </c>
      <c r="B1212" s="0" t="n">
        <v>24.10896</v>
      </c>
      <c r="C1212" s="0" t="n">
        <v>32.0562</v>
      </c>
    </row>
    <row r="1213" customFormat="false" ht="12.8" hidden="false" customHeight="false" outlineLevel="0" collapsed="false">
      <c r="A1213" s="0" t="n">
        <v>120.7</v>
      </c>
      <c r="B1213" s="0" t="n">
        <v>24.12891</v>
      </c>
      <c r="C1213" s="0" t="n">
        <v>32.02391</v>
      </c>
    </row>
    <row r="1214" customFormat="false" ht="12.8" hidden="false" customHeight="false" outlineLevel="0" collapsed="false">
      <c r="A1214" s="0" t="n">
        <v>120.8</v>
      </c>
      <c r="B1214" s="0" t="n">
        <v>24.14896</v>
      </c>
      <c r="C1214" s="0" t="n">
        <v>32.09606</v>
      </c>
    </row>
    <row r="1215" customFormat="false" ht="12.8" hidden="false" customHeight="false" outlineLevel="0" collapsed="false">
      <c r="A1215" s="0" t="n">
        <v>120.9</v>
      </c>
      <c r="B1215" s="0" t="n">
        <v>24.16898</v>
      </c>
      <c r="C1215" s="0" t="n">
        <v>32.07396</v>
      </c>
    </row>
    <row r="1216" customFormat="false" ht="12.8" hidden="false" customHeight="false" outlineLevel="0" collapsed="false">
      <c r="A1216" s="0" t="n">
        <v>121</v>
      </c>
      <c r="B1216" s="0" t="n">
        <v>24.18914</v>
      </c>
      <c r="C1216" s="0" t="n">
        <v>32.06868</v>
      </c>
    </row>
    <row r="1217" customFormat="false" ht="12.8" hidden="false" customHeight="false" outlineLevel="0" collapsed="false">
      <c r="A1217" s="0" t="n">
        <v>121.1</v>
      </c>
      <c r="B1217" s="0" t="n">
        <v>24.20889</v>
      </c>
      <c r="C1217" s="0" t="n">
        <v>32.09558</v>
      </c>
    </row>
    <row r="1218" customFormat="false" ht="12.8" hidden="false" customHeight="false" outlineLevel="0" collapsed="false">
      <c r="A1218" s="0" t="n">
        <v>121.2</v>
      </c>
      <c r="B1218" s="0" t="n">
        <v>24.22906</v>
      </c>
      <c r="C1218" s="0" t="n">
        <v>32.08217</v>
      </c>
    </row>
    <row r="1219" customFormat="false" ht="12.8" hidden="false" customHeight="false" outlineLevel="0" collapsed="false">
      <c r="A1219" s="0" t="n">
        <v>121.3</v>
      </c>
      <c r="B1219" s="0" t="n">
        <v>24.24887</v>
      </c>
      <c r="C1219" s="0" t="n">
        <v>32.05214</v>
      </c>
    </row>
    <row r="1220" customFormat="false" ht="12.8" hidden="false" customHeight="false" outlineLevel="0" collapsed="false">
      <c r="A1220" s="0" t="n">
        <v>121.4</v>
      </c>
      <c r="B1220" s="0" t="n">
        <v>24.26908</v>
      </c>
      <c r="C1220" s="0" t="n">
        <v>32.08183</v>
      </c>
    </row>
    <row r="1221" customFormat="false" ht="12.8" hidden="false" customHeight="false" outlineLevel="0" collapsed="false">
      <c r="A1221" s="0" t="n">
        <v>121.5</v>
      </c>
      <c r="B1221" s="0" t="n">
        <v>24.28908</v>
      </c>
      <c r="C1221" s="0" t="n">
        <v>32.09662</v>
      </c>
    </row>
    <row r="1222" customFormat="false" ht="12.8" hidden="false" customHeight="false" outlineLevel="0" collapsed="false">
      <c r="A1222" s="0" t="n">
        <v>121.6</v>
      </c>
      <c r="B1222" s="0" t="n">
        <v>24.30896</v>
      </c>
      <c r="C1222" s="0" t="n">
        <v>32.10165</v>
      </c>
    </row>
    <row r="1223" customFormat="false" ht="12.8" hidden="false" customHeight="false" outlineLevel="0" collapsed="false">
      <c r="A1223" s="0" t="n">
        <v>121.7</v>
      </c>
      <c r="B1223" s="0" t="n">
        <v>24.32896</v>
      </c>
      <c r="C1223" s="0" t="n">
        <v>32.06007</v>
      </c>
    </row>
    <row r="1224" customFormat="false" ht="12.8" hidden="false" customHeight="false" outlineLevel="0" collapsed="false">
      <c r="A1224" s="0" t="n">
        <v>121.8</v>
      </c>
      <c r="B1224" s="0" t="n">
        <v>24.34889</v>
      </c>
      <c r="C1224" s="0" t="n">
        <v>32.11235</v>
      </c>
    </row>
    <row r="1225" customFormat="false" ht="12.8" hidden="false" customHeight="false" outlineLevel="0" collapsed="false">
      <c r="A1225" s="0" t="n">
        <v>121.9</v>
      </c>
      <c r="B1225" s="0" t="n">
        <v>24.36907</v>
      </c>
      <c r="C1225" s="0" t="n">
        <v>32.14802</v>
      </c>
    </row>
    <row r="1226" customFormat="false" ht="12.8" hidden="false" customHeight="false" outlineLevel="0" collapsed="false">
      <c r="A1226" s="0" t="n">
        <v>122</v>
      </c>
      <c r="B1226" s="0" t="n">
        <v>24.38897</v>
      </c>
      <c r="C1226" s="0" t="n">
        <v>32.11157</v>
      </c>
    </row>
    <row r="1227" customFormat="false" ht="12.8" hidden="false" customHeight="false" outlineLevel="0" collapsed="false">
      <c r="A1227" s="0" t="n">
        <v>122.1</v>
      </c>
      <c r="B1227" s="0" t="n">
        <v>24.409</v>
      </c>
      <c r="C1227" s="0" t="n">
        <v>32.12095</v>
      </c>
    </row>
    <row r="1228" customFormat="false" ht="12.8" hidden="false" customHeight="false" outlineLevel="0" collapsed="false">
      <c r="A1228" s="0" t="n">
        <v>122.2</v>
      </c>
      <c r="B1228" s="0" t="n">
        <v>24.42883</v>
      </c>
      <c r="C1228" s="0" t="n">
        <v>32.10751</v>
      </c>
    </row>
    <row r="1229" customFormat="false" ht="12.8" hidden="false" customHeight="false" outlineLevel="0" collapsed="false">
      <c r="A1229" s="0" t="n">
        <v>122.3</v>
      </c>
      <c r="B1229" s="0" t="n">
        <v>24.44893</v>
      </c>
      <c r="C1229" s="0" t="n">
        <v>32.14996</v>
      </c>
    </row>
    <row r="1230" customFormat="false" ht="12.8" hidden="false" customHeight="false" outlineLevel="0" collapsed="false">
      <c r="A1230" s="0" t="n">
        <v>122.4</v>
      </c>
      <c r="B1230" s="0" t="n">
        <v>24.46893</v>
      </c>
      <c r="C1230" s="0" t="n">
        <v>32.11335</v>
      </c>
    </row>
    <row r="1231" customFormat="false" ht="12.8" hidden="false" customHeight="false" outlineLevel="0" collapsed="false">
      <c r="A1231" s="0" t="n">
        <v>122.5</v>
      </c>
      <c r="B1231" s="0" t="n">
        <v>24.48902</v>
      </c>
      <c r="C1231" s="0" t="n">
        <v>32.10991</v>
      </c>
    </row>
    <row r="1232" customFormat="false" ht="12.8" hidden="false" customHeight="false" outlineLevel="0" collapsed="false">
      <c r="A1232" s="0" t="n">
        <v>122.6</v>
      </c>
      <c r="B1232" s="0" t="n">
        <v>24.50895</v>
      </c>
      <c r="C1232" s="0" t="n">
        <v>32.12371</v>
      </c>
    </row>
    <row r="1233" customFormat="false" ht="12.8" hidden="false" customHeight="false" outlineLevel="0" collapsed="false">
      <c r="A1233" s="0" t="n">
        <v>122.7</v>
      </c>
      <c r="B1233" s="0" t="n">
        <v>24.52891</v>
      </c>
      <c r="C1233" s="0" t="n">
        <v>32.14158</v>
      </c>
    </row>
    <row r="1234" customFormat="false" ht="12.8" hidden="false" customHeight="false" outlineLevel="0" collapsed="false">
      <c r="A1234" s="0" t="n">
        <v>122.8</v>
      </c>
      <c r="B1234" s="0" t="n">
        <v>24.54893</v>
      </c>
      <c r="C1234" s="0" t="n">
        <v>32.13092</v>
      </c>
    </row>
    <row r="1235" customFormat="false" ht="12.8" hidden="false" customHeight="false" outlineLevel="0" collapsed="false">
      <c r="A1235" s="0" t="n">
        <v>122.9</v>
      </c>
      <c r="B1235" s="0" t="n">
        <v>24.56893</v>
      </c>
      <c r="C1235" s="0" t="n">
        <v>32.13242</v>
      </c>
    </row>
    <row r="1236" customFormat="false" ht="12.8" hidden="false" customHeight="false" outlineLevel="0" collapsed="false">
      <c r="A1236" s="0" t="n">
        <v>123</v>
      </c>
      <c r="B1236" s="0" t="n">
        <v>24.58914</v>
      </c>
      <c r="C1236" s="0" t="n">
        <v>32.16331</v>
      </c>
    </row>
    <row r="1237" customFormat="false" ht="12.8" hidden="false" customHeight="false" outlineLevel="0" collapsed="false">
      <c r="A1237" s="0" t="n">
        <v>123.1</v>
      </c>
      <c r="B1237" s="0" t="n">
        <v>24.60888</v>
      </c>
      <c r="C1237" s="0" t="n">
        <v>32.11368</v>
      </c>
    </row>
    <row r="1238" customFormat="false" ht="12.8" hidden="false" customHeight="false" outlineLevel="0" collapsed="false">
      <c r="A1238" s="0" t="n">
        <v>123.2</v>
      </c>
      <c r="B1238" s="0" t="n">
        <v>24.62905</v>
      </c>
      <c r="C1238" s="0" t="n">
        <v>32.11841</v>
      </c>
    </row>
    <row r="1239" customFormat="false" ht="12.8" hidden="false" customHeight="false" outlineLevel="0" collapsed="false">
      <c r="A1239" s="0" t="n">
        <v>123.3</v>
      </c>
      <c r="B1239" s="0" t="n">
        <v>24.64887</v>
      </c>
      <c r="C1239" s="0" t="n">
        <v>32.13498</v>
      </c>
    </row>
    <row r="1240" customFormat="false" ht="12.8" hidden="false" customHeight="false" outlineLevel="0" collapsed="false">
      <c r="A1240" s="0" t="n">
        <v>123.4</v>
      </c>
      <c r="B1240" s="0" t="n">
        <v>24.66905</v>
      </c>
      <c r="C1240" s="0" t="n">
        <v>32.17299</v>
      </c>
    </row>
    <row r="1241" customFormat="false" ht="12.8" hidden="false" customHeight="false" outlineLevel="0" collapsed="false">
      <c r="A1241" s="0" t="n">
        <v>123.5</v>
      </c>
      <c r="B1241" s="0" t="n">
        <v>24.68909</v>
      </c>
      <c r="C1241" s="0" t="n">
        <v>32.15086</v>
      </c>
    </row>
    <row r="1242" customFormat="false" ht="12.8" hidden="false" customHeight="false" outlineLevel="0" collapsed="false">
      <c r="A1242" s="0" t="n">
        <v>123.6</v>
      </c>
      <c r="B1242" s="0" t="n">
        <v>24.70898</v>
      </c>
      <c r="C1242" s="0" t="n">
        <v>32.13081</v>
      </c>
    </row>
    <row r="1243" customFormat="false" ht="12.8" hidden="false" customHeight="false" outlineLevel="0" collapsed="false">
      <c r="A1243" s="0" t="n">
        <v>123.7</v>
      </c>
      <c r="B1243" s="0" t="n">
        <v>24.72902</v>
      </c>
      <c r="C1243" s="0" t="n">
        <v>32.15037</v>
      </c>
    </row>
    <row r="1244" customFormat="false" ht="12.8" hidden="false" customHeight="false" outlineLevel="0" collapsed="false">
      <c r="A1244" s="0" t="n">
        <v>123.8</v>
      </c>
      <c r="B1244" s="0" t="n">
        <v>24.7489</v>
      </c>
      <c r="C1244" s="0" t="n">
        <v>32.20216</v>
      </c>
    </row>
    <row r="1245" customFormat="false" ht="12.8" hidden="false" customHeight="false" outlineLevel="0" collapsed="false">
      <c r="A1245" s="0" t="n">
        <v>123.9</v>
      </c>
      <c r="B1245" s="0" t="n">
        <v>24.76908</v>
      </c>
      <c r="C1245" s="0" t="n">
        <v>32.13844</v>
      </c>
    </row>
    <row r="1246" customFormat="false" ht="12.8" hidden="false" customHeight="false" outlineLevel="0" collapsed="false">
      <c r="A1246" s="0" t="n">
        <v>124</v>
      </c>
      <c r="B1246" s="0" t="n">
        <v>24.78899</v>
      </c>
      <c r="C1246" s="0" t="n">
        <v>32.16561</v>
      </c>
    </row>
    <row r="1247" customFormat="false" ht="12.8" hidden="false" customHeight="false" outlineLevel="0" collapsed="false">
      <c r="A1247" s="0" t="n">
        <v>124.1</v>
      </c>
      <c r="B1247" s="0" t="n">
        <v>24.80905</v>
      </c>
      <c r="C1247" s="0" t="n">
        <v>32.14866</v>
      </c>
    </row>
    <row r="1248" customFormat="false" ht="12.8" hidden="false" customHeight="false" outlineLevel="0" collapsed="false">
      <c r="A1248" s="0" t="n">
        <v>124.2</v>
      </c>
      <c r="B1248" s="0" t="n">
        <v>24.82886</v>
      </c>
      <c r="C1248" s="0" t="n">
        <v>32.15521</v>
      </c>
    </row>
    <row r="1249" customFormat="false" ht="12.8" hidden="false" customHeight="false" outlineLevel="0" collapsed="false">
      <c r="A1249" s="0" t="n">
        <v>124.3</v>
      </c>
      <c r="B1249" s="0" t="n">
        <v>24.84894</v>
      </c>
      <c r="C1249" s="0" t="n">
        <v>32.19879</v>
      </c>
    </row>
    <row r="1250" customFormat="false" ht="12.8" hidden="false" customHeight="false" outlineLevel="0" collapsed="false">
      <c r="A1250" s="0" t="n">
        <v>124.4</v>
      </c>
      <c r="B1250" s="0" t="n">
        <v>24.86893</v>
      </c>
      <c r="C1250" s="0" t="n">
        <v>32.19864</v>
      </c>
    </row>
    <row r="1251" customFormat="false" ht="12.8" hidden="false" customHeight="false" outlineLevel="0" collapsed="false">
      <c r="A1251" s="0" t="n">
        <v>124.5</v>
      </c>
      <c r="B1251" s="0" t="n">
        <v>24.88899</v>
      </c>
      <c r="C1251" s="0" t="n">
        <v>32.19822</v>
      </c>
    </row>
    <row r="1252" customFormat="false" ht="12.8" hidden="false" customHeight="false" outlineLevel="0" collapsed="false">
      <c r="A1252" s="0" t="n">
        <v>124.6</v>
      </c>
      <c r="B1252" s="0" t="n">
        <v>24.90897</v>
      </c>
      <c r="C1252" s="0" t="n">
        <v>32.19139</v>
      </c>
    </row>
    <row r="1253" customFormat="false" ht="12.8" hidden="false" customHeight="false" outlineLevel="0" collapsed="false">
      <c r="A1253" s="0" t="n">
        <v>124.7</v>
      </c>
      <c r="B1253" s="0" t="n">
        <v>24.92887</v>
      </c>
      <c r="C1253" s="0" t="n">
        <v>32.23288</v>
      </c>
    </row>
    <row r="1254" customFormat="false" ht="12.8" hidden="false" customHeight="false" outlineLevel="0" collapsed="false">
      <c r="A1254" s="0" t="n">
        <v>124.8</v>
      </c>
      <c r="B1254" s="0" t="n">
        <v>24.94893</v>
      </c>
      <c r="C1254" s="0" t="n">
        <v>32.20278</v>
      </c>
    </row>
    <row r="1255" customFormat="false" ht="12.8" hidden="false" customHeight="false" outlineLevel="0" collapsed="false">
      <c r="A1255" s="0" t="n">
        <v>124.9</v>
      </c>
      <c r="B1255" s="0" t="n">
        <v>24.96888</v>
      </c>
      <c r="C1255" s="0" t="n">
        <v>32.19309</v>
      </c>
    </row>
    <row r="1256" customFormat="false" ht="12.8" hidden="false" customHeight="false" outlineLevel="0" collapsed="false">
      <c r="A1256" s="0" t="n">
        <v>125</v>
      </c>
      <c r="B1256" s="0" t="n">
        <v>24.98909</v>
      </c>
      <c r="C1256" s="0" t="n">
        <v>32.21291</v>
      </c>
    </row>
    <row r="1257" customFormat="false" ht="12.8" hidden="false" customHeight="false" outlineLevel="0" collapsed="false">
      <c r="A1257" s="0" t="n">
        <v>125.1</v>
      </c>
      <c r="B1257" s="0" t="n">
        <v>25.00889</v>
      </c>
      <c r="C1257" s="0" t="n">
        <v>32.18731</v>
      </c>
    </row>
    <row r="1258" customFormat="false" ht="12.8" hidden="false" customHeight="false" outlineLevel="0" collapsed="false">
      <c r="A1258" s="0" t="n">
        <v>125.2</v>
      </c>
      <c r="B1258" s="0" t="n">
        <v>25.02903</v>
      </c>
      <c r="C1258" s="0" t="n">
        <v>32.19605</v>
      </c>
    </row>
    <row r="1259" customFormat="false" ht="12.8" hidden="false" customHeight="false" outlineLevel="0" collapsed="false">
      <c r="A1259" s="0" t="n">
        <v>125.3</v>
      </c>
      <c r="B1259" s="0" t="n">
        <v>25.04888</v>
      </c>
      <c r="C1259" s="0" t="n">
        <v>32.23024</v>
      </c>
    </row>
    <row r="1260" customFormat="false" ht="12.8" hidden="false" customHeight="false" outlineLevel="0" collapsed="false">
      <c r="A1260" s="0" t="n">
        <v>125.4</v>
      </c>
      <c r="B1260" s="0" t="n">
        <v>25.06902</v>
      </c>
      <c r="C1260" s="0" t="n">
        <v>32.20481</v>
      </c>
    </row>
    <row r="1261" customFormat="false" ht="12.8" hidden="false" customHeight="false" outlineLevel="0" collapsed="false">
      <c r="A1261" s="0" t="n">
        <v>125.5</v>
      </c>
      <c r="B1261" s="0" t="n">
        <v>25.0891</v>
      </c>
      <c r="C1261" s="0" t="n">
        <v>32.22463</v>
      </c>
    </row>
    <row r="1262" customFormat="false" ht="12.8" hidden="false" customHeight="false" outlineLevel="0" collapsed="false">
      <c r="A1262" s="0" t="n">
        <v>125.6</v>
      </c>
      <c r="B1262" s="0" t="n">
        <v>25.10898</v>
      </c>
      <c r="C1262" s="0" t="n">
        <v>32.23294</v>
      </c>
    </row>
    <row r="1263" customFormat="false" ht="12.8" hidden="false" customHeight="false" outlineLevel="0" collapsed="false">
      <c r="A1263" s="0" t="n">
        <v>125.7</v>
      </c>
      <c r="B1263" s="0" t="n">
        <v>25.12903</v>
      </c>
      <c r="C1263" s="0" t="n">
        <v>32.22101</v>
      </c>
    </row>
    <row r="1264" customFormat="false" ht="12.8" hidden="false" customHeight="false" outlineLevel="0" collapsed="false">
      <c r="A1264" s="0" t="n">
        <v>125.8</v>
      </c>
      <c r="B1264" s="0" t="n">
        <v>25.14891</v>
      </c>
      <c r="C1264" s="0" t="n">
        <v>32.22417</v>
      </c>
    </row>
    <row r="1265" customFormat="false" ht="12.8" hidden="false" customHeight="false" outlineLevel="0" collapsed="false">
      <c r="A1265" s="0" t="n">
        <v>125.9</v>
      </c>
      <c r="B1265" s="0" t="n">
        <v>25.16913</v>
      </c>
      <c r="C1265" s="0" t="n">
        <v>32.24923</v>
      </c>
    </row>
    <row r="1266" customFormat="false" ht="12.8" hidden="false" customHeight="false" outlineLevel="0" collapsed="false">
      <c r="A1266" s="0" t="n">
        <v>126</v>
      </c>
      <c r="B1266" s="0" t="n">
        <v>25.18904</v>
      </c>
      <c r="C1266" s="0" t="n">
        <v>32.25198</v>
      </c>
    </row>
    <row r="1267" customFormat="false" ht="12.8" hidden="false" customHeight="false" outlineLevel="0" collapsed="false">
      <c r="A1267" s="0" t="n">
        <v>126.1</v>
      </c>
      <c r="B1267" s="0" t="n">
        <v>25.20906</v>
      </c>
      <c r="C1267" s="0" t="n">
        <v>32.20437</v>
      </c>
    </row>
    <row r="1268" customFormat="false" ht="12.8" hidden="false" customHeight="false" outlineLevel="0" collapsed="false">
      <c r="A1268" s="0" t="n">
        <v>126.2</v>
      </c>
      <c r="B1268" s="0" t="n">
        <v>25.22893</v>
      </c>
      <c r="C1268" s="0" t="n">
        <v>32.24646</v>
      </c>
    </row>
    <row r="1269" customFormat="false" ht="12.8" hidden="false" customHeight="false" outlineLevel="0" collapsed="false">
      <c r="A1269" s="0" t="n">
        <v>126.3</v>
      </c>
      <c r="B1269" s="0" t="n">
        <v>25.24895</v>
      </c>
      <c r="C1269" s="0" t="n">
        <v>32.26979</v>
      </c>
    </row>
    <row r="1270" customFormat="false" ht="12.8" hidden="false" customHeight="false" outlineLevel="0" collapsed="false">
      <c r="A1270" s="0" t="n">
        <v>126.4</v>
      </c>
      <c r="B1270" s="0" t="n">
        <v>25.26898</v>
      </c>
      <c r="C1270" s="0" t="n">
        <v>32.27038</v>
      </c>
    </row>
    <row r="1271" customFormat="false" ht="12.8" hidden="false" customHeight="false" outlineLevel="0" collapsed="false">
      <c r="A1271" s="0" t="n">
        <v>126.5</v>
      </c>
      <c r="B1271" s="0" t="n">
        <v>25.28899</v>
      </c>
      <c r="C1271" s="0" t="n">
        <v>32.24961</v>
      </c>
    </row>
    <row r="1272" customFormat="false" ht="12.8" hidden="false" customHeight="false" outlineLevel="0" collapsed="false">
      <c r="A1272" s="0" t="n">
        <v>126.6</v>
      </c>
      <c r="B1272" s="0" t="n">
        <v>25.30896</v>
      </c>
      <c r="C1272" s="0" t="n">
        <v>32.25259</v>
      </c>
    </row>
    <row r="1273" customFormat="false" ht="12.8" hidden="false" customHeight="false" outlineLevel="0" collapsed="false">
      <c r="A1273" s="0" t="n">
        <v>126.7</v>
      </c>
      <c r="B1273" s="0" t="n">
        <v>25.32888</v>
      </c>
      <c r="C1273" s="0" t="n">
        <v>32.24858</v>
      </c>
    </row>
    <row r="1274" customFormat="false" ht="12.8" hidden="false" customHeight="false" outlineLevel="0" collapsed="false">
      <c r="A1274" s="0" t="n">
        <v>126.8</v>
      </c>
      <c r="B1274" s="0" t="n">
        <v>25.34896</v>
      </c>
      <c r="C1274" s="0" t="n">
        <v>32.27182</v>
      </c>
    </row>
    <row r="1275" customFormat="false" ht="12.8" hidden="false" customHeight="false" outlineLevel="0" collapsed="false">
      <c r="A1275" s="0" t="n">
        <v>126.9</v>
      </c>
      <c r="B1275" s="0" t="n">
        <v>25.36886</v>
      </c>
      <c r="C1275" s="0" t="n">
        <v>32.26778</v>
      </c>
    </row>
    <row r="1276" customFormat="false" ht="12.8" hidden="false" customHeight="false" outlineLevel="0" collapsed="false">
      <c r="A1276" s="0" t="n">
        <v>127</v>
      </c>
      <c r="B1276" s="0" t="n">
        <v>25.3891</v>
      </c>
      <c r="C1276" s="0" t="n">
        <v>32.26888</v>
      </c>
    </row>
    <row r="1277" customFormat="false" ht="12.8" hidden="false" customHeight="false" outlineLevel="0" collapsed="false">
      <c r="A1277" s="0" t="n">
        <v>127.1</v>
      </c>
      <c r="B1277" s="0" t="n">
        <v>25.40891</v>
      </c>
      <c r="C1277" s="0" t="n">
        <v>32.28993</v>
      </c>
    </row>
    <row r="1278" customFormat="false" ht="12.8" hidden="false" customHeight="false" outlineLevel="0" collapsed="false">
      <c r="A1278" s="0" t="n">
        <v>127.2</v>
      </c>
      <c r="B1278" s="0" t="n">
        <v>25.42903</v>
      </c>
      <c r="C1278" s="0" t="n">
        <v>32.28962</v>
      </c>
    </row>
    <row r="1279" customFormat="false" ht="12.8" hidden="false" customHeight="false" outlineLevel="0" collapsed="false">
      <c r="A1279" s="0" t="n">
        <v>127.3</v>
      </c>
      <c r="B1279" s="0" t="n">
        <v>25.44888</v>
      </c>
      <c r="C1279" s="0" t="n">
        <v>32.28883</v>
      </c>
    </row>
    <row r="1280" customFormat="false" ht="12.8" hidden="false" customHeight="false" outlineLevel="0" collapsed="false">
      <c r="A1280" s="0" t="n">
        <v>127.4</v>
      </c>
      <c r="B1280" s="0" t="n">
        <v>25.46895</v>
      </c>
      <c r="C1280" s="0" t="n">
        <v>32.30421</v>
      </c>
    </row>
    <row r="1281" customFormat="false" ht="12.8" hidden="false" customHeight="false" outlineLevel="0" collapsed="false">
      <c r="A1281" s="0" t="n">
        <v>127.5</v>
      </c>
      <c r="B1281" s="0" t="n">
        <v>25.48909</v>
      </c>
      <c r="C1281" s="0" t="n">
        <v>32.28839</v>
      </c>
    </row>
    <row r="1282" customFormat="false" ht="12.8" hidden="false" customHeight="false" outlineLevel="0" collapsed="false">
      <c r="A1282" s="0" t="n">
        <v>127.6</v>
      </c>
      <c r="B1282" s="0" t="n">
        <v>25.50897</v>
      </c>
      <c r="C1282" s="0" t="n">
        <v>32.31204</v>
      </c>
    </row>
    <row r="1283" customFormat="false" ht="12.8" hidden="false" customHeight="false" outlineLevel="0" collapsed="false">
      <c r="A1283" s="0" t="n">
        <v>127.7</v>
      </c>
      <c r="B1283" s="0" t="n">
        <v>25.52907</v>
      </c>
      <c r="C1283" s="0" t="n">
        <v>32.34594</v>
      </c>
    </row>
    <row r="1284" customFormat="false" ht="12.8" hidden="false" customHeight="false" outlineLevel="0" collapsed="false">
      <c r="A1284" s="0" t="n">
        <v>127.8</v>
      </c>
      <c r="B1284" s="0" t="n">
        <v>25.5489</v>
      </c>
      <c r="C1284" s="0" t="n">
        <v>32.29383</v>
      </c>
    </row>
    <row r="1285" customFormat="false" ht="12.8" hidden="false" customHeight="false" outlineLevel="0" collapsed="false">
      <c r="A1285" s="0" t="n">
        <v>127.9</v>
      </c>
      <c r="B1285" s="0" t="n">
        <v>25.5691</v>
      </c>
      <c r="C1285" s="0" t="n">
        <v>32.30586</v>
      </c>
    </row>
    <row r="1286" customFormat="false" ht="12.8" hidden="false" customHeight="false" outlineLevel="0" collapsed="false">
      <c r="A1286" s="0" t="n">
        <v>128</v>
      </c>
      <c r="B1286" s="0" t="n">
        <v>25.58903</v>
      </c>
      <c r="C1286" s="0" t="n">
        <v>32.33472</v>
      </c>
    </row>
    <row r="1287" customFormat="false" ht="12.8" hidden="false" customHeight="false" outlineLevel="0" collapsed="false">
      <c r="A1287" s="0" t="n">
        <v>128.1</v>
      </c>
      <c r="B1287" s="0" t="n">
        <v>25.60908</v>
      </c>
      <c r="C1287" s="0" t="n">
        <v>32.34003</v>
      </c>
    </row>
    <row r="1288" customFormat="false" ht="12.8" hidden="false" customHeight="false" outlineLevel="0" collapsed="false">
      <c r="A1288" s="0" t="n">
        <v>128.2</v>
      </c>
      <c r="B1288" s="0" t="n">
        <v>25.629</v>
      </c>
      <c r="C1288" s="0" t="n">
        <v>32.30556</v>
      </c>
    </row>
    <row r="1289" customFormat="false" ht="12.8" hidden="false" customHeight="false" outlineLevel="0" collapsed="false">
      <c r="A1289" s="0" t="n">
        <v>128.3</v>
      </c>
      <c r="B1289" s="0" t="n">
        <v>25.64896</v>
      </c>
      <c r="C1289" s="0" t="n">
        <v>32.33475</v>
      </c>
    </row>
    <row r="1290" customFormat="false" ht="12.8" hidden="false" customHeight="false" outlineLevel="0" collapsed="false">
      <c r="A1290" s="0" t="n">
        <v>128.4</v>
      </c>
      <c r="B1290" s="0" t="n">
        <v>25.66902</v>
      </c>
      <c r="C1290" s="0" t="n">
        <v>32.35957</v>
      </c>
    </row>
    <row r="1291" customFormat="false" ht="12.8" hidden="false" customHeight="false" outlineLevel="0" collapsed="false">
      <c r="A1291" s="0" t="n">
        <v>128.5</v>
      </c>
      <c r="B1291" s="0" t="n">
        <v>25.68899</v>
      </c>
      <c r="C1291" s="0" t="n">
        <v>32.34436</v>
      </c>
    </row>
    <row r="1292" customFormat="false" ht="12.8" hidden="false" customHeight="false" outlineLevel="0" collapsed="false">
      <c r="A1292" s="0" t="n">
        <v>128.6</v>
      </c>
      <c r="B1292" s="0" t="n">
        <v>25.70905</v>
      </c>
      <c r="C1292" s="0" t="n">
        <v>32.34808</v>
      </c>
    </row>
    <row r="1293" customFormat="false" ht="12.8" hidden="false" customHeight="false" outlineLevel="0" collapsed="false">
      <c r="A1293" s="0" t="n">
        <v>128.7</v>
      </c>
      <c r="B1293" s="0" t="n">
        <v>25.72886</v>
      </c>
      <c r="C1293" s="0" t="n">
        <v>32.33498</v>
      </c>
    </row>
    <row r="1294" customFormat="false" ht="12.8" hidden="false" customHeight="false" outlineLevel="0" collapsed="false">
      <c r="A1294" s="0" t="n">
        <v>128.8</v>
      </c>
      <c r="B1294" s="0" t="n">
        <v>25.74894</v>
      </c>
      <c r="C1294" s="0" t="n">
        <v>32.35647</v>
      </c>
    </row>
    <row r="1295" customFormat="false" ht="12.8" hidden="false" customHeight="false" outlineLevel="0" collapsed="false">
      <c r="A1295" s="0" t="n">
        <v>128.9</v>
      </c>
      <c r="B1295" s="0" t="n">
        <v>25.76885</v>
      </c>
      <c r="C1295" s="0" t="n">
        <v>32.35199</v>
      </c>
    </row>
    <row r="1296" customFormat="false" ht="12.8" hidden="false" customHeight="false" outlineLevel="0" collapsed="false">
      <c r="A1296" s="0" t="n">
        <v>129</v>
      </c>
      <c r="B1296" s="0" t="n">
        <v>25.78909</v>
      </c>
      <c r="C1296" s="0" t="n">
        <v>32.35109</v>
      </c>
    </row>
    <row r="1297" customFormat="false" ht="12.8" hidden="false" customHeight="false" outlineLevel="0" collapsed="false">
      <c r="A1297" s="0" t="n">
        <v>129.1</v>
      </c>
      <c r="B1297" s="0" t="n">
        <v>25.80891</v>
      </c>
      <c r="C1297" s="0" t="n">
        <v>32.34814</v>
      </c>
    </row>
    <row r="1298" customFormat="false" ht="12.8" hidden="false" customHeight="false" outlineLevel="0" collapsed="false">
      <c r="A1298" s="0" t="n">
        <v>129.2</v>
      </c>
      <c r="B1298" s="0" t="n">
        <v>25.82901</v>
      </c>
      <c r="C1298" s="0" t="n">
        <v>32.37124</v>
      </c>
    </row>
    <row r="1299" customFormat="false" ht="12.8" hidden="false" customHeight="false" outlineLevel="0" collapsed="false">
      <c r="A1299" s="0" t="n">
        <v>129.3</v>
      </c>
      <c r="B1299" s="0" t="n">
        <v>25.84896</v>
      </c>
      <c r="C1299" s="0" t="n">
        <v>32.33891</v>
      </c>
    </row>
    <row r="1300" customFormat="false" ht="12.8" hidden="false" customHeight="false" outlineLevel="0" collapsed="false">
      <c r="A1300" s="0" t="n">
        <v>129.4</v>
      </c>
      <c r="B1300" s="0" t="n">
        <v>25.86893</v>
      </c>
      <c r="C1300" s="0" t="n">
        <v>32.38966</v>
      </c>
    </row>
    <row r="1301" customFormat="false" ht="12.8" hidden="false" customHeight="false" outlineLevel="0" collapsed="false">
      <c r="A1301" s="0" t="n">
        <v>129.5</v>
      </c>
      <c r="B1301" s="0" t="n">
        <v>25.88912</v>
      </c>
      <c r="C1301" s="0" t="n">
        <v>32.35801</v>
      </c>
    </row>
    <row r="1302" customFormat="false" ht="12.8" hidden="false" customHeight="false" outlineLevel="0" collapsed="false">
      <c r="A1302" s="0" t="n">
        <v>129.6</v>
      </c>
      <c r="B1302" s="0" t="n">
        <v>25.90894</v>
      </c>
      <c r="C1302" s="0" t="n">
        <v>32.39116</v>
      </c>
    </row>
    <row r="1303" customFormat="false" ht="12.8" hidden="false" customHeight="false" outlineLevel="0" collapsed="false">
      <c r="A1303" s="0" t="n">
        <v>129.7</v>
      </c>
      <c r="B1303" s="0" t="n">
        <v>25.92908</v>
      </c>
      <c r="C1303" s="0" t="n">
        <v>32.3934</v>
      </c>
    </row>
    <row r="1304" customFormat="false" ht="12.8" hidden="false" customHeight="false" outlineLevel="0" collapsed="false">
      <c r="A1304" s="0" t="n">
        <v>129.8</v>
      </c>
      <c r="B1304" s="0" t="n">
        <v>25.94888</v>
      </c>
      <c r="C1304" s="0" t="n">
        <v>32.39186</v>
      </c>
    </row>
    <row r="1305" customFormat="false" ht="12.8" hidden="false" customHeight="false" outlineLevel="0" collapsed="false">
      <c r="A1305" s="0" t="n">
        <v>129.9</v>
      </c>
      <c r="B1305" s="0" t="n">
        <v>25.96907</v>
      </c>
      <c r="C1305" s="0" t="n">
        <v>32.38463</v>
      </c>
    </row>
    <row r="1306" customFormat="false" ht="12.8" hidden="false" customHeight="false" outlineLevel="0" collapsed="false">
      <c r="A1306" s="0" t="n">
        <v>130</v>
      </c>
      <c r="B1306" s="0" t="n">
        <v>25.98905</v>
      </c>
      <c r="C1306" s="0" t="n">
        <v>32.39618</v>
      </c>
    </row>
    <row r="1307" customFormat="false" ht="12.8" hidden="false" customHeight="false" outlineLevel="0" collapsed="false">
      <c r="A1307" s="0" t="n">
        <v>130.1</v>
      </c>
      <c r="B1307" s="0" t="n">
        <v>26.00912</v>
      </c>
      <c r="C1307" s="0" t="n">
        <v>32.40516</v>
      </c>
    </row>
    <row r="1308" customFormat="false" ht="12.8" hidden="false" customHeight="false" outlineLevel="0" collapsed="false">
      <c r="A1308" s="0" t="n">
        <v>130.2</v>
      </c>
      <c r="B1308" s="0" t="n">
        <v>26.029</v>
      </c>
      <c r="C1308" s="0" t="n">
        <v>32.39454</v>
      </c>
    </row>
    <row r="1309" customFormat="false" ht="12.8" hidden="false" customHeight="false" outlineLevel="0" collapsed="false">
      <c r="A1309" s="0" t="n">
        <v>130.3</v>
      </c>
      <c r="B1309" s="0" t="n">
        <v>26.04897</v>
      </c>
      <c r="C1309" s="0" t="n">
        <v>32.39537</v>
      </c>
    </row>
    <row r="1310" customFormat="false" ht="12.8" hidden="false" customHeight="false" outlineLevel="0" collapsed="false">
      <c r="A1310" s="0" t="n">
        <v>130.4</v>
      </c>
      <c r="B1310" s="0" t="n">
        <v>26.06908</v>
      </c>
      <c r="C1310" s="0" t="n">
        <v>32.4102</v>
      </c>
    </row>
    <row r="1311" customFormat="false" ht="12.8" hidden="false" customHeight="false" outlineLevel="0" collapsed="false">
      <c r="A1311" s="0" t="n">
        <v>130.5</v>
      </c>
      <c r="B1311" s="0" t="n">
        <v>26.08903</v>
      </c>
      <c r="C1311" s="0" t="n">
        <v>32.43319</v>
      </c>
    </row>
    <row r="1312" customFormat="false" ht="12.8" hidden="false" customHeight="false" outlineLevel="0" collapsed="false">
      <c r="A1312" s="0" t="n">
        <v>130.6</v>
      </c>
      <c r="B1312" s="0" t="n">
        <v>26.10911</v>
      </c>
      <c r="C1312" s="0" t="n">
        <v>32.41058</v>
      </c>
    </row>
    <row r="1313" customFormat="false" ht="12.8" hidden="false" customHeight="false" outlineLevel="0" collapsed="false">
      <c r="A1313" s="0" t="n">
        <v>130.7</v>
      </c>
      <c r="B1313" s="0" t="n">
        <v>26.12887</v>
      </c>
      <c r="C1313" s="0" t="n">
        <v>32.42751</v>
      </c>
    </row>
    <row r="1314" customFormat="false" ht="12.8" hidden="false" customHeight="false" outlineLevel="0" collapsed="false">
      <c r="A1314" s="0" t="n">
        <v>130.8</v>
      </c>
      <c r="B1314" s="0" t="n">
        <v>26.14904</v>
      </c>
      <c r="C1314" s="0" t="n">
        <v>32.42146</v>
      </c>
    </row>
    <row r="1315" customFormat="false" ht="12.8" hidden="false" customHeight="false" outlineLevel="0" collapsed="false">
      <c r="A1315" s="0" t="n">
        <v>130.9</v>
      </c>
      <c r="B1315" s="0" t="n">
        <v>26.16886</v>
      </c>
      <c r="C1315" s="0" t="n">
        <v>32.4239</v>
      </c>
    </row>
    <row r="1316" customFormat="false" ht="12.8" hidden="false" customHeight="false" outlineLevel="0" collapsed="false">
      <c r="A1316" s="0" t="n">
        <v>131</v>
      </c>
      <c r="B1316" s="0" t="n">
        <v>26.18905</v>
      </c>
      <c r="C1316" s="0" t="n">
        <v>32.41348</v>
      </c>
    </row>
    <row r="1317" customFormat="false" ht="12.8" hidden="false" customHeight="false" outlineLevel="0" collapsed="false">
      <c r="A1317" s="0" t="n">
        <v>131.1</v>
      </c>
      <c r="B1317" s="0" t="n">
        <v>26.20897</v>
      </c>
      <c r="C1317" s="0" t="n">
        <v>32.45345</v>
      </c>
    </row>
    <row r="1318" customFormat="false" ht="12.8" hidden="false" customHeight="false" outlineLevel="0" collapsed="false">
      <c r="A1318" s="0" t="n">
        <v>131.2</v>
      </c>
      <c r="B1318" s="0" t="n">
        <v>26.22896</v>
      </c>
      <c r="C1318" s="0" t="n">
        <v>32.4337</v>
      </c>
    </row>
    <row r="1319" customFormat="false" ht="12.8" hidden="false" customHeight="false" outlineLevel="0" collapsed="false">
      <c r="A1319" s="0" t="n">
        <v>131.3</v>
      </c>
      <c r="B1319" s="0" t="n">
        <v>26.24897</v>
      </c>
      <c r="C1319" s="0" t="n">
        <v>32.46639</v>
      </c>
    </row>
    <row r="1320" customFormat="false" ht="12.8" hidden="false" customHeight="false" outlineLevel="0" collapsed="false">
      <c r="A1320" s="0" t="n">
        <v>131.4</v>
      </c>
      <c r="B1320" s="0" t="n">
        <v>26.26887</v>
      </c>
      <c r="C1320" s="0" t="n">
        <v>32.4578</v>
      </c>
    </row>
    <row r="1321" customFormat="false" ht="12.8" hidden="false" customHeight="false" outlineLevel="0" collapsed="false">
      <c r="A1321" s="0" t="n">
        <v>131.5</v>
      </c>
      <c r="B1321" s="0" t="n">
        <v>26.28912</v>
      </c>
      <c r="C1321" s="0" t="n">
        <v>32.42714</v>
      </c>
    </row>
    <row r="1322" customFormat="false" ht="12.8" hidden="false" customHeight="false" outlineLevel="0" collapsed="false">
      <c r="A1322" s="0" t="n">
        <v>131.6</v>
      </c>
      <c r="B1322" s="0" t="n">
        <v>26.30893</v>
      </c>
      <c r="C1322" s="0" t="n">
        <v>32.46515</v>
      </c>
    </row>
    <row r="1323" customFormat="false" ht="12.8" hidden="false" customHeight="false" outlineLevel="0" collapsed="false">
      <c r="A1323" s="0" t="n">
        <v>131.7</v>
      </c>
      <c r="B1323" s="0" t="n">
        <v>26.32907</v>
      </c>
      <c r="C1323" s="0" t="n">
        <v>32.43528</v>
      </c>
    </row>
    <row r="1324" customFormat="false" ht="12.8" hidden="false" customHeight="false" outlineLevel="0" collapsed="false">
      <c r="A1324" s="0" t="n">
        <v>131.8</v>
      </c>
      <c r="B1324" s="0" t="n">
        <v>26.3489</v>
      </c>
      <c r="C1324" s="0" t="n">
        <v>32.47681</v>
      </c>
    </row>
    <row r="1325" customFormat="false" ht="12.8" hidden="false" customHeight="false" outlineLevel="0" collapsed="false">
      <c r="A1325" s="0" t="n">
        <v>131.9</v>
      </c>
      <c r="B1325" s="0" t="n">
        <v>26.36906</v>
      </c>
      <c r="C1325" s="0" t="n">
        <v>32.45783</v>
      </c>
    </row>
    <row r="1326" customFormat="false" ht="12.8" hidden="false" customHeight="false" outlineLevel="0" collapsed="false">
      <c r="A1326" s="0" t="n">
        <v>132</v>
      </c>
      <c r="B1326" s="0" t="n">
        <v>26.38906</v>
      </c>
      <c r="C1326" s="0" t="n">
        <v>32.47354</v>
      </c>
    </row>
    <row r="1327" customFormat="false" ht="12.8" hidden="false" customHeight="false" outlineLevel="0" collapsed="false">
      <c r="A1327" s="0" t="n">
        <v>132.1</v>
      </c>
      <c r="B1327" s="0" t="n">
        <v>26.40907</v>
      </c>
      <c r="C1327" s="0" t="n">
        <v>32.51568</v>
      </c>
    </row>
    <row r="1328" customFormat="false" ht="12.8" hidden="false" customHeight="false" outlineLevel="0" collapsed="false">
      <c r="A1328" s="0" t="n">
        <v>132.2</v>
      </c>
      <c r="B1328" s="0" t="n">
        <v>26.42904</v>
      </c>
      <c r="C1328" s="0" t="n">
        <v>32.47466</v>
      </c>
    </row>
    <row r="1329" customFormat="false" ht="12.8" hidden="false" customHeight="false" outlineLevel="0" collapsed="false">
      <c r="A1329" s="0" t="n">
        <v>132.3</v>
      </c>
      <c r="B1329" s="0" t="n">
        <v>26.44897</v>
      </c>
      <c r="C1329" s="0" t="n">
        <v>32.49051</v>
      </c>
    </row>
    <row r="1330" customFormat="false" ht="12.8" hidden="false" customHeight="false" outlineLevel="0" collapsed="false">
      <c r="A1330" s="0" t="n">
        <v>132.4</v>
      </c>
      <c r="B1330" s="0" t="n">
        <v>26.46903</v>
      </c>
      <c r="C1330" s="0" t="n">
        <v>32.50534</v>
      </c>
    </row>
    <row r="1331" customFormat="false" ht="12.8" hidden="false" customHeight="false" outlineLevel="0" collapsed="false">
      <c r="A1331" s="0" t="n">
        <v>132.5</v>
      </c>
      <c r="B1331" s="0" t="n">
        <v>26.48903</v>
      </c>
      <c r="C1331" s="0" t="n">
        <v>32.51149</v>
      </c>
    </row>
    <row r="1332" customFormat="false" ht="12.8" hidden="false" customHeight="false" outlineLevel="0" collapsed="false">
      <c r="A1332" s="0" t="n">
        <v>132.6</v>
      </c>
      <c r="B1332" s="0" t="n">
        <v>26.50917</v>
      </c>
      <c r="C1332" s="0" t="n">
        <v>32.52285</v>
      </c>
    </row>
    <row r="1333" customFormat="false" ht="12.8" hidden="false" customHeight="false" outlineLevel="0" collapsed="false">
      <c r="A1333" s="0" t="n">
        <v>132.7</v>
      </c>
      <c r="B1333" s="0" t="n">
        <v>26.52889</v>
      </c>
      <c r="C1333" s="0" t="n">
        <v>32.51663</v>
      </c>
    </row>
    <row r="1334" customFormat="false" ht="12.8" hidden="false" customHeight="false" outlineLevel="0" collapsed="false">
      <c r="A1334" s="0" t="n">
        <v>132.8</v>
      </c>
      <c r="B1334" s="0" t="n">
        <v>26.54904</v>
      </c>
      <c r="C1334" s="0" t="n">
        <v>32.47791</v>
      </c>
    </row>
    <row r="1335" customFormat="false" ht="12.8" hidden="false" customHeight="false" outlineLevel="0" collapsed="false">
      <c r="A1335" s="0" t="n">
        <v>132.9</v>
      </c>
      <c r="B1335" s="0" t="n">
        <v>26.56892</v>
      </c>
      <c r="C1335" s="0" t="n">
        <v>32.51574</v>
      </c>
    </row>
    <row r="1336" customFormat="false" ht="12.8" hidden="false" customHeight="false" outlineLevel="0" collapsed="false">
      <c r="A1336" s="0" t="n">
        <v>133</v>
      </c>
      <c r="B1336" s="0" t="n">
        <v>26.58905</v>
      </c>
      <c r="C1336" s="0" t="n">
        <v>32.5051</v>
      </c>
    </row>
    <row r="1337" customFormat="false" ht="12.8" hidden="false" customHeight="false" outlineLevel="0" collapsed="false">
      <c r="A1337" s="0" t="n">
        <v>133.1</v>
      </c>
      <c r="B1337" s="0" t="n">
        <v>26.60901</v>
      </c>
      <c r="C1337" s="0" t="n">
        <v>32.50894</v>
      </c>
    </row>
    <row r="1338" customFormat="false" ht="12.8" hidden="false" customHeight="false" outlineLevel="0" collapsed="false">
      <c r="A1338" s="0" t="n">
        <v>133.2</v>
      </c>
      <c r="B1338" s="0" t="n">
        <v>26.62897</v>
      </c>
      <c r="C1338" s="0" t="n">
        <v>32.53076</v>
      </c>
    </row>
    <row r="1339" customFormat="false" ht="12.8" hidden="false" customHeight="false" outlineLevel="0" collapsed="false">
      <c r="A1339" s="0" t="n">
        <v>133.3</v>
      </c>
      <c r="B1339" s="0" t="n">
        <v>26.64898</v>
      </c>
      <c r="C1339" s="0" t="n">
        <v>32.53964</v>
      </c>
    </row>
    <row r="1340" customFormat="false" ht="12.8" hidden="false" customHeight="false" outlineLevel="0" collapsed="false">
      <c r="A1340" s="0" t="n">
        <v>133.4</v>
      </c>
      <c r="B1340" s="0" t="n">
        <v>26.66885</v>
      </c>
      <c r="C1340" s="0" t="n">
        <v>32.47803</v>
      </c>
    </row>
    <row r="1341" customFormat="false" ht="12.8" hidden="false" customHeight="false" outlineLevel="0" collapsed="false">
      <c r="A1341" s="0" t="n">
        <v>133.5</v>
      </c>
      <c r="B1341" s="0" t="n">
        <v>26.68911</v>
      </c>
      <c r="C1341" s="0" t="n">
        <v>32.54855</v>
      </c>
    </row>
    <row r="1342" customFormat="false" ht="12.8" hidden="false" customHeight="false" outlineLevel="0" collapsed="false">
      <c r="A1342" s="0" t="n">
        <v>133.6</v>
      </c>
      <c r="B1342" s="0" t="n">
        <v>26.7089</v>
      </c>
      <c r="C1342" s="0" t="n">
        <v>32.52282</v>
      </c>
    </row>
    <row r="1343" customFormat="false" ht="12.8" hidden="false" customHeight="false" outlineLevel="0" collapsed="false">
      <c r="A1343" s="0" t="n">
        <v>133.7</v>
      </c>
      <c r="B1343" s="0" t="n">
        <v>26.72904</v>
      </c>
      <c r="C1343" s="0" t="n">
        <v>32.53714</v>
      </c>
    </row>
    <row r="1344" customFormat="false" ht="12.8" hidden="false" customHeight="false" outlineLevel="0" collapsed="false">
      <c r="A1344" s="0" t="n">
        <v>133.8</v>
      </c>
      <c r="B1344" s="0" t="n">
        <v>26.74892</v>
      </c>
      <c r="C1344" s="0" t="n">
        <v>32.56008</v>
      </c>
    </row>
    <row r="1345" customFormat="false" ht="12.8" hidden="false" customHeight="false" outlineLevel="0" collapsed="false">
      <c r="A1345" s="0" t="n">
        <v>133.9</v>
      </c>
      <c r="B1345" s="0" t="n">
        <v>26.76902</v>
      </c>
      <c r="C1345" s="0" t="n">
        <v>32.50897</v>
      </c>
    </row>
    <row r="1346" customFormat="false" ht="12.8" hidden="false" customHeight="false" outlineLevel="0" collapsed="false">
      <c r="A1346" s="0" t="n">
        <v>134</v>
      </c>
      <c r="B1346" s="0" t="n">
        <v>26.78906</v>
      </c>
      <c r="C1346" s="0" t="n">
        <v>32.54399</v>
      </c>
    </row>
    <row r="1347" customFormat="false" ht="12.8" hidden="false" customHeight="false" outlineLevel="0" collapsed="false">
      <c r="A1347" s="0" t="n">
        <v>134.1</v>
      </c>
      <c r="B1347" s="0" t="n">
        <v>26.80903</v>
      </c>
      <c r="C1347" s="0" t="n">
        <v>32.575</v>
      </c>
    </row>
    <row r="1348" customFormat="false" ht="12.8" hidden="false" customHeight="false" outlineLevel="0" collapsed="false">
      <c r="A1348" s="0" t="n">
        <v>134.2</v>
      </c>
      <c r="B1348" s="0" t="n">
        <v>26.82906</v>
      </c>
      <c r="C1348" s="0" t="n">
        <v>32.55685</v>
      </c>
    </row>
    <row r="1349" customFormat="false" ht="12.8" hidden="false" customHeight="false" outlineLevel="0" collapsed="false">
      <c r="A1349" s="0" t="n">
        <v>134.3</v>
      </c>
      <c r="B1349" s="0" t="n">
        <v>26.84897</v>
      </c>
      <c r="C1349" s="0" t="n">
        <v>32.58177</v>
      </c>
    </row>
    <row r="1350" customFormat="false" ht="12.8" hidden="false" customHeight="false" outlineLevel="0" collapsed="false">
      <c r="A1350" s="0" t="n">
        <v>134.4</v>
      </c>
      <c r="B1350" s="0" t="n">
        <v>26.86906</v>
      </c>
      <c r="C1350" s="0" t="n">
        <v>32.59329</v>
      </c>
    </row>
    <row r="1351" customFormat="false" ht="12.8" hidden="false" customHeight="false" outlineLevel="0" collapsed="false">
      <c r="A1351" s="0" t="n">
        <v>134.5</v>
      </c>
      <c r="B1351" s="0" t="n">
        <v>26.88899</v>
      </c>
      <c r="C1351" s="0" t="n">
        <v>32.56085</v>
      </c>
    </row>
    <row r="1352" customFormat="false" ht="12.8" hidden="false" customHeight="false" outlineLevel="0" collapsed="false">
      <c r="A1352" s="0" t="n">
        <v>134.6</v>
      </c>
      <c r="B1352" s="0" t="n">
        <v>26.90919</v>
      </c>
      <c r="C1352" s="0" t="n">
        <v>32.61919</v>
      </c>
    </row>
    <row r="1353" customFormat="false" ht="12.8" hidden="false" customHeight="false" outlineLevel="0" collapsed="false">
      <c r="A1353" s="0" t="n">
        <v>134.7</v>
      </c>
      <c r="B1353" s="0" t="n">
        <v>26.92893</v>
      </c>
      <c r="C1353" s="0" t="n">
        <v>32.60665</v>
      </c>
    </row>
    <row r="1354" customFormat="false" ht="12.8" hidden="false" customHeight="false" outlineLevel="0" collapsed="false">
      <c r="A1354" s="0" t="n">
        <v>134.8</v>
      </c>
      <c r="B1354" s="0" t="n">
        <v>26.94905</v>
      </c>
      <c r="C1354" s="0" t="n">
        <v>32.58444</v>
      </c>
    </row>
    <row r="1355" customFormat="false" ht="12.8" hidden="false" customHeight="false" outlineLevel="0" collapsed="false">
      <c r="A1355" s="0" t="n">
        <v>134.9</v>
      </c>
      <c r="B1355" s="0" t="n">
        <v>26.96899</v>
      </c>
      <c r="C1355" s="0" t="n">
        <v>32.59315</v>
      </c>
    </row>
    <row r="1356" customFormat="false" ht="12.8" hidden="false" customHeight="false" outlineLevel="0" collapsed="false">
      <c r="A1356" s="0" t="n">
        <v>135</v>
      </c>
      <c r="B1356" s="0" t="n">
        <v>26.98907</v>
      </c>
      <c r="C1356" s="0" t="n">
        <v>32.63525</v>
      </c>
    </row>
    <row r="1357" customFormat="false" ht="12.8" hidden="false" customHeight="false" outlineLevel="0" collapsed="false">
      <c r="A1357" s="0" t="n">
        <v>135.1</v>
      </c>
      <c r="B1357" s="0" t="n">
        <v>27.00904</v>
      </c>
      <c r="C1357" s="0" t="n">
        <v>32.6028</v>
      </c>
    </row>
    <row r="1358" customFormat="false" ht="12.8" hidden="false" customHeight="false" outlineLevel="0" collapsed="false">
      <c r="A1358" s="0" t="n">
        <v>135.2</v>
      </c>
      <c r="B1358" s="0" t="n">
        <v>27.02894</v>
      </c>
      <c r="C1358" s="0" t="n">
        <v>32.63299</v>
      </c>
    </row>
    <row r="1359" customFormat="false" ht="12.8" hidden="false" customHeight="false" outlineLevel="0" collapsed="false">
      <c r="A1359" s="0" t="n">
        <v>135.3</v>
      </c>
      <c r="B1359" s="0" t="n">
        <v>27.049</v>
      </c>
      <c r="C1359" s="0" t="n">
        <v>32.61876</v>
      </c>
    </row>
    <row r="1360" customFormat="false" ht="12.8" hidden="false" customHeight="false" outlineLevel="0" collapsed="false">
      <c r="A1360" s="0" t="n">
        <v>135.4</v>
      </c>
      <c r="B1360" s="0" t="n">
        <v>27.06887</v>
      </c>
      <c r="C1360" s="0" t="n">
        <v>32.59465</v>
      </c>
    </row>
    <row r="1361" customFormat="false" ht="12.8" hidden="false" customHeight="false" outlineLevel="0" collapsed="false">
      <c r="A1361" s="0" t="n">
        <v>135.5</v>
      </c>
      <c r="B1361" s="0" t="n">
        <v>27.08908</v>
      </c>
      <c r="C1361" s="0" t="n">
        <v>32.62645</v>
      </c>
    </row>
    <row r="1362" customFormat="false" ht="12.8" hidden="false" customHeight="false" outlineLevel="0" collapsed="false">
      <c r="A1362" s="0" t="n">
        <v>135.6</v>
      </c>
      <c r="B1362" s="0" t="n">
        <v>27.10892</v>
      </c>
      <c r="C1362" s="0" t="n">
        <v>32.6187</v>
      </c>
    </row>
    <row r="1363" customFormat="false" ht="12.8" hidden="false" customHeight="false" outlineLevel="0" collapsed="false">
      <c r="A1363" s="0" t="n">
        <v>135.7</v>
      </c>
      <c r="B1363" s="0" t="n">
        <v>27.12902</v>
      </c>
      <c r="C1363" s="0" t="n">
        <v>32.65195</v>
      </c>
    </row>
    <row r="1364" customFormat="false" ht="12.8" hidden="false" customHeight="false" outlineLevel="0" collapsed="false">
      <c r="A1364" s="0" t="n">
        <v>135.8</v>
      </c>
      <c r="B1364" s="0" t="n">
        <v>27.1489</v>
      </c>
      <c r="C1364" s="0" t="n">
        <v>32.60696</v>
      </c>
    </row>
    <row r="1365" customFormat="false" ht="12.8" hidden="false" customHeight="false" outlineLevel="0" collapsed="false">
      <c r="A1365" s="0" t="n">
        <v>135.9</v>
      </c>
      <c r="B1365" s="0" t="n">
        <v>27.16898</v>
      </c>
      <c r="C1365" s="0" t="n">
        <v>32.61462</v>
      </c>
    </row>
    <row r="1366" customFormat="false" ht="12.8" hidden="false" customHeight="false" outlineLevel="0" collapsed="false">
      <c r="A1366" s="0" t="n">
        <v>136</v>
      </c>
      <c r="B1366" s="0" t="n">
        <v>27.18904</v>
      </c>
      <c r="C1366" s="0" t="n">
        <v>32.64561</v>
      </c>
    </row>
    <row r="1367" customFormat="false" ht="12.8" hidden="false" customHeight="false" outlineLevel="0" collapsed="false">
      <c r="A1367" s="0" t="n">
        <v>136.1</v>
      </c>
      <c r="B1367" s="0" t="n">
        <v>27.20903</v>
      </c>
      <c r="C1367" s="0" t="n">
        <v>32.62042</v>
      </c>
    </row>
    <row r="1368" customFormat="false" ht="12.8" hidden="false" customHeight="false" outlineLevel="0" collapsed="false">
      <c r="A1368" s="0" t="n">
        <v>136.2</v>
      </c>
      <c r="B1368" s="0" t="n">
        <v>27.22903</v>
      </c>
      <c r="C1368" s="0" t="n">
        <v>32.64643</v>
      </c>
    </row>
    <row r="1369" customFormat="false" ht="12.8" hidden="false" customHeight="false" outlineLevel="0" collapsed="false">
      <c r="A1369" s="0" t="n">
        <v>136.3</v>
      </c>
      <c r="B1369" s="0" t="n">
        <v>27.2489</v>
      </c>
      <c r="C1369" s="0" t="n">
        <v>32.64475</v>
      </c>
    </row>
    <row r="1370" customFormat="false" ht="12.8" hidden="false" customHeight="false" outlineLevel="0" collapsed="false">
      <c r="A1370" s="0" t="n">
        <v>136.4</v>
      </c>
      <c r="B1370" s="0" t="n">
        <v>27.26905</v>
      </c>
      <c r="C1370" s="0" t="n">
        <v>32.6781</v>
      </c>
    </row>
    <row r="1371" customFormat="false" ht="12.8" hidden="false" customHeight="false" outlineLevel="0" collapsed="false">
      <c r="A1371" s="0" t="n">
        <v>136.5</v>
      </c>
      <c r="B1371" s="0" t="n">
        <v>27.28899</v>
      </c>
      <c r="C1371" s="0" t="n">
        <v>32.66508</v>
      </c>
    </row>
    <row r="1372" customFormat="false" ht="12.8" hidden="false" customHeight="false" outlineLevel="0" collapsed="false">
      <c r="A1372" s="0" t="n">
        <v>136.6</v>
      </c>
      <c r="B1372" s="0" t="n">
        <v>27.30913</v>
      </c>
      <c r="C1372" s="0" t="n">
        <v>32.66548</v>
      </c>
    </row>
    <row r="1373" customFormat="false" ht="12.8" hidden="false" customHeight="false" outlineLevel="0" collapsed="false">
      <c r="A1373" s="0" t="n">
        <v>136.7</v>
      </c>
      <c r="B1373" s="0" t="n">
        <v>27.32895</v>
      </c>
      <c r="C1373" s="0" t="n">
        <v>32.67953</v>
      </c>
    </row>
    <row r="1374" customFormat="false" ht="12.8" hidden="false" customHeight="false" outlineLevel="0" collapsed="false">
      <c r="A1374" s="0" t="n">
        <v>136.8</v>
      </c>
      <c r="B1374" s="0" t="n">
        <v>27.34908</v>
      </c>
      <c r="C1374" s="0" t="n">
        <v>32.69024</v>
      </c>
    </row>
    <row r="1375" customFormat="false" ht="12.8" hidden="false" customHeight="false" outlineLevel="0" collapsed="false">
      <c r="A1375" s="0" t="n">
        <v>136.9</v>
      </c>
      <c r="B1375" s="0" t="n">
        <v>27.36898</v>
      </c>
      <c r="C1375" s="0" t="n">
        <v>32.68678</v>
      </c>
    </row>
    <row r="1376" customFormat="false" ht="12.8" hidden="false" customHeight="false" outlineLevel="0" collapsed="false">
      <c r="A1376" s="0" t="n">
        <v>137</v>
      </c>
      <c r="B1376" s="0" t="n">
        <v>27.38905</v>
      </c>
      <c r="C1376" s="0" t="n">
        <v>32.68744</v>
      </c>
    </row>
    <row r="1377" customFormat="false" ht="12.8" hidden="false" customHeight="false" outlineLevel="0" collapsed="false">
      <c r="A1377" s="0" t="n">
        <v>137.1</v>
      </c>
      <c r="B1377" s="0" t="n">
        <v>27.40912</v>
      </c>
      <c r="C1377" s="0" t="n">
        <v>32.67973</v>
      </c>
    </row>
    <row r="1378" customFormat="false" ht="12.8" hidden="false" customHeight="false" outlineLevel="0" collapsed="false">
      <c r="A1378" s="0" t="n">
        <v>137.2</v>
      </c>
      <c r="B1378" s="0" t="n">
        <v>27.42891</v>
      </c>
      <c r="C1378" s="0" t="n">
        <v>32.70179</v>
      </c>
    </row>
    <row r="1379" customFormat="false" ht="12.8" hidden="false" customHeight="false" outlineLevel="0" collapsed="false">
      <c r="A1379" s="0" t="n">
        <v>137.3</v>
      </c>
      <c r="B1379" s="0" t="n">
        <v>27.44905</v>
      </c>
      <c r="C1379" s="0" t="n">
        <v>32.69764</v>
      </c>
    </row>
    <row r="1380" customFormat="false" ht="12.8" hidden="false" customHeight="false" outlineLevel="0" collapsed="false">
      <c r="A1380" s="0" t="n">
        <v>137.4</v>
      </c>
      <c r="B1380" s="0" t="n">
        <v>27.46884</v>
      </c>
      <c r="C1380" s="0" t="n">
        <v>32.71614</v>
      </c>
    </row>
    <row r="1381" customFormat="false" ht="12.8" hidden="false" customHeight="false" outlineLevel="0" collapsed="false">
      <c r="A1381" s="0" t="n">
        <v>137.5</v>
      </c>
      <c r="B1381" s="0" t="n">
        <v>27.4891</v>
      </c>
      <c r="C1381" s="0" t="n">
        <v>32.71812</v>
      </c>
    </row>
    <row r="1382" customFormat="false" ht="12.8" hidden="false" customHeight="false" outlineLevel="0" collapsed="false">
      <c r="A1382" s="0" t="n">
        <v>137.6</v>
      </c>
      <c r="B1382" s="0" t="n">
        <v>27.50894</v>
      </c>
      <c r="C1382" s="0" t="n">
        <v>32.68094</v>
      </c>
    </row>
    <row r="1383" customFormat="false" ht="12.8" hidden="false" customHeight="false" outlineLevel="0" collapsed="false">
      <c r="A1383" s="0" t="n">
        <v>137.7</v>
      </c>
      <c r="B1383" s="0" t="n">
        <v>27.529</v>
      </c>
      <c r="C1383" s="0" t="n">
        <v>32.71385</v>
      </c>
    </row>
    <row r="1384" customFormat="false" ht="12.8" hidden="false" customHeight="false" outlineLevel="0" collapsed="false">
      <c r="A1384" s="0" t="n">
        <v>137.8</v>
      </c>
      <c r="B1384" s="0" t="n">
        <v>27.54892</v>
      </c>
      <c r="C1384" s="0" t="n">
        <v>32.68779</v>
      </c>
    </row>
    <row r="1385" customFormat="false" ht="12.8" hidden="false" customHeight="false" outlineLevel="0" collapsed="false">
      <c r="A1385" s="0" t="n">
        <v>137.9</v>
      </c>
      <c r="B1385" s="0" t="n">
        <v>27.56893</v>
      </c>
      <c r="C1385" s="0" t="n">
        <v>32.75482</v>
      </c>
    </row>
    <row r="1386" customFormat="false" ht="12.8" hidden="false" customHeight="false" outlineLevel="0" collapsed="false">
      <c r="A1386" s="0" t="n">
        <v>138</v>
      </c>
      <c r="B1386" s="0" t="n">
        <v>27.58902</v>
      </c>
      <c r="C1386" s="0" t="n">
        <v>32.71775</v>
      </c>
    </row>
    <row r="1387" customFormat="false" ht="12.8" hidden="false" customHeight="false" outlineLevel="0" collapsed="false">
      <c r="A1387" s="0" t="n">
        <v>138.1</v>
      </c>
      <c r="B1387" s="0" t="n">
        <v>27.60897</v>
      </c>
      <c r="C1387" s="0" t="n">
        <v>32.73639</v>
      </c>
    </row>
    <row r="1388" customFormat="false" ht="12.8" hidden="false" customHeight="false" outlineLevel="0" collapsed="false">
      <c r="A1388" s="0" t="n">
        <v>138.2</v>
      </c>
      <c r="B1388" s="0" t="n">
        <v>27.62902</v>
      </c>
      <c r="C1388" s="0" t="n">
        <v>32.74434</v>
      </c>
    </row>
    <row r="1389" customFormat="false" ht="12.8" hidden="false" customHeight="false" outlineLevel="0" collapsed="false">
      <c r="A1389" s="0" t="n">
        <v>138.3</v>
      </c>
      <c r="B1389" s="0" t="n">
        <v>27.64888</v>
      </c>
      <c r="C1389" s="0" t="n">
        <v>32.71483</v>
      </c>
    </row>
    <row r="1390" customFormat="false" ht="12.8" hidden="false" customHeight="false" outlineLevel="0" collapsed="false">
      <c r="A1390" s="0" t="n">
        <v>138.4</v>
      </c>
      <c r="B1390" s="0" t="n">
        <v>27.66903</v>
      </c>
      <c r="C1390" s="0" t="n">
        <v>32.74562</v>
      </c>
    </row>
    <row r="1391" customFormat="false" ht="12.8" hidden="false" customHeight="false" outlineLevel="0" collapsed="false">
      <c r="A1391" s="0" t="n">
        <v>138.5</v>
      </c>
      <c r="B1391" s="0" t="n">
        <v>27.68895</v>
      </c>
      <c r="C1391" s="0" t="n">
        <v>32.72389</v>
      </c>
    </row>
    <row r="1392" customFormat="false" ht="12.8" hidden="false" customHeight="false" outlineLevel="0" collapsed="false">
      <c r="A1392" s="0" t="n">
        <v>138.6</v>
      </c>
      <c r="B1392" s="0" t="n">
        <v>27.70914</v>
      </c>
      <c r="C1392" s="0" t="n">
        <v>32.73243</v>
      </c>
    </row>
    <row r="1393" customFormat="false" ht="12.8" hidden="false" customHeight="false" outlineLevel="0" collapsed="false">
      <c r="A1393" s="0" t="n">
        <v>138.7</v>
      </c>
      <c r="B1393" s="0" t="n">
        <v>27.72897</v>
      </c>
      <c r="C1393" s="0" t="n">
        <v>32.76418</v>
      </c>
    </row>
    <row r="1394" customFormat="false" ht="12.8" hidden="false" customHeight="false" outlineLevel="0" collapsed="false">
      <c r="A1394" s="0" t="n">
        <v>138.8</v>
      </c>
      <c r="B1394" s="0" t="n">
        <v>27.749</v>
      </c>
      <c r="C1394" s="0" t="n">
        <v>32.74436</v>
      </c>
    </row>
    <row r="1395" customFormat="false" ht="12.8" hidden="false" customHeight="false" outlineLevel="0" collapsed="false">
      <c r="A1395" s="0" t="n">
        <v>138.9</v>
      </c>
      <c r="B1395" s="0" t="n">
        <v>27.76899</v>
      </c>
      <c r="C1395" s="0" t="n">
        <v>32.78077</v>
      </c>
    </row>
    <row r="1396" customFormat="false" ht="12.8" hidden="false" customHeight="false" outlineLevel="0" collapsed="false">
      <c r="A1396" s="0" t="n">
        <v>139</v>
      </c>
      <c r="B1396" s="0" t="n">
        <v>27.78901</v>
      </c>
      <c r="C1396" s="0" t="n">
        <v>32.76781</v>
      </c>
    </row>
    <row r="1397" customFormat="false" ht="12.8" hidden="false" customHeight="false" outlineLevel="0" collapsed="false">
      <c r="A1397" s="0" t="n">
        <v>139.1</v>
      </c>
      <c r="B1397" s="0" t="n">
        <v>27.80915</v>
      </c>
      <c r="C1397" s="0" t="n">
        <v>32.75453</v>
      </c>
    </row>
    <row r="1398" customFormat="false" ht="12.8" hidden="false" customHeight="false" outlineLevel="0" collapsed="false">
      <c r="A1398" s="0" t="n">
        <v>139.2</v>
      </c>
      <c r="B1398" s="0" t="n">
        <v>27.8289</v>
      </c>
      <c r="C1398" s="0" t="n">
        <v>32.81044</v>
      </c>
    </row>
    <row r="1399" customFormat="false" ht="12.8" hidden="false" customHeight="false" outlineLevel="0" collapsed="false">
      <c r="A1399" s="0" t="n">
        <v>139.3</v>
      </c>
      <c r="B1399" s="0" t="n">
        <v>27.84908</v>
      </c>
      <c r="C1399" s="0" t="n">
        <v>32.78745</v>
      </c>
    </row>
    <row r="1400" customFormat="false" ht="12.8" hidden="false" customHeight="false" outlineLevel="0" collapsed="false">
      <c r="A1400" s="0" t="n">
        <v>139.4</v>
      </c>
      <c r="B1400" s="0" t="n">
        <v>27.86884</v>
      </c>
      <c r="C1400" s="0" t="n">
        <v>32.78168</v>
      </c>
    </row>
    <row r="1401" customFormat="false" ht="12.8" hidden="false" customHeight="false" outlineLevel="0" collapsed="false">
      <c r="A1401" s="0" t="n">
        <v>139.5</v>
      </c>
      <c r="B1401" s="0" t="n">
        <v>27.88913</v>
      </c>
      <c r="C1401" s="0" t="n">
        <v>32.79543</v>
      </c>
    </row>
    <row r="1402" customFormat="false" ht="12.8" hidden="false" customHeight="false" outlineLevel="0" collapsed="false">
      <c r="A1402" s="0" t="n">
        <v>139.6</v>
      </c>
      <c r="B1402" s="0" t="n">
        <v>27.90897</v>
      </c>
      <c r="C1402" s="0" t="n">
        <v>32.7371</v>
      </c>
    </row>
    <row r="1403" customFormat="false" ht="12.8" hidden="false" customHeight="false" outlineLevel="0" collapsed="false">
      <c r="A1403" s="0" t="n">
        <v>139.7</v>
      </c>
      <c r="B1403" s="0" t="n">
        <v>27.92898</v>
      </c>
      <c r="C1403" s="0" t="n">
        <v>32.77239</v>
      </c>
    </row>
    <row r="1404" customFormat="false" ht="12.8" hidden="false" customHeight="false" outlineLevel="0" collapsed="false">
      <c r="A1404" s="0" t="n">
        <v>139.8</v>
      </c>
      <c r="B1404" s="0" t="n">
        <v>27.94892</v>
      </c>
      <c r="C1404" s="0" t="n">
        <v>32.78638</v>
      </c>
    </row>
    <row r="1405" customFormat="false" ht="12.8" hidden="false" customHeight="false" outlineLevel="0" collapsed="false">
      <c r="A1405" s="0" t="n">
        <v>139.9</v>
      </c>
      <c r="B1405" s="0" t="n">
        <v>27.9689</v>
      </c>
      <c r="C1405" s="0" t="n">
        <v>32.77799</v>
      </c>
    </row>
    <row r="1406" customFormat="false" ht="12.8" hidden="false" customHeight="false" outlineLevel="0" collapsed="false">
      <c r="A1406" s="0" t="n">
        <v>140</v>
      </c>
      <c r="B1406" s="0" t="n">
        <v>27.98901</v>
      </c>
      <c r="C1406" s="0" t="n">
        <v>32.81019</v>
      </c>
    </row>
    <row r="1407" customFormat="false" ht="12.8" hidden="false" customHeight="false" outlineLevel="0" collapsed="false">
      <c r="A1407" s="0" t="n">
        <v>140.1</v>
      </c>
      <c r="B1407" s="0" t="n">
        <v>28.00897</v>
      </c>
      <c r="C1407" s="0" t="n">
        <v>32.79958</v>
      </c>
    </row>
    <row r="1408" customFormat="false" ht="12.8" hidden="false" customHeight="false" outlineLevel="0" collapsed="false">
      <c r="A1408" s="0" t="n">
        <v>140.2</v>
      </c>
      <c r="B1408" s="0" t="n">
        <v>28.02899</v>
      </c>
      <c r="C1408" s="0" t="n">
        <v>32.82534</v>
      </c>
    </row>
    <row r="1409" customFormat="false" ht="12.8" hidden="false" customHeight="false" outlineLevel="0" collapsed="false">
      <c r="A1409" s="0" t="n">
        <v>140.3</v>
      </c>
      <c r="B1409" s="0" t="n">
        <v>28.04885</v>
      </c>
      <c r="C1409" s="0" t="n">
        <v>32.83051</v>
      </c>
    </row>
    <row r="1410" customFormat="false" ht="12.8" hidden="false" customHeight="false" outlineLevel="0" collapsed="false">
      <c r="A1410" s="0" t="n">
        <v>140.4</v>
      </c>
      <c r="B1410" s="0" t="n">
        <v>28.069</v>
      </c>
      <c r="C1410" s="0" t="n">
        <v>32.79884</v>
      </c>
    </row>
    <row r="1411" customFormat="false" ht="12.8" hidden="false" customHeight="false" outlineLevel="0" collapsed="false">
      <c r="A1411" s="0" t="n">
        <v>140.5</v>
      </c>
      <c r="B1411" s="0" t="n">
        <v>28.08893</v>
      </c>
      <c r="C1411" s="0" t="n">
        <v>32.83052</v>
      </c>
    </row>
    <row r="1412" customFormat="false" ht="12.8" hidden="false" customHeight="false" outlineLevel="0" collapsed="false">
      <c r="A1412" s="0" t="n">
        <v>140.6</v>
      </c>
      <c r="B1412" s="0" t="n">
        <v>28.10913</v>
      </c>
      <c r="C1412" s="0" t="n">
        <v>32.81935</v>
      </c>
    </row>
    <row r="1413" customFormat="false" ht="12.8" hidden="false" customHeight="false" outlineLevel="0" collapsed="false">
      <c r="A1413" s="0" t="n">
        <v>140.7</v>
      </c>
      <c r="B1413" s="0" t="n">
        <v>28.12896</v>
      </c>
      <c r="C1413" s="0" t="n">
        <v>32.82496</v>
      </c>
    </row>
    <row r="1414" customFormat="false" ht="12.8" hidden="false" customHeight="false" outlineLevel="0" collapsed="false">
      <c r="A1414" s="0" t="n">
        <v>140.8</v>
      </c>
      <c r="B1414" s="0" t="n">
        <v>28.14898</v>
      </c>
      <c r="C1414" s="0" t="n">
        <v>32.83734</v>
      </c>
    </row>
    <row r="1415" customFormat="false" ht="12.8" hidden="false" customHeight="false" outlineLevel="0" collapsed="false">
      <c r="A1415" s="0" t="n">
        <v>140.9</v>
      </c>
      <c r="B1415" s="0" t="n">
        <v>28.169</v>
      </c>
      <c r="C1415" s="0" t="n">
        <v>32.84247</v>
      </c>
    </row>
    <row r="1416" customFormat="false" ht="12.8" hidden="false" customHeight="false" outlineLevel="0" collapsed="false">
      <c r="A1416" s="0" t="n">
        <v>141</v>
      </c>
      <c r="B1416" s="0" t="n">
        <v>28.18898</v>
      </c>
      <c r="C1416" s="0" t="n">
        <v>32.8649</v>
      </c>
    </row>
    <row r="1417" customFormat="false" ht="12.8" hidden="false" customHeight="false" outlineLevel="0" collapsed="false">
      <c r="A1417" s="0" t="n">
        <v>141.1</v>
      </c>
      <c r="B1417" s="0" t="n">
        <v>28.20913</v>
      </c>
      <c r="C1417" s="0" t="n">
        <v>32.84423</v>
      </c>
    </row>
    <row r="1418" customFormat="false" ht="12.8" hidden="false" customHeight="false" outlineLevel="0" collapsed="false">
      <c r="A1418" s="0" t="n">
        <v>141.2</v>
      </c>
      <c r="B1418" s="0" t="n">
        <v>28.22893</v>
      </c>
      <c r="C1418" s="0" t="n">
        <v>32.82346</v>
      </c>
    </row>
    <row r="1419" customFormat="false" ht="12.8" hidden="false" customHeight="false" outlineLevel="0" collapsed="false">
      <c r="A1419" s="0" t="n">
        <v>141.3</v>
      </c>
      <c r="B1419" s="0" t="n">
        <v>28.24907</v>
      </c>
      <c r="C1419" s="0" t="n">
        <v>32.82965</v>
      </c>
    </row>
    <row r="1420" customFormat="false" ht="12.8" hidden="false" customHeight="false" outlineLevel="0" collapsed="false">
      <c r="A1420" s="0" t="n">
        <v>141.4</v>
      </c>
      <c r="B1420" s="0" t="n">
        <v>28.26885</v>
      </c>
      <c r="C1420" s="0" t="n">
        <v>32.8686</v>
      </c>
    </row>
    <row r="1421" customFormat="false" ht="12.8" hidden="false" customHeight="false" outlineLevel="0" collapsed="false">
      <c r="A1421" s="0" t="n">
        <v>141.5</v>
      </c>
      <c r="B1421" s="0" t="n">
        <v>28.28911</v>
      </c>
      <c r="C1421" s="0" t="n">
        <v>32.88802</v>
      </c>
    </row>
    <row r="1422" customFormat="false" ht="12.8" hidden="false" customHeight="false" outlineLevel="0" collapsed="false">
      <c r="A1422" s="0" t="n">
        <v>141.6</v>
      </c>
      <c r="B1422" s="0" t="n">
        <v>28.30903</v>
      </c>
      <c r="C1422" s="0" t="n">
        <v>32.84156</v>
      </c>
    </row>
    <row r="1423" customFormat="false" ht="12.8" hidden="false" customHeight="false" outlineLevel="0" collapsed="false">
      <c r="A1423" s="0" t="n">
        <v>141.7</v>
      </c>
      <c r="B1423" s="0" t="n">
        <v>28.32898</v>
      </c>
      <c r="C1423" s="0" t="n">
        <v>32.87124</v>
      </c>
    </row>
    <row r="1424" customFormat="false" ht="12.8" hidden="false" customHeight="false" outlineLevel="0" collapsed="false">
      <c r="A1424" s="0" t="n">
        <v>141.8</v>
      </c>
      <c r="B1424" s="0" t="n">
        <v>28.34896</v>
      </c>
      <c r="C1424" s="0" t="n">
        <v>32.85882</v>
      </c>
    </row>
    <row r="1425" customFormat="false" ht="12.8" hidden="false" customHeight="false" outlineLevel="0" collapsed="false">
      <c r="A1425" s="0" t="n">
        <v>141.9</v>
      </c>
      <c r="B1425" s="0" t="n">
        <v>28.36887</v>
      </c>
      <c r="C1425" s="0" t="n">
        <v>32.86526</v>
      </c>
    </row>
    <row r="1426" customFormat="false" ht="12.8" hidden="false" customHeight="false" outlineLevel="0" collapsed="false">
      <c r="A1426" s="0" t="n">
        <v>142</v>
      </c>
      <c r="B1426" s="0" t="n">
        <v>28.38903</v>
      </c>
      <c r="C1426" s="0" t="n">
        <v>32.8947</v>
      </c>
    </row>
    <row r="1427" customFormat="false" ht="12.8" hidden="false" customHeight="false" outlineLevel="0" collapsed="false">
      <c r="A1427" s="0" t="n">
        <v>142.1</v>
      </c>
      <c r="B1427" s="0" t="n">
        <v>28.40892</v>
      </c>
      <c r="C1427" s="0" t="n">
        <v>32.88039</v>
      </c>
    </row>
    <row r="1428" customFormat="false" ht="12.8" hidden="false" customHeight="false" outlineLevel="0" collapsed="false">
      <c r="A1428" s="0" t="n">
        <v>142.2</v>
      </c>
      <c r="B1428" s="0" t="n">
        <v>28.42899</v>
      </c>
      <c r="C1428" s="0" t="n">
        <v>32.84641</v>
      </c>
    </row>
    <row r="1429" customFormat="false" ht="12.8" hidden="false" customHeight="false" outlineLevel="0" collapsed="false">
      <c r="A1429" s="0" t="n">
        <v>142.3</v>
      </c>
      <c r="B1429" s="0" t="n">
        <v>28.44883</v>
      </c>
      <c r="C1429" s="0" t="n">
        <v>32.85154</v>
      </c>
    </row>
    <row r="1430" customFormat="false" ht="12.8" hidden="false" customHeight="false" outlineLevel="0" collapsed="false">
      <c r="A1430" s="0" t="n">
        <v>142.4</v>
      </c>
      <c r="B1430" s="0" t="n">
        <v>28.4689</v>
      </c>
      <c r="C1430" s="0" t="n">
        <v>32.9215</v>
      </c>
    </row>
    <row r="1431" customFormat="false" ht="12.8" hidden="false" customHeight="false" outlineLevel="0" collapsed="false">
      <c r="A1431" s="0" t="n">
        <v>142.5</v>
      </c>
      <c r="B1431" s="0" t="n">
        <v>28.48897</v>
      </c>
      <c r="C1431" s="0" t="n">
        <v>32.88042</v>
      </c>
    </row>
    <row r="1432" customFormat="false" ht="12.8" hidden="false" customHeight="false" outlineLevel="0" collapsed="false">
      <c r="A1432" s="0" t="n">
        <v>142.6</v>
      </c>
      <c r="B1432" s="0" t="n">
        <v>28.50907</v>
      </c>
      <c r="C1432" s="0" t="n">
        <v>32.86613</v>
      </c>
    </row>
    <row r="1433" customFormat="false" ht="12.8" hidden="false" customHeight="false" outlineLevel="0" collapsed="false">
      <c r="A1433" s="0" t="n">
        <v>142.7</v>
      </c>
      <c r="B1433" s="0" t="n">
        <v>28.52893</v>
      </c>
      <c r="C1433" s="0" t="n">
        <v>32.92228</v>
      </c>
    </row>
    <row r="1434" customFormat="false" ht="12.8" hidden="false" customHeight="false" outlineLevel="0" collapsed="false">
      <c r="A1434" s="0" t="n">
        <v>142.8</v>
      </c>
      <c r="B1434" s="0" t="n">
        <v>28.54893</v>
      </c>
      <c r="C1434" s="0" t="n">
        <v>32.90102</v>
      </c>
    </row>
    <row r="1435" customFormat="false" ht="12.8" hidden="false" customHeight="false" outlineLevel="0" collapsed="false">
      <c r="A1435" s="0" t="n">
        <v>142.9</v>
      </c>
      <c r="B1435" s="0" t="n">
        <v>28.56898</v>
      </c>
      <c r="C1435" s="0" t="n">
        <v>32.90107</v>
      </c>
    </row>
    <row r="1436" customFormat="false" ht="12.8" hidden="false" customHeight="false" outlineLevel="0" collapsed="false">
      <c r="A1436" s="0" t="n">
        <v>143</v>
      </c>
      <c r="B1436" s="0" t="n">
        <v>28.58898</v>
      </c>
      <c r="C1436" s="0" t="n">
        <v>32.88828</v>
      </c>
    </row>
    <row r="1437" customFormat="false" ht="12.8" hidden="false" customHeight="false" outlineLevel="0" collapsed="false">
      <c r="A1437" s="0" t="n">
        <v>143.1</v>
      </c>
      <c r="B1437" s="0" t="n">
        <v>28.60912</v>
      </c>
      <c r="C1437" s="0" t="n">
        <v>32.8633</v>
      </c>
    </row>
    <row r="1438" customFormat="false" ht="12.8" hidden="false" customHeight="false" outlineLevel="0" collapsed="false">
      <c r="A1438" s="0" t="n">
        <v>143.2</v>
      </c>
      <c r="B1438" s="0" t="n">
        <v>28.6289</v>
      </c>
      <c r="C1438" s="0" t="n">
        <v>32.92651</v>
      </c>
    </row>
    <row r="1439" customFormat="false" ht="12.8" hidden="false" customHeight="false" outlineLevel="0" collapsed="false">
      <c r="A1439" s="0" t="n">
        <v>143.3</v>
      </c>
      <c r="B1439" s="0" t="n">
        <v>28.64904</v>
      </c>
      <c r="C1439" s="0" t="n">
        <v>32.89142</v>
      </c>
    </row>
    <row r="1440" customFormat="false" ht="12.8" hidden="false" customHeight="false" outlineLevel="0" collapsed="false">
      <c r="A1440" s="0" t="n">
        <v>143.4</v>
      </c>
      <c r="B1440" s="0" t="n">
        <v>28.66887</v>
      </c>
      <c r="C1440" s="0" t="n">
        <v>32.94377</v>
      </c>
    </row>
    <row r="1441" customFormat="false" ht="12.8" hidden="false" customHeight="false" outlineLevel="0" collapsed="false">
      <c r="A1441" s="0" t="n">
        <v>143.5</v>
      </c>
      <c r="B1441" s="0" t="n">
        <v>28.68911</v>
      </c>
      <c r="C1441" s="0" t="n">
        <v>32.88481</v>
      </c>
    </row>
    <row r="1442" customFormat="false" ht="12.8" hidden="false" customHeight="false" outlineLevel="0" collapsed="false">
      <c r="A1442" s="0" t="n">
        <v>143.6</v>
      </c>
      <c r="B1442" s="0" t="n">
        <v>28.70906</v>
      </c>
      <c r="C1442" s="0" t="n">
        <v>32.92221</v>
      </c>
    </row>
    <row r="1443" customFormat="false" ht="12.8" hidden="false" customHeight="false" outlineLevel="0" collapsed="false">
      <c r="A1443" s="0" t="n">
        <v>143.7</v>
      </c>
      <c r="B1443" s="0" t="n">
        <v>28.72895</v>
      </c>
      <c r="C1443" s="0" t="n">
        <v>32.93642</v>
      </c>
    </row>
    <row r="1444" customFormat="false" ht="12.8" hidden="false" customHeight="false" outlineLevel="0" collapsed="false">
      <c r="A1444" s="0" t="n">
        <v>143.8</v>
      </c>
      <c r="B1444" s="0" t="n">
        <v>28.74901</v>
      </c>
      <c r="C1444" s="0" t="n">
        <v>32.926</v>
      </c>
    </row>
    <row r="1445" customFormat="false" ht="12.8" hidden="false" customHeight="false" outlineLevel="0" collapsed="false">
      <c r="A1445" s="0" t="n">
        <v>143.9</v>
      </c>
      <c r="B1445" s="0" t="n">
        <v>28.76889</v>
      </c>
      <c r="C1445" s="0" t="n">
        <v>32.93296</v>
      </c>
    </row>
    <row r="1446" customFormat="false" ht="12.8" hidden="false" customHeight="false" outlineLevel="0" collapsed="false">
      <c r="A1446" s="0" t="n">
        <v>144</v>
      </c>
      <c r="B1446" s="0" t="n">
        <v>28.78905</v>
      </c>
      <c r="C1446" s="0" t="n">
        <v>32.93137</v>
      </c>
    </row>
    <row r="1447" customFormat="false" ht="12.8" hidden="false" customHeight="false" outlineLevel="0" collapsed="false">
      <c r="A1447" s="0" t="n">
        <v>144.1</v>
      </c>
      <c r="B1447" s="0" t="n">
        <v>28.80895</v>
      </c>
      <c r="C1447" s="0" t="n">
        <v>32.93611</v>
      </c>
    </row>
    <row r="1448" customFormat="false" ht="12.8" hidden="false" customHeight="false" outlineLevel="0" collapsed="false">
      <c r="A1448" s="0" t="n">
        <v>144.2</v>
      </c>
      <c r="B1448" s="0" t="n">
        <v>28.82899</v>
      </c>
      <c r="C1448" s="0" t="n">
        <v>32.91227</v>
      </c>
    </row>
    <row r="1449" customFormat="false" ht="12.8" hidden="false" customHeight="false" outlineLevel="0" collapsed="false">
      <c r="A1449" s="0" t="n">
        <v>144.3</v>
      </c>
      <c r="B1449" s="0" t="n">
        <v>28.84884</v>
      </c>
      <c r="C1449" s="0" t="n">
        <v>32.91824</v>
      </c>
    </row>
    <row r="1450" customFormat="false" ht="12.8" hidden="false" customHeight="false" outlineLevel="0" collapsed="false">
      <c r="A1450" s="0" t="n">
        <v>144.4</v>
      </c>
      <c r="B1450" s="0" t="n">
        <v>28.86888</v>
      </c>
      <c r="C1450" s="0" t="n">
        <v>32.96085</v>
      </c>
    </row>
    <row r="1451" customFormat="false" ht="12.8" hidden="false" customHeight="false" outlineLevel="0" collapsed="false">
      <c r="A1451" s="0" t="n">
        <v>144.5</v>
      </c>
      <c r="B1451" s="0" t="n">
        <v>28.88897</v>
      </c>
      <c r="C1451" s="0" t="n">
        <v>32.9501</v>
      </c>
    </row>
    <row r="1452" customFormat="false" ht="12.8" hidden="false" customHeight="false" outlineLevel="0" collapsed="false">
      <c r="A1452" s="0" t="n">
        <v>144.6</v>
      </c>
      <c r="B1452" s="0" t="n">
        <v>28.90902</v>
      </c>
      <c r="C1452" s="0" t="n">
        <v>32.94471</v>
      </c>
    </row>
    <row r="1453" customFormat="false" ht="12.8" hidden="false" customHeight="false" outlineLevel="0" collapsed="false">
      <c r="A1453" s="0" t="n">
        <v>144.7</v>
      </c>
      <c r="B1453" s="0" t="n">
        <v>28.92896</v>
      </c>
      <c r="C1453" s="0" t="n">
        <v>32.93847</v>
      </c>
    </row>
    <row r="1454" customFormat="false" ht="12.8" hidden="false" customHeight="false" outlineLevel="0" collapsed="false">
      <c r="A1454" s="0" t="n">
        <v>144.8</v>
      </c>
      <c r="B1454" s="0" t="n">
        <v>28.94887</v>
      </c>
      <c r="C1454" s="0" t="n">
        <v>32.96753</v>
      </c>
    </row>
    <row r="1455" customFormat="false" ht="12.8" hidden="false" customHeight="false" outlineLevel="0" collapsed="false">
      <c r="A1455" s="0" t="n">
        <v>144.9</v>
      </c>
      <c r="B1455" s="0" t="n">
        <v>28.96896</v>
      </c>
      <c r="C1455" s="0" t="n">
        <v>32.96102</v>
      </c>
    </row>
    <row r="1456" customFormat="false" ht="12.8" hidden="false" customHeight="false" outlineLevel="0" collapsed="false">
      <c r="A1456" s="0" t="n">
        <v>145</v>
      </c>
      <c r="B1456" s="0" t="n">
        <v>28.98895</v>
      </c>
      <c r="C1456" s="0" t="n">
        <v>32.9726</v>
      </c>
    </row>
    <row r="1457" customFormat="false" ht="12.8" hidden="false" customHeight="false" outlineLevel="0" collapsed="false">
      <c r="A1457" s="0" t="n">
        <v>145.1</v>
      </c>
      <c r="B1457" s="0" t="n">
        <v>29.00914</v>
      </c>
      <c r="C1457" s="0" t="n">
        <v>32.96177</v>
      </c>
    </row>
    <row r="1458" customFormat="false" ht="12.8" hidden="false" customHeight="false" outlineLevel="0" collapsed="false">
      <c r="A1458" s="0" t="n">
        <v>145.2</v>
      </c>
      <c r="B1458" s="0" t="n">
        <v>29.02889</v>
      </c>
      <c r="C1458" s="0" t="n">
        <v>32.9618</v>
      </c>
    </row>
    <row r="1459" customFormat="false" ht="12.8" hidden="false" customHeight="false" outlineLevel="0" collapsed="false">
      <c r="A1459" s="0" t="n">
        <v>145.3</v>
      </c>
      <c r="B1459" s="0" t="n">
        <v>29.04903</v>
      </c>
      <c r="C1459" s="0" t="n">
        <v>32.95902</v>
      </c>
    </row>
    <row r="1460" customFormat="false" ht="12.8" hidden="false" customHeight="false" outlineLevel="0" collapsed="false">
      <c r="A1460" s="0" t="n">
        <v>145.4</v>
      </c>
      <c r="B1460" s="0" t="n">
        <v>29.06888</v>
      </c>
      <c r="C1460" s="0" t="n">
        <v>33.00489</v>
      </c>
    </row>
    <row r="1461" customFormat="false" ht="12.8" hidden="false" customHeight="false" outlineLevel="0" collapsed="false">
      <c r="A1461" s="0" t="n">
        <v>145.5</v>
      </c>
      <c r="B1461" s="0" t="n">
        <v>29.08905</v>
      </c>
      <c r="C1461" s="0" t="n">
        <v>32.96209</v>
      </c>
    </row>
    <row r="1462" customFormat="false" ht="12.8" hidden="false" customHeight="false" outlineLevel="0" collapsed="false">
      <c r="A1462" s="0" t="n">
        <v>145.6</v>
      </c>
      <c r="B1462" s="0" t="n">
        <v>29.10907</v>
      </c>
      <c r="C1462" s="0" t="n">
        <v>32.96561</v>
      </c>
    </row>
    <row r="1463" customFormat="false" ht="12.8" hidden="false" customHeight="false" outlineLevel="0" collapsed="false">
      <c r="A1463" s="0" t="n">
        <v>145.7</v>
      </c>
      <c r="B1463" s="0" t="n">
        <v>29.12901</v>
      </c>
      <c r="C1463" s="0" t="n">
        <v>32.98598</v>
      </c>
    </row>
    <row r="1464" customFormat="false" ht="12.8" hidden="false" customHeight="false" outlineLevel="0" collapsed="false">
      <c r="A1464" s="0" t="n">
        <v>145.8</v>
      </c>
      <c r="B1464" s="0" t="n">
        <v>29.14903</v>
      </c>
      <c r="C1464" s="0" t="n">
        <v>32.98613</v>
      </c>
    </row>
    <row r="1465" customFormat="false" ht="12.8" hidden="false" customHeight="false" outlineLevel="0" collapsed="false">
      <c r="A1465" s="0" t="n">
        <v>145.9</v>
      </c>
      <c r="B1465" s="0" t="n">
        <v>29.16889</v>
      </c>
      <c r="C1465" s="0" t="n">
        <v>32.9739</v>
      </c>
    </row>
    <row r="1466" customFormat="false" ht="12.8" hidden="false" customHeight="false" outlineLevel="0" collapsed="false">
      <c r="A1466" s="0" t="n">
        <v>146</v>
      </c>
      <c r="B1466" s="0" t="n">
        <v>29.18909</v>
      </c>
      <c r="C1466" s="0" t="n">
        <v>32.97672</v>
      </c>
    </row>
    <row r="1467" customFormat="false" ht="12.8" hidden="false" customHeight="false" outlineLevel="0" collapsed="false">
      <c r="A1467" s="0" t="n">
        <v>146.1</v>
      </c>
      <c r="B1467" s="0" t="n">
        <v>29.20898</v>
      </c>
      <c r="C1467" s="0" t="n">
        <v>33.00938</v>
      </c>
    </row>
    <row r="1468" customFormat="false" ht="12.8" hidden="false" customHeight="false" outlineLevel="0" collapsed="false">
      <c r="A1468" s="0" t="n">
        <v>146.2</v>
      </c>
      <c r="B1468" s="0" t="n">
        <v>29.22905</v>
      </c>
      <c r="C1468" s="0" t="n">
        <v>32.9792</v>
      </c>
    </row>
    <row r="1469" customFormat="false" ht="12.8" hidden="false" customHeight="false" outlineLevel="0" collapsed="false">
      <c r="A1469" s="0" t="n">
        <v>146.3</v>
      </c>
      <c r="B1469" s="0" t="n">
        <v>29.24886</v>
      </c>
      <c r="C1469" s="0" t="n">
        <v>32.99853</v>
      </c>
    </row>
    <row r="1470" customFormat="false" ht="12.8" hidden="false" customHeight="false" outlineLevel="0" collapsed="false">
      <c r="A1470" s="0" t="n">
        <v>146.4</v>
      </c>
      <c r="B1470" s="0" t="n">
        <v>29.26895</v>
      </c>
      <c r="C1470" s="0" t="n">
        <v>33.01234</v>
      </c>
    </row>
    <row r="1471" customFormat="false" ht="12.8" hidden="false" customHeight="false" outlineLevel="0" collapsed="false">
      <c r="A1471" s="0" t="n">
        <v>146.5</v>
      </c>
      <c r="B1471" s="0" t="n">
        <v>29.28893</v>
      </c>
      <c r="C1471" s="0" t="n">
        <v>32.97319</v>
      </c>
    </row>
    <row r="1472" customFormat="false" ht="12.8" hidden="false" customHeight="false" outlineLevel="0" collapsed="false">
      <c r="A1472" s="0" t="n">
        <v>146.6</v>
      </c>
      <c r="B1472" s="0" t="n">
        <v>29.30899</v>
      </c>
      <c r="C1472" s="0" t="n">
        <v>33.00444</v>
      </c>
    </row>
    <row r="1473" customFormat="false" ht="12.8" hidden="false" customHeight="false" outlineLevel="0" collapsed="false">
      <c r="A1473" s="0" t="n">
        <v>146.7</v>
      </c>
      <c r="B1473" s="0" t="n">
        <v>29.32896</v>
      </c>
      <c r="C1473" s="0" t="n">
        <v>33.00705</v>
      </c>
    </row>
    <row r="1474" customFormat="false" ht="12.8" hidden="false" customHeight="false" outlineLevel="0" collapsed="false">
      <c r="A1474" s="0" t="n">
        <v>146.8</v>
      </c>
      <c r="B1474" s="0" t="n">
        <v>29.34887</v>
      </c>
      <c r="C1474" s="0" t="n">
        <v>32.97233</v>
      </c>
    </row>
    <row r="1475" customFormat="false" ht="12.8" hidden="false" customHeight="false" outlineLevel="0" collapsed="false">
      <c r="A1475" s="0" t="n">
        <v>146.9</v>
      </c>
      <c r="B1475" s="0" t="n">
        <v>29.36894</v>
      </c>
      <c r="C1475" s="0" t="n">
        <v>33.00344</v>
      </c>
    </row>
    <row r="1476" customFormat="false" ht="12.8" hidden="false" customHeight="false" outlineLevel="0" collapsed="false">
      <c r="A1476" s="0" t="n">
        <v>147</v>
      </c>
      <c r="B1476" s="0" t="n">
        <v>29.38886</v>
      </c>
      <c r="C1476" s="0" t="n">
        <v>33.04343</v>
      </c>
    </row>
    <row r="1477" customFormat="false" ht="12.8" hidden="false" customHeight="false" outlineLevel="0" collapsed="false">
      <c r="A1477" s="0" t="n">
        <v>147.1</v>
      </c>
      <c r="B1477" s="0" t="n">
        <v>29.40913</v>
      </c>
      <c r="C1477" s="0" t="n">
        <v>33.00117</v>
      </c>
    </row>
    <row r="1478" customFormat="false" ht="12.8" hidden="false" customHeight="false" outlineLevel="0" collapsed="false">
      <c r="A1478" s="0" t="n">
        <v>147.2</v>
      </c>
      <c r="B1478" s="0" t="n">
        <v>29.42888</v>
      </c>
      <c r="C1478" s="0" t="n">
        <v>33.01924</v>
      </c>
    </row>
    <row r="1479" customFormat="false" ht="12.8" hidden="false" customHeight="false" outlineLevel="0" collapsed="false">
      <c r="A1479" s="0" t="n">
        <v>147.3</v>
      </c>
      <c r="B1479" s="0" t="n">
        <v>29.44903</v>
      </c>
      <c r="C1479" s="0" t="n">
        <v>33.02086</v>
      </c>
    </row>
    <row r="1480" customFormat="false" ht="12.8" hidden="false" customHeight="false" outlineLevel="0" collapsed="false">
      <c r="A1480" s="0" t="n">
        <v>147.4</v>
      </c>
      <c r="B1480" s="0" t="n">
        <v>29.46888</v>
      </c>
      <c r="C1480" s="0" t="n">
        <v>32.99563</v>
      </c>
    </row>
    <row r="1481" customFormat="false" ht="12.8" hidden="false" customHeight="false" outlineLevel="0" collapsed="false">
      <c r="A1481" s="0" t="n">
        <v>147.5</v>
      </c>
      <c r="B1481" s="0" t="n">
        <v>29.48901</v>
      </c>
      <c r="C1481" s="0" t="n">
        <v>33.02418</v>
      </c>
    </row>
    <row r="1482" customFormat="false" ht="12.8" hidden="false" customHeight="false" outlineLevel="0" collapsed="false">
      <c r="A1482" s="0" t="n">
        <v>147.6</v>
      </c>
      <c r="B1482" s="0" t="n">
        <v>29.50911</v>
      </c>
      <c r="C1482" s="0" t="n">
        <v>32.98315</v>
      </c>
    </row>
    <row r="1483" customFormat="false" ht="12.8" hidden="false" customHeight="false" outlineLevel="0" collapsed="false">
      <c r="A1483" s="0" t="n">
        <v>147.7</v>
      </c>
      <c r="B1483" s="0" t="n">
        <v>29.52894</v>
      </c>
      <c r="C1483" s="0" t="n">
        <v>33.03438</v>
      </c>
    </row>
    <row r="1484" customFormat="false" ht="12.8" hidden="false" customHeight="false" outlineLevel="0" collapsed="false">
      <c r="A1484" s="0" t="n">
        <v>147.8</v>
      </c>
      <c r="B1484" s="0" t="n">
        <v>29.54901</v>
      </c>
      <c r="C1484" s="0" t="n">
        <v>33.05061</v>
      </c>
    </row>
    <row r="1485" customFormat="false" ht="12.8" hidden="false" customHeight="false" outlineLevel="0" collapsed="false">
      <c r="A1485" s="0" t="n">
        <v>147.9</v>
      </c>
      <c r="B1485" s="0" t="n">
        <v>29.56888</v>
      </c>
      <c r="C1485" s="0" t="n">
        <v>33.02078</v>
      </c>
    </row>
    <row r="1486" customFormat="false" ht="12.8" hidden="false" customHeight="false" outlineLevel="0" collapsed="false">
      <c r="A1486" s="0" t="n">
        <v>148</v>
      </c>
      <c r="B1486" s="0" t="n">
        <v>29.58912</v>
      </c>
      <c r="C1486" s="0" t="n">
        <v>33.02425</v>
      </c>
    </row>
    <row r="1487" customFormat="false" ht="12.8" hidden="false" customHeight="false" outlineLevel="0" collapsed="false">
      <c r="A1487" s="0" t="n">
        <v>148.1</v>
      </c>
      <c r="B1487" s="0" t="n">
        <v>29.609</v>
      </c>
      <c r="C1487" s="0" t="n">
        <v>33.01146</v>
      </c>
    </row>
    <row r="1488" customFormat="false" ht="12.8" hidden="false" customHeight="false" outlineLevel="0" collapsed="false">
      <c r="A1488" s="0" t="n">
        <v>148.2</v>
      </c>
      <c r="B1488" s="0" t="n">
        <v>29.62907</v>
      </c>
      <c r="C1488" s="0" t="n">
        <v>33.01472</v>
      </c>
    </row>
    <row r="1489" customFormat="false" ht="12.8" hidden="false" customHeight="false" outlineLevel="0" collapsed="false">
      <c r="A1489" s="0" t="n">
        <v>148.3</v>
      </c>
      <c r="B1489" s="0" t="n">
        <v>29.6489</v>
      </c>
      <c r="C1489" s="0" t="n">
        <v>33.04319</v>
      </c>
    </row>
    <row r="1490" customFormat="false" ht="12.8" hidden="false" customHeight="false" outlineLevel="0" collapsed="false">
      <c r="A1490" s="0" t="n">
        <v>148.4</v>
      </c>
      <c r="B1490" s="0" t="n">
        <v>29.66894</v>
      </c>
      <c r="C1490" s="0" t="n">
        <v>33.03631</v>
      </c>
    </row>
    <row r="1491" customFormat="false" ht="12.8" hidden="false" customHeight="false" outlineLevel="0" collapsed="false">
      <c r="A1491" s="0" t="n">
        <v>148.5</v>
      </c>
      <c r="B1491" s="0" t="n">
        <v>29.68896</v>
      </c>
      <c r="C1491" s="0" t="n">
        <v>33.0587</v>
      </c>
    </row>
    <row r="1492" customFormat="false" ht="12.8" hidden="false" customHeight="false" outlineLevel="0" collapsed="false">
      <c r="A1492" s="0" t="n">
        <v>148.6</v>
      </c>
      <c r="B1492" s="0" t="n">
        <v>29.70898</v>
      </c>
      <c r="C1492" s="0" t="n">
        <v>33.05553</v>
      </c>
    </row>
    <row r="1493" customFormat="false" ht="12.8" hidden="false" customHeight="false" outlineLevel="0" collapsed="false">
      <c r="A1493" s="0" t="n">
        <v>148.7</v>
      </c>
      <c r="B1493" s="0" t="n">
        <v>29.72899</v>
      </c>
      <c r="C1493" s="0" t="n">
        <v>33.07758</v>
      </c>
    </row>
    <row r="1494" customFormat="false" ht="12.8" hidden="false" customHeight="false" outlineLevel="0" collapsed="false">
      <c r="A1494" s="0" t="n">
        <v>148.8</v>
      </c>
      <c r="B1494" s="0" t="n">
        <v>29.74885</v>
      </c>
      <c r="C1494" s="0" t="n">
        <v>33.09102</v>
      </c>
    </row>
    <row r="1495" customFormat="false" ht="12.8" hidden="false" customHeight="false" outlineLevel="0" collapsed="false">
      <c r="A1495" s="0" t="n">
        <v>148.9</v>
      </c>
      <c r="B1495" s="0" t="n">
        <v>29.76894</v>
      </c>
      <c r="C1495" s="0" t="n">
        <v>33.04396</v>
      </c>
    </row>
    <row r="1496" customFormat="false" ht="12.8" hidden="false" customHeight="false" outlineLevel="0" collapsed="false">
      <c r="A1496" s="0" t="n">
        <v>149</v>
      </c>
      <c r="B1496" s="0" t="n">
        <v>29.78887</v>
      </c>
      <c r="C1496" s="0" t="n">
        <v>33.06392</v>
      </c>
    </row>
    <row r="1497" customFormat="false" ht="12.8" hidden="false" customHeight="false" outlineLevel="0" collapsed="false">
      <c r="A1497" s="0" t="n">
        <v>149.1</v>
      </c>
      <c r="B1497" s="0" t="n">
        <v>29.80913</v>
      </c>
      <c r="C1497" s="0" t="n">
        <v>33.05974</v>
      </c>
    </row>
    <row r="1498" customFormat="false" ht="12.8" hidden="false" customHeight="false" outlineLevel="0" collapsed="false">
      <c r="A1498" s="0" t="n">
        <v>149.2</v>
      </c>
      <c r="B1498" s="0" t="n">
        <v>29.82888</v>
      </c>
      <c r="C1498" s="0" t="n">
        <v>33.05579</v>
      </c>
    </row>
    <row r="1499" customFormat="false" ht="12.8" hidden="false" customHeight="false" outlineLevel="0" collapsed="false">
      <c r="A1499" s="0" t="n">
        <v>149.3</v>
      </c>
      <c r="B1499" s="0" t="n">
        <v>29.84902</v>
      </c>
      <c r="C1499" s="0" t="n">
        <v>33.08847</v>
      </c>
    </row>
    <row r="1500" customFormat="false" ht="12.8" hidden="false" customHeight="false" outlineLevel="0" collapsed="false">
      <c r="A1500" s="0" t="n">
        <v>149.4</v>
      </c>
      <c r="B1500" s="0" t="n">
        <v>29.86891</v>
      </c>
      <c r="C1500" s="0" t="n">
        <v>33.0821</v>
      </c>
    </row>
    <row r="1501" customFormat="false" ht="12.8" hidden="false" customHeight="false" outlineLevel="0" collapsed="false">
      <c r="A1501" s="0" t="n">
        <v>149.5</v>
      </c>
      <c r="B1501" s="0" t="n">
        <v>29.88896</v>
      </c>
      <c r="C1501" s="0" t="n">
        <v>33.10056</v>
      </c>
    </row>
    <row r="1502" customFormat="false" ht="12.8" hidden="false" customHeight="false" outlineLevel="0" collapsed="false">
      <c r="A1502" s="0" t="n">
        <v>149.6</v>
      </c>
      <c r="B1502" s="0" t="n">
        <v>29.90911</v>
      </c>
      <c r="C1502" s="0" t="n">
        <v>33.05254</v>
      </c>
    </row>
    <row r="1503" customFormat="false" ht="12.8" hidden="false" customHeight="false" outlineLevel="0" collapsed="false">
      <c r="A1503" s="0" t="n">
        <v>149.7</v>
      </c>
      <c r="B1503" s="0" t="n">
        <v>29.92898</v>
      </c>
      <c r="C1503" s="0" t="n">
        <v>33.08009</v>
      </c>
    </row>
    <row r="1504" customFormat="false" ht="12.8" hidden="false" customHeight="false" outlineLevel="0" collapsed="false">
      <c r="A1504" s="0" t="n">
        <v>149.8</v>
      </c>
      <c r="B1504" s="0" t="n">
        <v>29.94905</v>
      </c>
      <c r="C1504" s="0" t="n">
        <v>33.07943</v>
      </c>
    </row>
    <row r="1505" customFormat="false" ht="12.8" hidden="false" customHeight="false" outlineLevel="0" collapsed="false">
      <c r="A1505" s="0" t="n">
        <v>149.9</v>
      </c>
      <c r="B1505" s="0" t="n">
        <v>29.96889</v>
      </c>
      <c r="C1505" s="0" t="n">
        <v>33.08796</v>
      </c>
    </row>
    <row r="1506" customFormat="false" ht="12.8" hidden="false" customHeight="false" outlineLevel="0" collapsed="false">
      <c r="A1506" s="0" t="n">
        <v>150</v>
      </c>
      <c r="B1506" s="0" t="n">
        <v>29.98911</v>
      </c>
      <c r="C1506" s="0" t="n">
        <v>33.1052</v>
      </c>
    </row>
    <row r="1507" customFormat="false" ht="12.8" hidden="false" customHeight="false" outlineLevel="0" collapsed="false">
      <c r="A1507" s="0" t="n">
        <v>150.1</v>
      </c>
      <c r="B1507" s="0" t="n">
        <v>30.00904</v>
      </c>
      <c r="C1507" s="0" t="n">
        <v>33.05973</v>
      </c>
    </row>
    <row r="1508" customFormat="false" ht="12.8" hidden="false" customHeight="false" outlineLevel="0" collapsed="false">
      <c r="A1508" s="0" t="n">
        <v>150.2</v>
      </c>
      <c r="B1508" s="0" t="n">
        <v>30.02912</v>
      </c>
      <c r="C1508" s="0" t="n">
        <v>33.12006</v>
      </c>
    </row>
    <row r="1509" customFormat="false" ht="12.8" hidden="false" customHeight="false" outlineLevel="0" collapsed="false">
      <c r="A1509" s="0" t="n">
        <v>150.3</v>
      </c>
      <c r="B1509" s="0" t="n">
        <v>30.04897</v>
      </c>
      <c r="C1509" s="0" t="n">
        <v>33.11188</v>
      </c>
    </row>
    <row r="1510" customFormat="false" ht="12.8" hidden="false" customHeight="false" outlineLevel="0" collapsed="false">
      <c r="A1510" s="0" t="n">
        <v>150.4</v>
      </c>
      <c r="B1510" s="0" t="n">
        <v>30.06894</v>
      </c>
      <c r="C1510" s="0" t="n">
        <v>33.09959</v>
      </c>
    </row>
    <row r="1511" customFormat="false" ht="12.8" hidden="false" customHeight="false" outlineLevel="0" collapsed="false">
      <c r="A1511" s="0" t="n">
        <v>150.5</v>
      </c>
      <c r="B1511" s="0" t="n">
        <v>30.08902</v>
      </c>
      <c r="C1511" s="0" t="n">
        <v>33.08654</v>
      </c>
    </row>
    <row r="1512" customFormat="false" ht="12.8" hidden="false" customHeight="false" outlineLevel="0" collapsed="false">
      <c r="A1512" s="0" t="n">
        <v>150.6</v>
      </c>
      <c r="B1512" s="0" t="n">
        <v>30.10901</v>
      </c>
      <c r="C1512" s="0" t="n">
        <v>33.10772</v>
      </c>
    </row>
    <row r="1513" customFormat="false" ht="12.8" hidden="false" customHeight="false" outlineLevel="0" collapsed="false">
      <c r="A1513" s="0" t="n">
        <v>150.7</v>
      </c>
      <c r="B1513" s="0" t="n">
        <v>30.12901</v>
      </c>
      <c r="C1513" s="0" t="n">
        <v>33.11168</v>
      </c>
    </row>
    <row r="1514" customFormat="false" ht="12.8" hidden="false" customHeight="false" outlineLevel="0" collapsed="false">
      <c r="A1514" s="0" t="n">
        <v>150.8</v>
      </c>
      <c r="B1514" s="0" t="n">
        <v>30.14883</v>
      </c>
      <c r="C1514" s="0" t="n">
        <v>33.11497</v>
      </c>
    </row>
    <row r="1515" customFormat="false" ht="12.8" hidden="false" customHeight="false" outlineLevel="0" collapsed="false">
      <c r="A1515" s="0" t="n">
        <v>150.9</v>
      </c>
      <c r="B1515" s="0" t="n">
        <v>30.16896</v>
      </c>
      <c r="C1515" s="0" t="n">
        <v>33.10883</v>
      </c>
    </row>
    <row r="1516" customFormat="false" ht="12.8" hidden="false" customHeight="false" outlineLevel="0" collapsed="false">
      <c r="A1516" s="0" t="n">
        <v>151</v>
      </c>
      <c r="B1516" s="0" t="n">
        <v>30.18887</v>
      </c>
      <c r="C1516" s="0" t="n">
        <v>33.11574</v>
      </c>
    </row>
    <row r="1517" customFormat="false" ht="12.8" hidden="false" customHeight="false" outlineLevel="0" collapsed="false">
      <c r="A1517" s="0" t="n">
        <v>151.1</v>
      </c>
      <c r="B1517" s="0" t="n">
        <v>30.20909</v>
      </c>
      <c r="C1517" s="0" t="n">
        <v>33.15984</v>
      </c>
    </row>
    <row r="1518" customFormat="false" ht="12.8" hidden="false" customHeight="false" outlineLevel="0" collapsed="false">
      <c r="A1518" s="0" t="n">
        <v>151.2</v>
      </c>
      <c r="B1518" s="0" t="n">
        <v>30.22892</v>
      </c>
      <c r="C1518" s="0" t="n">
        <v>33.14029</v>
      </c>
    </row>
    <row r="1519" customFormat="false" ht="12.8" hidden="false" customHeight="false" outlineLevel="0" collapsed="false">
      <c r="A1519" s="0" t="n">
        <v>151.3</v>
      </c>
      <c r="B1519" s="0" t="n">
        <v>30.249</v>
      </c>
      <c r="C1519" s="0" t="n">
        <v>33.13615</v>
      </c>
    </row>
    <row r="1520" customFormat="false" ht="12.8" hidden="false" customHeight="false" outlineLevel="0" collapsed="false">
      <c r="A1520" s="0" t="n">
        <v>151.4</v>
      </c>
      <c r="B1520" s="0" t="n">
        <v>30.26895</v>
      </c>
      <c r="C1520" s="0" t="n">
        <v>33.09795</v>
      </c>
    </row>
    <row r="1521" customFormat="false" ht="12.8" hidden="false" customHeight="false" outlineLevel="0" collapsed="false">
      <c r="A1521" s="0" t="n">
        <v>151.5</v>
      </c>
      <c r="B1521" s="0" t="n">
        <v>30.2889</v>
      </c>
      <c r="C1521" s="0" t="n">
        <v>33.14179</v>
      </c>
    </row>
    <row r="1522" customFormat="false" ht="12.8" hidden="false" customHeight="false" outlineLevel="0" collapsed="false">
      <c r="A1522" s="0" t="n">
        <v>151.6</v>
      </c>
      <c r="B1522" s="0" t="n">
        <v>30.30912</v>
      </c>
      <c r="C1522" s="0" t="n">
        <v>33.11977</v>
      </c>
    </row>
    <row r="1523" customFormat="false" ht="12.8" hidden="false" customHeight="false" outlineLevel="0" collapsed="false">
      <c r="A1523" s="0" t="n">
        <v>151.7</v>
      </c>
      <c r="B1523" s="0" t="n">
        <v>30.32895</v>
      </c>
      <c r="C1523" s="0" t="n">
        <v>33.10388</v>
      </c>
    </row>
    <row r="1524" customFormat="false" ht="12.8" hidden="false" customHeight="false" outlineLevel="0" collapsed="false">
      <c r="A1524" s="0" t="n">
        <v>151.8</v>
      </c>
      <c r="B1524" s="0" t="n">
        <v>30.3491</v>
      </c>
      <c r="C1524" s="0" t="n">
        <v>33.16288</v>
      </c>
    </row>
    <row r="1525" customFormat="false" ht="12.8" hidden="false" customHeight="false" outlineLevel="0" collapsed="false">
      <c r="A1525" s="0" t="n">
        <v>151.9</v>
      </c>
      <c r="B1525" s="0" t="n">
        <v>30.36888</v>
      </c>
      <c r="C1525" s="0" t="n">
        <v>33.12911</v>
      </c>
    </row>
    <row r="1526" customFormat="false" ht="12.8" hidden="false" customHeight="false" outlineLevel="0" collapsed="false">
      <c r="A1526" s="0" t="n">
        <v>152</v>
      </c>
      <c r="B1526" s="0" t="n">
        <v>30.38911</v>
      </c>
      <c r="C1526" s="0" t="n">
        <v>33.14454</v>
      </c>
    </row>
    <row r="1527" customFormat="false" ht="12.8" hidden="false" customHeight="false" outlineLevel="0" collapsed="false">
      <c r="A1527" s="0" t="n">
        <v>152.1</v>
      </c>
      <c r="B1527" s="0" t="n">
        <v>30.40904</v>
      </c>
      <c r="C1527" s="0" t="n">
        <v>33.13834</v>
      </c>
    </row>
    <row r="1528" customFormat="false" ht="12.8" hidden="false" customHeight="false" outlineLevel="0" collapsed="false">
      <c r="A1528" s="0" t="n">
        <v>152.2</v>
      </c>
      <c r="B1528" s="0" t="n">
        <v>30.4291</v>
      </c>
      <c r="C1528" s="0" t="n">
        <v>33.12577</v>
      </c>
    </row>
    <row r="1529" customFormat="false" ht="12.8" hidden="false" customHeight="false" outlineLevel="0" collapsed="false">
      <c r="A1529" s="0" t="n">
        <v>152.3</v>
      </c>
      <c r="B1529" s="0" t="n">
        <v>30.449</v>
      </c>
      <c r="C1529" s="0" t="n">
        <v>33.17597</v>
      </c>
    </row>
    <row r="1530" customFormat="false" ht="12.8" hidden="false" customHeight="false" outlineLevel="0" collapsed="false">
      <c r="A1530" s="0" t="n">
        <v>152.4</v>
      </c>
      <c r="B1530" s="0" t="n">
        <v>30.46897</v>
      </c>
      <c r="C1530" s="0" t="n">
        <v>33.17358</v>
      </c>
    </row>
    <row r="1531" customFormat="false" ht="12.8" hidden="false" customHeight="false" outlineLevel="0" collapsed="false">
      <c r="A1531" s="0" t="n">
        <v>152.5</v>
      </c>
      <c r="B1531" s="0" t="n">
        <v>30.48906</v>
      </c>
      <c r="C1531" s="0" t="n">
        <v>33.15521</v>
      </c>
    </row>
    <row r="1532" customFormat="false" ht="12.8" hidden="false" customHeight="false" outlineLevel="0" collapsed="false">
      <c r="A1532" s="0" t="n">
        <v>152.6</v>
      </c>
      <c r="B1532" s="0" t="n">
        <v>30.50902</v>
      </c>
      <c r="C1532" s="0" t="n">
        <v>33.15323</v>
      </c>
    </row>
    <row r="1533" customFormat="false" ht="12.8" hidden="false" customHeight="false" outlineLevel="0" collapsed="false">
      <c r="A1533" s="0" t="n">
        <v>152.7</v>
      </c>
      <c r="B1533" s="0" t="n">
        <v>30.52907</v>
      </c>
      <c r="C1533" s="0" t="n">
        <v>33.17318</v>
      </c>
    </row>
    <row r="1534" customFormat="false" ht="12.8" hidden="false" customHeight="false" outlineLevel="0" collapsed="false">
      <c r="A1534" s="0" t="n">
        <v>152.8</v>
      </c>
      <c r="B1534" s="0" t="n">
        <v>30.54888</v>
      </c>
      <c r="C1534" s="0" t="n">
        <v>33.16875</v>
      </c>
    </row>
    <row r="1535" customFormat="false" ht="12.8" hidden="false" customHeight="false" outlineLevel="0" collapsed="false">
      <c r="A1535" s="0" t="n">
        <v>152.9</v>
      </c>
      <c r="B1535" s="0" t="n">
        <v>30.569</v>
      </c>
      <c r="C1535" s="0" t="n">
        <v>33.14939</v>
      </c>
    </row>
    <row r="1536" customFormat="false" ht="12.8" hidden="false" customHeight="false" outlineLevel="0" collapsed="false">
      <c r="A1536" s="0" t="n">
        <v>153</v>
      </c>
      <c r="B1536" s="0" t="n">
        <v>30.58888</v>
      </c>
      <c r="C1536" s="0" t="n">
        <v>33.17417</v>
      </c>
    </row>
    <row r="1537" customFormat="false" ht="12.8" hidden="false" customHeight="false" outlineLevel="0" collapsed="false">
      <c r="A1537" s="0" t="n">
        <v>153.1</v>
      </c>
      <c r="B1537" s="0" t="n">
        <v>30.60908</v>
      </c>
      <c r="C1537" s="0" t="n">
        <v>33.1846</v>
      </c>
    </row>
    <row r="1538" customFormat="false" ht="12.8" hidden="false" customHeight="false" outlineLevel="0" collapsed="false">
      <c r="A1538" s="0" t="n">
        <v>153.2</v>
      </c>
      <c r="B1538" s="0" t="n">
        <v>30.62894</v>
      </c>
      <c r="C1538" s="0" t="n">
        <v>33.1866</v>
      </c>
    </row>
    <row r="1539" customFormat="false" ht="12.8" hidden="false" customHeight="false" outlineLevel="0" collapsed="false">
      <c r="A1539" s="0" t="n">
        <v>153.3</v>
      </c>
      <c r="B1539" s="0" t="n">
        <v>30.64895</v>
      </c>
      <c r="C1539" s="0" t="n">
        <v>33.16635</v>
      </c>
    </row>
    <row r="1540" customFormat="false" ht="12.8" hidden="false" customHeight="false" outlineLevel="0" collapsed="false">
      <c r="A1540" s="0" t="n">
        <v>153.4</v>
      </c>
      <c r="B1540" s="0" t="n">
        <v>30.66897</v>
      </c>
      <c r="C1540" s="0" t="n">
        <v>33.18979</v>
      </c>
    </row>
    <row r="1541" customFormat="false" ht="12.8" hidden="false" customHeight="false" outlineLevel="0" collapsed="false">
      <c r="A1541" s="0" t="n">
        <v>153.5</v>
      </c>
      <c r="B1541" s="0" t="n">
        <v>30.68892</v>
      </c>
      <c r="C1541" s="0" t="n">
        <v>33.16811</v>
      </c>
    </row>
    <row r="1542" customFormat="false" ht="12.8" hidden="false" customHeight="false" outlineLevel="0" collapsed="false">
      <c r="A1542" s="0" t="n">
        <v>153.6</v>
      </c>
      <c r="B1542" s="0" t="n">
        <v>30.70913</v>
      </c>
      <c r="C1542" s="0" t="n">
        <v>33.19901</v>
      </c>
    </row>
    <row r="1543" customFormat="false" ht="12.8" hidden="false" customHeight="false" outlineLevel="0" collapsed="false">
      <c r="A1543" s="0" t="n">
        <v>153.7</v>
      </c>
      <c r="B1543" s="0" t="n">
        <v>30.72894</v>
      </c>
      <c r="C1543" s="0" t="n">
        <v>33.19729</v>
      </c>
    </row>
    <row r="1544" customFormat="false" ht="12.8" hidden="false" customHeight="false" outlineLevel="0" collapsed="false">
      <c r="A1544" s="0" t="n">
        <v>153.8</v>
      </c>
      <c r="B1544" s="0" t="n">
        <v>30.74905</v>
      </c>
      <c r="C1544" s="0" t="n">
        <v>33.20718</v>
      </c>
    </row>
    <row r="1545" customFormat="false" ht="12.8" hidden="false" customHeight="false" outlineLevel="0" collapsed="false">
      <c r="A1545" s="0" t="n">
        <v>153.9</v>
      </c>
      <c r="B1545" s="0" t="n">
        <v>30.76889</v>
      </c>
      <c r="C1545" s="0" t="n">
        <v>33.23423</v>
      </c>
    </row>
    <row r="1546" customFormat="false" ht="12.8" hidden="false" customHeight="false" outlineLevel="0" collapsed="false">
      <c r="A1546" s="0" t="n">
        <v>154</v>
      </c>
      <c r="B1546" s="0" t="n">
        <v>30.78905</v>
      </c>
      <c r="C1546" s="0" t="n">
        <v>33.20612</v>
      </c>
    </row>
    <row r="1547" customFormat="false" ht="12.8" hidden="false" customHeight="false" outlineLevel="0" collapsed="false">
      <c r="A1547" s="0" t="n">
        <v>154.1</v>
      </c>
      <c r="B1547" s="0" t="n">
        <v>30.80901</v>
      </c>
      <c r="C1547" s="0" t="n">
        <v>33.20018</v>
      </c>
    </row>
    <row r="1548" customFormat="false" ht="12.8" hidden="false" customHeight="false" outlineLevel="0" collapsed="false">
      <c r="A1548" s="0" t="n">
        <v>154.2</v>
      </c>
      <c r="B1548" s="0" t="n">
        <v>30.82912</v>
      </c>
      <c r="C1548" s="0" t="n">
        <v>33.21462</v>
      </c>
    </row>
    <row r="1549" customFormat="false" ht="12.8" hidden="false" customHeight="false" outlineLevel="0" collapsed="false">
      <c r="A1549" s="0" t="n">
        <v>154.3</v>
      </c>
      <c r="B1549" s="0" t="n">
        <v>30.84903</v>
      </c>
      <c r="C1549" s="0" t="n">
        <v>33.22661</v>
      </c>
    </row>
    <row r="1550" customFormat="false" ht="12.8" hidden="false" customHeight="false" outlineLevel="0" collapsed="false">
      <c r="A1550" s="0" t="n">
        <v>154.4</v>
      </c>
      <c r="B1550" s="0" t="n">
        <v>30.86897</v>
      </c>
      <c r="C1550" s="0" t="n">
        <v>33.21708</v>
      </c>
    </row>
    <row r="1551" customFormat="false" ht="12.8" hidden="false" customHeight="false" outlineLevel="0" collapsed="false">
      <c r="A1551" s="0" t="n">
        <v>154.5</v>
      </c>
      <c r="B1551" s="0" t="n">
        <v>30.88908</v>
      </c>
      <c r="C1551" s="0" t="n">
        <v>33.23107</v>
      </c>
    </row>
    <row r="1552" customFormat="false" ht="12.8" hidden="false" customHeight="false" outlineLevel="0" collapsed="false">
      <c r="A1552" s="0" t="n">
        <v>154.6</v>
      </c>
      <c r="B1552" s="0" t="n">
        <v>30.909</v>
      </c>
      <c r="C1552" s="0" t="n">
        <v>33.24137</v>
      </c>
    </row>
    <row r="1553" customFormat="false" ht="12.8" hidden="false" customHeight="false" outlineLevel="0" collapsed="false">
      <c r="A1553" s="0" t="n">
        <v>154.7</v>
      </c>
      <c r="B1553" s="0" t="n">
        <v>30.92912</v>
      </c>
      <c r="C1553" s="0" t="n">
        <v>33.22946</v>
      </c>
    </row>
    <row r="1554" customFormat="false" ht="12.8" hidden="false" customHeight="false" outlineLevel="0" collapsed="false">
      <c r="A1554" s="0" t="n">
        <v>154.8</v>
      </c>
      <c r="B1554" s="0" t="n">
        <v>30.94894</v>
      </c>
      <c r="C1554" s="0" t="n">
        <v>33.2182</v>
      </c>
    </row>
    <row r="1555" customFormat="false" ht="12.8" hidden="false" customHeight="false" outlineLevel="0" collapsed="false">
      <c r="A1555" s="0" t="n">
        <v>154.9</v>
      </c>
      <c r="B1555" s="0" t="n">
        <v>30.96904</v>
      </c>
      <c r="C1555" s="0" t="n">
        <v>33.24108</v>
      </c>
    </row>
    <row r="1556" customFormat="false" ht="12.8" hidden="false" customHeight="false" outlineLevel="0" collapsed="false">
      <c r="A1556" s="0" t="n">
        <v>155</v>
      </c>
      <c r="B1556" s="0" t="n">
        <v>30.98891</v>
      </c>
      <c r="C1556" s="0" t="n">
        <v>33.2006</v>
      </c>
    </row>
    <row r="1557" customFormat="false" ht="12.8" hidden="false" customHeight="false" outlineLevel="0" collapsed="false">
      <c r="A1557" s="0" t="n">
        <v>155.1</v>
      </c>
      <c r="B1557" s="0" t="n">
        <v>31.00907</v>
      </c>
      <c r="C1557" s="0" t="n">
        <v>33.26919</v>
      </c>
    </row>
    <row r="1558" customFormat="false" ht="12.8" hidden="false" customHeight="false" outlineLevel="0" collapsed="false">
      <c r="A1558" s="0" t="n">
        <v>155.2</v>
      </c>
      <c r="B1558" s="0" t="n">
        <v>31.02898</v>
      </c>
      <c r="C1558" s="0" t="n">
        <v>33.22792</v>
      </c>
    </row>
    <row r="1559" customFormat="false" ht="12.8" hidden="false" customHeight="false" outlineLevel="0" collapsed="false">
      <c r="A1559" s="0" t="n">
        <v>155.3</v>
      </c>
      <c r="B1559" s="0" t="n">
        <v>31.04893</v>
      </c>
      <c r="C1559" s="0" t="n">
        <v>33.2243</v>
      </c>
    </row>
    <row r="1560" customFormat="false" ht="12.8" hidden="false" customHeight="false" outlineLevel="0" collapsed="false">
      <c r="A1560" s="0" t="n">
        <v>155.4</v>
      </c>
      <c r="B1560" s="0" t="n">
        <v>31.06899</v>
      </c>
      <c r="C1560" s="0" t="n">
        <v>33.26346</v>
      </c>
    </row>
    <row r="1561" customFormat="false" ht="12.8" hidden="false" customHeight="false" outlineLevel="0" collapsed="false">
      <c r="A1561" s="0" t="n">
        <v>155.5</v>
      </c>
      <c r="B1561" s="0" t="n">
        <v>31.08887</v>
      </c>
      <c r="C1561" s="0" t="n">
        <v>33.27467</v>
      </c>
    </row>
    <row r="1562" customFormat="false" ht="12.8" hidden="false" customHeight="false" outlineLevel="0" collapsed="false">
      <c r="A1562" s="0" t="n">
        <v>155.6</v>
      </c>
      <c r="B1562" s="0" t="n">
        <v>31.10913</v>
      </c>
      <c r="C1562" s="0" t="n">
        <v>33.24007</v>
      </c>
    </row>
    <row r="1563" customFormat="false" ht="12.8" hidden="false" customHeight="false" outlineLevel="0" collapsed="false">
      <c r="A1563" s="0" t="n">
        <v>155.7</v>
      </c>
      <c r="B1563" s="0" t="n">
        <v>31.12893</v>
      </c>
      <c r="C1563" s="0" t="n">
        <v>33.27791</v>
      </c>
    </row>
    <row r="1564" customFormat="false" ht="12.8" hidden="false" customHeight="false" outlineLevel="0" collapsed="false">
      <c r="A1564" s="0" t="n">
        <v>155.8</v>
      </c>
      <c r="B1564" s="0" t="n">
        <v>31.14905</v>
      </c>
      <c r="C1564" s="0" t="n">
        <v>33.2592</v>
      </c>
    </row>
    <row r="1565" customFormat="false" ht="12.8" hidden="false" customHeight="false" outlineLevel="0" collapsed="false">
      <c r="A1565" s="0" t="n">
        <v>155.9</v>
      </c>
      <c r="B1565" s="0" t="n">
        <v>31.1689</v>
      </c>
      <c r="C1565" s="0" t="n">
        <v>33.27205</v>
      </c>
    </row>
    <row r="1566" customFormat="false" ht="12.8" hidden="false" customHeight="false" outlineLevel="0" collapsed="false">
      <c r="A1566" s="0" t="n">
        <v>156</v>
      </c>
      <c r="B1566" s="0" t="n">
        <v>31.189</v>
      </c>
      <c r="C1566" s="0" t="n">
        <v>33.27381</v>
      </c>
    </row>
    <row r="1567" customFormat="false" ht="12.8" hidden="false" customHeight="false" outlineLevel="0" collapsed="false">
      <c r="A1567" s="0" t="n">
        <v>156.1</v>
      </c>
      <c r="B1567" s="0" t="n">
        <v>31.20903</v>
      </c>
      <c r="C1567" s="0" t="n">
        <v>33.26059</v>
      </c>
    </row>
    <row r="1568" customFormat="false" ht="12.8" hidden="false" customHeight="false" outlineLevel="0" collapsed="false">
      <c r="A1568" s="0" t="n">
        <v>156.2</v>
      </c>
      <c r="B1568" s="0" t="n">
        <v>31.22909</v>
      </c>
      <c r="C1568" s="0" t="n">
        <v>33.28119</v>
      </c>
    </row>
    <row r="1569" customFormat="false" ht="12.8" hidden="false" customHeight="false" outlineLevel="0" collapsed="false">
      <c r="A1569" s="0" t="n">
        <v>156.3</v>
      </c>
      <c r="B1569" s="0" t="n">
        <v>31.24902</v>
      </c>
      <c r="C1569" s="0" t="n">
        <v>33.28373</v>
      </c>
    </row>
    <row r="1570" customFormat="false" ht="12.8" hidden="false" customHeight="false" outlineLevel="0" collapsed="false">
      <c r="A1570" s="0" t="n">
        <v>156.4</v>
      </c>
      <c r="B1570" s="0" t="n">
        <v>31.26896</v>
      </c>
      <c r="C1570" s="0" t="n">
        <v>33.26727</v>
      </c>
    </row>
    <row r="1571" customFormat="false" ht="12.8" hidden="false" customHeight="false" outlineLevel="0" collapsed="false">
      <c r="A1571" s="0" t="n">
        <v>156.5</v>
      </c>
      <c r="B1571" s="0" t="n">
        <v>31.28908</v>
      </c>
      <c r="C1571" s="0" t="n">
        <v>33.28637</v>
      </c>
    </row>
    <row r="1572" customFormat="false" ht="12.8" hidden="false" customHeight="false" outlineLevel="0" collapsed="false">
      <c r="A1572" s="0" t="n">
        <v>156.6</v>
      </c>
      <c r="B1572" s="0" t="n">
        <v>31.309</v>
      </c>
      <c r="C1572" s="0" t="n">
        <v>33.26686</v>
      </c>
    </row>
    <row r="1573" customFormat="false" ht="12.8" hidden="false" customHeight="false" outlineLevel="0" collapsed="false">
      <c r="A1573" s="0" t="n">
        <v>156.7</v>
      </c>
      <c r="B1573" s="0" t="n">
        <v>31.32915</v>
      </c>
      <c r="C1573" s="0" t="n">
        <v>33.2891</v>
      </c>
    </row>
    <row r="1574" customFormat="false" ht="12.8" hidden="false" customHeight="false" outlineLevel="0" collapsed="false">
      <c r="A1574" s="0" t="n">
        <v>156.8</v>
      </c>
      <c r="B1574" s="0" t="n">
        <v>31.34893</v>
      </c>
      <c r="C1574" s="0" t="n">
        <v>33.28426</v>
      </c>
    </row>
    <row r="1575" customFormat="false" ht="12.8" hidden="false" customHeight="false" outlineLevel="0" collapsed="false">
      <c r="A1575" s="0" t="n">
        <v>156.9</v>
      </c>
      <c r="B1575" s="0" t="n">
        <v>31.36907</v>
      </c>
      <c r="C1575" s="0" t="n">
        <v>33.32518</v>
      </c>
    </row>
    <row r="1576" customFormat="false" ht="12.8" hidden="false" customHeight="false" outlineLevel="0" collapsed="false">
      <c r="A1576" s="0" t="n">
        <v>157</v>
      </c>
      <c r="B1576" s="0" t="n">
        <v>31.38896</v>
      </c>
      <c r="C1576" s="0" t="n">
        <v>33.27335</v>
      </c>
    </row>
    <row r="1577" customFormat="false" ht="12.8" hidden="false" customHeight="false" outlineLevel="0" collapsed="false">
      <c r="A1577" s="0" t="n">
        <v>157.1</v>
      </c>
      <c r="B1577" s="0" t="n">
        <v>31.40907</v>
      </c>
      <c r="C1577" s="0" t="n">
        <v>33.30387</v>
      </c>
    </row>
    <row r="1578" customFormat="false" ht="12.8" hidden="false" customHeight="false" outlineLevel="0" collapsed="false">
      <c r="A1578" s="0" t="n">
        <v>157.2</v>
      </c>
      <c r="B1578" s="0" t="n">
        <v>31.42903</v>
      </c>
      <c r="C1578" s="0" t="n">
        <v>33.31936</v>
      </c>
    </row>
    <row r="1579" customFormat="false" ht="12.8" hidden="false" customHeight="false" outlineLevel="0" collapsed="false">
      <c r="A1579" s="0" t="n">
        <v>157.3</v>
      </c>
      <c r="B1579" s="0" t="n">
        <v>31.44895</v>
      </c>
      <c r="C1579" s="0" t="n">
        <v>33.33588</v>
      </c>
    </row>
    <row r="1580" customFormat="false" ht="12.8" hidden="false" customHeight="false" outlineLevel="0" collapsed="false">
      <c r="A1580" s="0" t="n">
        <v>157.4</v>
      </c>
      <c r="B1580" s="0" t="n">
        <v>31.469</v>
      </c>
      <c r="C1580" s="0" t="n">
        <v>33.30376</v>
      </c>
    </row>
    <row r="1581" customFormat="false" ht="12.8" hidden="false" customHeight="false" outlineLevel="0" collapsed="false">
      <c r="A1581" s="0" t="n">
        <v>157.5</v>
      </c>
      <c r="B1581" s="0" t="n">
        <v>31.48886</v>
      </c>
      <c r="C1581" s="0" t="n">
        <v>33.26662</v>
      </c>
    </row>
    <row r="1582" customFormat="false" ht="12.8" hidden="false" customHeight="false" outlineLevel="0" collapsed="false">
      <c r="A1582" s="0" t="n">
        <v>157.6</v>
      </c>
      <c r="B1582" s="0" t="n">
        <v>31.50912</v>
      </c>
      <c r="C1582" s="0" t="n">
        <v>33.31075</v>
      </c>
    </row>
    <row r="1583" customFormat="false" ht="12.8" hidden="false" customHeight="false" outlineLevel="0" collapsed="false">
      <c r="A1583" s="0" t="n">
        <v>157.7</v>
      </c>
      <c r="B1583" s="0" t="n">
        <v>31.5289</v>
      </c>
      <c r="C1583" s="0" t="n">
        <v>33.36448</v>
      </c>
    </row>
    <row r="1584" customFormat="false" ht="12.8" hidden="false" customHeight="false" outlineLevel="0" collapsed="false">
      <c r="A1584" s="0" t="n">
        <v>157.8</v>
      </c>
      <c r="B1584" s="0" t="n">
        <v>31.54901</v>
      </c>
      <c r="C1584" s="0" t="n">
        <v>33.31018</v>
      </c>
    </row>
    <row r="1585" customFormat="false" ht="12.8" hidden="false" customHeight="false" outlineLevel="0" collapsed="false">
      <c r="A1585" s="0" t="n">
        <v>157.9</v>
      </c>
      <c r="B1585" s="0" t="n">
        <v>31.5689</v>
      </c>
      <c r="C1585" s="0" t="n">
        <v>33.30939</v>
      </c>
    </row>
    <row r="1586" customFormat="false" ht="12.8" hidden="false" customHeight="false" outlineLevel="0" collapsed="false">
      <c r="A1586" s="0" t="n">
        <v>158</v>
      </c>
      <c r="B1586" s="0" t="n">
        <v>31.58898</v>
      </c>
      <c r="C1586" s="0" t="n">
        <v>33.33749</v>
      </c>
    </row>
    <row r="1587" customFormat="false" ht="12.8" hidden="false" customHeight="false" outlineLevel="0" collapsed="false">
      <c r="A1587" s="0" t="n">
        <v>158.1</v>
      </c>
      <c r="B1587" s="0" t="n">
        <v>31.60903</v>
      </c>
      <c r="C1587" s="0" t="n">
        <v>33.34055</v>
      </c>
    </row>
    <row r="1588" customFormat="false" ht="12.8" hidden="false" customHeight="false" outlineLevel="0" collapsed="false">
      <c r="A1588" s="0" t="n">
        <v>158.2</v>
      </c>
      <c r="B1588" s="0" t="n">
        <v>31.62902</v>
      </c>
      <c r="C1588" s="0" t="n">
        <v>33.34974</v>
      </c>
    </row>
    <row r="1589" customFormat="false" ht="12.8" hidden="false" customHeight="false" outlineLevel="0" collapsed="false">
      <c r="A1589" s="0" t="n">
        <v>158.3</v>
      </c>
      <c r="B1589" s="0" t="n">
        <v>31.64904</v>
      </c>
      <c r="C1589" s="0" t="n">
        <v>33.31989</v>
      </c>
    </row>
    <row r="1590" customFormat="false" ht="12.8" hidden="false" customHeight="false" outlineLevel="0" collapsed="false">
      <c r="A1590" s="0" t="n">
        <v>158.4</v>
      </c>
      <c r="B1590" s="0" t="n">
        <v>31.66895</v>
      </c>
      <c r="C1590" s="0" t="n">
        <v>33.32043</v>
      </c>
    </row>
    <row r="1591" customFormat="false" ht="12.8" hidden="false" customHeight="false" outlineLevel="0" collapsed="false">
      <c r="A1591" s="0" t="n">
        <v>158.5</v>
      </c>
      <c r="B1591" s="0" t="n">
        <v>31.68905</v>
      </c>
      <c r="C1591" s="0" t="n">
        <v>33.35309</v>
      </c>
    </row>
    <row r="1592" customFormat="false" ht="12.8" hidden="false" customHeight="false" outlineLevel="0" collapsed="false">
      <c r="A1592" s="0" t="n">
        <v>158.6</v>
      </c>
      <c r="B1592" s="0" t="n">
        <v>31.70901</v>
      </c>
      <c r="C1592" s="0" t="n">
        <v>33.33757</v>
      </c>
    </row>
    <row r="1593" customFormat="false" ht="12.8" hidden="false" customHeight="false" outlineLevel="0" collapsed="false">
      <c r="A1593" s="0" t="n">
        <v>158.7</v>
      </c>
      <c r="B1593" s="0" t="n">
        <v>31.72918</v>
      </c>
      <c r="C1593" s="0" t="n">
        <v>33.35155</v>
      </c>
    </row>
    <row r="1594" customFormat="false" ht="12.8" hidden="false" customHeight="false" outlineLevel="0" collapsed="false">
      <c r="A1594" s="0" t="n">
        <v>158.8</v>
      </c>
      <c r="B1594" s="0" t="n">
        <v>31.74897</v>
      </c>
      <c r="C1594" s="0" t="n">
        <v>33.39066</v>
      </c>
    </row>
    <row r="1595" customFormat="false" ht="12.8" hidden="false" customHeight="false" outlineLevel="0" collapsed="false">
      <c r="A1595" s="0" t="n">
        <v>158.9</v>
      </c>
      <c r="B1595" s="0" t="n">
        <v>31.76906</v>
      </c>
      <c r="C1595" s="0" t="n">
        <v>33.37507</v>
      </c>
    </row>
    <row r="1596" customFormat="false" ht="12.8" hidden="false" customHeight="false" outlineLevel="0" collapsed="false">
      <c r="A1596" s="0" t="n">
        <v>159</v>
      </c>
      <c r="B1596" s="0" t="n">
        <v>31.78897</v>
      </c>
      <c r="C1596" s="0" t="n">
        <v>33.37495</v>
      </c>
    </row>
    <row r="1597" customFormat="false" ht="12.8" hidden="false" customHeight="false" outlineLevel="0" collapsed="false">
      <c r="A1597" s="0" t="n">
        <v>159.1</v>
      </c>
      <c r="B1597" s="0" t="n">
        <v>31.80906</v>
      </c>
      <c r="C1597" s="0" t="n">
        <v>33.39005</v>
      </c>
    </row>
    <row r="1598" customFormat="false" ht="12.8" hidden="false" customHeight="false" outlineLevel="0" collapsed="false">
      <c r="A1598" s="0" t="n">
        <v>159.2</v>
      </c>
      <c r="B1598" s="0" t="n">
        <v>31.82908</v>
      </c>
      <c r="C1598" s="0" t="n">
        <v>33.35057</v>
      </c>
    </row>
    <row r="1599" customFormat="false" ht="12.8" hidden="false" customHeight="false" outlineLevel="0" collapsed="false">
      <c r="A1599" s="0" t="n">
        <v>159.3</v>
      </c>
      <c r="B1599" s="0" t="n">
        <v>31.84893</v>
      </c>
      <c r="C1599" s="0" t="n">
        <v>33.38711</v>
      </c>
    </row>
    <row r="1600" customFormat="false" ht="12.8" hidden="false" customHeight="false" outlineLevel="0" collapsed="false">
      <c r="A1600" s="0" t="n">
        <v>159.4</v>
      </c>
      <c r="B1600" s="0" t="n">
        <v>31.86905</v>
      </c>
      <c r="C1600" s="0" t="n">
        <v>33.35536</v>
      </c>
    </row>
    <row r="1601" customFormat="false" ht="12.8" hidden="false" customHeight="false" outlineLevel="0" collapsed="false">
      <c r="A1601" s="0" t="n">
        <v>159.5</v>
      </c>
      <c r="B1601" s="0" t="n">
        <v>31.88886</v>
      </c>
      <c r="C1601" s="0" t="n">
        <v>33.36321</v>
      </c>
    </row>
    <row r="1602" customFormat="false" ht="12.8" hidden="false" customHeight="false" outlineLevel="0" collapsed="false">
      <c r="A1602" s="0" t="n">
        <v>159.6</v>
      </c>
      <c r="B1602" s="0" t="n">
        <v>31.90906</v>
      </c>
      <c r="C1602" s="0" t="n">
        <v>33.40161</v>
      </c>
    </row>
    <row r="1603" customFormat="false" ht="12.8" hidden="false" customHeight="false" outlineLevel="0" collapsed="false">
      <c r="A1603" s="0" t="n">
        <v>159.7</v>
      </c>
      <c r="B1603" s="0" t="n">
        <v>31.92894</v>
      </c>
      <c r="C1603" s="0" t="n">
        <v>33.41781</v>
      </c>
    </row>
    <row r="1604" customFormat="false" ht="12.8" hidden="false" customHeight="false" outlineLevel="0" collapsed="false">
      <c r="A1604" s="0" t="n">
        <v>159.8</v>
      </c>
      <c r="B1604" s="0" t="n">
        <v>31.94898</v>
      </c>
      <c r="C1604" s="0" t="n">
        <v>33.34929</v>
      </c>
    </row>
    <row r="1605" customFormat="false" ht="12.8" hidden="false" customHeight="false" outlineLevel="0" collapsed="false">
      <c r="A1605" s="0" t="n">
        <v>159.9</v>
      </c>
      <c r="B1605" s="0" t="n">
        <v>31.96892</v>
      </c>
      <c r="C1605" s="0" t="n">
        <v>33.38107</v>
      </c>
    </row>
    <row r="1606" customFormat="false" ht="12.8" hidden="false" customHeight="false" outlineLevel="0" collapsed="false">
      <c r="A1606" s="0" t="n">
        <v>160</v>
      </c>
      <c r="B1606" s="0" t="n">
        <v>31.98895</v>
      </c>
      <c r="C1606" s="0" t="n">
        <v>33.38784</v>
      </c>
    </row>
    <row r="1607" customFormat="false" ht="12.8" hidden="false" customHeight="false" outlineLevel="0" collapsed="false">
      <c r="A1607" s="0" t="n">
        <v>160.1</v>
      </c>
      <c r="B1607" s="0" t="n">
        <v>32.00903</v>
      </c>
      <c r="C1607" s="0" t="n">
        <v>33.39522</v>
      </c>
    </row>
    <row r="1608" customFormat="false" ht="12.8" hidden="false" customHeight="false" outlineLevel="0" collapsed="false">
      <c r="A1608" s="0" t="n">
        <v>160.2</v>
      </c>
      <c r="B1608" s="0" t="n">
        <v>32.029</v>
      </c>
      <c r="C1608" s="0" t="n">
        <v>33.41176</v>
      </c>
    </row>
    <row r="1609" customFormat="false" ht="12.8" hidden="false" customHeight="false" outlineLevel="0" collapsed="false">
      <c r="A1609" s="0" t="n">
        <v>160.3</v>
      </c>
      <c r="B1609" s="0" t="n">
        <v>32.049</v>
      </c>
      <c r="C1609" s="0" t="n">
        <v>33.42055</v>
      </c>
    </row>
    <row r="1610" customFormat="false" ht="12.8" hidden="false" customHeight="false" outlineLevel="0" collapsed="false">
      <c r="A1610" s="0" t="n">
        <v>160.4</v>
      </c>
      <c r="B1610" s="0" t="n">
        <v>32.0689</v>
      </c>
      <c r="C1610" s="0" t="n">
        <v>33.39213</v>
      </c>
    </row>
    <row r="1611" customFormat="false" ht="12.8" hidden="false" customHeight="false" outlineLevel="0" collapsed="false">
      <c r="A1611" s="0" t="n">
        <v>160.5</v>
      </c>
      <c r="B1611" s="0" t="n">
        <v>32.089</v>
      </c>
      <c r="C1611" s="0" t="n">
        <v>33.42817</v>
      </c>
    </row>
    <row r="1612" customFormat="false" ht="12.8" hidden="false" customHeight="false" outlineLevel="0" collapsed="false">
      <c r="A1612" s="0" t="n">
        <v>160.6</v>
      </c>
      <c r="B1612" s="0" t="n">
        <v>32.10897</v>
      </c>
      <c r="C1612" s="0" t="n">
        <v>33.4142</v>
      </c>
    </row>
    <row r="1613" customFormat="false" ht="12.8" hidden="false" customHeight="false" outlineLevel="0" collapsed="false">
      <c r="A1613" s="0" t="n">
        <v>160.7</v>
      </c>
      <c r="B1613" s="0" t="n">
        <v>32.12917</v>
      </c>
      <c r="C1613" s="0" t="n">
        <v>33.4183</v>
      </c>
    </row>
    <row r="1614" customFormat="false" ht="12.8" hidden="false" customHeight="false" outlineLevel="0" collapsed="false">
      <c r="A1614" s="0" t="n">
        <v>160.8</v>
      </c>
      <c r="B1614" s="0" t="n">
        <v>32.14896</v>
      </c>
      <c r="C1614" s="0" t="n">
        <v>33.39921</v>
      </c>
    </row>
    <row r="1615" customFormat="false" ht="12.8" hidden="false" customHeight="false" outlineLevel="0" collapsed="false">
      <c r="A1615" s="0" t="n">
        <v>160.9</v>
      </c>
      <c r="B1615" s="0" t="n">
        <v>32.16903</v>
      </c>
      <c r="C1615" s="0" t="n">
        <v>33.44072</v>
      </c>
    </row>
    <row r="1616" customFormat="false" ht="12.8" hidden="false" customHeight="false" outlineLevel="0" collapsed="false">
      <c r="A1616" s="0" t="n">
        <v>161</v>
      </c>
      <c r="B1616" s="0" t="n">
        <v>32.18898</v>
      </c>
      <c r="C1616" s="0" t="n">
        <v>33.43129</v>
      </c>
    </row>
    <row r="1617" customFormat="false" ht="12.8" hidden="false" customHeight="false" outlineLevel="0" collapsed="false">
      <c r="A1617" s="0" t="n">
        <v>161.1</v>
      </c>
      <c r="B1617" s="0" t="n">
        <v>32.20903</v>
      </c>
      <c r="C1617" s="0" t="n">
        <v>33.4412</v>
      </c>
    </row>
    <row r="1618" customFormat="false" ht="12.8" hidden="false" customHeight="false" outlineLevel="0" collapsed="false">
      <c r="A1618" s="0" t="n">
        <v>161.2</v>
      </c>
      <c r="B1618" s="0" t="n">
        <v>32.22912</v>
      </c>
      <c r="C1618" s="0" t="n">
        <v>33.46846</v>
      </c>
    </row>
    <row r="1619" customFormat="false" ht="12.8" hidden="false" customHeight="false" outlineLevel="0" collapsed="false">
      <c r="A1619" s="0" t="n">
        <v>161.3</v>
      </c>
      <c r="B1619" s="0" t="n">
        <v>32.24892</v>
      </c>
      <c r="C1619" s="0" t="n">
        <v>33.42477</v>
      </c>
    </row>
    <row r="1620" customFormat="false" ht="12.8" hidden="false" customHeight="false" outlineLevel="0" collapsed="false">
      <c r="A1620" s="0" t="n">
        <v>161.4</v>
      </c>
      <c r="B1620" s="0" t="n">
        <v>32.26907</v>
      </c>
      <c r="C1620" s="0" t="n">
        <v>33.43236</v>
      </c>
    </row>
    <row r="1621" customFormat="false" ht="12.8" hidden="false" customHeight="false" outlineLevel="0" collapsed="false">
      <c r="A1621" s="0" t="n">
        <v>161.5</v>
      </c>
      <c r="B1621" s="0" t="n">
        <v>32.28888</v>
      </c>
      <c r="C1621" s="0" t="n">
        <v>33.4421</v>
      </c>
    </row>
    <row r="1622" customFormat="false" ht="12.8" hidden="false" customHeight="false" outlineLevel="0" collapsed="false">
      <c r="A1622" s="0" t="n">
        <v>161.6</v>
      </c>
      <c r="B1622" s="0" t="n">
        <v>32.30909</v>
      </c>
      <c r="C1622" s="0" t="n">
        <v>33.42714</v>
      </c>
    </row>
    <row r="1623" customFormat="false" ht="12.8" hidden="false" customHeight="false" outlineLevel="0" collapsed="false">
      <c r="A1623" s="0" t="n">
        <v>161.7</v>
      </c>
      <c r="B1623" s="0" t="n">
        <v>32.32899</v>
      </c>
      <c r="C1623" s="0" t="n">
        <v>33.44469</v>
      </c>
    </row>
    <row r="1624" customFormat="false" ht="12.8" hidden="false" customHeight="false" outlineLevel="0" collapsed="false">
      <c r="A1624" s="0" t="n">
        <v>161.8</v>
      </c>
      <c r="B1624" s="0" t="n">
        <v>32.34895</v>
      </c>
      <c r="C1624" s="0" t="n">
        <v>33.43205</v>
      </c>
    </row>
    <row r="1625" customFormat="false" ht="12.8" hidden="false" customHeight="false" outlineLevel="0" collapsed="false">
      <c r="A1625" s="0" t="n">
        <v>161.9</v>
      </c>
      <c r="B1625" s="0" t="n">
        <v>32.36891</v>
      </c>
      <c r="C1625" s="0" t="n">
        <v>33.47015</v>
      </c>
    </row>
    <row r="1626" customFormat="false" ht="12.8" hidden="false" customHeight="false" outlineLevel="0" collapsed="false">
      <c r="A1626" s="0" t="n">
        <v>162</v>
      </c>
      <c r="B1626" s="0" t="n">
        <v>32.3889</v>
      </c>
      <c r="C1626" s="0" t="n">
        <v>33.42666</v>
      </c>
    </row>
    <row r="1627" customFormat="false" ht="12.8" hidden="false" customHeight="false" outlineLevel="0" collapsed="false">
      <c r="A1627" s="0" t="n">
        <v>162.1</v>
      </c>
      <c r="B1627" s="0" t="n">
        <v>32.40904</v>
      </c>
      <c r="C1627" s="0" t="n">
        <v>33.43391</v>
      </c>
    </row>
    <row r="1628" customFormat="false" ht="12.8" hidden="false" customHeight="false" outlineLevel="0" collapsed="false">
      <c r="A1628" s="0" t="n">
        <v>162.2</v>
      </c>
      <c r="B1628" s="0" t="n">
        <v>32.42894</v>
      </c>
      <c r="C1628" s="0" t="n">
        <v>33.46545</v>
      </c>
    </row>
    <row r="1629" customFormat="false" ht="12.8" hidden="false" customHeight="false" outlineLevel="0" collapsed="false">
      <c r="A1629" s="0" t="n">
        <v>162.3</v>
      </c>
      <c r="B1629" s="0" t="n">
        <v>32.449</v>
      </c>
      <c r="C1629" s="0" t="n">
        <v>33.45594</v>
      </c>
    </row>
    <row r="1630" customFormat="false" ht="12.8" hidden="false" customHeight="false" outlineLevel="0" collapsed="false">
      <c r="A1630" s="0" t="n">
        <v>162.4</v>
      </c>
      <c r="B1630" s="0" t="n">
        <v>32.46889</v>
      </c>
      <c r="C1630" s="0" t="n">
        <v>33.44966</v>
      </c>
    </row>
    <row r="1631" customFormat="false" ht="12.8" hidden="false" customHeight="false" outlineLevel="0" collapsed="false">
      <c r="A1631" s="0" t="n">
        <v>162.5</v>
      </c>
      <c r="B1631" s="0" t="n">
        <v>32.48899</v>
      </c>
      <c r="C1631" s="0" t="n">
        <v>33.4472</v>
      </c>
    </row>
    <row r="1632" customFormat="false" ht="12.8" hidden="false" customHeight="false" outlineLevel="0" collapsed="false">
      <c r="A1632" s="0" t="n">
        <v>162.6</v>
      </c>
      <c r="B1632" s="0" t="n">
        <v>32.50895</v>
      </c>
      <c r="C1632" s="0" t="n">
        <v>33.48305</v>
      </c>
    </row>
    <row r="1633" customFormat="false" ht="12.8" hidden="false" customHeight="false" outlineLevel="0" collapsed="false">
      <c r="A1633" s="0" t="n">
        <v>162.7</v>
      </c>
      <c r="B1633" s="0" t="n">
        <v>32.5291</v>
      </c>
      <c r="C1633" s="0" t="n">
        <v>33.46843</v>
      </c>
    </row>
    <row r="1634" customFormat="false" ht="12.8" hidden="false" customHeight="false" outlineLevel="0" collapsed="false">
      <c r="A1634" s="0" t="n">
        <v>162.8</v>
      </c>
      <c r="B1634" s="0" t="n">
        <v>32.54898</v>
      </c>
      <c r="C1634" s="0" t="n">
        <v>33.47216</v>
      </c>
    </row>
    <row r="1635" customFormat="false" ht="12.8" hidden="false" customHeight="false" outlineLevel="0" collapsed="false">
      <c r="A1635" s="0" t="n">
        <v>162.9</v>
      </c>
      <c r="B1635" s="0" t="n">
        <v>32.569</v>
      </c>
      <c r="C1635" s="0" t="n">
        <v>33.48952</v>
      </c>
    </row>
    <row r="1636" customFormat="false" ht="12.8" hidden="false" customHeight="false" outlineLevel="0" collapsed="false">
      <c r="A1636" s="0" t="n">
        <v>163</v>
      </c>
      <c r="B1636" s="0" t="n">
        <v>32.589</v>
      </c>
      <c r="C1636" s="0" t="n">
        <v>33.45878</v>
      </c>
    </row>
    <row r="1637" customFormat="false" ht="12.8" hidden="false" customHeight="false" outlineLevel="0" collapsed="false">
      <c r="A1637" s="0" t="n">
        <v>163.1</v>
      </c>
      <c r="B1637" s="0" t="n">
        <v>32.60901</v>
      </c>
      <c r="C1637" s="0" t="n">
        <v>33.45932</v>
      </c>
    </row>
    <row r="1638" customFormat="false" ht="12.8" hidden="false" customHeight="false" outlineLevel="0" collapsed="false">
      <c r="A1638" s="0" t="n">
        <v>163.2</v>
      </c>
      <c r="B1638" s="0" t="n">
        <v>32.62912</v>
      </c>
      <c r="C1638" s="0" t="n">
        <v>33.49106</v>
      </c>
    </row>
    <row r="1639" customFormat="false" ht="12.8" hidden="false" customHeight="false" outlineLevel="0" collapsed="false">
      <c r="A1639" s="0" t="n">
        <v>163.3</v>
      </c>
      <c r="B1639" s="0" t="n">
        <v>32.64891</v>
      </c>
      <c r="C1639" s="0" t="n">
        <v>33.50313</v>
      </c>
    </row>
    <row r="1640" customFormat="false" ht="12.8" hidden="false" customHeight="false" outlineLevel="0" collapsed="false">
      <c r="A1640" s="0" t="n">
        <v>163.4</v>
      </c>
      <c r="B1640" s="0" t="n">
        <v>32.66905</v>
      </c>
      <c r="C1640" s="0" t="n">
        <v>33.43081</v>
      </c>
    </row>
    <row r="1641" customFormat="false" ht="12.8" hidden="false" customHeight="false" outlineLevel="0" collapsed="false">
      <c r="A1641" s="0" t="n">
        <v>163.5</v>
      </c>
      <c r="B1641" s="0" t="n">
        <v>32.6889</v>
      </c>
      <c r="C1641" s="0" t="n">
        <v>33.46991</v>
      </c>
    </row>
    <row r="1642" customFormat="false" ht="12.8" hidden="false" customHeight="false" outlineLevel="0" collapsed="false">
      <c r="A1642" s="0" t="n">
        <v>163.6</v>
      </c>
      <c r="B1642" s="0" t="n">
        <v>32.70908</v>
      </c>
      <c r="C1642" s="0" t="n">
        <v>33.48795</v>
      </c>
    </row>
    <row r="1643" customFormat="false" ht="12.8" hidden="false" customHeight="false" outlineLevel="0" collapsed="false">
      <c r="A1643" s="0" t="n">
        <v>163.7</v>
      </c>
      <c r="B1643" s="0" t="n">
        <v>32.72903</v>
      </c>
      <c r="C1643" s="0" t="n">
        <v>33.47731</v>
      </c>
    </row>
    <row r="1644" customFormat="false" ht="12.8" hidden="false" customHeight="false" outlineLevel="0" collapsed="false">
      <c r="A1644" s="0" t="n">
        <v>163.8</v>
      </c>
      <c r="B1644" s="0" t="n">
        <v>32.74896</v>
      </c>
      <c r="C1644" s="0" t="n">
        <v>33.50951</v>
      </c>
    </row>
    <row r="1645" customFormat="false" ht="12.8" hidden="false" customHeight="false" outlineLevel="0" collapsed="false">
      <c r="A1645" s="0" t="n">
        <v>163.9</v>
      </c>
      <c r="B1645" s="0" t="n">
        <v>32.76897</v>
      </c>
      <c r="C1645" s="0" t="n">
        <v>33.52797</v>
      </c>
    </row>
    <row r="1646" customFormat="false" ht="12.8" hidden="false" customHeight="false" outlineLevel="0" collapsed="false">
      <c r="A1646" s="0" t="n">
        <v>164</v>
      </c>
      <c r="B1646" s="0" t="n">
        <v>32.78886</v>
      </c>
      <c r="C1646" s="0" t="n">
        <v>33.50781</v>
      </c>
    </row>
    <row r="1647" customFormat="false" ht="12.8" hidden="false" customHeight="false" outlineLevel="0" collapsed="false">
      <c r="A1647" s="0" t="n">
        <v>164.1</v>
      </c>
      <c r="B1647" s="0" t="n">
        <v>32.80901</v>
      </c>
      <c r="C1647" s="0" t="n">
        <v>33.54022</v>
      </c>
    </row>
    <row r="1648" customFormat="false" ht="12.8" hidden="false" customHeight="false" outlineLevel="0" collapsed="false">
      <c r="A1648" s="0" t="n">
        <v>164.2</v>
      </c>
      <c r="B1648" s="0" t="n">
        <v>32.82893</v>
      </c>
      <c r="C1648" s="0" t="n">
        <v>33.49413</v>
      </c>
    </row>
    <row r="1649" customFormat="false" ht="12.8" hidden="false" customHeight="false" outlineLevel="0" collapsed="false">
      <c r="A1649" s="0" t="n">
        <v>164.3</v>
      </c>
      <c r="B1649" s="0" t="n">
        <v>32.84896</v>
      </c>
      <c r="C1649" s="0" t="n">
        <v>33.52573</v>
      </c>
    </row>
    <row r="1650" customFormat="false" ht="12.8" hidden="false" customHeight="false" outlineLevel="0" collapsed="false">
      <c r="A1650" s="0" t="n">
        <v>164.4</v>
      </c>
      <c r="B1650" s="0" t="n">
        <v>32.86885</v>
      </c>
      <c r="C1650" s="0" t="n">
        <v>33.52043</v>
      </c>
    </row>
    <row r="1651" customFormat="false" ht="12.8" hidden="false" customHeight="false" outlineLevel="0" collapsed="false">
      <c r="A1651" s="0" t="n">
        <v>164.5</v>
      </c>
      <c r="B1651" s="0" t="n">
        <v>32.88894</v>
      </c>
      <c r="C1651" s="0" t="n">
        <v>33.52748</v>
      </c>
    </row>
    <row r="1652" customFormat="false" ht="12.8" hidden="false" customHeight="false" outlineLevel="0" collapsed="false">
      <c r="A1652" s="0" t="n">
        <v>164.6</v>
      </c>
      <c r="B1652" s="0" t="n">
        <v>32.90896</v>
      </c>
      <c r="C1652" s="0" t="n">
        <v>33.54464</v>
      </c>
    </row>
    <row r="1653" customFormat="false" ht="12.8" hidden="false" customHeight="false" outlineLevel="0" collapsed="false">
      <c r="A1653" s="0" t="n">
        <v>164.7</v>
      </c>
      <c r="B1653" s="0" t="n">
        <v>32.92908</v>
      </c>
      <c r="C1653" s="0" t="n">
        <v>33.56381</v>
      </c>
    </row>
    <row r="1654" customFormat="false" ht="12.8" hidden="false" customHeight="false" outlineLevel="0" collapsed="false">
      <c r="A1654" s="0" t="n">
        <v>164.8</v>
      </c>
      <c r="B1654" s="0" t="n">
        <v>32.94896</v>
      </c>
      <c r="C1654" s="0" t="n">
        <v>33.56145</v>
      </c>
    </row>
    <row r="1655" customFormat="false" ht="12.8" hidden="false" customHeight="false" outlineLevel="0" collapsed="false">
      <c r="A1655" s="0" t="n">
        <v>164.9</v>
      </c>
      <c r="B1655" s="0" t="n">
        <v>32.96893</v>
      </c>
      <c r="C1655" s="0" t="n">
        <v>33.51372</v>
      </c>
    </row>
    <row r="1656" customFormat="false" ht="12.8" hidden="false" customHeight="false" outlineLevel="0" collapsed="false">
      <c r="A1656" s="0" t="n">
        <v>165</v>
      </c>
      <c r="B1656" s="0" t="n">
        <v>32.98898</v>
      </c>
      <c r="C1656" s="0" t="n">
        <v>33.52579</v>
      </c>
    </row>
    <row r="1657" customFormat="false" ht="12.8" hidden="false" customHeight="false" outlineLevel="0" collapsed="false">
      <c r="A1657" s="0" t="n">
        <v>165.1</v>
      </c>
      <c r="B1657" s="0" t="n">
        <v>33.009</v>
      </c>
      <c r="C1657" s="0" t="n">
        <v>33.54411</v>
      </c>
    </row>
    <row r="1658" customFormat="false" ht="12.8" hidden="false" customHeight="false" outlineLevel="0" collapsed="false">
      <c r="A1658" s="0" t="n">
        <v>165.2</v>
      </c>
      <c r="B1658" s="0" t="n">
        <v>33.02912</v>
      </c>
      <c r="C1658" s="0" t="n">
        <v>33.55544</v>
      </c>
    </row>
    <row r="1659" customFormat="false" ht="12.8" hidden="false" customHeight="false" outlineLevel="0" collapsed="false">
      <c r="A1659" s="0" t="n">
        <v>165.3</v>
      </c>
      <c r="B1659" s="0" t="n">
        <v>33.04892</v>
      </c>
      <c r="C1659" s="0" t="n">
        <v>33.53499</v>
      </c>
    </row>
    <row r="1660" customFormat="false" ht="12.8" hidden="false" customHeight="false" outlineLevel="0" collapsed="false">
      <c r="A1660" s="0" t="n">
        <v>165.4</v>
      </c>
      <c r="B1660" s="0" t="n">
        <v>33.06903</v>
      </c>
      <c r="C1660" s="0" t="n">
        <v>33.54184</v>
      </c>
    </row>
    <row r="1661" customFormat="false" ht="12.8" hidden="false" customHeight="false" outlineLevel="0" collapsed="false">
      <c r="A1661" s="0" t="n">
        <v>165.5</v>
      </c>
      <c r="B1661" s="0" t="n">
        <v>33.08889</v>
      </c>
      <c r="C1661" s="0" t="n">
        <v>33.53249</v>
      </c>
    </row>
    <row r="1662" customFormat="false" ht="12.8" hidden="false" customHeight="false" outlineLevel="0" collapsed="false">
      <c r="A1662" s="0" t="n">
        <v>165.6</v>
      </c>
      <c r="B1662" s="0" t="n">
        <v>33.10911</v>
      </c>
      <c r="C1662" s="0" t="n">
        <v>33.56318</v>
      </c>
    </row>
    <row r="1663" customFormat="false" ht="12.8" hidden="false" customHeight="false" outlineLevel="0" collapsed="false">
      <c r="A1663" s="0" t="n">
        <v>165.7</v>
      </c>
      <c r="B1663" s="0" t="n">
        <v>33.1291</v>
      </c>
      <c r="C1663" s="0" t="n">
        <v>33.56653</v>
      </c>
    </row>
    <row r="1664" customFormat="false" ht="12.8" hidden="false" customHeight="false" outlineLevel="0" collapsed="false">
      <c r="A1664" s="0" t="n">
        <v>165.8</v>
      </c>
      <c r="B1664" s="0" t="n">
        <v>33.14897</v>
      </c>
      <c r="C1664" s="0" t="n">
        <v>33.55005</v>
      </c>
    </row>
    <row r="1665" customFormat="false" ht="12.8" hidden="false" customHeight="false" outlineLevel="0" collapsed="false">
      <c r="A1665" s="0" t="n">
        <v>165.9</v>
      </c>
      <c r="B1665" s="0" t="n">
        <v>33.16897</v>
      </c>
      <c r="C1665" s="0" t="n">
        <v>33.57222</v>
      </c>
    </row>
    <row r="1666" customFormat="false" ht="12.8" hidden="false" customHeight="false" outlineLevel="0" collapsed="false">
      <c r="A1666" s="0" t="n">
        <v>166</v>
      </c>
      <c r="B1666" s="0" t="n">
        <v>33.18887</v>
      </c>
      <c r="C1666" s="0" t="n">
        <v>33.56889</v>
      </c>
    </row>
    <row r="1667" customFormat="false" ht="12.8" hidden="false" customHeight="false" outlineLevel="0" collapsed="false">
      <c r="A1667" s="0" t="n">
        <v>166.1</v>
      </c>
      <c r="B1667" s="0" t="n">
        <v>33.20907</v>
      </c>
      <c r="C1667" s="0" t="n">
        <v>33.54318</v>
      </c>
    </row>
    <row r="1668" customFormat="false" ht="12.8" hidden="false" customHeight="false" outlineLevel="0" collapsed="false">
      <c r="A1668" s="0" t="n">
        <v>166.2</v>
      </c>
      <c r="B1668" s="0" t="n">
        <v>33.22897</v>
      </c>
      <c r="C1668" s="0" t="n">
        <v>33.56085</v>
      </c>
    </row>
    <row r="1669" customFormat="false" ht="12.8" hidden="false" customHeight="false" outlineLevel="0" collapsed="false">
      <c r="A1669" s="0" t="n">
        <v>166.3</v>
      </c>
      <c r="B1669" s="0" t="n">
        <v>33.24897</v>
      </c>
      <c r="C1669" s="0" t="n">
        <v>33.54578</v>
      </c>
    </row>
    <row r="1670" customFormat="false" ht="12.8" hidden="false" customHeight="false" outlineLevel="0" collapsed="false">
      <c r="A1670" s="0" t="n">
        <v>166.4</v>
      </c>
      <c r="B1670" s="0" t="n">
        <v>33.26885</v>
      </c>
      <c r="C1670" s="0" t="n">
        <v>33.60431</v>
      </c>
    </row>
    <row r="1671" customFormat="false" ht="12.8" hidden="false" customHeight="false" outlineLevel="0" collapsed="false">
      <c r="A1671" s="0" t="n">
        <v>166.5</v>
      </c>
      <c r="B1671" s="0" t="n">
        <v>33.2889</v>
      </c>
      <c r="C1671" s="0" t="n">
        <v>33.58014</v>
      </c>
    </row>
    <row r="1672" customFormat="false" ht="12.8" hidden="false" customHeight="false" outlineLevel="0" collapsed="false">
      <c r="A1672" s="0" t="n">
        <v>166.6</v>
      </c>
      <c r="B1672" s="0" t="n">
        <v>33.30894</v>
      </c>
      <c r="C1672" s="0" t="n">
        <v>33.57239</v>
      </c>
    </row>
    <row r="1673" customFormat="false" ht="12.8" hidden="false" customHeight="false" outlineLevel="0" collapsed="false">
      <c r="A1673" s="0" t="n">
        <v>166.7</v>
      </c>
      <c r="B1673" s="0" t="n">
        <v>33.32905</v>
      </c>
      <c r="C1673" s="0" t="n">
        <v>33.62101</v>
      </c>
    </row>
    <row r="1674" customFormat="false" ht="12.8" hidden="false" customHeight="false" outlineLevel="0" collapsed="false">
      <c r="A1674" s="0" t="n">
        <v>166.8</v>
      </c>
      <c r="B1674" s="0" t="n">
        <v>33.34893</v>
      </c>
      <c r="C1674" s="0" t="n">
        <v>33.56895</v>
      </c>
    </row>
    <row r="1675" customFormat="false" ht="12.8" hidden="false" customHeight="false" outlineLevel="0" collapsed="false">
      <c r="A1675" s="0" t="n">
        <v>166.9</v>
      </c>
      <c r="B1675" s="0" t="n">
        <v>33.36892</v>
      </c>
      <c r="C1675" s="0" t="n">
        <v>33.58879</v>
      </c>
    </row>
    <row r="1676" customFormat="false" ht="12.8" hidden="false" customHeight="false" outlineLevel="0" collapsed="false">
      <c r="A1676" s="0" t="n">
        <v>167</v>
      </c>
      <c r="B1676" s="0" t="n">
        <v>33.38897</v>
      </c>
      <c r="C1676" s="0" t="n">
        <v>33.58923</v>
      </c>
    </row>
    <row r="1677" customFormat="false" ht="12.8" hidden="false" customHeight="false" outlineLevel="0" collapsed="false">
      <c r="A1677" s="0" t="n">
        <v>167.1</v>
      </c>
      <c r="B1677" s="0" t="n">
        <v>33.40895</v>
      </c>
      <c r="C1677" s="0" t="n">
        <v>33.60843</v>
      </c>
    </row>
    <row r="1678" customFormat="false" ht="12.8" hidden="false" customHeight="false" outlineLevel="0" collapsed="false">
      <c r="A1678" s="0" t="n">
        <v>167.2</v>
      </c>
      <c r="B1678" s="0" t="n">
        <v>33.42914</v>
      </c>
      <c r="C1678" s="0" t="n">
        <v>33.60347</v>
      </c>
    </row>
    <row r="1679" customFormat="false" ht="12.8" hidden="false" customHeight="false" outlineLevel="0" collapsed="false">
      <c r="A1679" s="0" t="n">
        <v>167.3</v>
      </c>
      <c r="B1679" s="0" t="n">
        <v>33.44889</v>
      </c>
      <c r="C1679" s="0" t="n">
        <v>33.60059</v>
      </c>
    </row>
    <row r="1680" customFormat="false" ht="12.8" hidden="false" customHeight="false" outlineLevel="0" collapsed="false">
      <c r="A1680" s="0" t="n">
        <v>167.4</v>
      </c>
      <c r="B1680" s="0" t="n">
        <v>33.46902</v>
      </c>
      <c r="C1680" s="0" t="n">
        <v>33.58834</v>
      </c>
    </row>
    <row r="1681" customFormat="false" ht="12.8" hidden="false" customHeight="false" outlineLevel="0" collapsed="false">
      <c r="A1681" s="0" t="n">
        <v>167.5</v>
      </c>
      <c r="B1681" s="0" t="n">
        <v>33.48884</v>
      </c>
      <c r="C1681" s="0" t="n">
        <v>33.57796</v>
      </c>
    </row>
    <row r="1682" customFormat="false" ht="12.8" hidden="false" customHeight="false" outlineLevel="0" collapsed="false">
      <c r="A1682" s="0" t="n">
        <v>167.6</v>
      </c>
      <c r="B1682" s="0" t="n">
        <v>33.50906</v>
      </c>
      <c r="C1682" s="0" t="n">
        <v>33.61673</v>
      </c>
    </row>
    <row r="1683" customFormat="false" ht="12.8" hidden="false" customHeight="false" outlineLevel="0" collapsed="false">
      <c r="A1683" s="0" t="n">
        <v>167.7</v>
      </c>
      <c r="B1683" s="0" t="n">
        <v>33.52909</v>
      </c>
      <c r="C1683" s="0" t="n">
        <v>33.58231</v>
      </c>
    </row>
    <row r="1684" customFormat="false" ht="12.8" hidden="false" customHeight="false" outlineLevel="0" collapsed="false">
      <c r="A1684" s="0" t="n">
        <v>167.8</v>
      </c>
      <c r="B1684" s="0" t="n">
        <v>33.54899</v>
      </c>
      <c r="C1684" s="0" t="n">
        <v>33.62355</v>
      </c>
    </row>
    <row r="1685" customFormat="false" ht="12.8" hidden="false" customHeight="false" outlineLevel="0" collapsed="false">
      <c r="A1685" s="0" t="n">
        <v>167.9</v>
      </c>
      <c r="B1685" s="0" t="n">
        <v>33.56902</v>
      </c>
      <c r="C1685" s="0" t="n">
        <v>33.60509</v>
      </c>
    </row>
    <row r="1686" customFormat="false" ht="12.8" hidden="false" customHeight="false" outlineLevel="0" collapsed="false">
      <c r="A1686" s="0" t="n">
        <v>168</v>
      </c>
      <c r="B1686" s="0" t="n">
        <v>33.58888</v>
      </c>
      <c r="C1686" s="0" t="n">
        <v>33.56863</v>
      </c>
    </row>
    <row r="1687" customFormat="false" ht="12.8" hidden="false" customHeight="false" outlineLevel="0" collapsed="false">
      <c r="A1687" s="0" t="n">
        <v>168.1</v>
      </c>
      <c r="B1687" s="0" t="n">
        <v>33.60909</v>
      </c>
      <c r="C1687" s="0" t="n">
        <v>33.60148</v>
      </c>
    </row>
    <row r="1688" customFormat="false" ht="12.8" hidden="false" customHeight="false" outlineLevel="0" collapsed="false">
      <c r="A1688" s="0" t="n">
        <v>168.2</v>
      </c>
      <c r="B1688" s="0" t="n">
        <v>33.62897</v>
      </c>
      <c r="C1688" s="0" t="n">
        <v>33.62668</v>
      </c>
    </row>
    <row r="1689" customFormat="false" ht="12.8" hidden="false" customHeight="false" outlineLevel="0" collapsed="false">
      <c r="A1689" s="0" t="n">
        <v>168.3</v>
      </c>
      <c r="B1689" s="0" t="n">
        <v>33.64905</v>
      </c>
      <c r="C1689" s="0" t="n">
        <v>33.58963</v>
      </c>
    </row>
    <row r="1690" customFormat="false" ht="12.8" hidden="false" customHeight="false" outlineLevel="0" collapsed="false">
      <c r="A1690" s="0" t="n">
        <v>168.4</v>
      </c>
      <c r="B1690" s="0" t="n">
        <v>33.66885</v>
      </c>
      <c r="C1690" s="0" t="n">
        <v>33.60665</v>
      </c>
    </row>
    <row r="1691" customFormat="false" ht="12.8" hidden="false" customHeight="false" outlineLevel="0" collapsed="false">
      <c r="A1691" s="0" t="n">
        <v>168.5</v>
      </c>
      <c r="B1691" s="0" t="n">
        <v>33.6889</v>
      </c>
      <c r="C1691" s="0" t="n">
        <v>33.65937</v>
      </c>
    </row>
    <row r="1692" customFormat="false" ht="12.8" hidden="false" customHeight="false" outlineLevel="0" collapsed="false">
      <c r="A1692" s="0" t="n">
        <v>168.6</v>
      </c>
      <c r="B1692" s="0" t="n">
        <v>33.70895</v>
      </c>
      <c r="C1692" s="0" t="n">
        <v>33.64627</v>
      </c>
    </row>
    <row r="1693" customFormat="false" ht="12.8" hidden="false" customHeight="false" outlineLevel="0" collapsed="false">
      <c r="A1693" s="0" t="n">
        <v>168.7</v>
      </c>
      <c r="B1693" s="0" t="n">
        <v>33.729</v>
      </c>
      <c r="C1693" s="0" t="n">
        <v>33.65948</v>
      </c>
    </row>
    <row r="1694" customFormat="false" ht="12.8" hidden="false" customHeight="false" outlineLevel="0" collapsed="false">
      <c r="A1694" s="0" t="n">
        <v>168.8</v>
      </c>
      <c r="B1694" s="0" t="n">
        <v>33.74895</v>
      </c>
      <c r="C1694" s="0" t="n">
        <v>33.62241</v>
      </c>
    </row>
    <row r="1695" customFormat="false" ht="12.8" hidden="false" customHeight="false" outlineLevel="0" collapsed="false">
      <c r="A1695" s="0" t="n">
        <v>168.9</v>
      </c>
      <c r="B1695" s="0" t="n">
        <v>33.76887</v>
      </c>
      <c r="C1695" s="0" t="n">
        <v>33.60063</v>
      </c>
    </row>
    <row r="1696" customFormat="false" ht="12.8" hidden="false" customHeight="false" outlineLevel="0" collapsed="false">
      <c r="A1696" s="0" t="n">
        <v>169</v>
      </c>
      <c r="B1696" s="0" t="n">
        <v>33.78894</v>
      </c>
      <c r="C1696" s="0" t="n">
        <v>33.60398</v>
      </c>
    </row>
    <row r="1697" customFormat="false" ht="12.8" hidden="false" customHeight="false" outlineLevel="0" collapsed="false">
      <c r="A1697" s="0" t="n">
        <v>169.1</v>
      </c>
      <c r="B1697" s="0" t="n">
        <v>33.80888</v>
      </c>
      <c r="C1697" s="0" t="n">
        <v>33.63294</v>
      </c>
    </row>
    <row r="1698" customFormat="false" ht="12.8" hidden="false" customHeight="false" outlineLevel="0" collapsed="false">
      <c r="A1698" s="0" t="n">
        <v>169.2</v>
      </c>
      <c r="B1698" s="0" t="n">
        <v>33.82915</v>
      </c>
      <c r="C1698" s="0" t="n">
        <v>33.64676</v>
      </c>
    </row>
    <row r="1699" customFormat="false" ht="12.8" hidden="false" customHeight="false" outlineLevel="0" collapsed="false">
      <c r="A1699" s="0" t="n">
        <v>169.3</v>
      </c>
      <c r="B1699" s="0" t="n">
        <v>33.84887</v>
      </c>
      <c r="C1699" s="0" t="n">
        <v>33.63981</v>
      </c>
    </row>
    <row r="1700" customFormat="false" ht="12.8" hidden="false" customHeight="false" outlineLevel="0" collapsed="false">
      <c r="A1700" s="0" t="n">
        <v>169.4</v>
      </c>
      <c r="B1700" s="0" t="n">
        <v>33.86904</v>
      </c>
      <c r="C1700" s="0" t="n">
        <v>33.65335</v>
      </c>
    </row>
    <row r="1701" customFormat="false" ht="12.8" hidden="false" customHeight="false" outlineLevel="0" collapsed="false">
      <c r="A1701" s="0" t="n">
        <v>169.5</v>
      </c>
      <c r="B1701" s="0" t="n">
        <v>33.88887</v>
      </c>
      <c r="C1701" s="0" t="n">
        <v>33.65549</v>
      </c>
    </row>
    <row r="1702" customFormat="false" ht="12.8" hidden="false" customHeight="false" outlineLevel="0" collapsed="false">
      <c r="A1702" s="0" t="n">
        <v>169.6</v>
      </c>
      <c r="B1702" s="0" t="n">
        <v>33.90903</v>
      </c>
      <c r="C1702" s="0" t="n">
        <v>33.63417</v>
      </c>
    </row>
    <row r="1703" customFormat="false" ht="12.8" hidden="false" customHeight="false" outlineLevel="0" collapsed="false">
      <c r="A1703" s="0" t="n">
        <v>169.7</v>
      </c>
      <c r="B1703" s="0" t="n">
        <v>33.92908</v>
      </c>
      <c r="C1703" s="0" t="n">
        <v>33.6608</v>
      </c>
    </row>
    <row r="1704" customFormat="false" ht="12.8" hidden="false" customHeight="false" outlineLevel="0" collapsed="false">
      <c r="A1704" s="0" t="n">
        <v>169.8</v>
      </c>
      <c r="B1704" s="0" t="n">
        <v>33.94896</v>
      </c>
      <c r="C1704" s="0" t="n">
        <v>33.62375</v>
      </c>
    </row>
    <row r="1705" customFormat="false" ht="12.8" hidden="false" customHeight="false" outlineLevel="0" collapsed="false">
      <c r="A1705" s="0" t="n">
        <v>169.9</v>
      </c>
      <c r="B1705" s="0" t="n">
        <v>33.96903</v>
      </c>
      <c r="C1705" s="0" t="n">
        <v>33.64388</v>
      </c>
    </row>
    <row r="1706" customFormat="false" ht="12.8" hidden="false" customHeight="false" outlineLevel="0" collapsed="false">
      <c r="A1706" s="0" t="n">
        <v>170</v>
      </c>
      <c r="B1706" s="0" t="n">
        <v>33.98889</v>
      </c>
      <c r="C1706" s="0" t="n">
        <v>33.64904</v>
      </c>
    </row>
    <row r="1707" customFormat="false" ht="12.8" hidden="false" customHeight="false" outlineLevel="0" collapsed="false">
      <c r="A1707" s="0" t="n">
        <v>170.1</v>
      </c>
      <c r="B1707" s="0" t="n">
        <v>34.00913</v>
      </c>
      <c r="C1707" s="0" t="n">
        <v>33.64732</v>
      </c>
    </row>
    <row r="1708" customFormat="false" ht="12.8" hidden="false" customHeight="false" outlineLevel="0" collapsed="false">
      <c r="A1708" s="0" t="n">
        <v>170.2</v>
      </c>
      <c r="B1708" s="0" t="n">
        <v>34.029</v>
      </c>
      <c r="C1708" s="0" t="n">
        <v>33.6437</v>
      </c>
    </row>
    <row r="1709" customFormat="false" ht="12.8" hidden="false" customHeight="false" outlineLevel="0" collapsed="false">
      <c r="A1709" s="0" t="n">
        <v>170.3</v>
      </c>
      <c r="B1709" s="0" t="n">
        <v>34.0491</v>
      </c>
      <c r="C1709" s="0" t="n">
        <v>33.66138</v>
      </c>
    </row>
    <row r="1710" customFormat="false" ht="12.8" hidden="false" customHeight="false" outlineLevel="0" collapsed="false">
      <c r="A1710" s="0" t="n">
        <v>170.4</v>
      </c>
      <c r="B1710" s="0" t="n">
        <v>34.06887</v>
      </c>
      <c r="C1710" s="0" t="n">
        <v>33.67358</v>
      </c>
    </row>
    <row r="1711" customFormat="false" ht="12.8" hidden="false" customHeight="false" outlineLevel="0" collapsed="false">
      <c r="A1711" s="0" t="n">
        <v>170.5</v>
      </c>
      <c r="B1711" s="0" t="n">
        <v>34.08896</v>
      </c>
      <c r="C1711" s="0" t="n">
        <v>33.68758</v>
      </c>
    </row>
    <row r="1712" customFormat="false" ht="12.8" hidden="false" customHeight="false" outlineLevel="0" collapsed="false">
      <c r="A1712" s="0" t="n">
        <v>170.6</v>
      </c>
      <c r="B1712" s="0" t="n">
        <v>34.10897</v>
      </c>
      <c r="C1712" s="0" t="n">
        <v>33.67098</v>
      </c>
    </row>
    <row r="1713" customFormat="false" ht="12.8" hidden="false" customHeight="false" outlineLevel="0" collapsed="false">
      <c r="A1713" s="0" t="n">
        <v>170.7</v>
      </c>
      <c r="B1713" s="0" t="n">
        <v>34.12901</v>
      </c>
      <c r="C1713" s="0" t="n">
        <v>33.68114</v>
      </c>
    </row>
    <row r="1714" customFormat="false" ht="12.8" hidden="false" customHeight="false" outlineLevel="0" collapsed="false">
      <c r="A1714" s="0" t="n">
        <v>170.8</v>
      </c>
      <c r="B1714" s="0" t="n">
        <v>34.14898</v>
      </c>
      <c r="C1714" s="0" t="n">
        <v>33.641</v>
      </c>
    </row>
    <row r="1715" customFormat="false" ht="12.8" hidden="false" customHeight="false" outlineLevel="0" collapsed="false">
      <c r="A1715" s="0" t="n">
        <v>170.9</v>
      </c>
      <c r="B1715" s="0" t="n">
        <v>34.16882</v>
      </c>
      <c r="C1715" s="0" t="n">
        <v>33.69327</v>
      </c>
    </row>
    <row r="1716" customFormat="false" ht="12.8" hidden="false" customHeight="false" outlineLevel="0" collapsed="false">
      <c r="A1716" s="0" t="n">
        <v>171</v>
      </c>
      <c r="B1716" s="0" t="n">
        <v>34.18896</v>
      </c>
      <c r="C1716" s="0" t="n">
        <v>33.6637</v>
      </c>
    </row>
    <row r="1717" customFormat="false" ht="12.8" hidden="false" customHeight="false" outlineLevel="0" collapsed="false">
      <c r="A1717" s="0" t="n">
        <v>171.1</v>
      </c>
      <c r="B1717" s="0" t="n">
        <v>34.20885</v>
      </c>
      <c r="C1717" s="0" t="n">
        <v>33.70721</v>
      </c>
    </row>
    <row r="1718" customFormat="false" ht="12.8" hidden="false" customHeight="false" outlineLevel="0" collapsed="false">
      <c r="A1718" s="0" t="n">
        <v>171.2</v>
      </c>
      <c r="B1718" s="0" t="n">
        <v>34.22911</v>
      </c>
      <c r="C1718" s="0" t="n">
        <v>33.66875</v>
      </c>
    </row>
    <row r="1719" customFormat="false" ht="12.8" hidden="false" customHeight="false" outlineLevel="0" collapsed="false">
      <c r="A1719" s="0" t="n">
        <v>171.3</v>
      </c>
      <c r="B1719" s="0" t="n">
        <v>34.24889</v>
      </c>
      <c r="C1719" s="0" t="n">
        <v>33.70426</v>
      </c>
    </row>
    <row r="1720" customFormat="false" ht="12.8" hidden="false" customHeight="false" outlineLevel="0" collapsed="false">
      <c r="A1720" s="0" t="n">
        <v>171.4</v>
      </c>
      <c r="B1720" s="0" t="n">
        <v>34.26904</v>
      </c>
      <c r="C1720" s="0" t="n">
        <v>33.67685</v>
      </c>
    </row>
    <row r="1721" customFormat="false" ht="12.8" hidden="false" customHeight="false" outlineLevel="0" collapsed="false">
      <c r="A1721" s="0" t="n">
        <v>171.5</v>
      </c>
      <c r="B1721" s="0" t="n">
        <v>34.28889</v>
      </c>
      <c r="C1721" s="0" t="n">
        <v>33.73856</v>
      </c>
    </row>
    <row r="1722" customFormat="false" ht="12.8" hidden="false" customHeight="false" outlineLevel="0" collapsed="false">
      <c r="A1722" s="0" t="n">
        <v>171.6</v>
      </c>
      <c r="B1722" s="0" t="n">
        <v>34.30898</v>
      </c>
      <c r="C1722" s="0" t="n">
        <v>33.71741</v>
      </c>
    </row>
    <row r="1723" customFormat="false" ht="12.8" hidden="false" customHeight="false" outlineLevel="0" collapsed="false">
      <c r="A1723" s="0" t="n">
        <v>171.7</v>
      </c>
      <c r="B1723" s="0" t="n">
        <v>34.32913</v>
      </c>
      <c r="C1723" s="0" t="n">
        <v>33.70721</v>
      </c>
    </row>
    <row r="1724" customFormat="false" ht="12.8" hidden="false" customHeight="false" outlineLevel="0" collapsed="false">
      <c r="A1724" s="0" t="n">
        <v>171.8</v>
      </c>
      <c r="B1724" s="0" t="n">
        <v>34.34896</v>
      </c>
      <c r="C1724" s="0" t="n">
        <v>33.73269</v>
      </c>
    </row>
    <row r="1725" customFormat="false" ht="12.8" hidden="false" customHeight="false" outlineLevel="0" collapsed="false">
      <c r="A1725" s="0" t="n">
        <v>171.9</v>
      </c>
      <c r="B1725" s="0" t="n">
        <v>34.36908</v>
      </c>
      <c r="C1725" s="0" t="n">
        <v>33.6968</v>
      </c>
    </row>
    <row r="1726" customFormat="false" ht="12.8" hidden="false" customHeight="false" outlineLevel="0" collapsed="false">
      <c r="A1726" s="0" t="n">
        <v>172</v>
      </c>
      <c r="B1726" s="0" t="n">
        <v>34.38886</v>
      </c>
      <c r="C1726" s="0" t="n">
        <v>33.7108</v>
      </c>
    </row>
    <row r="1727" customFormat="false" ht="12.8" hidden="false" customHeight="false" outlineLevel="0" collapsed="false">
      <c r="A1727" s="0" t="n">
        <v>172.1</v>
      </c>
      <c r="B1727" s="0" t="n">
        <v>34.40913</v>
      </c>
      <c r="C1727" s="0" t="n">
        <v>33.7137</v>
      </c>
    </row>
    <row r="1728" customFormat="false" ht="12.8" hidden="false" customHeight="false" outlineLevel="0" collapsed="false">
      <c r="A1728" s="0" t="n">
        <v>172.2</v>
      </c>
      <c r="B1728" s="0" t="n">
        <v>34.42898</v>
      </c>
      <c r="C1728" s="0" t="n">
        <v>33.7337</v>
      </c>
    </row>
    <row r="1729" customFormat="false" ht="12.8" hidden="false" customHeight="false" outlineLevel="0" collapsed="false">
      <c r="A1729" s="0" t="n">
        <v>172.3</v>
      </c>
      <c r="B1729" s="0" t="n">
        <v>34.44909</v>
      </c>
      <c r="C1729" s="0" t="n">
        <v>33.73953</v>
      </c>
    </row>
    <row r="1730" customFormat="false" ht="12.8" hidden="false" customHeight="false" outlineLevel="0" collapsed="false">
      <c r="A1730" s="0" t="n">
        <v>172.4</v>
      </c>
      <c r="B1730" s="0" t="n">
        <v>34.46896</v>
      </c>
      <c r="C1730" s="0" t="n">
        <v>33.71895</v>
      </c>
    </row>
    <row r="1731" customFormat="false" ht="12.8" hidden="false" customHeight="false" outlineLevel="0" collapsed="false">
      <c r="A1731" s="0" t="n">
        <v>172.5</v>
      </c>
      <c r="B1731" s="0" t="n">
        <v>34.48896</v>
      </c>
      <c r="C1731" s="0" t="n">
        <v>33.72538</v>
      </c>
    </row>
    <row r="1732" customFormat="false" ht="12.8" hidden="false" customHeight="false" outlineLevel="0" collapsed="false">
      <c r="A1732" s="0" t="n">
        <v>172.6</v>
      </c>
      <c r="B1732" s="0" t="n">
        <v>34.509</v>
      </c>
      <c r="C1732" s="0" t="n">
        <v>33.69641</v>
      </c>
    </row>
    <row r="1733" customFormat="false" ht="12.8" hidden="false" customHeight="false" outlineLevel="0" collapsed="false">
      <c r="A1733" s="0" t="n">
        <v>172.7</v>
      </c>
      <c r="B1733" s="0" t="n">
        <v>34.52903</v>
      </c>
      <c r="C1733" s="0" t="n">
        <v>33.75414</v>
      </c>
    </row>
    <row r="1734" customFormat="false" ht="12.8" hidden="false" customHeight="false" outlineLevel="0" collapsed="false">
      <c r="A1734" s="0" t="n">
        <v>172.8</v>
      </c>
      <c r="B1734" s="0" t="n">
        <v>34.54904</v>
      </c>
      <c r="C1734" s="0" t="n">
        <v>33.72732</v>
      </c>
    </row>
    <row r="1735" customFormat="false" ht="12.8" hidden="false" customHeight="false" outlineLevel="0" collapsed="false">
      <c r="A1735" s="0" t="n">
        <v>172.9</v>
      </c>
      <c r="B1735" s="0" t="n">
        <v>34.56883</v>
      </c>
      <c r="C1735" s="0" t="n">
        <v>33.76864</v>
      </c>
    </row>
    <row r="1736" customFormat="false" ht="12.8" hidden="false" customHeight="false" outlineLevel="0" collapsed="false">
      <c r="A1736" s="0" t="n">
        <v>173</v>
      </c>
      <c r="B1736" s="0" t="n">
        <v>34.58897</v>
      </c>
      <c r="C1736" s="0" t="n">
        <v>33.73525</v>
      </c>
    </row>
    <row r="1737" customFormat="false" ht="12.8" hidden="false" customHeight="false" outlineLevel="0" collapsed="false">
      <c r="A1737" s="0" t="n">
        <v>173.1</v>
      </c>
      <c r="B1737" s="0" t="n">
        <v>34.60886</v>
      </c>
      <c r="C1737" s="0" t="n">
        <v>33.75827</v>
      </c>
    </row>
    <row r="1738" customFormat="false" ht="12.8" hidden="false" customHeight="false" outlineLevel="0" collapsed="false">
      <c r="A1738" s="0" t="n">
        <v>173.2</v>
      </c>
      <c r="B1738" s="0" t="n">
        <v>34.6291</v>
      </c>
      <c r="C1738" s="0" t="n">
        <v>33.75013</v>
      </c>
    </row>
    <row r="1739" customFormat="false" ht="12.8" hidden="false" customHeight="false" outlineLevel="0" collapsed="false">
      <c r="A1739" s="0" t="n">
        <v>173.3</v>
      </c>
      <c r="B1739" s="0" t="n">
        <v>34.64888</v>
      </c>
      <c r="C1739" s="0" t="n">
        <v>33.77679</v>
      </c>
    </row>
    <row r="1740" customFormat="false" ht="12.8" hidden="false" customHeight="false" outlineLevel="0" collapsed="false">
      <c r="A1740" s="0" t="n">
        <v>173.4</v>
      </c>
      <c r="B1740" s="0" t="n">
        <v>34.66902</v>
      </c>
      <c r="C1740" s="0" t="n">
        <v>33.75507</v>
      </c>
    </row>
    <row r="1741" customFormat="false" ht="12.8" hidden="false" customHeight="false" outlineLevel="0" collapsed="false">
      <c r="A1741" s="0" t="n">
        <v>173.5</v>
      </c>
      <c r="B1741" s="0" t="n">
        <v>34.68894</v>
      </c>
      <c r="C1741" s="0" t="n">
        <v>33.76359</v>
      </c>
    </row>
    <row r="1742" customFormat="false" ht="12.8" hidden="false" customHeight="false" outlineLevel="0" collapsed="false">
      <c r="A1742" s="0" t="n">
        <v>173.6</v>
      </c>
      <c r="B1742" s="0" t="n">
        <v>34.70896</v>
      </c>
      <c r="C1742" s="0" t="n">
        <v>33.74658</v>
      </c>
    </row>
    <row r="1743" customFormat="false" ht="12.8" hidden="false" customHeight="false" outlineLevel="0" collapsed="false">
      <c r="A1743" s="0" t="n">
        <v>173.7</v>
      </c>
      <c r="B1743" s="0" t="n">
        <v>34.72908</v>
      </c>
      <c r="C1743" s="0" t="n">
        <v>33.76148</v>
      </c>
    </row>
    <row r="1744" customFormat="false" ht="12.8" hidden="false" customHeight="false" outlineLevel="0" collapsed="false">
      <c r="A1744" s="0" t="n">
        <v>173.8</v>
      </c>
      <c r="B1744" s="0" t="n">
        <v>34.74894</v>
      </c>
      <c r="C1744" s="0" t="n">
        <v>33.76507</v>
      </c>
    </row>
    <row r="1745" customFormat="false" ht="12.8" hidden="false" customHeight="false" outlineLevel="0" collapsed="false">
      <c r="A1745" s="0" t="n">
        <v>173.9</v>
      </c>
      <c r="B1745" s="0" t="n">
        <v>34.76906</v>
      </c>
      <c r="C1745" s="0" t="n">
        <v>33.77029</v>
      </c>
    </row>
    <row r="1746" customFormat="false" ht="12.8" hidden="false" customHeight="false" outlineLevel="0" collapsed="false">
      <c r="A1746" s="0" t="n">
        <v>174</v>
      </c>
      <c r="B1746" s="0" t="n">
        <v>34.78891</v>
      </c>
      <c r="C1746" s="0" t="n">
        <v>33.76633</v>
      </c>
    </row>
    <row r="1747" customFormat="false" ht="12.8" hidden="false" customHeight="false" outlineLevel="0" collapsed="false">
      <c r="A1747" s="0" t="n">
        <v>174.1</v>
      </c>
      <c r="B1747" s="0" t="n">
        <v>34.80909</v>
      </c>
      <c r="C1747" s="0" t="n">
        <v>33.77703</v>
      </c>
    </row>
    <row r="1748" customFormat="false" ht="12.8" hidden="false" customHeight="false" outlineLevel="0" collapsed="false">
      <c r="A1748" s="0" t="n">
        <v>174.2</v>
      </c>
      <c r="B1748" s="0" t="n">
        <v>34.82901</v>
      </c>
      <c r="C1748" s="0" t="n">
        <v>33.77174</v>
      </c>
    </row>
    <row r="1749" customFormat="false" ht="12.8" hidden="false" customHeight="false" outlineLevel="0" collapsed="false">
      <c r="A1749" s="0" t="n">
        <v>174.3</v>
      </c>
      <c r="B1749" s="0" t="n">
        <v>34.84912</v>
      </c>
      <c r="C1749" s="0" t="n">
        <v>33.79504</v>
      </c>
    </row>
    <row r="1750" customFormat="false" ht="12.8" hidden="false" customHeight="false" outlineLevel="0" collapsed="false">
      <c r="A1750" s="0" t="n">
        <v>174.4</v>
      </c>
      <c r="B1750" s="0" t="n">
        <v>34.86901</v>
      </c>
      <c r="C1750" s="0" t="n">
        <v>33.79296</v>
      </c>
    </row>
    <row r="1751" customFormat="false" ht="12.8" hidden="false" customHeight="false" outlineLevel="0" collapsed="false">
      <c r="A1751" s="0" t="n">
        <v>174.5</v>
      </c>
      <c r="B1751" s="0" t="n">
        <v>34.88897</v>
      </c>
      <c r="C1751" s="0" t="n">
        <v>33.79339</v>
      </c>
    </row>
    <row r="1752" customFormat="false" ht="12.8" hidden="false" customHeight="false" outlineLevel="0" collapsed="false">
      <c r="A1752" s="0" t="n">
        <v>174.6</v>
      </c>
      <c r="B1752" s="0" t="n">
        <v>34.90904</v>
      </c>
      <c r="C1752" s="0" t="n">
        <v>33.80029</v>
      </c>
    </row>
    <row r="1753" customFormat="false" ht="12.8" hidden="false" customHeight="false" outlineLevel="0" collapsed="false">
      <c r="A1753" s="0" t="n">
        <v>174.7</v>
      </c>
      <c r="B1753" s="0" t="n">
        <v>34.929</v>
      </c>
      <c r="C1753" s="0" t="n">
        <v>33.78866</v>
      </c>
    </row>
    <row r="1754" customFormat="false" ht="12.8" hidden="false" customHeight="false" outlineLevel="0" collapsed="false">
      <c r="A1754" s="0" t="n">
        <v>174.8</v>
      </c>
      <c r="B1754" s="0" t="n">
        <v>34.94905</v>
      </c>
      <c r="C1754" s="0" t="n">
        <v>33.78263</v>
      </c>
    </row>
    <row r="1755" customFormat="false" ht="12.8" hidden="false" customHeight="false" outlineLevel="0" collapsed="false">
      <c r="A1755" s="0" t="n">
        <v>174.9</v>
      </c>
      <c r="B1755" s="0" t="n">
        <v>34.96889</v>
      </c>
      <c r="C1755" s="0" t="n">
        <v>33.78134</v>
      </c>
    </row>
    <row r="1756" customFormat="false" ht="12.8" hidden="false" customHeight="false" outlineLevel="0" collapsed="false">
      <c r="A1756" s="0" t="n">
        <v>175</v>
      </c>
      <c r="B1756" s="0" t="n">
        <v>34.98899</v>
      </c>
      <c r="C1756" s="0" t="n">
        <v>33.78037</v>
      </c>
    </row>
    <row r="1757" customFormat="false" ht="12.8" hidden="false" customHeight="false" outlineLevel="0" collapsed="false">
      <c r="A1757" s="0" t="n">
        <v>175.1</v>
      </c>
      <c r="B1757" s="0" t="n">
        <v>35.00882</v>
      </c>
      <c r="C1757" s="0" t="n">
        <v>33.83123</v>
      </c>
    </row>
    <row r="1758" customFormat="false" ht="12.8" hidden="false" customHeight="false" outlineLevel="0" collapsed="false">
      <c r="A1758" s="0" t="n">
        <v>175.2</v>
      </c>
      <c r="B1758" s="0" t="n">
        <v>35.02911</v>
      </c>
      <c r="C1758" s="0" t="n">
        <v>33.78531</v>
      </c>
    </row>
    <row r="1759" customFormat="false" ht="12.8" hidden="false" customHeight="false" outlineLevel="0" collapsed="false">
      <c r="A1759" s="0" t="n">
        <v>175.3</v>
      </c>
      <c r="B1759" s="0" t="n">
        <v>35.04892</v>
      </c>
      <c r="C1759" s="0" t="n">
        <v>33.79983</v>
      </c>
    </row>
    <row r="1760" customFormat="false" ht="12.8" hidden="false" customHeight="false" outlineLevel="0" collapsed="false">
      <c r="A1760" s="0" t="n">
        <v>175.4</v>
      </c>
      <c r="B1760" s="0" t="n">
        <v>35.06898</v>
      </c>
      <c r="C1760" s="0" t="n">
        <v>33.78775</v>
      </c>
    </row>
    <row r="1761" customFormat="false" ht="12.8" hidden="false" customHeight="false" outlineLevel="0" collapsed="false">
      <c r="A1761" s="0" t="n">
        <v>175.5</v>
      </c>
      <c r="B1761" s="0" t="n">
        <v>35.08896</v>
      </c>
      <c r="C1761" s="0" t="n">
        <v>33.81549</v>
      </c>
    </row>
    <row r="1762" customFormat="false" ht="12.8" hidden="false" customHeight="false" outlineLevel="0" collapsed="false">
      <c r="A1762" s="0" t="n">
        <v>175.6</v>
      </c>
      <c r="B1762" s="0" t="n">
        <v>35.10895</v>
      </c>
      <c r="C1762" s="0" t="n">
        <v>33.81924</v>
      </c>
    </row>
    <row r="1763" customFormat="false" ht="12.8" hidden="false" customHeight="false" outlineLevel="0" collapsed="false">
      <c r="A1763" s="0" t="n">
        <v>175.7</v>
      </c>
      <c r="B1763" s="0" t="n">
        <v>35.1291</v>
      </c>
      <c r="C1763" s="0" t="n">
        <v>33.80037</v>
      </c>
    </row>
    <row r="1764" customFormat="false" ht="12.8" hidden="false" customHeight="false" outlineLevel="0" collapsed="false">
      <c r="A1764" s="0" t="n">
        <v>175.8</v>
      </c>
      <c r="B1764" s="0" t="n">
        <v>35.14897</v>
      </c>
      <c r="C1764" s="0" t="n">
        <v>33.80042</v>
      </c>
    </row>
    <row r="1765" customFormat="false" ht="12.8" hidden="false" customHeight="false" outlineLevel="0" collapsed="false">
      <c r="A1765" s="0" t="n">
        <v>175.9</v>
      </c>
      <c r="B1765" s="0" t="n">
        <v>35.16908</v>
      </c>
      <c r="C1765" s="0" t="n">
        <v>33.84116</v>
      </c>
    </row>
    <row r="1766" customFormat="false" ht="12.8" hidden="false" customHeight="false" outlineLevel="0" collapsed="false">
      <c r="A1766" s="0" t="n">
        <v>176</v>
      </c>
      <c r="B1766" s="0" t="n">
        <v>35.1889</v>
      </c>
      <c r="C1766" s="0" t="n">
        <v>33.81174</v>
      </c>
    </row>
    <row r="1767" customFormat="false" ht="12.8" hidden="false" customHeight="false" outlineLevel="0" collapsed="false">
      <c r="A1767" s="0" t="n">
        <v>176.1</v>
      </c>
      <c r="B1767" s="0" t="n">
        <v>35.20908</v>
      </c>
      <c r="C1767" s="0" t="n">
        <v>33.83674</v>
      </c>
    </row>
    <row r="1768" customFormat="false" ht="12.8" hidden="false" customHeight="false" outlineLevel="0" collapsed="false">
      <c r="A1768" s="0" t="n">
        <v>176.2</v>
      </c>
      <c r="B1768" s="0" t="n">
        <v>35.22904</v>
      </c>
      <c r="C1768" s="0" t="n">
        <v>33.82314</v>
      </c>
    </row>
    <row r="1769" customFormat="false" ht="12.8" hidden="false" customHeight="false" outlineLevel="0" collapsed="false">
      <c r="A1769" s="0" t="n">
        <v>176.3</v>
      </c>
      <c r="B1769" s="0" t="n">
        <v>35.2491</v>
      </c>
      <c r="C1769" s="0" t="n">
        <v>33.82272</v>
      </c>
    </row>
    <row r="1770" customFormat="false" ht="12.8" hidden="false" customHeight="false" outlineLevel="0" collapsed="false">
      <c r="A1770" s="0" t="n">
        <v>176.4</v>
      </c>
      <c r="B1770" s="0" t="n">
        <v>35.26903</v>
      </c>
      <c r="C1770" s="0" t="n">
        <v>33.82842</v>
      </c>
    </row>
    <row r="1771" customFormat="false" ht="12.8" hidden="false" customHeight="false" outlineLevel="0" collapsed="false">
      <c r="A1771" s="0" t="n">
        <v>176.5</v>
      </c>
      <c r="B1771" s="0" t="n">
        <v>35.28898</v>
      </c>
      <c r="C1771" s="0" t="n">
        <v>33.81738</v>
      </c>
    </row>
    <row r="1772" customFormat="false" ht="12.8" hidden="false" customHeight="false" outlineLevel="0" collapsed="false">
      <c r="A1772" s="0" t="n">
        <v>176.6</v>
      </c>
      <c r="B1772" s="0" t="n">
        <v>35.30907</v>
      </c>
      <c r="C1772" s="0" t="n">
        <v>33.83965</v>
      </c>
    </row>
    <row r="1773" customFormat="false" ht="12.8" hidden="false" customHeight="false" outlineLevel="0" collapsed="false">
      <c r="A1773" s="0" t="n">
        <v>176.7</v>
      </c>
      <c r="B1773" s="0" t="n">
        <v>35.32902</v>
      </c>
      <c r="C1773" s="0" t="n">
        <v>33.81547</v>
      </c>
    </row>
    <row r="1774" customFormat="false" ht="12.8" hidden="false" customHeight="false" outlineLevel="0" collapsed="false">
      <c r="A1774" s="0" t="n">
        <v>176.8</v>
      </c>
      <c r="B1774" s="0" t="n">
        <v>35.34912</v>
      </c>
      <c r="C1774" s="0" t="n">
        <v>33.87814</v>
      </c>
    </row>
    <row r="1775" customFormat="false" ht="12.8" hidden="false" customHeight="false" outlineLevel="0" collapsed="false">
      <c r="A1775" s="0" t="n">
        <v>176.9</v>
      </c>
      <c r="B1775" s="0" t="n">
        <v>35.36891</v>
      </c>
      <c r="C1775" s="0" t="n">
        <v>33.80706</v>
      </c>
    </row>
    <row r="1776" customFormat="false" ht="12.8" hidden="false" customHeight="false" outlineLevel="0" collapsed="false">
      <c r="A1776" s="0" t="n">
        <v>177</v>
      </c>
      <c r="B1776" s="0" t="n">
        <v>35.38907</v>
      </c>
      <c r="C1776" s="0" t="n">
        <v>33.86097</v>
      </c>
    </row>
    <row r="1777" customFormat="false" ht="12.8" hidden="false" customHeight="false" outlineLevel="0" collapsed="false">
      <c r="A1777" s="0" t="n">
        <v>177.1</v>
      </c>
      <c r="B1777" s="0" t="n">
        <v>35.40886</v>
      </c>
      <c r="C1777" s="0" t="n">
        <v>33.85849</v>
      </c>
    </row>
    <row r="1778" customFormat="false" ht="12.8" hidden="false" customHeight="false" outlineLevel="0" collapsed="false">
      <c r="A1778" s="0" t="n">
        <v>177.2</v>
      </c>
      <c r="B1778" s="0" t="n">
        <v>35.42908</v>
      </c>
      <c r="C1778" s="0" t="n">
        <v>33.8332</v>
      </c>
    </row>
    <row r="1779" customFormat="false" ht="12.8" hidden="false" customHeight="false" outlineLevel="0" collapsed="false">
      <c r="A1779" s="0" t="n">
        <v>177.3</v>
      </c>
      <c r="B1779" s="0" t="n">
        <v>35.44897</v>
      </c>
      <c r="C1779" s="0" t="n">
        <v>33.85038</v>
      </c>
    </row>
    <row r="1780" customFormat="false" ht="12.8" hidden="false" customHeight="false" outlineLevel="0" collapsed="false">
      <c r="A1780" s="0" t="n">
        <v>177.4</v>
      </c>
      <c r="B1780" s="0" t="n">
        <v>35.46896</v>
      </c>
      <c r="C1780" s="0" t="n">
        <v>33.85522</v>
      </c>
    </row>
    <row r="1781" customFormat="false" ht="12.8" hidden="false" customHeight="false" outlineLevel="0" collapsed="false">
      <c r="A1781" s="0" t="n">
        <v>177.5</v>
      </c>
      <c r="B1781" s="0" t="n">
        <v>35.48897</v>
      </c>
      <c r="C1781" s="0" t="n">
        <v>33.87307</v>
      </c>
    </row>
    <row r="1782" customFormat="false" ht="12.8" hidden="false" customHeight="false" outlineLevel="0" collapsed="false">
      <c r="A1782" s="0" t="n">
        <v>177.6</v>
      </c>
      <c r="B1782" s="0" t="n">
        <v>35.50887</v>
      </c>
      <c r="C1782" s="0" t="n">
        <v>33.88406</v>
      </c>
    </row>
    <row r="1783" customFormat="false" ht="12.8" hidden="false" customHeight="false" outlineLevel="0" collapsed="false">
      <c r="A1783" s="0" t="n">
        <v>177.7</v>
      </c>
      <c r="B1783" s="0" t="n">
        <v>35.52909</v>
      </c>
      <c r="C1783" s="0" t="n">
        <v>33.89969</v>
      </c>
    </row>
    <row r="1784" customFormat="false" ht="12.8" hidden="false" customHeight="false" outlineLevel="0" collapsed="false">
      <c r="A1784" s="0" t="n">
        <v>177.8</v>
      </c>
      <c r="B1784" s="0" t="n">
        <v>35.54892</v>
      </c>
      <c r="C1784" s="0" t="n">
        <v>33.85502</v>
      </c>
    </row>
    <row r="1785" customFormat="false" ht="12.8" hidden="false" customHeight="false" outlineLevel="0" collapsed="false">
      <c r="A1785" s="0" t="n">
        <v>177.9</v>
      </c>
      <c r="B1785" s="0" t="n">
        <v>35.56901</v>
      </c>
      <c r="C1785" s="0" t="n">
        <v>33.85989</v>
      </c>
    </row>
    <row r="1786" customFormat="false" ht="12.8" hidden="false" customHeight="false" outlineLevel="0" collapsed="false">
      <c r="A1786" s="0" t="n">
        <v>178</v>
      </c>
      <c r="B1786" s="0" t="n">
        <v>35.58891</v>
      </c>
      <c r="C1786" s="0" t="n">
        <v>33.86731</v>
      </c>
    </row>
    <row r="1787" customFormat="false" ht="12.8" hidden="false" customHeight="false" outlineLevel="0" collapsed="false">
      <c r="A1787" s="0" t="n">
        <v>178.1</v>
      </c>
      <c r="B1787" s="0" t="n">
        <v>35.60905</v>
      </c>
      <c r="C1787" s="0" t="n">
        <v>33.85769</v>
      </c>
    </row>
    <row r="1788" customFormat="false" ht="12.8" hidden="false" customHeight="false" outlineLevel="0" collapsed="false">
      <c r="A1788" s="0" t="n">
        <v>178.2</v>
      </c>
      <c r="B1788" s="0" t="n">
        <v>35.62904</v>
      </c>
      <c r="C1788" s="0" t="n">
        <v>33.86292</v>
      </c>
    </row>
    <row r="1789" customFormat="false" ht="12.8" hidden="false" customHeight="false" outlineLevel="0" collapsed="false">
      <c r="A1789" s="0" t="n">
        <v>178.3</v>
      </c>
      <c r="B1789" s="0" t="n">
        <v>35.64906</v>
      </c>
      <c r="C1789" s="0" t="n">
        <v>33.8845</v>
      </c>
    </row>
    <row r="1790" customFormat="false" ht="12.8" hidden="false" customHeight="false" outlineLevel="0" collapsed="false">
      <c r="A1790" s="0" t="n">
        <v>178.4</v>
      </c>
      <c r="B1790" s="0" t="n">
        <v>35.66905</v>
      </c>
      <c r="C1790" s="0" t="n">
        <v>33.86439</v>
      </c>
    </row>
    <row r="1791" customFormat="false" ht="12.8" hidden="false" customHeight="false" outlineLevel="0" collapsed="false">
      <c r="A1791" s="0" t="n">
        <v>178.5</v>
      </c>
      <c r="B1791" s="0" t="n">
        <v>35.68896</v>
      </c>
      <c r="C1791" s="0" t="n">
        <v>33.8659</v>
      </c>
    </row>
    <row r="1792" customFormat="false" ht="12.8" hidden="false" customHeight="false" outlineLevel="0" collapsed="false">
      <c r="A1792" s="0" t="n">
        <v>178.6</v>
      </c>
      <c r="B1792" s="0" t="n">
        <v>35.70909</v>
      </c>
      <c r="C1792" s="0" t="n">
        <v>33.92017</v>
      </c>
    </row>
    <row r="1793" customFormat="false" ht="12.8" hidden="false" customHeight="false" outlineLevel="0" collapsed="false">
      <c r="A1793" s="0" t="n">
        <v>178.7</v>
      </c>
      <c r="B1793" s="0" t="n">
        <v>35.72898</v>
      </c>
      <c r="C1793" s="0" t="n">
        <v>33.87245</v>
      </c>
    </row>
    <row r="1794" customFormat="false" ht="12.8" hidden="false" customHeight="false" outlineLevel="0" collapsed="false">
      <c r="A1794" s="0" t="n">
        <v>178.8</v>
      </c>
      <c r="B1794" s="0" t="n">
        <v>35.74917</v>
      </c>
      <c r="C1794" s="0" t="n">
        <v>33.88892</v>
      </c>
    </row>
    <row r="1795" customFormat="false" ht="12.8" hidden="false" customHeight="false" outlineLevel="0" collapsed="false">
      <c r="A1795" s="0" t="n">
        <v>178.9</v>
      </c>
      <c r="B1795" s="0" t="n">
        <v>35.76893</v>
      </c>
      <c r="C1795" s="0" t="n">
        <v>33.8988</v>
      </c>
    </row>
    <row r="1796" customFormat="false" ht="12.8" hidden="false" customHeight="false" outlineLevel="0" collapsed="false">
      <c r="A1796" s="0" t="n">
        <v>179</v>
      </c>
      <c r="B1796" s="0" t="n">
        <v>35.78908</v>
      </c>
      <c r="C1796" s="0" t="n">
        <v>33.88152</v>
      </c>
    </row>
    <row r="1797" customFormat="false" ht="12.8" hidden="false" customHeight="false" outlineLevel="0" collapsed="false">
      <c r="A1797" s="0" t="n">
        <v>179.1</v>
      </c>
      <c r="B1797" s="0" t="n">
        <v>35.80891</v>
      </c>
      <c r="C1797" s="0" t="n">
        <v>33.88399</v>
      </c>
    </row>
    <row r="1798" customFormat="false" ht="12.8" hidden="false" customHeight="false" outlineLevel="0" collapsed="false">
      <c r="A1798" s="0" t="n">
        <v>179.2</v>
      </c>
      <c r="B1798" s="0" t="n">
        <v>35.82908</v>
      </c>
      <c r="C1798" s="0" t="n">
        <v>33.94126</v>
      </c>
    </row>
    <row r="1799" customFormat="false" ht="12.8" hidden="false" customHeight="false" outlineLevel="0" collapsed="false">
      <c r="A1799" s="0" t="n">
        <v>179.3</v>
      </c>
      <c r="B1799" s="0" t="n">
        <v>35.84903</v>
      </c>
      <c r="C1799" s="0" t="n">
        <v>33.92535</v>
      </c>
    </row>
    <row r="1800" customFormat="false" ht="12.8" hidden="false" customHeight="false" outlineLevel="0" collapsed="false">
      <c r="A1800" s="0" t="n">
        <v>179.4</v>
      </c>
      <c r="B1800" s="0" t="n">
        <v>35.86894</v>
      </c>
      <c r="C1800" s="0" t="n">
        <v>33.87393</v>
      </c>
    </row>
    <row r="1801" customFormat="false" ht="12.8" hidden="false" customHeight="false" outlineLevel="0" collapsed="false">
      <c r="A1801" s="0" t="n">
        <v>179.5</v>
      </c>
      <c r="B1801" s="0" t="n">
        <v>35.889</v>
      </c>
      <c r="C1801" s="0" t="n">
        <v>33.89371</v>
      </c>
    </row>
    <row r="1802" customFormat="false" ht="12.8" hidden="false" customHeight="false" outlineLevel="0" collapsed="false">
      <c r="A1802" s="0" t="n">
        <v>179.6</v>
      </c>
      <c r="B1802" s="0" t="n">
        <v>35.90884</v>
      </c>
      <c r="C1802" s="0" t="n">
        <v>33.90493</v>
      </c>
    </row>
    <row r="1803" customFormat="false" ht="12.8" hidden="false" customHeight="false" outlineLevel="0" collapsed="false">
      <c r="A1803" s="0" t="n">
        <v>179.7</v>
      </c>
      <c r="B1803" s="0" t="n">
        <v>35.92913</v>
      </c>
      <c r="C1803" s="0" t="n">
        <v>33.89439</v>
      </c>
    </row>
    <row r="1804" customFormat="false" ht="12.8" hidden="false" customHeight="false" outlineLevel="0" collapsed="false">
      <c r="A1804" s="0" t="n">
        <v>179.8</v>
      </c>
      <c r="B1804" s="0" t="n">
        <v>35.94888</v>
      </c>
      <c r="C1804" s="0" t="n">
        <v>33.88955</v>
      </c>
    </row>
    <row r="1805" customFormat="false" ht="12.8" hidden="false" customHeight="false" outlineLevel="0" collapsed="false">
      <c r="A1805" s="0" t="n">
        <v>179.9</v>
      </c>
      <c r="B1805" s="0" t="n">
        <v>35.96901</v>
      </c>
      <c r="C1805" s="0" t="n">
        <v>33.91426</v>
      </c>
    </row>
    <row r="1806" customFormat="false" ht="12.8" hidden="false" customHeight="false" outlineLevel="0" collapsed="false">
      <c r="A1806" s="0" t="n">
        <v>180</v>
      </c>
      <c r="B1806" s="0" t="n">
        <v>35.98891</v>
      </c>
      <c r="C1806" s="0" t="n">
        <v>33.91933</v>
      </c>
    </row>
    <row r="1807" customFormat="false" ht="12.8" hidden="false" customHeight="false" outlineLevel="0" collapsed="false">
      <c r="A1807" s="0" t="n">
        <v>180.1</v>
      </c>
      <c r="B1807" s="0" t="n">
        <v>36.00902</v>
      </c>
      <c r="C1807" s="0" t="n">
        <v>33.96732</v>
      </c>
    </row>
    <row r="1808" customFormat="false" ht="12.8" hidden="false" customHeight="false" outlineLevel="0" collapsed="false">
      <c r="A1808" s="0" t="n">
        <v>180.2</v>
      </c>
      <c r="B1808" s="0" t="n">
        <v>36.02906</v>
      </c>
      <c r="C1808" s="0" t="n">
        <v>33.93685</v>
      </c>
    </row>
    <row r="1809" customFormat="false" ht="12.8" hidden="false" customHeight="false" outlineLevel="0" collapsed="false">
      <c r="A1809" s="0" t="n">
        <v>180.3</v>
      </c>
      <c r="B1809" s="0" t="n">
        <v>36.04902</v>
      </c>
      <c r="C1809" s="0" t="n">
        <v>33.9448</v>
      </c>
    </row>
    <row r="1810" customFormat="false" ht="12.8" hidden="false" customHeight="false" outlineLevel="0" collapsed="false">
      <c r="A1810" s="0" t="n">
        <v>180.4</v>
      </c>
      <c r="B1810" s="0" t="n">
        <v>36.06904</v>
      </c>
      <c r="C1810" s="0" t="n">
        <v>33.94986</v>
      </c>
    </row>
    <row r="1811" customFormat="false" ht="12.8" hidden="false" customHeight="false" outlineLevel="0" collapsed="false">
      <c r="A1811" s="0" t="n">
        <v>180.5</v>
      </c>
      <c r="B1811" s="0" t="n">
        <v>36.0889</v>
      </c>
      <c r="C1811" s="0" t="n">
        <v>33.94006</v>
      </c>
    </row>
    <row r="1812" customFormat="false" ht="12.8" hidden="false" customHeight="false" outlineLevel="0" collapsed="false">
      <c r="A1812" s="0" t="n">
        <v>180.6</v>
      </c>
      <c r="B1812" s="0" t="n">
        <v>36.1091</v>
      </c>
      <c r="C1812" s="0" t="n">
        <v>33.96388</v>
      </c>
    </row>
    <row r="1813" customFormat="false" ht="12.8" hidden="false" customHeight="false" outlineLevel="0" collapsed="false">
      <c r="A1813" s="0" t="n">
        <v>180.7</v>
      </c>
      <c r="B1813" s="0" t="n">
        <v>36.12897</v>
      </c>
      <c r="C1813" s="0" t="n">
        <v>33.94189</v>
      </c>
    </row>
    <row r="1814" customFormat="false" ht="12.8" hidden="false" customHeight="false" outlineLevel="0" collapsed="false">
      <c r="A1814" s="0" t="n">
        <v>180.8</v>
      </c>
      <c r="B1814" s="0" t="n">
        <v>36.14918</v>
      </c>
      <c r="C1814" s="0" t="n">
        <v>33.90502</v>
      </c>
    </row>
    <row r="1815" customFormat="false" ht="12.8" hidden="false" customHeight="false" outlineLevel="0" collapsed="false">
      <c r="A1815" s="0" t="n">
        <v>180.9</v>
      </c>
      <c r="B1815" s="0" t="n">
        <v>36.16895</v>
      </c>
      <c r="C1815" s="0" t="n">
        <v>33.93132</v>
      </c>
    </row>
    <row r="1816" customFormat="false" ht="12.8" hidden="false" customHeight="false" outlineLevel="0" collapsed="false">
      <c r="A1816" s="0" t="n">
        <v>181</v>
      </c>
      <c r="B1816" s="0" t="n">
        <v>36.18906</v>
      </c>
      <c r="C1816" s="0" t="n">
        <v>33.95086</v>
      </c>
    </row>
    <row r="1817" customFormat="false" ht="12.8" hidden="false" customHeight="false" outlineLevel="0" collapsed="false">
      <c r="A1817" s="0" t="n">
        <v>181.1</v>
      </c>
      <c r="B1817" s="0" t="n">
        <v>36.20898</v>
      </c>
      <c r="C1817" s="0" t="n">
        <v>33.94467</v>
      </c>
    </row>
    <row r="1818" customFormat="false" ht="12.8" hidden="false" customHeight="false" outlineLevel="0" collapsed="false">
      <c r="A1818" s="0" t="n">
        <v>181.2</v>
      </c>
      <c r="B1818" s="0" t="n">
        <v>36.22904</v>
      </c>
      <c r="C1818" s="0" t="n">
        <v>33.94359</v>
      </c>
    </row>
    <row r="1819" customFormat="false" ht="12.8" hidden="false" customHeight="false" outlineLevel="0" collapsed="false">
      <c r="A1819" s="0" t="n">
        <v>181.3</v>
      </c>
      <c r="B1819" s="0" t="n">
        <v>36.2491</v>
      </c>
      <c r="C1819" s="0" t="n">
        <v>33.9471</v>
      </c>
    </row>
    <row r="1820" customFormat="false" ht="12.8" hidden="false" customHeight="false" outlineLevel="0" collapsed="false">
      <c r="A1820" s="0" t="n">
        <v>181.4</v>
      </c>
      <c r="B1820" s="0" t="n">
        <v>36.26893</v>
      </c>
      <c r="C1820" s="0" t="n">
        <v>33.95838</v>
      </c>
    </row>
    <row r="1821" customFormat="false" ht="12.8" hidden="false" customHeight="false" outlineLevel="0" collapsed="false">
      <c r="A1821" s="0" t="n">
        <v>181.5</v>
      </c>
      <c r="B1821" s="0" t="n">
        <v>36.28902</v>
      </c>
      <c r="C1821" s="0" t="n">
        <v>33.98282</v>
      </c>
    </row>
    <row r="1822" customFormat="false" ht="12.8" hidden="false" customHeight="false" outlineLevel="0" collapsed="false">
      <c r="A1822" s="0" t="n">
        <v>181.6</v>
      </c>
      <c r="B1822" s="0" t="n">
        <v>36.30885</v>
      </c>
      <c r="C1822" s="0" t="n">
        <v>33.97344</v>
      </c>
    </row>
    <row r="1823" customFormat="false" ht="12.8" hidden="false" customHeight="false" outlineLevel="0" collapsed="false">
      <c r="A1823" s="0" t="n">
        <v>181.7</v>
      </c>
      <c r="B1823" s="0" t="n">
        <v>36.32908</v>
      </c>
      <c r="C1823" s="0" t="n">
        <v>33.95863</v>
      </c>
    </row>
    <row r="1824" customFormat="false" ht="12.8" hidden="false" customHeight="false" outlineLevel="0" collapsed="false">
      <c r="A1824" s="0" t="n">
        <v>181.8</v>
      </c>
      <c r="B1824" s="0" t="n">
        <v>36.34892</v>
      </c>
      <c r="C1824" s="0" t="n">
        <v>33.98906</v>
      </c>
    </row>
    <row r="1825" customFormat="false" ht="12.8" hidden="false" customHeight="false" outlineLevel="0" collapsed="false">
      <c r="A1825" s="0" t="n">
        <v>181.9</v>
      </c>
      <c r="B1825" s="0" t="n">
        <v>36.36897</v>
      </c>
      <c r="C1825" s="0" t="n">
        <v>33.95157</v>
      </c>
    </row>
    <row r="1826" customFormat="false" ht="12.8" hidden="false" customHeight="false" outlineLevel="0" collapsed="false">
      <c r="A1826" s="0" t="n">
        <v>182</v>
      </c>
      <c r="B1826" s="0" t="n">
        <v>36.38891</v>
      </c>
      <c r="C1826" s="0" t="n">
        <v>33.94872</v>
      </c>
    </row>
    <row r="1827" customFormat="false" ht="12.8" hidden="false" customHeight="false" outlineLevel="0" collapsed="false">
      <c r="A1827" s="0" t="n">
        <v>182.1</v>
      </c>
      <c r="B1827" s="0" t="n">
        <v>36.40894</v>
      </c>
      <c r="C1827" s="0" t="n">
        <v>33.97981</v>
      </c>
    </row>
    <row r="1828" customFormat="false" ht="12.8" hidden="false" customHeight="false" outlineLevel="0" collapsed="false">
      <c r="A1828" s="0" t="n">
        <v>182.2</v>
      </c>
      <c r="B1828" s="0" t="n">
        <v>36.42906</v>
      </c>
      <c r="C1828" s="0" t="n">
        <v>33.95333</v>
      </c>
    </row>
    <row r="1829" customFormat="false" ht="12.8" hidden="false" customHeight="false" outlineLevel="0" collapsed="false">
      <c r="A1829" s="0" t="n">
        <v>182.3</v>
      </c>
      <c r="B1829" s="0" t="n">
        <v>36.44899</v>
      </c>
      <c r="C1829" s="0" t="n">
        <v>33.96957</v>
      </c>
    </row>
    <row r="1830" customFormat="false" ht="12.8" hidden="false" customHeight="false" outlineLevel="0" collapsed="false">
      <c r="A1830" s="0" t="n">
        <v>182.4</v>
      </c>
      <c r="B1830" s="0" t="n">
        <v>36.46902</v>
      </c>
      <c r="C1830" s="0" t="n">
        <v>33.9625</v>
      </c>
    </row>
    <row r="1831" customFormat="false" ht="12.8" hidden="false" customHeight="false" outlineLevel="0" collapsed="false">
      <c r="A1831" s="0" t="n">
        <v>182.5</v>
      </c>
      <c r="B1831" s="0" t="n">
        <v>36.48892</v>
      </c>
      <c r="C1831" s="0" t="n">
        <v>34.00458</v>
      </c>
    </row>
    <row r="1832" customFormat="false" ht="12.8" hidden="false" customHeight="false" outlineLevel="0" collapsed="false">
      <c r="A1832" s="0" t="n">
        <v>182.6</v>
      </c>
      <c r="B1832" s="0" t="n">
        <v>36.50903</v>
      </c>
      <c r="C1832" s="0" t="n">
        <v>34.01882</v>
      </c>
    </row>
    <row r="1833" customFormat="false" ht="12.8" hidden="false" customHeight="false" outlineLevel="0" collapsed="false">
      <c r="A1833" s="0" t="n">
        <v>182.7</v>
      </c>
      <c r="B1833" s="0" t="n">
        <v>36.52898</v>
      </c>
      <c r="C1833" s="0" t="n">
        <v>33.99099</v>
      </c>
    </row>
    <row r="1834" customFormat="false" ht="12.8" hidden="false" customHeight="false" outlineLevel="0" collapsed="false">
      <c r="A1834" s="0" t="n">
        <v>182.8</v>
      </c>
      <c r="B1834" s="0" t="n">
        <v>36.54916</v>
      </c>
      <c r="C1834" s="0" t="n">
        <v>33.97687</v>
      </c>
    </row>
    <row r="1835" customFormat="false" ht="12.8" hidden="false" customHeight="false" outlineLevel="0" collapsed="false">
      <c r="A1835" s="0" t="n">
        <v>182.9</v>
      </c>
      <c r="B1835" s="0" t="n">
        <v>36.56896</v>
      </c>
      <c r="C1835" s="0" t="n">
        <v>34.01548</v>
      </c>
    </row>
    <row r="1836" customFormat="false" ht="12.8" hidden="false" customHeight="false" outlineLevel="0" collapsed="false">
      <c r="A1836" s="0" t="n">
        <v>183</v>
      </c>
      <c r="B1836" s="0" t="n">
        <v>36.58903</v>
      </c>
      <c r="C1836" s="0" t="n">
        <v>34.00497</v>
      </c>
    </row>
    <row r="1837" customFormat="false" ht="12.8" hidden="false" customHeight="false" outlineLevel="0" collapsed="false">
      <c r="A1837" s="0" t="n">
        <v>183.1</v>
      </c>
      <c r="B1837" s="0" t="n">
        <v>36.60902</v>
      </c>
      <c r="C1837" s="0" t="n">
        <v>34.00521</v>
      </c>
    </row>
    <row r="1838" customFormat="false" ht="12.8" hidden="false" customHeight="false" outlineLevel="0" collapsed="false">
      <c r="A1838" s="0" t="n">
        <v>183.2</v>
      </c>
      <c r="B1838" s="0" t="n">
        <v>36.62902</v>
      </c>
      <c r="C1838" s="0" t="n">
        <v>33.99277</v>
      </c>
    </row>
    <row r="1839" customFormat="false" ht="12.8" hidden="false" customHeight="false" outlineLevel="0" collapsed="false">
      <c r="A1839" s="0" t="n">
        <v>183.3</v>
      </c>
      <c r="B1839" s="0" t="n">
        <v>36.64914</v>
      </c>
      <c r="C1839" s="0" t="n">
        <v>33.99363</v>
      </c>
    </row>
    <row r="1840" customFormat="false" ht="12.8" hidden="false" customHeight="false" outlineLevel="0" collapsed="false">
      <c r="A1840" s="0" t="n">
        <v>183.4</v>
      </c>
      <c r="B1840" s="0" t="n">
        <v>36.66891</v>
      </c>
      <c r="C1840" s="0" t="n">
        <v>33.99134</v>
      </c>
    </row>
    <row r="1841" customFormat="false" ht="12.8" hidden="false" customHeight="false" outlineLevel="0" collapsed="false">
      <c r="A1841" s="0" t="n">
        <v>183.5</v>
      </c>
      <c r="B1841" s="0" t="n">
        <v>36.68906</v>
      </c>
      <c r="C1841" s="0" t="n">
        <v>34.03053</v>
      </c>
    </row>
    <row r="1842" customFormat="false" ht="12.8" hidden="false" customHeight="false" outlineLevel="0" collapsed="false">
      <c r="A1842" s="0" t="n">
        <v>183.6</v>
      </c>
      <c r="B1842" s="0" t="n">
        <v>36.70882</v>
      </c>
      <c r="C1842" s="0" t="n">
        <v>33.98767</v>
      </c>
    </row>
    <row r="1843" customFormat="false" ht="12.8" hidden="false" customHeight="false" outlineLevel="0" collapsed="false">
      <c r="A1843" s="0" t="n">
        <v>183.7</v>
      </c>
      <c r="B1843" s="0" t="n">
        <v>36.72913</v>
      </c>
      <c r="C1843" s="0" t="n">
        <v>34.02416</v>
      </c>
    </row>
    <row r="1844" customFormat="false" ht="12.8" hidden="false" customHeight="false" outlineLevel="0" collapsed="false">
      <c r="A1844" s="0" t="n">
        <v>183.8</v>
      </c>
      <c r="B1844" s="0" t="n">
        <v>36.74896</v>
      </c>
      <c r="C1844" s="0" t="n">
        <v>34.02331</v>
      </c>
    </row>
    <row r="1845" customFormat="false" ht="12.8" hidden="false" customHeight="false" outlineLevel="0" collapsed="false">
      <c r="A1845" s="0" t="n">
        <v>183.9</v>
      </c>
      <c r="B1845" s="0" t="n">
        <v>36.76897</v>
      </c>
      <c r="C1845" s="0" t="n">
        <v>34.00009</v>
      </c>
    </row>
    <row r="1846" customFormat="false" ht="12.8" hidden="false" customHeight="false" outlineLevel="0" collapsed="false">
      <c r="A1846" s="0" t="n">
        <v>184</v>
      </c>
      <c r="B1846" s="0" t="n">
        <v>36.78893</v>
      </c>
      <c r="C1846" s="0" t="n">
        <v>34.04638</v>
      </c>
    </row>
    <row r="1847" customFormat="false" ht="12.8" hidden="false" customHeight="false" outlineLevel="0" collapsed="false">
      <c r="A1847" s="0" t="n">
        <v>184.1</v>
      </c>
      <c r="B1847" s="0" t="n">
        <v>36.8089</v>
      </c>
      <c r="C1847" s="0" t="n">
        <v>34.01365</v>
      </c>
    </row>
    <row r="1848" customFormat="false" ht="12.8" hidden="false" customHeight="false" outlineLevel="0" collapsed="false">
      <c r="A1848" s="0" t="n">
        <v>184.2</v>
      </c>
      <c r="B1848" s="0" t="n">
        <v>36.82905</v>
      </c>
      <c r="C1848" s="0" t="n">
        <v>34.00679</v>
      </c>
    </row>
    <row r="1849" customFormat="false" ht="12.8" hidden="false" customHeight="false" outlineLevel="0" collapsed="false">
      <c r="A1849" s="0" t="n">
        <v>184.3</v>
      </c>
      <c r="B1849" s="0" t="n">
        <v>36.84892</v>
      </c>
      <c r="C1849" s="0" t="n">
        <v>34.02928</v>
      </c>
    </row>
    <row r="1850" customFormat="false" ht="12.8" hidden="false" customHeight="false" outlineLevel="0" collapsed="false">
      <c r="A1850" s="0" t="n">
        <v>184.4</v>
      </c>
      <c r="B1850" s="0" t="n">
        <v>36.86901</v>
      </c>
      <c r="C1850" s="0" t="n">
        <v>34.02092</v>
      </c>
    </row>
    <row r="1851" customFormat="false" ht="12.8" hidden="false" customHeight="false" outlineLevel="0" collapsed="false">
      <c r="A1851" s="0" t="n">
        <v>184.5</v>
      </c>
      <c r="B1851" s="0" t="n">
        <v>36.88884</v>
      </c>
      <c r="C1851" s="0" t="n">
        <v>34.03768</v>
      </c>
    </row>
    <row r="1852" customFormat="false" ht="12.8" hidden="false" customHeight="false" outlineLevel="0" collapsed="false">
      <c r="A1852" s="0" t="n">
        <v>184.6</v>
      </c>
      <c r="B1852" s="0" t="n">
        <v>36.90901</v>
      </c>
      <c r="C1852" s="0" t="n">
        <v>34.02907</v>
      </c>
    </row>
    <row r="1853" customFormat="false" ht="12.8" hidden="false" customHeight="false" outlineLevel="0" collapsed="false">
      <c r="A1853" s="0" t="n">
        <v>184.7</v>
      </c>
      <c r="B1853" s="0" t="n">
        <v>36.92896</v>
      </c>
      <c r="C1853" s="0" t="n">
        <v>34.04835</v>
      </c>
    </row>
    <row r="1854" customFormat="false" ht="12.8" hidden="false" customHeight="false" outlineLevel="0" collapsed="false">
      <c r="A1854" s="0" t="n">
        <v>184.8</v>
      </c>
      <c r="B1854" s="0" t="n">
        <v>36.94913</v>
      </c>
      <c r="C1854" s="0" t="n">
        <v>34.03857</v>
      </c>
    </row>
    <row r="1855" customFormat="false" ht="12.8" hidden="false" customHeight="false" outlineLevel="0" collapsed="false">
      <c r="A1855" s="0" t="n">
        <v>184.9</v>
      </c>
      <c r="B1855" s="0" t="n">
        <v>36.96896</v>
      </c>
      <c r="C1855" s="0" t="n">
        <v>34.08325</v>
      </c>
    </row>
    <row r="1856" customFormat="false" ht="12.8" hidden="false" customHeight="false" outlineLevel="0" collapsed="false">
      <c r="A1856" s="0" t="n">
        <v>185</v>
      </c>
      <c r="B1856" s="0" t="n">
        <v>36.98899</v>
      </c>
      <c r="C1856" s="0" t="n">
        <v>34.05342</v>
      </c>
    </row>
    <row r="1857" customFormat="false" ht="12.8" hidden="false" customHeight="false" outlineLevel="0" collapsed="false">
      <c r="A1857" s="0" t="n">
        <v>185.1</v>
      </c>
      <c r="B1857" s="0" t="n">
        <v>37.009</v>
      </c>
      <c r="C1857" s="0" t="n">
        <v>34.06272</v>
      </c>
    </row>
    <row r="1858" customFormat="false" ht="12.8" hidden="false" customHeight="false" outlineLevel="0" collapsed="false">
      <c r="A1858" s="0" t="n">
        <v>185.2</v>
      </c>
      <c r="B1858" s="0" t="n">
        <v>37.02901</v>
      </c>
      <c r="C1858" s="0" t="n">
        <v>34.05028</v>
      </c>
    </row>
    <row r="1859" customFormat="false" ht="12.8" hidden="false" customHeight="false" outlineLevel="0" collapsed="false">
      <c r="A1859" s="0" t="n">
        <v>185.3</v>
      </c>
      <c r="B1859" s="0" t="n">
        <v>37.04911</v>
      </c>
      <c r="C1859" s="0" t="n">
        <v>34.08548</v>
      </c>
    </row>
    <row r="1860" customFormat="false" ht="12.8" hidden="false" customHeight="false" outlineLevel="0" collapsed="false">
      <c r="A1860" s="0" t="n">
        <v>185.4</v>
      </c>
      <c r="B1860" s="0" t="n">
        <v>37.06891</v>
      </c>
      <c r="C1860" s="0" t="n">
        <v>34.09311</v>
      </c>
    </row>
    <row r="1861" customFormat="false" ht="12.8" hidden="false" customHeight="false" outlineLevel="0" collapsed="false">
      <c r="A1861" s="0" t="n">
        <v>185.5</v>
      </c>
      <c r="B1861" s="0" t="n">
        <v>37.08908</v>
      </c>
      <c r="C1861" s="0" t="n">
        <v>34.06296</v>
      </c>
    </row>
    <row r="1862" customFormat="false" ht="12.8" hidden="false" customHeight="false" outlineLevel="0" collapsed="false">
      <c r="A1862" s="0" t="n">
        <v>185.6</v>
      </c>
      <c r="B1862" s="0" t="n">
        <v>37.10884</v>
      </c>
      <c r="C1862" s="0" t="n">
        <v>34.06806</v>
      </c>
    </row>
    <row r="1863" customFormat="false" ht="12.8" hidden="false" customHeight="false" outlineLevel="0" collapsed="false">
      <c r="A1863" s="0" t="n">
        <v>185.7</v>
      </c>
      <c r="B1863" s="0" t="n">
        <v>37.1291</v>
      </c>
      <c r="C1863" s="0" t="n">
        <v>34.05596</v>
      </c>
    </row>
    <row r="1864" customFormat="false" ht="12.8" hidden="false" customHeight="false" outlineLevel="0" collapsed="false">
      <c r="A1864" s="0" t="n">
        <v>185.8</v>
      </c>
      <c r="B1864" s="0" t="n">
        <v>37.14902</v>
      </c>
      <c r="C1864" s="0" t="n">
        <v>34.07509</v>
      </c>
    </row>
    <row r="1865" customFormat="false" ht="12.8" hidden="false" customHeight="false" outlineLevel="0" collapsed="false">
      <c r="A1865" s="0" t="n">
        <v>185.9</v>
      </c>
      <c r="B1865" s="0" t="n">
        <v>37.16899</v>
      </c>
      <c r="C1865" s="0" t="n">
        <v>34.07566</v>
      </c>
    </row>
    <row r="1866" customFormat="false" ht="12.8" hidden="false" customHeight="false" outlineLevel="0" collapsed="false">
      <c r="A1866" s="0" t="n">
        <v>186</v>
      </c>
      <c r="B1866" s="0" t="n">
        <v>37.18895</v>
      </c>
      <c r="C1866" s="0" t="n">
        <v>34.05008</v>
      </c>
    </row>
    <row r="1867" customFormat="false" ht="12.8" hidden="false" customHeight="false" outlineLevel="0" collapsed="false">
      <c r="A1867" s="0" t="n">
        <v>186.1</v>
      </c>
      <c r="B1867" s="0" t="n">
        <v>37.20888</v>
      </c>
      <c r="C1867" s="0" t="n">
        <v>34.09687</v>
      </c>
    </row>
    <row r="1868" customFormat="false" ht="12.8" hidden="false" customHeight="false" outlineLevel="0" collapsed="false">
      <c r="A1868" s="0" t="n">
        <v>186.2</v>
      </c>
      <c r="B1868" s="0" t="n">
        <v>37.22903</v>
      </c>
      <c r="C1868" s="0" t="n">
        <v>34.08926</v>
      </c>
    </row>
    <row r="1869" customFormat="false" ht="12.8" hidden="false" customHeight="false" outlineLevel="0" collapsed="false">
      <c r="A1869" s="0" t="n">
        <v>186.3</v>
      </c>
      <c r="B1869" s="0" t="n">
        <v>37.24895</v>
      </c>
      <c r="C1869" s="0" t="n">
        <v>34.12321</v>
      </c>
    </row>
    <row r="1870" customFormat="false" ht="12.8" hidden="false" customHeight="false" outlineLevel="0" collapsed="false">
      <c r="A1870" s="0" t="n">
        <v>186.4</v>
      </c>
      <c r="B1870" s="0" t="n">
        <v>37.26897</v>
      </c>
      <c r="C1870" s="0" t="n">
        <v>34.08077</v>
      </c>
    </row>
    <row r="1871" customFormat="false" ht="12.8" hidden="false" customHeight="false" outlineLevel="0" collapsed="false">
      <c r="A1871" s="0" t="n">
        <v>186.5</v>
      </c>
      <c r="B1871" s="0" t="n">
        <v>37.28884</v>
      </c>
      <c r="C1871" s="0" t="n">
        <v>34.12133</v>
      </c>
    </row>
    <row r="1872" customFormat="false" ht="12.8" hidden="false" customHeight="false" outlineLevel="0" collapsed="false">
      <c r="A1872" s="0" t="n">
        <v>186.6</v>
      </c>
      <c r="B1872" s="0" t="n">
        <v>37.30895</v>
      </c>
      <c r="C1872" s="0" t="n">
        <v>34.14028</v>
      </c>
    </row>
    <row r="1873" customFormat="false" ht="12.8" hidden="false" customHeight="false" outlineLevel="0" collapsed="false">
      <c r="A1873" s="0" t="n">
        <v>186.7</v>
      </c>
      <c r="B1873" s="0" t="n">
        <v>37.32896</v>
      </c>
      <c r="C1873" s="0" t="n">
        <v>34.11697</v>
      </c>
    </row>
    <row r="1874" customFormat="false" ht="12.8" hidden="false" customHeight="false" outlineLevel="0" collapsed="false">
      <c r="A1874" s="0" t="n">
        <v>186.8</v>
      </c>
      <c r="B1874" s="0" t="n">
        <v>37.3491</v>
      </c>
      <c r="C1874" s="0" t="n">
        <v>34.10751</v>
      </c>
    </row>
    <row r="1875" customFormat="false" ht="12.8" hidden="false" customHeight="false" outlineLevel="0" collapsed="false">
      <c r="A1875" s="0" t="n">
        <v>186.9</v>
      </c>
      <c r="B1875" s="0" t="n">
        <v>37.36897</v>
      </c>
      <c r="C1875" s="0" t="n">
        <v>34.10134</v>
      </c>
    </row>
    <row r="1876" customFormat="false" ht="12.8" hidden="false" customHeight="false" outlineLevel="0" collapsed="false">
      <c r="A1876" s="0" t="n">
        <v>187</v>
      </c>
      <c r="B1876" s="0" t="n">
        <v>37.38891</v>
      </c>
      <c r="C1876" s="0" t="n">
        <v>34.10065</v>
      </c>
    </row>
    <row r="1877" customFormat="false" ht="12.8" hidden="false" customHeight="false" outlineLevel="0" collapsed="false">
      <c r="A1877" s="0" t="n">
        <v>187.1</v>
      </c>
      <c r="B1877" s="0" t="n">
        <v>37.40899</v>
      </c>
      <c r="C1877" s="0" t="n">
        <v>34.12101</v>
      </c>
    </row>
    <row r="1878" customFormat="false" ht="12.8" hidden="false" customHeight="false" outlineLevel="0" collapsed="false">
      <c r="A1878" s="0" t="n">
        <v>187.2</v>
      </c>
      <c r="B1878" s="0" t="n">
        <v>37.42897</v>
      </c>
      <c r="C1878" s="0" t="n">
        <v>34.10251</v>
      </c>
    </row>
    <row r="1879" customFormat="false" ht="12.8" hidden="false" customHeight="false" outlineLevel="0" collapsed="false">
      <c r="A1879" s="0" t="n">
        <v>187.3</v>
      </c>
      <c r="B1879" s="0" t="n">
        <v>37.44914</v>
      </c>
      <c r="C1879" s="0" t="n">
        <v>34.11743</v>
      </c>
    </row>
    <row r="1880" customFormat="false" ht="12.8" hidden="false" customHeight="false" outlineLevel="0" collapsed="false">
      <c r="A1880" s="0" t="n">
        <v>187.4</v>
      </c>
      <c r="B1880" s="0" t="n">
        <v>37.46886</v>
      </c>
      <c r="C1880" s="0" t="n">
        <v>34.13373</v>
      </c>
    </row>
    <row r="1881" customFormat="false" ht="12.8" hidden="false" customHeight="false" outlineLevel="0" collapsed="false">
      <c r="A1881" s="0" t="n">
        <v>187.5</v>
      </c>
      <c r="B1881" s="0" t="n">
        <v>37.48911</v>
      </c>
      <c r="C1881" s="0" t="n">
        <v>34.15874</v>
      </c>
    </row>
    <row r="1882" customFormat="false" ht="12.8" hidden="false" customHeight="false" outlineLevel="0" collapsed="false">
      <c r="A1882" s="0" t="n">
        <v>187.6</v>
      </c>
      <c r="B1882" s="0" t="n">
        <v>37.50884</v>
      </c>
      <c r="C1882" s="0" t="n">
        <v>34.10896</v>
      </c>
    </row>
    <row r="1883" customFormat="false" ht="12.8" hidden="false" customHeight="false" outlineLevel="0" collapsed="false">
      <c r="A1883" s="0" t="n">
        <v>187.7</v>
      </c>
      <c r="B1883" s="0" t="n">
        <v>37.52912</v>
      </c>
      <c r="C1883" s="0" t="n">
        <v>34.14766</v>
      </c>
    </row>
    <row r="1884" customFormat="false" ht="12.8" hidden="false" customHeight="false" outlineLevel="0" collapsed="false">
      <c r="A1884" s="0" t="n">
        <v>187.8</v>
      </c>
      <c r="B1884" s="0" t="n">
        <v>37.54905</v>
      </c>
      <c r="C1884" s="0" t="n">
        <v>34.15237</v>
      </c>
    </row>
    <row r="1885" customFormat="false" ht="12.8" hidden="false" customHeight="false" outlineLevel="0" collapsed="false">
      <c r="A1885" s="0" t="n">
        <v>187.9</v>
      </c>
      <c r="B1885" s="0" t="n">
        <v>37.56898</v>
      </c>
      <c r="C1885" s="0" t="n">
        <v>34.10493</v>
      </c>
    </row>
    <row r="1886" customFormat="false" ht="12.8" hidden="false" customHeight="false" outlineLevel="0" collapsed="false">
      <c r="A1886" s="0" t="n">
        <v>188</v>
      </c>
      <c r="B1886" s="0" t="n">
        <v>37.58897</v>
      </c>
      <c r="C1886" s="0" t="n">
        <v>34.13853</v>
      </c>
    </row>
    <row r="1887" customFormat="false" ht="12.8" hidden="false" customHeight="false" outlineLevel="0" collapsed="false">
      <c r="A1887" s="0" t="n">
        <v>188.1</v>
      </c>
      <c r="B1887" s="0" t="n">
        <v>37.60886</v>
      </c>
      <c r="C1887" s="0" t="n">
        <v>34.14212</v>
      </c>
    </row>
    <row r="1888" customFormat="false" ht="12.8" hidden="false" customHeight="false" outlineLevel="0" collapsed="false">
      <c r="A1888" s="0" t="n">
        <v>188.2</v>
      </c>
      <c r="B1888" s="0" t="n">
        <v>37.62905</v>
      </c>
      <c r="C1888" s="0" t="n">
        <v>34.17335</v>
      </c>
    </row>
    <row r="1889" customFormat="false" ht="12.8" hidden="false" customHeight="false" outlineLevel="0" collapsed="false">
      <c r="A1889" s="0" t="n">
        <v>188.3</v>
      </c>
      <c r="B1889" s="0" t="n">
        <v>37.64896</v>
      </c>
      <c r="C1889" s="0" t="n">
        <v>34.17133</v>
      </c>
    </row>
    <row r="1890" customFormat="false" ht="12.8" hidden="false" customHeight="false" outlineLevel="0" collapsed="false">
      <c r="A1890" s="0" t="n">
        <v>188.4</v>
      </c>
      <c r="B1890" s="0" t="n">
        <v>37.66899</v>
      </c>
      <c r="C1890" s="0" t="n">
        <v>34.1032</v>
      </c>
    </row>
    <row r="1891" customFormat="false" ht="12.8" hidden="false" customHeight="false" outlineLevel="0" collapsed="false">
      <c r="A1891" s="0" t="n">
        <v>188.5</v>
      </c>
      <c r="B1891" s="0" t="n">
        <v>37.68882</v>
      </c>
      <c r="C1891" s="0" t="n">
        <v>34.10113</v>
      </c>
    </row>
    <row r="1892" customFormat="false" ht="12.8" hidden="false" customHeight="false" outlineLevel="0" collapsed="false">
      <c r="A1892" s="0" t="n">
        <v>188.6</v>
      </c>
      <c r="B1892" s="0" t="n">
        <v>37.70892</v>
      </c>
      <c r="C1892" s="0" t="n">
        <v>34.14082</v>
      </c>
    </row>
    <row r="1893" customFormat="false" ht="12.8" hidden="false" customHeight="false" outlineLevel="0" collapsed="false">
      <c r="A1893" s="0" t="n">
        <v>188.7</v>
      </c>
      <c r="B1893" s="0" t="n">
        <v>37.72896</v>
      </c>
      <c r="C1893" s="0" t="n">
        <v>34.14881</v>
      </c>
    </row>
    <row r="1894" customFormat="false" ht="12.8" hidden="false" customHeight="false" outlineLevel="0" collapsed="false">
      <c r="A1894" s="0" t="n">
        <v>188.8</v>
      </c>
      <c r="B1894" s="0" t="n">
        <v>37.74908</v>
      </c>
      <c r="C1894" s="0" t="n">
        <v>34.15767</v>
      </c>
    </row>
    <row r="1895" customFormat="false" ht="12.8" hidden="false" customHeight="false" outlineLevel="0" collapsed="false">
      <c r="A1895" s="0" t="n">
        <v>188.9</v>
      </c>
      <c r="B1895" s="0" t="n">
        <v>37.76896</v>
      </c>
      <c r="C1895" s="0" t="n">
        <v>34.16492</v>
      </c>
    </row>
    <row r="1896" customFormat="false" ht="12.8" hidden="false" customHeight="false" outlineLevel="0" collapsed="false">
      <c r="A1896" s="0" t="n">
        <v>189</v>
      </c>
      <c r="B1896" s="0" t="n">
        <v>37.78888</v>
      </c>
      <c r="C1896" s="0" t="n">
        <v>34.18942</v>
      </c>
    </row>
    <row r="1897" customFormat="false" ht="12.8" hidden="false" customHeight="false" outlineLevel="0" collapsed="false">
      <c r="A1897" s="0" t="n">
        <v>189.1</v>
      </c>
      <c r="B1897" s="0" t="n">
        <v>37.80897</v>
      </c>
      <c r="C1897" s="0" t="n">
        <v>34.19576</v>
      </c>
    </row>
    <row r="1898" customFormat="false" ht="12.8" hidden="false" customHeight="false" outlineLevel="0" collapsed="false">
      <c r="A1898" s="0" t="n">
        <v>189.2</v>
      </c>
      <c r="B1898" s="0" t="n">
        <v>37.82897</v>
      </c>
      <c r="C1898" s="0" t="n">
        <v>34.20485</v>
      </c>
    </row>
    <row r="1899" customFormat="false" ht="12.8" hidden="false" customHeight="false" outlineLevel="0" collapsed="false">
      <c r="A1899" s="0" t="n">
        <v>189.3</v>
      </c>
      <c r="B1899" s="0" t="n">
        <v>37.84914</v>
      </c>
      <c r="C1899" s="0" t="n">
        <v>34.16127</v>
      </c>
    </row>
    <row r="1900" customFormat="false" ht="12.8" hidden="false" customHeight="false" outlineLevel="0" collapsed="false">
      <c r="A1900" s="0" t="n">
        <v>189.4</v>
      </c>
      <c r="B1900" s="0" t="n">
        <v>37.86886</v>
      </c>
      <c r="C1900" s="0" t="n">
        <v>34.19836</v>
      </c>
    </row>
    <row r="1901" customFormat="false" ht="12.8" hidden="false" customHeight="false" outlineLevel="0" collapsed="false">
      <c r="A1901" s="0" t="n">
        <v>189.5</v>
      </c>
      <c r="B1901" s="0" t="n">
        <v>37.88904</v>
      </c>
      <c r="C1901" s="0" t="n">
        <v>34.172</v>
      </c>
    </row>
    <row r="1902" customFormat="false" ht="12.8" hidden="false" customHeight="false" outlineLevel="0" collapsed="false">
      <c r="A1902" s="0" t="n">
        <v>189.6</v>
      </c>
      <c r="B1902" s="0" t="n">
        <v>37.90887</v>
      </c>
      <c r="C1902" s="0" t="n">
        <v>34.18439</v>
      </c>
    </row>
    <row r="1903" customFormat="false" ht="12.8" hidden="false" customHeight="false" outlineLevel="0" collapsed="false">
      <c r="A1903" s="0" t="n">
        <v>189.7</v>
      </c>
      <c r="B1903" s="0" t="n">
        <v>37.92907</v>
      </c>
      <c r="C1903" s="0" t="n">
        <v>34.18081</v>
      </c>
    </row>
    <row r="1904" customFormat="false" ht="12.8" hidden="false" customHeight="false" outlineLevel="0" collapsed="false">
      <c r="A1904" s="0" t="n">
        <v>189.8</v>
      </c>
      <c r="B1904" s="0" t="n">
        <v>37.94907</v>
      </c>
      <c r="C1904" s="0" t="n">
        <v>34.18086</v>
      </c>
    </row>
    <row r="1905" customFormat="false" ht="12.8" hidden="false" customHeight="false" outlineLevel="0" collapsed="false">
      <c r="A1905" s="0" t="n">
        <v>189.9</v>
      </c>
      <c r="B1905" s="0" t="n">
        <v>37.96898</v>
      </c>
      <c r="C1905" s="0" t="n">
        <v>34.15817</v>
      </c>
    </row>
    <row r="1906" customFormat="false" ht="12.8" hidden="false" customHeight="false" outlineLevel="0" collapsed="false">
      <c r="A1906" s="0" t="n">
        <v>190</v>
      </c>
      <c r="B1906" s="0" t="n">
        <v>37.98904</v>
      </c>
      <c r="C1906" s="0" t="n">
        <v>34.18112</v>
      </c>
    </row>
    <row r="1907" customFormat="false" ht="12.8" hidden="false" customHeight="false" outlineLevel="0" collapsed="false">
      <c r="A1907" s="0" t="n">
        <v>190.1</v>
      </c>
      <c r="B1907" s="0" t="n">
        <v>38.00888</v>
      </c>
      <c r="C1907" s="0" t="n">
        <v>34.20361</v>
      </c>
    </row>
    <row r="1908" customFormat="false" ht="12.8" hidden="false" customHeight="false" outlineLevel="0" collapsed="false">
      <c r="A1908" s="0" t="n">
        <v>190.2</v>
      </c>
      <c r="B1908" s="0" t="n">
        <v>38.02907</v>
      </c>
      <c r="C1908" s="0" t="n">
        <v>34.18691</v>
      </c>
    </row>
    <row r="1909" customFormat="false" ht="12.8" hidden="false" customHeight="false" outlineLevel="0" collapsed="false">
      <c r="A1909" s="0" t="n">
        <v>190.3</v>
      </c>
      <c r="B1909" s="0" t="n">
        <v>38.049</v>
      </c>
      <c r="C1909" s="0" t="n">
        <v>34.21721</v>
      </c>
    </row>
    <row r="1910" customFormat="false" ht="12.8" hidden="false" customHeight="false" outlineLevel="0" collapsed="false">
      <c r="A1910" s="0" t="n">
        <v>190.4</v>
      </c>
      <c r="B1910" s="0" t="n">
        <v>38.06899</v>
      </c>
      <c r="C1910" s="0" t="n">
        <v>34.19015</v>
      </c>
    </row>
    <row r="1911" customFormat="false" ht="12.8" hidden="false" customHeight="false" outlineLevel="0" collapsed="false">
      <c r="A1911" s="0" t="n">
        <v>190.5</v>
      </c>
      <c r="B1911" s="0" t="n">
        <v>38.08885</v>
      </c>
      <c r="C1911" s="0" t="n">
        <v>34.20764</v>
      </c>
    </row>
    <row r="1912" customFormat="false" ht="12.8" hidden="false" customHeight="false" outlineLevel="0" collapsed="false">
      <c r="A1912" s="0" t="n">
        <v>190.6</v>
      </c>
      <c r="B1912" s="0" t="n">
        <v>38.10889</v>
      </c>
      <c r="C1912" s="0" t="n">
        <v>34.21319</v>
      </c>
    </row>
    <row r="1913" customFormat="false" ht="12.8" hidden="false" customHeight="false" outlineLevel="0" collapsed="false">
      <c r="A1913" s="0" t="n">
        <v>190.7</v>
      </c>
      <c r="B1913" s="0" t="n">
        <v>38.12892</v>
      </c>
      <c r="C1913" s="0" t="n">
        <v>34.20436</v>
      </c>
    </row>
    <row r="1914" customFormat="false" ht="12.8" hidden="false" customHeight="false" outlineLevel="0" collapsed="false">
      <c r="A1914" s="0" t="n">
        <v>190.8</v>
      </c>
      <c r="B1914" s="0" t="n">
        <v>38.14902</v>
      </c>
      <c r="C1914" s="0" t="n">
        <v>34.1988</v>
      </c>
    </row>
    <row r="1915" customFormat="false" ht="12.8" hidden="false" customHeight="false" outlineLevel="0" collapsed="false">
      <c r="A1915" s="0" t="n">
        <v>190.9</v>
      </c>
      <c r="B1915" s="0" t="n">
        <v>38.16895</v>
      </c>
      <c r="C1915" s="0" t="n">
        <v>34.19588</v>
      </c>
    </row>
    <row r="1916" customFormat="false" ht="12.8" hidden="false" customHeight="false" outlineLevel="0" collapsed="false">
      <c r="A1916" s="0" t="n">
        <v>191</v>
      </c>
      <c r="B1916" s="0" t="n">
        <v>38.18884</v>
      </c>
      <c r="C1916" s="0" t="n">
        <v>34.22021</v>
      </c>
    </row>
    <row r="1917" customFormat="false" ht="12.8" hidden="false" customHeight="false" outlineLevel="0" collapsed="false">
      <c r="A1917" s="0" t="n">
        <v>191.1</v>
      </c>
      <c r="B1917" s="0" t="n">
        <v>38.20895</v>
      </c>
      <c r="C1917" s="0" t="n">
        <v>34.223</v>
      </c>
    </row>
    <row r="1918" customFormat="false" ht="12.8" hidden="false" customHeight="false" outlineLevel="0" collapsed="false">
      <c r="A1918" s="0" t="n">
        <v>191.2</v>
      </c>
      <c r="B1918" s="0" t="n">
        <v>38.22891</v>
      </c>
      <c r="C1918" s="0" t="n">
        <v>34.2421</v>
      </c>
    </row>
    <row r="1919" customFormat="false" ht="12.8" hidden="false" customHeight="false" outlineLevel="0" collapsed="false">
      <c r="A1919" s="0" t="n">
        <v>191.3</v>
      </c>
      <c r="B1919" s="0" t="n">
        <v>38.24912</v>
      </c>
      <c r="C1919" s="0" t="n">
        <v>34.24903</v>
      </c>
    </row>
    <row r="1920" customFormat="false" ht="12.8" hidden="false" customHeight="false" outlineLevel="0" collapsed="false">
      <c r="A1920" s="0" t="n">
        <v>191.4</v>
      </c>
      <c r="B1920" s="0" t="n">
        <v>38.2689</v>
      </c>
      <c r="C1920" s="0" t="n">
        <v>34.24831</v>
      </c>
    </row>
    <row r="1921" customFormat="false" ht="12.8" hidden="false" customHeight="false" outlineLevel="0" collapsed="false">
      <c r="A1921" s="0" t="n">
        <v>191.5</v>
      </c>
      <c r="B1921" s="0" t="n">
        <v>38.28903</v>
      </c>
      <c r="C1921" s="0" t="n">
        <v>34.22677</v>
      </c>
    </row>
    <row r="1922" customFormat="false" ht="12.8" hidden="false" customHeight="false" outlineLevel="0" collapsed="false">
      <c r="A1922" s="0" t="n">
        <v>191.6</v>
      </c>
      <c r="B1922" s="0" t="n">
        <v>38.30886</v>
      </c>
      <c r="C1922" s="0" t="n">
        <v>34.23361</v>
      </c>
    </row>
    <row r="1923" customFormat="false" ht="12.8" hidden="false" customHeight="false" outlineLevel="0" collapsed="false">
      <c r="A1923" s="0" t="n">
        <v>191.7</v>
      </c>
      <c r="B1923" s="0" t="n">
        <v>38.32903</v>
      </c>
      <c r="C1923" s="0" t="n">
        <v>34.25802</v>
      </c>
    </row>
    <row r="1924" customFormat="false" ht="12.8" hidden="false" customHeight="false" outlineLevel="0" collapsed="false">
      <c r="A1924" s="0" t="n">
        <v>191.8</v>
      </c>
      <c r="B1924" s="0" t="n">
        <v>38.34909</v>
      </c>
      <c r="C1924" s="0" t="n">
        <v>34.21619</v>
      </c>
    </row>
    <row r="1925" customFormat="false" ht="12.8" hidden="false" customHeight="false" outlineLevel="0" collapsed="false">
      <c r="A1925" s="0" t="n">
        <v>191.9</v>
      </c>
      <c r="B1925" s="0" t="n">
        <v>38.36897</v>
      </c>
      <c r="C1925" s="0" t="n">
        <v>34.26126</v>
      </c>
    </row>
    <row r="1926" customFormat="false" ht="12.8" hidden="false" customHeight="false" outlineLevel="0" collapsed="false">
      <c r="A1926" s="0" t="n">
        <v>192</v>
      </c>
      <c r="B1926" s="0" t="n">
        <v>38.38902</v>
      </c>
      <c r="C1926" s="0" t="n">
        <v>34.22739</v>
      </c>
    </row>
    <row r="1927" customFormat="false" ht="12.8" hidden="false" customHeight="false" outlineLevel="0" collapsed="false">
      <c r="A1927" s="0" t="n">
        <v>192.1</v>
      </c>
      <c r="B1927" s="0" t="n">
        <v>38.40889</v>
      </c>
      <c r="C1927" s="0" t="n">
        <v>34.27221</v>
      </c>
    </row>
    <row r="1928" customFormat="false" ht="12.8" hidden="false" customHeight="false" outlineLevel="0" collapsed="false">
      <c r="A1928" s="0" t="n">
        <v>192.2</v>
      </c>
      <c r="B1928" s="0" t="n">
        <v>38.42912</v>
      </c>
      <c r="C1928" s="0" t="n">
        <v>34.25034</v>
      </c>
    </row>
    <row r="1929" customFormat="false" ht="12.8" hidden="false" customHeight="false" outlineLevel="0" collapsed="false">
      <c r="A1929" s="0" t="n">
        <v>192.3</v>
      </c>
      <c r="B1929" s="0" t="n">
        <v>38.44901</v>
      </c>
      <c r="C1929" s="0" t="n">
        <v>34.22878</v>
      </c>
    </row>
    <row r="1930" customFormat="false" ht="12.8" hidden="false" customHeight="false" outlineLevel="0" collapsed="false">
      <c r="A1930" s="0" t="n">
        <v>192.4</v>
      </c>
      <c r="B1930" s="0" t="n">
        <v>38.46904</v>
      </c>
      <c r="C1930" s="0" t="n">
        <v>34.27927</v>
      </c>
    </row>
    <row r="1931" customFormat="false" ht="12.8" hidden="false" customHeight="false" outlineLevel="0" collapsed="false">
      <c r="A1931" s="0" t="n">
        <v>192.5</v>
      </c>
      <c r="B1931" s="0" t="n">
        <v>38.4889</v>
      </c>
      <c r="C1931" s="0" t="n">
        <v>34.24205</v>
      </c>
    </row>
    <row r="1932" customFormat="false" ht="12.8" hidden="false" customHeight="false" outlineLevel="0" collapsed="false">
      <c r="A1932" s="0" t="n">
        <v>192.6</v>
      </c>
      <c r="B1932" s="0" t="n">
        <v>38.50894</v>
      </c>
      <c r="C1932" s="0" t="n">
        <v>34.25026</v>
      </c>
    </row>
    <row r="1933" customFormat="false" ht="12.8" hidden="false" customHeight="false" outlineLevel="0" collapsed="false">
      <c r="A1933" s="0" t="n">
        <v>192.7</v>
      </c>
      <c r="B1933" s="0" t="n">
        <v>38.52896</v>
      </c>
      <c r="C1933" s="0" t="n">
        <v>34.24382</v>
      </c>
    </row>
    <row r="1934" customFormat="false" ht="12.8" hidden="false" customHeight="false" outlineLevel="0" collapsed="false">
      <c r="A1934" s="0" t="n">
        <v>192.8</v>
      </c>
      <c r="B1934" s="0" t="n">
        <v>38.54898</v>
      </c>
      <c r="C1934" s="0" t="n">
        <v>34.25894</v>
      </c>
    </row>
    <row r="1935" customFormat="false" ht="12.8" hidden="false" customHeight="false" outlineLevel="0" collapsed="false">
      <c r="A1935" s="0" t="n">
        <v>192.9</v>
      </c>
      <c r="B1935" s="0" t="n">
        <v>38.56897</v>
      </c>
      <c r="C1935" s="0" t="n">
        <v>34.26547</v>
      </c>
    </row>
    <row r="1936" customFormat="false" ht="12.8" hidden="false" customHeight="false" outlineLevel="0" collapsed="false">
      <c r="A1936" s="0" t="n">
        <v>193</v>
      </c>
      <c r="B1936" s="0" t="n">
        <v>38.58884</v>
      </c>
      <c r="C1936" s="0" t="n">
        <v>34.23041</v>
      </c>
    </row>
    <row r="1937" customFormat="false" ht="12.8" hidden="false" customHeight="false" outlineLevel="0" collapsed="false">
      <c r="A1937" s="0" t="n">
        <v>193.1</v>
      </c>
      <c r="B1937" s="0" t="n">
        <v>38.60896</v>
      </c>
      <c r="C1937" s="0" t="n">
        <v>34.2494</v>
      </c>
    </row>
    <row r="1938" customFormat="false" ht="12.8" hidden="false" customHeight="false" outlineLevel="0" collapsed="false">
      <c r="A1938" s="0" t="n">
        <v>193.2</v>
      </c>
      <c r="B1938" s="0" t="n">
        <v>38.62888</v>
      </c>
      <c r="C1938" s="0" t="n">
        <v>34.26936</v>
      </c>
    </row>
    <row r="1939" customFormat="false" ht="12.8" hidden="false" customHeight="false" outlineLevel="0" collapsed="false">
      <c r="A1939" s="0" t="n">
        <v>193.3</v>
      </c>
      <c r="B1939" s="0" t="n">
        <v>38.64913</v>
      </c>
      <c r="C1939" s="0" t="n">
        <v>34.27126</v>
      </c>
    </row>
    <row r="1940" customFormat="false" ht="12.8" hidden="false" customHeight="false" outlineLevel="0" collapsed="false">
      <c r="A1940" s="0" t="n">
        <v>193.4</v>
      </c>
      <c r="B1940" s="0" t="n">
        <v>38.6689</v>
      </c>
      <c r="C1940" s="0" t="n">
        <v>34.2591</v>
      </c>
    </row>
    <row r="1941" customFormat="false" ht="12.8" hidden="false" customHeight="false" outlineLevel="0" collapsed="false">
      <c r="A1941" s="0" t="n">
        <v>193.5</v>
      </c>
      <c r="B1941" s="0" t="n">
        <v>38.68902</v>
      </c>
      <c r="C1941" s="0" t="n">
        <v>34.27213</v>
      </c>
    </row>
    <row r="1942" customFormat="false" ht="12.8" hidden="false" customHeight="false" outlineLevel="0" collapsed="false">
      <c r="A1942" s="0" t="n">
        <v>193.6</v>
      </c>
      <c r="B1942" s="0" t="n">
        <v>38.70889</v>
      </c>
      <c r="C1942" s="0" t="n">
        <v>34.26674</v>
      </c>
    </row>
    <row r="1943" customFormat="false" ht="12.8" hidden="false" customHeight="false" outlineLevel="0" collapsed="false">
      <c r="A1943" s="0" t="n">
        <v>193.7</v>
      </c>
      <c r="B1943" s="0" t="n">
        <v>38.729</v>
      </c>
      <c r="C1943" s="0" t="n">
        <v>34.28304</v>
      </c>
    </row>
    <row r="1944" customFormat="false" ht="12.8" hidden="false" customHeight="false" outlineLevel="0" collapsed="false">
      <c r="A1944" s="0" t="n">
        <v>193.8</v>
      </c>
      <c r="B1944" s="0" t="n">
        <v>38.7491</v>
      </c>
      <c r="C1944" s="0" t="n">
        <v>34.27946</v>
      </c>
    </row>
    <row r="1945" customFormat="false" ht="12.8" hidden="false" customHeight="false" outlineLevel="0" collapsed="false">
      <c r="A1945" s="0" t="n">
        <v>193.9</v>
      </c>
      <c r="B1945" s="0" t="n">
        <v>38.76897</v>
      </c>
      <c r="C1945" s="0" t="n">
        <v>34.28567</v>
      </c>
    </row>
    <row r="1946" customFormat="false" ht="12.8" hidden="false" customHeight="false" outlineLevel="0" collapsed="false">
      <c r="A1946" s="0" t="n">
        <v>194</v>
      </c>
      <c r="B1946" s="0" t="n">
        <v>38.78904</v>
      </c>
      <c r="C1946" s="0" t="n">
        <v>34.25941</v>
      </c>
    </row>
    <row r="1947" customFormat="false" ht="12.8" hidden="false" customHeight="false" outlineLevel="0" collapsed="false">
      <c r="A1947" s="0" t="n">
        <v>194.1</v>
      </c>
      <c r="B1947" s="0" t="n">
        <v>38.8089</v>
      </c>
      <c r="C1947" s="0" t="n">
        <v>34.30905</v>
      </c>
    </row>
    <row r="1948" customFormat="false" ht="12.8" hidden="false" customHeight="false" outlineLevel="0" collapsed="false">
      <c r="A1948" s="0" t="n">
        <v>194.2</v>
      </c>
      <c r="B1948" s="0" t="n">
        <v>38.82908</v>
      </c>
      <c r="C1948" s="0" t="n">
        <v>34.32174</v>
      </c>
    </row>
    <row r="1949" customFormat="false" ht="12.8" hidden="false" customHeight="false" outlineLevel="0" collapsed="false">
      <c r="A1949" s="0" t="n">
        <v>194.3</v>
      </c>
      <c r="B1949" s="0" t="n">
        <v>38.84902</v>
      </c>
      <c r="C1949" s="0" t="n">
        <v>34.31125</v>
      </c>
    </row>
    <row r="1950" customFormat="false" ht="12.8" hidden="false" customHeight="false" outlineLevel="0" collapsed="false">
      <c r="A1950" s="0" t="n">
        <v>194.4</v>
      </c>
      <c r="B1950" s="0" t="n">
        <v>38.8691</v>
      </c>
      <c r="C1950" s="0" t="n">
        <v>34.2527</v>
      </c>
    </row>
    <row r="1951" customFormat="false" ht="12.8" hidden="false" customHeight="false" outlineLevel="0" collapsed="false">
      <c r="A1951" s="0" t="n">
        <v>194.5</v>
      </c>
      <c r="B1951" s="0" t="n">
        <v>38.88897</v>
      </c>
      <c r="C1951" s="0" t="n">
        <v>34.27755</v>
      </c>
    </row>
    <row r="1952" customFormat="false" ht="12.8" hidden="false" customHeight="false" outlineLevel="0" collapsed="false">
      <c r="A1952" s="0" t="n">
        <v>194.6</v>
      </c>
      <c r="B1952" s="0" t="n">
        <v>38.90893</v>
      </c>
      <c r="C1952" s="0" t="n">
        <v>34.30266</v>
      </c>
    </row>
    <row r="1953" customFormat="false" ht="12.8" hidden="false" customHeight="false" outlineLevel="0" collapsed="false">
      <c r="A1953" s="0" t="n">
        <v>194.7</v>
      </c>
      <c r="B1953" s="0" t="n">
        <v>38.92899</v>
      </c>
      <c r="C1953" s="0" t="n">
        <v>34.28175</v>
      </c>
    </row>
    <row r="1954" customFormat="false" ht="12.8" hidden="false" customHeight="false" outlineLevel="0" collapsed="false">
      <c r="A1954" s="0" t="n">
        <v>194.8</v>
      </c>
      <c r="B1954" s="0" t="n">
        <v>38.94897</v>
      </c>
      <c r="C1954" s="0" t="n">
        <v>34.28708</v>
      </c>
    </row>
    <row r="1955" customFormat="false" ht="12.8" hidden="false" customHeight="false" outlineLevel="0" collapsed="false">
      <c r="A1955" s="0" t="n">
        <v>194.9</v>
      </c>
      <c r="B1955" s="0" t="n">
        <v>38.96901</v>
      </c>
      <c r="C1955" s="0" t="n">
        <v>34.24538</v>
      </c>
    </row>
    <row r="1956" customFormat="false" ht="12.8" hidden="false" customHeight="false" outlineLevel="0" collapsed="false">
      <c r="A1956" s="0" t="n">
        <v>195</v>
      </c>
      <c r="B1956" s="0" t="n">
        <v>38.98885</v>
      </c>
      <c r="C1956" s="0" t="n">
        <v>34.33308</v>
      </c>
    </row>
    <row r="1957" customFormat="false" ht="12.8" hidden="false" customHeight="false" outlineLevel="0" collapsed="false">
      <c r="A1957" s="0" t="n">
        <v>195.1</v>
      </c>
      <c r="B1957" s="0" t="n">
        <v>39.00895</v>
      </c>
      <c r="C1957" s="0" t="n">
        <v>34.27813</v>
      </c>
    </row>
    <row r="1958" customFormat="false" ht="12.8" hidden="false" customHeight="false" outlineLevel="0" collapsed="false">
      <c r="A1958" s="0" t="n">
        <v>195.2</v>
      </c>
      <c r="B1958" s="0" t="n">
        <v>39.02887</v>
      </c>
      <c r="C1958" s="0" t="n">
        <v>34.28827</v>
      </c>
    </row>
    <row r="1959" customFormat="false" ht="12.8" hidden="false" customHeight="false" outlineLevel="0" collapsed="false">
      <c r="A1959" s="0" t="n">
        <v>195.3</v>
      </c>
      <c r="B1959" s="0" t="n">
        <v>39.0491</v>
      </c>
      <c r="C1959" s="0" t="n">
        <v>34.27713</v>
      </c>
    </row>
    <row r="1960" customFormat="false" ht="12.8" hidden="false" customHeight="false" outlineLevel="0" collapsed="false">
      <c r="A1960" s="0" t="n">
        <v>195.4</v>
      </c>
      <c r="B1960" s="0" t="n">
        <v>39.0689</v>
      </c>
      <c r="C1960" s="0" t="n">
        <v>34.30528</v>
      </c>
    </row>
    <row r="1961" customFormat="false" ht="12.8" hidden="false" customHeight="false" outlineLevel="0" collapsed="false">
      <c r="A1961" s="0" t="n">
        <v>195.5</v>
      </c>
      <c r="B1961" s="0" t="n">
        <v>39.089</v>
      </c>
      <c r="C1961" s="0" t="n">
        <v>34.28481</v>
      </c>
    </row>
    <row r="1962" customFormat="false" ht="12.8" hidden="false" customHeight="false" outlineLevel="0" collapsed="false">
      <c r="A1962" s="0" t="n">
        <v>195.6</v>
      </c>
      <c r="B1962" s="0" t="n">
        <v>39.10893</v>
      </c>
      <c r="C1962" s="0" t="n">
        <v>34.31579</v>
      </c>
    </row>
    <row r="1963" customFormat="false" ht="12.8" hidden="false" customHeight="false" outlineLevel="0" collapsed="false">
      <c r="A1963" s="0" t="n">
        <v>195.7</v>
      </c>
      <c r="B1963" s="0" t="n">
        <v>39.12895</v>
      </c>
      <c r="C1963" s="0" t="n">
        <v>34.34208</v>
      </c>
    </row>
    <row r="1964" customFormat="false" ht="12.8" hidden="false" customHeight="false" outlineLevel="0" collapsed="false">
      <c r="A1964" s="0" t="n">
        <v>195.8</v>
      </c>
      <c r="B1964" s="0" t="n">
        <v>39.14911</v>
      </c>
      <c r="C1964" s="0" t="n">
        <v>34.30891</v>
      </c>
    </row>
    <row r="1965" customFormat="false" ht="12.8" hidden="false" customHeight="false" outlineLevel="0" collapsed="false">
      <c r="A1965" s="0" t="n">
        <v>195.9</v>
      </c>
      <c r="B1965" s="0" t="n">
        <v>39.16896</v>
      </c>
      <c r="C1965" s="0" t="n">
        <v>34.29239</v>
      </c>
    </row>
    <row r="1966" customFormat="false" ht="12.8" hidden="false" customHeight="false" outlineLevel="0" collapsed="false">
      <c r="A1966" s="0" t="n">
        <v>196</v>
      </c>
      <c r="B1966" s="0" t="n">
        <v>39.18908</v>
      </c>
      <c r="C1966" s="0" t="n">
        <v>34.35138</v>
      </c>
    </row>
    <row r="1967" customFormat="false" ht="12.8" hidden="false" customHeight="false" outlineLevel="0" collapsed="false">
      <c r="A1967" s="0" t="n">
        <v>196.1</v>
      </c>
      <c r="B1967" s="0" t="n">
        <v>39.20889</v>
      </c>
      <c r="C1967" s="0" t="n">
        <v>34.32076</v>
      </c>
    </row>
    <row r="1968" customFormat="false" ht="12.8" hidden="false" customHeight="false" outlineLevel="0" collapsed="false">
      <c r="A1968" s="0" t="n">
        <v>196.2</v>
      </c>
      <c r="B1968" s="0" t="n">
        <v>39.22906</v>
      </c>
      <c r="C1968" s="0" t="n">
        <v>34.30966</v>
      </c>
    </row>
    <row r="1969" customFormat="false" ht="12.8" hidden="false" customHeight="false" outlineLevel="0" collapsed="false">
      <c r="A1969" s="0" t="n">
        <v>196.3</v>
      </c>
      <c r="B1969" s="0" t="n">
        <v>39.24903</v>
      </c>
      <c r="C1969" s="0" t="n">
        <v>34.31246</v>
      </c>
    </row>
    <row r="1970" customFormat="false" ht="12.8" hidden="false" customHeight="false" outlineLevel="0" collapsed="false">
      <c r="A1970" s="0" t="n">
        <v>196.4</v>
      </c>
      <c r="B1970" s="0" t="n">
        <v>39.26911</v>
      </c>
      <c r="C1970" s="0" t="n">
        <v>34.33268</v>
      </c>
    </row>
    <row r="1971" customFormat="false" ht="12.8" hidden="false" customHeight="false" outlineLevel="0" collapsed="false">
      <c r="A1971" s="0" t="n">
        <v>196.5</v>
      </c>
      <c r="B1971" s="0" t="n">
        <v>39.289</v>
      </c>
      <c r="C1971" s="0" t="n">
        <v>34.34609</v>
      </c>
    </row>
    <row r="1972" customFormat="false" ht="12.8" hidden="false" customHeight="false" outlineLevel="0" collapsed="false">
      <c r="A1972" s="0" t="n">
        <v>196.6</v>
      </c>
      <c r="B1972" s="0" t="n">
        <v>39.30901</v>
      </c>
      <c r="C1972" s="0" t="n">
        <v>34.32471</v>
      </c>
    </row>
    <row r="1973" customFormat="false" ht="12.8" hidden="false" customHeight="false" outlineLevel="0" collapsed="false">
      <c r="A1973" s="0" t="n">
        <v>196.7</v>
      </c>
      <c r="B1973" s="0" t="n">
        <v>39.32903</v>
      </c>
      <c r="C1973" s="0" t="n">
        <v>34.3515</v>
      </c>
    </row>
    <row r="1974" customFormat="false" ht="12.8" hidden="false" customHeight="false" outlineLevel="0" collapsed="false">
      <c r="A1974" s="0" t="n">
        <v>196.8</v>
      </c>
      <c r="B1974" s="0" t="n">
        <v>39.34904</v>
      </c>
      <c r="C1974" s="0" t="n">
        <v>34.31617</v>
      </c>
    </row>
    <row r="1975" customFormat="false" ht="12.8" hidden="false" customHeight="false" outlineLevel="0" collapsed="false">
      <c r="A1975" s="0" t="n">
        <v>196.9</v>
      </c>
      <c r="B1975" s="0" t="n">
        <v>39.36906</v>
      </c>
      <c r="C1975" s="0" t="n">
        <v>34.36535</v>
      </c>
    </row>
    <row r="1976" customFormat="false" ht="12.8" hidden="false" customHeight="false" outlineLevel="0" collapsed="false">
      <c r="A1976" s="0" t="n">
        <v>197</v>
      </c>
      <c r="B1976" s="0" t="n">
        <v>39.38887</v>
      </c>
      <c r="C1976" s="0" t="n">
        <v>34.33678</v>
      </c>
    </row>
    <row r="1977" customFormat="false" ht="12.8" hidden="false" customHeight="false" outlineLevel="0" collapsed="false">
      <c r="A1977" s="0" t="n">
        <v>197.1</v>
      </c>
      <c r="B1977" s="0" t="n">
        <v>39.40897</v>
      </c>
      <c r="C1977" s="0" t="n">
        <v>34.34664</v>
      </c>
    </row>
    <row r="1978" customFormat="false" ht="12.8" hidden="false" customHeight="false" outlineLevel="0" collapsed="false">
      <c r="A1978" s="0" t="n">
        <v>197.2</v>
      </c>
      <c r="B1978" s="0" t="n">
        <v>39.42885</v>
      </c>
      <c r="C1978" s="0" t="n">
        <v>34.35164</v>
      </c>
    </row>
    <row r="1979" customFormat="false" ht="12.8" hidden="false" customHeight="false" outlineLevel="0" collapsed="false">
      <c r="A1979" s="0" t="n">
        <v>197.3</v>
      </c>
      <c r="B1979" s="0" t="n">
        <v>39.44909</v>
      </c>
      <c r="C1979" s="0" t="n">
        <v>34.34151</v>
      </c>
    </row>
    <row r="1980" customFormat="false" ht="12.8" hidden="false" customHeight="false" outlineLevel="0" collapsed="false">
      <c r="A1980" s="0" t="n">
        <v>197.4</v>
      </c>
      <c r="B1980" s="0" t="n">
        <v>39.46892</v>
      </c>
      <c r="C1980" s="0" t="n">
        <v>34.3626</v>
      </c>
    </row>
    <row r="1981" customFormat="false" ht="12.8" hidden="false" customHeight="false" outlineLevel="0" collapsed="false">
      <c r="A1981" s="0" t="n">
        <v>197.5</v>
      </c>
      <c r="B1981" s="0" t="n">
        <v>39.48896</v>
      </c>
      <c r="C1981" s="0" t="n">
        <v>34.34872</v>
      </c>
    </row>
    <row r="1982" customFormat="false" ht="12.8" hidden="false" customHeight="false" outlineLevel="0" collapsed="false">
      <c r="A1982" s="0" t="n">
        <v>197.6</v>
      </c>
      <c r="B1982" s="0" t="n">
        <v>39.50897</v>
      </c>
      <c r="C1982" s="0" t="n">
        <v>34.40573</v>
      </c>
    </row>
    <row r="1983" customFormat="false" ht="12.8" hidden="false" customHeight="false" outlineLevel="0" collapsed="false">
      <c r="A1983" s="0" t="n">
        <v>197.7</v>
      </c>
      <c r="B1983" s="0" t="n">
        <v>39.52893</v>
      </c>
      <c r="C1983" s="0" t="n">
        <v>34.35765</v>
      </c>
    </row>
    <row r="1984" customFormat="false" ht="12.8" hidden="false" customHeight="false" outlineLevel="0" collapsed="false">
      <c r="A1984" s="0" t="n">
        <v>197.8</v>
      </c>
      <c r="B1984" s="0" t="n">
        <v>39.54911</v>
      </c>
      <c r="C1984" s="0" t="n">
        <v>34.39534</v>
      </c>
    </row>
    <row r="1985" customFormat="false" ht="12.8" hidden="false" customHeight="false" outlineLevel="0" collapsed="false">
      <c r="A1985" s="0" t="n">
        <v>197.9</v>
      </c>
      <c r="B1985" s="0" t="n">
        <v>39.56895</v>
      </c>
      <c r="C1985" s="0" t="n">
        <v>34.36486</v>
      </c>
    </row>
    <row r="1986" customFormat="false" ht="12.8" hidden="false" customHeight="false" outlineLevel="0" collapsed="false">
      <c r="A1986" s="0" t="n">
        <v>198</v>
      </c>
      <c r="B1986" s="0" t="n">
        <v>39.58907</v>
      </c>
      <c r="C1986" s="0" t="n">
        <v>34.43657</v>
      </c>
    </row>
    <row r="1987" customFormat="false" ht="12.8" hidden="false" customHeight="false" outlineLevel="0" collapsed="false">
      <c r="A1987" s="0" t="n">
        <v>198.1</v>
      </c>
      <c r="B1987" s="0" t="n">
        <v>39.6089</v>
      </c>
      <c r="C1987" s="0" t="n">
        <v>34.39417</v>
      </c>
    </row>
    <row r="1988" customFormat="false" ht="12.8" hidden="false" customHeight="false" outlineLevel="0" collapsed="false">
      <c r="A1988" s="0" t="n">
        <v>198.2</v>
      </c>
      <c r="B1988" s="0" t="n">
        <v>39.6291</v>
      </c>
      <c r="C1988" s="0" t="n">
        <v>34.36265</v>
      </c>
    </row>
    <row r="1989" customFormat="false" ht="12.8" hidden="false" customHeight="false" outlineLevel="0" collapsed="false">
      <c r="A1989" s="0" t="n">
        <v>198.3</v>
      </c>
      <c r="B1989" s="0" t="n">
        <v>39.64902</v>
      </c>
      <c r="C1989" s="0" t="n">
        <v>34.39409</v>
      </c>
    </row>
    <row r="1990" customFormat="false" ht="12.8" hidden="false" customHeight="false" outlineLevel="0" collapsed="false">
      <c r="A1990" s="0" t="n">
        <v>198.4</v>
      </c>
      <c r="B1990" s="0" t="n">
        <v>39.66908</v>
      </c>
      <c r="C1990" s="0" t="n">
        <v>34.39705</v>
      </c>
    </row>
    <row r="1991" customFormat="false" ht="12.8" hidden="false" customHeight="false" outlineLevel="0" collapsed="false">
      <c r="A1991" s="0" t="n">
        <v>198.5</v>
      </c>
      <c r="B1991" s="0" t="n">
        <v>39.68902</v>
      </c>
      <c r="C1991" s="0" t="n">
        <v>34.40852</v>
      </c>
    </row>
    <row r="1992" customFormat="false" ht="12.8" hidden="false" customHeight="false" outlineLevel="0" collapsed="false">
      <c r="A1992" s="0" t="n">
        <v>198.6</v>
      </c>
      <c r="B1992" s="0" t="n">
        <v>39.70902</v>
      </c>
      <c r="C1992" s="0" t="n">
        <v>34.39241</v>
      </c>
    </row>
    <row r="1993" customFormat="false" ht="12.8" hidden="false" customHeight="false" outlineLevel="0" collapsed="false">
      <c r="A1993" s="0" t="n">
        <v>198.7</v>
      </c>
      <c r="B1993" s="0" t="n">
        <v>39.72904</v>
      </c>
      <c r="C1993" s="0" t="n">
        <v>34.37736</v>
      </c>
    </row>
    <row r="1994" customFormat="false" ht="12.8" hidden="false" customHeight="false" outlineLevel="0" collapsed="false">
      <c r="A1994" s="0" t="n">
        <v>198.8</v>
      </c>
      <c r="B1994" s="0" t="n">
        <v>39.74904</v>
      </c>
      <c r="C1994" s="0" t="n">
        <v>34.42039</v>
      </c>
    </row>
    <row r="1995" customFormat="false" ht="12.8" hidden="false" customHeight="false" outlineLevel="0" collapsed="false">
      <c r="A1995" s="0" t="n">
        <v>198.9</v>
      </c>
      <c r="B1995" s="0" t="n">
        <v>39.76911</v>
      </c>
      <c r="C1995" s="0" t="n">
        <v>34.41182</v>
      </c>
    </row>
    <row r="1996" customFormat="false" ht="12.8" hidden="false" customHeight="false" outlineLevel="0" collapsed="false">
      <c r="A1996" s="0" t="n">
        <v>199</v>
      </c>
      <c r="B1996" s="0" t="n">
        <v>39.78892</v>
      </c>
      <c r="C1996" s="0" t="n">
        <v>34.36073</v>
      </c>
    </row>
    <row r="1997" customFormat="false" ht="12.8" hidden="false" customHeight="false" outlineLevel="0" collapsed="false">
      <c r="A1997" s="0" t="n">
        <v>199.1</v>
      </c>
      <c r="B1997" s="0" t="n">
        <v>39.809</v>
      </c>
      <c r="C1997" s="0" t="n">
        <v>34.41251</v>
      </c>
    </row>
    <row r="1998" customFormat="false" ht="12.8" hidden="false" customHeight="false" outlineLevel="0" collapsed="false">
      <c r="A1998" s="0" t="n">
        <v>199.2</v>
      </c>
      <c r="B1998" s="0" t="n">
        <v>39.8289</v>
      </c>
      <c r="C1998" s="0" t="n">
        <v>34.41449</v>
      </c>
    </row>
    <row r="1999" customFormat="false" ht="12.8" hidden="false" customHeight="false" outlineLevel="0" collapsed="false">
      <c r="A1999" s="0" t="n">
        <v>199.3</v>
      </c>
      <c r="B1999" s="0" t="n">
        <v>39.84908</v>
      </c>
      <c r="C1999" s="0" t="n">
        <v>34.4157</v>
      </c>
    </row>
    <row r="2000" customFormat="false" ht="12.8" hidden="false" customHeight="false" outlineLevel="0" collapsed="false">
      <c r="A2000" s="0" t="n">
        <v>199.4</v>
      </c>
      <c r="B2000" s="0" t="n">
        <v>39.86898</v>
      </c>
      <c r="C2000" s="0" t="n">
        <v>34.40879</v>
      </c>
    </row>
    <row r="2001" customFormat="false" ht="12.8" hidden="false" customHeight="false" outlineLevel="0" collapsed="false">
      <c r="A2001" s="0" t="n">
        <v>199.5</v>
      </c>
      <c r="B2001" s="0" t="n">
        <v>39.88894</v>
      </c>
      <c r="C2001" s="0" t="n">
        <v>34.39733</v>
      </c>
    </row>
    <row r="2002" customFormat="false" ht="12.8" hidden="false" customHeight="false" outlineLevel="0" collapsed="false">
      <c r="A2002" s="0" t="n">
        <v>199.6</v>
      </c>
      <c r="B2002" s="0" t="n">
        <v>39.90899</v>
      </c>
      <c r="C2002" s="0" t="n">
        <v>34.41761</v>
      </c>
    </row>
    <row r="2003" customFormat="false" ht="12.8" hidden="false" customHeight="false" outlineLevel="0" collapsed="false">
      <c r="A2003" s="0" t="n">
        <v>199.7</v>
      </c>
      <c r="B2003" s="0" t="n">
        <v>39.92887</v>
      </c>
      <c r="C2003" s="0" t="n">
        <v>34.4491</v>
      </c>
    </row>
    <row r="2004" customFormat="false" ht="12.8" hidden="false" customHeight="false" outlineLevel="0" collapsed="false">
      <c r="A2004" s="0" t="n">
        <v>199.8</v>
      </c>
      <c r="B2004" s="0" t="n">
        <v>39.9491</v>
      </c>
      <c r="C2004" s="0" t="n">
        <v>34.41908</v>
      </c>
    </row>
    <row r="2005" customFormat="false" ht="12.8" hidden="false" customHeight="false" outlineLevel="0" collapsed="false">
      <c r="A2005" s="0" t="n">
        <v>199.9</v>
      </c>
      <c r="B2005" s="0" t="n">
        <v>39.96894</v>
      </c>
      <c r="C2005" s="0" t="n">
        <v>34.44699</v>
      </c>
    </row>
    <row r="2006" customFormat="false" ht="12.8" hidden="false" customHeight="false" outlineLevel="0" collapsed="false">
      <c r="A2006" s="0" t="n">
        <v>200</v>
      </c>
      <c r="B2006" s="0" t="n">
        <v>39.98906</v>
      </c>
      <c r="C2006" s="0" t="n">
        <v>34.43896</v>
      </c>
    </row>
    <row r="2007" customFormat="false" ht="12.8" hidden="false" customHeight="false" outlineLevel="0" collapsed="false">
      <c r="A2007" s="0" t="n">
        <v>200.1</v>
      </c>
      <c r="B2007" s="0" t="n">
        <v>40.00889</v>
      </c>
      <c r="C2007" s="0" t="n">
        <v>34.44719</v>
      </c>
    </row>
    <row r="2008" customFormat="false" ht="12.8" hidden="false" customHeight="false" outlineLevel="0" collapsed="false">
      <c r="A2008" s="0" t="n">
        <v>200.2</v>
      </c>
      <c r="B2008" s="0" t="n">
        <v>40.02906</v>
      </c>
      <c r="C2008" s="0" t="n">
        <v>34.39347</v>
      </c>
    </row>
    <row r="2009" customFormat="false" ht="12.8" hidden="false" customHeight="false" outlineLevel="0" collapsed="false">
      <c r="A2009" s="0" t="n">
        <v>200.3</v>
      </c>
      <c r="B2009" s="0" t="n">
        <v>40.04901</v>
      </c>
      <c r="C2009" s="0" t="n">
        <v>34.4375</v>
      </c>
    </row>
    <row r="2010" customFormat="false" ht="12.8" hidden="false" customHeight="false" outlineLevel="0" collapsed="false">
      <c r="A2010" s="0" t="n">
        <v>200.4</v>
      </c>
      <c r="B2010" s="0" t="n">
        <v>40.06907</v>
      </c>
      <c r="C2010" s="0" t="n">
        <v>34.41857</v>
      </c>
    </row>
    <row r="2011" customFormat="false" ht="12.8" hidden="false" customHeight="false" outlineLevel="0" collapsed="false">
      <c r="A2011" s="0" t="n">
        <v>200.5</v>
      </c>
      <c r="B2011" s="0" t="n">
        <v>40.08903</v>
      </c>
      <c r="C2011" s="0" t="n">
        <v>34.47001</v>
      </c>
    </row>
    <row r="2012" customFormat="false" ht="12.8" hidden="false" customHeight="false" outlineLevel="0" collapsed="false">
      <c r="A2012" s="0" t="n">
        <v>200.6</v>
      </c>
      <c r="B2012" s="0" t="n">
        <v>40.10898</v>
      </c>
      <c r="C2012" s="0" t="n">
        <v>34.45041</v>
      </c>
    </row>
    <row r="2013" customFormat="false" ht="12.8" hidden="false" customHeight="false" outlineLevel="0" collapsed="false">
      <c r="A2013" s="0" t="n">
        <v>200.7</v>
      </c>
      <c r="B2013" s="0" t="n">
        <v>40.12907</v>
      </c>
      <c r="C2013" s="0" t="n">
        <v>34.44519</v>
      </c>
    </row>
    <row r="2014" customFormat="false" ht="12.8" hidden="false" customHeight="false" outlineLevel="0" collapsed="false">
      <c r="A2014" s="0" t="n">
        <v>200.8</v>
      </c>
      <c r="B2014" s="0" t="n">
        <v>40.14902</v>
      </c>
      <c r="C2014" s="0" t="n">
        <v>34.4736</v>
      </c>
    </row>
    <row r="2015" customFormat="false" ht="12.8" hidden="false" customHeight="false" outlineLevel="0" collapsed="false">
      <c r="A2015" s="0" t="n">
        <v>200.9</v>
      </c>
      <c r="B2015" s="0" t="n">
        <v>40.16916</v>
      </c>
      <c r="C2015" s="0" t="n">
        <v>34.46468</v>
      </c>
    </row>
    <row r="2016" customFormat="false" ht="12.8" hidden="false" customHeight="false" outlineLevel="0" collapsed="false">
      <c r="A2016" s="0" t="n">
        <v>201</v>
      </c>
      <c r="B2016" s="0" t="n">
        <v>40.18897</v>
      </c>
      <c r="C2016" s="0" t="n">
        <v>34.44506</v>
      </c>
    </row>
    <row r="2017" customFormat="false" ht="12.8" hidden="false" customHeight="false" outlineLevel="0" collapsed="false">
      <c r="A2017" s="0" t="n">
        <v>201.1</v>
      </c>
      <c r="B2017" s="0" t="n">
        <v>40.20907</v>
      </c>
      <c r="C2017" s="0" t="n">
        <v>34.42953</v>
      </c>
    </row>
    <row r="2018" customFormat="false" ht="12.8" hidden="false" customHeight="false" outlineLevel="0" collapsed="false">
      <c r="A2018" s="0" t="n">
        <v>201.2</v>
      </c>
      <c r="B2018" s="0" t="n">
        <v>40.22894</v>
      </c>
      <c r="C2018" s="0" t="n">
        <v>34.4519</v>
      </c>
    </row>
    <row r="2019" customFormat="false" ht="12.8" hidden="false" customHeight="false" outlineLevel="0" collapsed="false">
      <c r="A2019" s="0" t="n">
        <v>201.3</v>
      </c>
      <c r="B2019" s="0" t="n">
        <v>40.24905</v>
      </c>
      <c r="C2019" s="0" t="n">
        <v>34.47361</v>
      </c>
    </row>
    <row r="2020" customFormat="false" ht="12.8" hidden="false" customHeight="false" outlineLevel="0" collapsed="false">
      <c r="A2020" s="0" t="n">
        <v>201.4</v>
      </c>
      <c r="B2020" s="0" t="n">
        <v>40.26901</v>
      </c>
      <c r="C2020" s="0" t="n">
        <v>34.43569</v>
      </c>
    </row>
    <row r="2021" customFormat="false" ht="12.8" hidden="false" customHeight="false" outlineLevel="0" collapsed="false">
      <c r="A2021" s="0" t="n">
        <v>201.5</v>
      </c>
      <c r="B2021" s="0" t="n">
        <v>40.28895</v>
      </c>
      <c r="C2021" s="0" t="n">
        <v>34.47171</v>
      </c>
    </row>
    <row r="2022" customFormat="false" ht="12.8" hidden="false" customHeight="false" outlineLevel="0" collapsed="false">
      <c r="A2022" s="0" t="n">
        <v>201.6</v>
      </c>
      <c r="B2022" s="0" t="n">
        <v>40.30898</v>
      </c>
      <c r="C2022" s="0" t="n">
        <v>34.45174</v>
      </c>
    </row>
    <row r="2023" customFormat="false" ht="12.8" hidden="false" customHeight="false" outlineLevel="0" collapsed="false">
      <c r="A2023" s="0" t="n">
        <v>201.7</v>
      </c>
      <c r="B2023" s="0" t="n">
        <v>40.32883</v>
      </c>
      <c r="C2023" s="0" t="n">
        <v>34.47647</v>
      </c>
    </row>
    <row r="2024" customFormat="false" ht="12.8" hidden="false" customHeight="false" outlineLevel="0" collapsed="false">
      <c r="A2024" s="0" t="n">
        <v>201.8</v>
      </c>
      <c r="B2024" s="0" t="n">
        <v>40.3491</v>
      </c>
      <c r="C2024" s="0" t="n">
        <v>34.42449</v>
      </c>
    </row>
    <row r="2025" customFormat="false" ht="12.8" hidden="false" customHeight="false" outlineLevel="0" collapsed="false">
      <c r="A2025" s="0" t="n">
        <v>201.9</v>
      </c>
      <c r="B2025" s="0" t="n">
        <v>40.36893</v>
      </c>
      <c r="C2025" s="0" t="n">
        <v>34.42067</v>
      </c>
    </row>
    <row r="2026" customFormat="false" ht="12.8" hidden="false" customHeight="false" outlineLevel="0" collapsed="false">
      <c r="A2026" s="0" t="n">
        <v>202</v>
      </c>
      <c r="B2026" s="0" t="n">
        <v>40.389</v>
      </c>
      <c r="C2026" s="0" t="n">
        <v>34.47562</v>
      </c>
    </row>
    <row r="2027" customFormat="false" ht="12.8" hidden="false" customHeight="false" outlineLevel="0" collapsed="false">
      <c r="A2027" s="0" t="n">
        <v>202.1</v>
      </c>
      <c r="B2027" s="0" t="n">
        <v>40.4089</v>
      </c>
      <c r="C2027" s="0" t="n">
        <v>34.47613</v>
      </c>
    </row>
    <row r="2028" customFormat="false" ht="12.8" hidden="false" customHeight="false" outlineLevel="0" collapsed="false">
      <c r="A2028" s="0" t="n">
        <v>202.2</v>
      </c>
      <c r="B2028" s="0" t="n">
        <v>40.429</v>
      </c>
      <c r="C2028" s="0" t="n">
        <v>34.46969</v>
      </c>
    </row>
    <row r="2029" customFormat="false" ht="12.8" hidden="false" customHeight="false" outlineLevel="0" collapsed="false">
      <c r="A2029" s="0" t="n">
        <v>202.3</v>
      </c>
      <c r="B2029" s="0" t="n">
        <v>40.44903</v>
      </c>
      <c r="C2029" s="0" t="n">
        <v>34.4947</v>
      </c>
    </row>
    <row r="2030" customFormat="false" ht="12.8" hidden="false" customHeight="false" outlineLevel="0" collapsed="false">
      <c r="A2030" s="0" t="n">
        <v>202.4</v>
      </c>
      <c r="B2030" s="0" t="n">
        <v>40.46906</v>
      </c>
      <c r="C2030" s="0" t="n">
        <v>34.47834</v>
      </c>
    </row>
    <row r="2031" customFormat="false" ht="12.8" hidden="false" customHeight="false" outlineLevel="0" collapsed="false">
      <c r="A2031" s="0" t="n">
        <v>202.5</v>
      </c>
      <c r="B2031" s="0" t="n">
        <v>40.48902</v>
      </c>
      <c r="C2031" s="0" t="n">
        <v>34.49619</v>
      </c>
    </row>
    <row r="2032" customFormat="false" ht="12.8" hidden="false" customHeight="false" outlineLevel="0" collapsed="false">
      <c r="A2032" s="0" t="n">
        <v>202.6</v>
      </c>
      <c r="B2032" s="0" t="n">
        <v>40.50898</v>
      </c>
      <c r="C2032" s="0" t="n">
        <v>34.49354</v>
      </c>
    </row>
    <row r="2033" customFormat="false" ht="12.8" hidden="false" customHeight="false" outlineLevel="0" collapsed="false">
      <c r="A2033" s="0" t="n">
        <v>202.7</v>
      </c>
      <c r="B2033" s="0" t="n">
        <v>40.52907</v>
      </c>
      <c r="C2033" s="0" t="n">
        <v>34.53263</v>
      </c>
    </row>
    <row r="2034" customFormat="false" ht="12.8" hidden="false" customHeight="false" outlineLevel="0" collapsed="false">
      <c r="A2034" s="0" t="n">
        <v>202.8</v>
      </c>
      <c r="B2034" s="0" t="n">
        <v>40.54903</v>
      </c>
      <c r="C2034" s="0" t="n">
        <v>34.50426</v>
      </c>
    </row>
    <row r="2035" customFormat="false" ht="12.8" hidden="false" customHeight="false" outlineLevel="0" collapsed="false">
      <c r="A2035" s="0" t="n">
        <v>202.9</v>
      </c>
      <c r="B2035" s="0" t="n">
        <v>40.56915</v>
      </c>
      <c r="C2035" s="0" t="n">
        <v>34.52184</v>
      </c>
    </row>
    <row r="2036" customFormat="false" ht="12.8" hidden="false" customHeight="false" outlineLevel="0" collapsed="false">
      <c r="A2036" s="0" t="n">
        <v>203</v>
      </c>
      <c r="B2036" s="0" t="n">
        <v>40.58893</v>
      </c>
      <c r="C2036" s="0" t="n">
        <v>34.48716</v>
      </c>
    </row>
    <row r="2037" customFormat="false" ht="12.8" hidden="false" customHeight="false" outlineLevel="0" collapsed="false">
      <c r="A2037" s="0" t="n">
        <v>203.1</v>
      </c>
      <c r="B2037" s="0" t="n">
        <v>40.60911</v>
      </c>
      <c r="C2037" s="0" t="n">
        <v>34.51614</v>
      </c>
    </row>
    <row r="2038" customFormat="false" ht="12.8" hidden="false" customHeight="false" outlineLevel="0" collapsed="false">
      <c r="A2038" s="0" t="n">
        <v>203.2</v>
      </c>
      <c r="B2038" s="0" t="n">
        <v>40.62896</v>
      </c>
      <c r="C2038" s="0" t="n">
        <v>34.52143</v>
      </c>
    </row>
    <row r="2039" customFormat="false" ht="12.8" hidden="false" customHeight="false" outlineLevel="0" collapsed="false">
      <c r="A2039" s="0" t="n">
        <v>203.3</v>
      </c>
      <c r="B2039" s="0" t="n">
        <v>40.64906</v>
      </c>
      <c r="C2039" s="0" t="n">
        <v>34.53645</v>
      </c>
    </row>
    <row r="2040" customFormat="false" ht="12.8" hidden="false" customHeight="false" outlineLevel="0" collapsed="false">
      <c r="A2040" s="0" t="n">
        <v>203.4</v>
      </c>
      <c r="B2040" s="0" t="n">
        <v>40.66907</v>
      </c>
      <c r="C2040" s="0" t="n">
        <v>34.5107</v>
      </c>
    </row>
    <row r="2041" customFormat="false" ht="12.8" hidden="false" customHeight="false" outlineLevel="0" collapsed="false">
      <c r="A2041" s="0" t="n">
        <v>203.5</v>
      </c>
      <c r="B2041" s="0" t="n">
        <v>40.68895</v>
      </c>
      <c r="C2041" s="0" t="n">
        <v>34.53424</v>
      </c>
    </row>
    <row r="2042" customFormat="false" ht="12.8" hidden="false" customHeight="false" outlineLevel="0" collapsed="false">
      <c r="A2042" s="0" t="n">
        <v>203.6</v>
      </c>
      <c r="B2042" s="0" t="n">
        <v>40.70901</v>
      </c>
      <c r="C2042" s="0" t="n">
        <v>34.52385</v>
      </c>
    </row>
    <row r="2043" customFormat="false" ht="12.8" hidden="false" customHeight="false" outlineLevel="0" collapsed="false">
      <c r="A2043" s="0" t="n">
        <v>203.7</v>
      </c>
      <c r="B2043" s="0" t="n">
        <v>40.72885</v>
      </c>
      <c r="C2043" s="0" t="n">
        <v>34.52685</v>
      </c>
    </row>
    <row r="2044" customFormat="false" ht="12.8" hidden="false" customHeight="false" outlineLevel="0" collapsed="false">
      <c r="A2044" s="0" t="n">
        <v>203.8</v>
      </c>
      <c r="B2044" s="0" t="n">
        <v>40.74907</v>
      </c>
      <c r="C2044" s="0" t="n">
        <v>34.53541</v>
      </c>
    </row>
    <row r="2045" customFormat="false" ht="12.8" hidden="false" customHeight="false" outlineLevel="0" collapsed="false">
      <c r="A2045" s="0" t="n">
        <v>203.9</v>
      </c>
      <c r="B2045" s="0" t="n">
        <v>40.76895</v>
      </c>
      <c r="C2045" s="0" t="n">
        <v>34.51223</v>
      </c>
    </row>
    <row r="2046" customFormat="false" ht="12.8" hidden="false" customHeight="false" outlineLevel="0" collapsed="false">
      <c r="A2046" s="0" t="n">
        <v>204</v>
      </c>
      <c r="B2046" s="0" t="n">
        <v>40.78899</v>
      </c>
      <c r="C2046" s="0" t="n">
        <v>34.53891</v>
      </c>
    </row>
    <row r="2047" customFormat="false" ht="12.8" hidden="false" customHeight="false" outlineLevel="0" collapsed="false">
      <c r="A2047" s="0" t="n">
        <v>204.1</v>
      </c>
      <c r="B2047" s="0" t="n">
        <v>40.80891</v>
      </c>
      <c r="C2047" s="0" t="n">
        <v>34.54246</v>
      </c>
    </row>
    <row r="2048" customFormat="false" ht="12.8" hidden="false" customHeight="false" outlineLevel="0" collapsed="false">
      <c r="A2048" s="0" t="n">
        <v>204.2</v>
      </c>
      <c r="B2048" s="0" t="n">
        <v>40.82897</v>
      </c>
      <c r="C2048" s="0" t="n">
        <v>34.5433</v>
      </c>
    </row>
    <row r="2049" customFormat="false" ht="12.8" hidden="false" customHeight="false" outlineLevel="0" collapsed="false">
      <c r="A2049" s="0" t="n">
        <v>204.3</v>
      </c>
      <c r="B2049" s="0" t="n">
        <v>40.84901</v>
      </c>
      <c r="C2049" s="0" t="n">
        <v>34.53463</v>
      </c>
    </row>
    <row r="2050" customFormat="false" ht="12.8" hidden="false" customHeight="false" outlineLevel="0" collapsed="false">
      <c r="A2050" s="0" t="n">
        <v>204.4</v>
      </c>
      <c r="B2050" s="0" t="n">
        <v>40.86902</v>
      </c>
      <c r="C2050" s="0" t="n">
        <v>34.53345</v>
      </c>
    </row>
    <row r="2051" customFormat="false" ht="12.8" hidden="false" customHeight="false" outlineLevel="0" collapsed="false">
      <c r="A2051" s="0" t="n">
        <v>204.5</v>
      </c>
      <c r="B2051" s="0" t="n">
        <v>40.88902</v>
      </c>
      <c r="C2051" s="0" t="n">
        <v>34.53112</v>
      </c>
    </row>
    <row r="2052" customFormat="false" ht="12.8" hidden="false" customHeight="false" outlineLevel="0" collapsed="false">
      <c r="A2052" s="0" t="n">
        <v>204.6</v>
      </c>
      <c r="B2052" s="0" t="n">
        <v>40.90893</v>
      </c>
      <c r="C2052" s="0" t="n">
        <v>34.52637</v>
      </c>
    </row>
    <row r="2053" customFormat="false" ht="12.8" hidden="false" customHeight="false" outlineLevel="0" collapsed="false">
      <c r="A2053" s="0" t="n">
        <v>204.7</v>
      </c>
      <c r="B2053" s="0" t="n">
        <v>40.92904</v>
      </c>
      <c r="C2053" s="0" t="n">
        <v>34.52928</v>
      </c>
    </row>
    <row r="2054" customFormat="false" ht="12.8" hidden="false" customHeight="false" outlineLevel="0" collapsed="false">
      <c r="A2054" s="0" t="n">
        <v>204.8</v>
      </c>
      <c r="B2054" s="0" t="n">
        <v>40.94899</v>
      </c>
      <c r="C2054" s="0" t="n">
        <v>34.50548</v>
      </c>
    </row>
    <row r="2055" customFormat="false" ht="12.8" hidden="false" customHeight="false" outlineLevel="0" collapsed="false">
      <c r="A2055" s="0" t="n">
        <v>204.9</v>
      </c>
      <c r="B2055" s="0" t="n">
        <v>40.96915</v>
      </c>
      <c r="C2055" s="0" t="n">
        <v>34.57699</v>
      </c>
    </row>
    <row r="2056" customFormat="false" ht="12.8" hidden="false" customHeight="false" outlineLevel="0" collapsed="false">
      <c r="A2056" s="0" t="n">
        <v>205</v>
      </c>
      <c r="B2056" s="0" t="n">
        <v>40.98896</v>
      </c>
      <c r="C2056" s="0" t="n">
        <v>34.53482</v>
      </c>
    </row>
    <row r="2057" customFormat="false" ht="12.8" hidden="false" customHeight="false" outlineLevel="0" collapsed="false">
      <c r="A2057" s="0" t="n">
        <v>205.1</v>
      </c>
      <c r="B2057" s="0" t="n">
        <v>41.00904</v>
      </c>
      <c r="C2057" s="0" t="n">
        <v>34.54594</v>
      </c>
    </row>
    <row r="2058" customFormat="false" ht="12.8" hidden="false" customHeight="false" outlineLevel="0" collapsed="false">
      <c r="A2058" s="0" t="n">
        <v>205.2</v>
      </c>
      <c r="B2058" s="0" t="n">
        <v>41.029</v>
      </c>
      <c r="C2058" s="0" t="n">
        <v>34.58234</v>
      </c>
    </row>
    <row r="2059" customFormat="false" ht="12.8" hidden="false" customHeight="false" outlineLevel="0" collapsed="false">
      <c r="A2059" s="0" t="n">
        <v>205.3</v>
      </c>
      <c r="B2059" s="0" t="n">
        <v>41.04906</v>
      </c>
      <c r="C2059" s="0" t="n">
        <v>34.57661</v>
      </c>
    </row>
    <row r="2060" customFormat="false" ht="12.8" hidden="false" customHeight="false" outlineLevel="0" collapsed="false">
      <c r="A2060" s="0" t="n">
        <v>205.4</v>
      </c>
      <c r="B2060" s="0" t="n">
        <v>41.06911</v>
      </c>
      <c r="C2060" s="0" t="n">
        <v>34.55605</v>
      </c>
    </row>
    <row r="2061" customFormat="false" ht="12.8" hidden="false" customHeight="false" outlineLevel="0" collapsed="false">
      <c r="A2061" s="0" t="n">
        <v>205.5</v>
      </c>
      <c r="B2061" s="0" t="n">
        <v>41.08894</v>
      </c>
      <c r="C2061" s="0" t="n">
        <v>34.54324</v>
      </c>
    </row>
    <row r="2062" customFormat="false" ht="12.8" hidden="false" customHeight="false" outlineLevel="0" collapsed="false">
      <c r="A2062" s="0" t="n">
        <v>205.6</v>
      </c>
      <c r="B2062" s="0" t="n">
        <v>41.10904</v>
      </c>
      <c r="C2062" s="0" t="n">
        <v>34.54753</v>
      </c>
    </row>
    <row r="2063" customFormat="false" ht="12.8" hidden="false" customHeight="false" outlineLevel="0" collapsed="false">
      <c r="A2063" s="0" t="n">
        <v>205.7</v>
      </c>
      <c r="B2063" s="0" t="n">
        <v>41.12888</v>
      </c>
      <c r="C2063" s="0" t="n">
        <v>34.55918</v>
      </c>
    </row>
    <row r="2064" customFormat="false" ht="12.8" hidden="false" customHeight="false" outlineLevel="0" collapsed="false">
      <c r="A2064" s="0" t="n">
        <v>205.8</v>
      </c>
      <c r="B2064" s="0" t="n">
        <v>41.14909</v>
      </c>
      <c r="C2064" s="0" t="n">
        <v>34.55187</v>
      </c>
    </row>
    <row r="2065" customFormat="false" ht="12.8" hidden="false" customHeight="false" outlineLevel="0" collapsed="false">
      <c r="A2065" s="0" t="n">
        <v>205.9</v>
      </c>
      <c r="B2065" s="0" t="n">
        <v>41.16893</v>
      </c>
      <c r="C2065" s="0" t="n">
        <v>34.58253</v>
      </c>
    </row>
    <row r="2066" customFormat="false" ht="12.8" hidden="false" customHeight="false" outlineLevel="0" collapsed="false">
      <c r="A2066" s="0" t="n">
        <v>206</v>
      </c>
      <c r="B2066" s="0" t="n">
        <v>41.189</v>
      </c>
      <c r="C2066" s="0" t="n">
        <v>34.56074</v>
      </c>
    </row>
    <row r="2067" customFormat="false" ht="12.8" hidden="false" customHeight="false" outlineLevel="0" collapsed="false">
      <c r="A2067" s="0" t="n">
        <v>206.1</v>
      </c>
      <c r="B2067" s="0" t="n">
        <v>41.20889</v>
      </c>
      <c r="C2067" s="0" t="n">
        <v>34.56261</v>
      </c>
    </row>
    <row r="2068" customFormat="false" ht="12.8" hidden="false" customHeight="false" outlineLevel="0" collapsed="false">
      <c r="A2068" s="0" t="n">
        <v>206.2</v>
      </c>
      <c r="B2068" s="0" t="n">
        <v>41.22891</v>
      </c>
      <c r="C2068" s="0" t="n">
        <v>34.57954</v>
      </c>
    </row>
    <row r="2069" customFormat="false" ht="12.8" hidden="false" customHeight="false" outlineLevel="0" collapsed="false">
      <c r="A2069" s="0" t="n">
        <v>206.3</v>
      </c>
      <c r="B2069" s="0" t="n">
        <v>41.24903</v>
      </c>
      <c r="C2069" s="0" t="n">
        <v>34.56155</v>
      </c>
    </row>
    <row r="2070" customFormat="false" ht="12.8" hidden="false" customHeight="false" outlineLevel="0" collapsed="false">
      <c r="A2070" s="0" t="n">
        <v>206.4</v>
      </c>
      <c r="B2070" s="0" t="n">
        <v>41.26897</v>
      </c>
      <c r="C2070" s="0" t="n">
        <v>34.6055</v>
      </c>
    </row>
    <row r="2071" customFormat="false" ht="12.8" hidden="false" customHeight="false" outlineLevel="0" collapsed="false">
      <c r="A2071" s="0" t="n">
        <v>206.5</v>
      </c>
      <c r="B2071" s="0" t="n">
        <v>41.28897</v>
      </c>
      <c r="C2071" s="0" t="n">
        <v>34.56168</v>
      </c>
    </row>
    <row r="2072" customFormat="false" ht="12.8" hidden="false" customHeight="false" outlineLevel="0" collapsed="false">
      <c r="A2072" s="0" t="n">
        <v>206.6</v>
      </c>
      <c r="B2072" s="0" t="n">
        <v>41.30887</v>
      </c>
      <c r="C2072" s="0" t="n">
        <v>34.58659</v>
      </c>
    </row>
    <row r="2073" customFormat="false" ht="12.8" hidden="false" customHeight="false" outlineLevel="0" collapsed="false">
      <c r="A2073" s="0" t="n">
        <v>206.7</v>
      </c>
      <c r="B2073" s="0" t="n">
        <v>41.32898</v>
      </c>
      <c r="C2073" s="0" t="n">
        <v>34.61168</v>
      </c>
    </row>
    <row r="2074" customFormat="false" ht="12.8" hidden="false" customHeight="false" outlineLevel="0" collapsed="false">
      <c r="A2074" s="0" t="n">
        <v>206.8</v>
      </c>
      <c r="B2074" s="0" t="n">
        <v>41.34897</v>
      </c>
      <c r="C2074" s="0" t="n">
        <v>34.60491</v>
      </c>
    </row>
    <row r="2075" customFormat="false" ht="12.8" hidden="false" customHeight="false" outlineLevel="0" collapsed="false">
      <c r="A2075" s="0" t="n">
        <v>206.9</v>
      </c>
      <c r="B2075" s="0" t="n">
        <v>41.36914</v>
      </c>
      <c r="C2075" s="0" t="n">
        <v>34.56412</v>
      </c>
    </row>
    <row r="2076" customFormat="false" ht="12.8" hidden="false" customHeight="false" outlineLevel="0" collapsed="false">
      <c r="A2076" s="0" t="n">
        <v>207</v>
      </c>
      <c r="B2076" s="0" t="n">
        <v>41.38895</v>
      </c>
      <c r="C2076" s="0" t="n">
        <v>34.61969</v>
      </c>
    </row>
    <row r="2077" customFormat="false" ht="12.8" hidden="false" customHeight="false" outlineLevel="0" collapsed="false">
      <c r="A2077" s="0" t="n">
        <v>207.1</v>
      </c>
      <c r="B2077" s="0" t="n">
        <v>41.40902</v>
      </c>
      <c r="C2077" s="0" t="n">
        <v>34.5852</v>
      </c>
    </row>
    <row r="2078" customFormat="false" ht="12.8" hidden="false" customHeight="false" outlineLevel="0" collapsed="false">
      <c r="A2078" s="0" t="n">
        <v>207.2</v>
      </c>
      <c r="B2078" s="0" t="n">
        <v>41.42899</v>
      </c>
      <c r="C2078" s="0" t="n">
        <v>34.61309</v>
      </c>
    </row>
    <row r="2079" customFormat="false" ht="12.8" hidden="false" customHeight="false" outlineLevel="0" collapsed="false">
      <c r="A2079" s="0" t="n">
        <v>207.3</v>
      </c>
      <c r="B2079" s="0" t="n">
        <v>41.44902</v>
      </c>
      <c r="C2079" s="0" t="n">
        <v>34.58937</v>
      </c>
    </row>
    <row r="2080" customFormat="false" ht="12.8" hidden="false" customHeight="false" outlineLevel="0" collapsed="false">
      <c r="A2080" s="0" t="n">
        <v>207.4</v>
      </c>
      <c r="B2080" s="0" t="n">
        <v>41.46911</v>
      </c>
      <c r="C2080" s="0" t="n">
        <v>34.60388</v>
      </c>
    </row>
    <row r="2081" customFormat="false" ht="12.8" hidden="false" customHeight="false" outlineLevel="0" collapsed="false">
      <c r="A2081" s="0" t="n">
        <v>207.5</v>
      </c>
      <c r="B2081" s="0" t="n">
        <v>41.48891</v>
      </c>
      <c r="C2081" s="0" t="n">
        <v>34.60629</v>
      </c>
    </row>
    <row r="2082" customFormat="false" ht="12.8" hidden="false" customHeight="false" outlineLevel="0" collapsed="false">
      <c r="A2082" s="0" t="n">
        <v>207.6</v>
      </c>
      <c r="B2082" s="0" t="n">
        <v>41.50907</v>
      </c>
      <c r="C2082" s="0" t="n">
        <v>34.58157</v>
      </c>
    </row>
    <row r="2083" customFormat="false" ht="12.8" hidden="false" customHeight="false" outlineLevel="0" collapsed="false">
      <c r="A2083" s="0" t="n">
        <v>207.7</v>
      </c>
      <c r="B2083" s="0" t="n">
        <v>41.52886</v>
      </c>
      <c r="C2083" s="0" t="n">
        <v>34.60617</v>
      </c>
    </row>
    <row r="2084" customFormat="false" ht="12.8" hidden="false" customHeight="false" outlineLevel="0" collapsed="false">
      <c r="A2084" s="0" t="n">
        <v>207.8</v>
      </c>
      <c r="B2084" s="0" t="n">
        <v>41.54911</v>
      </c>
      <c r="C2084" s="0" t="n">
        <v>34.58511</v>
      </c>
    </row>
    <row r="2085" customFormat="false" ht="12.8" hidden="false" customHeight="false" outlineLevel="0" collapsed="false">
      <c r="A2085" s="0" t="n">
        <v>207.9</v>
      </c>
      <c r="B2085" s="0" t="n">
        <v>41.56902</v>
      </c>
      <c r="C2085" s="0" t="n">
        <v>34.63129</v>
      </c>
    </row>
    <row r="2086" customFormat="false" ht="12.8" hidden="false" customHeight="false" outlineLevel="0" collapsed="false">
      <c r="A2086" s="0" t="n">
        <v>208</v>
      </c>
      <c r="B2086" s="0" t="n">
        <v>41.589</v>
      </c>
      <c r="C2086" s="0" t="n">
        <v>34.66163</v>
      </c>
    </row>
    <row r="2087" customFormat="false" ht="12.8" hidden="false" customHeight="false" outlineLevel="0" collapsed="false">
      <c r="A2087" s="0" t="n">
        <v>208.1</v>
      </c>
      <c r="B2087" s="0" t="n">
        <v>41.60897</v>
      </c>
      <c r="C2087" s="0" t="n">
        <v>34.64599</v>
      </c>
    </row>
    <row r="2088" customFormat="false" ht="12.8" hidden="false" customHeight="false" outlineLevel="0" collapsed="false">
      <c r="A2088" s="0" t="n">
        <v>208.2</v>
      </c>
      <c r="B2088" s="0" t="n">
        <v>41.62888</v>
      </c>
      <c r="C2088" s="0" t="n">
        <v>34.61131</v>
      </c>
    </row>
    <row r="2089" customFormat="false" ht="12.8" hidden="false" customHeight="false" outlineLevel="0" collapsed="false">
      <c r="A2089" s="0" t="n">
        <v>208.3</v>
      </c>
      <c r="B2089" s="0" t="n">
        <v>41.64902</v>
      </c>
      <c r="C2089" s="0" t="n">
        <v>34.61889</v>
      </c>
    </row>
    <row r="2090" customFormat="false" ht="12.8" hidden="false" customHeight="false" outlineLevel="0" collapsed="false">
      <c r="A2090" s="0" t="n">
        <v>208.4</v>
      </c>
      <c r="B2090" s="0" t="n">
        <v>41.66896</v>
      </c>
      <c r="C2090" s="0" t="n">
        <v>34.63507</v>
      </c>
    </row>
    <row r="2091" customFormat="false" ht="12.8" hidden="false" customHeight="false" outlineLevel="0" collapsed="false">
      <c r="A2091" s="0" t="n">
        <v>208.5</v>
      </c>
      <c r="B2091" s="0" t="n">
        <v>41.689</v>
      </c>
      <c r="C2091" s="0" t="n">
        <v>34.63472</v>
      </c>
    </row>
    <row r="2092" customFormat="false" ht="12.8" hidden="false" customHeight="false" outlineLevel="0" collapsed="false">
      <c r="A2092" s="0" t="n">
        <v>208.6</v>
      </c>
      <c r="B2092" s="0" t="n">
        <v>41.70886</v>
      </c>
      <c r="C2092" s="0" t="n">
        <v>34.66316</v>
      </c>
    </row>
    <row r="2093" customFormat="false" ht="12.8" hidden="false" customHeight="false" outlineLevel="0" collapsed="false">
      <c r="A2093" s="0" t="n">
        <v>208.7</v>
      </c>
      <c r="B2093" s="0" t="n">
        <v>41.72895</v>
      </c>
      <c r="C2093" s="0" t="n">
        <v>34.64939</v>
      </c>
    </row>
    <row r="2094" customFormat="false" ht="12.8" hidden="false" customHeight="false" outlineLevel="0" collapsed="false">
      <c r="A2094" s="0" t="n">
        <v>208.8</v>
      </c>
      <c r="B2094" s="0" t="n">
        <v>41.74897</v>
      </c>
      <c r="C2094" s="0" t="n">
        <v>34.66445</v>
      </c>
    </row>
    <row r="2095" customFormat="false" ht="12.8" hidden="false" customHeight="false" outlineLevel="0" collapsed="false">
      <c r="A2095" s="0" t="n">
        <v>208.9</v>
      </c>
      <c r="B2095" s="0" t="n">
        <v>41.76911</v>
      </c>
      <c r="C2095" s="0" t="n">
        <v>34.61396</v>
      </c>
    </row>
    <row r="2096" customFormat="false" ht="12.8" hidden="false" customHeight="false" outlineLevel="0" collapsed="false">
      <c r="A2096" s="0" t="n">
        <v>209</v>
      </c>
      <c r="B2096" s="0" t="n">
        <v>41.78896</v>
      </c>
      <c r="C2096" s="0" t="n">
        <v>34.63904</v>
      </c>
    </row>
    <row r="2097" customFormat="false" ht="12.8" hidden="false" customHeight="false" outlineLevel="0" collapsed="false">
      <c r="A2097" s="0" t="n">
        <v>209.1</v>
      </c>
      <c r="B2097" s="0" t="n">
        <v>41.80893</v>
      </c>
      <c r="C2097" s="0" t="n">
        <v>34.65197</v>
      </c>
    </row>
    <row r="2098" customFormat="false" ht="12.8" hidden="false" customHeight="false" outlineLevel="0" collapsed="false">
      <c r="A2098" s="0" t="n">
        <v>209.2</v>
      </c>
      <c r="B2098" s="0" t="n">
        <v>41.82898</v>
      </c>
      <c r="C2098" s="0" t="n">
        <v>34.64959</v>
      </c>
    </row>
    <row r="2099" customFormat="false" ht="12.8" hidden="false" customHeight="false" outlineLevel="0" collapsed="false">
      <c r="A2099" s="0" t="n">
        <v>209.3</v>
      </c>
      <c r="B2099" s="0" t="n">
        <v>41.84903</v>
      </c>
      <c r="C2099" s="0" t="n">
        <v>34.67766</v>
      </c>
    </row>
    <row r="2100" customFormat="false" ht="12.8" hidden="false" customHeight="false" outlineLevel="0" collapsed="false">
      <c r="A2100" s="0" t="n">
        <v>209.4</v>
      </c>
      <c r="B2100" s="0" t="n">
        <v>41.86911</v>
      </c>
      <c r="C2100" s="0" t="n">
        <v>34.63666</v>
      </c>
    </row>
    <row r="2101" customFormat="false" ht="12.8" hidden="false" customHeight="false" outlineLevel="0" collapsed="false">
      <c r="A2101" s="0" t="n">
        <v>209.5</v>
      </c>
      <c r="B2101" s="0" t="n">
        <v>41.8889</v>
      </c>
      <c r="C2101" s="0" t="n">
        <v>34.67872</v>
      </c>
    </row>
    <row r="2102" customFormat="false" ht="12.8" hidden="false" customHeight="false" outlineLevel="0" collapsed="false">
      <c r="A2102" s="0" t="n">
        <v>209.6</v>
      </c>
      <c r="B2102" s="0" t="n">
        <v>41.90905</v>
      </c>
      <c r="C2102" s="0" t="n">
        <v>34.66955</v>
      </c>
    </row>
    <row r="2103" customFormat="false" ht="12.8" hidden="false" customHeight="false" outlineLevel="0" collapsed="false">
      <c r="A2103" s="0" t="n">
        <v>209.7</v>
      </c>
      <c r="B2103" s="0" t="n">
        <v>41.92889</v>
      </c>
      <c r="C2103" s="0" t="n">
        <v>34.64984</v>
      </c>
    </row>
    <row r="2104" customFormat="false" ht="12.8" hidden="false" customHeight="false" outlineLevel="0" collapsed="false">
      <c r="A2104" s="0" t="n">
        <v>209.8</v>
      </c>
      <c r="B2104" s="0" t="n">
        <v>41.94907</v>
      </c>
      <c r="C2104" s="0" t="n">
        <v>34.63146</v>
      </c>
    </row>
    <row r="2105" customFormat="false" ht="12.8" hidden="false" customHeight="false" outlineLevel="0" collapsed="false">
      <c r="A2105" s="0" t="n">
        <v>209.9</v>
      </c>
      <c r="B2105" s="0" t="n">
        <v>41.96902</v>
      </c>
      <c r="C2105" s="0" t="n">
        <v>34.67966</v>
      </c>
    </row>
    <row r="2106" customFormat="false" ht="12.8" hidden="false" customHeight="false" outlineLevel="0" collapsed="false">
      <c r="A2106" s="0" t="n">
        <v>210</v>
      </c>
      <c r="B2106" s="0" t="n">
        <v>41.98897</v>
      </c>
      <c r="C2106" s="0" t="n">
        <v>34.67586</v>
      </c>
    </row>
    <row r="2107" customFormat="false" ht="12.8" hidden="false" customHeight="false" outlineLevel="0" collapsed="false">
      <c r="A2107" s="0" t="n">
        <v>210.1</v>
      </c>
      <c r="B2107" s="0" t="n">
        <v>42.00899</v>
      </c>
      <c r="C2107" s="0" t="n">
        <v>34.67929</v>
      </c>
    </row>
    <row r="2108" customFormat="false" ht="12.8" hidden="false" customHeight="false" outlineLevel="0" collapsed="false">
      <c r="A2108" s="0" t="n">
        <v>210.2</v>
      </c>
      <c r="B2108" s="0" t="n">
        <v>42.02888</v>
      </c>
      <c r="C2108" s="0" t="n">
        <v>34.69138</v>
      </c>
    </row>
    <row r="2109" customFormat="false" ht="12.8" hidden="false" customHeight="false" outlineLevel="0" collapsed="false">
      <c r="A2109" s="0" t="n">
        <v>210.3</v>
      </c>
      <c r="B2109" s="0" t="n">
        <v>42.04903</v>
      </c>
      <c r="C2109" s="0" t="n">
        <v>34.68285</v>
      </c>
    </row>
    <row r="2110" customFormat="false" ht="12.8" hidden="false" customHeight="false" outlineLevel="0" collapsed="false">
      <c r="A2110" s="0" t="n">
        <v>210.4</v>
      </c>
      <c r="B2110" s="0" t="n">
        <v>42.06893</v>
      </c>
      <c r="C2110" s="0" t="n">
        <v>34.68745</v>
      </c>
    </row>
    <row r="2111" customFormat="false" ht="12.8" hidden="false" customHeight="false" outlineLevel="0" collapsed="false">
      <c r="A2111" s="0" t="n">
        <v>210.5</v>
      </c>
      <c r="B2111" s="0" t="n">
        <v>42.08899</v>
      </c>
      <c r="C2111" s="0" t="n">
        <v>34.67556</v>
      </c>
    </row>
    <row r="2112" customFormat="false" ht="12.8" hidden="false" customHeight="false" outlineLevel="0" collapsed="false">
      <c r="A2112" s="0" t="n">
        <v>210.6</v>
      </c>
      <c r="B2112" s="0" t="n">
        <v>42.10884</v>
      </c>
      <c r="C2112" s="0" t="n">
        <v>34.66596</v>
      </c>
    </row>
    <row r="2113" customFormat="false" ht="12.8" hidden="false" customHeight="false" outlineLevel="0" collapsed="false">
      <c r="A2113" s="0" t="n">
        <v>210.7</v>
      </c>
      <c r="B2113" s="0" t="n">
        <v>42.12893</v>
      </c>
      <c r="C2113" s="0" t="n">
        <v>34.70868</v>
      </c>
    </row>
    <row r="2114" customFormat="false" ht="12.8" hidden="false" customHeight="false" outlineLevel="0" collapsed="false">
      <c r="A2114" s="0" t="n">
        <v>210.8</v>
      </c>
      <c r="B2114" s="0" t="n">
        <v>42.14893</v>
      </c>
      <c r="C2114" s="0" t="n">
        <v>34.6725</v>
      </c>
    </row>
    <row r="2115" customFormat="false" ht="12.8" hidden="false" customHeight="false" outlineLevel="0" collapsed="false">
      <c r="A2115" s="0" t="n">
        <v>210.9</v>
      </c>
      <c r="B2115" s="0" t="n">
        <v>42.16909</v>
      </c>
      <c r="C2115" s="0" t="n">
        <v>34.73387</v>
      </c>
    </row>
    <row r="2116" customFormat="false" ht="12.8" hidden="false" customHeight="false" outlineLevel="0" collapsed="false">
      <c r="A2116" s="0" t="n">
        <v>211</v>
      </c>
      <c r="B2116" s="0" t="n">
        <v>42.18893</v>
      </c>
      <c r="C2116" s="0" t="n">
        <v>34.66496</v>
      </c>
    </row>
    <row r="2117" customFormat="false" ht="12.8" hidden="false" customHeight="false" outlineLevel="0" collapsed="false">
      <c r="A2117" s="0" t="n">
        <v>211.1</v>
      </c>
      <c r="B2117" s="0" t="n">
        <v>42.20892</v>
      </c>
      <c r="C2117" s="0" t="n">
        <v>34.7021</v>
      </c>
    </row>
    <row r="2118" customFormat="false" ht="12.8" hidden="false" customHeight="false" outlineLevel="0" collapsed="false">
      <c r="A2118" s="0" t="n">
        <v>211.2</v>
      </c>
      <c r="B2118" s="0" t="n">
        <v>42.22896</v>
      </c>
      <c r="C2118" s="0" t="n">
        <v>34.71929</v>
      </c>
    </row>
    <row r="2119" customFormat="false" ht="12.8" hidden="false" customHeight="false" outlineLevel="0" collapsed="false">
      <c r="A2119" s="0" t="n">
        <v>211.3</v>
      </c>
      <c r="B2119" s="0" t="n">
        <v>42.24898</v>
      </c>
      <c r="C2119" s="0" t="n">
        <v>34.72337</v>
      </c>
    </row>
    <row r="2120" customFormat="false" ht="12.8" hidden="false" customHeight="false" outlineLevel="0" collapsed="false">
      <c r="A2120" s="0" t="n">
        <v>211.4</v>
      </c>
      <c r="B2120" s="0" t="n">
        <v>42.26911</v>
      </c>
      <c r="C2120" s="0" t="n">
        <v>34.74115</v>
      </c>
    </row>
    <row r="2121" customFormat="false" ht="12.8" hidden="false" customHeight="false" outlineLevel="0" collapsed="false">
      <c r="A2121" s="0" t="n">
        <v>211.5</v>
      </c>
      <c r="B2121" s="0" t="n">
        <v>42.28888</v>
      </c>
      <c r="C2121" s="0" t="n">
        <v>34.70161</v>
      </c>
    </row>
    <row r="2122" customFormat="false" ht="12.8" hidden="false" customHeight="false" outlineLevel="0" collapsed="false">
      <c r="A2122" s="0" t="n">
        <v>211.6</v>
      </c>
      <c r="B2122" s="0" t="n">
        <v>42.30906</v>
      </c>
      <c r="C2122" s="0" t="n">
        <v>34.72483</v>
      </c>
    </row>
    <row r="2123" customFormat="false" ht="12.8" hidden="false" customHeight="false" outlineLevel="0" collapsed="false">
      <c r="A2123" s="0" t="n">
        <v>211.7</v>
      </c>
      <c r="B2123" s="0" t="n">
        <v>42.32888</v>
      </c>
      <c r="C2123" s="0" t="n">
        <v>34.68385</v>
      </c>
    </row>
    <row r="2124" customFormat="false" ht="12.8" hidden="false" customHeight="false" outlineLevel="0" collapsed="false">
      <c r="A2124" s="0" t="n">
        <v>211.8</v>
      </c>
      <c r="B2124" s="0" t="n">
        <v>42.34909</v>
      </c>
      <c r="C2124" s="0" t="n">
        <v>34.74833</v>
      </c>
    </row>
    <row r="2125" customFormat="false" ht="12.8" hidden="false" customHeight="false" outlineLevel="0" collapsed="false">
      <c r="A2125" s="0" t="n">
        <v>211.9</v>
      </c>
      <c r="B2125" s="0" t="n">
        <v>42.36909</v>
      </c>
      <c r="C2125" s="0" t="n">
        <v>34.72939</v>
      </c>
    </row>
    <row r="2126" customFormat="false" ht="12.8" hidden="false" customHeight="false" outlineLevel="0" collapsed="false">
      <c r="A2126" s="0" t="n">
        <v>212</v>
      </c>
      <c r="B2126" s="0" t="n">
        <v>42.38896</v>
      </c>
      <c r="C2126" s="0" t="n">
        <v>34.73837</v>
      </c>
    </row>
    <row r="2127" customFormat="false" ht="12.8" hidden="false" customHeight="false" outlineLevel="0" collapsed="false">
      <c r="A2127" s="0" t="n">
        <v>212.1</v>
      </c>
      <c r="B2127" s="0" t="n">
        <v>42.40897</v>
      </c>
      <c r="C2127" s="0" t="n">
        <v>34.71856</v>
      </c>
    </row>
    <row r="2128" customFormat="false" ht="12.8" hidden="false" customHeight="false" outlineLevel="0" collapsed="false">
      <c r="A2128" s="0" t="n">
        <v>212.2</v>
      </c>
      <c r="B2128" s="0" t="n">
        <v>42.42887</v>
      </c>
      <c r="C2128" s="0" t="n">
        <v>34.72754</v>
      </c>
    </row>
    <row r="2129" customFormat="false" ht="12.8" hidden="false" customHeight="false" outlineLevel="0" collapsed="false">
      <c r="A2129" s="0" t="n">
        <v>212.3</v>
      </c>
      <c r="B2129" s="0" t="n">
        <v>42.44909</v>
      </c>
      <c r="C2129" s="0" t="n">
        <v>34.72584</v>
      </c>
    </row>
    <row r="2130" customFormat="false" ht="12.8" hidden="false" customHeight="false" outlineLevel="0" collapsed="false">
      <c r="A2130" s="0" t="n">
        <v>212.4</v>
      </c>
      <c r="B2130" s="0" t="n">
        <v>42.46896</v>
      </c>
      <c r="C2130" s="0" t="n">
        <v>34.7427</v>
      </c>
    </row>
    <row r="2131" customFormat="false" ht="12.8" hidden="false" customHeight="false" outlineLevel="0" collapsed="false">
      <c r="A2131" s="0" t="n">
        <v>212.5</v>
      </c>
      <c r="B2131" s="0" t="n">
        <v>42.48904</v>
      </c>
      <c r="C2131" s="0" t="n">
        <v>34.73137</v>
      </c>
    </row>
    <row r="2132" customFormat="false" ht="12.8" hidden="false" customHeight="false" outlineLevel="0" collapsed="false">
      <c r="A2132" s="0" t="n">
        <v>212.6</v>
      </c>
      <c r="B2132" s="0" t="n">
        <v>42.50885</v>
      </c>
      <c r="C2132" s="0" t="n">
        <v>34.72491</v>
      </c>
    </row>
    <row r="2133" customFormat="false" ht="12.8" hidden="false" customHeight="false" outlineLevel="0" collapsed="false">
      <c r="A2133" s="0" t="n">
        <v>212.7</v>
      </c>
      <c r="B2133" s="0" t="n">
        <v>42.52892</v>
      </c>
      <c r="C2133" s="0" t="n">
        <v>34.75087</v>
      </c>
    </row>
    <row r="2134" customFormat="false" ht="12.8" hidden="false" customHeight="false" outlineLevel="0" collapsed="false">
      <c r="A2134" s="0" t="n">
        <v>212.8</v>
      </c>
      <c r="B2134" s="0" t="n">
        <v>42.54891</v>
      </c>
      <c r="C2134" s="0" t="n">
        <v>34.76059</v>
      </c>
    </row>
    <row r="2135" customFormat="false" ht="12.8" hidden="false" customHeight="false" outlineLevel="0" collapsed="false">
      <c r="A2135" s="0" t="n">
        <v>212.9</v>
      </c>
      <c r="B2135" s="0" t="n">
        <v>42.56902</v>
      </c>
      <c r="C2135" s="0" t="n">
        <v>34.74065</v>
      </c>
    </row>
    <row r="2136" customFormat="false" ht="12.8" hidden="false" customHeight="false" outlineLevel="0" collapsed="false">
      <c r="A2136" s="0" t="n">
        <v>213</v>
      </c>
      <c r="B2136" s="0" t="n">
        <v>42.58897</v>
      </c>
      <c r="C2136" s="0" t="n">
        <v>34.80415</v>
      </c>
    </row>
    <row r="2137" customFormat="false" ht="12.8" hidden="false" customHeight="false" outlineLevel="0" collapsed="false">
      <c r="A2137" s="0" t="n">
        <v>213.1</v>
      </c>
      <c r="B2137" s="0" t="n">
        <v>42.60891</v>
      </c>
      <c r="C2137" s="0" t="n">
        <v>34.74739</v>
      </c>
    </row>
    <row r="2138" customFormat="false" ht="12.8" hidden="false" customHeight="false" outlineLevel="0" collapsed="false">
      <c r="A2138" s="0" t="n">
        <v>213.2</v>
      </c>
      <c r="B2138" s="0" t="n">
        <v>42.62892</v>
      </c>
      <c r="C2138" s="0" t="n">
        <v>34.79179</v>
      </c>
    </row>
    <row r="2139" customFormat="false" ht="12.8" hidden="false" customHeight="false" outlineLevel="0" collapsed="false">
      <c r="A2139" s="0" t="n">
        <v>213.3</v>
      </c>
      <c r="B2139" s="0" t="n">
        <v>42.6489</v>
      </c>
      <c r="C2139" s="0" t="n">
        <v>34.76103</v>
      </c>
    </row>
    <row r="2140" customFormat="false" ht="12.8" hidden="false" customHeight="false" outlineLevel="0" collapsed="false">
      <c r="A2140" s="0" t="n">
        <v>213.4</v>
      </c>
      <c r="B2140" s="0" t="n">
        <v>42.66912</v>
      </c>
      <c r="C2140" s="0" t="n">
        <v>34.76077</v>
      </c>
    </row>
    <row r="2141" customFormat="false" ht="12.8" hidden="false" customHeight="false" outlineLevel="0" collapsed="false">
      <c r="A2141" s="0" t="n">
        <v>213.5</v>
      </c>
      <c r="B2141" s="0" t="n">
        <v>42.68887</v>
      </c>
      <c r="C2141" s="0" t="n">
        <v>34.80578</v>
      </c>
    </row>
    <row r="2142" customFormat="false" ht="12.8" hidden="false" customHeight="false" outlineLevel="0" collapsed="false">
      <c r="A2142" s="0" t="n">
        <v>213.6</v>
      </c>
      <c r="B2142" s="0" t="n">
        <v>42.70902</v>
      </c>
      <c r="C2142" s="0" t="n">
        <v>34.76494</v>
      </c>
    </row>
    <row r="2143" customFormat="false" ht="12.8" hidden="false" customHeight="false" outlineLevel="0" collapsed="false">
      <c r="A2143" s="0" t="n">
        <v>213.7</v>
      </c>
      <c r="B2143" s="0" t="n">
        <v>42.72888</v>
      </c>
      <c r="C2143" s="0" t="n">
        <v>34.7837</v>
      </c>
    </row>
    <row r="2144" customFormat="false" ht="12.8" hidden="false" customHeight="false" outlineLevel="0" collapsed="false">
      <c r="A2144" s="0" t="n">
        <v>213.8</v>
      </c>
      <c r="B2144" s="0" t="n">
        <v>42.74906</v>
      </c>
      <c r="C2144" s="0" t="n">
        <v>34.772</v>
      </c>
    </row>
    <row r="2145" customFormat="false" ht="12.8" hidden="false" customHeight="false" outlineLevel="0" collapsed="false">
      <c r="A2145" s="0" t="n">
        <v>213.9</v>
      </c>
      <c r="B2145" s="0" t="n">
        <v>42.76909</v>
      </c>
      <c r="C2145" s="0" t="n">
        <v>34.76951</v>
      </c>
    </row>
    <row r="2146" customFormat="false" ht="12.8" hidden="false" customHeight="false" outlineLevel="0" collapsed="false">
      <c r="A2146" s="0" t="n">
        <v>214</v>
      </c>
      <c r="B2146" s="0" t="n">
        <v>42.78895</v>
      </c>
      <c r="C2146" s="0" t="n">
        <v>34.77781</v>
      </c>
    </row>
    <row r="2147" customFormat="false" ht="12.8" hidden="false" customHeight="false" outlineLevel="0" collapsed="false">
      <c r="A2147" s="0" t="n">
        <v>214.1</v>
      </c>
      <c r="B2147" s="0" t="n">
        <v>42.80905</v>
      </c>
      <c r="C2147" s="0" t="n">
        <v>34.79615</v>
      </c>
    </row>
    <row r="2148" customFormat="false" ht="12.8" hidden="false" customHeight="false" outlineLevel="0" collapsed="false">
      <c r="A2148" s="0" t="n">
        <v>214.2</v>
      </c>
      <c r="B2148" s="0" t="n">
        <v>42.82891</v>
      </c>
      <c r="C2148" s="0" t="n">
        <v>34.8214</v>
      </c>
    </row>
    <row r="2149" customFormat="false" ht="12.8" hidden="false" customHeight="false" outlineLevel="0" collapsed="false">
      <c r="A2149" s="0" t="n">
        <v>214.3</v>
      </c>
      <c r="B2149" s="0" t="n">
        <v>42.84912</v>
      </c>
      <c r="C2149" s="0" t="n">
        <v>34.79918</v>
      </c>
    </row>
    <row r="2150" customFormat="false" ht="12.8" hidden="false" customHeight="false" outlineLevel="0" collapsed="false">
      <c r="A2150" s="0" t="n">
        <v>214.4</v>
      </c>
      <c r="B2150" s="0" t="n">
        <v>42.86897</v>
      </c>
      <c r="C2150" s="0" t="n">
        <v>34.81067</v>
      </c>
    </row>
    <row r="2151" customFormat="false" ht="12.8" hidden="false" customHeight="false" outlineLevel="0" collapsed="false">
      <c r="A2151" s="0" t="n">
        <v>214.5</v>
      </c>
      <c r="B2151" s="0" t="n">
        <v>42.88906</v>
      </c>
      <c r="C2151" s="0" t="n">
        <v>34.79504</v>
      </c>
    </row>
    <row r="2152" customFormat="false" ht="12.8" hidden="false" customHeight="false" outlineLevel="0" collapsed="false">
      <c r="A2152" s="0" t="n">
        <v>214.6</v>
      </c>
      <c r="B2152" s="0" t="n">
        <v>42.90887</v>
      </c>
      <c r="C2152" s="0" t="n">
        <v>34.80753</v>
      </c>
    </row>
    <row r="2153" customFormat="false" ht="12.8" hidden="false" customHeight="false" outlineLevel="0" collapsed="false">
      <c r="A2153" s="0" t="n">
        <v>214.7</v>
      </c>
      <c r="B2153" s="0" t="n">
        <v>42.92893</v>
      </c>
      <c r="C2153" s="0" t="n">
        <v>34.79768</v>
      </c>
    </row>
    <row r="2154" customFormat="false" ht="12.8" hidden="false" customHeight="false" outlineLevel="0" collapsed="false">
      <c r="A2154" s="0" t="n">
        <v>214.8</v>
      </c>
      <c r="B2154" s="0" t="n">
        <v>42.94895</v>
      </c>
      <c r="C2154" s="0" t="n">
        <v>34.8002</v>
      </c>
    </row>
    <row r="2155" customFormat="false" ht="12.8" hidden="false" customHeight="false" outlineLevel="0" collapsed="false">
      <c r="A2155" s="0" t="n">
        <v>214.9</v>
      </c>
      <c r="B2155" s="0" t="n">
        <v>42.96899</v>
      </c>
      <c r="C2155" s="0" t="n">
        <v>34.79715</v>
      </c>
    </row>
    <row r="2156" customFormat="false" ht="12.8" hidden="false" customHeight="false" outlineLevel="0" collapsed="false">
      <c r="A2156" s="0" t="n">
        <v>215</v>
      </c>
      <c r="B2156" s="0" t="n">
        <v>42.98896</v>
      </c>
      <c r="C2156" s="0" t="n">
        <v>34.81524</v>
      </c>
    </row>
    <row r="2157" customFormat="false" ht="12.8" hidden="false" customHeight="false" outlineLevel="0" collapsed="false">
      <c r="A2157" s="0" t="n">
        <v>215.1</v>
      </c>
      <c r="B2157" s="0" t="n">
        <v>43.00883</v>
      </c>
      <c r="C2157" s="0" t="n">
        <v>34.79268</v>
      </c>
    </row>
    <row r="2158" customFormat="false" ht="12.8" hidden="false" customHeight="false" outlineLevel="0" collapsed="false">
      <c r="A2158" s="0" t="n">
        <v>215.2</v>
      </c>
      <c r="B2158" s="0" t="n">
        <v>43.02896</v>
      </c>
      <c r="C2158" s="0" t="n">
        <v>34.84164</v>
      </c>
    </row>
    <row r="2159" customFormat="false" ht="12.8" hidden="false" customHeight="false" outlineLevel="0" collapsed="false">
      <c r="A2159" s="0" t="n">
        <v>215.3</v>
      </c>
      <c r="B2159" s="0" t="n">
        <v>43.04886</v>
      </c>
      <c r="C2159" s="0" t="n">
        <v>34.81872</v>
      </c>
    </row>
    <row r="2160" customFormat="false" ht="12.8" hidden="false" customHeight="false" outlineLevel="0" collapsed="false">
      <c r="A2160" s="0" t="n">
        <v>215.4</v>
      </c>
      <c r="B2160" s="0" t="n">
        <v>43.06915</v>
      </c>
      <c r="C2160" s="0" t="n">
        <v>34.8107</v>
      </c>
    </row>
    <row r="2161" customFormat="false" ht="12.8" hidden="false" customHeight="false" outlineLevel="0" collapsed="false">
      <c r="A2161" s="0" t="n">
        <v>215.5</v>
      </c>
      <c r="B2161" s="0" t="n">
        <v>43.08888</v>
      </c>
      <c r="C2161" s="0" t="n">
        <v>34.83172</v>
      </c>
    </row>
    <row r="2162" customFormat="false" ht="12.8" hidden="false" customHeight="false" outlineLevel="0" collapsed="false">
      <c r="A2162" s="0" t="n">
        <v>215.6</v>
      </c>
      <c r="B2162" s="0" t="n">
        <v>43.10902</v>
      </c>
      <c r="C2162" s="0" t="n">
        <v>34.8191</v>
      </c>
    </row>
    <row r="2163" customFormat="false" ht="12.8" hidden="false" customHeight="false" outlineLevel="0" collapsed="false">
      <c r="A2163" s="0" t="n">
        <v>215.7</v>
      </c>
      <c r="B2163" s="0" t="n">
        <v>43.1289</v>
      </c>
      <c r="C2163" s="0" t="n">
        <v>34.83596</v>
      </c>
    </row>
    <row r="2164" customFormat="false" ht="12.8" hidden="false" customHeight="false" outlineLevel="0" collapsed="false">
      <c r="A2164" s="0" t="n">
        <v>215.8</v>
      </c>
      <c r="B2164" s="0" t="n">
        <v>43.14902</v>
      </c>
      <c r="C2164" s="0" t="n">
        <v>34.84295</v>
      </c>
    </row>
    <row r="2165" customFormat="false" ht="12.8" hidden="false" customHeight="false" outlineLevel="0" collapsed="false">
      <c r="A2165" s="0" t="n">
        <v>215.9</v>
      </c>
      <c r="B2165" s="0" t="n">
        <v>43.16912</v>
      </c>
      <c r="C2165" s="0" t="n">
        <v>34.81467</v>
      </c>
    </row>
    <row r="2166" customFormat="false" ht="12.8" hidden="false" customHeight="false" outlineLevel="0" collapsed="false">
      <c r="A2166" s="0" t="n">
        <v>216</v>
      </c>
      <c r="B2166" s="0" t="n">
        <v>43.18895</v>
      </c>
      <c r="C2166" s="0" t="n">
        <v>34.825</v>
      </c>
    </row>
    <row r="2167" customFormat="false" ht="12.8" hidden="false" customHeight="false" outlineLevel="0" collapsed="false">
      <c r="A2167" s="0" t="n">
        <v>216.1</v>
      </c>
      <c r="B2167" s="0" t="n">
        <v>43.20904</v>
      </c>
      <c r="C2167" s="0" t="n">
        <v>34.84993</v>
      </c>
    </row>
    <row r="2168" customFormat="false" ht="12.8" hidden="false" customHeight="false" outlineLevel="0" collapsed="false">
      <c r="A2168" s="0" t="n">
        <v>216.2</v>
      </c>
      <c r="B2168" s="0" t="n">
        <v>43.22886</v>
      </c>
      <c r="C2168" s="0" t="n">
        <v>34.84136</v>
      </c>
    </row>
    <row r="2169" customFormat="false" ht="12.8" hidden="false" customHeight="false" outlineLevel="0" collapsed="false">
      <c r="A2169" s="0" t="n">
        <v>216.3</v>
      </c>
      <c r="B2169" s="0" t="n">
        <v>43.24912</v>
      </c>
      <c r="C2169" s="0" t="n">
        <v>34.85416</v>
      </c>
    </row>
    <row r="2170" customFormat="false" ht="12.8" hidden="false" customHeight="false" outlineLevel="0" collapsed="false">
      <c r="A2170" s="0" t="n">
        <v>216.4</v>
      </c>
      <c r="B2170" s="0" t="n">
        <v>43.269</v>
      </c>
      <c r="C2170" s="0" t="n">
        <v>34.85495</v>
      </c>
    </row>
    <row r="2171" customFormat="false" ht="12.8" hidden="false" customHeight="false" outlineLevel="0" collapsed="false">
      <c r="A2171" s="0" t="n">
        <v>216.5</v>
      </c>
      <c r="B2171" s="0" t="n">
        <v>43.2891</v>
      </c>
      <c r="C2171" s="0" t="n">
        <v>34.86501</v>
      </c>
    </row>
    <row r="2172" customFormat="false" ht="12.8" hidden="false" customHeight="false" outlineLevel="0" collapsed="false">
      <c r="A2172" s="0" t="n">
        <v>216.6</v>
      </c>
      <c r="B2172" s="0" t="n">
        <v>43.30894</v>
      </c>
      <c r="C2172" s="0" t="n">
        <v>34.85523</v>
      </c>
    </row>
    <row r="2173" customFormat="false" ht="12.8" hidden="false" customHeight="false" outlineLevel="0" collapsed="false">
      <c r="A2173" s="0" t="n">
        <v>216.7</v>
      </c>
      <c r="B2173" s="0" t="n">
        <v>43.32895</v>
      </c>
      <c r="C2173" s="0" t="n">
        <v>34.85189</v>
      </c>
    </row>
    <row r="2174" customFormat="false" ht="12.8" hidden="false" customHeight="false" outlineLevel="0" collapsed="false">
      <c r="A2174" s="0" t="n">
        <v>216.8</v>
      </c>
      <c r="B2174" s="0" t="n">
        <v>43.349</v>
      </c>
      <c r="C2174" s="0" t="n">
        <v>34.88597</v>
      </c>
    </row>
    <row r="2175" customFormat="false" ht="12.8" hidden="false" customHeight="false" outlineLevel="0" collapsed="false">
      <c r="A2175" s="0" t="n">
        <v>216.9</v>
      </c>
      <c r="B2175" s="0" t="n">
        <v>43.36896</v>
      </c>
      <c r="C2175" s="0" t="n">
        <v>34.84478</v>
      </c>
    </row>
    <row r="2176" customFormat="false" ht="12.8" hidden="false" customHeight="false" outlineLevel="0" collapsed="false">
      <c r="A2176" s="0" t="n">
        <v>217</v>
      </c>
      <c r="B2176" s="0" t="n">
        <v>43.389</v>
      </c>
      <c r="C2176" s="0" t="n">
        <v>34.86074</v>
      </c>
    </row>
    <row r="2177" customFormat="false" ht="12.8" hidden="false" customHeight="false" outlineLevel="0" collapsed="false">
      <c r="A2177" s="0" t="n">
        <v>217.1</v>
      </c>
      <c r="B2177" s="0" t="n">
        <v>43.40884</v>
      </c>
      <c r="C2177" s="0" t="n">
        <v>34.87328</v>
      </c>
    </row>
    <row r="2178" customFormat="false" ht="12.8" hidden="false" customHeight="false" outlineLevel="0" collapsed="false">
      <c r="A2178" s="0" t="n">
        <v>217.2</v>
      </c>
      <c r="B2178" s="0" t="n">
        <v>43.42897</v>
      </c>
      <c r="C2178" s="0" t="n">
        <v>34.8539</v>
      </c>
    </row>
    <row r="2179" customFormat="false" ht="12.8" hidden="false" customHeight="false" outlineLevel="0" collapsed="false">
      <c r="A2179" s="0" t="n">
        <v>217.3</v>
      </c>
      <c r="B2179" s="0" t="n">
        <v>43.44885</v>
      </c>
      <c r="C2179" s="0" t="n">
        <v>34.86503</v>
      </c>
    </row>
    <row r="2180" customFormat="false" ht="12.8" hidden="false" customHeight="false" outlineLevel="0" collapsed="false">
      <c r="A2180" s="0" t="n">
        <v>217.4</v>
      </c>
      <c r="B2180" s="0" t="n">
        <v>43.4691</v>
      </c>
      <c r="C2180" s="0" t="n">
        <v>34.92028</v>
      </c>
    </row>
    <row r="2181" customFormat="false" ht="12.8" hidden="false" customHeight="false" outlineLevel="0" collapsed="false">
      <c r="A2181" s="0" t="n">
        <v>217.5</v>
      </c>
      <c r="B2181" s="0" t="n">
        <v>43.48891</v>
      </c>
      <c r="C2181" s="0" t="n">
        <v>34.8698</v>
      </c>
    </row>
    <row r="2182" customFormat="false" ht="12.8" hidden="false" customHeight="false" outlineLevel="0" collapsed="false">
      <c r="A2182" s="0" t="n">
        <v>217.6</v>
      </c>
      <c r="B2182" s="0" t="n">
        <v>43.509</v>
      </c>
      <c r="C2182" s="0" t="n">
        <v>34.87755</v>
      </c>
    </row>
    <row r="2183" customFormat="false" ht="12.8" hidden="false" customHeight="false" outlineLevel="0" collapsed="false">
      <c r="A2183" s="0" t="n">
        <v>217.7</v>
      </c>
      <c r="B2183" s="0" t="n">
        <v>43.52893</v>
      </c>
      <c r="C2183" s="0" t="n">
        <v>34.86569</v>
      </c>
    </row>
    <row r="2184" customFormat="false" ht="12.8" hidden="false" customHeight="false" outlineLevel="0" collapsed="false">
      <c r="A2184" s="0" t="n">
        <v>217.8</v>
      </c>
      <c r="B2184" s="0" t="n">
        <v>43.54896</v>
      </c>
      <c r="C2184" s="0" t="n">
        <v>34.89127</v>
      </c>
    </row>
    <row r="2185" customFormat="false" ht="12.8" hidden="false" customHeight="false" outlineLevel="0" collapsed="false">
      <c r="A2185" s="0" t="n">
        <v>217.9</v>
      </c>
      <c r="B2185" s="0" t="n">
        <v>43.56913</v>
      </c>
      <c r="C2185" s="0" t="n">
        <v>34.89315</v>
      </c>
    </row>
    <row r="2186" customFormat="false" ht="12.8" hidden="false" customHeight="false" outlineLevel="0" collapsed="false">
      <c r="A2186" s="0" t="n">
        <v>218</v>
      </c>
      <c r="B2186" s="0" t="n">
        <v>43.58894</v>
      </c>
      <c r="C2186" s="0" t="n">
        <v>34.86008</v>
      </c>
    </row>
    <row r="2187" customFormat="false" ht="12.8" hidden="false" customHeight="false" outlineLevel="0" collapsed="false">
      <c r="A2187" s="0" t="n">
        <v>218.1</v>
      </c>
      <c r="B2187" s="0" t="n">
        <v>43.60906</v>
      </c>
      <c r="C2187" s="0" t="n">
        <v>34.89954</v>
      </c>
    </row>
    <row r="2188" customFormat="false" ht="12.8" hidden="false" customHeight="false" outlineLevel="0" collapsed="false">
      <c r="A2188" s="0" t="n">
        <v>218.2</v>
      </c>
      <c r="B2188" s="0" t="n">
        <v>43.62889</v>
      </c>
      <c r="C2188" s="0" t="n">
        <v>34.8896</v>
      </c>
    </row>
    <row r="2189" customFormat="false" ht="12.8" hidden="false" customHeight="false" outlineLevel="0" collapsed="false">
      <c r="A2189" s="0" t="n">
        <v>218.3</v>
      </c>
      <c r="B2189" s="0" t="n">
        <v>43.64913</v>
      </c>
      <c r="C2189" s="0" t="n">
        <v>34.92065</v>
      </c>
    </row>
    <row r="2190" customFormat="false" ht="12.8" hidden="false" customHeight="false" outlineLevel="0" collapsed="false">
      <c r="A2190" s="0" t="n">
        <v>218.4</v>
      </c>
      <c r="B2190" s="0" t="n">
        <v>43.669</v>
      </c>
      <c r="C2190" s="0" t="n">
        <v>34.89006</v>
      </c>
    </row>
    <row r="2191" customFormat="false" ht="12.8" hidden="false" customHeight="false" outlineLevel="0" collapsed="false">
      <c r="A2191" s="0" t="n">
        <v>218.5</v>
      </c>
      <c r="B2191" s="0" t="n">
        <v>43.68911</v>
      </c>
      <c r="C2191" s="0" t="n">
        <v>34.85221</v>
      </c>
    </row>
    <row r="2192" customFormat="false" ht="12.8" hidden="false" customHeight="false" outlineLevel="0" collapsed="false">
      <c r="A2192" s="0" t="n">
        <v>218.6</v>
      </c>
      <c r="B2192" s="0" t="n">
        <v>43.70898</v>
      </c>
      <c r="C2192" s="0" t="n">
        <v>34.86388</v>
      </c>
    </row>
    <row r="2193" customFormat="false" ht="12.8" hidden="false" customHeight="false" outlineLevel="0" collapsed="false">
      <c r="A2193" s="0" t="n">
        <v>218.7</v>
      </c>
      <c r="B2193" s="0" t="n">
        <v>43.72897</v>
      </c>
      <c r="C2193" s="0" t="n">
        <v>34.92461</v>
      </c>
    </row>
    <row r="2194" customFormat="false" ht="12.8" hidden="false" customHeight="false" outlineLevel="0" collapsed="false">
      <c r="A2194" s="0" t="n">
        <v>218.8</v>
      </c>
      <c r="B2194" s="0" t="n">
        <v>43.74902</v>
      </c>
      <c r="C2194" s="0" t="n">
        <v>34.8952</v>
      </c>
    </row>
    <row r="2195" customFormat="false" ht="12.8" hidden="false" customHeight="false" outlineLevel="0" collapsed="false">
      <c r="A2195" s="0" t="n">
        <v>218.9</v>
      </c>
      <c r="B2195" s="0" t="n">
        <v>43.76898</v>
      </c>
      <c r="C2195" s="0" t="n">
        <v>34.89355</v>
      </c>
    </row>
    <row r="2196" customFormat="false" ht="12.8" hidden="false" customHeight="false" outlineLevel="0" collapsed="false">
      <c r="A2196" s="0" t="n">
        <v>219</v>
      </c>
      <c r="B2196" s="0" t="n">
        <v>43.78906</v>
      </c>
      <c r="C2196" s="0" t="n">
        <v>34.91353</v>
      </c>
    </row>
    <row r="2197" customFormat="false" ht="12.8" hidden="false" customHeight="false" outlineLevel="0" collapsed="false">
      <c r="A2197" s="0" t="n">
        <v>219.1</v>
      </c>
      <c r="B2197" s="0" t="n">
        <v>43.80888</v>
      </c>
      <c r="C2197" s="0" t="n">
        <v>34.91861</v>
      </c>
    </row>
    <row r="2198" customFormat="false" ht="12.8" hidden="false" customHeight="false" outlineLevel="0" collapsed="false">
      <c r="A2198" s="0" t="n">
        <v>219.2</v>
      </c>
      <c r="B2198" s="0" t="n">
        <v>43.82897</v>
      </c>
      <c r="C2198" s="0" t="n">
        <v>34.89861</v>
      </c>
    </row>
    <row r="2199" customFormat="false" ht="12.8" hidden="false" customHeight="false" outlineLevel="0" collapsed="false">
      <c r="A2199" s="0" t="n">
        <v>219.3</v>
      </c>
      <c r="B2199" s="0" t="n">
        <v>43.84884</v>
      </c>
      <c r="C2199" s="0" t="n">
        <v>34.90922</v>
      </c>
    </row>
    <row r="2200" customFormat="false" ht="12.8" hidden="false" customHeight="false" outlineLevel="0" collapsed="false">
      <c r="A2200" s="0" t="n">
        <v>219.4</v>
      </c>
      <c r="B2200" s="0" t="n">
        <v>43.86908</v>
      </c>
      <c r="C2200" s="0" t="n">
        <v>34.92622</v>
      </c>
    </row>
    <row r="2201" customFormat="false" ht="12.8" hidden="false" customHeight="false" outlineLevel="0" collapsed="false">
      <c r="A2201" s="0" t="n">
        <v>219.5</v>
      </c>
      <c r="B2201" s="0" t="n">
        <v>43.88893</v>
      </c>
      <c r="C2201" s="0" t="n">
        <v>34.92655</v>
      </c>
    </row>
    <row r="2202" customFormat="false" ht="12.8" hidden="false" customHeight="false" outlineLevel="0" collapsed="false">
      <c r="A2202" s="0" t="n">
        <v>219.6</v>
      </c>
      <c r="B2202" s="0" t="n">
        <v>43.90898</v>
      </c>
      <c r="C2202" s="0" t="n">
        <v>34.97032</v>
      </c>
    </row>
    <row r="2203" customFormat="false" ht="12.8" hidden="false" customHeight="false" outlineLevel="0" collapsed="false">
      <c r="A2203" s="0" t="n">
        <v>219.7</v>
      </c>
      <c r="B2203" s="0" t="n">
        <v>43.92894</v>
      </c>
      <c r="C2203" s="0" t="n">
        <v>34.91317</v>
      </c>
    </row>
    <row r="2204" customFormat="false" ht="12.8" hidden="false" customHeight="false" outlineLevel="0" collapsed="false">
      <c r="A2204" s="0" t="n">
        <v>219.8</v>
      </c>
      <c r="B2204" s="0" t="n">
        <v>43.94894</v>
      </c>
      <c r="C2204" s="0" t="n">
        <v>34.9307</v>
      </c>
    </row>
    <row r="2205" customFormat="false" ht="12.8" hidden="false" customHeight="false" outlineLevel="0" collapsed="false">
      <c r="A2205" s="0" t="n">
        <v>219.9</v>
      </c>
      <c r="B2205" s="0" t="n">
        <v>43.9691</v>
      </c>
      <c r="C2205" s="0" t="n">
        <v>34.94618</v>
      </c>
    </row>
    <row r="2206" customFormat="false" ht="12.8" hidden="false" customHeight="false" outlineLevel="0" collapsed="false">
      <c r="A2206" s="0" t="n">
        <v>220</v>
      </c>
      <c r="B2206" s="0" t="n">
        <v>43.98895</v>
      </c>
      <c r="C2206" s="0" t="n">
        <v>34.91618</v>
      </c>
    </row>
    <row r="2207" customFormat="false" ht="12.8" hidden="false" customHeight="false" outlineLevel="0" collapsed="false">
      <c r="A2207" s="0" t="n">
        <v>220.1</v>
      </c>
      <c r="B2207" s="0" t="n">
        <v>44.00904</v>
      </c>
      <c r="C2207" s="0" t="n">
        <v>34.9751</v>
      </c>
    </row>
    <row r="2208" customFormat="false" ht="12.8" hidden="false" customHeight="false" outlineLevel="0" collapsed="false">
      <c r="A2208" s="0" t="n">
        <v>220.2</v>
      </c>
      <c r="B2208" s="0" t="n">
        <v>44.02891</v>
      </c>
      <c r="C2208" s="0" t="n">
        <v>34.96368</v>
      </c>
    </row>
    <row r="2209" customFormat="false" ht="12.8" hidden="false" customHeight="false" outlineLevel="0" collapsed="false">
      <c r="A2209" s="0" t="n">
        <v>220.3</v>
      </c>
      <c r="B2209" s="0" t="n">
        <v>44.04908</v>
      </c>
      <c r="C2209" s="0" t="n">
        <v>34.96628</v>
      </c>
    </row>
    <row r="2210" customFormat="false" ht="12.8" hidden="false" customHeight="false" outlineLevel="0" collapsed="false">
      <c r="A2210" s="0" t="n">
        <v>220.4</v>
      </c>
      <c r="B2210" s="0" t="n">
        <v>44.06904</v>
      </c>
      <c r="C2210" s="0" t="n">
        <v>34.94875</v>
      </c>
    </row>
    <row r="2211" customFormat="false" ht="12.8" hidden="false" customHeight="false" outlineLevel="0" collapsed="false">
      <c r="A2211" s="0" t="n">
        <v>220.5</v>
      </c>
      <c r="B2211" s="0" t="n">
        <v>44.08913</v>
      </c>
      <c r="C2211" s="0" t="n">
        <v>34.95948</v>
      </c>
    </row>
    <row r="2212" customFormat="false" ht="12.8" hidden="false" customHeight="false" outlineLevel="0" collapsed="false">
      <c r="A2212" s="0" t="n">
        <v>220.6</v>
      </c>
      <c r="B2212" s="0" t="n">
        <v>44.10899</v>
      </c>
      <c r="C2212" s="0" t="n">
        <v>34.95634</v>
      </c>
    </row>
    <row r="2213" customFormat="false" ht="12.8" hidden="false" customHeight="false" outlineLevel="0" collapsed="false">
      <c r="A2213" s="0" t="n">
        <v>220.7</v>
      </c>
      <c r="B2213" s="0" t="n">
        <v>44.129</v>
      </c>
      <c r="C2213" s="0" t="n">
        <v>34.9604</v>
      </c>
    </row>
    <row r="2214" customFormat="false" ht="12.8" hidden="false" customHeight="false" outlineLevel="0" collapsed="false">
      <c r="A2214" s="0" t="n">
        <v>220.8</v>
      </c>
      <c r="B2214" s="0" t="n">
        <v>44.14906</v>
      </c>
      <c r="C2214" s="0" t="n">
        <v>34.95245</v>
      </c>
    </row>
    <row r="2215" customFormat="false" ht="12.8" hidden="false" customHeight="false" outlineLevel="0" collapsed="false">
      <c r="A2215" s="0" t="n">
        <v>220.9</v>
      </c>
      <c r="B2215" s="0" t="n">
        <v>44.16903</v>
      </c>
      <c r="C2215" s="0" t="n">
        <v>34.97609</v>
      </c>
    </row>
    <row r="2216" customFormat="false" ht="12.8" hidden="false" customHeight="false" outlineLevel="0" collapsed="false">
      <c r="A2216" s="0" t="n">
        <v>221</v>
      </c>
      <c r="B2216" s="0" t="n">
        <v>44.18911</v>
      </c>
      <c r="C2216" s="0" t="n">
        <v>34.95084</v>
      </c>
    </row>
    <row r="2217" customFormat="false" ht="12.8" hidden="false" customHeight="false" outlineLevel="0" collapsed="false">
      <c r="A2217" s="0" t="n">
        <v>221.1</v>
      </c>
      <c r="B2217" s="0" t="n">
        <v>44.2089</v>
      </c>
      <c r="C2217" s="0" t="n">
        <v>34.96325</v>
      </c>
    </row>
    <row r="2218" customFormat="false" ht="12.8" hidden="false" customHeight="false" outlineLevel="0" collapsed="false">
      <c r="A2218" s="0" t="n">
        <v>221.2</v>
      </c>
      <c r="B2218" s="0" t="n">
        <v>44.22903</v>
      </c>
      <c r="C2218" s="0" t="n">
        <v>34.95089</v>
      </c>
    </row>
    <row r="2219" customFormat="false" ht="12.8" hidden="false" customHeight="false" outlineLevel="0" collapsed="false">
      <c r="A2219" s="0" t="n">
        <v>221.3</v>
      </c>
      <c r="B2219" s="0" t="n">
        <v>44.24886</v>
      </c>
      <c r="C2219" s="0" t="n">
        <v>34.97335</v>
      </c>
    </row>
    <row r="2220" customFormat="false" ht="12.8" hidden="false" customHeight="false" outlineLevel="0" collapsed="false">
      <c r="A2220" s="0" t="n">
        <v>221.4</v>
      </c>
      <c r="B2220" s="0" t="n">
        <v>44.26907</v>
      </c>
      <c r="C2220" s="0" t="n">
        <v>34.95745</v>
      </c>
    </row>
    <row r="2221" customFormat="false" ht="12.8" hidden="false" customHeight="false" outlineLevel="0" collapsed="false">
      <c r="A2221" s="0" t="n">
        <v>221.5</v>
      </c>
      <c r="B2221" s="0" t="n">
        <v>44.28896</v>
      </c>
      <c r="C2221" s="0" t="n">
        <v>34.93579</v>
      </c>
    </row>
    <row r="2222" customFormat="false" ht="12.8" hidden="false" customHeight="false" outlineLevel="0" collapsed="false">
      <c r="A2222" s="0" t="n">
        <v>221.6</v>
      </c>
      <c r="B2222" s="0" t="n">
        <v>44.30896</v>
      </c>
      <c r="C2222" s="0" t="n">
        <v>34.98202</v>
      </c>
    </row>
    <row r="2223" customFormat="false" ht="12.8" hidden="false" customHeight="false" outlineLevel="0" collapsed="false">
      <c r="A2223" s="0" t="n">
        <v>221.7</v>
      </c>
      <c r="B2223" s="0" t="n">
        <v>44.32896</v>
      </c>
      <c r="C2223" s="0" t="n">
        <v>34.95112</v>
      </c>
    </row>
    <row r="2224" customFormat="false" ht="12.8" hidden="false" customHeight="false" outlineLevel="0" collapsed="false">
      <c r="A2224" s="0" t="n">
        <v>221.8</v>
      </c>
      <c r="B2224" s="0" t="n">
        <v>44.34889</v>
      </c>
      <c r="C2224" s="0" t="n">
        <v>34.97779</v>
      </c>
    </row>
    <row r="2225" customFormat="false" ht="12.8" hidden="false" customHeight="false" outlineLevel="0" collapsed="false">
      <c r="A2225" s="0" t="n">
        <v>221.9</v>
      </c>
      <c r="B2225" s="0" t="n">
        <v>44.36911</v>
      </c>
      <c r="C2225" s="0" t="n">
        <v>35.00066</v>
      </c>
    </row>
    <row r="2226" customFormat="false" ht="12.8" hidden="false" customHeight="false" outlineLevel="0" collapsed="false">
      <c r="A2226" s="0" t="n">
        <v>222</v>
      </c>
      <c r="B2226" s="0" t="n">
        <v>44.38894</v>
      </c>
      <c r="C2226" s="0" t="n">
        <v>35.01833</v>
      </c>
    </row>
    <row r="2227" customFormat="false" ht="12.8" hidden="false" customHeight="false" outlineLevel="0" collapsed="false">
      <c r="A2227" s="0" t="n">
        <v>222.1</v>
      </c>
      <c r="B2227" s="0" t="n">
        <v>44.40906</v>
      </c>
      <c r="C2227" s="0" t="n">
        <v>34.95432</v>
      </c>
    </row>
    <row r="2228" customFormat="false" ht="12.8" hidden="false" customHeight="false" outlineLevel="0" collapsed="false">
      <c r="A2228" s="0" t="n">
        <v>222.2</v>
      </c>
      <c r="B2228" s="0" t="n">
        <v>44.42888</v>
      </c>
      <c r="C2228" s="0" t="n">
        <v>35.00042</v>
      </c>
    </row>
    <row r="2229" customFormat="false" ht="12.8" hidden="false" customHeight="false" outlineLevel="0" collapsed="false">
      <c r="A2229" s="0" t="n">
        <v>222.3</v>
      </c>
      <c r="B2229" s="0" t="n">
        <v>44.44907</v>
      </c>
      <c r="C2229" s="0" t="n">
        <v>34.979</v>
      </c>
    </row>
    <row r="2230" customFormat="false" ht="12.8" hidden="false" customHeight="false" outlineLevel="0" collapsed="false">
      <c r="A2230" s="0" t="n">
        <v>222.4</v>
      </c>
      <c r="B2230" s="0" t="n">
        <v>44.46906</v>
      </c>
      <c r="C2230" s="0" t="n">
        <v>34.9961</v>
      </c>
    </row>
    <row r="2231" customFormat="false" ht="12.8" hidden="false" customHeight="false" outlineLevel="0" collapsed="false">
      <c r="A2231" s="0" t="n">
        <v>222.5</v>
      </c>
      <c r="B2231" s="0" t="n">
        <v>44.48909</v>
      </c>
      <c r="C2231" s="0" t="n">
        <v>35.00745</v>
      </c>
    </row>
    <row r="2232" customFormat="false" ht="12.8" hidden="false" customHeight="false" outlineLevel="0" collapsed="false">
      <c r="A2232" s="0" t="n">
        <v>222.6</v>
      </c>
      <c r="B2232" s="0" t="n">
        <v>44.50904</v>
      </c>
      <c r="C2232" s="0" t="n">
        <v>35.02045</v>
      </c>
    </row>
    <row r="2233" customFormat="false" ht="12.8" hidden="false" customHeight="false" outlineLevel="0" collapsed="false">
      <c r="A2233" s="0" t="n">
        <v>222.7</v>
      </c>
      <c r="B2233" s="0" t="n">
        <v>44.52895</v>
      </c>
      <c r="C2233" s="0" t="n">
        <v>35.01337</v>
      </c>
    </row>
    <row r="2234" customFormat="false" ht="12.8" hidden="false" customHeight="false" outlineLevel="0" collapsed="false">
      <c r="A2234" s="0" t="n">
        <v>222.8</v>
      </c>
      <c r="B2234" s="0" t="n">
        <v>44.54908</v>
      </c>
      <c r="C2234" s="0" t="n">
        <v>34.99831</v>
      </c>
    </row>
    <row r="2235" customFormat="false" ht="12.8" hidden="false" customHeight="false" outlineLevel="0" collapsed="false">
      <c r="A2235" s="0" t="n">
        <v>222.9</v>
      </c>
      <c r="B2235" s="0" t="n">
        <v>44.56903</v>
      </c>
      <c r="C2235" s="0" t="n">
        <v>34.9983</v>
      </c>
    </row>
    <row r="2236" customFormat="false" ht="12.8" hidden="false" customHeight="false" outlineLevel="0" collapsed="false">
      <c r="A2236" s="0" t="n">
        <v>223</v>
      </c>
      <c r="B2236" s="0" t="n">
        <v>44.58916</v>
      </c>
      <c r="C2236" s="0" t="n">
        <v>35.01534</v>
      </c>
    </row>
    <row r="2237" customFormat="false" ht="12.8" hidden="false" customHeight="false" outlineLevel="0" collapsed="false">
      <c r="A2237" s="0" t="n">
        <v>223.1</v>
      </c>
      <c r="B2237" s="0" t="n">
        <v>44.6089</v>
      </c>
      <c r="C2237" s="0" t="n">
        <v>34.99511</v>
      </c>
    </row>
    <row r="2238" customFormat="false" ht="12.8" hidden="false" customHeight="false" outlineLevel="0" collapsed="false">
      <c r="A2238" s="0" t="n">
        <v>223.2</v>
      </c>
      <c r="B2238" s="0" t="n">
        <v>44.6291</v>
      </c>
      <c r="C2238" s="0" t="n">
        <v>35.03465</v>
      </c>
    </row>
    <row r="2239" customFormat="false" ht="12.8" hidden="false" customHeight="false" outlineLevel="0" collapsed="false">
      <c r="A2239" s="0" t="n">
        <v>223.3</v>
      </c>
      <c r="B2239" s="0" t="n">
        <v>44.64888</v>
      </c>
      <c r="C2239" s="0" t="n">
        <v>35.02554</v>
      </c>
    </row>
    <row r="2240" customFormat="false" ht="12.8" hidden="false" customHeight="false" outlineLevel="0" collapsed="false">
      <c r="A2240" s="0" t="n">
        <v>223.4</v>
      </c>
      <c r="B2240" s="0" t="n">
        <v>44.66906</v>
      </c>
      <c r="C2240" s="0" t="n">
        <v>35.02275</v>
      </c>
    </row>
    <row r="2241" customFormat="false" ht="12.8" hidden="false" customHeight="false" outlineLevel="0" collapsed="false">
      <c r="A2241" s="0" t="n">
        <v>223.5</v>
      </c>
      <c r="B2241" s="0" t="n">
        <v>44.689</v>
      </c>
      <c r="C2241" s="0" t="n">
        <v>35.00505</v>
      </c>
    </row>
    <row r="2242" customFormat="false" ht="12.8" hidden="false" customHeight="false" outlineLevel="0" collapsed="false">
      <c r="A2242" s="0" t="n">
        <v>223.6</v>
      </c>
      <c r="B2242" s="0" t="n">
        <v>44.70895</v>
      </c>
      <c r="C2242" s="0" t="n">
        <v>35.02675</v>
      </c>
    </row>
    <row r="2243" customFormat="false" ht="12.8" hidden="false" customHeight="false" outlineLevel="0" collapsed="false">
      <c r="A2243" s="0" t="n">
        <v>223.7</v>
      </c>
      <c r="B2243" s="0" t="n">
        <v>44.729</v>
      </c>
      <c r="C2243" s="0" t="n">
        <v>35.01925</v>
      </c>
    </row>
    <row r="2244" customFormat="false" ht="12.8" hidden="false" customHeight="false" outlineLevel="0" collapsed="false">
      <c r="A2244" s="0" t="n">
        <v>223.8</v>
      </c>
      <c r="B2244" s="0" t="n">
        <v>44.74884</v>
      </c>
      <c r="C2244" s="0" t="n">
        <v>35.0728</v>
      </c>
    </row>
    <row r="2245" customFormat="false" ht="12.8" hidden="false" customHeight="false" outlineLevel="0" collapsed="false">
      <c r="A2245" s="0" t="n">
        <v>223.9</v>
      </c>
      <c r="B2245" s="0" t="n">
        <v>44.76909</v>
      </c>
      <c r="C2245" s="0" t="n">
        <v>35.01727</v>
      </c>
    </row>
    <row r="2246" customFormat="false" ht="12.8" hidden="false" customHeight="false" outlineLevel="0" collapsed="false">
      <c r="A2246" s="0" t="n">
        <v>224</v>
      </c>
      <c r="B2246" s="0" t="n">
        <v>44.78891</v>
      </c>
      <c r="C2246" s="0" t="n">
        <v>35.06927</v>
      </c>
    </row>
    <row r="2247" customFormat="false" ht="12.8" hidden="false" customHeight="false" outlineLevel="0" collapsed="false">
      <c r="A2247" s="0" t="n">
        <v>224.1</v>
      </c>
      <c r="B2247" s="0" t="n">
        <v>44.80904</v>
      </c>
      <c r="C2247" s="0" t="n">
        <v>35.02194</v>
      </c>
    </row>
    <row r="2248" customFormat="false" ht="12.8" hidden="false" customHeight="false" outlineLevel="0" collapsed="false">
      <c r="A2248" s="0" t="n">
        <v>224.2</v>
      </c>
      <c r="B2248" s="0" t="n">
        <v>44.82891</v>
      </c>
      <c r="C2248" s="0" t="n">
        <v>35.06395</v>
      </c>
    </row>
    <row r="2249" customFormat="false" ht="12.8" hidden="false" customHeight="false" outlineLevel="0" collapsed="false">
      <c r="A2249" s="0" t="n">
        <v>224.3</v>
      </c>
      <c r="B2249" s="0" t="n">
        <v>44.849</v>
      </c>
      <c r="C2249" s="0" t="n">
        <v>35.04797</v>
      </c>
    </row>
    <row r="2250" customFormat="false" ht="12.8" hidden="false" customHeight="false" outlineLevel="0" collapsed="false">
      <c r="A2250" s="0" t="n">
        <v>224.4</v>
      </c>
      <c r="B2250" s="0" t="n">
        <v>44.86906</v>
      </c>
      <c r="C2250" s="0" t="n">
        <v>35.0833</v>
      </c>
    </row>
    <row r="2251" customFormat="false" ht="12.8" hidden="false" customHeight="false" outlineLevel="0" collapsed="false">
      <c r="A2251" s="0" t="n">
        <v>224.5</v>
      </c>
      <c r="B2251" s="0" t="n">
        <v>44.88905</v>
      </c>
      <c r="C2251" s="0" t="n">
        <v>35.03717</v>
      </c>
    </row>
    <row r="2252" customFormat="false" ht="12.8" hidden="false" customHeight="false" outlineLevel="0" collapsed="false">
      <c r="A2252" s="0" t="n">
        <v>224.6</v>
      </c>
      <c r="B2252" s="0" t="n">
        <v>44.90905</v>
      </c>
      <c r="C2252" s="0" t="n">
        <v>35.0748</v>
      </c>
    </row>
    <row r="2253" customFormat="false" ht="12.8" hidden="false" customHeight="false" outlineLevel="0" collapsed="false">
      <c r="A2253" s="0" t="n">
        <v>224.7</v>
      </c>
      <c r="B2253" s="0" t="n">
        <v>44.92894</v>
      </c>
      <c r="C2253" s="0" t="n">
        <v>35.0352</v>
      </c>
    </row>
    <row r="2254" customFormat="false" ht="12.8" hidden="false" customHeight="false" outlineLevel="0" collapsed="false">
      <c r="A2254" s="0" t="n">
        <v>224.8</v>
      </c>
      <c r="B2254" s="0" t="n">
        <v>44.94907</v>
      </c>
      <c r="C2254" s="0" t="n">
        <v>35.06177</v>
      </c>
    </row>
    <row r="2255" customFormat="false" ht="12.8" hidden="false" customHeight="false" outlineLevel="0" collapsed="false">
      <c r="A2255" s="0" t="n">
        <v>224.9</v>
      </c>
      <c r="B2255" s="0" t="n">
        <v>44.96901</v>
      </c>
      <c r="C2255" s="0" t="n">
        <v>35.03855</v>
      </c>
    </row>
    <row r="2256" customFormat="false" ht="12.8" hidden="false" customHeight="false" outlineLevel="0" collapsed="false">
      <c r="A2256" s="0" t="n">
        <v>225</v>
      </c>
      <c r="B2256" s="0" t="n">
        <v>44.98919</v>
      </c>
      <c r="C2256" s="0" t="n">
        <v>35.08758</v>
      </c>
    </row>
    <row r="2257" customFormat="false" ht="12.8" hidden="false" customHeight="false" outlineLevel="0" collapsed="false">
      <c r="A2257" s="0" t="n">
        <v>225.1</v>
      </c>
      <c r="B2257" s="0" t="n">
        <v>45.00893</v>
      </c>
      <c r="C2257" s="0" t="n">
        <v>35.08978</v>
      </c>
    </row>
    <row r="2258" customFormat="false" ht="12.8" hidden="false" customHeight="false" outlineLevel="0" collapsed="false">
      <c r="A2258" s="0" t="n">
        <v>225.2</v>
      </c>
      <c r="B2258" s="0" t="n">
        <v>45.02906</v>
      </c>
      <c r="C2258" s="0" t="n">
        <v>35.04618</v>
      </c>
    </row>
    <row r="2259" customFormat="false" ht="12.8" hidden="false" customHeight="false" outlineLevel="0" collapsed="false">
      <c r="A2259" s="0" t="n">
        <v>225.3</v>
      </c>
      <c r="B2259" s="0" t="n">
        <v>45.04898</v>
      </c>
      <c r="C2259" s="0" t="n">
        <v>35.08445</v>
      </c>
    </row>
    <row r="2260" customFormat="false" ht="12.8" hidden="false" customHeight="false" outlineLevel="0" collapsed="false">
      <c r="A2260" s="0" t="n">
        <v>225.4</v>
      </c>
      <c r="B2260" s="0" t="n">
        <v>45.06905</v>
      </c>
      <c r="C2260" s="0" t="n">
        <v>35.08571</v>
      </c>
    </row>
    <row r="2261" customFormat="false" ht="12.8" hidden="false" customHeight="false" outlineLevel="0" collapsed="false">
      <c r="A2261" s="0" t="n">
        <v>225.5</v>
      </c>
      <c r="B2261" s="0" t="n">
        <v>45.08905</v>
      </c>
      <c r="C2261" s="0" t="n">
        <v>35.06087</v>
      </c>
    </row>
    <row r="2262" customFormat="false" ht="12.8" hidden="false" customHeight="false" outlineLevel="0" collapsed="false">
      <c r="A2262" s="0" t="n">
        <v>225.6</v>
      </c>
      <c r="B2262" s="0" t="n">
        <v>45.10895</v>
      </c>
      <c r="C2262" s="0" t="n">
        <v>35.08385</v>
      </c>
    </row>
    <row r="2263" customFormat="false" ht="12.8" hidden="false" customHeight="false" outlineLevel="0" collapsed="false">
      <c r="A2263" s="0" t="n">
        <v>225.7</v>
      </c>
      <c r="B2263" s="0" t="n">
        <v>45.12903</v>
      </c>
      <c r="C2263" s="0" t="n">
        <v>35.08805</v>
      </c>
    </row>
    <row r="2264" customFormat="false" ht="12.8" hidden="false" customHeight="false" outlineLevel="0" collapsed="false">
      <c r="A2264" s="0" t="n">
        <v>225.8</v>
      </c>
      <c r="B2264" s="0" t="n">
        <v>45.14883</v>
      </c>
      <c r="C2264" s="0" t="n">
        <v>35.05427</v>
      </c>
    </row>
    <row r="2265" customFormat="false" ht="12.8" hidden="false" customHeight="false" outlineLevel="0" collapsed="false">
      <c r="A2265" s="0" t="n">
        <v>225.9</v>
      </c>
      <c r="B2265" s="0" t="n">
        <v>45.16908</v>
      </c>
      <c r="C2265" s="0" t="n">
        <v>35.07566</v>
      </c>
    </row>
    <row r="2266" customFormat="false" ht="12.8" hidden="false" customHeight="false" outlineLevel="0" collapsed="false">
      <c r="A2266" s="0" t="n">
        <v>226</v>
      </c>
      <c r="B2266" s="0" t="n">
        <v>45.18892</v>
      </c>
      <c r="C2266" s="0" t="n">
        <v>35.10514</v>
      </c>
    </row>
    <row r="2267" customFormat="false" ht="12.8" hidden="false" customHeight="false" outlineLevel="0" collapsed="false">
      <c r="A2267" s="0" t="n">
        <v>226.1</v>
      </c>
      <c r="B2267" s="0" t="n">
        <v>45.209</v>
      </c>
      <c r="C2267" s="0" t="n">
        <v>35.10192</v>
      </c>
    </row>
    <row r="2268" customFormat="false" ht="12.8" hidden="false" customHeight="false" outlineLevel="0" collapsed="false">
      <c r="A2268" s="0" t="n">
        <v>226.2</v>
      </c>
      <c r="B2268" s="0" t="n">
        <v>45.22892</v>
      </c>
      <c r="C2268" s="0" t="n">
        <v>35.09469</v>
      </c>
    </row>
    <row r="2269" customFormat="false" ht="12.8" hidden="false" customHeight="false" outlineLevel="0" collapsed="false">
      <c r="A2269" s="0" t="n">
        <v>226.3</v>
      </c>
      <c r="B2269" s="0" t="n">
        <v>45.24894</v>
      </c>
      <c r="C2269" s="0" t="n">
        <v>35.09958</v>
      </c>
    </row>
    <row r="2270" customFormat="false" ht="12.8" hidden="false" customHeight="false" outlineLevel="0" collapsed="false">
      <c r="A2270" s="0" t="n">
        <v>226.4</v>
      </c>
      <c r="B2270" s="0" t="n">
        <v>45.26904</v>
      </c>
      <c r="C2270" s="0" t="n">
        <v>35.09497</v>
      </c>
    </row>
    <row r="2271" customFormat="false" ht="12.8" hidden="false" customHeight="false" outlineLevel="0" collapsed="false">
      <c r="A2271" s="0" t="n">
        <v>226.5</v>
      </c>
      <c r="B2271" s="0" t="n">
        <v>45.28903</v>
      </c>
      <c r="C2271" s="0" t="n">
        <v>35.10023</v>
      </c>
    </row>
    <row r="2272" customFormat="false" ht="12.8" hidden="false" customHeight="false" outlineLevel="0" collapsed="false">
      <c r="A2272" s="0" t="n">
        <v>226.6</v>
      </c>
      <c r="B2272" s="0" t="n">
        <v>45.30902</v>
      </c>
      <c r="C2272" s="0" t="n">
        <v>35.1095</v>
      </c>
    </row>
    <row r="2273" customFormat="false" ht="12.8" hidden="false" customHeight="false" outlineLevel="0" collapsed="false">
      <c r="A2273" s="0" t="n">
        <v>226.7</v>
      </c>
      <c r="B2273" s="0" t="n">
        <v>45.32891</v>
      </c>
      <c r="C2273" s="0" t="n">
        <v>35.10165</v>
      </c>
    </row>
    <row r="2274" customFormat="false" ht="12.8" hidden="false" customHeight="false" outlineLevel="0" collapsed="false">
      <c r="A2274" s="0" t="n">
        <v>226.8</v>
      </c>
      <c r="B2274" s="0" t="n">
        <v>45.34904</v>
      </c>
      <c r="C2274" s="0" t="n">
        <v>35.12302</v>
      </c>
    </row>
    <row r="2275" customFormat="false" ht="12.8" hidden="false" customHeight="false" outlineLevel="0" collapsed="false">
      <c r="A2275" s="0" t="n">
        <v>226.9</v>
      </c>
      <c r="B2275" s="0" t="n">
        <v>45.36902</v>
      </c>
      <c r="C2275" s="0" t="n">
        <v>35.10487</v>
      </c>
    </row>
    <row r="2276" customFormat="false" ht="12.8" hidden="false" customHeight="false" outlineLevel="0" collapsed="false">
      <c r="A2276" s="0" t="n">
        <v>227</v>
      </c>
      <c r="B2276" s="0" t="n">
        <v>45.38917</v>
      </c>
      <c r="C2276" s="0" t="n">
        <v>35.16117</v>
      </c>
    </row>
    <row r="2277" customFormat="false" ht="12.8" hidden="false" customHeight="false" outlineLevel="0" collapsed="false">
      <c r="A2277" s="0" t="n">
        <v>227.1</v>
      </c>
      <c r="B2277" s="0" t="n">
        <v>45.40897</v>
      </c>
      <c r="C2277" s="0" t="n">
        <v>35.10229</v>
      </c>
    </row>
    <row r="2278" customFormat="false" ht="12.8" hidden="false" customHeight="false" outlineLevel="0" collapsed="false">
      <c r="A2278" s="0" t="n">
        <v>227.2</v>
      </c>
      <c r="B2278" s="0" t="n">
        <v>45.42902</v>
      </c>
      <c r="C2278" s="0" t="n">
        <v>35.14897</v>
      </c>
    </row>
    <row r="2279" customFormat="false" ht="12.8" hidden="false" customHeight="false" outlineLevel="0" collapsed="false">
      <c r="A2279" s="0" t="n">
        <v>227.3</v>
      </c>
      <c r="B2279" s="0" t="n">
        <v>45.44901</v>
      </c>
      <c r="C2279" s="0" t="n">
        <v>35.17113</v>
      </c>
    </row>
    <row r="2280" customFormat="false" ht="12.8" hidden="false" customHeight="false" outlineLevel="0" collapsed="false">
      <c r="A2280" s="0" t="n">
        <v>227.4</v>
      </c>
      <c r="B2280" s="0" t="n">
        <v>45.46903</v>
      </c>
      <c r="C2280" s="0" t="n">
        <v>35.13715</v>
      </c>
    </row>
    <row r="2281" customFormat="false" ht="12.8" hidden="false" customHeight="false" outlineLevel="0" collapsed="false">
      <c r="A2281" s="0" t="n">
        <v>227.5</v>
      </c>
      <c r="B2281" s="0" t="n">
        <v>45.48909</v>
      </c>
      <c r="C2281" s="0" t="n">
        <v>35.14085</v>
      </c>
    </row>
    <row r="2282" customFormat="false" ht="12.8" hidden="false" customHeight="false" outlineLevel="0" collapsed="false">
      <c r="A2282" s="0" t="n">
        <v>227.6</v>
      </c>
      <c r="B2282" s="0" t="n">
        <v>45.50894</v>
      </c>
      <c r="C2282" s="0" t="n">
        <v>35.1313</v>
      </c>
    </row>
    <row r="2283" customFormat="false" ht="12.8" hidden="false" customHeight="false" outlineLevel="0" collapsed="false">
      <c r="A2283" s="0" t="n">
        <v>227.7</v>
      </c>
      <c r="B2283" s="0" t="n">
        <v>45.52906</v>
      </c>
      <c r="C2283" s="0" t="n">
        <v>35.1312</v>
      </c>
    </row>
    <row r="2284" customFormat="false" ht="12.8" hidden="false" customHeight="false" outlineLevel="0" collapsed="false">
      <c r="A2284" s="0" t="n">
        <v>227.8</v>
      </c>
      <c r="B2284" s="0" t="n">
        <v>45.54885</v>
      </c>
      <c r="C2284" s="0" t="n">
        <v>35.13771</v>
      </c>
    </row>
    <row r="2285" customFormat="false" ht="12.8" hidden="false" customHeight="false" outlineLevel="0" collapsed="false">
      <c r="A2285" s="0" t="n">
        <v>227.9</v>
      </c>
      <c r="B2285" s="0" t="n">
        <v>45.56909</v>
      </c>
      <c r="C2285" s="0" t="n">
        <v>35.13449</v>
      </c>
    </row>
    <row r="2286" customFormat="false" ht="12.8" hidden="false" customHeight="false" outlineLevel="0" collapsed="false">
      <c r="A2286" s="0" t="n">
        <v>228</v>
      </c>
      <c r="B2286" s="0" t="n">
        <v>45.58894</v>
      </c>
      <c r="C2286" s="0" t="n">
        <v>35.17303</v>
      </c>
    </row>
    <row r="2287" customFormat="false" ht="12.8" hidden="false" customHeight="false" outlineLevel="0" collapsed="false">
      <c r="A2287" s="0" t="n">
        <v>228.1</v>
      </c>
      <c r="B2287" s="0" t="n">
        <v>45.60897</v>
      </c>
      <c r="C2287" s="0" t="n">
        <v>35.16199</v>
      </c>
    </row>
    <row r="2288" customFormat="false" ht="12.8" hidden="false" customHeight="false" outlineLevel="0" collapsed="false">
      <c r="A2288" s="0" t="n">
        <v>228.2</v>
      </c>
      <c r="B2288" s="0" t="n">
        <v>45.62891</v>
      </c>
      <c r="C2288" s="0" t="n">
        <v>35.16186</v>
      </c>
    </row>
    <row r="2289" customFormat="false" ht="12.8" hidden="false" customHeight="false" outlineLevel="0" collapsed="false">
      <c r="A2289" s="0" t="n">
        <v>228.3</v>
      </c>
      <c r="B2289" s="0" t="n">
        <v>45.64892</v>
      </c>
      <c r="C2289" s="0" t="n">
        <v>35.15256</v>
      </c>
    </row>
    <row r="2290" customFormat="false" ht="12.8" hidden="false" customHeight="false" outlineLevel="0" collapsed="false">
      <c r="A2290" s="0" t="n">
        <v>228.4</v>
      </c>
      <c r="B2290" s="0" t="n">
        <v>45.66902</v>
      </c>
      <c r="C2290" s="0" t="n">
        <v>35.20168</v>
      </c>
    </row>
    <row r="2291" customFormat="false" ht="12.8" hidden="false" customHeight="false" outlineLevel="0" collapsed="false">
      <c r="A2291" s="0" t="n">
        <v>228.5</v>
      </c>
      <c r="B2291" s="0" t="n">
        <v>45.689</v>
      </c>
      <c r="C2291" s="0" t="n">
        <v>35.15714</v>
      </c>
    </row>
    <row r="2292" customFormat="false" ht="12.8" hidden="false" customHeight="false" outlineLevel="0" collapsed="false">
      <c r="A2292" s="0" t="n">
        <v>228.6</v>
      </c>
      <c r="B2292" s="0" t="n">
        <v>45.709</v>
      </c>
      <c r="C2292" s="0" t="n">
        <v>35.18193</v>
      </c>
    </row>
    <row r="2293" customFormat="false" ht="12.8" hidden="false" customHeight="false" outlineLevel="0" collapsed="false">
      <c r="A2293" s="0" t="n">
        <v>228.7</v>
      </c>
      <c r="B2293" s="0" t="n">
        <v>45.72889</v>
      </c>
      <c r="C2293" s="0" t="n">
        <v>35.18852</v>
      </c>
    </row>
    <row r="2294" customFormat="false" ht="12.8" hidden="false" customHeight="false" outlineLevel="0" collapsed="false">
      <c r="A2294" s="0" t="n">
        <v>228.8</v>
      </c>
      <c r="B2294" s="0" t="n">
        <v>45.74903</v>
      </c>
      <c r="C2294" s="0" t="n">
        <v>35.21389</v>
      </c>
    </row>
    <row r="2295" customFormat="false" ht="12.8" hidden="false" customHeight="false" outlineLevel="0" collapsed="false">
      <c r="A2295" s="0" t="n">
        <v>228.9</v>
      </c>
      <c r="B2295" s="0" t="n">
        <v>45.76895</v>
      </c>
      <c r="C2295" s="0" t="n">
        <v>35.19555</v>
      </c>
    </row>
    <row r="2296" customFormat="false" ht="12.8" hidden="false" customHeight="false" outlineLevel="0" collapsed="false">
      <c r="A2296" s="0" t="n">
        <v>229</v>
      </c>
      <c r="B2296" s="0" t="n">
        <v>45.78914</v>
      </c>
      <c r="C2296" s="0" t="n">
        <v>35.21432</v>
      </c>
    </row>
    <row r="2297" customFormat="false" ht="12.8" hidden="false" customHeight="false" outlineLevel="0" collapsed="false">
      <c r="A2297" s="0" t="n">
        <v>229.1</v>
      </c>
      <c r="B2297" s="0" t="n">
        <v>45.80896</v>
      </c>
      <c r="C2297" s="0" t="n">
        <v>35.18724</v>
      </c>
    </row>
    <row r="2298" customFormat="false" ht="12.8" hidden="false" customHeight="false" outlineLevel="0" collapsed="false">
      <c r="A2298" s="0" t="n">
        <v>229.2</v>
      </c>
      <c r="B2298" s="0" t="n">
        <v>45.82899</v>
      </c>
      <c r="C2298" s="0" t="n">
        <v>35.20733</v>
      </c>
    </row>
    <row r="2299" customFormat="false" ht="12.8" hidden="false" customHeight="false" outlineLevel="0" collapsed="false">
      <c r="A2299" s="0" t="n">
        <v>229.3</v>
      </c>
      <c r="B2299" s="0" t="n">
        <v>45.84898</v>
      </c>
      <c r="C2299" s="0" t="n">
        <v>35.20119</v>
      </c>
    </row>
    <row r="2300" customFormat="false" ht="12.8" hidden="false" customHeight="false" outlineLevel="0" collapsed="false">
      <c r="A2300" s="0" t="n">
        <v>229.4</v>
      </c>
      <c r="B2300" s="0" t="n">
        <v>45.86904</v>
      </c>
      <c r="C2300" s="0" t="n">
        <v>35.19197</v>
      </c>
    </row>
    <row r="2301" customFormat="false" ht="12.8" hidden="false" customHeight="false" outlineLevel="0" collapsed="false">
      <c r="A2301" s="0" t="n">
        <v>229.5</v>
      </c>
      <c r="B2301" s="0" t="n">
        <v>45.88912</v>
      </c>
      <c r="C2301" s="0" t="n">
        <v>35.21664</v>
      </c>
    </row>
    <row r="2302" customFormat="false" ht="12.8" hidden="false" customHeight="false" outlineLevel="0" collapsed="false">
      <c r="A2302" s="0" t="n">
        <v>229.6</v>
      </c>
      <c r="B2302" s="0" t="n">
        <v>45.90892</v>
      </c>
      <c r="C2302" s="0" t="n">
        <v>35.22484</v>
      </c>
    </row>
    <row r="2303" customFormat="false" ht="12.8" hidden="false" customHeight="false" outlineLevel="0" collapsed="false">
      <c r="A2303" s="0" t="n">
        <v>229.7</v>
      </c>
      <c r="B2303" s="0" t="n">
        <v>45.92908</v>
      </c>
      <c r="C2303" s="0" t="n">
        <v>35.20691</v>
      </c>
    </row>
    <row r="2304" customFormat="false" ht="12.8" hidden="false" customHeight="false" outlineLevel="0" collapsed="false">
      <c r="A2304" s="0" t="n">
        <v>229.8</v>
      </c>
      <c r="B2304" s="0" t="n">
        <v>45.94886</v>
      </c>
      <c r="C2304" s="0" t="n">
        <v>35.21371</v>
      </c>
    </row>
    <row r="2305" customFormat="false" ht="12.8" hidden="false" customHeight="false" outlineLevel="0" collapsed="false">
      <c r="A2305" s="0" t="n">
        <v>229.9</v>
      </c>
      <c r="B2305" s="0" t="n">
        <v>45.96911</v>
      </c>
      <c r="C2305" s="0" t="n">
        <v>35.23999</v>
      </c>
    </row>
    <row r="2306" customFormat="false" ht="12.8" hidden="false" customHeight="false" outlineLevel="0" collapsed="false">
      <c r="A2306" s="0" t="n">
        <v>230</v>
      </c>
      <c r="B2306" s="0" t="n">
        <v>45.98901</v>
      </c>
      <c r="C2306" s="0" t="n">
        <v>35.23259</v>
      </c>
    </row>
    <row r="2307" customFormat="false" ht="12.8" hidden="false" customHeight="false" outlineLevel="0" collapsed="false">
      <c r="A2307" s="0" t="n">
        <v>230.1</v>
      </c>
      <c r="B2307" s="0" t="n">
        <v>46.00894</v>
      </c>
      <c r="C2307" s="0" t="n">
        <v>35.22197</v>
      </c>
    </row>
    <row r="2308" customFormat="false" ht="12.8" hidden="false" customHeight="false" outlineLevel="0" collapsed="false">
      <c r="A2308" s="0" t="n">
        <v>230.2</v>
      </c>
      <c r="B2308" s="0" t="n">
        <v>46.02894</v>
      </c>
      <c r="C2308" s="0" t="n">
        <v>35.24562</v>
      </c>
    </row>
    <row r="2309" customFormat="false" ht="12.8" hidden="false" customHeight="false" outlineLevel="0" collapsed="false">
      <c r="A2309" s="0" t="n">
        <v>230.3</v>
      </c>
      <c r="B2309" s="0" t="n">
        <v>46.04889</v>
      </c>
      <c r="C2309" s="0" t="n">
        <v>35.22347</v>
      </c>
    </row>
    <row r="2310" customFormat="false" ht="12.8" hidden="false" customHeight="false" outlineLevel="0" collapsed="false">
      <c r="A2310" s="0" t="n">
        <v>230.4</v>
      </c>
      <c r="B2310" s="0" t="n">
        <v>46.06902</v>
      </c>
      <c r="C2310" s="0" t="n">
        <v>35.22361</v>
      </c>
    </row>
    <row r="2311" customFormat="false" ht="12.8" hidden="false" customHeight="false" outlineLevel="0" collapsed="false">
      <c r="A2311" s="0" t="n">
        <v>230.5</v>
      </c>
      <c r="B2311" s="0" t="n">
        <v>46.08893</v>
      </c>
      <c r="C2311" s="0" t="n">
        <v>35.23734</v>
      </c>
    </row>
    <row r="2312" customFormat="false" ht="12.8" hidden="false" customHeight="false" outlineLevel="0" collapsed="false">
      <c r="A2312" s="0" t="n">
        <v>230.6</v>
      </c>
      <c r="B2312" s="0" t="n">
        <v>46.10897</v>
      </c>
      <c r="C2312" s="0" t="n">
        <v>35.21675</v>
      </c>
    </row>
    <row r="2313" customFormat="false" ht="12.8" hidden="false" customHeight="false" outlineLevel="0" collapsed="false">
      <c r="A2313" s="0" t="n">
        <v>230.7</v>
      </c>
      <c r="B2313" s="0" t="n">
        <v>46.12885</v>
      </c>
      <c r="C2313" s="0" t="n">
        <v>35.23848</v>
      </c>
    </row>
    <row r="2314" customFormat="false" ht="12.8" hidden="false" customHeight="false" outlineLevel="0" collapsed="false">
      <c r="A2314" s="0" t="n">
        <v>230.8</v>
      </c>
      <c r="B2314" s="0" t="n">
        <v>46.14897</v>
      </c>
      <c r="C2314" s="0" t="n">
        <v>35.2562</v>
      </c>
    </row>
    <row r="2315" customFormat="false" ht="12.8" hidden="false" customHeight="false" outlineLevel="0" collapsed="false">
      <c r="A2315" s="0" t="n">
        <v>230.9</v>
      </c>
      <c r="B2315" s="0" t="n">
        <v>46.16894</v>
      </c>
      <c r="C2315" s="0" t="n">
        <v>35.25969</v>
      </c>
    </row>
    <row r="2316" customFormat="false" ht="12.8" hidden="false" customHeight="false" outlineLevel="0" collapsed="false">
      <c r="A2316" s="0" t="n">
        <v>231</v>
      </c>
      <c r="B2316" s="0" t="n">
        <v>46.18912</v>
      </c>
      <c r="C2316" s="0" t="n">
        <v>35.23477</v>
      </c>
    </row>
    <row r="2317" customFormat="false" ht="12.8" hidden="false" customHeight="false" outlineLevel="0" collapsed="false">
      <c r="A2317" s="0" t="n">
        <v>231.1</v>
      </c>
      <c r="B2317" s="0" t="n">
        <v>46.20896</v>
      </c>
      <c r="C2317" s="0" t="n">
        <v>35.25251</v>
      </c>
    </row>
    <row r="2318" customFormat="false" ht="12.8" hidden="false" customHeight="false" outlineLevel="0" collapsed="false">
      <c r="A2318" s="0" t="n">
        <v>231.2</v>
      </c>
      <c r="B2318" s="0" t="n">
        <v>46.22897</v>
      </c>
      <c r="C2318" s="0" t="n">
        <v>35.29666</v>
      </c>
    </row>
    <row r="2319" customFormat="false" ht="12.8" hidden="false" customHeight="false" outlineLevel="0" collapsed="false">
      <c r="A2319" s="0" t="n">
        <v>231.3</v>
      </c>
      <c r="B2319" s="0" t="n">
        <v>46.24899</v>
      </c>
      <c r="C2319" s="0" t="n">
        <v>35.21996</v>
      </c>
    </row>
    <row r="2320" customFormat="false" ht="12.8" hidden="false" customHeight="false" outlineLevel="0" collapsed="false">
      <c r="A2320" s="0" t="n">
        <v>231.4</v>
      </c>
      <c r="B2320" s="0" t="n">
        <v>46.26899</v>
      </c>
      <c r="C2320" s="0" t="n">
        <v>35.29715</v>
      </c>
    </row>
    <row r="2321" customFormat="false" ht="12.8" hidden="false" customHeight="false" outlineLevel="0" collapsed="false">
      <c r="A2321" s="0" t="n">
        <v>231.5</v>
      </c>
      <c r="B2321" s="0" t="n">
        <v>46.28914</v>
      </c>
      <c r="C2321" s="0" t="n">
        <v>35.23768</v>
      </c>
    </row>
    <row r="2322" customFormat="false" ht="12.8" hidden="false" customHeight="false" outlineLevel="0" collapsed="false">
      <c r="A2322" s="0" t="n">
        <v>231.6</v>
      </c>
      <c r="B2322" s="0" t="n">
        <v>46.3089</v>
      </c>
      <c r="C2322" s="0" t="n">
        <v>35.25402</v>
      </c>
    </row>
    <row r="2323" customFormat="false" ht="12.8" hidden="false" customHeight="false" outlineLevel="0" collapsed="false">
      <c r="A2323" s="0" t="n">
        <v>231.7</v>
      </c>
      <c r="B2323" s="0" t="n">
        <v>46.32907</v>
      </c>
      <c r="C2323" s="0" t="n">
        <v>35.26192</v>
      </c>
    </row>
    <row r="2324" customFormat="false" ht="12.8" hidden="false" customHeight="false" outlineLevel="0" collapsed="false">
      <c r="A2324" s="0" t="n">
        <v>231.8</v>
      </c>
      <c r="B2324" s="0" t="n">
        <v>46.34885</v>
      </c>
      <c r="C2324" s="0" t="n">
        <v>35.27269</v>
      </c>
    </row>
    <row r="2325" customFormat="false" ht="12.8" hidden="false" customHeight="false" outlineLevel="0" collapsed="false">
      <c r="A2325" s="0" t="n">
        <v>231.9</v>
      </c>
      <c r="B2325" s="0" t="n">
        <v>46.3691</v>
      </c>
      <c r="C2325" s="0" t="n">
        <v>35.25186</v>
      </c>
    </row>
    <row r="2326" customFormat="false" ht="12.8" hidden="false" customHeight="false" outlineLevel="0" collapsed="false">
      <c r="A2326" s="0" t="n">
        <v>232</v>
      </c>
      <c r="B2326" s="0" t="n">
        <v>46.38903</v>
      </c>
      <c r="C2326" s="0" t="n">
        <v>35.2545</v>
      </c>
    </row>
    <row r="2327" customFormat="false" ht="12.8" hidden="false" customHeight="false" outlineLevel="0" collapsed="false">
      <c r="A2327" s="0" t="n">
        <v>232.1</v>
      </c>
      <c r="B2327" s="0" t="n">
        <v>46.40899</v>
      </c>
      <c r="C2327" s="0" t="n">
        <v>35.26737</v>
      </c>
    </row>
    <row r="2328" customFormat="false" ht="12.8" hidden="false" customHeight="false" outlineLevel="0" collapsed="false">
      <c r="A2328" s="0" t="n">
        <v>232.2</v>
      </c>
      <c r="B2328" s="0" t="n">
        <v>46.42899</v>
      </c>
      <c r="C2328" s="0" t="n">
        <v>35.27784</v>
      </c>
    </row>
    <row r="2329" customFormat="false" ht="12.8" hidden="false" customHeight="false" outlineLevel="0" collapsed="false">
      <c r="A2329" s="0" t="n">
        <v>232.3</v>
      </c>
      <c r="B2329" s="0" t="n">
        <v>46.44886</v>
      </c>
      <c r="C2329" s="0" t="n">
        <v>35.30872</v>
      </c>
    </row>
    <row r="2330" customFormat="false" ht="12.8" hidden="false" customHeight="false" outlineLevel="0" collapsed="false">
      <c r="A2330" s="0" t="n">
        <v>232.4</v>
      </c>
      <c r="B2330" s="0" t="n">
        <v>46.46906</v>
      </c>
      <c r="C2330" s="0" t="n">
        <v>35.29213</v>
      </c>
    </row>
    <row r="2331" customFormat="false" ht="12.8" hidden="false" customHeight="false" outlineLevel="0" collapsed="false">
      <c r="A2331" s="0" t="n">
        <v>232.5</v>
      </c>
      <c r="B2331" s="0" t="n">
        <v>46.48895</v>
      </c>
      <c r="C2331" s="0" t="n">
        <v>35.29336</v>
      </c>
    </row>
    <row r="2332" customFormat="false" ht="12.8" hidden="false" customHeight="false" outlineLevel="0" collapsed="false">
      <c r="A2332" s="0" t="n">
        <v>232.6</v>
      </c>
      <c r="B2332" s="0" t="n">
        <v>46.50899</v>
      </c>
      <c r="C2332" s="0" t="n">
        <v>35.27261</v>
      </c>
    </row>
    <row r="2333" customFormat="false" ht="12.8" hidden="false" customHeight="false" outlineLevel="0" collapsed="false">
      <c r="A2333" s="0" t="n">
        <v>232.7</v>
      </c>
      <c r="B2333" s="0" t="n">
        <v>46.52882</v>
      </c>
      <c r="C2333" s="0" t="n">
        <v>35.27578</v>
      </c>
    </row>
    <row r="2334" customFormat="false" ht="12.8" hidden="false" customHeight="false" outlineLevel="0" collapsed="false">
      <c r="A2334" s="0" t="n">
        <v>232.8</v>
      </c>
      <c r="B2334" s="0" t="n">
        <v>46.54892</v>
      </c>
      <c r="C2334" s="0" t="n">
        <v>35.29767</v>
      </c>
    </row>
    <row r="2335" customFormat="false" ht="12.8" hidden="false" customHeight="false" outlineLevel="0" collapsed="false">
      <c r="A2335" s="0" t="n">
        <v>232.9</v>
      </c>
      <c r="B2335" s="0" t="n">
        <v>46.56895</v>
      </c>
      <c r="C2335" s="0" t="n">
        <v>35.25195</v>
      </c>
    </row>
    <row r="2336" customFormat="false" ht="12.8" hidden="false" customHeight="false" outlineLevel="0" collapsed="false">
      <c r="A2336" s="0" t="n">
        <v>233</v>
      </c>
      <c r="B2336" s="0" t="n">
        <v>46.58906</v>
      </c>
      <c r="C2336" s="0" t="n">
        <v>35.32328</v>
      </c>
    </row>
    <row r="2337" customFormat="false" ht="12.8" hidden="false" customHeight="false" outlineLevel="0" collapsed="false">
      <c r="A2337" s="0" t="n">
        <v>233.1</v>
      </c>
      <c r="B2337" s="0" t="n">
        <v>46.60896</v>
      </c>
      <c r="C2337" s="0" t="n">
        <v>35.2755</v>
      </c>
    </row>
    <row r="2338" customFormat="false" ht="12.8" hidden="false" customHeight="false" outlineLevel="0" collapsed="false">
      <c r="A2338" s="0" t="n">
        <v>233.2</v>
      </c>
      <c r="B2338" s="0" t="n">
        <v>46.62891</v>
      </c>
      <c r="C2338" s="0" t="n">
        <v>35.28269</v>
      </c>
    </row>
    <row r="2339" customFormat="false" ht="12.8" hidden="false" customHeight="false" outlineLevel="0" collapsed="false">
      <c r="A2339" s="0" t="n">
        <v>233.3</v>
      </c>
      <c r="B2339" s="0" t="n">
        <v>46.64898</v>
      </c>
      <c r="C2339" s="0" t="n">
        <v>35.29331</v>
      </c>
    </row>
    <row r="2340" customFormat="false" ht="12.8" hidden="false" customHeight="false" outlineLevel="0" collapsed="false">
      <c r="A2340" s="0" t="n">
        <v>233.4</v>
      </c>
      <c r="B2340" s="0" t="n">
        <v>46.66894</v>
      </c>
      <c r="C2340" s="0" t="n">
        <v>35.30304</v>
      </c>
    </row>
    <row r="2341" customFormat="false" ht="12.8" hidden="false" customHeight="false" outlineLevel="0" collapsed="false">
      <c r="A2341" s="0" t="n">
        <v>233.5</v>
      </c>
      <c r="B2341" s="0" t="n">
        <v>46.68917</v>
      </c>
      <c r="C2341" s="0" t="n">
        <v>35.29799</v>
      </c>
    </row>
    <row r="2342" customFormat="false" ht="12.8" hidden="false" customHeight="false" outlineLevel="0" collapsed="false">
      <c r="A2342" s="0" t="n">
        <v>233.6</v>
      </c>
      <c r="B2342" s="0" t="n">
        <v>46.70885</v>
      </c>
      <c r="C2342" s="0" t="n">
        <v>35.28085</v>
      </c>
    </row>
    <row r="2343" customFormat="false" ht="12.8" hidden="false" customHeight="false" outlineLevel="0" collapsed="false">
      <c r="A2343" s="0" t="n">
        <v>233.7</v>
      </c>
      <c r="B2343" s="0" t="n">
        <v>46.72908</v>
      </c>
      <c r="C2343" s="0" t="n">
        <v>35.29894</v>
      </c>
    </row>
    <row r="2344" customFormat="false" ht="12.8" hidden="false" customHeight="false" outlineLevel="0" collapsed="false">
      <c r="A2344" s="0" t="n">
        <v>233.8</v>
      </c>
      <c r="B2344" s="0" t="n">
        <v>46.74886</v>
      </c>
      <c r="C2344" s="0" t="n">
        <v>35.31483</v>
      </c>
    </row>
    <row r="2345" customFormat="false" ht="12.8" hidden="false" customHeight="false" outlineLevel="0" collapsed="false">
      <c r="A2345" s="0" t="n">
        <v>233.9</v>
      </c>
      <c r="B2345" s="0" t="n">
        <v>46.76911</v>
      </c>
      <c r="C2345" s="0" t="n">
        <v>35.31911</v>
      </c>
    </row>
    <row r="2346" customFormat="false" ht="12.8" hidden="false" customHeight="false" outlineLevel="0" collapsed="false">
      <c r="A2346" s="0" t="n">
        <v>234</v>
      </c>
      <c r="B2346" s="0" t="n">
        <v>46.78907</v>
      </c>
      <c r="C2346" s="0" t="n">
        <v>35.31838</v>
      </c>
    </row>
    <row r="2347" customFormat="false" ht="12.8" hidden="false" customHeight="false" outlineLevel="0" collapsed="false">
      <c r="A2347" s="0" t="n">
        <v>234.1</v>
      </c>
      <c r="B2347" s="0" t="n">
        <v>46.80896</v>
      </c>
      <c r="C2347" s="0" t="n">
        <v>35.30063</v>
      </c>
    </row>
    <row r="2348" customFormat="false" ht="12.8" hidden="false" customHeight="false" outlineLevel="0" collapsed="false">
      <c r="A2348" s="0" t="n">
        <v>234.2</v>
      </c>
      <c r="B2348" s="0" t="n">
        <v>46.82901</v>
      </c>
      <c r="C2348" s="0" t="n">
        <v>35.29509</v>
      </c>
    </row>
    <row r="2349" customFormat="false" ht="12.8" hidden="false" customHeight="false" outlineLevel="0" collapsed="false">
      <c r="A2349" s="0" t="n">
        <v>234.3</v>
      </c>
      <c r="B2349" s="0" t="n">
        <v>46.84888</v>
      </c>
      <c r="C2349" s="0" t="n">
        <v>35.32601</v>
      </c>
    </row>
    <row r="2350" customFormat="false" ht="12.8" hidden="false" customHeight="false" outlineLevel="0" collapsed="false">
      <c r="A2350" s="0" t="n">
        <v>234.4</v>
      </c>
      <c r="B2350" s="0" t="n">
        <v>46.86908</v>
      </c>
      <c r="C2350" s="0" t="n">
        <v>35.31783</v>
      </c>
    </row>
    <row r="2351" customFormat="false" ht="12.8" hidden="false" customHeight="false" outlineLevel="0" collapsed="false">
      <c r="A2351" s="0" t="n">
        <v>234.5</v>
      </c>
      <c r="B2351" s="0" t="n">
        <v>46.88896</v>
      </c>
      <c r="C2351" s="0" t="n">
        <v>35.30385</v>
      </c>
    </row>
    <row r="2352" customFormat="false" ht="12.8" hidden="false" customHeight="false" outlineLevel="0" collapsed="false">
      <c r="A2352" s="0" t="n">
        <v>234.6</v>
      </c>
      <c r="B2352" s="0" t="n">
        <v>46.909</v>
      </c>
      <c r="C2352" s="0" t="n">
        <v>35.31499</v>
      </c>
    </row>
    <row r="2353" customFormat="false" ht="12.8" hidden="false" customHeight="false" outlineLevel="0" collapsed="false">
      <c r="A2353" s="0" t="n">
        <v>234.7</v>
      </c>
      <c r="B2353" s="0" t="n">
        <v>46.92884</v>
      </c>
      <c r="C2353" s="0" t="n">
        <v>35.32831</v>
      </c>
    </row>
    <row r="2354" customFormat="false" ht="12.8" hidden="false" customHeight="false" outlineLevel="0" collapsed="false">
      <c r="A2354" s="0" t="n">
        <v>234.8</v>
      </c>
      <c r="B2354" s="0" t="n">
        <v>46.94889</v>
      </c>
      <c r="C2354" s="0" t="n">
        <v>35.30702</v>
      </c>
    </row>
    <row r="2355" customFormat="false" ht="12.8" hidden="false" customHeight="false" outlineLevel="0" collapsed="false">
      <c r="A2355" s="0" t="n">
        <v>234.9</v>
      </c>
      <c r="B2355" s="0" t="n">
        <v>46.96895</v>
      </c>
      <c r="C2355" s="0" t="n">
        <v>35.32254</v>
      </c>
    </row>
    <row r="2356" customFormat="false" ht="12.8" hidden="false" customHeight="false" outlineLevel="0" collapsed="false">
      <c r="A2356" s="0" t="n">
        <v>235</v>
      </c>
      <c r="B2356" s="0" t="n">
        <v>46.98905</v>
      </c>
      <c r="C2356" s="0" t="n">
        <v>35.3404</v>
      </c>
    </row>
    <row r="2357" customFormat="false" ht="12.8" hidden="false" customHeight="false" outlineLevel="0" collapsed="false">
      <c r="A2357" s="0" t="n">
        <v>235.1</v>
      </c>
      <c r="B2357" s="0" t="n">
        <v>47.00896</v>
      </c>
      <c r="C2357" s="0" t="n">
        <v>35.366</v>
      </c>
    </row>
    <row r="2358" customFormat="false" ht="12.8" hidden="false" customHeight="false" outlineLevel="0" collapsed="false">
      <c r="A2358" s="0" t="n">
        <v>235.2</v>
      </c>
      <c r="B2358" s="0" t="n">
        <v>47.02886</v>
      </c>
      <c r="C2358" s="0" t="n">
        <v>35.32727</v>
      </c>
    </row>
    <row r="2359" customFormat="false" ht="12.8" hidden="false" customHeight="false" outlineLevel="0" collapsed="false">
      <c r="A2359" s="0" t="n">
        <v>235.3</v>
      </c>
      <c r="B2359" s="0" t="n">
        <v>47.04897</v>
      </c>
      <c r="C2359" s="0" t="n">
        <v>35.31607</v>
      </c>
    </row>
    <row r="2360" customFormat="false" ht="12.8" hidden="false" customHeight="false" outlineLevel="0" collapsed="false">
      <c r="A2360" s="0" t="n">
        <v>235.4</v>
      </c>
      <c r="B2360" s="0" t="n">
        <v>47.06893</v>
      </c>
      <c r="C2360" s="0" t="n">
        <v>35.30787</v>
      </c>
    </row>
    <row r="2361" customFormat="false" ht="12.8" hidden="false" customHeight="false" outlineLevel="0" collapsed="false">
      <c r="A2361" s="0" t="n">
        <v>235.5</v>
      </c>
      <c r="B2361" s="0" t="n">
        <v>47.08914</v>
      </c>
      <c r="C2361" s="0" t="n">
        <v>35.32831</v>
      </c>
    </row>
    <row r="2362" customFormat="false" ht="12.8" hidden="false" customHeight="false" outlineLevel="0" collapsed="false">
      <c r="A2362" s="0" t="n">
        <v>235.6</v>
      </c>
      <c r="B2362" s="0" t="n">
        <v>47.10887</v>
      </c>
      <c r="C2362" s="0" t="n">
        <v>35.3516</v>
      </c>
    </row>
    <row r="2363" customFormat="false" ht="12.8" hidden="false" customHeight="false" outlineLevel="0" collapsed="false">
      <c r="A2363" s="0" t="n">
        <v>235.7</v>
      </c>
      <c r="B2363" s="0" t="n">
        <v>47.12903</v>
      </c>
      <c r="C2363" s="0" t="n">
        <v>35.35595</v>
      </c>
    </row>
    <row r="2364" customFormat="false" ht="12.8" hidden="false" customHeight="false" outlineLevel="0" collapsed="false">
      <c r="A2364" s="0" t="n">
        <v>235.8</v>
      </c>
      <c r="B2364" s="0" t="n">
        <v>47.14885</v>
      </c>
      <c r="C2364" s="0" t="n">
        <v>35.33213</v>
      </c>
    </row>
    <row r="2365" customFormat="false" ht="12.8" hidden="false" customHeight="false" outlineLevel="0" collapsed="false">
      <c r="A2365" s="0" t="n">
        <v>235.9</v>
      </c>
      <c r="B2365" s="0" t="n">
        <v>47.16906</v>
      </c>
      <c r="C2365" s="0" t="n">
        <v>35.33938</v>
      </c>
    </row>
    <row r="2366" customFormat="false" ht="12.8" hidden="false" customHeight="false" outlineLevel="0" collapsed="false">
      <c r="A2366" s="0" t="n">
        <v>236</v>
      </c>
      <c r="B2366" s="0" t="n">
        <v>47.18911</v>
      </c>
      <c r="C2366" s="0" t="n">
        <v>35.33909</v>
      </c>
    </row>
    <row r="2367" customFormat="false" ht="12.8" hidden="false" customHeight="false" outlineLevel="0" collapsed="false">
      <c r="A2367" s="0" t="n">
        <v>236.1</v>
      </c>
      <c r="B2367" s="0" t="n">
        <v>47.20896</v>
      </c>
      <c r="C2367" s="0" t="n">
        <v>35.35078</v>
      </c>
    </row>
    <row r="2368" customFormat="false" ht="12.8" hidden="false" customHeight="false" outlineLevel="0" collapsed="false">
      <c r="A2368" s="0" t="n">
        <v>236.2</v>
      </c>
      <c r="B2368" s="0" t="n">
        <v>47.22901</v>
      </c>
      <c r="C2368" s="0" t="n">
        <v>35.33106</v>
      </c>
    </row>
    <row r="2369" customFormat="false" ht="12.8" hidden="false" customHeight="false" outlineLevel="0" collapsed="false">
      <c r="A2369" s="0" t="n">
        <v>236.3</v>
      </c>
      <c r="B2369" s="0" t="n">
        <v>47.24888</v>
      </c>
      <c r="C2369" s="0" t="n">
        <v>35.37546</v>
      </c>
    </row>
    <row r="2370" customFormat="false" ht="12.8" hidden="false" customHeight="false" outlineLevel="0" collapsed="false">
      <c r="A2370" s="0" t="n">
        <v>236.4</v>
      </c>
      <c r="B2370" s="0" t="n">
        <v>47.2691</v>
      </c>
      <c r="C2370" s="0" t="n">
        <v>35.3824</v>
      </c>
    </row>
    <row r="2371" customFormat="false" ht="12.8" hidden="false" customHeight="false" outlineLevel="0" collapsed="false">
      <c r="A2371" s="0" t="n">
        <v>236.5</v>
      </c>
      <c r="B2371" s="0" t="n">
        <v>47.28901</v>
      </c>
      <c r="C2371" s="0" t="n">
        <v>35.33099</v>
      </c>
    </row>
    <row r="2372" customFormat="false" ht="12.8" hidden="false" customHeight="false" outlineLevel="0" collapsed="false">
      <c r="A2372" s="0" t="n">
        <v>236.6</v>
      </c>
      <c r="B2372" s="0" t="n">
        <v>47.30904</v>
      </c>
      <c r="C2372" s="0" t="n">
        <v>35.37245</v>
      </c>
    </row>
    <row r="2373" customFormat="false" ht="12.8" hidden="false" customHeight="false" outlineLevel="0" collapsed="false">
      <c r="A2373" s="0" t="n">
        <v>236.7</v>
      </c>
      <c r="B2373" s="0" t="n">
        <v>47.32888</v>
      </c>
      <c r="C2373" s="0" t="n">
        <v>35.36811</v>
      </c>
    </row>
    <row r="2374" customFormat="false" ht="12.8" hidden="false" customHeight="false" outlineLevel="0" collapsed="false">
      <c r="A2374" s="0" t="n">
        <v>236.8</v>
      </c>
      <c r="B2374" s="0" t="n">
        <v>47.34892</v>
      </c>
      <c r="C2374" s="0" t="n">
        <v>35.34364</v>
      </c>
    </row>
    <row r="2375" customFormat="false" ht="12.8" hidden="false" customHeight="false" outlineLevel="0" collapsed="false">
      <c r="A2375" s="0" t="n">
        <v>236.9</v>
      </c>
      <c r="B2375" s="0" t="n">
        <v>47.36897</v>
      </c>
      <c r="C2375" s="0" t="n">
        <v>35.37613</v>
      </c>
    </row>
    <row r="2376" customFormat="false" ht="12.8" hidden="false" customHeight="false" outlineLevel="0" collapsed="false">
      <c r="A2376" s="0" t="n">
        <v>237</v>
      </c>
      <c r="B2376" s="0" t="n">
        <v>47.389</v>
      </c>
      <c r="C2376" s="0" t="n">
        <v>35.35177</v>
      </c>
    </row>
    <row r="2377" customFormat="false" ht="12.8" hidden="false" customHeight="false" outlineLevel="0" collapsed="false">
      <c r="A2377" s="0" t="n">
        <v>237.1</v>
      </c>
      <c r="B2377" s="0" t="n">
        <v>47.40896</v>
      </c>
      <c r="C2377" s="0" t="n">
        <v>35.3675</v>
      </c>
    </row>
    <row r="2378" customFormat="false" ht="12.8" hidden="false" customHeight="false" outlineLevel="0" collapsed="false">
      <c r="A2378" s="0" t="n">
        <v>237.2</v>
      </c>
      <c r="B2378" s="0" t="n">
        <v>47.42883</v>
      </c>
      <c r="C2378" s="0" t="n">
        <v>35.33834</v>
      </c>
    </row>
    <row r="2379" customFormat="false" ht="12.8" hidden="false" customHeight="false" outlineLevel="0" collapsed="false">
      <c r="A2379" s="0" t="n">
        <v>237.3</v>
      </c>
      <c r="B2379" s="0" t="n">
        <v>47.44896</v>
      </c>
      <c r="C2379" s="0" t="n">
        <v>35.37318</v>
      </c>
    </row>
    <row r="2380" customFormat="false" ht="12.8" hidden="false" customHeight="false" outlineLevel="0" collapsed="false">
      <c r="A2380" s="0" t="n">
        <v>237.4</v>
      </c>
      <c r="B2380" s="0" t="n">
        <v>47.46887</v>
      </c>
      <c r="C2380" s="0" t="n">
        <v>35.34571</v>
      </c>
    </row>
    <row r="2381" customFormat="false" ht="12.8" hidden="false" customHeight="false" outlineLevel="0" collapsed="false">
      <c r="A2381" s="0" t="n">
        <v>237.5</v>
      </c>
      <c r="B2381" s="0" t="n">
        <v>47.48912</v>
      </c>
      <c r="C2381" s="0" t="n">
        <v>35.38463</v>
      </c>
    </row>
    <row r="2382" customFormat="false" ht="12.8" hidden="false" customHeight="false" outlineLevel="0" collapsed="false">
      <c r="A2382" s="0" t="n">
        <v>237.6</v>
      </c>
      <c r="B2382" s="0" t="n">
        <v>47.50891</v>
      </c>
      <c r="C2382" s="0" t="n">
        <v>35.35836</v>
      </c>
    </row>
    <row r="2383" customFormat="false" ht="12.8" hidden="false" customHeight="false" outlineLevel="0" collapsed="false">
      <c r="A2383" s="0" t="n">
        <v>237.7</v>
      </c>
      <c r="B2383" s="0" t="n">
        <v>47.52902</v>
      </c>
      <c r="C2383" s="0" t="n">
        <v>35.39892</v>
      </c>
    </row>
    <row r="2384" customFormat="false" ht="12.8" hidden="false" customHeight="false" outlineLevel="0" collapsed="false">
      <c r="A2384" s="0" t="n">
        <v>237.8</v>
      </c>
      <c r="B2384" s="0" t="n">
        <v>47.54887</v>
      </c>
      <c r="C2384" s="0" t="n">
        <v>35.34159</v>
      </c>
    </row>
    <row r="2385" customFormat="false" ht="12.8" hidden="false" customHeight="false" outlineLevel="0" collapsed="false">
      <c r="A2385" s="0" t="n">
        <v>237.9</v>
      </c>
      <c r="B2385" s="0" t="n">
        <v>47.56903</v>
      </c>
      <c r="C2385" s="0" t="n">
        <v>35.38669</v>
      </c>
    </row>
    <row r="2386" customFormat="false" ht="12.8" hidden="false" customHeight="false" outlineLevel="0" collapsed="false">
      <c r="A2386" s="0" t="n">
        <v>238</v>
      </c>
      <c r="B2386" s="0" t="n">
        <v>47.5891</v>
      </c>
      <c r="C2386" s="0" t="n">
        <v>35.39791</v>
      </c>
    </row>
    <row r="2387" customFormat="false" ht="12.8" hidden="false" customHeight="false" outlineLevel="0" collapsed="false">
      <c r="A2387" s="0" t="n">
        <v>238.1</v>
      </c>
      <c r="B2387" s="0" t="n">
        <v>47.60896</v>
      </c>
      <c r="C2387" s="0" t="n">
        <v>35.40241</v>
      </c>
    </row>
    <row r="2388" customFormat="false" ht="12.8" hidden="false" customHeight="false" outlineLevel="0" collapsed="false">
      <c r="A2388" s="0" t="n">
        <v>238.2</v>
      </c>
      <c r="B2388" s="0" t="n">
        <v>47.62903</v>
      </c>
      <c r="C2388" s="0" t="n">
        <v>35.33646</v>
      </c>
    </row>
    <row r="2389" customFormat="false" ht="12.8" hidden="false" customHeight="false" outlineLevel="0" collapsed="false">
      <c r="A2389" s="0" t="n">
        <v>238.3</v>
      </c>
      <c r="B2389" s="0" t="n">
        <v>47.64892</v>
      </c>
      <c r="C2389" s="0" t="n">
        <v>35.40942</v>
      </c>
    </row>
    <row r="2390" customFormat="false" ht="12.8" hidden="false" customHeight="false" outlineLevel="0" collapsed="false">
      <c r="A2390" s="0" t="n">
        <v>238.4</v>
      </c>
      <c r="B2390" s="0" t="n">
        <v>47.6691</v>
      </c>
      <c r="C2390" s="0" t="n">
        <v>35.43192</v>
      </c>
    </row>
    <row r="2391" customFormat="false" ht="12.8" hidden="false" customHeight="false" outlineLevel="0" collapsed="false">
      <c r="A2391" s="0" t="n">
        <v>238.5</v>
      </c>
      <c r="B2391" s="0" t="n">
        <v>47.68902</v>
      </c>
      <c r="C2391" s="0" t="n">
        <v>35.39975</v>
      </c>
    </row>
    <row r="2392" customFormat="false" ht="12.8" hidden="false" customHeight="false" outlineLevel="0" collapsed="false">
      <c r="A2392" s="0" t="n">
        <v>238.6</v>
      </c>
      <c r="B2392" s="0" t="n">
        <v>47.70905</v>
      </c>
      <c r="C2392" s="0" t="n">
        <v>35.38128</v>
      </c>
    </row>
    <row r="2393" customFormat="false" ht="12.8" hidden="false" customHeight="false" outlineLevel="0" collapsed="false">
      <c r="A2393" s="0" t="n">
        <v>238.7</v>
      </c>
      <c r="B2393" s="0" t="n">
        <v>47.72894</v>
      </c>
      <c r="C2393" s="0" t="n">
        <v>35.4077</v>
      </c>
    </row>
    <row r="2394" customFormat="false" ht="12.8" hidden="false" customHeight="false" outlineLevel="0" collapsed="false">
      <c r="A2394" s="0" t="n">
        <v>238.8</v>
      </c>
      <c r="B2394" s="0" t="n">
        <v>47.74897</v>
      </c>
      <c r="C2394" s="0" t="n">
        <v>35.41928</v>
      </c>
    </row>
    <row r="2395" customFormat="false" ht="12.8" hidden="false" customHeight="false" outlineLevel="0" collapsed="false">
      <c r="A2395" s="0" t="n">
        <v>238.9</v>
      </c>
      <c r="B2395" s="0" t="n">
        <v>47.76897</v>
      </c>
      <c r="C2395" s="0" t="n">
        <v>35.40373</v>
      </c>
    </row>
    <row r="2396" customFormat="false" ht="12.8" hidden="false" customHeight="false" outlineLevel="0" collapsed="false">
      <c r="A2396" s="0" t="n">
        <v>239</v>
      </c>
      <c r="B2396" s="0" t="n">
        <v>47.78902</v>
      </c>
      <c r="C2396" s="0" t="n">
        <v>35.39934</v>
      </c>
    </row>
    <row r="2397" customFormat="false" ht="12.8" hidden="false" customHeight="false" outlineLevel="0" collapsed="false">
      <c r="A2397" s="0" t="n">
        <v>239.1</v>
      </c>
      <c r="B2397" s="0" t="n">
        <v>47.80898</v>
      </c>
      <c r="C2397" s="0" t="n">
        <v>35.38564</v>
      </c>
    </row>
    <row r="2398" customFormat="false" ht="12.8" hidden="false" customHeight="false" outlineLevel="0" collapsed="false">
      <c r="A2398" s="0" t="n">
        <v>239.2</v>
      </c>
      <c r="B2398" s="0" t="n">
        <v>47.82883</v>
      </c>
      <c r="C2398" s="0" t="n">
        <v>35.39053</v>
      </c>
    </row>
    <row r="2399" customFormat="false" ht="12.8" hidden="false" customHeight="false" outlineLevel="0" collapsed="false">
      <c r="A2399" s="0" t="n">
        <v>239.3</v>
      </c>
      <c r="B2399" s="0" t="n">
        <v>47.84893</v>
      </c>
      <c r="C2399" s="0" t="n">
        <v>35.41771</v>
      </c>
    </row>
    <row r="2400" customFormat="false" ht="12.8" hidden="false" customHeight="false" outlineLevel="0" collapsed="false">
      <c r="A2400" s="0" t="n">
        <v>239.4</v>
      </c>
      <c r="B2400" s="0" t="n">
        <v>47.86884</v>
      </c>
      <c r="C2400" s="0" t="n">
        <v>35.37954</v>
      </c>
    </row>
    <row r="2401" customFormat="false" ht="12.8" hidden="false" customHeight="false" outlineLevel="0" collapsed="false">
      <c r="A2401" s="0" t="n">
        <v>239.5</v>
      </c>
      <c r="B2401" s="0" t="n">
        <v>47.8891</v>
      </c>
      <c r="C2401" s="0" t="n">
        <v>35.44092</v>
      </c>
    </row>
    <row r="2402" customFormat="false" ht="12.8" hidden="false" customHeight="false" outlineLevel="0" collapsed="false">
      <c r="A2402" s="0" t="n">
        <v>239.6</v>
      </c>
      <c r="B2402" s="0" t="n">
        <v>47.90892</v>
      </c>
      <c r="C2402" s="0" t="n">
        <v>35.40951</v>
      </c>
    </row>
    <row r="2403" customFormat="false" ht="12.8" hidden="false" customHeight="false" outlineLevel="0" collapsed="false">
      <c r="A2403" s="0" t="n">
        <v>239.7</v>
      </c>
      <c r="B2403" s="0" t="n">
        <v>47.92901</v>
      </c>
      <c r="C2403" s="0" t="n">
        <v>35.41755</v>
      </c>
    </row>
    <row r="2404" customFormat="false" ht="12.8" hidden="false" customHeight="false" outlineLevel="0" collapsed="false">
      <c r="A2404" s="0" t="n">
        <v>239.8</v>
      </c>
      <c r="B2404" s="0" t="n">
        <v>47.94891</v>
      </c>
      <c r="C2404" s="0" t="n">
        <v>35.40411</v>
      </c>
    </row>
    <row r="2405" customFormat="false" ht="12.8" hidden="false" customHeight="false" outlineLevel="0" collapsed="false">
      <c r="A2405" s="0" t="n">
        <v>239.9</v>
      </c>
      <c r="B2405" s="0" t="n">
        <v>47.96897</v>
      </c>
      <c r="C2405" s="0" t="n">
        <v>35.41681</v>
      </c>
    </row>
    <row r="2406" customFormat="false" ht="12.8" hidden="false" customHeight="false" outlineLevel="0" collapsed="false">
      <c r="A2406" s="0" t="n">
        <v>240</v>
      </c>
      <c r="B2406" s="0" t="n">
        <v>47.98911</v>
      </c>
      <c r="C2406" s="0" t="n">
        <v>35.46352</v>
      </c>
    </row>
    <row r="2407" customFormat="false" ht="12.8" hidden="false" customHeight="false" outlineLevel="0" collapsed="false">
      <c r="A2407" s="0" t="n">
        <v>240.1</v>
      </c>
      <c r="B2407" s="0" t="n">
        <v>48.00893</v>
      </c>
      <c r="C2407" s="0" t="n">
        <v>35.45106</v>
      </c>
    </row>
    <row r="2408" customFormat="false" ht="12.8" hidden="false" customHeight="false" outlineLevel="0" collapsed="false">
      <c r="A2408" s="0" t="n">
        <v>240.2</v>
      </c>
      <c r="B2408" s="0" t="n">
        <v>48.02904</v>
      </c>
      <c r="C2408" s="0" t="n">
        <v>35.46805</v>
      </c>
    </row>
    <row r="2409" customFormat="false" ht="12.8" hidden="false" customHeight="false" outlineLevel="0" collapsed="false">
      <c r="A2409" s="0" t="n">
        <v>240.3</v>
      </c>
      <c r="B2409" s="0" t="n">
        <v>48.04889</v>
      </c>
      <c r="C2409" s="0" t="n">
        <v>35.44015</v>
      </c>
    </row>
    <row r="2410" customFormat="false" ht="12.8" hidden="false" customHeight="false" outlineLevel="0" collapsed="false">
      <c r="A2410" s="0" t="n">
        <v>240.4</v>
      </c>
      <c r="B2410" s="0" t="n">
        <v>48.0691</v>
      </c>
      <c r="C2410" s="0" t="n">
        <v>35.44003</v>
      </c>
    </row>
    <row r="2411" customFormat="false" ht="12.8" hidden="false" customHeight="false" outlineLevel="0" collapsed="false">
      <c r="A2411" s="0" t="n">
        <v>240.5</v>
      </c>
      <c r="B2411" s="0" t="n">
        <v>48.08902</v>
      </c>
      <c r="C2411" s="0" t="n">
        <v>35.47406</v>
      </c>
    </row>
    <row r="2412" customFormat="false" ht="12.8" hidden="false" customHeight="false" outlineLevel="0" collapsed="false">
      <c r="A2412" s="0" t="n">
        <v>240.6</v>
      </c>
      <c r="B2412" s="0" t="n">
        <v>48.1091</v>
      </c>
      <c r="C2412" s="0" t="n">
        <v>35.45747</v>
      </c>
    </row>
    <row r="2413" customFormat="false" ht="12.8" hidden="false" customHeight="false" outlineLevel="0" collapsed="false">
      <c r="A2413" s="0" t="n">
        <v>240.7</v>
      </c>
      <c r="B2413" s="0" t="n">
        <v>48.12899</v>
      </c>
      <c r="C2413" s="0" t="n">
        <v>35.43765</v>
      </c>
    </row>
    <row r="2414" customFormat="false" ht="12.8" hidden="false" customHeight="false" outlineLevel="0" collapsed="false">
      <c r="A2414" s="0" t="n">
        <v>240.8</v>
      </c>
      <c r="B2414" s="0" t="n">
        <v>48.14895</v>
      </c>
      <c r="C2414" s="0" t="n">
        <v>35.43857</v>
      </c>
    </row>
    <row r="2415" customFormat="false" ht="12.8" hidden="false" customHeight="false" outlineLevel="0" collapsed="false">
      <c r="A2415" s="0" t="n">
        <v>240.9</v>
      </c>
      <c r="B2415" s="0" t="n">
        <v>48.16902</v>
      </c>
      <c r="C2415" s="0" t="n">
        <v>35.48605</v>
      </c>
    </row>
    <row r="2416" customFormat="false" ht="12.8" hidden="false" customHeight="false" outlineLevel="0" collapsed="false">
      <c r="A2416" s="0" t="n">
        <v>241</v>
      </c>
      <c r="B2416" s="0" t="n">
        <v>48.18904</v>
      </c>
      <c r="C2416" s="0" t="n">
        <v>35.43662</v>
      </c>
    </row>
    <row r="2417" customFormat="false" ht="12.8" hidden="false" customHeight="false" outlineLevel="0" collapsed="false">
      <c r="A2417" s="0" t="n">
        <v>241.1</v>
      </c>
      <c r="B2417" s="0" t="n">
        <v>48.20904</v>
      </c>
      <c r="C2417" s="0" t="n">
        <v>35.4671</v>
      </c>
    </row>
    <row r="2418" customFormat="false" ht="12.8" hidden="false" customHeight="false" outlineLevel="0" collapsed="false">
      <c r="A2418" s="0" t="n">
        <v>241.2</v>
      </c>
      <c r="B2418" s="0" t="n">
        <v>48.22885</v>
      </c>
      <c r="C2418" s="0" t="n">
        <v>35.46837</v>
      </c>
    </row>
    <row r="2419" customFormat="false" ht="12.8" hidden="false" customHeight="false" outlineLevel="0" collapsed="false">
      <c r="A2419" s="0" t="n">
        <v>241.3</v>
      </c>
      <c r="B2419" s="0" t="n">
        <v>48.24897</v>
      </c>
      <c r="C2419" s="0" t="n">
        <v>35.46566</v>
      </c>
    </row>
    <row r="2420" customFormat="false" ht="12.8" hidden="false" customHeight="false" outlineLevel="0" collapsed="false">
      <c r="A2420" s="0" t="n">
        <v>241.4</v>
      </c>
      <c r="B2420" s="0" t="n">
        <v>48.26887</v>
      </c>
      <c r="C2420" s="0" t="n">
        <v>35.44388</v>
      </c>
    </row>
    <row r="2421" customFormat="false" ht="12.8" hidden="false" customHeight="false" outlineLevel="0" collapsed="false">
      <c r="A2421" s="0" t="n">
        <v>241.5</v>
      </c>
      <c r="B2421" s="0" t="n">
        <v>48.28908</v>
      </c>
      <c r="C2421" s="0" t="n">
        <v>35.45846</v>
      </c>
    </row>
    <row r="2422" customFormat="false" ht="12.8" hidden="false" customHeight="false" outlineLevel="0" collapsed="false">
      <c r="A2422" s="0" t="n">
        <v>241.6</v>
      </c>
      <c r="B2422" s="0" t="n">
        <v>48.30894</v>
      </c>
      <c r="C2422" s="0" t="n">
        <v>35.43217</v>
      </c>
    </row>
    <row r="2423" customFormat="false" ht="12.8" hidden="false" customHeight="false" outlineLevel="0" collapsed="false">
      <c r="A2423" s="0" t="n">
        <v>241.7</v>
      </c>
      <c r="B2423" s="0" t="n">
        <v>48.32898</v>
      </c>
      <c r="C2423" s="0" t="n">
        <v>35.49145</v>
      </c>
    </row>
    <row r="2424" customFormat="false" ht="12.8" hidden="false" customHeight="false" outlineLevel="0" collapsed="false">
      <c r="A2424" s="0" t="n">
        <v>241.8</v>
      </c>
      <c r="B2424" s="0" t="n">
        <v>48.34894</v>
      </c>
      <c r="C2424" s="0" t="n">
        <v>35.50537</v>
      </c>
    </row>
    <row r="2425" customFormat="false" ht="12.8" hidden="false" customHeight="false" outlineLevel="0" collapsed="false">
      <c r="A2425" s="0" t="n">
        <v>241.9</v>
      </c>
      <c r="B2425" s="0" t="n">
        <v>48.36895</v>
      </c>
      <c r="C2425" s="0" t="n">
        <v>35.48402</v>
      </c>
    </row>
    <row r="2426" customFormat="false" ht="12.8" hidden="false" customHeight="false" outlineLevel="0" collapsed="false">
      <c r="A2426" s="0" t="n">
        <v>242</v>
      </c>
      <c r="B2426" s="0" t="n">
        <v>48.38911</v>
      </c>
      <c r="C2426" s="0" t="n">
        <v>35.4557</v>
      </c>
    </row>
    <row r="2427" customFormat="false" ht="12.8" hidden="false" customHeight="false" outlineLevel="0" collapsed="false">
      <c r="A2427" s="0" t="n">
        <v>242.1</v>
      </c>
      <c r="B2427" s="0" t="n">
        <v>48.40895</v>
      </c>
      <c r="C2427" s="0" t="n">
        <v>35.47034</v>
      </c>
    </row>
    <row r="2428" customFormat="false" ht="12.8" hidden="false" customHeight="false" outlineLevel="0" collapsed="false">
      <c r="A2428" s="0" t="n">
        <v>242.2</v>
      </c>
      <c r="B2428" s="0" t="n">
        <v>48.42907</v>
      </c>
      <c r="C2428" s="0" t="n">
        <v>35.46208</v>
      </c>
    </row>
    <row r="2429" customFormat="false" ht="12.8" hidden="false" customHeight="false" outlineLevel="0" collapsed="false">
      <c r="A2429" s="0" t="n">
        <v>242.3</v>
      </c>
      <c r="B2429" s="0" t="n">
        <v>48.44888</v>
      </c>
      <c r="C2429" s="0" t="n">
        <v>35.46795</v>
      </c>
    </row>
    <row r="2430" customFormat="false" ht="12.8" hidden="false" customHeight="false" outlineLevel="0" collapsed="false">
      <c r="A2430" s="0" t="n">
        <v>242.4</v>
      </c>
      <c r="B2430" s="0" t="n">
        <v>48.46909</v>
      </c>
      <c r="C2430" s="0" t="n">
        <v>35.467</v>
      </c>
    </row>
    <row r="2431" customFormat="false" ht="12.8" hidden="false" customHeight="false" outlineLevel="0" collapsed="false">
      <c r="A2431" s="0" t="n">
        <v>242.5</v>
      </c>
      <c r="B2431" s="0" t="n">
        <v>48.48904</v>
      </c>
      <c r="C2431" s="0" t="n">
        <v>35.47061</v>
      </c>
    </row>
    <row r="2432" customFormat="false" ht="12.8" hidden="false" customHeight="false" outlineLevel="0" collapsed="false">
      <c r="A2432" s="0" t="n">
        <v>242.6</v>
      </c>
      <c r="B2432" s="0" t="n">
        <v>48.50909</v>
      </c>
      <c r="C2432" s="0" t="n">
        <v>35.48753</v>
      </c>
    </row>
    <row r="2433" customFormat="false" ht="12.8" hidden="false" customHeight="false" outlineLevel="0" collapsed="false">
      <c r="A2433" s="0" t="n">
        <v>242.7</v>
      </c>
      <c r="B2433" s="0" t="n">
        <v>48.52901</v>
      </c>
      <c r="C2433" s="0" t="n">
        <v>35.51323</v>
      </c>
    </row>
    <row r="2434" customFormat="false" ht="12.8" hidden="false" customHeight="false" outlineLevel="0" collapsed="false">
      <c r="A2434" s="0" t="n">
        <v>242.8</v>
      </c>
      <c r="B2434" s="0" t="n">
        <v>48.54899</v>
      </c>
      <c r="C2434" s="0" t="n">
        <v>35.4948</v>
      </c>
    </row>
    <row r="2435" customFormat="false" ht="12.8" hidden="false" customHeight="false" outlineLevel="0" collapsed="false">
      <c r="A2435" s="0" t="n">
        <v>242.9</v>
      </c>
      <c r="B2435" s="0" t="n">
        <v>48.56903</v>
      </c>
      <c r="C2435" s="0" t="n">
        <v>35.48422</v>
      </c>
    </row>
    <row r="2436" customFormat="false" ht="12.8" hidden="false" customHeight="false" outlineLevel="0" collapsed="false">
      <c r="A2436" s="0" t="n">
        <v>243</v>
      </c>
      <c r="B2436" s="0" t="n">
        <v>48.58902</v>
      </c>
      <c r="C2436" s="0" t="n">
        <v>35.46831</v>
      </c>
    </row>
    <row r="2437" customFormat="false" ht="12.8" hidden="false" customHeight="false" outlineLevel="0" collapsed="false">
      <c r="A2437" s="0" t="n">
        <v>243.1</v>
      </c>
      <c r="B2437" s="0" t="n">
        <v>48.60907</v>
      </c>
      <c r="C2437" s="0" t="n">
        <v>35.49637</v>
      </c>
    </row>
    <row r="2438" customFormat="false" ht="12.8" hidden="false" customHeight="false" outlineLevel="0" collapsed="false">
      <c r="A2438" s="0" t="n">
        <v>243.2</v>
      </c>
      <c r="B2438" s="0" t="n">
        <v>48.62889</v>
      </c>
      <c r="C2438" s="0" t="n">
        <v>35.49174</v>
      </c>
    </row>
    <row r="2439" customFormat="false" ht="12.8" hidden="false" customHeight="false" outlineLevel="0" collapsed="false">
      <c r="A2439" s="0" t="n">
        <v>243.3</v>
      </c>
      <c r="B2439" s="0" t="n">
        <v>48.64901</v>
      </c>
      <c r="C2439" s="0" t="n">
        <v>35.50201</v>
      </c>
    </row>
    <row r="2440" customFormat="false" ht="12.8" hidden="false" customHeight="false" outlineLevel="0" collapsed="false">
      <c r="A2440" s="0" t="n">
        <v>243.4</v>
      </c>
      <c r="B2440" s="0" t="n">
        <v>48.66888</v>
      </c>
      <c r="C2440" s="0" t="n">
        <v>35.48595</v>
      </c>
    </row>
    <row r="2441" customFormat="false" ht="12.8" hidden="false" customHeight="false" outlineLevel="0" collapsed="false">
      <c r="A2441" s="0" t="n">
        <v>243.5</v>
      </c>
      <c r="B2441" s="0" t="n">
        <v>48.68908</v>
      </c>
      <c r="C2441" s="0" t="n">
        <v>35.51973</v>
      </c>
    </row>
    <row r="2442" customFormat="false" ht="12.8" hidden="false" customHeight="false" outlineLevel="0" collapsed="false">
      <c r="A2442" s="0" t="n">
        <v>243.6</v>
      </c>
      <c r="B2442" s="0" t="n">
        <v>48.70895</v>
      </c>
      <c r="C2442" s="0" t="n">
        <v>35.52807</v>
      </c>
    </row>
    <row r="2443" customFormat="false" ht="12.8" hidden="false" customHeight="false" outlineLevel="0" collapsed="false">
      <c r="A2443" s="0" t="n">
        <v>243.7</v>
      </c>
      <c r="B2443" s="0" t="n">
        <v>48.72894</v>
      </c>
      <c r="C2443" s="0" t="n">
        <v>35.55384</v>
      </c>
    </row>
    <row r="2444" customFormat="false" ht="12.8" hidden="false" customHeight="false" outlineLevel="0" collapsed="false">
      <c r="A2444" s="0" t="n">
        <v>243.8</v>
      </c>
      <c r="B2444" s="0" t="n">
        <v>48.74894</v>
      </c>
      <c r="C2444" s="0" t="n">
        <v>35.51749</v>
      </c>
    </row>
    <row r="2445" customFormat="false" ht="12.8" hidden="false" customHeight="false" outlineLevel="0" collapsed="false">
      <c r="A2445" s="0" t="n">
        <v>243.9</v>
      </c>
      <c r="B2445" s="0" t="n">
        <v>48.76892</v>
      </c>
      <c r="C2445" s="0" t="n">
        <v>35.51309</v>
      </c>
    </row>
    <row r="2446" customFormat="false" ht="12.8" hidden="false" customHeight="false" outlineLevel="0" collapsed="false">
      <c r="A2446" s="0" t="n">
        <v>244</v>
      </c>
      <c r="B2446" s="0" t="n">
        <v>48.7891</v>
      </c>
      <c r="C2446" s="0" t="n">
        <v>35.53061</v>
      </c>
    </row>
    <row r="2447" customFormat="false" ht="12.8" hidden="false" customHeight="false" outlineLevel="0" collapsed="false">
      <c r="A2447" s="0" t="n">
        <v>244.1</v>
      </c>
      <c r="B2447" s="0" t="n">
        <v>48.80894</v>
      </c>
      <c r="C2447" s="0" t="n">
        <v>35.52749</v>
      </c>
    </row>
    <row r="2448" customFormat="false" ht="12.8" hidden="false" customHeight="false" outlineLevel="0" collapsed="false">
      <c r="A2448" s="0" t="n">
        <v>244.2</v>
      </c>
      <c r="B2448" s="0" t="n">
        <v>48.82909</v>
      </c>
      <c r="C2448" s="0" t="n">
        <v>35.4998</v>
      </c>
    </row>
    <row r="2449" customFormat="false" ht="12.8" hidden="false" customHeight="false" outlineLevel="0" collapsed="false">
      <c r="A2449" s="0" t="n">
        <v>244.3</v>
      </c>
      <c r="B2449" s="0" t="n">
        <v>48.8489</v>
      </c>
      <c r="C2449" s="0" t="n">
        <v>35.49988</v>
      </c>
    </row>
    <row r="2450" customFormat="false" ht="12.8" hidden="false" customHeight="false" outlineLevel="0" collapsed="false">
      <c r="A2450" s="0" t="n">
        <v>244.4</v>
      </c>
      <c r="B2450" s="0" t="n">
        <v>48.86905</v>
      </c>
      <c r="C2450" s="0" t="n">
        <v>35.51496</v>
      </c>
    </row>
    <row r="2451" customFormat="false" ht="12.8" hidden="false" customHeight="false" outlineLevel="0" collapsed="false">
      <c r="A2451" s="0" t="n">
        <v>244.5</v>
      </c>
      <c r="B2451" s="0" t="n">
        <v>48.88903</v>
      </c>
      <c r="C2451" s="0" t="n">
        <v>35.51714</v>
      </c>
    </row>
    <row r="2452" customFormat="false" ht="12.8" hidden="false" customHeight="false" outlineLevel="0" collapsed="false">
      <c r="A2452" s="0" t="n">
        <v>244.6</v>
      </c>
      <c r="B2452" s="0" t="n">
        <v>48.90909</v>
      </c>
      <c r="C2452" s="0" t="n">
        <v>35.51995</v>
      </c>
    </row>
    <row r="2453" customFormat="false" ht="12.8" hidden="false" customHeight="false" outlineLevel="0" collapsed="false">
      <c r="A2453" s="0" t="n">
        <v>244.7</v>
      </c>
      <c r="B2453" s="0" t="n">
        <v>48.92905</v>
      </c>
      <c r="C2453" s="0" t="n">
        <v>35.56927</v>
      </c>
    </row>
    <row r="2454" customFormat="false" ht="12.8" hidden="false" customHeight="false" outlineLevel="0" collapsed="false">
      <c r="A2454" s="0" t="n">
        <v>244.8</v>
      </c>
      <c r="B2454" s="0" t="n">
        <v>48.94898</v>
      </c>
      <c r="C2454" s="0" t="n">
        <v>35.51437</v>
      </c>
    </row>
    <row r="2455" customFormat="false" ht="12.8" hidden="false" customHeight="false" outlineLevel="0" collapsed="false">
      <c r="A2455" s="0" t="n">
        <v>244.9</v>
      </c>
      <c r="B2455" s="0" t="n">
        <v>48.96906</v>
      </c>
      <c r="C2455" s="0" t="n">
        <v>35.5499</v>
      </c>
    </row>
    <row r="2456" customFormat="false" ht="12.8" hidden="false" customHeight="false" outlineLevel="0" collapsed="false">
      <c r="A2456" s="0" t="n">
        <v>245</v>
      </c>
      <c r="B2456" s="0" t="n">
        <v>48.98905</v>
      </c>
      <c r="C2456" s="0" t="n">
        <v>35.54359</v>
      </c>
    </row>
    <row r="2457" customFormat="false" ht="12.8" hidden="false" customHeight="false" outlineLevel="0" collapsed="false">
      <c r="A2457" s="0" t="n">
        <v>245.1</v>
      </c>
      <c r="B2457" s="0" t="n">
        <v>49.00911</v>
      </c>
      <c r="C2457" s="0" t="n">
        <v>35.53054</v>
      </c>
    </row>
    <row r="2458" customFormat="false" ht="12.8" hidden="false" customHeight="false" outlineLevel="0" collapsed="false">
      <c r="A2458" s="0" t="n">
        <v>245.2</v>
      </c>
      <c r="B2458" s="0" t="n">
        <v>49.02893</v>
      </c>
      <c r="C2458" s="0" t="n">
        <v>35.49238</v>
      </c>
    </row>
    <row r="2459" customFormat="false" ht="12.8" hidden="false" customHeight="false" outlineLevel="0" collapsed="false">
      <c r="A2459" s="0" t="n">
        <v>245.3</v>
      </c>
      <c r="B2459" s="0" t="n">
        <v>49.04903</v>
      </c>
      <c r="C2459" s="0" t="n">
        <v>35.5205</v>
      </c>
    </row>
    <row r="2460" customFormat="false" ht="12.8" hidden="false" customHeight="false" outlineLevel="0" collapsed="false">
      <c r="A2460" s="0" t="n">
        <v>245.4</v>
      </c>
      <c r="B2460" s="0" t="n">
        <v>49.0689</v>
      </c>
      <c r="C2460" s="0" t="n">
        <v>35.54026</v>
      </c>
    </row>
    <row r="2461" customFormat="false" ht="12.8" hidden="false" customHeight="false" outlineLevel="0" collapsed="false">
      <c r="A2461" s="0" t="n">
        <v>245.5</v>
      </c>
      <c r="B2461" s="0" t="n">
        <v>49.08908</v>
      </c>
      <c r="C2461" s="0" t="n">
        <v>35.53674</v>
      </c>
    </row>
    <row r="2462" customFormat="false" ht="12.8" hidden="false" customHeight="false" outlineLevel="0" collapsed="false">
      <c r="A2462" s="0" t="n">
        <v>245.6</v>
      </c>
      <c r="B2462" s="0" t="n">
        <v>49.10898</v>
      </c>
      <c r="C2462" s="0" t="n">
        <v>35.55223</v>
      </c>
    </row>
    <row r="2463" customFormat="false" ht="12.8" hidden="false" customHeight="false" outlineLevel="0" collapsed="false">
      <c r="A2463" s="0" t="n">
        <v>245.7</v>
      </c>
      <c r="B2463" s="0" t="n">
        <v>49.12896</v>
      </c>
      <c r="C2463" s="0" t="n">
        <v>35.53474</v>
      </c>
    </row>
    <row r="2464" customFormat="false" ht="12.8" hidden="false" customHeight="false" outlineLevel="0" collapsed="false">
      <c r="A2464" s="0" t="n">
        <v>245.8</v>
      </c>
      <c r="B2464" s="0" t="n">
        <v>49.14897</v>
      </c>
      <c r="C2464" s="0" t="n">
        <v>35.53648</v>
      </c>
    </row>
    <row r="2465" customFormat="false" ht="12.8" hidden="false" customHeight="false" outlineLevel="0" collapsed="false">
      <c r="A2465" s="0" t="n">
        <v>245.9</v>
      </c>
      <c r="B2465" s="0" t="n">
        <v>49.16887</v>
      </c>
      <c r="C2465" s="0" t="n">
        <v>35.55614</v>
      </c>
    </row>
    <row r="2466" customFormat="false" ht="12.8" hidden="false" customHeight="false" outlineLevel="0" collapsed="false">
      <c r="A2466" s="0" t="n">
        <v>246</v>
      </c>
      <c r="B2466" s="0" t="n">
        <v>49.18909</v>
      </c>
      <c r="C2466" s="0" t="n">
        <v>35.57756</v>
      </c>
    </row>
    <row r="2467" customFormat="false" ht="12.8" hidden="false" customHeight="false" outlineLevel="0" collapsed="false">
      <c r="A2467" s="0" t="n">
        <v>246.1</v>
      </c>
      <c r="B2467" s="0" t="n">
        <v>49.20892</v>
      </c>
      <c r="C2467" s="0" t="n">
        <v>35.54456</v>
      </c>
    </row>
    <row r="2468" customFormat="false" ht="12.8" hidden="false" customHeight="false" outlineLevel="0" collapsed="false">
      <c r="A2468" s="0" t="n">
        <v>246.2</v>
      </c>
      <c r="B2468" s="0" t="n">
        <v>49.22905</v>
      </c>
      <c r="C2468" s="0" t="n">
        <v>35.56146</v>
      </c>
    </row>
    <row r="2469" customFormat="false" ht="12.8" hidden="false" customHeight="false" outlineLevel="0" collapsed="false">
      <c r="A2469" s="0" t="n">
        <v>246.3</v>
      </c>
      <c r="B2469" s="0" t="n">
        <v>49.24891</v>
      </c>
      <c r="C2469" s="0" t="n">
        <v>35.54902</v>
      </c>
    </row>
    <row r="2470" customFormat="false" ht="12.8" hidden="false" customHeight="false" outlineLevel="0" collapsed="false">
      <c r="A2470" s="0" t="n">
        <v>246.4</v>
      </c>
      <c r="B2470" s="0" t="n">
        <v>49.269</v>
      </c>
      <c r="C2470" s="0" t="n">
        <v>35.54897</v>
      </c>
    </row>
    <row r="2471" customFormat="false" ht="12.8" hidden="false" customHeight="false" outlineLevel="0" collapsed="false">
      <c r="A2471" s="0" t="n">
        <v>246.5</v>
      </c>
      <c r="B2471" s="0" t="n">
        <v>49.28904</v>
      </c>
      <c r="C2471" s="0" t="n">
        <v>35.54436</v>
      </c>
    </row>
    <row r="2472" customFormat="false" ht="12.8" hidden="false" customHeight="false" outlineLevel="0" collapsed="false">
      <c r="A2472" s="0" t="n">
        <v>246.6</v>
      </c>
      <c r="B2472" s="0" t="n">
        <v>49.30907</v>
      </c>
      <c r="C2472" s="0" t="n">
        <v>35.59811</v>
      </c>
    </row>
    <row r="2473" customFormat="false" ht="12.8" hidden="false" customHeight="false" outlineLevel="0" collapsed="false">
      <c r="A2473" s="0" t="n">
        <v>246.7</v>
      </c>
      <c r="B2473" s="0" t="n">
        <v>49.32904</v>
      </c>
      <c r="C2473" s="0" t="n">
        <v>35.60028</v>
      </c>
    </row>
    <row r="2474" customFormat="false" ht="12.8" hidden="false" customHeight="false" outlineLevel="0" collapsed="false">
      <c r="A2474" s="0" t="n">
        <v>246.8</v>
      </c>
      <c r="B2474" s="0" t="n">
        <v>49.34896</v>
      </c>
      <c r="C2474" s="0" t="n">
        <v>35.54461</v>
      </c>
    </row>
    <row r="2475" customFormat="false" ht="12.8" hidden="false" customHeight="false" outlineLevel="0" collapsed="false">
      <c r="A2475" s="0" t="n">
        <v>246.9</v>
      </c>
      <c r="B2475" s="0" t="n">
        <v>49.36906</v>
      </c>
      <c r="C2475" s="0" t="n">
        <v>35.57037</v>
      </c>
    </row>
    <row r="2476" customFormat="false" ht="12.8" hidden="false" customHeight="false" outlineLevel="0" collapsed="false">
      <c r="A2476" s="0" t="n">
        <v>247</v>
      </c>
      <c r="B2476" s="0" t="n">
        <v>49.38903</v>
      </c>
      <c r="C2476" s="0" t="n">
        <v>35.57199</v>
      </c>
    </row>
    <row r="2477" customFormat="false" ht="12.8" hidden="false" customHeight="false" outlineLevel="0" collapsed="false">
      <c r="A2477" s="0" t="n">
        <v>247.1</v>
      </c>
      <c r="B2477" s="0" t="n">
        <v>49.40916</v>
      </c>
      <c r="C2477" s="0" t="n">
        <v>35.56646</v>
      </c>
    </row>
    <row r="2478" customFormat="false" ht="12.8" hidden="false" customHeight="false" outlineLevel="0" collapsed="false">
      <c r="A2478" s="0" t="n">
        <v>247.2</v>
      </c>
      <c r="B2478" s="0" t="n">
        <v>49.42896</v>
      </c>
      <c r="C2478" s="0" t="n">
        <v>35.58537</v>
      </c>
    </row>
    <row r="2479" customFormat="false" ht="12.8" hidden="false" customHeight="false" outlineLevel="0" collapsed="false">
      <c r="A2479" s="0" t="n">
        <v>247.3</v>
      </c>
      <c r="B2479" s="0" t="n">
        <v>49.44908</v>
      </c>
      <c r="C2479" s="0" t="n">
        <v>35.57936</v>
      </c>
    </row>
    <row r="2480" customFormat="false" ht="12.8" hidden="false" customHeight="false" outlineLevel="0" collapsed="false">
      <c r="A2480" s="0" t="n">
        <v>247.4</v>
      </c>
      <c r="B2480" s="0" t="n">
        <v>49.46895</v>
      </c>
      <c r="C2480" s="0" t="n">
        <v>35.55341</v>
      </c>
    </row>
    <row r="2481" customFormat="false" ht="12.8" hidden="false" customHeight="false" outlineLevel="0" collapsed="false">
      <c r="A2481" s="0" t="n">
        <v>247.5</v>
      </c>
      <c r="B2481" s="0" t="n">
        <v>49.48904</v>
      </c>
      <c r="C2481" s="0" t="n">
        <v>35.55461</v>
      </c>
    </row>
    <row r="2482" customFormat="false" ht="12.8" hidden="false" customHeight="false" outlineLevel="0" collapsed="false">
      <c r="A2482" s="0" t="n">
        <v>247.6</v>
      </c>
      <c r="B2482" s="0" t="n">
        <v>49.50906</v>
      </c>
      <c r="C2482" s="0" t="n">
        <v>35.60048</v>
      </c>
    </row>
    <row r="2483" customFormat="false" ht="12.8" hidden="false" customHeight="false" outlineLevel="0" collapsed="false">
      <c r="A2483" s="0" t="n">
        <v>247.7</v>
      </c>
      <c r="B2483" s="0" t="n">
        <v>49.52895</v>
      </c>
      <c r="C2483" s="0" t="n">
        <v>35.53038</v>
      </c>
    </row>
    <row r="2484" customFormat="false" ht="12.8" hidden="false" customHeight="false" outlineLevel="0" collapsed="false">
      <c r="A2484" s="0" t="n">
        <v>247.8</v>
      </c>
      <c r="B2484" s="0" t="n">
        <v>49.54901</v>
      </c>
      <c r="C2484" s="0" t="n">
        <v>35.56565</v>
      </c>
    </row>
    <row r="2485" customFormat="false" ht="12.8" hidden="false" customHeight="false" outlineLevel="0" collapsed="false">
      <c r="A2485" s="0" t="n">
        <v>247.9</v>
      </c>
      <c r="B2485" s="0" t="n">
        <v>49.56885</v>
      </c>
      <c r="C2485" s="0" t="n">
        <v>35.56885</v>
      </c>
    </row>
    <row r="2486" customFormat="false" ht="12.8" hidden="false" customHeight="false" outlineLevel="0" collapsed="false">
      <c r="A2486" s="0" t="n">
        <v>248</v>
      </c>
      <c r="B2486" s="0" t="n">
        <v>49.58908</v>
      </c>
      <c r="C2486" s="0" t="n">
        <v>35.57723</v>
      </c>
    </row>
    <row r="2487" customFormat="false" ht="12.8" hidden="false" customHeight="false" outlineLevel="0" collapsed="false">
      <c r="A2487" s="0" t="n">
        <v>248.1</v>
      </c>
      <c r="B2487" s="0" t="n">
        <v>49.60891</v>
      </c>
      <c r="C2487" s="0" t="n">
        <v>35.58706</v>
      </c>
    </row>
    <row r="2488" customFormat="false" ht="12.8" hidden="false" customHeight="false" outlineLevel="0" collapsed="false">
      <c r="A2488" s="0" t="n">
        <v>248.2</v>
      </c>
      <c r="B2488" s="0" t="n">
        <v>49.629</v>
      </c>
      <c r="C2488" s="0" t="n">
        <v>35.59436</v>
      </c>
    </row>
    <row r="2489" customFormat="false" ht="12.8" hidden="false" customHeight="false" outlineLevel="0" collapsed="false">
      <c r="A2489" s="0" t="n">
        <v>248.3</v>
      </c>
      <c r="B2489" s="0" t="n">
        <v>49.64892</v>
      </c>
      <c r="C2489" s="0" t="n">
        <v>35.57424</v>
      </c>
    </row>
    <row r="2490" customFormat="false" ht="12.8" hidden="false" customHeight="false" outlineLevel="0" collapsed="false">
      <c r="A2490" s="0" t="n">
        <v>248.4</v>
      </c>
      <c r="B2490" s="0" t="n">
        <v>49.66898</v>
      </c>
      <c r="C2490" s="0" t="n">
        <v>35.59707</v>
      </c>
    </row>
    <row r="2491" customFormat="false" ht="12.8" hidden="false" customHeight="false" outlineLevel="0" collapsed="false">
      <c r="A2491" s="0" t="n">
        <v>248.5</v>
      </c>
      <c r="B2491" s="0" t="n">
        <v>49.68903</v>
      </c>
      <c r="C2491" s="0" t="n">
        <v>35.5895</v>
      </c>
    </row>
    <row r="2492" customFormat="false" ht="12.8" hidden="false" customHeight="false" outlineLevel="0" collapsed="false">
      <c r="A2492" s="0" t="n">
        <v>248.6</v>
      </c>
      <c r="B2492" s="0" t="n">
        <v>49.70904</v>
      </c>
      <c r="C2492" s="0" t="n">
        <v>35.57269</v>
      </c>
    </row>
    <row r="2493" customFormat="false" ht="12.8" hidden="false" customHeight="false" outlineLevel="0" collapsed="false">
      <c r="A2493" s="0" t="n">
        <v>248.7</v>
      </c>
      <c r="B2493" s="0" t="n">
        <v>49.72902</v>
      </c>
      <c r="C2493" s="0" t="n">
        <v>35.59184</v>
      </c>
    </row>
    <row r="2494" customFormat="false" ht="12.8" hidden="false" customHeight="false" outlineLevel="0" collapsed="false">
      <c r="A2494" s="0" t="n">
        <v>248.8</v>
      </c>
      <c r="B2494" s="0" t="n">
        <v>49.74895</v>
      </c>
      <c r="C2494" s="0" t="n">
        <v>35.60369</v>
      </c>
    </row>
    <row r="2495" customFormat="false" ht="12.8" hidden="false" customHeight="false" outlineLevel="0" collapsed="false">
      <c r="A2495" s="0" t="n">
        <v>248.9</v>
      </c>
      <c r="B2495" s="0" t="n">
        <v>49.769</v>
      </c>
      <c r="C2495" s="0" t="n">
        <v>35.60931</v>
      </c>
    </row>
    <row r="2496" customFormat="false" ht="12.8" hidden="false" customHeight="false" outlineLevel="0" collapsed="false">
      <c r="A2496" s="0" t="n">
        <v>249</v>
      </c>
      <c r="B2496" s="0" t="n">
        <v>49.78902</v>
      </c>
      <c r="C2496" s="0" t="n">
        <v>35.62934</v>
      </c>
    </row>
    <row r="2497" customFormat="false" ht="12.8" hidden="false" customHeight="false" outlineLevel="0" collapsed="false">
      <c r="A2497" s="0" t="n">
        <v>249.1</v>
      </c>
      <c r="B2497" s="0" t="n">
        <v>49.80912</v>
      </c>
      <c r="C2497" s="0" t="n">
        <v>35.5884</v>
      </c>
    </row>
    <row r="2498" customFormat="false" ht="12.8" hidden="false" customHeight="false" outlineLevel="0" collapsed="false">
      <c r="A2498" s="0" t="n">
        <v>249.2</v>
      </c>
      <c r="B2498" s="0" t="n">
        <v>49.82895</v>
      </c>
      <c r="C2498" s="0" t="n">
        <v>35.61724</v>
      </c>
    </row>
    <row r="2499" customFormat="false" ht="12.8" hidden="false" customHeight="false" outlineLevel="0" collapsed="false">
      <c r="A2499" s="0" t="n">
        <v>249.3</v>
      </c>
      <c r="B2499" s="0" t="n">
        <v>49.849</v>
      </c>
      <c r="C2499" s="0" t="n">
        <v>35.60326</v>
      </c>
    </row>
    <row r="2500" customFormat="false" ht="12.8" hidden="false" customHeight="false" outlineLevel="0" collapsed="false">
      <c r="A2500" s="0" t="n">
        <v>249.4</v>
      </c>
      <c r="B2500" s="0" t="n">
        <v>49.86898</v>
      </c>
      <c r="C2500" s="0" t="n">
        <v>35.61881</v>
      </c>
    </row>
    <row r="2501" customFormat="false" ht="12.8" hidden="false" customHeight="false" outlineLevel="0" collapsed="false">
      <c r="A2501" s="0" t="n">
        <v>249.5</v>
      </c>
      <c r="B2501" s="0" t="n">
        <v>49.8891</v>
      </c>
      <c r="C2501" s="0" t="n">
        <v>35.61772</v>
      </c>
    </row>
    <row r="2502" customFormat="false" ht="12.8" hidden="false" customHeight="false" outlineLevel="0" collapsed="false">
      <c r="A2502" s="0" t="n">
        <v>249.6</v>
      </c>
      <c r="B2502" s="0" t="n">
        <v>49.90905</v>
      </c>
      <c r="C2502" s="0" t="n">
        <v>35.60811</v>
      </c>
    </row>
    <row r="2503" customFormat="false" ht="12.8" hidden="false" customHeight="false" outlineLevel="0" collapsed="false">
      <c r="A2503" s="0" t="n">
        <v>249.7</v>
      </c>
      <c r="B2503" s="0" t="n">
        <v>49.92896</v>
      </c>
      <c r="C2503" s="0" t="n">
        <v>35.61916</v>
      </c>
    </row>
    <row r="2504" customFormat="false" ht="12.8" hidden="false" customHeight="false" outlineLevel="0" collapsed="false">
      <c r="A2504" s="0" t="n">
        <v>249.8</v>
      </c>
      <c r="B2504" s="0" t="n">
        <v>49.94904</v>
      </c>
      <c r="C2504" s="0" t="n">
        <v>35.63524</v>
      </c>
    </row>
    <row r="2505" customFormat="false" ht="12.8" hidden="false" customHeight="false" outlineLevel="0" collapsed="false">
      <c r="A2505" s="0" t="n">
        <v>249.9</v>
      </c>
      <c r="B2505" s="0" t="n">
        <v>49.96886</v>
      </c>
      <c r="C2505" s="0" t="n">
        <v>35.63408</v>
      </c>
    </row>
    <row r="2506" customFormat="false" ht="12.8" hidden="false" customHeight="false" outlineLevel="0" collapsed="false">
      <c r="A2506" s="0" t="n">
        <v>250</v>
      </c>
      <c r="B2506" s="0" t="n">
        <v>49.98911</v>
      </c>
      <c r="C2506" s="0" t="n">
        <v>35.59435</v>
      </c>
    </row>
    <row r="2507" customFormat="false" ht="12.8" hidden="false" customHeight="false" outlineLevel="0" collapsed="false">
      <c r="A2507" s="0" t="n">
        <v>250.1</v>
      </c>
      <c r="B2507" s="0" t="n">
        <v>50.00892</v>
      </c>
      <c r="C2507" s="0" t="n">
        <v>35.58546</v>
      </c>
    </row>
    <row r="2508" customFormat="false" ht="12.8" hidden="false" customHeight="false" outlineLevel="0" collapsed="false">
      <c r="A2508" s="0" t="n">
        <v>250.2</v>
      </c>
      <c r="B2508" s="0" t="n">
        <v>50.02899</v>
      </c>
      <c r="C2508" s="0" t="n">
        <v>35.62152</v>
      </c>
    </row>
    <row r="2509" customFormat="false" ht="12.8" hidden="false" customHeight="false" outlineLevel="0" collapsed="false">
      <c r="A2509" s="0" t="n">
        <v>250.3</v>
      </c>
      <c r="B2509" s="0" t="n">
        <v>50.04892</v>
      </c>
      <c r="C2509" s="0" t="n">
        <v>35.65006</v>
      </c>
    </row>
    <row r="2510" customFormat="false" ht="12.8" hidden="false" customHeight="false" outlineLevel="0" collapsed="false">
      <c r="A2510" s="0" t="n">
        <v>250.4</v>
      </c>
      <c r="B2510" s="0" t="n">
        <v>50.06892</v>
      </c>
      <c r="C2510" s="0" t="n">
        <v>35.59321</v>
      </c>
    </row>
    <row r="2511" customFormat="false" ht="12.8" hidden="false" customHeight="false" outlineLevel="0" collapsed="false">
      <c r="A2511" s="0" t="n">
        <v>250.5</v>
      </c>
      <c r="B2511" s="0" t="n">
        <v>50.08904</v>
      </c>
      <c r="C2511" s="0" t="n">
        <v>35.60382</v>
      </c>
    </row>
    <row r="2512" customFormat="false" ht="12.8" hidden="false" customHeight="false" outlineLevel="0" collapsed="false">
      <c r="A2512" s="0" t="n">
        <v>250.6</v>
      </c>
      <c r="B2512" s="0" t="n">
        <v>50.10899</v>
      </c>
      <c r="C2512" s="0" t="n">
        <v>35.65082</v>
      </c>
    </row>
    <row r="2513" customFormat="false" ht="12.8" hidden="false" customHeight="false" outlineLevel="0" collapsed="false">
      <c r="A2513" s="0" t="n">
        <v>250.7</v>
      </c>
      <c r="B2513" s="0" t="n">
        <v>50.12903</v>
      </c>
      <c r="C2513" s="0" t="n">
        <v>35.62439</v>
      </c>
    </row>
    <row r="2514" customFormat="false" ht="12.8" hidden="false" customHeight="false" outlineLevel="0" collapsed="false">
      <c r="A2514" s="0" t="n">
        <v>250.8</v>
      </c>
      <c r="B2514" s="0" t="n">
        <v>50.14888</v>
      </c>
      <c r="C2514" s="0" t="n">
        <v>35.64153</v>
      </c>
    </row>
    <row r="2515" customFormat="false" ht="12.8" hidden="false" customHeight="false" outlineLevel="0" collapsed="false">
      <c r="A2515" s="0" t="n">
        <v>250.9</v>
      </c>
      <c r="B2515" s="0" t="n">
        <v>50.16903</v>
      </c>
      <c r="C2515" s="0" t="n">
        <v>35.64931</v>
      </c>
    </row>
    <row r="2516" customFormat="false" ht="12.8" hidden="false" customHeight="false" outlineLevel="0" collapsed="false">
      <c r="A2516" s="0" t="n">
        <v>251</v>
      </c>
      <c r="B2516" s="0" t="n">
        <v>50.189</v>
      </c>
      <c r="C2516" s="0" t="n">
        <v>35.65445</v>
      </c>
    </row>
    <row r="2517" customFormat="false" ht="12.8" hidden="false" customHeight="false" outlineLevel="0" collapsed="false">
      <c r="A2517" s="0" t="n">
        <v>251.1</v>
      </c>
      <c r="B2517" s="0" t="n">
        <v>50.20918</v>
      </c>
      <c r="C2517" s="0" t="n">
        <v>35.64666</v>
      </c>
    </row>
    <row r="2518" customFormat="false" ht="12.8" hidden="false" customHeight="false" outlineLevel="0" collapsed="false">
      <c r="A2518" s="0" t="n">
        <v>251.2</v>
      </c>
      <c r="B2518" s="0" t="n">
        <v>50.22895</v>
      </c>
      <c r="C2518" s="0" t="n">
        <v>35.63762</v>
      </c>
    </row>
    <row r="2519" customFormat="false" ht="12.8" hidden="false" customHeight="false" outlineLevel="0" collapsed="false">
      <c r="A2519" s="0" t="n">
        <v>251.3</v>
      </c>
      <c r="B2519" s="0" t="n">
        <v>50.249</v>
      </c>
      <c r="C2519" s="0" t="n">
        <v>35.65545</v>
      </c>
    </row>
    <row r="2520" customFormat="false" ht="12.8" hidden="false" customHeight="false" outlineLevel="0" collapsed="false">
      <c r="A2520" s="0" t="n">
        <v>251.4</v>
      </c>
      <c r="B2520" s="0" t="n">
        <v>50.26901</v>
      </c>
      <c r="C2520" s="0" t="n">
        <v>35.67744</v>
      </c>
    </row>
    <row r="2521" customFormat="false" ht="12.8" hidden="false" customHeight="false" outlineLevel="0" collapsed="false">
      <c r="A2521" s="0" t="n">
        <v>251.5</v>
      </c>
      <c r="B2521" s="0" t="n">
        <v>50.28903</v>
      </c>
      <c r="C2521" s="0" t="n">
        <v>35.65059</v>
      </c>
    </row>
    <row r="2522" customFormat="false" ht="12.8" hidden="false" customHeight="false" outlineLevel="0" collapsed="false">
      <c r="A2522" s="0" t="n">
        <v>251.6</v>
      </c>
      <c r="B2522" s="0" t="n">
        <v>50.30912</v>
      </c>
      <c r="C2522" s="0" t="n">
        <v>35.62154</v>
      </c>
    </row>
    <row r="2523" customFormat="false" ht="12.8" hidden="false" customHeight="false" outlineLevel="0" collapsed="false">
      <c r="A2523" s="0" t="n">
        <v>251.7</v>
      </c>
      <c r="B2523" s="0" t="n">
        <v>50.32893</v>
      </c>
      <c r="C2523" s="0" t="n">
        <v>35.67307</v>
      </c>
    </row>
    <row r="2524" customFormat="false" ht="12.8" hidden="false" customHeight="false" outlineLevel="0" collapsed="false">
      <c r="A2524" s="0" t="n">
        <v>251.8</v>
      </c>
      <c r="B2524" s="0" t="n">
        <v>50.34906</v>
      </c>
      <c r="C2524" s="0" t="n">
        <v>35.64591</v>
      </c>
    </row>
    <row r="2525" customFormat="false" ht="12.8" hidden="false" customHeight="false" outlineLevel="0" collapsed="false">
      <c r="A2525" s="0" t="n">
        <v>251.9</v>
      </c>
      <c r="B2525" s="0" t="n">
        <v>50.36887</v>
      </c>
      <c r="C2525" s="0" t="n">
        <v>35.63226</v>
      </c>
    </row>
    <row r="2526" customFormat="false" ht="12.8" hidden="false" customHeight="false" outlineLevel="0" collapsed="false">
      <c r="A2526" s="0" t="n">
        <v>252</v>
      </c>
      <c r="B2526" s="0" t="n">
        <v>50.38908</v>
      </c>
      <c r="C2526" s="0" t="n">
        <v>35.69503</v>
      </c>
    </row>
    <row r="2527" customFormat="false" ht="12.8" hidden="false" customHeight="false" outlineLevel="0" collapsed="false">
      <c r="A2527" s="0" t="n">
        <v>252.1</v>
      </c>
      <c r="B2527" s="0" t="n">
        <v>50.409</v>
      </c>
      <c r="C2527" s="0" t="n">
        <v>35.63434</v>
      </c>
    </row>
    <row r="2528" customFormat="false" ht="12.8" hidden="false" customHeight="false" outlineLevel="0" collapsed="false">
      <c r="A2528" s="0" t="n">
        <v>252.2</v>
      </c>
      <c r="B2528" s="0" t="n">
        <v>50.42894</v>
      </c>
      <c r="C2528" s="0" t="n">
        <v>35.65086</v>
      </c>
    </row>
    <row r="2529" customFormat="false" ht="12.8" hidden="false" customHeight="false" outlineLevel="0" collapsed="false">
      <c r="A2529" s="0" t="n">
        <v>252.3</v>
      </c>
      <c r="B2529" s="0" t="n">
        <v>50.44887</v>
      </c>
      <c r="C2529" s="0" t="n">
        <v>35.68562</v>
      </c>
    </row>
    <row r="2530" customFormat="false" ht="12.8" hidden="false" customHeight="false" outlineLevel="0" collapsed="false">
      <c r="A2530" s="0" t="n">
        <v>252.4</v>
      </c>
      <c r="B2530" s="0" t="n">
        <v>50.46889</v>
      </c>
      <c r="C2530" s="0" t="n">
        <v>35.67178</v>
      </c>
    </row>
    <row r="2531" customFormat="false" ht="12.8" hidden="false" customHeight="false" outlineLevel="0" collapsed="false">
      <c r="A2531" s="0" t="n">
        <v>252.5</v>
      </c>
      <c r="B2531" s="0" t="n">
        <v>50.489</v>
      </c>
      <c r="C2531" s="0" t="n">
        <v>35.67952</v>
      </c>
    </row>
    <row r="2532" customFormat="false" ht="12.8" hidden="false" customHeight="false" outlineLevel="0" collapsed="false">
      <c r="A2532" s="0" t="n">
        <v>252.6</v>
      </c>
      <c r="B2532" s="0" t="n">
        <v>50.50895</v>
      </c>
      <c r="C2532" s="0" t="n">
        <v>35.64336</v>
      </c>
    </row>
    <row r="2533" customFormat="false" ht="12.8" hidden="false" customHeight="false" outlineLevel="0" collapsed="false">
      <c r="A2533" s="0" t="n">
        <v>252.7</v>
      </c>
      <c r="B2533" s="0" t="n">
        <v>50.529</v>
      </c>
      <c r="C2533" s="0" t="n">
        <v>35.66</v>
      </c>
    </row>
    <row r="2534" customFormat="false" ht="12.8" hidden="false" customHeight="false" outlineLevel="0" collapsed="false">
      <c r="A2534" s="0" t="n">
        <v>252.8</v>
      </c>
      <c r="B2534" s="0" t="n">
        <v>50.54886</v>
      </c>
      <c r="C2534" s="0" t="n">
        <v>35.68362</v>
      </c>
    </row>
    <row r="2535" customFormat="false" ht="12.8" hidden="false" customHeight="false" outlineLevel="0" collapsed="false">
      <c r="A2535" s="0" t="n">
        <v>252.9</v>
      </c>
      <c r="B2535" s="0" t="n">
        <v>50.56899</v>
      </c>
      <c r="C2535" s="0" t="n">
        <v>35.67458</v>
      </c>
    </row>
    <row r="2536" customFormat="false" ht="12.8" hidden="false" customHeight="false" outlineLevel="0" collapsed="false">
      <c r="A2536" s="0" t="n">
        <v>253</v>
      </c>
      <c r="B2536" s="0" t="n">
        <v>50.58897</v>
      </c>
      <c r="C2536" s="0" t="n">
        <v>35.68581</v>
      </c>
    </row>
    <row r="2537" customFormat="false" ht="12.8" hidden="false" customHeight="false" outlineLevel="0" collapsed="false">
      <c r="A2537" s="0" t="n">
        <v>253.1</v>
      </c>
      <c r="B2537" s="0" t="n">
        <v>50.60912</v>
      </c>
      <c r="C2537" s="0" t="n">
        <v>35.683</v>
      </c>
    </row>
    <row r="2538" customFormat="false" ht="12.8" hidden="false" customHeight="false" outlineLevel="0" collapsed="false">
      <c r="A2538" s="0" t="n">
        <v>253.2</v>
      </c>
      <c r="B2538" s="0" t="n">
        <v>50.62893</v>
      </c>
      <c r="C2538" s="0" t="n">
        <v>35.69099</v>
      </c>
    </row>
    <row r="2539" customFormat="false" ht="12.8" hidden="false" customHeight="false" outlineLevel="0" collapsed="false">
      <c r="A2539" s="0" t="n">
        <v>253.3</v>
      </c>
      <c r="B2539" s="0" t="n">
        <v>50.649</v>
      </c>
      <c r="C2539" s="0" t="n">
        <v>35.68926</v>
      </c>
    </row>
    <row r="2540" customFormat="false" ht="12.8" hidden="false" customHeight="false" outlineLevel="0" collapsed="false">
      <c r="A2540" s="0" t="n">
        <v>253.4</v>
      </c>
      <c r="B2540" s="0" t="n">
        <v>50.66898</v>
      </c>
      <c r="C2540" s="0" t="n">
        <v>35.67321</v>
      </c>
    </row>
    <row r="2541" customFormat="false" ht="12.8" hidden="false" customHeight="false" outlineLevel="0" collapsed="false">
      <c r="A2541" s="0" t="n">
        <v>253.5</v>
      </c>
      <c r="B2541" s="0" t="n">
        <v>50.689</v>
      </c>
      <c r="C2541" s="0" t="n">
        <v>35.66193</v>
      </c>
    </row>
    <row r="2542" customFormat="false" ht="12.8" hidden="false" customHeight="false" outlineLevel="0" collapsed="false">
      <c r="A2542" s="0" t="n">
        <v>253.6</v>
      </c>
      <c r="B2542" s="0" t="n">
        <v>50.70914</v>
      </c>
      <c r="C2542" s="0" t="n">
        <v>35.6504</v>
      </c>
    </row>
    <row r="2543" customFormat="false" ht="12.8" hidden="false" customHeight="false" outlineLevel="0" collapsed="false">
      <c r="A2543" s="0" t="n">
        <v>253.7</v>
      </c>
      <c r="B2543" s="0" t="n">
        <v>50.72888</v>
      </c>
      <c r="C2543" s="0" t="n">
        <v>35.67468</v>
      </c>
    </row>
    <row r="2544" customFormat="false" ht="12.8" hidden="false" customHeight="false" outlineLevel="0" collapsed="false">
      <c r="A2544" s="0" t="n">
        <v>253.8</v>
      </c>
      <c r="B2544" s="0" t="n">
        <v>50.7491</v>
      </c>
      <c r="C2544" s="0" t="n">
        <v>35.70363</v>
      </c>
    </row>
    <row r="2545" customFormat="false" ht="12.8" hidden="false" customHeight="false" outlineLevel="0" collapsed="false">
      <c r="A2545" s="0" t="n">
        <v>253.9</v>
      </c>
      <c r="B2545" s="0" t="n">
        <v>50.76886</v>
      </c>
      <c r="C2545" s="0" t="n">
        <v>35.74111</v>
      </c>
    </row>
    <row r="2546" customFormat="false" ht="12.8" hidden="false" customHeight="false" outlineLevel="0" collapsed="false">
      <c r="A2546" s="0" t="n">
        <v>254</v>
      </c>
      <c r="B2546" s="0" t="n">
        <v>50.78915</v>
      </c>
      <c r="C2546" s="0" t="n">
        <v>35.67681</v>
      </c>
    </row>
    <row r="2547" customFormat="false" ht="12.8" hidden="false" customHeight="false" outlineLevel="0" collapsed="false">
      <c r="A2547" s="0" t="n">
        <v>254.1</v>
      </c>
      <c r="B2547" s="0" t="n">
        <v>50.80902</v>
      </c>
      <c r="C2547" s="0" t="n">
        <v>35.71218</v>
      </c>
    </row>
    <row r="2548" customFormat="false" ht="12.8" hidden="false" customHeight="false" outlineLevel="0" collapsed="false">
      <c r="A2548" s="0" t="n">
        <v>254.2</v>
      </c>
      <c r="B2548" s="0" t="n">
        <v>50.82899</v>
      </c>
      <c r="C2548" s="0" t="n">
        <v>35.67477</v>
      </c>
    </row>
    <row r="2549" customFormat="false" ht="12.8" hidden="false" customHeight="false" outlineLevel="0" collapsed="false">
      <c r="A2549" s="0" t="n">
        <v>254.3</v>
      </c>
      <c r="B2549" s="0" t="n">
        <v>50.84897</v>
      </c>
      <c r="C2549" s="0" t="n">
        <v>35.71202</v>
      </c>
    </row>
    <row r="2550" customFormat="false" ht="12.8" hidden="false" customHeight="false" outlineLevel="0" collapsed="false">
      <c r="A2550" s="0" t="n">
        <v>254.4</v>
      </c>
      <c r="B2550" s="0" t="n">
        <v>50.86887</v>
      </c>
      <c r="C2550" s="0" t="n">
        <v>35.69949</v>
      </c>
    </row>
    <row r="2551" customFormat="false" ht="12.8" hidden="false" customHeight="false" outlineLevel="0" collapsed="false">
      <c r="A2551" s="0" t="n">
        <v>254.5</v>
      </c>
      <c r="B2551" s="0" t="n">
        <v>50.88899</v>
      </c>
      <c r="C2551" s="0" t="n">
        <v>35.72913</v>
      </c>
    </row>
    <row r="2552" customFormat="false" ht="12.8" hidden="false" customHeight="false" outlineLevel="0" collapsed="false">
      <c r="A2552" s="0" t="n">
        <v>254.6</v>
      </c>
      <c r="B2552" s="0" t="n">
        <v>50.90892</v>
      </c>
      <c r="C2552" s="0" t="n">
        <v>35.68489</v>
      </c>
    </row>
    <row r="2553" customFormat="false" ht="12.8" hidden="false" customHeight="false" outlineLevel="0" collapsed="false">
      <c r="A2553" s="0" t="n">
        <v>254.7</v>
      </c>
      <c r="B2553" s="0" t="n">
        <v>50.92897</v>
      </c>
      <c r="C2553" s="0" t="n">
        <v>35.69719</v>
      </c>
    </row>
    <row r="2554" customFormat="false" ht="12.8" hidden="false" customHeight="false" outlineLevel="0" collapsed="false">
      <c r="A2554" s="0" t="n">
        <v>254.8</v>
      </c>
      <c r="B2554" s="0" t="n">
        <v>50.94883</v>
      </c>
      <c r="C2554" s="0" t="n">
        <v>35.70773</v>
      </c>
    </row>
    <row r="2555" customFormat="false" ht="12.8" hidden="false" customHeight="false" outlineLevel="0" collapsed="false">
      <c r="A2555" s="0" t="n">
        <v>254.9</v>
      </c>
      <c r="B2555" s="0" t="n">
        <v>50.96899</v>
      </c>
      <c r="C2555" s="0" t="n">
        <v>35.68552</v>
      </c>
    </row>
    <row r="2556" customFormat="false" ht="12.8" hidden="false" customHeight="false" outlineLevel="0" collapsed="false">
      <c r="A2556" s="0" t="n">
        <v>255</v>
      </c>
      <c r="B2556" s="0" t="n">
        <v>50.98891</v>
      </c>
      <c r="C2556" s="0" t="n">
        <v>35.71062</v>
      </c>
    </row>
    <row r="2557" customFormat="false" ht="12.8" hidden="false" customHeight="false" outlineLevel="0" collapsed="false">
      <c r="A2557" s="0" t="n">
        <v>255.1</v>
      </c>
      <c r="B2557" s="0" t="n">
        <v>51.00909</v>
      </c>
      <c r="C2557" s="0" t="n">
        <v>35.7359</v>
      </c>
    </row>
    <row r="2558" customFormat="false" ht="12.8" hidden="false" customHeight="false" outlineLevel="0" collapsed="false">
      <c r="A2558" s="0" t="n">
        <v>255.2</v>
      </c>
      <c r="B2558" s="0" t="n">
        <v>51.02895</v>
      </c>
      <c r="C2558" s="0" t="n">
        <v>35.67292</v>
      </c>
    </row>
    <row r="2559" customFormat="false" ht="12.8" hidden="false" customHeight="false" outlineLevel="0" collapsed="false">
      <c r="A2559" s="0" t="n">
        <v>255.3</v>
      </c>
      <c r="B2559" s="0" t="n">
        <v>51.04891</v>
      </c>
      <c r="C2559" s="0" t="n">
        <v>35.71479</v>
      </c>
    </row>
    <row r="2560" customFormat="false" ht="12.8" hidden="false" customHeight="false" outlineLevel="0" collapsed="false">
      <c r="A2560" s="0" t="n">
        <v>255.4</v>
      </c>
      <c r="B2560" s="0" t="n">
        <v>51.06898</v>
      </c>
      <c r="C2560" s="0" t="n">
        <v>35.74208</v>
      </c>
    </row>
    <row r="2561" customFormat="false" ht="12.8" hidden="false" customHeight="false" outlineLevel="0" collapsed="false">
      <c r="A2561" s="0" t="n">
        <v>255.5</v>
      </c>
      <c r="B2561" s="0" t="n">
        <v>51.08898</v>
      </c>
      <c r="C2561" s="0" t="n">
        <v>35.71432</v>
      </c>
    </row>
    <row r="2562" customFormat="false" ht="12.8" hidden="false" customHeight="false" outlineLevel="0" collapsed="false">
      <c r="A2562" s="0" t="n">
        <v>255.6</v>
      </c>
      <c r="B2562" s="0" t="n">
        <v>51.10915</v>
      </c>
      <c r="C2562" s="0" t="n">
        <v>35.71549</v>
      </c>
    </row>
    <row r="2563" customFormat="false" ht="12.8" hidden="false" customHeight="false" outlineLevel="0" collapsed="false">
      <c r="A2563" s="0" t="n">
        <v>255.7</v>
      </c>
      <c r="B2563" s="0" t="n">
        <v>51.12885</v>
      </c>
      <c r="C2563" s="0" t="n">
        <v>35.74537</v>
      </c>
    </row>
    <row r="2564" customFormat="false" ht="12.8" hidden="false" customHeight="false" outlineLevel="0" collapsed="false">
      <c r="A2564" s="0" t="n">
        <v>255.8</v>
      </c>
      <c r="B2564" s="0" t="n">
        <v>51.14907</v>
      </c>
      <c r="C2564" s="0" t="n">
        <v>35.71591</v>
      </c>
    </row>
    <row r="2565" customFormat="false" ht="12.8" hidden="false" customHeight="false" outlineLevel="0" collapsed="false">
      <c r="A2565" s="0" t="n">
        <v>255.9</v>
      </c>
      <c r="B2565" s="0" t="n">
        <v>51.16884</v>
      </c>
      <c r="C2565" s="0" t="n">
        <v>35.73263</v>
      </c>
    </row>
    <row r="2566" customFormat="false" ht="12.8" hidden="false" customHeight="false" outlineLevel="0" collapsed="false">
      <c r="A2566" s="0" t="n">
        <v>256</v>
      </c>
      <c r="B2566" s="0" t="n">
        <v>51.18913</v>
      </c>
      <c r="C2566" s="0" t="n">
        <v>35.70791</v>
      </c>
    </row>
    <row r="2567" customFormat="false" ht="12.8" hidden="false" customHeight="false" outlineLevel="0" collapsed="false">
      <c r="A2567" s="0" t="n">
        <v>256.1</v>
      </c>
      <c r="B2567" s="0" t="n">
        <v>51.20906</v>
      </c>
      <c r="C2567" s="0" t="n">
        <v>35.77261</v>
      </c>
    </row>
    <row r="2568" customFormat="false" ht="12.8" hidden="false" customHeight="false" outlineLevel="0" collapsed="false">
      <c r="A2568" s="0" t="n">
        <v>256.2</v>
      </c>
      <c r="B2568" s="0" t="n">
        <v>51.22898</v>
      </c>
      <c r="C2568" s="0" t="n">
        <v>35.74469</v>
      </c>
    </row>
    <row r="2569" customFormat="false" ht="12.8" hidden="false" customHeight="false" outlineLevel="0" collapsed="false">
      <c r="A2569" s="0" t="n">
        <v>256.3</v>
      </c>
      <c r="B2569" s="0" t="n">
        <v>51.249</v>
      </c>
      <c r="C2569" s="0" t="n">
        <v>35.71717</v>
      </c>
    </row>
    <row r="2570" customFormat="false" ht="12.8" hidden="false" customHeight="false" outlineLevel="0" collapsed="false">
      <c r="A2570" s="0" t="n">
        <v>256.4</v>
      </c>
      <c r="B2570" s="0" t="n">
        <v>51.26888</v>
      </c>
      <c r="C2570" s="0" t="n">
        <v>35.75527</v>
      </c>
    </row>
    <row r="2571" customFormat="false" ht="12.8" hidden="false" customHeight="false" outlineLevel="0" collapsed="false">
      <c r="A2571" s="0" t="n">
        <v>256.5</v>
      </c>
      <c r="B2571" s="0" t="n">
        <v>51.28908</v>
      </c>
      <c r="C2571" s="0" t="n">
        <v>35.71556</v>
      </c>
    </row>
    <row r="2572" customFormat="false" ht="12.8" hidden="false" customHeight="false" outlineLevel="0" collapsed="false">
      <c r="A2572" s="0" t="n">
        <v>256.6</v>
      </c>
      <c r="B2572" s="0" t="n">
        <v>51.30894</v>
      </c>
      <c r="C2572" s="0" t="n">
        <v>35.7486</v>
      </c>
    </row>
    <row r="2573" customFormat="false" ht="12.8" hidden="false" customHeight="false" outlineLevel="0" collapsed="false">
      <c r="A2573" s="0" t="n">
        <v>256.7</v>
      </c>
      <c r="B2573" s="0" t="n">
        <v>51.32902</v>
      </c>
      <c r="C2573" s="0" t="n">
        <v>35.7304</v>
      </c>
    </row>
    <row r="2574" customFormat="false" ht="12.8" hidden="false" customHeight="false" outlineLevel="0" collapsed="false">
      <c r="A2574" s="0" t="n">
        <v>256.8</v>
      </c>
      <c r="B2574" s="0" t="n">
        <v>51.34882</v>
      </c>
      <c r="C2574" s="0" t="n">
        <v>35.77896</v>
      </c>
    </row>
    <row r="2575" customFormat="false" ht="12.8" hidden="false" customHeight="false" outlineLevel="0" collapsed="false">
      <c r="A2575" s="0" t="n">
        <v>256.9</v>
      </c>
      <c r="B2575" s="0" t="n">
        <v>51.36893</v>
      </c>
      <c r="C2575" s="0" t="n">
        <v>35.75174</v>
      </c>
    </row>
    <row r="2576" customFormat="false" ht="12.8" hidden="false" customHeight="false" outlineLevel="0" collapsed="false">
      <c r="A2576" s="0" t="n">
        <v>257</v>
      </c>
      <c r="B2576" s="0" t="n">
        <v>51.38891</v>
      </c>
      <c r="C2576" s="0" t="n">
        <v>35.75022</v>
      </c>
    </row>
    <row r="2577" customFormat="false" ht="12.8" hidden="false" customHeight="false" outlineLevel="0" collapsed="false">
      <c r="A2577" s="0" t="n">
        <v>257.1</v>
      </c>
      <c r="B2577" s="0" t="n">
        <v>51.409</v>
      </c>
      <c r="C2577" s="0" t="n">
        <v>35.7676</v>
      </c>
    </row>
    <row r="2578" customFormat="false" ht="12.8" hidden="false" customHeight="false" outlineLevel="0" collapsed="false">
      <c r="A2578" s="0" t="n">
        <v>257.2</v>
      </c>
      <c r="B2578" s="0" t="n">
        <v>51.42897</v>
      </c>
      <c r="C2578" s="0" t="n">
        <v>35.74492</v>
      </c>
    </row>
    <row r="2579" customFormat="false" ht="12.8" hidden="false" customHeight="false" outlineLevel="0" collapsed="false">
      <c r="A2579" s="0" t="n">
        <v>257.3</v>
      </c>
      <c r="B2579" s="0" t="n">
        <v>51.44888</v>
      </c>
      <c r="C2579" s="0" t="n">
        <v>35.76925</v>
      </c>
    </row>
    <row r="2580" customFormat="false" ht="12.8" hidden="false" customHeight="false" outlineLevel="0" collapsed="false">
      <c r="A2580" s="0" t="n">
        <v>257.4</v>
      </c>
      <c r="B2580" s="0" t="n">
        <v>51.46894</v>
      </c>
      <c r="C2580" s="0" t="n">
        <v>35.73931</v>
      </c>
    </row>
    <row r="2581" customFormat="false" ht="12.8" hidden="false" customHeight="false" outlineLevel="0" collapsed="false">
      <c r="A2581" s="0" t="n">
        <v>257.5</v>
      </c>
      <c r="B2581" s="0" t="n">
        <v>51.48893</v>
      </c>
      <c r="C2581" s="0" t="n">
        <v>35.7248</v>
      </c>
    </row>
    <row r="2582" customFormat="false" ht="12.8" hidden="false" customHeight="false" outlineLevel="0" collapsed="false">
      <c r="A2582" s="0" t="n">
        <v>257.6</v>
      </c>
      <c r="B2582" s="0" t="n">
        <v>51.50914</v>
      </c>
      <c r="C2582" s="0" t="n">
        <v>35.72333</v>
      </c>
    </row>
    <row r="2583" customFormat="false" ht="12.8" hidden="false" customHeight="false" outlineLevel="0" collapsed="false">
      <c r="A2583" s="0" t="n">
        <v>257.7</v>
      </c>
      <c r="B2583" s="0" t="n">
        <v>51.52887</v>
      </c>
      <c r="C2583" s="0" t="n">
        <v>35.75082</v>
      </c>
    </row>
    <row r="2584" customFormat="false" ht="12.8" hidden="false" customHeight="false" outlineLevel="0" collapsed="false">
      <c r="A2584" s="0" t="n">
        <v>257.8</v>
      </c>
      <c r="B2584" s="0" t="n">
        <v>51.54905</v>
      </c>
      <c r="C2584" s="0" t="n">
        <v>35.75334</v>
      </c>
    </row>
    <row r="2585" customFormat="false" ht="12.8" hidden="false" customHeight="false" outlineLevel="0" collapsed="false">
      <c r="A2585" s="0" t="n">
        <v>257.9</v>
      </c>
      <c r="B2585" s="0" t="n">
        <v>51.56886</v>
      </c>
      <c r="C2585" s="0" t="n">
        <v>35.73603</v>
      </c>
    </row>
    <row r="2586" customFormat="false" ht="12.8" hidden="false" customHeight="false" outlineLevel="0" collapsed="false">
      <c r="A2586" s="0" t="n">
        <v>258</v>
      </c>
      <c r="B2586" s="0" t="n">
        <v>51.58908</v>
      </c>
      <c r="C2586" s="0" t="n">
        <v>35.72842</v>
      </c>
    </row>
    <row r="2587" customFormat="false" ht="12.8" hidden="false" customHeight="false" outlineLevel="0" collapsed="false">
      <c r="A2587" s="0" t="n">
        <v>258.1</v>
      </c>
      <c r="B2587" s="0" t="n">
        <v>51.60911</v>
      </c>
      <c r="C2587" s="0" t="n">
        <v>35.80219</v>
      </c>
    </row>
    <row r="2588" customFormat="false" ht="12.8" hidden="false" customHeight="false" outlineLevel="0" collapsed="false">
      <c r="A2588" s="0" t="n">
        <v>258.2</v>
      </c>
      <c r="B2588" s="0" t="n">
        <v>51.62897</v>
      </c>
      <c r="C2588" s="0" t="n">
        <v>35.76134</v>
      </c>
    </row>
    <row r="2589" customFormat="false" ht="12.8" hidden="false" customHeight="false" outlineLevel="0" collapsed="false">
      <c r="A2589" s="0" t="n">
        <v>258.3</v>
      </c>
      <c r="B2589" s="0" t="n">
        <v>51.64902</v>
      </c>
      <c r="C2589" s="0" t="n">
        <v>35.76024</v>
      </c>
    </row>
    <row r="2590" customFormat="false" ht="12.8" hidden="false" customHeight="false" outlineLevel="0" collapsed="false">
      <c r="A2590" s="0" t="n">
        <v>258.4</v>
      </c>
      <c r="B2590" s="0" t="n">
        <v>51.66888</v>
      </c>
      <c r="C2590" s="0" t="n">
        <v>35.71703</v>
      </c>
    </row>
    <row r="2591" customFormat="false" ht="12.8" hidden="false" customHeight="false" outlineLevel="0" collapsed="false">
      <c r="A2591" s="0" t="n">
        <v>258.5</v>
      </c>
      <c r="B2591" s="0" t="n">
        <v>51.68908</v>
      </c>
      <c r="C2591" s="0" t="n">
        <v>35.74193</v>
      </c>
    </row>
    <row r="2592" customFormat="false" ht="12.8" hidden="false" customHeight="false" outlineLevel="0" collapsed="false">
      <c r="A2592" s="0" t="n">
        <v>258.6</v>
      </c>
      <c r="B2592" s="0" t="n">
        <v>51.70898</v>
      </c>
      <c r="C2592" s="0" t="n">
        <v>35.7232</v>
      </c>
    </row>
    <row r="2593" customFormat="false" ht="12.8" hidden="false" customHeight="false" outlineLevel="0" collapsed="false">
      <c r="A2593" s="0" t="n">
        <v>258.7</v>
      </c>
      <c r="B2593" s="0" t="n">
        <v>51.72905</v>
      </c>
      <c r="C2593" s="0" t="n">
        <v>35.76877</v>
      </c>
    </row>
    <row r="2594" customFormat="false" ht="12.8" hidden="false" customHeight="false" outlineLevel="0" collapsed="false">
      <c r="A2594" s="0" t="n">
        <v>258.8</v>
      </c>
      <c r="B2594" s="0" t="n">
        <v>51.74884</v>
      </c>
      <c r="C2594" s="0" t="n">
        <v>35.75493</v>
      </c>
    </row>
    <row r="2595" customFormat="false" ht="12.8" hidden="false" customHeight="false" outlineLevel="0" collapsed="false">
      <c r="A2595" s="0" t="n">
        <v>258.9</v>
      </c>
      <c r="B2595" s="0" t="n">
        <v>51.76894</v>
      </c>
      <c r="C2595" s="0" t="n">
        <v>35.73259</v>
      </c>
    </row>
    <row r="2596" customFormat="false" ht="12.8" hidden="false" customHeight="false" outlineLevel="0" collapsed="false">
      <c r="A2596" s="0" t="n">
        <v>259</v>
      </c>
      <c r="B2596" s="0" t="n">
        <v>51.78893</v>
      </c>
      <c r="C2596" s="0" t="n">
        <v>35.7327</v>
      </c>
    </row>
    <row r="2597" customFormat="false" ht="12.8" hidden="false" customHeight="false" outlineLevel="0" collapsed="false">
      <c r="A2597" s="0" t="n">
        <v>259.1</v>
      </c>
      <c r="B2597" s="0" t="n">
        <v>51.80901</v>
      </c>
      <c r="C2597" s="0" t="n">
        <v>35.78131</v>
      </c>
    </row>
    <row r="2598" customFormat="false" ht="12.8" hidden="false" customHeight="false" outlineLevel="0" collapsed="false">
      <c r="A2598" s="0" t="n">
        <v>259.2</v>
      </c>
      <c r="B2598" s="0" t="n">
        <v>51.82895</v>
      </c>
      <c r="C2598" s="0" t="n">
        <v>35.74645</v>
      </c>
    </row>
    <row r="2599" customFormat="false" ht="12.8" hidden="false" customHeight="false" outlineLevel="0" collapsed="false">
      <c r="A2599" s="0" t="n">
        <v>259.3</v>
      </c>
      <c r="B2599" s="0" t="n">
        <v>51.84884</v>
      </c>
      <c r="C2599" s="0" t="n">
        <v>35.79803</v>
      </c>
    </row>
    <row r="2600" customFormat="false" ht="12.8" hidden="false" customHeight="false" outlineLevel="0" collapsed="false">
      <c r="A2600" s="0" t="n">
        <v>259.4</v>
      </c>
      <c r="B2600" s="0" t="n">
        <v>51.86895</v>
      </c>
      <c r="C2600" s="0" t="n">
        <v>35.78507</v>
      </c>
    </row>
    <row r="2601" customFormat="false" ht="12.8" hidden="false" customHeight="false" outlineLevel="0" collapsed="false">
      <c r="A2601" s="0" t="n">
        <v>259.5</v>
      </c>
      <c r="B2601" s="0" t="n">
        <v>51.88888</v>
      </c>
      <c r="C2601" s="0" t="n">
        <v>35.74146</v>
      </c>
    </row>
    <row r="2602" customFormat="false" ht="12.8" hidden="false" customHeight="false" outlineLevel="0" collapsed="false">
      <c r="A2602" s="0" t="n">
        <v>259.6</v>
      </c>
      <c r="B2602" s="0" t="n">
        <v>51.90911</v>
      </c>
      <c r="C2602" s="0" t="n">
        <v>35.79168</v>
      </c>
    </row>
    <row r="2603" customFormat="false" ht="12.8" hidden="false" customHeight="false" outlineLevel="0" collapsed="false">
      <c r="A2603" s="0" t="n">
        <v>259.7</v>
      </c>
      <c r="B2603" s="0" t="n">
        <v>51.9289</v>
      </c>
      <c r="C2603" s="0" t="n">
        <v>35.7621</v>
      </c>
    </row>
    <row r="2604" customFormat="false" ht="12.8" hidden="false" customHeight="false" outlineLevel="0" collapsed="false">
      <c r="A2604" s="0" t="n">
        <v>259.8</v>
      </c>
      <c r="B2604" s="0" t="n">
        <v>51.94904</v>
      </c>
      <c r="C2604" s="0" t="n">
        <v>35.78359</v>
      </c>
    </row>
    <row r="2605" customFormat="false" ht="12.8" hidden="false" customHeight="false" outlineLevel="0" collapsed="false">
      <c r="A2605" s="0" t="n">
        <v>259.9</v>
      </c>
      <c r="B2605" s="0" t="n">
        <v>51.96888</v>
      </c>
      <c r="C2605" s="0" t="n">
        <v>35.77351</v>
      </c>
    </row>
    <row r="2606" customFormat="false" ht="12.8" hidden="false" customHeight="false" outlineLevel="0" collapsed="false">
      <c r="A2606" s="0" t="n">
        <v>260</v>
      </c>
      <c r="B2606" s="0" t="n">
        <v>51.98903</v>
      </c>
      <c r="C2606" s="0" t="n">
        <v>35.7839</v>
      </c>
    </row>
    <row r="2607" customFormat="false" ht="12.8" hidden="false" customHeight="false" outlineLevel="0" collapsed="false">
      <c r="A2607" s="0" t="n">
        <v>260.1</v>
      </c>
      <c r="B2607" s="0" t="n">
        <v>52.0091</v>
      </c>
      <c r="C2607" s="0" t="n">
        <v>35.74818</v>
      </c>
    </row>
    <row r="2608" customFormat="false" ht="12.8" hidden="false" customHeight="false" outlineLevel="0" collapsed="false">
      <c r="A2608" s="0" t="n">
        <v>260.2</v>
      </c>
      <c r="B2608" s="0" t="n">
        <v>52.02898</v>
      </c>
      <c r="C2608" s="0" t="n">
        <v>35.81502</v>
      </c>
    </row>
    <row r="2609" customFormat="false" ht="12.8" hidden="false" customHeight="false" outlineLevel="0" collapsed="false">
      <c r="A2609" s="0" t="n">
        <v>260.3</v>
      </c>
      <c r="B2609" s="0" t="n">
        <v>52.04906</v>
      </c>
      <c r="C2609" s="0" t="n">
        <v>35.79009</v>
      </c>
    </row>
    <row r="2610" customFormat="false" ht="12.8" hidden="false" customHeight="false" outlineLevel="0" collapsed="false">
      <c r="A2610" s="0" t="n">
        <v>260.4</v>
      </c>
      <c r="B2610" s="0" t="n">
        <v>52.06887</v>
      </c>
      <c r="C2610" s="0" t="n">
        <v>35.82042</v>
      </c>
    </row>
    <row r="2611" customFormat="false" ht="12.8" hidden="false" customHeight="false" outlineLevel="0" collapsed="false">
      <c r="A2611" s="0" t="n">
        <v>260.5</v>
      </c>
      <c r="B2611" s="0" t="n">
        <v>52.08912</v>
      </c>
      <c r="C2611" s="0" t="n">
        <v>35.75029</v>
      </c>
    </row>
    <row r="2612" customFormat="false" ht="12.8" hidden="false" customHeight="false" outlineLevel="0" collapsed="false">
      <c r="A2612" s="0" t="n">
        <v>260.6</v>
      </c>
      <c r="B2612" s="0" t="n">
        <v>52.10901</v>
      </c>
      <c r="C2612" s="0" t="n">
        <v>35.77971</v>
      </c>
    </row>
    <row r="2613" customFormat="false" ht="12.8" hidden="false" customHeight="false" outlineLevel="0" collapsed="false">
      <c r="A2613" s="0" t="n">
        <v>260.7</v>
      </c>
      <c r="B2613" s="0" t="n">
        <v>52.1291</v>
      </c>
      <c r="C2613" s="0" t="n">
        <v>35.81676</v>
      </c>
    </row>
    <row r="2614" customFormat="false" ht="12.8" hidden="false" customHeight="false" outlineLevel="0" collapsed="false">
      <c r="A2614" s="0" t="n">
        <v>260.8</v>
      </c>
      <c r="B2614" s="0" t="n">
        <v>52.14889</v>
      </c>
      <c r="C2614" s="0" t="n">
        <v>35.7914</v>
      </c>
    </row>
    <row r="2615" customFormat="false" ht="12.8" hidden="false" customHeight="false" outlineLevel="0" collapsed="false">
      <c r="A2615" s="0" t="n">
        <v>260.9</v>
      </c>
      <c r="B2615" s="0" t="n">
        <v>52.16896</v>
      </c>
      <c r="C2615" s="0" t="n">
        <v>35.77456</v>
      </c>
    </row>
    <row r="2616" customFormat="false" ht="12.8" hidden="false" customHeight="false" outlineLevel="0" collapsed="false">
      <c r="A2616" s="0" t="n">
        <v>261</v>
      </c>
      <c r="B2616" s="0" t="n">
        <v>52.18896</v>
      </c>
      <c r="C2616" s="0" t="n">
        <v>35.78829</v>
      </c>
    </row>
    <row r="2617" customFormat="false" ht="12.8" hidden="false" customHeight="false" outlineLevel="0" collapsed="false">
      <c r="A2617" s="0" t="n">
        <v>261.1</v>
      </c>
      <c r="B2617" s="0" t="n">
        <v>52.209</v>
      </c>
      <c r="C2617" s="0" t="n">
        <v>35.77787</v>
      </c>
    </row>
    <row r="2618" customFormat="false" ht="12.8" hidden="false" customHeight="false" outlineLevel="0" collapsed="false">
      <c r="A2618" s="0" t="n">
        <v>261.2</v>
      </c>
      <c r="B2618" s="0" t="n">
        <v>52.22897</v>
      </c>
      <c r="C2618" s="0" t="n">
        <v>35.7949</v>
      </c>
    </row>
    <row r="2619" customFormat="false" ht="12.8" hidden="false" customHeight="false" outlineLevel="0" collapsed="false">
      <c r="A2619" s="0" t="n">
        <v>261.3</v>
      </c>
      <c r="B2619" s="0" t="n">
        <v>52.24882</v>
      </c>
      <c r="C2619" s="0" t="n">
        <v>35.83592</v>
      </c>
    </row>
    <row r="2620" customFormat="false" ht="12.8" hidden="false" customHeight="false" outlineLevel="0" collapsed="false">
      <c r="A2620" s="0" t="n">
        <v>261.4</v>
      </c>
      <c r="B2620" s="0" t="n">
        <v>52.26899</v>
      </c>
      <c r="C2620" s="0" t="n">
        <v>35.80831</v>
      </c>
    </row>
    <row r="2621" customFormat="false" ht="12.8" hidden="false" customHeight="false" outlineLevel="0" collapsed="false">
      <c r="A2621" s="0" t="n">
        <v>261.5</v>
      </c>
      <c r="B2621" s="0" t="n">
        <v>52.28886</v>
      </c>
      <c r="C2621" s="0" t="n">
        <v>35.79696</v>
      </c>
    </row>
    <row r="2622" customFormat="false" ht="12.8" hidden="false" customHeight="false" outlineLevel="0" collapsed="false">
      <c r="A2622" s="0" t="n">
        <v>261.6</v>
      </c>
      <c r="B2622" s="0" t="n">
        <v>52.30911</v>
      </c>
      <c r="C2622" s="0" t="n">
        <v>35.7789</v>
      </c>
    </row>
    <row r="2623" customFormat="false" ht="12.8" hidden="false" customHeight="false" outlineLevel="0" collapsed="false">
      <c r="A2623" s="0" t="n">
        <v>261.7</v>
      </c>
      <c r="B2623" s="0" t="n">
        <v>52.32891</v>
      </c>
      <c r="C2623" s="0" t="n">
        <v>35.80541</v>
      </c>
    </row>
    <row r="2624" customFormat="false" ht="12.8" hidden="false" customHeight="false" outlineLevel="0" collapsed="false">
      <c r="A2624" s="0" t="n">
        <v>261.8</v>
      </c>
      <c r="B2624" s="0" t="n">
        <v>52.34901</v>
      </c>
      <c r="C2624" s="0" t="n">
        <v>35.82904</v>
      </c>
    </row>
    <row r="2625" customFormat="false" ht="12.8" hidden="false" customHeight="false" outlineLevel="0" collapsed="false">
      <c r="A2625" s="0" t="n">
        <v>261.9</v>
      </c>
      <c r="B2625" s="0" t="n">
        <v>52.36891</v>
      </c>
      <c r="C2625" s="0" t="n">
        <v>35.84039</v>
      </c>
    </row>
    <row r="2626" customFormat="false" ht="12.8" hidden="false" customHeight="false" outlineLevel="0" collapsed="false">
      <c r="A2626" s="0" t="n">
        <v>262</v>
      </c>
      <c r="B2626" s="0" t="n">
        <v>52.38897</v>
      </c>
      <c r="C2626" s="0" t="n">
        <v>35.80952</v>
      </c>
    </row>
    <row r="2627" customFormat="false" ht="12.8" hidden="false" customHeight="false" outlineLevel="0" collapsed="false">
      <c r="A2627" s="0" t="n">
        <v>262.1</v>
      </c>
      <c r="B2627" s="0" t="n">
        <v>52.4091</v>
      </c>
      <c r="C2627" s="0" t="n">
        <v>35.80812</v>
      </c>
    </row>
    <row r="2628" customFormat="false" ht="12.8" hidden="false" customHeight="false" outlineLevel="0" collapsed="false">
      <c r="A2628" s="0" t="n">
        <v>262.2</v>
      </c>
      <c r="B2628" s="0" t="n">
        <v>52.42896</v>
      </c>
      <c r="C2628" s="0" t="n">
        <v>35.81376</v>
      </c>
    </row>
    <row r="2629" customFormat="false" ht="12.8" hidden="false" customHeight="false" outlineLevel="0" collapsed="false">
      <c r="A2629" s="0" t="n">
        <v>262.3</v>
      </c>
      <c r="B2629" s="0" t="n">
        <v>52.44907</v>
      </c>
      <c r="C2629" s="0" t="n">
        <v>35.8448</v>
      </c>
    </row>
    <row r="2630" customFormat="false" ht="12.8" hidden="false" customHeight="false" outlineLevel="0" collapsed="false">
      <c r="A2630" s="0" t="n">
        <v>262.4</v>
      </c>
      <c r="B2630" s="0" t="n">
        <v>52.46889</v>
      </c>
      <c r="C2630" s="0" t="n">
        <v>35.7987</v>
      </c>
    </row>
    <row r="2631" customFormat="false" ht="12.8" hidden="false" customHeight="false" outlineLevel="0" collapsed="false">
      <c r="A2631" s="0" t="n">
        <v>262.5</v>
      </c>
      <c r="B2631" s="0" t="n">
        <v>52.4891</v>
      </c>
      <c r="C2631" s="0" t="n">
        <v>35.83022</v>
      </c>
    </row>
    <row r="2632" customFormat="false" ht="12.8" hidden="false" customHeight="false" outlineLevel="0" collapsed="false">
      <c r="A2632" s="0" t="n">
        <v>262.6</v>
      </c>
      <c r="B2632" s="0" t="n">
        <v>52.50904</v>
      </c>
      <c r="C2632" s="0" t="n">
        <v>35.83435</v>
      </c>
    </row>
    <row r="2633" customFormat="false" ht="12.8" hidden="false" customHeight="false" outlineLevel="0" collapsed="false">
      <c r="A2633" s="0" t="n">
        <v>262.7</v>
      </c>
      <c r="B2633" s="0" t="n">
        <v>52.52911</v>
      </c>
      <c r="C2633" s="0" t="n">
        <v>35.81288</v>
      </c>
    </row>
    <row r="2634" customFormat="false" ht="12.8" hidden="false" customHeight="false" outlineLevel="0" collapsed="false">
      <c r="A2634" s="0" t="n">
        <v>262.8</v>
      </c>
      <c r="B2634" s="0" t="n">
        <v>52.54896</v>
      </c>
      <c r="C2634" s="0" t="n">
        <v>35.83789</v>
      </c>
    </row>
    <row r="2635" customFormat="false" ht="12.8" hidden="false" customHeight="false" outlineLevel="0" collapsed="false">
      <c r="A2635" s="0" t="n">
        <v>262.9</v>
      </c>
      <c r="B2635" s="0" t="n">
        <v>52.56898</v>
      </c>
      <c r="C2635" s="0" t="n">
        <v>35.84968</v>
      </c>
    </row>
    <row r="2636" customFormat="false" ht="12.8" hidden="false" customHeight="false" outlineLevel="0" collapsed="false">
      <c r="A2636" s="0" t="n">
        <v>263</v>
      </c>
      <c r="B2636" s="0" t="n">
        <v>52.589</v>
      </c>
      <c r="C2636" s="0" t="n">
        <v>35.85934</v>
      </c>
    </row>
    <row r="2637" customFormat="false" ht="12.8" hidden="false" customHeight="false" outlineLevel="0" collapsed="false">
      <c r="A2637" s="0" t="n">
        <v>263.1</v>
      </c>
      <c r="B2637" s="0" t="n">
        <v>52.60901</v>
      </c>
      <c r="C2637" s="0" t="n">
        <v>35.82198</v>
      </c>
    </row>
    <row r="2638" customFormat="false" ht="12.8" hidden="false" customHeight="false" outlineLevel="0" collapsed="false">
      <c r="A2638" s="0" t="n">
        <v>263.2</v>
      </c>
      <c r="B2638" s="0" t="n">
        <v>52.62903</v>
      </c>
      <c r="C2638" s="0" t="n">
        <v>35.86521</v>
      </c>
    </row>
    <row r="2639" customFormat="false" ht="12.8" hidden="false" customHeight="false" outlineLevel="0" collapsed="false">
      <c r="A2639" s="0" t="n">
        <v>263.3</v>
      </c>
      <c r="B2639" s="0" t="n">
        <v>52.64882</v>
      </c>
      <c r="C2639" s="0" t="n">
        <v>35.88111</v>
      </c>
    </row>
    <row r="2640" customFormat="false" ht="12.8" hidden="false" customHeight="false" outlineLevel="0" collapsed="false">
      <c r="A2640" s="0" t="n">
        <v>263.4</v>
      </c>
      <c r="B2640" s="0" t="n">
        <v>52.66899</v>
      </c>
      <c r="C2640" s="0" t="n">
        <v>35.86943</v>
      </c>
    </row>
    <row r="2641" customFormat="false" ht="12.8" hidden="false" customHeight="false" outlineLevel="0" collapsed="false">
      <c r="A2641" s="0" t="n">
        <v>263.5</v>
      </c>
      <c r="B2641" s="0" t="n">
        <v>52.68885</v>
      </c>
      <c r="C2641" s="0" t="n">
        <v>35.86951</v>
      </c>
    </row>
    <row r="2642" customFormat="false" ht="12.8" hidden="false" customHeight="false" outlineLevel="0" collapsed="false">
      <c r="A2642" s="0" t="n">
        <v>263.6</v>
      </c>
      <c r="B2642" s="0" t="n">
        <v>52.70908</v>
      </c>
      <c r="C2642" s="0" t="n">
        <v>35.87719</v>
      </c>
    </row>
    <row r="2643" customFormat="false" ht="12.8" hidden="false" customHeight="false" outlineLevel="0" collapsed="false">
      <c r="A2643" s="0" t="n">
        <v>263.7</v>
      </c>
      <c r="B2643" s="0" t="n">
        <v>52.72893</v>
      </c>
      <c r="C2643" s="0" t="n">
        <v>35.82358</v>
      </c>
    </row>
    <row r="2644" customFormat="false" ht="12.8" hidden="false" customHeight="false" outlineLevel="0" collapsed="false">
      <c r="A2644" s="0" t="n">
        <v>263.8</v>
      </c>
      <c r="B2644" s="0" t="n">
        <v>52.74897</v>
      </c>
      <c r="C2644" s="0" t="n">
        <v>35.92329</v>
      </c>
    </row>
    <row r="2645" customFormat="false" ht="12.8" hidden="false" customHeight="false" outlineLevel="0" collapsed="false">
      <c r="A2645" s="0" t="n">
        <v>263.9</v>
      </c>
      <c r="B2645" s="0" t="n">
        <v>52.76896</v>
      </c>
      <c r="C2645" s="0" t="n">
        <v>35.87955</v>
      </c>
    </row>
    <row r="2646" customFormat="false" ht="12.8" hidden="false" customHeight="false" outlineLevel="0" collapsed="false">
      <c r="A2646" s="0" t="n">
        <v>264</v>
      </c>
      <c r="B2646" s="0" t="n">
        <v>52.78894</v>
      </c>
      <c r="C2646" s="0" t="n">
        <v>35.83265</v>
      </c>
    </row>
    <row r="2647" customFormat="false" ht="12.8" hidden="false" customHeight="false" outlineLevel="0" collapsed="false">
      <c r="A2647" s="0" t="n">
        <v>264.1</v>
      </c>
      <c r="B2647" s="0" t="n">
        <v>52.8091</v>
      </c>
      <c r="C2647" s="0" t="n">
        <v>35.85809</v>
      </c>
    </row>
    <row r="2648" customFormat="false" ht="12.8" hidden="false" customHeight="false" outlineLevel="0" collapsed="false">
      <c r="A2648" s="0" t="n">
        <v>264.2</v>
      </c>
      <c r="B2648" s="0" t="n">
        <v>52.82894</v>
      </c>
      <c r="C2648" s="0" t="n">
        <v>35.86507</v>
      </c>
    </row>
    <row r="2649" customFormat="false" ht="12.8" hidden="false" customHeight="false" outlineLevel="0" collapsed="false">
      <c r="A2649" s="0" t="n">
        <v>264.3</v>
      </c>
      <c r="B2649" s="0" t="n">
        <v>52.84905</v>
      </c>
      <c r="C2649" s="0" t="n">
        <v>35.87791</v>
      </c>
    </row>
    <row r="2650" customFormat="false" ht="12.8" hidden="false" customHeight="false" outlineLevel="0" collapsed="false">
      <c r="A2650" s="0" t="n">
        <v>264.4</v>
      </c>
      <c r="B2650" s="0" t="n">
        <v>52.86888</v>
      </c>
      <c r="C2650" s="0" t="n">
        <v>35.90408</v>
      </c>
    </row>
    <row r="2651" customFormat="false" ht="12.8" hidden="false" customHeight="false" outlineLevel="0" collapsed="false">
      <c r="A2651" s="0" t="n">
        <v>264.5</v>
      </c>
      <c r="B2651" s="0" t="n">
        <v>52.88908</v>
      </c>
      <c r="C2651" s="0" t="n">
        <v>35.87265</v>
      </c>
    </row>
    <row r="2652" customFormat="false" ht="12.8" hidden="false" customHeight="false" outlineLevel="0" collapsed="false">
      <c r="A2652" s="0" t="n">
        <v>264.6</v>
      </c>
      <c r="B2652" s="0" t="n">
        <v>52.90903</v>
      </c>
      <c r="C2652" s="0" t="n">
        <v>35.93511</v>
      </c>
    </row>
    <row r="2653" customFormat="false" ht="12.8" hidden="false" customHeight="false" outlineLevel="0" collapsed="false">
      <c r="A2653" s="0" t="n">
        <v>264.7</v>
      </c>
      <c r="B2653" s="0" t="n">
        <v>52.92912</v>
      </c>
      <c r="C2653" s="0" t="n">
        <v>35.92382</v>
      </c>
    </row>
    <row r="2654" customFormat="false" ht="12.8" hidden="false" customHeight="false" outlineLevel="0" collapsed="false">
      <c r="A2654" s="0" t="n">
        <v>264.8</v>
      </c>
      <c r="B2654" s="0" t="n">
        <v>52.94903</v>
      </c>
      <c r="C2654" s="0" t="n">
        <v>35.87129</v>
      </c>
    </row>
    <row r="2655" customFormat="false" ht="12.8" hidden="false" customHeight="false" outlineLevel="0" collapsed="false">
      <c r="A2655" s="0" t="n">
        <v>264.9</v>
      </c>
      <c r="B2655" s="0" t="n">
        <v>52.96899</v>
      </c>
      <c r="C2655" s="0" t="n">
        <v>35.887</v>
      </c>
    </row>
    <row r="2656" customFormat="false" ht="12.8" hidden="false" customHeight="false" outlineLevel="0" collapsed="false">
      <c r="A2656" s="0" t="n">
        <v>265</v>
      </c>
      <c r="B2656" s="0" t="n">
        <v>52.98904</v>
      </c>
      <c r="C2656" s="0" t="n">
        <v>35.8953</v>
      </c>
    </row>
    <row r="2657" customFormat="false" ht="12.8" hidden="false" customHeight="false" outlineLevel="0" collapsed="false">
      <c r="A2657" s="0" t="n">
        <v>265.1</v>
      </c>
      <c r="B2657" s="0" t="n">
        <v>53.009</v>
      </c>
      <c r="C2657" s="0" t="n">
        <v>35.89874</v>
      </c>
    </row>
    <row r="2658" customFormat="false" ht="12.8" hidden="false" customHeight="false" outlineLevel="0" collapsed="false">
      <c r="A2658" s="0" t="n">
        <v>265.2</v>
      </c>
      <c r="B2658" s="0" t="n">
        <v>53.02911</v>
      </c>
      <c r="C2658" s="0" t="n">
        <v>35.87857</v>
      </c>
    </row>
    <row r="2659" customFormat="false" ht="12.8" hidden="false" customHeight="false" outlineLevel="0" collapsed="false">
      <c r="A2659" s="0" t="n">
        <v>265.3</v>
      </c>
      <c r="B2659" s="0" t="n">
        <v>53.04889</v>
      </c>
      <c r="C2659" s="0" t="n">
        <v>35.9193</v>
      </c>
    </row>
    <row r="2660" customFormat="false" ht="12.8" hidden="false" customHeight="false" outlineLevel="0" collapsed="false">
      <c r="A2660" s="0" t="n">
        <v>265.4</v>
      </c>
      <c r="B2660" s="0" t="n">
        <v>53.06901</v>
      </c>
      <c r="C2660" s="0" t="n">
        <v>35.88286</v>
      </c>
    </row>
    <row r="2661" customFormat="false" ht="12.8" hidden="false" customHeight="false" outlineLevel="0" collapsed="false">
      <c r="A2661" s="0" t="n">
        <v>265.5</v>
      </c>
      <c r="B2661" s="0" t="n">
        <v>53.08886</v>
      </c>
      <c r="C2661" s="0" t="n">
        <v>35.89587</v>
      </c>
    </row>
    <row r="2662" customFormat="false" ht="12.8" hidden="false" customHeight="false" outlineLevel="0" collapsed="false">
      <c r="A2662" s="0" t="n">
        <v>265.6</v>
      </c>
      <c r="B2662" s="0" t="n">
        <v>53.10908</v>
      </c>
      <c r="C2662" s="0" t="n">
        <v>35.91147</v>
      </c>
    </row>
    <row r="2663" customFormat="false" ht="12.8" hidden="false" customHeight="false" outlineLevel="0" collapsed="false">
      <c r="A2663" s="0" t="n">
        <v>265.7</v>
      </c>
      <c r="B2663" s="0" t="n">
        <v>53.12895</v>
      </c>
      <c r="C2663" s="0" t="n">
        <v>35.9034</v>
      </c>
    </row>
    <row r="2664" customFormat="false" ht="12.8" hidden="false" customHeight="false" outlineLevel="0" collapsed="false">
      <c r="A2664" s="0" t="n">
        <v>265.8</v>
      </c>
      <c r="B2664" s="0" t="n">
        <v>53.14898</v>
      </c>
      <c r="C2664" s="0" t="n">
        <v>35.89508</v>
      </c>
    </row>
    <row r="2665" customFormat="false" ht="12.8" hidden="false" customHeight="false" outlineLevel="0" collapsed="false">
      <c r="A2665" s="0" t="n">
        <v>265.9</v>
      </c>
      <c r="B2665" s="0" t="n">
        <v>53.16896</v>
      </c>
      <c r="C2665" s="0" t="n">
        <v>35.91409</v>
      </c>
    </row>
    <row r="2666" customFormat="false" ht="12.8" hidden="false" customHeight="false" outlineLevel="0" collapsed="false">
      <c r="A2666" s="0" t="n">
        <v>266</v>
      </c>
      <c r="B2666" s="0" t="n">
        <v>53.18891</v>
      </c>
      <c r="C2666" s="0" t="n">
        <v>35.91851</v>
      </c>
    </row>
    <row r="2667" customFormat="false" ht="12.8" hidden="false" customHeight="false" outlineLevel="0" collapsed="false">
      <c r="A2667" s="0" t="n">
        <v>266.1</v>
      </c>
      <c r="B2667" s="0" t="n">
        <v>53.20911</v>
      </c>
      <c r="C2667" s="0" t="n">
        <v>35.91323</v>
      </c>
    </row>
    <row r="2668" customFormat="false" ht="12.8" hidden="false" customHeight="false" outlineLevel="0" collapsed="false">
      <c r="A2668" s="0" t="n">
        <v>266.2</v>
      </c>
      <c r="B2668" s="0" t="n">
        <v>53.22894</v>
      </c>
      <c r="C2668" s="0" t="n">
        <v>35.89428</v>
      </c>
    </row>
    <row r="2669" customFormat="false" ht="12.8" hidden="false" customHeight="false" outlineLevel="0" collapsed="false">
      <c r="A2669" s="0" t="n">
        <v>266.3</v>
      </c>
      <c r="B2669" s="0" t="n">
        <v>53.24905</v>
      </c>
      <c r="C2669" s="0" t="n">
        <v>35.90102</v>
      </c>
    </row>
    <row r="2670" customFormat="false" ht="12.8" hidden="false" customHeight="false" outlineLevel="0" collapsed="false">
      <c r="A2670" s="0" t="n">
        <v>266.4</v>
      </c>
      <c r="B2670" s="0" t="n">
        <v>53.26888</v>
      </c>
      <c r="C2670" s="0" t="n">
        <v>35.91109</v>
      </c>
    </row>
    <row r="2671" customFormat="false" ht="12.8" hidden="false" customHeight="false" outlineLevel="0" collapsed="false">
      <c r="A2671" s="0" t="n">
        <v>266.5</v>
      </c>
      <c r="B2671" s="0" t="n">
        <v>53.28907</v>
      </c>
      <c r="C2671" s="0" t="n">
        <v>35.91351</v>
      </c>
    </row>
    <row r="2672" customFormat="false" ht="12.8" hidden="false" customHeight="false" outlineLevel="0" collapsed="false">
      <c r="A2672" s="0" t="n">
        <v>266.6</v>
      </c>
      <c r="B2672" s="0" t="n">
        <v>53.30906</v>
      </c>
      <c r="C2672" s="0" t="n">
        <v>35.9096</v>
      </c>
    </row>
    <row r="2673" customFormat="false" ht="12.8" hidden="false" customHeight="false" outlineLevel="0" collapsed="false">
      <c r="A2673" s="0" t="n">
        <v>266.7</v>
      </c>
      <c r="B2673" s="0" t="n">
        <v>53.32907</v>
      </c>
      <c r="C2673" s="0" t="n">
        <v>35.91169</v>
      </c>
    </row>
    <row r="2674" customFormat="false" ht="12.8" hidden="false" customHeight="false" outlineLevel="0" collapsed="false">
      <c r="A2674" s="0" t="n">
        <v>266.8</v>
      </c>
      <c r="B2674" s="0" t="n">
        <v>53.34904</v>
      </c>
      <c r="C2674" s="0" t="n">
        <v>35.9206</v>
      </c>
    </row>
    <row r="2675" customFormat="false" ht="12.8" hidden="false" customHeight="false" outlineLevel="0" collapsed="false">
      <c r="A2675" s="0" t="n">
        <v>266.9</v>
      </c>
      <c r="B2675" s="0" t="n">
        <v>53.36896</v>
      </c>
      <c r="C2675" s="0" t="n">
        <v>35.91616</v>
      </c>
    </row>
    <row r="2676" customFormat="false" ht="12.8" hidden="false" customHeight="false" outlineLevel="0" collapsed="false">
      <c r="A2676" s="0" t="n">
        <v>267</v>
      </c>
      <c r="B2676" s="0" t="n">
        <v>53.38907</v>
      </c>
      <c r="C2676" s="0" t="n">
        <v>35.93677</v>
      </c>
    </row>
    <row r="2677" customFormat="false" ht="12.8" hidden="false" customHeight="false" outlineLevel="0" collapsed="false">
      <c r="A2677" s="0" t="n">
        <v>267.1</v>
      </c>
      <c r="B2677" s="0" t="n">
        <v>53.40902</v>
      </c>
      <c r="C2677" s="0" t="n">
        <v>35.91989</v>
      </c>
    </row>
    <row r="2678" customFormat="false" ht="12.8" hidden="false" customHeight="false" outlineLevel="0" collapsed="false">
      <c r="A2678" s="0" t="n">
        <v>267.2</v>
      </c>
      <c r="B2678" s="0" t="n">
        <v>53.42913</v>
      </c>
      <c r="C2678" s="0" t="n">
        <v>35.92762</v>
      </c>
    </row>
    <row r="2679" customFormat="false" ht="12.8" hidden="false" customHeight="false" outlineLevel="0" collapsed="false">
      <c r="A2679" s="0" t="n">
        <v>267.3</v>
      </c>
      <c r="B2679" s="0" t="n">
        <v>53.44889</v>
      </c>
      <c r="C2679" s="0" t="n">
        <v>35.91127</v>
      </c>
    </row>
    <row r="2680" customFormat="false" ht="12.8" hidden="false" customHeight="false" outlineLevel="0" collapsed="false">
      <c r="A2680" s="0" t="n">
        <v>267.4</v>
      </c>
      <c r="B2680" s="0" t="n">
        <v>53.46907</v>
      </c>
      <c r="C2680" s="0" t="n">
        <v>35.94519</v>
      </c>
    </row>
    <row r="2681" customFormat="false" ht="12.8" hidden="false" customHeight="false" outlineLevel="0" collapsed="false">
      <c r="A2681" s="0" t="n">
        <v>267.5</v>
      </c>
      <c r="B2681" s="0" t="n">
        <v>53.48889</v>
      </c>
      <c r="C2681" s="0" t="n">
        <v>35.93546</v>
      </c>
    </row>
    <row r="2682" customFormat="false" ht="12.8" hidden="false" customHeight="false" outlineLevel="0" collapsed="false">
      <c r="A2682" s="0" t="n">
        <v>267.6</v>
      </c>
      <c r="B2682" s="0" t="n">
        <v>53.50903</v>
      </c>
      <c r="C2682" s="0" t="n">
        <v>35.94423</v>
      </c>
    </row>
    <row r="2683" customFormat="false" ht="12.8" hidden="false" customHeight="false" outlineLevel="0" collapsed="false">
      <c r="A2683" s="0" t="n">
        <v>267.7</v>
      </c>
      <c r="B2683" s="0" t="n">
        <v>53.529</v>
      </c>
      <c r="C2683" s="0" t="n">
        <v>35.93795</v>
      </c>
    </row>
    <row r="2684" customFormat="false" ht="12.8" hidden="false" customHeight="false" outlineLevel="0" collapsed="false">
      <c r="A2684" s="0" t="n">
        <v>267.8</v>
      </c>
      <c r="B2684" s="0" t="n">
        <v>53.54893</v>
      </c>
      <c r="C2684" s="0" t="n">
        <v>35.93675</v>
      </c>
    </row>
    <row r="2685" customFormat="false" ht="12.8" hidden="false" customHeight="false" outlineLevel="0" collapsed="false">
      <c r="A2685" s="0" t="n">
        <v>267.9</v>
      </c>
      <c r="B2685" s="0" t="n">
        <v>53.56898</v>
      </c>
      <c r="C2685" s="0" t="n">
        <v>35.95412</v>
      </c>
    </row>
    <row r="2686" customFormat="false" ht="12.8" hidden="false" customHeight="false" outlineLevel="0" collapsed="false">
      <c r="A2686" s="0" t="n">
        <v>268</v>
      </c>
      <c r="B2686" s="0" t="n">
        <v>53.58887</v>
      </c>
      <c r="C2686" s="0" t="n">
        <v>35.89708</v>
      </c>
    </row>
    <row r="2687" customFormat="false" ht="12.8" hidden="false" customHeight="false" outlineLevel="0" collapsed="false">
      <c r="A2687" s="0" t="n">
        <v>268.1</v>
      </c>
      <c r="B2687" s="0" t="n">
        <v>53.60913</v>
      </c>
      <c r="C2687" s="0" t="n">
        <v>35.95042</v>
      </c>
    </row>
    <row r="2688" customFormat="false" ht="12.8" hidden="false" customHeight="false" outlineLevel="0" collapsed="false">
      <c r="A2688" s="0" t="n">
        <v>268.2</v>
      </c>
      <c r="B2688" s="0" t="n">
        <v>53.62892</v>
      </c>
      <c r="C2688" s="0" t="n">
        <v>35.93001</v>
      </c>
    </row>
    <row r="2689" customFormat="false" ht="12.8" hidden="false" customHeight="false" outlineLevel="0" collapsed="false">
      <c r="A2689" s="0" t="n">
        <v>268.3</v>
      </c>
      <c r="B2689" s="0" t="n">
        <v>53.64902</v>
      </c>
      <c r="C2689" s="0" t="n">
        <v>35.96359</v>
      </c>
    </row>
    <row r="2690" customFormat="false" ht="12.8" hidden="false" customHeight="false" outlineLevel="0" collapsed="false">
      <c r="A2690" s="0" t="n">
        <v>268.4</v>
      </c>
      <c r="B2690" s="0" t="n">
        <v>53.66892</v>
      </c>
      <c r="C2690" s="0" t="n">
        <v>35.96675</v>
      </c>
    </row>
    <row r="2691" customFormat="false" ht="12.8" hidden="false" customHeight="false" outlineLevel="0" collapsed="false">
      <c r="A2691" s="0" t="n">
        <v>268.5</v>
      </c>
      <c r="B2691" s="0" t="n">
        <v>53.68903</v>
      </c>
      <c r="C2691" s="0" t="n">
        <v>35.95625</v>
      </c>
    </row>
    <row r="2692" customFormat="false" ht="12.8" hidden="false" customHeight="false" outlineLevel="0" collapsed="false">
      <c r="A2692" s="0" t="n">
        <v>268.6</v>
      </c>
      <c r="B2692" s="0" t="n">
        <v>53.70903</v>
      </c>
      <c r="C2692" s="0" t="n">
        <v>35.96498</v>
      </c>
    </row>
    <row r="2693" customFormat="false" ht="12.8" hidden="false" customHeight="false" outlineLevel="0" collapsed="false">
      <c r="A2693" s="0" t="n">
        <v>268.7</v>
      </c>
      <c r="B2693" s="0" t="n">
        <v>53.72907</v>
      </c>
      <c r="C2693" s="0" t="n">
        <v>35.99318</v>
      </c>
    </row>
    <row r="2694" customFormat="false" ht="12.8" hidden="false" customHeight="false" outlineLevel="0" collapsed="false">
      <c r="A2694" s="0" t="n">
        <v>268.8</v>
      </c>
      <c r="B2694" s="0" t="n">
        <v>53.74907</v>
      </c>
      <c r="C2694" s="0" t="n">
        <v>35.96025</v>
      </c>
    </row>
    <row r="2695" customFormat="false" ht="12.8" hidden="false" customHeight="false" outlineLevel="0" collapsed="false">
      <c r="A2695" s="0" t="n">
        <v>268.9</v>
      </c>
      <c r="B2695" s="0" t="n">
        <v>53.76894</v>
      </c>
      <c r="C2695" s="0" t="n">
        <v>35.98345</v>
      </c>
    </row>
    <row r="2696" customFormat="false" ht="12.8" hidden="false" customHeight="false" outlineLevel="0" collapsed="false">
      <c r="A2696" s="0" t="n">
        <v>269</v>
      </c>
      <c r="B2696" s="0" t="n">
        <v>53.78906</v>
      </c>
      <c r="C2696" s="0" t="n">
        <v>35.96942</v>
      </c>
    </row>
    <row r="2697" customFormat="false" ht="12.8" hidden="false" customHeight="false" outlineLevel="0" collapsed="false">
      <c r="A2697" s="0" t="n">
        <v>269.1</v>
      </c>
      <c r="B2697" s="0" t="n">
        <v>53.80899</v>
      </c>
      <c r="C2697" s="0" t="n">
        <v>35.96021</v>
      </c>
    </row>
    <row r="2698" customFormat="false" ht="12.8" hidden="false" customHeight="false" outlineLevel="0" collapsed="false">
      <c r="A2698" s="0" t="n">
        <v>269.2</v>
      </c>
      <c r="B2698" s="0" t="n">
        <v>53.82917</v>
      </c>
      <c r="C2698" s="0" t="n">
        <v>35.9638</v>
      </c>
    </row>
    <row r="2699" customFormat="false" ht="12.8" hidden="false" customHeight="false" outlineLevel="0" collapsed="false">
      <c r="A2699" s="0" t="n">
        <v>269.3</v>
      </c>
      <c r="B2699" s="0" t="n">
        <v>53.84893</v>
      </c>
      <c r="C2699" s="0" t="n">
        <v>35.95158</v>
      </c>
    </row>
    <row r="2700" customFormat="false" ht="12.8" hidden="false" customHeight="false" outlineLevel="0" collapsed="false">
      <c r="A2700" s="0" t="n">
        <v>269.4</v>
      </c>
      <c r="B2700" s="0" t="n">
        <v>53.86906</v>
      </c>
      <c r="C2700" s="0" t="n">
        <v>35.99928</v>
      </c>
    </row>
    <row r="2701" customFormat="false" ht="12.8" hidden="false" customHeight="false" outlineLevel="0" collapsed="false">
      <c r="A2701" s="0" t="n">
        <v>269.5</v>
      </c>
      <c r="B2701" s="0" t="n">
        <v>53.88894</v>
      </c>
      <c r="C2701" s="0" t="n">
        <v>35.9988</v>
      </c>
    </row>
    <row r="2702" customFormat="false" ht="12.8" hidden="false" customHeight="false" outlineLevel="0" collapsed="false">
      <c r="A2702" s="0" t="n">
        <v>269.6</v>
      </c>
      <c r="B2702" s="0" t="n">
        <v>53.90905</v>
      </c>
      <c r="C2702" s="0" t="n">
        <v>35.97163</v>
      </c>
    </row>
    <row r="2703" customFormat="false" ht="12.8" hidden="false" customHeight="false" outlineLevel="0" collapsed="false">
      <c r="A2703" s="0" t="n">
        <v>269.7</v>
      </c>
      <c r="B2703" s="0" t="n">
        <v>53.92904</v>
      </c>
      <c r="C2703" s="0" t="n">
        <v>35.96991</v>
      </c>
    </row>
    <row r="2704" customFormat="false" ht="12.8" hidden="false" customHeight="false" outlineLevel="0" collapsed="false">
      <c r="A2704" s="0" t="n">
        <v>269.8</v>
      </c>
      <c r="B2704" s="0" t="n">
        <v>53.94893</v>
      </c>
      <c r="C2704" s="0" t="n">
        <v>36.00047</v>
      </c>
    </row>
    <row r="2705" customFormat="false" ht="12.8" hidden="false" customHeight="false" outlineLevel="0" collapsed="false">
      <c r="A2705" s="0" t="n">
        <v>269.9</v>
      </c>
      <c r="B2705" s="0" t="n">
        <v>53.969</v>
      </c>
      <c r="C2705" s="0" t="n">
        <v>36.01426</v>
      </c>
    </row>
    <row r="2706" customFormat="false" ht="12.8" hidden="false" customHeight="false" outlineLevel="0" collapsed="false">
      <c r="A2706" s="0" t="n">
        <v>270</v>
      </c>
      <c r="B2706" s="0" t="n">
        <v>53.98886</v>
      </c>
      <c r="C2706" s="0" t="n">
        <v>35.95046</v>
      </c>
    </row>
    <row r="2707" customFormat="false" ht="12.8" hidden="false" customHeight="false" outlineLevel="0" collapsed="false">
      <c r="A2707" s="0" t="n">
        <v>270.1</v>
      </c>
      <c r="B2707" s="0" t="n">
        <v>54.0091</v>
      </c>
      <c r="C2707" s="0" t="n">
        <v>35.99073</v>
      </c>
    </row>
    <row r="2708" customFormat="false" ht="12.8" hidden="false" customHeight="false" outlineLevel="0" collapsed="false">
      <c r="A2708" s="0" t="n">
        <v>270.2</v>
      </c>
      <c r="B2708" s="0" t="n">
        <v>54.0289</v>
      </c>
      <c r="C2708" s="0" t="n">
        <v>36.00259</v>
      </c>
    </row>
    <row r="2709" customFormat="false" ht="12.8" hidden="false" customHeight="false" outlineLevel="0" collapsed="false">
      <c r="A2709" s="0" t="n">
        <v>270.3</v>
      </c>
      <c r="B2709" s="0" t="n">
        <v>54.049</v>
      </c>
      <c r="C2709" s="0" t="n">
        <v>35.97091</v>
      </c>
    </row>
    <row r="2710" customFormat="false" ht="12.8" hidden="false" customHeight="false" outlineLevel="0" collapsed="false">
      <c r="A2710" s="0" t="n">
        <v>270.4</v>
      </c>
      <c r="B2710" s="0" t="n">
        <v>54.0689</v>
      </c>
      <c r="C2710" s="0" t="n">
        <v>35.97999</v>
      </c>
    </row>
    <row r="2711" customFormat="false" ht="12.8" hidden="false" customHeight="false" outlineLevel="0" collapsed="false">
      <c r="A2711" s="0" t="n">
        <v>270.5</v>
      </c>
      <c r="B2711" s="0" t="n">
        <v>54.08897</v>
      </c>
      <c r="C2711" s="0" t="n">
        <v>36.01168</v>
      </c>
    </row>
    <row r="2712" customFormat="false" ht="12.8" hidden="false" customHeight="false" outlineLevel="0" collapsed="false">
      <c r="A2712" s="0" t="n">
        <v>270.6</v>
      </c>
      <c r="B2712" s="0" t="n">
        <v>54.10904</v>
      </c>
      <c r="C2712" s="0" t="n">
        <v>35.97948</v>
      </c>
    </row>
    <row r="2713" customFormat="false" ht="12.8" hidden="false" customHeight="false" outlineLevel="0" collapsed="false">
      <c r="A2713" s="0" t="n">
        <v>270.7</v>
      </c>
      <c r="B2713" s="0" t="n">
        <v>54.12904</v>
      </c>
      <c r="C2713" s="0" t="n">
        <v>35.98304</v>
      </c>
    </row>
    <row r="2714" customFormat="false" ht="12.8" hidden="false" customHeight="false" outlineLevel="0" collapsed="false">
      <c r="A2714" s="0" t="n">
        <v>270.8</v>
      </c>
      <c r="B2714" s="0" t="n">
        <v>54.14904</v>
      </c>
      <c r="C2714" s="0" t="n">
        <v>35.9876</v>
      </c>
    </row>
    <row r="2715" customFormat="false" ht="12.8" hidden="false" customHeight="false" outlineLevel="0" collapsed="false">
      <c r="A2715" s="0" t="n">
        <v>270.9</v>
      </c>
      <c r="B2715" s="0" t="n">
        <v>54.16894</v>
      </c>
      <c r="C2715" s="0" t="n">
        <v>36.00729</v>
      </c>
    </row>
    <row r="2716" customFormat="false" ht="12.8" hidden="false" customHeight="false" outlineLevel="0" collapsed="false">
      <c r="A2716" s="0" t="n">
        <v>271</v>
      </c>
      <c r="B2716" s="0" t="n">
        <v>54.18903</v>
      </c>
      <c r="C2716" s="0" t="n">
        <v>36.06369</v>
      </c>
    </row>
    <row r="2717" customFormat="false" ht="12.8" hidden="false" customHeight="false" outlineLevel="0" collapsed="false">
      <c r="A2717" s="0" t="n">
        <v>271.1</v>
      </c>
      <c r="B2717" s="0" t="n">
        <v>54.20905</v>
      </c>
      <c r="C2717" s="0" t="n">
        <v>35.98994</v>
      </c>
    </row>
    <row r="2718" customFormat="false" ht="12.8" hidden="false" customHeight="false" outlineLevel="0" collapsed="false">
      <c r="A2718" s="0" t="n">
        <v>271.2</v>
      </c>
      <c r="B2718" s="0" t="n">
        <v>54.22916</v>
      </c>
      <c r="C2718" s="0" t="n">
        <v>36.0141</v>
      </c>
    </row>
    <row r="2719" customFormat="false" ht="12.8" hidden="false" customHeight="false" outlineLevel="0" collapsed="false">
      <c r="A2719" s="0" t="n">
        <v>271.3</v>
      </c>
      <c r="B2719" s="0" t="n">
        <v>54.24895</v>
      </c>
      <c r="C2719" s="0" t="n">
        <v>35.98658</v>
      </c>
    </row>
    <row r="2720" customFormat="false" ht="12.8" hidden="false" customHeight="false" outlineLevel="0" collapsed="false">
      <c r="A2720" s="0" t="n">
        <v>271.4</v>
      </c>
      <c r="B2720" s="0" t="n">
        <v>54.26906</v>
      </c>
      <c r="C2720" s="0" t="n">
        <v>36.0222</v>
      </c>
    </row>
    <row r="2721" customFormat="false" ht="12.8" hidden="false" customHeight="false" outlineLevel="0" collapsed="false">
      <c r="A2721" s="0" t="n">
        <v>271.5</v>
      </c>
      <c r="B2721" s="0" t="n">
        <v>54.28896</v>
      </c>
      <c r="C2721" s="0" t="n">
        <v>35.99998</v>
      </c>
    </row>
    <row r="2722" customFormat="false" ht="12.8" hidden="false" customHeight="false" outlineLevel="0" collapsed="false">
      <c r="A2722" s="0" t="n">
        <v>271.6</v>
      </c>
      <c r="B2722" s="0" t="n">
        <v>54.30904</v>
      </c>
      <c r="C2722" s="0" t="n">
        <v>35.99802</v>
      </c>
    </row>
    <row r="2723" customFormat="false" ht="12.8" hidden="false" customHeight="false" outlineLevel="0" collapsed="false">
      <c r="A2723" s="0" t="n">
        <v>271.7</v>
      </c>
      <c r="B2723" s="0" t="n">
        <v>54.32907</v>
      </c>
      <c r="C2723" s="0" t="n">
        <v>35.99659</v>
      </c>
    </row>
    <row r="2724" customFormat="false" ht="12.8" hidden="false" customHeight="false" outlineLevel="0" collapsed="false">
      <c r="A2724" s="0" t="n">
        <v>271.8</v>
      </c>
      <c r="B2724" s="0" t="n">
        <v>54.34896</v>
      </c>
      <c r="C2724" s="0" t="n">
        <v>36.03696</v>
      </c>
    </row>
    <row r="2725" customFormat="false" ht="12.8" hidden="false" customHeight="false" outlineLevel="0" collapsed="false">
      <c r="A2725" s="0" t="n">
        <v>271.9</v>
      </c>
      <c r="B2725" s="0" t="n">
        <v>54.36904</v>
      </c>
      <c r="C2725" s="0" t="n">
        <v>36.014</v>
      </c>
    </row>
    <row r="2726" customFormat="false" ht="12.8" hidden="false" customHeight="false" outlineLevel="0" collapsed="false">
      <c r="A2726" s="0" t="n">
        <v>272</v>
      </c>
      <c r="B2726" s="0" t="n">
        <v>54.38885</v>
      </c>
      <c r="C2726" s="0" t="n">
        <v>36.01935</v>
      </c>
    </row>
    <row r="2727" customFormat="false" ht="12.8" hidden="false" customHeight="false" outlineLevel="0" collapsed="false">
      <c r="A2727" s="0" t="n">
        <v>272.1</v>
      </c>
      <c r="B2727" s="0" t="n">
        <v>54.4091</v>
      </c>
      <c r="C2727" s="0" t="n">
        <v>36.01538</v>
      </c>
    </row>
    <row r="2728" customFormat="false" ht="12.8" hidden="false" customHeight="false" outlineLevel="0" collapsed="false">
      <c r="A2728" s="0" t="n">
        <v>272.2</v>
      </c>
      <c r="B2728" s="0" t="n">
        <v>54.42893</v>
      </c>
      <c r="C2728" s="0" t="n">
        <v>36.00718</v>
      </c>
    </row>
    <row r="2729" customFormat="false" ht="12.8" hidden="false" customHeight="false" outlineLevel="0" collapsed="false">
      <c r="A2729" s="0" t="n">
        <v>272.3</v>
      </c>
      <c r="B2729" s="0" t="n">
        <v>54.44898</v>
      </c>
      <c r="C2729" s="0" t="n">
        <v>36.03676</v>
      </c>
    </row>
    <row r="2730" customFormat="false" ht="12.8" hidden="false" customHeight="false" outlineLevel="0" collapsed="false">
      <c r="A2730" s="0" t="n">
        <v>272.4</v>
      </c>
      <c r="B2730" s="0" t="n">
        <v>54.46892</v>
      </c>
      <c r="C2730" s="0" t="n">
        <v>36.0435</v>
      </c>
    </row>
    <row r="2731" customFormat="false" ht="12.8" hidden="false" customHeight="false" outlineLevel="0" collapsed="false">
      <c r="A2731" s="0" t="n">
        <v>272.5</v>
      </c>
      <c r="B2731" s="0" t="n">
        <v>54.48894</v>
      </c>
      <c r="C2731" s="0" t="n">
        <v>36.06161</v>
      </c>
    </row>
    <row r="2732" customFormat="false" ht="12.8" hidden="false" customHeight="false" outlineLevel="0" collapsed="false">
      <c r="A2732" s="0" t="n">
        <v>272.6</v>
      </c>
      <c r="B2732" s="0" t="n">
        <v>54.50906</v>
      </c>
      <c r="C2732" s="0" t="n">
        <v>36.03486</v>
      </c>
    </row>
    <row r="2733" customFormat="false" ht="12.8" hidden="false" customHeight="false" outlineLevel="0" collapsed="false">
      <c r="A2733" s="0" t="n">
        <v>272.7</v>
      </c>
      <c r="B2733" s="0" t="n">
        <v>54.52898</v>
      </c>
      <c r="C2733" s="0" t="n">
        <v>36.03661</v>
      </c>
    </row>
    <row r="2734" customFormat="false" ht="12.8" hidden="false" customHeight="false" outlineLevel="0" collapsed="false">
      <c r="A2734" s="0" t="n">
        <v>272.8</v>
      </c>
      <c r="B2734" s="0" t="n">
        <v>54.54902</v>
      </c>
      <c r="C2734" s="0" t="n">
        <v>36.00156</v>
      </c>
    </row>
    <row r="2735" customFormat="false" ht="12.8" hidden="false" customHeight="false" outlineLevel="0" collapsed="false">
      <c r="A2735" s="0" t="n">
        <v>272.9</v>
      </c>
      <c r="B2735" s="0" t="n">
        <v>54.56889</v>
      </c>
      <c r="C2735" s="0" t="n">
        <v>36.05209</v>
      </c>
    </row>
    <row r="2736" customFormat="false" ht="12.8" hidden="false" customHeight="false" outlineLevel="0" collapsed="false">
      <c r="A2736" s="0" t="n">
        <v>273</v>
      </c>
      <c r="B2736" s="0" t="n">
        <v>54.58902</v>
      </c>
      <c r="C2736" s="0" t="n">
        <v>36.04484</v>
      </c>
    </row>
    <row r="2737" customFormat="false" ht="12.8" hidden="false" customHeight="false" outlineLevel="0" collapsed="false">
      <c r="A2737" s="0" t="n">
        <v>273.1</v>
      </c>
      <c r="B2737" s="0" t="n">
        <v>54.60896</v>
      </c>
      <c r="C2737" s="0" t="n">
        <v>36.00574</v>
      </c>
    </row>
    <row r="2738" customFormat="false" ht="12.8" hidden="false" customHeight="false" outlineLevel="0" collapsed="false">
      <c r="A2738" s="0" t="n">
        <v>273.2</v>
      </c>
      <c r="B2738" s="0" t="n">
        <v>54.62913</v>
      </c>
      <c r="C2738" s="0" t="n">
        <v>36.0261</v>
      </c>
    </row>
    <row r="2739" customFormat="false" ht="12.8" hidden="false" customHeight="false" outlineLevel="0" collapsed="false">
      <c r="A2739" s="0" t="n">
        <v>273.3</v>
      </c>
      <c r="B2739" s="0" t="n">
        <v>54.64897</v>
      </c>
      <c r="C2739" s="0" t="n">
        <v>36.06163</v>
      </c>
    </row>
    <row r="2740" customFormat="false" ht="12.8" hidden="false" customHeight="false" outlineLevel="0" collapsed="false">
      <c r="A2740" s="0" t="n">
        <v>273.4</v>
      </c>
      <c r="B2740" s="0" t="n">
        <v>54.66901</v>
      </c>
      <c r="C2740" s="0" t="n">
        <v>36.03722</v>
      </c>
    </row>
    <row r="2741" customFormat="false" ht="12.8" hidden="false" customHeight="false" outlineLevel="0" collapsed="false">
      <c r="A2741" s="0" t="n">
        <v>273.5</v>
      </c>
      <c r="B2741" s="0" t="n">
        <v>54.68901</v>
      </c>
      <c r="C2741" s="0" t="n">
        <v>36.06536</v>
      </c>
    </row>
    <row r="2742" customFormat="false" ht="12.8" hidden="false" customHeight="false" outlineLevel="0" collapsed="false">
      <c r="A2742" s="0" t="n">
        <v>273.6</v>
      </c>
      <c r="B2742" s="0" t="n">
        <v>54.70907</v>
      </c>
      <c r="C2742" s="0" t="n">
        <v>36.05307</v>
      </c>
    </row>
    <row r="2743" customFormat="false" ht="12.8" hidden="false" customHeight="false" outlineLevel="0" collapsed="false">
      <c r="A2743" s="0" t="n">
        <v>273.7</v>
      </c>
      <c r="B2743" s="0" t="n">
        <v>54.72911</v>
      </c>
      <c r="C2743" s="0" t="n">
        <v>36.05304</v>
      </c>
    </row>
    <row r="2744" customFormat="false" ht="12.8" hidden="false" customHeight="false" outlineLevel="0" collapsed="false">
      <c r="A2744" s="0" t="n">
        <v>273.8</v>
      </c>
      <c r="B2744" s="0" t="n">
        <v>54.74893</v>
      </c>
      <c r="C2744" s="0" t="n">
        <v>36.02218</v>
      </c>
    </row>
    <row r="2745" customFormat="false" ht="12.8" hidden="false" customHeight="false" outlineLevel="0" collapsed="false">
      <c r="A2745" s="0" t="n">
        <v>273.9</v>
      </c>
      <c r="B2745" s="0" t="n">
        <v>54.76907</v>
      </c>
      <c r="C2745" s="0" t="n">
        <v>36.06499</v>
      </c>
    </row>
    <row r="2746" customFormat="false" ht="12.8" hidden="false" customHeight="false" outlineLevel="0" collapsed="false">
      <c r="A2746" s="0" t="n">
        <v>274</v>
      </c>
      <c r="B2746" s="0" t="n">
        <v>54.78886</v>
      </c>
      <c r="C2746" s="0" t="n">
        <v>36.03228</v>
      </c>
    </row>
    <row r="2747" customFormat="false" ht="12.8" hidden="false" customHeight="false" outlineLevel="0" collapsed="false">
      <c r="A2747" s="0" t="n">
        <v>274.1</v>
      </c>
      <c r="B2747" s="0" t="n">
        <v>54.80909</v>
      </c>
      <c r="C2747" s="0" t="n">
        <v>36.05231</v>
      </c>
    </row>
    <row r="2748" customFormat="false" ht="12.8" hidden="false" customHeight="false" outlineLevel="0" collapsed="false">
      <c r="A2748" s="0" t="n">
        <v>274.2</v>
      </c>
      <c r="B2748" s="0" t="n">
        <v>54.82898</v>
      </c>
      <c r="C2748" s="0" t="n">
        <v>36.06728</v>
      </c>
    </row>
    <row r="2749" customFormat="false" ht="12.8" hidden="false" customHeight="false" outlineLevel="0" collapsed="false">
      <c r="A2749" s="0" t="n">
        <v>274.3</v>
      </c>
      <c r="B2749" s="0" t="n">
        <v>54.84892</v>
      </c>
      <c r="C2749" s="0" t="n">
        <v>36.08171</v>
      </c>
    </row>
    <row r="2750" customFormat="false" ht="12.8" hidden="false" customHeight="false" outlineLevel="0" collapsed="false">
      <c r="A2750" s="0" t="n">
        <v>274.4</v>
      </c>
      <c r="B2750" s="0" t="n">
        <v>54.86891</v>
      </c>
      <c r="C2750" s="0" t="n">
        <v>36.03559</v>
      </c>
    </row>
    <row r="2751" customFormat="false" ht="12.8" hidden="false" customHeight="false" outlineLevel="0" collapsed="false">
      <c r="A2751" s="0" t="n">
        <v>274.5</v>
      </c>
      <c r="B2751" s="0" t="n">
        <v>54.8889</v>
      </c>
      <c r="C2751" s="0" t="n">
        <v>36.04872</v>
      </c>
    </row>
    <row r="2752" customFormat="false" ht="12.8" hidden="false" customHeight="false" outlineLevel="0" collapsed="false">
      <c r="A2752" s="0" t="n">
        <v>274.6</v>
      </c>
      <c r="B2752" s="0" t="n">
        <v>54.90898</v>
      </c>
      <c r="C2752" s="0" t="n">
        <v>36.03314</v>
      </c>
    </row>
    <row r="2753" customFormat="false" ht="12.8" hidden="false" customHeight="false" outlineLevel="0" collapsed="false">
      <c r="A2753" s="0" t="n">
        <v>274.7</v>
      </c>
      <c r="B2753" s="0" t="n">
        <v>54.92899</v>
      </c>
      <c r="C2753" s="0" t="n">
        <v>36.04189</v>
      </c>
    </row>
    <row r="2754" customFormat="false" ht="12.8" hidden="false" customHeight="false" outlineLevel="0" collapsed="false">
      <c r="A2754" s="0" t="n">
        <v>274.8</v>
      </c>
      <c r="B2754" s="0" t="n">
        <v>54.949</v>
      </c>
      <c r="C2754" s="0" t="n">
        <v>36.01207</v>
      </c>
    </row>
    <row r="2755" customFormat="false" ht="12.8" hidden="false" customHeight="false" outlineLevel="0" collapsed="false">
      <c r="A2755" s="0" t="n">
        <v>274.9</v>
      </c>
      <c r="B2755" s="0" t="n">
        <v>54.96885</v>
      </c>
      <c r="C2755" s="0" t="n">
        <v>36.05508</v>
      </c>
    </row>
    <row r="2756" customFormat="false" ht="12.8" hidden="false" customHeight="false" outlineLevel="0" collapsed="false">
      <c r="A2756" s="0" t="n">
        <v>275</v>
      </c>
      <c r="B2756" s="0" t="n">
        <v>54.98903</v>
      </c>
      <c r="C2756" s="0" t="n">
        <v>36.07096</v>
      </c>
    </row>
    <row r="2757" customFormat="false" ht="12.8" hidden="false" customHeight="false" outlineLevel="0" collapsed="false">
      <c r="A2757" s="0" t="n">
        <v>275.1</v>
      </c>
      <c r="B2757" s="0" t="n">
        <v>55.00895</v>
      </c>
      <c r="C2757" s="0" t="n">
        <v>36.08272</v>
      </c>
    </row>
    <row r="2758" customFormat="false" ht="12.8" hidden="false" customHeight="false" outlineLevel="0" collapsed="false">
      <c r="A2758" s="0" t="n">
        <v>275.2</v>
      </c>
      <c r="B2758" s="0" t="n">
        <v>55.02913</v>
      </c>
      <c r="C2758" s="0" t="n">
        <v>36.02068</v>
      </c>
    </row>
    <row r="2759" customFormat="false" ht="12.8" hidden="false" customHeight="false" outlineLevel="0" collapsed="false">
      <c r="A2759" s="0" t="n">
        <v>275.3</v>
      </c>
      <c r="B2759" s="0" t="n">
        <v>55.04898</v>
      </c>
      <c r="C2759" s="0" t="n">
        <v>36.08376</v>
      </c>
    </row>
    <row r="2760" customFormat="false" ht="12.8" hidden="false" customHeight="false" outlineLevel="0" collapsed="false">
      <c r="A2760" s="0" t="n">
        <v>275.4</v>
      </c>
      <c r="B2760" s="0" t="n">
        <v>55.06897</v>
      </c>
      <c r="C2760" s="0" t="n">
        <v>36.0513</v>
      </c>
    </row>
    <row r="2761" customFormat="false" ht="12.8" hidden="false" customHeight="false" outlineLevel="0" collapsed="false">
      <c r="A2761" s="0" t="n">
        <v>275.5</v>
      </c>
      <c r="B2761" s="0" t="n">
        <v>55.08898</v>
      </c>
      <c r="C2761" s="0" t="n">
        <v>36.09083</v>
      </c>
    </row>
    <row r="2762" customFormat="false" ht="12.8" hidden="false" customHeight="false" outlineLevel="0" collapsed="false">
      <c r="A2762" s="0" t="n">
        <v>275.6</v>
      </c>
      <c r="B2762" s="0" t="n">
        <v>55.10902</v>
      </c>
      <c r="C2762" s="0" t="n">
        <v>36.10519</v>
      </c>
    </row>
    <row r="2763" customFormat="false" ht="12.8" hidden="false" customHeight="false" outlineLevel="0" collapsed="false">
      <c r="A2763" s="0" t="n">
        <v>275.7</v>
      </c>
      <c r="B2763" s="0" t="n">
        <v>55.12912</v>
      </c>
      <c r="C2763" s="0" t="n">
        <v>36.08359</v>
      </c>
    </row>
    <row r="2764" customFormat="false" ht="12.8" hidden="false" customHeight="false" outlineLevel="0" collapsed="false">
      <c r="A2764" s="0" t="n">
        <v>275.8</v>
      </c>
      <c r="B2764" s="0" t="n">
        <v>55.14891</v>
      </c>
      <c r="C2764" s="0" t="n">
        <v>36.09662</v>
      </c>
    </row>
    <row r="2765" customFormat="false" ht="12.8" hidden="false" customHeight="false" outlineLevel="0" collapsed="false">
      <c r="A2765" s="0" t="n">
        <v>275.9</v>
      </c>
      <c r="B2765" s="0" t="n">
        <v>55.16908</v>
      </c>
      <c r="C2765" s="0" t="n">
        <v>36.06454</v>
      </c>
    </row>
    <row r="2766" customFormat="false" ht="12.8" hidden="false" customHeight="false" outlineLevel="0" collapsed="false">
      <c r="A2766" s="0" t="n">
        <v>276</v>
      </c>
      <c r="B2766" s="0" t="n">
        <v>55.18884</v>
      </c>
      <c r="C2766" s="0" t="n">
        <v>36.07553</v>
      </c>
    </row>
    <row r="2767" customFormat="false" ht="12.8" hidden="false" customHeight="false" outlineLevel="0" collapsed="false">
      <c r="A2767" s="0" t="n">
        <v>276.1</v>
      </c>
      <c r="B2767" s="0" t="n">
        <v>55.20913</v>
      </c>
      <c r="C2767" s="0" t="n">
        <v>36.09619</v>
      </c>
    </row>
    <row r="2768" customFormat="false" ht="12.8" hidden="false" customHeight="false" outlineLevel="0" collapsed="false">
      <c r="A2768" s="0" t="n">
        <v>276.2</v>
      </c>
      <c r="B2768" s="0" t="n">
        <v>55.22902</v>
      </c>
      <c r="C2768" s="0" t="n">
        <v>36.09496</v>
      </c>
    </row>
    <row r="2769" customFormat="false" ht="12.8" hidden="false" customHeight="false" outlineLevel="0" collapsed="false">
      <c r="A2769" s="0" t="n">
        <v>276.3</v>
      </c>
      <c r="B2769" s="0" t="n">
        <v>55.24898</v>
      </c>
      <c r="C2769" s="0" t="n">
        <v>36.08954</v>
      </c>
    </row>
    <row r="2770" customFormat="false" ht="12.8" hidden="false" customHeight="false" outlineLevel="0" collapsed="false">
      <c r="A2770" s="0" t="n">
        <v>276.4</v>
      </c>
      <c r="B2770" s="0" t="n">
        <v>55.26894</v>
      </c>
      <c r="C2770" s="0" t="n">
        <v>36.13017</v>
      </c>
    </row>
    <row r="2771" customFormat="false" ht="12.8" hidden="false" customHeight="false" outlineLevel="0" collapsed="false">
      <c r="A2771" s="0" t="n">
        <v>276.5</v>
      </c>
      <c r="B2771" s="0" t="n">
        <v>55.28887</v>
      </c>
      <c r="C2771" s="0" t="n">
        <v>36.06384</v>
      </c>
    </row>
    <row r="2772" customFormat="false" ht="12.8" hidden="false" customHeight="false" outlineLevel="0" collapsed="false">
      <c r="A2772" s="0" t="n">
        <v>276.6</v>
      </c>
      <c r="B2772" s="0" t="n">
        <v>55.30903</v>
      </c>
      <c r="C2772" s="0" t="n">
        <v>36.12726</v>
      </c>
    </row>
    <row r="2773" customFormat="false" ht="12.8" hidden="false" customHeight="false" outlineLevel="0" collapsed="false">
      <c r="A2773" s="0" t="n">
        <v>276.7</v>
      </c>
      <c r="B2773" s="0" t="n">
        <v>55.32894</v>
      </c>
      <c r="C2773" s="0" t="n">
        <v>36.06257</v>
      </c>
    </row>
    <row r="2774" customFormat="false" ht="12.8" hidden="false" customHeight="false" outlineLevel="0" collapsed="false">
      <c r="A2774" s="0" t="n">
        <v>276.8</v>
      </c>
      <c r="B2774" s="0" t="n">
        <v>55.34902</v>
      </c>
      <c r="C2774" s="0" t="n">
        <v>36.09047</v>
      </c>
    </row>
    <row r="2775" customFormat="false" ht="12.8" hidden="false" customHeight="false" outlineLevel="0" collapsed="false">
      <c r="A2775" s="0" t="n">
        <v>276.9</v>
      </c>
      <c r="B2775" s="0" t="n">
        <v>55.36883</v>
      </c>
      <c r="C2775" s="0" t="n">
        <v>36.08146</v>
      </c>
    </row>
    <row r="2776" customFormat="false" ht="12.8" hidden="false" customHeight="false" outlineLevel="0" collapsed="false">
      <c r="A2776" s="0" t="n">
        <v>277</v>
      </c>
      <c r="B2776" s="0" t="n">
        <v>55.38896</v>
      </c>
      <c r="C2776" s="0" t="n">
        <v>36.06768</v>
      </c>
    </row>
    <row r="2777" customFormat="false" ht="12.8" hidden="false" customHeight="false" outlineLevel="0" collapsed="false">
      <c r="A2777" s="0" t="n">
        <v>277.1</v>
      </c>
      <c r="B2777" s="0" t="n">
        <v>55.40893</v>
      </c>
      <c r="C2777" s="0" t="n">
        <v>36.12862</v>
      </c>
    </row>
    <row r="2778" customFormat="false" ht="12.8" hidden="false" customHeight="false" outlineLevel="0" collapsed="false">
      <c r="A2778" s="0" t="n">
        <v>277.2</v>
      </c>
      <c r="B2778" s="0" t="n">
        <v>55.42909</v>
      </c>
      <c r="C2778" s="0" t="n">
        <v>36.11366</v>
      </c>
    </row>
    <row r="2779" customFormat="false" ht="12.8" hidden="false" customHeight="false" outlineLevel="0" collapsed="false">
      <c r="A2779" s="0" t="n">
        <v>277.3</v>
      </c>
      <c r="B2779" s="0" t="n">
        <v>55.44894</v>
      </c>
      <c r="C2779" s="0" t="n">
        <v>36.11494</v>
      </c>
    </row>
    <row r="2780" customFormat="false" ht="12.8" hidden="false" customHeight="false" outlineLevel="0" collapsed="false">
      <c r="A2780" s="0" t="n">
        <v>277.4</v>
      </c>
      <c r="B2780" s="0" t="n">
        <v>55.46895</v>
      </c>
      <c r="C2780" s="0" t="n">
        <v>36.08818</v>
      </c>
    </row>
    <row r="2781" customFormat="false" ht="12.8" hidden="false" customHeight="false" outlineLevel="0" collapsed="false">
      <c r="A2781" s="0" t="n">
        <v>277.5</v>
      </c>
      <c r="B2781" s="0" t="n">
        <v>55.48898</v>
      </c>
      <c r="C2781" s="0" t="n">
        <v>36.08664</v>
      </c>
    </row>
    <row r="2782" customFormat="false" ht="12.8" hidden="false" customHeight="false" outlineLevel="0" collapsed="false">
      <c r="A2782" s="0" t="n">
        <v>277.6</v>
      </c>
      <c r="B2782" s="0" t="n">
        <v>55.50896</v>
      </c>
      <c r="C2782" s="0" t="n">
        <v>36.09848</v>
      </c>
    </row>
    <row r="2783" customFormat="false" ht="12.8" hidden="false" customHeight="false" outlineLevel="0" collapsed="false">
      <c r="A2783" s="0" t="n">
        <v>277.7</v>
      </c>
      <c r="B2783" s="0" t="n">
        <v>55.52915</v>
      </c>
      <c r="C2783" s="0" t="n">
        <v>36.14322</v>
      </c>
    </row>
    <row r="2784" customFormat="false" ht="12.8" hidden="false" customHeight="false" outlineLevel="0" collapsed="false">
      <c r="A2784" s="0" t="n">
        <v>277.8</v>
      </c>
      <c r="B2784" s="0" t="n">
        <v>55.54891</v>
      </c>
      <c r="C2784" s="0" t="n">
        <v>36.11767</v>
      </c>
    </row>
    <row r="2785" customFormat="false" ht="12.8" hidden="false" customHeight="false" outlineLevel="0" collapsed="false">
      <c r="A2785" s="0" t="n">
        <v>277.9</v>
      </c>
      <c r="B2785" s="0" t="n">
        <v>55.56906</v>
      </c>
      <c r="C2785" s="0" t="n">
        <v>36.11422</v>
      </c>
    </row>
    <row r="2786" customFormat="false" ht="12.8" hidden="false" customHeight="false" outlineLevel="0" collapsed="false">
      <c r="A2786" s="0" t="n">
        <v>278</v>
      </c>
      <c r="B2786" s="0" t="n">
        <v>55.58885</v>
      </c>
      <c r="C2786" s="0" t="n">
        <v>36.13017</v>
      </c>
    </row>
    <row r="2787" customFormat="false" ht="12.8" hidden="false" customHeight="false" outlineLevel="0" collapsed="false">
      <c r="A2787" s="0" t="n">
        <v>278.1</v>
      </c>
      <c r="B2787" s="0" t="n">
        <v>55.60911</v>
      </c>
      <c r="C2787" s="0" t="n">
        <v>36.12526</v>
      </c>
    </row>
    <row r="2788" customFormat="false" ht="12.8" hidden="false" customHeight="false" outlineLevel="0" collapsed="false">
      <c r="A2788" s="0" t="n">
        <v>278.2</v>
      </c>
      <c r="B2788" s="0" t="n">
        <v>55.62904</v>
      </c>
      <c r="C2788" s="0" t="n">
        <v>36.154</v>
      </c>
    </row>
    <row r="2789" customFormat="false" ht="12.8" hidden="false" customHeight="false" outlineLevel="0" collapsed="false">
      <c r="A2789" s="0" t="n">
        <v>278.3</v>
      </c>
      <c r="B2789" s="0" t="n">
        <v>55.64899</v>
      </c>
      <c r="C2789" s="0" t="n">
        <v>36.14523</v>
      </c>
    </row>
    <row r="2790" customFormat="false" ht="12.8" hidden="false" customHeight="false" outlineLevel="0" collapsed="false">
      <c r="A2790" s="0" t="n">
        <v>278.4</v>
      </c>
      <c r="B2790" s="0" t="n">
        <v>55.66897</v>
      </c>
      <c r="C2790" s="0" t="n">
        <v>36.15607</v>
      </c>
    </row>
    <row r="2791" customFormat="false" ht="12.8" hidden="false" customHeight="false" outlineLevel="0" collapsed="false">
      <c r="A2791" s="0" t="n">
        <v>278.5</v>
      </c>
      <c r="B2791" s="0" t="n">
        <v>55.68889</v>
      </c>
      <c r="C2791" s="0" t="n">
        <v>36.16734</v>
      </c>
    </row>
    <row r="2792" customFormat="false" ht="12.8" hidden="false" customHeight="false" outlineLevel="0" collapsed="false">
      <c r="A2792" s="0" t="n">
        <v>278.6</v>
      </c>
      <c r="B2792" s="0" t="n">
        <v>55.70907</v>
      </c>
      <c r="C2792" s="0" t="n">
        <v>36.12616</v>
      </c>
    </row>
    <row r="2793" customFormat="false" ht="12.8" hidden="false" customHeight="false" outlineLevel="0" collapsed="false">
      <c r="A2793" s="0" t="n">
        <v>278.7</v>
      </c>
      <c r="B2793" s="0" t="n">
        <v>55.72893</v>
      </c>
      <c r="C2793" s="0" t="n">
        <v>36.13702</v>
      </c>
    </row>
    <row r="2794" customFormat="false" ht="12.8" hidden="false" customHeight="false" outlineLevel="0" collapsed="false">
      <c r="A2794" s="0" t="n">
        <v>278.8</v>
      </c>
      <c r="B2794" s="0" t="n">
        <v>55.74898</v>
      </c>
      <c r="C2794" s="0" t="n">
        <v>36.15449</v>
      </c>
    </row>
    <row r="2795" customFormat="false" ht="12.8" hidden="false" customHeight="false" outlineLevel="0" collapsed="false">
      <c r="A2795" s="0" t="n">
        <v>278.9</v>
      </c>
      <c r="B2795" s="0" t="n">
        <v>55.76881</v>
      </c>
      <c r="C2795" s="0" t="n">
        <v>36.15577</v>
      </c>
    </row>
    <row r="2796" customFormat="false" ht="12.8" hidden="false" customHeight="false" outlineLevel="0" collapsed="false">
      <c r="A2796" s="0" t="n">
        <v>279</v>
      </c>
      <c r="B2796" s="0" t="n">
        <v>55.78891</v>
      </c>
      <c r="C2796" s="0" t="n">
        <v>36.15896</v>
      </c>
    </row>
    <row r="2797" customFormat="false" ht="12.8" hidden="false" customHeight="false" outlineLevel="0" collapsed="false">
      <c r="A2797" s="0" t="n">
        <v>279.1</v>
      </c>
      <c r="B2797" s="0" t="n">
        <v>55.80894</v>
      </c>
      <c r="C2797" s="0" t="n">
        <v>36.15549</v>
      </c>
    </row>
    <row r="2798" customFormat="false" ht="12.8" hidden="false" customHeight="false" outlineLevel="0" collapsed="false">
      <c r="A2798" s="0" t="n">
        <v>279.2</v>
      </c>
      <c r="B2798" s="0" t="n">
        <v>55.82906</v>
      </c>
      <c r="C2798" s="0" t="n">
        <v>36.14232</v>
      </c>
    </row>
    <row r="2799" customFormat="false" ht="12.8" hidden="false" customHeight="false" outlineLevel="0" collapsed="false">
      <c r="A2799" s="0" t="n">
        <v>279.3</v>
      </c>
      <c r="B2799" s="0" t="n">
        <v>55.84895</v>
      </c>
      <c r="C2799" s="0" t="n">
        <v>36.15756</v>
      </c>
    </row>
    <row r="2800" customFormat="false" ht="12.8" hidden="false" customHeight="false" outlineLevel="0" collapsed="false">
      <c r="A2800" s="0" t="n">
        <v>279.4</v>
      </c>
      <c r="B2800" s="0" t="n">
        <v>55.86891</v>
      </c>
      <c r="C2800" s="0" t="n">
        <v>36.15416</v>
      </c>
    </row>
    <row r="2801" customFormat="false" ht="12.8" hidden="false" customHeight="false" outlineLevel="0" collapsed="false">
      <c r="A2801" s="0" t="n">
        <v>279.5</v>
      </c>
      <c r="B2801" s="0" t="n">
        <v>55.88894</v>
      </c>
      <c r="C2801" s="0" t="n">
        <v>36.1884</v>
      </c>
    </row>
    <row r="2802" customFormat="false" ht="12.8" hidden="false" customHeight="false" outlineLevel="0" collapsed="false">
      <c r="A2802" s="0" t="n">
        <v>279.6</v>
      </c>
      <c r="B2802" s="0" t="n">
        <v>55.90892</v>
      </c>
      <c r="C2802" s="0" t="n">
        <v>36.16967</v>
      </c>
    </row>
    <row r="2803" customFormat="false" ht="12.8" hidden="false" customHeight="false" outlineLevel="0" collapsed="false">
      <c r="A2803" s="0" t="n">
        <v>279.7</v>
      </c>
      <c r="B2803" s="0" t="n">
        <v>55.92915</v>
      </c>
      <c r="C2803" s="0" t="n">
        <v>36.16638</v>
      </c>
    </row>
    <row r="2804" customFormat="false" ht="12.8" hidden="false" customHeight="false" outlineLevel="0" collapsed="false">
      <c r="A2804" s="0" t="n">
        <v>279.8</v>
      </c>
      <c r="B2804" s="0" t="n">
        <v>55.9489</v>
      </c>
      <c r="C2804" s="0" t="n">
        <v>36.18996</v>
      </c>
    </row>
    <row r="2805" customFormat="false" ht="12.8" hidden="false" customHeight="false" outlineLevel="0" collapsed="false">
      <c r="A2805" s="0" t="n">
        <v>279.9</v>
      </c>
      <c r="B2805" s="0" t="n">
        <v>55.96905</v>
      </c>
      <c r="C2805" s="0" t="n">
        <v>36.21631</v>
      </c>
    </row>
    <row r="2806" customFormat="false" ht="12.8" hidden="false" customHeight="false" outlineLevel="0" collapsed="false">
      <c r="A2806" s="0" t="n">
        <v>280</v>
      </c>
      <c r="B2806" s="0" t="n">
        <v>55.98887</v>
      </c>
      <c r="C2806" s="0" t="n">
        <v>36.14938</v>
      </c>
    </row>
    <row r="2807" customFormat="false" ht="12.8" hidden="false" customHeight="false" outlineLevel="0" collapsed="false">
      <c r="A2807" s="0" t="n">
        <v>280.1</v>
      </c>
      <c r="B2807" s="0" t="n">
        <v>56.00908</v>
      </c>
      <c r="C2807" s="0" t="n">
        <v>36.19371</v>
      </c>
    </row>
    <row r="2808" customFormat="false" ht="12.8" hidden="false" customHeight="false" outlineLevel="0" collapsed="false">
      <c r="A2808" s="0" t="n">
        <v>280.2</v>
      </c>
      <c r="B2808" s="0" t="n">
        <v>56.02909</v>
      </c>
      <c r="C2808" s="0" t="n">
        <v>36.14288</v>
      </c>
    </row>
    <row r="2809" customFormat="false" ht="12.8" hidden="false" customHeight="false" outlineLevel="0" collapsed="false">
      <c r="A2809" s="0" t="n">
        <v>280.3</v>
      </c>
      <c r="B2809" s="0" t="n">
        <v>56.04897</v>
      </c>
      <c r="C2809" s="0" t="n">
        <v>36.19234</v>
      </c>
    </row>
    <row r="2810" customFormat="false" ht="12.8" hidden="false" customHeight="false" outlineLevel="0" collapsed="false">
      <c r="A2810" s="0" t="n">
        <v>280.4</v>
      </c>
      <c r="B2810" s="0" t="n">
        <v>56.06901</v>
      </c>
      <c r="C2810" s="0" t="n">
        <v>36.17031</v>
      </c>
    </row>
    <row r="2811" customFormat="false" ht="12.8" hidden="false" customHeight="false" outlineLevel="0" collapsed="false">
      <c r="A2811" s="0" t="n">
        <v>280.5</v>
      </c>
      <c r="B2811" s="0" t="n">
        <v>56.08889</v>
      </c>
      <c r="C2811" s="0" t="n">
        <v>36.20651</v>
      </c>
    </row>
    <row r="2812" customFormat="false" ht="12.8" hidden="false" customHeight="false" outlineLevel="0" collapsed="false">
      <c r="A2812" s="0" t="n">
        <v>280.6</v>
      </c>
      <c r="B2812" s="0" t="n">
        <v>56.10909</v>
      </c>
      <c r="C2812" s="0" t="n">
        <v>36.16783</v>
      </c>
    </row>
    <row r="2813" customFormat="false" ht="12.8" hidden="false" customHeight="false" outlineLevel="0" collapsed="false">
      <c r="A2813" s="0" t="n">
        <v>280.7</v>
      </c>
      <c r="B2813" s="0" t="n">
        <v>56.129</v>
      </c>
      <c r="C2813" s="0" t="n">
        <v>36.16694</v>
      </c>
    </row>
    <row r="2814" customFormat="false" ht="12.8" hidden="false" customHeight="false" outlineLevel="0" collapsed="false">
      <c r="A2814" s="0" t="n">
        <v>280.8</v>
      </c>
      <c r="B2814" s="0" t="n">
        <v>56.14903</v>
      </c>
      <c r="C2814" s="0" t="n">
        <v>36.14048</v>
      </c>
    </row>
    <row r="2815" customFormat="false" ht="12.8" hidden="false" customHeight="false" outlineLevel="0" collapsed="false">
      <c r="A2815" s="0" t="n">
        <v>280.9</v>
      </c>
      <c r="B2815" s="0" t="n">
        <v>56.16884</v>
      </c>
      <c r="C2815" s="0" t="n">
        <v>36.19566</v>
      </c>
    </row>
    <row r="2816" customFormat="false" ht="12.8" hidden="false" customHeight="false" outlineLevel="0" collapsed="false">
      <c r="A2816" s="0" t="n">
        <v>281</v>
      </c>
      <c r="B2816" s="0" t="n">
        <v>56.1889</v>
      </c>
      <c r="C2816" s="0" t="n">
        <v>36.16985</v>
      </c>
    </row>
    <row r="2817" customFormat="false" ht="12.8" hidden="false" customHeight="false" outlineLevel="0" collapsed="false">
      <c r="A2817" s="0" t="n">
        <v>281.1</v>
      </c>
      <c r="B2817" s="0" t="n">
        <v>56.20892</v>
      </c>
      <c r="C2817" s="0" t="n">
        <v>36.20532</v>
      </c>
    </row>
    <row r="2818" customFormat="false" ht="12.8" hidden="false" customHeight="false" outlineLevel="0" collapsed="false">
      <c r="A2818" s="0" t="n">
        <v>281.2</v>
      </c>
      <c r="B2818" s="0" t="n">
        <v>56.22903</v>
      </c>
      <c r="C2818" s="0" t="n">
        <v>36.18917</v>
      </c>
    </row>
    <row r="2819" customFormat="false" ht="12.8" hidden="false" customHeight="false" outlineLevel="0" collapsed="false">
      <c r="A2819" s="0" t="n">
        <v>281.3</v>
      </c>
      <c r="B2819" s="0" t="n">
        <v>56.24895</v>
      </c>
      <c r="C2819" s="0" t="n">
        <v>36.20971</v>
      </c>
    </row>
    <row r="2820" customFormat="false" ht="12.8" hidden="false" customHeight="false" outlineLevel="0" collapsed="false">
      <c r="A2820" s="0" t="n">
        <v>281.4</v>
      </c>
      <c r="B2820" s="0" t="n">
        <v>56.26885</v>
      </c>
      <c r="C2820" s="0" t="n">
        <v>36.18787</v>
      </c>
    </row>
    <row r="2821" customFormat="false" ht="12.8" hidden="false" customHeight="false" outlineLevel="0" collapsed="false">
      <c r="A2821" s="0" t="n">
        <v>281.5</v>
      </c>
      <c r="B2821" s="0" t="n">
        <v>56.28896</v>
      </c>
      <c r="C2821" s="0" t="n">
        <v>36.22168</v>
      </c>
    </row>
    <row r="2822" customFormat="false" ht="12.8" hidden="false" customHeight="false" outlineLevel="0" collapsed="false">
      <c r="A2822" s="0" t="n">
        <v>281.6</v>
      </c>
      <c r="B2822" s="0" t="n">
        <v>56.30892</v>
      </c>
      <c r="C2822" s="0" t="n">
        <v>36.18679</v>
      </c>
    </row>
    <row r="2823" customFormat="false" ht="12.8" hidden="false" customHeight="false" outlineLevel="0" collapsed="false">
      <c r="A2823" s="0" t="n">
        <v>281.7</v>
      </c>
      <c r="B2823" s="0" t="n">
        <v>56.32913</v>
      </c>
      <c r="C2823" s="0" t="n">
        <v>36.20525</v>
      </c>
    </row>
    <row r="2824" customFormat="false" ht="12.8" hidden="false" customHeight="false" outlineLevel="0" collapsed="false">
      <c r="A2824" s="0" t="n">
        <v>281.8</v>
      </c>
      <c r="B2824" s="0" t="n">
        <v>56.34888</v>
      </c>
      <c r="C2824" s="0" t="n">
        <v>36.1974</v>
      </c>
    </row>
    <row r="2825" customFormat="false" ht="12.8" hidden="false" customHeight="false" outlineLevel="0" collapsed="false">
      <c r="A2825" s="0" t="n">
        <v>281.9</v>
      </c>
      <c r="B2825" s="0" t="n">
        <v>56.36904</v>
      </c>
      <c r="C2825" s="0" t="n">
        <v>36.19509</v>
      </c>
    </row>
    <row r="2826" customFormat="false" ht="12.8" hidden="false" customHeight="false" outlineLevel="0" collapsed="false">
      <c r="A2826" s="0" t="n">
        <v>282</v>
      </c>
      <c r="B2826" s="0" t="n">
        <v>56.3889</v>
      </c>
      <c r="C2826" s="0" t="n">
        <v>36.19785</v>
      </c>
    </row>
    <row r="2827" customFormat="false" ht="12.8" hidden="false" customHeight="false" outlineLevel="0" collapsed="false">
      <c r="A2827" s="0" t="n">
        <v>282.1</v>
      </c>
      <c r="B2827" s="0" t="n">
        <v>56.40903</v>
      </c>
      <c r="C2827" s="0" t="n">
        <v>36.20916</v>
      </c>
    </row>
    <row r="2828" customFormat="false" ht="12.8" hidden="false" customHeight="false" outlineLevel="0" collapsed="false">
      <c r="A2828" s="0" t="n">
        <v>282.2</v>
      </c>
      <c r="B2828" s="0" t="n">
        <v>56.42909</v>
      </c>
      <c r="C2828" s="0" t="n">
        <v>36.22673</v>
      </c>
    </row>
    <row r="2829" customFormat="false" ht="12.8" hidden="false" customHeight="false" outlineLevel="0" collapsed="false">
      <c r="A2829" s="0" t="n">
        <v>282.3</v>
      </c>
      <c r="B2829" s="0" t="n">
        <v>56.44897</v>
      </c>
      <c r="C2829" s="0" t="n">
        <v>36.25002</v>
      </c>
    </row>
    <row r="2830" customFormat="false" ht="12.8" hidden="false" customHeight="false" outlineLevel="0" collapsed="false">
      <c r="A2830" s="0" t="n">
        <v>282.4</v>
      </c>
      <c r="B2830" s="0" t="n">
        <v>56.46905</v>
      </c>
      <c r="C2830" s="0" t="n">
        <v>36.24281</v>
      </c>
    </row>
    <row r="2831" customFormat="false" ht="12.8" hidden="false" customHeight="false" outlineLevel="0" collapsed="false">
      <c r="A2831" s="0" t="n">
        <v>282.5</v>
      </c>
      <c r="B2831" s="0" t="n">
        <v>56.4889</v>
      </c>
      <c r="C2831" s="0" t="n">
        <v>36.23321</v>
      </c>
    </row>
    <row r="2832" customFormat="false" ht="12.8" hidden="false" customHeight="false" outlineLevel="0" collapsed="false">
      <c r="A2832" s="0" t="n">
        <v>282.6</v>
      </c>
      <c r="B2832" s="0" t="n">
        <v>56.50909</v>
      </c>
      <c r="C2832" s="0" t="n">
        <v>36.22129</v>
      </c>
    </row>
    <row r="2833" customFormat="false" ht="12.8" hidden="false" customHeight="false" outlineLevel="0" collapsed="false">
      <c r="A2833" s="0" t="n">
        <v>282.7</v>
      </c>
      <c r="B2833" s="0" t="n">
        <v>56.529</v>
      </c>
      <c r="C2833" s="0" t="n">
        <v>36.21964</v>
      </c>
    </row>
    <row r="2834" customFormat="false" ht="12.8" hidden="false" customHeight="false" outlineLevel="0" collapsed="false">
      <c r="A2834" s="0" t="n">
        <v>282.8</v>
      </c>
      <c r="B2834" s="0" t="n">
        <v>56.54908</v>
      </c>
      <c r="C2834" s="0" t="n">
        <v>36.18103</v>
      </c>
    </row>
    <row r="2835" customFormat="false" ht="12.8" hidden="false" customHeight="false" outlineLevel="0" collapsed="false">
      <c r="A2835" s="0" t="n">
        <v>282.9</v>
      </c>
      <c r="B2835" s="0" t="n">
        <v>56.56889</v>
      </c>
      <c r="C2835" s="0" t="n">
        <v>36.22556</v>
      </c>
    </row>
    <row r="2836" customFormat="false" ht="12.8" hidden="false" customHeight="false" outlineLevel="0" collapsed="false">
      <c r="A2836" s="0" t="n">
        <v>283</v>
      </c>
      <c r="B2836" s="0" t="n">
        <v>56.58895</v>
      </c>
      <c r="C2836" s="0" t="n">
        <v>36.23675</v>
      </c>
    </row>
    <row r="2837" customFormat="false" ht="12.8" hidden="false" customHeight="false" outlineLevel="0" collapsed="false">
      <c r="A2837" s="0" t="n">
        <v>283.1</v>
      </c>
      <c r="B2837" s="0" t="n">
        <v>56.60896</v>
      </c>
      <c r="C2837" s="0" t="n">
        <v>36.23283</v>
      </c>
    </row>
    <row r="2838" customFormat="false" ht="12.8" hidden="false" customHeight="false" outlineLevel="0" collapsed="false">
      <c r="A2838" s="0" t="n">
        <v>283.2</v>
      </c>
      <c r="B2838" s="0" t="n">
        <v>56.62899</v>
      </c>
      <c r="C2838" s="0" t="n">
        <v>36.24678</v>
      </c>
    </row>
    <row r="2839" customFormat="false" ht="12.8" hidden="false" customHeight="false" outlineLevel="0" collapsed="false">
      <c r="A2839" s="0" t="n">
        <v>283.3</v>
      </c>
      <c r="B2839" s="0" t="n">
        <v>56.64896</v>
      </c>
      <c r="C2839" s="0" t="n">
        <v>36.26384</v>
      </c>
    </row>
    <row r="2840" customFormat="false" ht="12.8" hidden="false" customHeight="false" outlineLevel="0" collapsed="false">
      <c r="A2840" s="0" t="n">
        <v>283.4</v>
      </c>
      <c r="B2840" s="0" t="n">
        <v>56.66883</v>
      </c>
      <c r="C2840" s="0" t="n">
        <v>36.25319</v>
      </c>
    </row>
    <row r="2841" customFormat="false" ht="12.8" hidden="false" customHeight="false" outlineLevel="0" collapsed="false">
      <c r="A2841" s="0" t="n">
        <v>283.5</v>
      </c>
      <c r="B2841" s="0" t="n">
        <v>56.68895</v>
      </c>
      <c r="C2841" s="0" t="n">
        <v>36.22738</v>
      </c>
    </row>
    <row r="2842" customFormat="false" ht="12.8" hidden="false" customHeight="false" outlineLevel="0" collapsed="false">
      <c r="A2842" s="0" t="n">
        <v>283.6</v>
      </c>
      <c r="B2842" s="0" t="n">
        <v>56.70885</v>
      </c>
      <c r="C2842" s="0" t="n">
        <v>36.20531</v>
      </c>
    </row>
    <row r="2843" customFormat="false" ht="12.8" hidden="false" customHeight="false" outlineLevel="0" collapsed="false">
      <c r="A2843" s="0" t="n">
        <v>283.7</v>
      </c>
      <c r="B2843" s="0" t="n">
        <v>56.72913</v>
      </c>
      <c r="C2843" s="0" t="n">
        <v>36.22775</v>
      </c>
    </row>
    <row r="2844" customFormat="false" ht="12.8" hidden="false" customHeight="false" outlineLevel="0" collapsed="false">
      <c r="A2844" s="0" t="n">
        <v>283.8</v>
      </c>
      <c r="B2844" s="0" t="n">
        <v>56.74891</v>
      </c>
      <c r="C2844" s="0" t="n">
        <v>36.2496</v>
      </c>
    </row>
    <row r="2845" customFormat="false" ht="12.8" hidden="false" customHeight="false" outlineLevel="0" collapsed="false">
      <c r="A2845" s="0" t="n">
        <v>283.9</v>
      </c>
      <c r="B2845" s="0" t="n">
        <v>56.76902</v>
      </c>
      <c r="C2845" s="0" t="n">
        <v>36.23545</v>
      </c>
    </row>
    <row r="2846" customFormat="false" ht="12.8" hidden="false" customHeight="false" outlineLevel="0" collapsed="false">
      <c r="A2846" s="0" t="n">
        <v>284</v>
      </c>
      <c r="B2846" s="0" t="n">
        <v>56.78893</v>
      </c>
      <c r="C2846" s="0" t="n">
        <v>36.25943</v>
      </c>
    </row>
    <row r="2847" customFormat="false" ht="12.8" hidden="false" customHeight="false" outlineLevel="0" collapsed="false">
      <c r="A2847" s="0" t="n">
        <v>284.1</v>
      </c>
      <c r="B2847" s="0" t="n">
        <v>56.809</v>
      </c>
      <c r="C2847" s="0" t="n">
        <v>36.23605</v>
      </c>
    </row>
    <row r="2848" customFormat="false" ht="12.8" hidden="false" customHeight="false" outlineLevel="0" collapsed="false">
      <c r="A2848" s="0" t="n">
        <v>284.2</v>
      </c>
      <c r="B2848" s="0" t="n">
        <v>56.82909</v>
      </c>
      <c r="C2848" s="0" t="n">
        <v>36.23871</v>
      </c>
    </row>
    <row r="2849" customFormat="false" ht="12.8" hidden="false" customHeight="false" outlineLevel="0" collapsed="false">
      <c r="A2849" s="0" t="n">
        <v>284.3</v>
      </c>
      <c r="B2849" s="0" t="n">
        <v>56.84897</v>
      </c>
      <c r="C2849" s="0" t="n">
        <v>36.23003</v>
      </c>
    </row>
    <row r="2850" customFormat="false" ht="12.8" hidden="false" customHeight="false" outlineLevel="0" collapsed="false">
      <c r="A2850" s="0" t="n">
        <v>284.4</v>
      </c>
      <c r="B2850" s="0" t="n">
        <v>56.86905</v>
      </c>
      <c r="C2850" s="0" t="n">
        <v>36.2548</v>
      </c>
    </row>
    <row r="2851" customFormat="false" ht="12.8" hidden="false" customHeight="false" outlineLevel="0" collapsed="false">
      <c r="A2851" s="0" t="n">
        <v>284.5</v>
      </c>
      <c r="B2851" s="0" t="n">
        <v>56.88891</v>
      </c>
      <c r="C2851" s="0" t="n">
        <v>36.25256</v>
      </c>
    </row>
    <row r="2852" customFormat="false" ht="12.8" hidden="false" customHeight="false" outlineLevel="0" collapsed="false">
      <c r="A2852" s="0" t="n">
        <v>284.6</v>
      </c>
      <c r="B2852" s="0" t="n">
        <v>56.9091</v>
      </c>
      <c r="C2852" s="0" t="n">
        <v>36.26598</v>
      </c>
    </row>
    <row r="2853" customFormat="false" ht="12.8" hidden="false" customHeight="false" outlineLevel="0" collapsed="false">
      <c r="A2853" s="0" t="n">
        <v>284.7</v>
      </c>
      <c r="B2853" s="0" t="n">
        <v>56.929</v>
      </c>
      <c r="C2853" s="0" t="n">
        <v>36.248</v>
      </c>
    </row>
    <row r="2854" customFormat="false" ht="12.8" hidden="false" customHeight="false" outlineLevel="0" collapsed="false">
      <c r="A2854" s="0" t="n">
        <v>284.8</v>
      </c>
      <c r="B2854" s="0" t="n">
        <v>56.94911</v>
      </c>
      <c r="C2854" s="0" t="n">
        <v>36.2751</v>
      </c>
    </row>
    <row r="2855" customFormat="false" ht="12.8" hidden="false" customHeight="false" outlineLevel="0" collapsed="false">
      <c r="A2855" s="0" t="n">
        <v>284.9</v>
      </c>
      <c r="B2855" s="0" t="n">
        <v>56.96896</v>
      </c>
      <c r="C2855" s="0" t="n">
        <v>36.2211</v>
      </c>
    </row>
    <row r="2856" customFormat="false" ht="12.8" hidden="false" customHeight="false" outlineLevel="0" collapsed="false">
      <c r="A2856" s="0" t="n">
        <v>285</v>
      </c>
      <c r="B2856" s="0" t="n">
        <v>56.98893</v>
      </c>
      <c r="C2856" s="0" t="n">
        <v>36.25788</v>
      </c>
    </row>
    <row r="2857" customFormat="false" ht="12.8" hidden="false" customHeight="false" outlineLevel="0" collapsed="false">
      <c r="A2857" s="0" t="n">
        <v>285.1</v>
      </c>
      <c r="B2857" s="0" t="n">
        <v>57.00903</v>
      </c>
      <c r="C2857" s="0" t="n">
        <v>36.24007</v>
      </c>
    </row>
    <row r="2858" customFormat="false" ht="12.8" hidden="false" customHeight="false" outlineLevel="0" collapsed="false">
      <c r="A2858" s="0" t="n">
        <v>285.2</v>
      </c>
      <c r="B2858" s="0" t="n">
        <v>57.02902</v>
      </c>
      <c r="C2858" s="0" t="n">
        <v>36.24</v>
      </c>
    </row>
    <row r="2859" customFormat="false" ht="12.8" hidden="false" customHeight="false" outlineLevel="0" collapsed="false">
      <c r="A2859" s="0" t="n">
        <v>285.3</v>
      </c>
      <c r="B2859" s="0" t="n">
        <v>57.04901</v>
      </c>
      <c r="C2859" s="0" t="n">
        <v>36.2451</v>
      </c>
    </row>
    <row r="2860" customFormat="false" ht="12.8" hidden="false" customHeight="false" outlineLevel="0" collapsed="false">
      <c r="A2860" s="0" t="n">
        <v>285.4</v>
      </c>
      <c r="B2860" s="0" t="n">
        <v>57.06882</v>
      </c>
      <c r="C2860" s="0" t="n">
        <v>36.27507</v>
      </c>
    </row>
    <row r="2861" customFormat="false" ht="12.8" hidden="false" customHeight="false" outlineLevel="0" collapsed="false">
      <c r="A2861" s="0" t="n">
        <v>285.5</v>
      </c>
      <c r="B2861" s="0" t="n">
        <v>57.08895</v>
      </c>
      <c r="C2861" s="0" t="n">
        <v>36.23561</v>
      </c>
    </row>
    <row r="2862" customFormat="false" ht="12.8" hidden="false" customHeight="false" outlineLevel="0" collapsed="false">
      <c r="A2862" s="0" t="n">
        <v>285.6</v>
      </c>
      <c r="B2862" s="0" t="n">
        <v>57.10886</v>
      </c>
      <c r="C2862" s="0" t="n">
        <v>36.2523</v>
      </c>
    </row>
    <row r="2863" customFormat="false" ht="12.8" hidden="false" customHeight="false" outlineLevel="0" collapsed="false">
      <c r="A2863" s="0" t="n">
        <v>285.7</v>
      </c>
      <c r="B2863" s="0" t="n">
        <v>57.1291</v>
      </c>
      <c r="C2863" s="0" t="n">
        <v>36.26611</v>
      </c>
    </row>
    <row r="2864" customFormat="false" ht="12.8" hidden="false" customHeight="false" outlineLevel="0" collapsed="false">
      <c r="A2864" s="0" t="n">
        <v>285.8</v>
      </c>
      <c r="B2864" s="0" t="n">
        <v>57.14892</v>
      </c>
      <c r="C2864" s="0" t="n">
        <v>36.26673</v>
      </c>
    </row>
    <row r="2865" customFormat="false" ht="12.8" hidden="false" customHeight="false" outlineLevel="0" collapsed="false">
      <c r="A2865" s="0" t="n">
        <v>285.9</v>
      </c>
      <c r="B2865" s="0" t="n">
        <v>57.16901</v>
      </c>
      <c r="C2865" s="0" t="n">
        <v>36.24104</v>
      </c>
    </row>
    <row r="2866" customFormat="false" ht="12.8" hidden="false" customHeight="false" outlineLevel="0" collapsed="false">
      <c r="A2866" s="0" t="n">
        <v>286</v>
      </c>
      <c r="B2866" s="0" t="n">
        <v>57.18895</v>
      </c>
      <c r="C2866" s="0" t="n">
        <v>36.28865</v>
      </c>
    </row>
    <row r="2867" customFormat="false" ht="12.8" hidden="false" customHeight="false" outlineLevel="0" collapsed="false">
      <c r="A2867" s="0" t="n">
        <v>286.1</v>
      </c>
      <c r="B2867" s="0" t="n">
        <v>57.20893</v>
      </c>
      <c r="C2867" s="0" t="n">
        <v>36.26355</v>
      </c>
    </row>
    <row r="2868" customFormat="false" ht="12.8" hidden="false" customHeight="false" outlineLevel="0" collapsed="false">
      <c r="A2868" s="0" t="n">
        <v>286.2</v>
      </c>
      <c r="B2868" s="0" t="n">
        <v>57.22911</v>
      </c>
      <c r="C2868" s="0" t="n">
        <v>36.26519</v>
      </c>
    </row>
    <row r="2869" customFormat="false" ht="12.8" hidden="false" customHeight="false" outlineLevel="0" collapsed="false">
      <c r="A2869" s="0" t="n">
        <v>286.3</v>
      </c>
      <c r="B2869" s="0" t="n">
        <v>57.24897</v>
      </c>
      <c r="C2869" s="0" t="n">
        <v>36.2684</v>
      </c>
    </row>
    <row r="2870" customFormat="false" ht="12.8" hidden="false" customHeight="false" outlineLevel="0" collapsed="false">
      <c r="A2870" s="0" t="n">
        <v>286.4</v>
      </c>
      <c r="B2870" s="0" t="n">
        <v>57.26905</v>
      </c>
      <c r="C2870" s="0" t="n">
        <v>36.23355</v>
      </c>
    </row>
    <row r="2871" customFormat="false" ht="12.8" hidden="false" customHeight="false" outlineLevel="0" collapsed="false">
      <c r="A2871" s="0" t="n">
        <v>286.5</v>
      </c>
      <c r="B2871" s="0" t="n">
        <v>57.2889</v>
      </c>
      <c r="C2871" s="0" t="n">
        <v>36.25607</v>
      </c>
    </row>
    <row r="2872" customFormat="false" ht="12.8" hidden="false" customHeight="false" outlineLevel="0" collapsed="false">
      <c r="A2872" s="0" t="n">
        <v>286.6</v>
      </c>
      <c r="B2872" s="0" t="n">
        <v>57.3091</v>
      </c>
      <c r="C2872" s="0" t="n">
        <v>36.29414</v>
      </c>
    </row>
    <row r="2873" customFormat="false" ht="12.8" hidden="false" customHeight="false" outlineLevel="0" collapsed="false">
      <c r="A2873" s="0" t="n">
        <v>286.7</v>
      </c>
      <c r="B2873" s="0" t="n">
        <v>57.32903</v>
      </c>
      <c r="C2873" s="0" t="n">
        <v>36.25797</v>
      </c>
    </row>
    <row r="2874" customFormat="false" ht="12.8" hidden="false" customHeight="false" outlineLevel="0" collapsed="false">
      <c r="A2874" s="0" t="n">
        <v>286.8</v>
      </c>
      <c r="B2874" s="0" t="n">
        <v>57.34911</v>
      </c>
      <c r="C2874" s="0" t="n">
        <v>36.27431</v>
      </c>
    </row>
    <row r="2875" customFormat="false" ht="12.8" hidden="false" customHeight="false" outlineLevel="0" collapsed="false">
      <c r="A2875" s="0" t="n">
        <v>286.9</v>
      </c>
      <c r="B2875" s="0" t="n">
        <v>57.36901</v>
      </c>
      <c r="C2875" s="0" t="n">
        <v>36.28354</v>
      </c>
    </row>
    <row r="2876" customFormat="false" ht="12.8" hidden="false" customHeight="false" outlineLevel="0" collapsed="false">
      <c r="A2876" s="0" t="n">
        <v>287</v>
      </c>
      <c r="B2876" s="0" t="n">
        <v>57.38896</v>
      </c>
      <c r="C2876" s="0" t="n">
        <v>36.2678</v>
      </c>
    </row>
    <row r="2877" customFormat="false" ht="12.8" hidden="false" customHeight="false" outlineLevel="0" collapsed="false">
      <c r="A2877" s="0" t="n">
        <v>287.1</v>
      </c>
      <c r="B2877" s="0" t="n">
        <v>57.40905</v>
      </c>
      <c r="C2877" s="0" t="n">
        <v>36.29758</v>
      </c>
    </row>
    <row r="2878" customFormat="false" ht="12.8" hidden="false" customHeight="false" outlineLevel="0" collapsed="false">
      <c r="A2878" s="0" t="n">
        <v>287.2</v>
      </c>
      <c r="B2878" s="0" t="n">
        <v>57.42905</v>
      </c>
      <c r="C2878" s="0" t="n">
        <v>36.28271</v>
      </c>
    </row>
    <row r="2879" customFormat="false" ht="12.8" hidden="false" customHeight="false" outlineLevel="0" collapsed="false">
      <c r="A2879" s="0" t="n">
        <v>287.3</v>
      </c>
      <c r="B2879" s="0" t="n">
        <v>57.44905</v>
      </c>
      <c r="C2879" s="0" t="n">
        <v>36.24817</v>
      </c>
    </row>
    <row r="2880" customFormat="false" ht="12.8" hidden="false" customHeight="false" outlineLevel="0" collapsed="false">
      <c r="A2880" s="0" t="n">
        <v>287.4</v>
      </c>
      <c r="B2880" s="0" t="n">
        <v>57.46889</v>
      </c>
      <c r="C2880" s="0" t="n">
        <v>36.27351</v>
      </c>
    </row>
    <row r="2881" customFormat="false" ht="12.8" hidden="false" customHeight="false" outlineLevel="0" collapsed="false">
      <c r="A2881" s="0" t="n">
        <v>287.5</v>
      </c>
      <c r="B2881" s="0" t="n">
        <v>57.48899</v>
      </c>
      <c r="C2881" s="0" t="n">
        <v>36.29781</v>
      </c>
    </row>
    <row r="2882" customFormat="false" ht="12.8" hidden="false" customHeight="false" outlineLevel="0" collapsed="false">
      <c r="A2882" s="0" t="n">
        <v>287.6</v>
      </c>
      <c r="B2882" s="0" t="n">
        <v>57.50888</v>
      </c>
      <c r="C2882" s="0" t="n">
        <v>36.25913</v>
      </c>
    </row>
    <row r="2883" customFormat="false" ht="12.8" hidden="false" customHeight="false" outlineLevel="0" collapsed="false">
      <c r="A2883" s="0" t="n">
        <v>287.7</v>
      </c>
      <c r="B2883" s="0" t="n">
        <v>57.52905</v>
      </c>
      <c r="C2883" s="0" t="n">
        <v>36.28687</v>
      </c>
    </row>
    <row r="2884" customFormat="false" ht="12.8" hidden="false" customHeight="false" outlineLevel="0" collapsed="false">
      <c r="A2884" s="0" t="n">
        <v>287.8</v>
      </c>
      <c r="B2884" s="0" t="n">
        <v>57.54895</v>
      </c>
      <c r="C2884" s="0" t="n">
        <v>36.3147</v>
      </c>
    </row>
    <row r="2885" customFormat="false" ht="12.8" hidden="false" customHeight="false" outlineLevel="0" collapsed="false">
      <c r="A2885" s="0" t="n">
        <v>287.9</v>
      </c>
      <c r="B2885" s="0" t="n">
        <v>57.56898</v>
      </c>
      <c r="C2885" s="0" t="n">
        <v>36.26444</v>
      </c>
    </row>
    <row r="2886" customFormat="false" ht="12.8" hidden="false" customHeight="false" outlineLevel="0" collapsed="false">
      <c r="A2886" s="0" t="n">
        <v>288</v>
      </c>
      <c r="B2886" s="0" t="n">
        <v>57.58897</v>
      </c>
      <c r="C2886" s="0" t="n">
        <v>36.32481</v>
      </c>
    </row>
    <row r="2887" customFormat="false" ht="12.8" hidden="false" customHeight="false" outlineLevel="0" collapsed="false">
      <c r="A2887" s="0" t="n">
        <v>288.1</v>
      </c>
      <c r="B2887" s="0" t="n">
        <v>57.60892</v>
      </c>
      <c r="C2887" s="0" t="n">
        <v>36.31311</v>
      </c>
    </row>
    <row r="2888" customFormat="false" ht="12.8" hidden="false" customHeight="false" outlineLevel="0" collapsed="false">
      <c r="A2888" s="0" t="n">
        <v>288.2</v>
      </c>
      <c r="B2888" s="0" t="n">
        <v>57.62909</v>
      </c>
      <c r="C2888" s="0" t="n">
        <v>36.30326</v>
      </c>
    </row>
    <row r="2889" customFormat="false" ht="12.8" hidden="false" customHeight="false" outlineLevel="0" collapsed="false">
      <c r="A2889" s="0" t="n">
        <v>288.3</v>
      </c>
      <c r="B2889" s="0" t="n">
        <v>57.64895</v>
      </c>
      <c r="C2889" s="0" t="n">
        <v>36.29707</v>
      </c>
    </row>
    <row r="2890" customFormat="false" ht="12.8" hidden="false" customHeight="false" outlineLevel="0" collapsed="false">
      <c r="A2890" s="0" t="n">
        <v>288.4</v>
      </c>
      <c r="B2890" s="0" t="n">
        <v>57.66904</v>
      </c>
      <c r="C2890" s="0" t="n">
        <v>36.31681</v>
      </c>
    </row>
    <row r="2891" customFormat="false" ht="12.8" hidden="false" customHeight="false" outlineLevel="0" collapsed="false">
      <c r="A2891" s="0" t="n">
        <v>288.5</v>
      </c>
      <c r="B2891" s="0" t="n">
        <v>57.68892</v>
      </c>
      <c r="C2891" s="0" t="n">
        <v>36.30038</v>
      </c>
    </row>
    <row r="2892" customFormat="false" ht="12.8" hidden="false" customHeight="false" outlineLevel="0" collapsed="false">
      <c r="A2892" s="0" t="n">
        <v>288.6</v>
      </c>
      <c r="B2892" s="0" t="n">
        <v>57.70906</v>
      </c>
      <c r="C2892" s="0" t="n">
        <v>36.30718</v>
      </c>
    </row>
    <row r="2893" customFormat="false" ht="12.8" hidden="false" customHeight="false" outlineLevel="0" collapsed="false">
      <c r="A2893" s="0" t="n">
        <v>288.7</v>
      </c>
      <c r="B2893" s="0" t="n">
        <v>57.72906</v>
      </c>
      <c r="C2893" s="0" t="n">
        <v>36.28047</v>
      </c>
    </row>
    <row r="2894" customFormat="false" ht="12.8" hidden="false" customHeight="false" outlineLevel="0" collapsed="false">
      <c r="A2894" s="0" t="n">
        <v>288.8</v>
      </c>
      <c r="B2894" s="0" t="n">
        <v>57.74906</v>
      </c>
      <c r="C2894" s="0" t="n">
        <v>36.28936</v>
      </c>
    </row>
    <row r="2895" customFormat="false" ht="12.8" hidden="false" customHeight="false" outlineLevel="0" collapsed="false">
      <c r="A2895" s="0" t="n">
        <v>288.9</v>
      </c>
      <c r="B2895" s="0" t="n">
        <v>57.76904</v>
      </c>
      <c r="C2895" s="0" t="n">
        <v>36.29844</v>
      </c>
    </row>
    <row r="2896" customFormat="false" ht="12.8" hidden="false" customHeight="false" outlineLevel="0" collapsed="false">
      <c r="A2896" s="0" t="n">
        <v>289</v>
      </c>
      <c r="B2896" s="0" t="n">
        <v>57.789</v>
      </c>
      <c r="C2896" s="0" t="n">
        <v>36.31547</v>
      </c>
    </row>
    <row r="2897" customFormat="false" ht="12.8" hidden="false" customHeight="false" outlineLevel="0" collapsed="false">
      <c r="A2897" s="0" t="n">
        <v>289.1</v>
      </c>
      <c r="B2897" s="0" t="n">
        <v>57.80906</v>
      </c>
      <c r="C2897" s="0" t="n">
        <v>36.29805</v>
      </c>
    </row>
    <row r="2898" customFormat="false" ht="12.8" hidden="false" customHeight="false" outlineLevel="0" collapsed="false">
      <c r="A2898" s="0" t="n">
        <v>289.2</v>
      </c>
      <c r="B2898" s="0" t="n">
        <v>57.82903</v>
      </c>
      <c r="C2898" s="0" t="n">
        <v>36.3189</v>
      </c>
    </row>
    <row r="2899" customFormat="false" ht="12.8" hidden="false" customHeight="false" outlineLevel="0" collapsed="false">
      <c r="A2899" s="0" t="n">
        <v>289.3</v>
      </c>
      <c r="B2899" s="0" t="n">
        <v>57.84913</v>
      </c>
      <c r="C2899" s="0" t="n">
        <v>36.32972</v>
      </c>
    </row>
    <row r="2900" customFormat="false" ht="12.8" hidden="false" customHeight="false" outlineLevel="0" collapsed="false">
      <c r="A2900" s="0" t="n">
        <v>289.4</v>
      </c>
      <c r="B2900" s="0" t="n">
        <v>57.86893</v>
      </c>
      <c r="C2900" s="0" t="n">
        <v>36.29599</v>
      </c>
    </row>
    <row r="2901" customFormat="false" ht="12.8" hidden="false" customHeight="false" outlineLevel="0" collapsed="false">
      <c r="A2901" s="0" t="n">
        <v>289.5</v>
      </c>
      <c r="B2901" s="0" t="n">
        <v>57.88902</v>
      </c>
      <c r="C2901" s="0" t="n">
        <v>36.3107</v>
      </c>
    </row>
    <row r="2902" customFormat="false" ht="12.8" hidden="false" customHeight="false" outlineLevel="0" collapsed="false">
      <c r="A2902" s="0" t="n">
        <v>289.6</v>
      </c>
      <c r="B2902" s="0" t="n">
        <v>57.90895</v>
      </c>
      <c r="C2902" s="0" t="n">
        <v>36.31477</v>
      </c>
    </row>
    <row r="2903" customFormat="false" ht="12.8" hidden="false" customHeight="false" outlineLevel="0" collapsed="false">
      <c r="A2903" s="0" t="n">
        <v>289.7</v>
      </c>
      <c r="B2903" s="0" t="n">
        <v>57.92908</v>
      </c>
      <c r="C2903" s="0" t="n">
        <v>36.31694</v>
      </c>
    </row>
    <row r="2904" customFormat="false" ht="12.8" hidden="false" customHeight="false" outlineLevel="0" collapsed="false">
      <c r="A2904" s="0" t="n">
        <v>289.8</v>
      </c>
      <c r="B2904" s="0" t="n">
        <v>57.94896</v>
      </c>
      <c r="C2904" s="0" t="n">
        <v>36.31496</v>
      </c>
    </row>
    <row r="2905" customFormat="false" ht="12.8" hidden="false" customHeight="false" outlineLevel="0" collapsed="false">
      <c r="A2905" s="0" t="n">
        <v>289.9</v>
      </c>
      <c r="B2905" s="0" t="n">
        <v>57.96894</v>
      </c>
      <c r="C2905" s="0" t="n">
        <v>36.33998</v>
      </c>
    </row>
    <row r="2906" customFormat="false" ht="12.8" hidden="false" customHeight="false" outlineLevel="0" collapsed="false">
      <c r="A2906" s="0" t="n">
        <v>290</v>
      </c>
      <c r="B2906" s="0" t="n">
        <v>57.98897</v>
      </c>
      <c r="C2906" s="0" t="n">
        <v>36.33033</v>
      </c>
    </row>
    <row r="2907" customFormat="false" ht="12.8" hidden="false" customHeight="false" outlineLevel="0" collapsed="false">
      <c r="A2907" s="0" t="n">
        <v>290.1</v>
      </c>
      <c r="B2907" s="0" t="n">
        <v>58.0089</v>
      </c>
      <c r="C2907" s="0" t="n">
        <v>36.30726</v>
      </c>
    </row>
    <row r="2908" customFormat="false" ht="12.8" hidden="false" customHeight="false" outlineLevel="0" collapsed="false">
      <c r="A2908" s="0" t="n">
        <v>290.2</v>
      </c>
      <c r="B2908" s="0" t="n">
        <v>58.02909</v>
      </c>
      <c r="C2908" s="0" t="n">
        <v>36.36573</v>
      </c>
    </row>
    <row r="2909" customFormat="false" ht="12.8" hidden="false" customHeight="false" outlineLevel="0" collapsed="false">
      <c r="A2909" s="0" t="n">
        <v>290.3</v>
      </c>
      <c r="B2909" s="0" t="n">
        <v>58.04894</v>
      </c>
      <c r="C2909" s="0" t="n">
        <v>36.30725</v>
      </c>
    </row>
    <row r="2910" customFormat="false" ht="12.8" hidden="false" customHeight="false" outlineLevel="0" collapsed="false">
      <c r="A2910" s="0" t="n">
        <v>290.4</v>
      </c>
      <c r="B2910" s="0" t="n">
        <v>58.06902</v>
      </c>
      <c r="C2910" s="0" t="n">
        <v>36.35209</v>
      </c>
    </row>
    <row r="2911" customFormat="false" ht="12.8" hidden="false" customHeight="false" outlineLevel="0" collapsed="false">
      <c r="A2911" s="0" t="n">
        <v>290.5</v>
      </c>
      <c r="B2911" s="0" t="n">
        <v>58.0889</v>
      </c>
      <c r="C2911" s="0" t="n">
        <v>36.35679</v>
      </c>
    </row>
    <row r="2912" customFormat="false" ht="12.8" hidden="false" customHeight="false" outlineLevel="0" collapsed="false">
      <c r="A2912" s="0" t="n">
        <v>290.6</v>
      </c>
      <c r="B2912" s="0" t="n">
        <v>58.10902</v>
      </c>
      <c r="C2912" s="0" t="n">
        <v>36.34394</v>
      </c>
    </row>
    <row r="2913" customFormat="false" ht="12.8" hidden="false" customHeight="false" outlineLevel="0" collapsed="false">
      <c r="A2913" s="0" t="n">
        <v>290.7</v>
      </c>
      <c r="B2913" s="0" t="n">
        <v>58.12906</v>
      </c>
      <c r="C2913" s="0" t="n">
        <v>36.33929</v>
      </c>
    </row>
    <row r="2914" customFormat="false" ht="12.8" hidden="false" customHeight="false" outlineLevel="0" collapsed="false">
      <c r="A2914" s="0" t="n">
        <v>290.8</v>
      </c>
      <c r="B2914" s="0" t="n">
        <v>58.14906</v>
      </c>
      <c r="C2914" s="0" t="n">
        <v>36.33417</v>
      </c>
    </row>
    <row r="2915" customFormat="false" ht="12.8" hidden="false" customHeight="false" outlineLevel="0" collapsed="false">
      <c r="A2915" s="0" t="n">
        <v>290.9</v>
      </c>
      <c r="B2915" s="0" t="n">
        <v>58.16906</v>
      </c>
      <c r="C2915" s="0" t="n">
        <v>36.3321</v>
      </c>
    </row>
    <row r="2916" customFormat="false" ht="12.8" hidden="false" customHeight="false" outlineLevel="0" collapsed="false">
      <c r="A2916" s="0" t="n">
        <v>291</v>
      </c>
      <c r="B2916" s="0" t="n">
        <v>58.18897</v>
      </c>
      <c r="C2916" s="0" t="n">
        <v>36.36815</v>
      </c>
    </row>
    <row r="2917" customFormat="false" ht="12.8" hidden="false" customHeight="false" outlineLevel="0" collapsed="false">
      <c r="A2917" s="0" t="n">
        <v>291.1</v>
      </c>
      <c r="B2917" s="0" t="n">
        <v>58.20905</v>
      </c>
      <c r="C2917" s="0" t="n">
        <v>36.32885</v>
      </c>
    </row>
    <row r="2918" customFormat="false" ht="12.8" hidden="false" customHeight="false" outlineLevel="0" collapsed="false">
      <c r="A2918" s="0" t="n">
        <v>291.2</v>
      </c>
      <c r="B2918" s="0" t="n">
        <v>58.22904</v>
      </c>
      <c r="C2918" s="0" t="n">
        <v>36.32938</v>
      </c>
    </row>
    <row r="2919" customFormat="false" ht="12.8" hidden="false" customHeight="false" outlineLevel="0" collapsed="false">
      <c r="A2919" s="0" t="n">
        <v>291.3</v>
      </c>
      <c r="B2919" s="0" t="n">
        <v>58.24913</v>
      </c>
      <c r="C2919" s="0" t="n">
        <v>36.32452</v>
      </c>
    </row>
    <row r="2920" customFormat="false" ht="12.8" hidden="false" customHeight="false" outlineLevel="0" collapsed="false">
      <c r="A2920" s="0" t="n">
        <v>291.4</v>
      </c>
      <c r="B2920" s="0" t="n">
        <v>58.26892</v>
      </c>
      <c r="C2920" s="0" t="n">
        <v>36.34391</v>
      </c>
    </row>
    <row r="2921" customFormat="false" ht="12.8" hidden="false" customHeight="false" outlineLevel="0" collapsed="false">
      <c r="A2921" s="0" t="n">
        <v>291.5</v>
      </c>
      <c r="B2921" s="0" t="n">
        <v>58.28906</v>
      </c>
      <c r="C2921" s="0" t="n">
        <v>36.31012</v>
      </c>
    </row>
    <row r="2922" customFormat="false" ht="12.8" hidden="false" customHeight="false" outlineLevel="0" collapsed="false">
      <c r="A2922" s="0" t="n">
        <v>291.6</v>
      </c>
      <c r="B2922" s="0" t="n">
        <v>58.30894</v>
      </c>
      <c r="C2922" s="0" t="n">
        <v>36.33685</v>
      </c>
    </row>
    <row r="2923" customFormat="false" ht="12.8" hidden="false" customHeight="false" outlineLevel="0" collapsed="false">
      <c r="A2923" s="0" t="n">
        <v>291.7</v>
      </c>
      <c r="B2923" s="0" t="n">
        <v>58.32905</v>
      </c>
      <c r="C2923" s="0" t="n">
        <v>36.34954</v>
      </c>
    </row>
    <row r="2924" customFormat="false" ht="12.8" hidden="false" customHeight="false" outlineLevel="0" collapsed="false">
      <c r="A2924" s="0" t="n">
        <v>291.8</v>
      </c>
      <c r="B2924" s="0" t="n">
        <v>58.34903</v>
      </c>
      <c r="C2924" s="0" t="n">
        <v>36.33732</v>
      </c>
    </row>
    <row r="2925" customFormat="false" ht="12.8" hidden="false" customHeight="false" outlineLevel="0" collapsed="false">
      <c r="A2925" s="0" t="n">
        <v>291.9</v>
      </c>
      <c r="B2925" s="0" t="n">
        <v>58.36896</v>
      </c>
      <c r="C2925" s="0" t="n">
        <v>36.36699</v>
      </c>
    </row>
    <row r="2926" customFormat="false" ht="12.8" hidden="false" customHeight="false" outlineLevel="0" collapsed="false">
      <c r="A2926" s="0" t="n">
        <v>292</v>
      </c>
      <c r="B2926" s="0" t="n">
        <v>58.389</v>
      </c>
      <c r="C2926" s="0" t="n">
        <v>36.36147</v>
      </c>
    </row>
    <row r="2927" customFormat="false" ht="12.8" hidden="false" customHeight="false" outlineLevel="0" collapsed="false">
      <c r="A2927" s="0" t="n">
        <v>292.1</v>
      </c>
      <c r="B2927" s="0" t="n">
        <v>58.40882</v>
      </c>
      <c r="C2927" s="0" t="n">
        <v>36.38184</v>
      </c>
    </row>
    <row r="2928" customFormat="false" ht="12.8" hidden="false" customHeight="false" outlineLevel="0" collapsed="false">
      <c r="A2928" s="0" t="n">
        <v>292.2</v>
      </c>
      <c r="B2928" s="0" t="n">
        <v>58.42911</v>
      </c>
      <c r="C2928" s="0" t="n">
        <v>36.36023</v>
      </c>
    </row>
    <row r="2929" customFormat="false" ht="12.8" hidden="false" customHeight="false" outlineLevel="0" collapsed="false">
      <c r="A2929" s="0" t="n">
        <v>292.3</v>
      </c>
      <c r="B2929" s="0" t="n">
        <v>58.44891</v>
      </c>
      <c r="C2929" s="0" t="n">
        <v>36.37247</v>
      </c>
    </row>
    <row r="2930" customFormat="false" ht="12.8" hidden="false" customHeight="false" outlineLevel="0" collapsed="false">
      <c r="A2930" s="0" t="n">
        <v>292.4</v>
      </c>
      <c r="B2930" s="0" t="n">
        <v>58.46902</v>
      </c>
      <c r="C2930" s="0" t="n">
        <v>36.32587</v>
      </c>
    </row>
    <row r="2931" customFormat="false" ht="12.8" hidden="false" customHeight="false" outlineLevel="0" collapsed="false">
      <c r="A2931" s="0" t="n">
        <v>292.5</v>
      </c>
      <c r="B2931" s="0" t="n">
        <v>58.4889</v>
      </c>
      <c r="C2931" s="0" t="n">
        <v>36.36033</v>
      </c>
    </row>
    <row r="2932" customFormat="false" ht="12.8" hidden="false" customHeight="false" outlineLevel="0" collapsed="false">
      <c r="A2932" s="0" t="n">
        <v>292.6</v>
      </c>
      <c r="B2932" s="0" t="n">
        <v>58.50903</v>
      </c>
      <c r="C2932" s="0" t="n">
        <v>36.35158</v>
      </c>
    </row>
    <row r="2933" customFormat="false" ht="12.8" hidden="false" customHeight="false" outlineLevel="0" collapsed="false">
      <c r="A2933" s="0" t="n">
        <v>292.7</v>
      </c>
      <c r="B2933" s="0" t="n">
        <v>58.52902</v>
      </c>
      <c r="C2933" s="0" t="n">
        <v>36.32334</v>
      </c>
    </row>
    <row r="2934" customFormat="false" ht="12.8" hidden="false" customHeight="false" outlineLevel="0" collapsed="false">
      <c r="A2934" s="0" t="n">
        <v>292.8</v>
      </c>
      <c r="B2934" s="0" t="n">
        <v>58.54902</v>
      </c>
      <c r="C2934" s="0" t="n">
        <v>36.36444</v>
      </c>
    </row>
    <row r="2935" customFormat="false" ht="12.8" hidden="false" customHeight="false" outlineLevel="0" collapsed="false">
      <c r="A2935" s="0" t="n">
        <v>292.9</v>
      </c>
      <c r="B2935" s="0" t="n">
        <v>58.56905</v>
      </c>
      <c r="C2935" s="0" t="n">
        <v>36.37273</v>
      </c>
    </row>
    <row r="2936" customFormat="false" ht="12.8" hidden="false" customHeight="false" outlineLevel="0" collapsed="false">
      <c r="A2936" s="0" t="n">
        <v>293</v>
      </c>
      <c r="B2936" s="0" t="n">
        <v>58.58896</v>
      </c>
      <c r="C2936" s="0" t="n">
        <v>36.3736</v>
      </c>
    </row>
    <row r="2937" customFormat="false" ht="12.8" hidden="false" customHeight="false" outlineLevel="0" collapsed="false">
      <c r="A2937" s="0" t="n">
        <v>293.1</v>
      </c>
      <c r="B2937" s="0" t="n">
        <v>58.60906</v>
      </c>
      <c r="C2937" s="0" t="n">
        <v>36.39059</v>
      </c>
    </row>
    <row r="2938" customFormat="false" ht="12.8" hidden="false" customHeight="false" outlineLevel="0" collapsed="false">
      <c r="A2938" s="0" t="n">
        <v>293.2</v>
      </c>
      <c r="B2938" s="0" t="n">
        <v>58.629</v>
      </c>
      <c r="C2938" s="0" t="n">
        <v>36.33544</v>
      </c>
    </row>
    <row r="2939" customFormat="false" ht="12.8" hidden="false" customHeight="false" outlineLevel="0" collapsed="false">
      <c r="A2939" s="0" t="n">
        <v>293.3</v>
      </c>
      <c r="B2939" s="0" t="n">
        <v>58.64914</v>
      </c>
      <c r="C2939" s="0" t="n">
        <v>36.34003</v>
      </c>
    </row>
    <row r="2940" customFormat="false" ht="12.8" hidden="false" customHeight="false" outlineLevel="0" collapsed="false">
      <c r="A2940" s="0" t="n">
        <v>293.4</v>
      </c>
      <c r="B2940" s="0" t="n">
        <v>58.66898</v>
      </c>
      <c r="C2940" s="0" t="n">
        <v>36.35094</v>
      </c>
    </row>
    <row r="2941" customFormat="false" ht="12.8" hidden="false" customHeight="false" outlineLevel="0" collapsed="false">
      <c r="A2941" s="0" t="n">
        <v>293.5</v>
      </c>
      <c r="B2941" s="0" t="n">
        <v>58.68904</v>
      </c>
      <c r="C2941" s="0" t="n">
        <v>36.36326</v>
      </c>
    </row>
    <row r="2942" customFormat="false" ht="12.8" hidden="false" customHeight="false" outlineLevel="0" collapsed="false">
      <c r="A2942" s="0" t="n">
        <v>293.6</v>
      </c>
      <c r="B2942" s="0" t="n">
        <v>58.70897</v>
      </c>
      <c r="C2942" s="0" t="n">
        <v>36.35964</v>
      </c>
    </row>
    <row r="2943" customFormat="false" ht="12.8" hidden="false" customHeight="false" outlineLevel="0" collapsed="false">
      <c r="A2943" s="0" t="n">
        <v>293.7</v>
      </c>
      <c r="B2943" s="0" t="n">
        <v>58.72906</v>
      </c>
      <c r="C2943" s="0" t="n">
        <v>36.39642</v>
      </c>
    </row>
    <row r="2944" customFormat="false" ht="12.8" hidden="false" customHeight="false" outlineLevel="0" collapsed="false">
      <c r="A2944" s="0" t="n">
        <v>293.8</v>
      </c>
      <c r="B2944" s="0" t="n">
        <v>58.74907</v>
      </c>
      <c r="C2944" s="0" t="n">
        <v>36.35391</v>
      </c>
    </row>
    <row r="2945" customFormat="false" ht="12.8" hidden="false" customHeight="false" outlineLevel="0" collapsed="false">
      <c r="A2945" s="0" t="n">
        <v>293.9</v>
      </c>
      <c r="B2945" s="0" t="n">
        <v>58.76894</v>
      </c>
      <c r="C2945" s="0" t="n">
        <v>36.40242</v>
      </c>
    </row>
    <row r="2946" customFormat="false" ht="12.8" hidden="false" customHeight="false" outlineLevel="0" collapsed="false">
      <c r="A2946" s="0" t="n">
        <v>294</v>
      </c>
      <c r="B2946" s="0" t="n">
        <v>58.78902</v>
      </c>
      <c r="C2946" s="0" t="n">
        <v>36.35469</v>
      </c>
    </row>
    <row r="2947" customFormat="false" ht="12.8" hidden="false" customHeight="false" outlineLevel="0" collapsed="false">
      <c r="A2947" s="0" t="n">
        <v>294.1</v>
      </c>
      <c r="B2947" s="0" t="n">
        <v>58.80885</v>
      </c>
      <c r="C2947" s="0" t="n">
        <v>36.37345</v>
      </c>
    </row>
    <row r="2948" customFormat="false" ht="12.8" hidden="false" customHeight="false" outlineLevel="0" collapsed="false">
      <c r="A2948" s="0" t="n">
        <v>294.2</v>
      </c>
      <c r="B2948" s="0" t="n">
        <v>58.82909</v>
      </c>
      <c r="C2948" s="0" t="n">
        <v>36.37764</v>
      </c>
    </row>
    <row r="2949" customFormat="false" ht="12.8" hidden="false" customHeight="false" outlineLevel="0" collapsed="false">
      <c r="A2949" s="0" t="n">
        <v>294.3</v>
      </c>
      <c r="B2949" s="0" t="n">
        <v>58.84894</v>
      </c>
      <c r="C2949" s="0" t="n">
        <v>36.39671</v>
      </c>
    </row>
    <row r="2950" customFormat="false" ht="12.8" hidden="false" customHeight="false" outlineLevel="0" collapsed="false">
      <c r="A2950" s="0" t="n">
        <v>294.4</v>
      </c>
      <c r="B2950" s="0" t="n">
        <v>58.86897</v>
      </c>
      <c r="C2950" s="0" t="n">
        <v>36.36183</v>
      </c>
    </row>
    <row r="2951" customFormat="false" ht="12.8" hidden="false" customHeight="false" outlineLevel="0" collapsed="false">
      <c r="A2951" s="0" t="n">
        <v>294.5</v>
      </c>
      <c r="B2951" s="0" t="n">
        <v>58.88891</v>
      </c>
      <c r="C2951" s="0" t="n">
        <v>36.35179</v>
      </c>
    </row>
    <row r="2952" customFormat="false" ht="12.8" hidden="false" customHeight="false" outlineLevel="0" collapsed="false">
      <c r="A2952" s="0" t="n">
        <v>294.6</v>
      </c>
      <c r="B2952" s="0" t="n">
        <v>58.90892</v>
      </c>
      <c r="C2952" s="0" t="n">
        <v>36.36875</v>
      </c>
    </row>
    <row r="2953" customFormat="false" ht="12.8" hidden="false" customHeight="false" outlineLevel="0" collapsed="false">
      <c r="A2953" s="0" t="n">
        <v>294.7</v>
      </c>
      <c r="B2953" s="0" t="n">
        <v>58.92896</v>
      </c>
      <c r="C2953" s="0" t="n">
        <v>36.36805</v>
      </c>
    </row>
    <row r="2954" customFormat="false" ht="12.8" hidden="false" customHeight="false" outlineLevel="0" collapsed="false">
      <c r="A2954" s="0" t="n">
        <v>294.8</v>
      </c>
      <c r="B2954" s="0" t="n">
        <v>58.949</v>
      </c>
      <c r="C2954" s="0" t="n">
        <v>36.40018</v>
      </c>
    </row>
    <row r="2955" customFormat="false" ht="12.8" hidden="false" customHeight="false" outlineLevel="0" collapsed="false">
      <c r="A2955" s="0" t="n">
        <v>294.9</v>
      </c>
      <c r="B2955" s="0" t="n">
        <v>58.96901</v>
      </c>
      <c r="C2955" s="0" t="n">
        <v>36.3846</v>
      </c>
    </row>
    <row r="2956" customFormat="false" ht="12.8" hidden="false" customHeight="false" outlineLevel="0" collapsed="false">
      <c r="A2956" s="0" t="n">
        <v>295</v>
      </c>
      <c r="B2956" s="0" t="n">
        <v>58.98895</v>
      </c>
      <c r="C2956" s="0" t="n">
        <v>36.39986</v>
      </c>
    </row>
    <row r="2957" customFormat="false" ht="12.8" hidden="false" customHeight="false" outlineLevel="0" collapsed="false">
      <c r="A2957" s="0" t="n">
        <v>295.1</v>
      </c>
      <c r="B2957" s="0" t="n">
        <v>59.00905</v>
      </c>
      <c r="C2957" s="0" t="n">
        <v>36.39317</v>
      </c>
    </row>
    <row r="2958" customFormat="false" ht="12.8" hidden="false" customHeight="false" outlineLevel="0" collapsed="false">
      <c r="A2958" s="0" t="n">
        <v>295.2</v>
      </c>
      <c r="B2958" s="0" t="n">
        <v>59.02898</v>
      </c>
      <c r="C2958" s="0" t="n">
        <v>36.38132</v>
      </c>
    </row>
    <row r="2959" customFormat="false" ht="12.8" hidden="false" customHeight="false" outlineLevel="0" collapsed="false">
      <c r="A2959" s="0" t="n">
        <v>295.3</v>
      </c>
      <c r="B2959" s="0" t="n">
        <v>59.04914</v>
      </c>
      <c r="C2959" s="0" t="n">
        <v>36.39103</v>
      </c>
    </row>
    <row r="2960" customFormat="false" ht="12.8" hidden="false" customHeight="false" outlineLevel="0" collapsed="false">
      <c r="A2960" s="0" t="n">
        <v>295.4</v>
      </c>
      <c r="B2960" s="0" t="n">
        <v>59.06896</v>
      </c>
      <c r="C2960" s="0" t="n">
        <v>36.36783</v>
      </c>
    </row>
    <row r="2961" customFormat="false" ht="12.8" hidden="false" customHeight="false" outlineLevel="0" collapsed="false">
      <c r="A2961" s="0" t="n">
        <v>295.5</v>
      </c>
      <c r="B2961" s="0" t="n">
        <v>59.08903</v>
      </c>
      <c r="C2961" s="0" t="n">
        <v>36.35384</v>
      </c>
    </row>
    <row r="2962" customFormat="false" ht="12.8" hidden="false" customHeight="false" outlineLevel="0" collapsed="false">
      <c r="A2962" s="0" t="n">
        <v>295.6</v>
      </c>
      <c r="B2962" s="0" t="n">
        <v>59.10897</v>
      </c>
      <c r="C2962" s="0" t="n">
        <v>36.39732</v>
      </c>
    </row>
    <row r="2963" customFormat="false" ht="12.8" hidden="false" customHeight="false" outlineLevel="0" collapsed="false">
      <c r="A2963" s="0" t="n">
        <v>295.7</v>
      </c>
      <c r="B2963" s="0" t="n">
        <v>59.12907</v>
      </c>
      <c r="C2963" s="0" t="n">
        <v>36.3938</v>
      </c>
    </row>
    <row r="2964" customFormat="false" ht="12.8" hidden="false" customHeight="false" outlineLevel="0" collapsed="false">
      <c r="A2964" s="0" t="n">
        <v>295.8</v>
      </c>
      <c r="B2964" s="0" t="n">
        <v>59.14909</v>
      </c>
      <c r="C2964" s="0" t="n">
        <v>36.3898</v>
      </c>
    </row>
    <row r="2965" customFormat="false" ht="12.8" hidden="false" customHeight="false" outlineLevel="0" collapsed="false">
      <c r="A2965" s="0" t="n">
        <v>295.9</v>
      </c>
      <c r="B2965" s="0" t="n">
        <v>59.16894</v>
      </c>
      <c r="C2965" s="0" t="n">
        <v>36.4009</v>
      </c>
    </row>
    <row r="2966" customFormat="false" ht="12.8" hidden="false" customHeight="false" outlineLevel="0" collapsed="false">
      <c r="A2966" s="0" t="n">
        <v>296</v>
      </c>
      <c r="B2966" s="0" t="n">
        <v>59.18906</v>
      </c>
      <c r="C2966" s="0" t="n">
        <v>36.39754</v>
      </c>
    </row>
    <row r="2967" customFormat="false" ht="12.8" hidden="false" customHeight="false" outlineLevel="0" collapsed="false">
      <c r="A2967" s="0" t="n">
        <v>296.1</v>
      </c>
      <c r="B2967" s="0" t="n">
        <v>59.20888</v>
      </c>
      <c r="C2967" s="0" t="n">
        <v>36.40797</v>
      </c>
    </row>
    <row r="2968" customFormat="false" ht="12.8" hidden="false" customHeight="false" outlineLevel="0" collapsed="false">
      <c r="A2968" s="0" t="n">
        <v>296.2</v>
      </c>
      <c r="B2968" s="0" t="n">
        <v>59.2291</v>
      </c>
      <c r="C2968" s="0" t="n">
        <v>36.37944</v>
      </c>
    </row>
    <row r="2969" customFormat="false" ht="12.8" hidden="false" customHeight="false" outlineLevel="0" collapsed="false">
      <c r="A2969" s="0" t="n">
        <v>296.3</v>
      </c>
      <c r="B2969" s="0" t="n">
        <v>59.24895</v>
      </c>
      <c r="C2969" s="0" t="n">
        <v>36.40024</v>
      </c>
    </row>
    <row r="2970" customFormat="false" ht="12.8" hidden="false" customHeight="false" outlineLevel="0" collapsed="false">
      <c r="A2970" s="0" t="n">
        <v>296.4</v>
      </c>
      <c r="B2970" s="0" t="n">
        <v>59.26903</v>
      </c>
      <c r="C2970" s="0" t="n">
        <v>36.39276</v>
      </c>
    </row>
    <row r="2971" customFormat="false" ht="12.8" hidden="false" customHeight="false" outlineLevel="0" collapsed="false">
      <c r="A2971" s="0" t="n">
        <v>296.5</v>
      </c>
      <c r="B2971" s="0" t="n">
        <v>59.2889</v>
      </c>
      <c r="C2971" s="0" t="n">
        <v>36.38202</v>
      </c>
    </row>
    <row r="2972" customFormat="false" ht="12.8" hidden="false" customHeight="false" outlineLevel="0" collapsed="false">
      <c r="A2972" s="0" t="n">
        <v>296.6</v>
      </c>
      <c r="B2972" s="0" t="n">
        <v>59.30892</v>
      </c>
      <c r="C2972" s="0" t="n">
        <v>36.39476</v>
      </c>
    </row>
    <row r="2973" customFormat="false" ht="12.8" hidden="false" customHeight="false" outlineLevel="0" collapsed="false">
      <c r="A2973" s="0" t="n">
        <v>296.7</v>
      </c>
      <c r="B2973" s="0" t="n">
        <v>59.32903</v>
      </c>
      <c r="C2973" s="0" t="n">
        <v>36.4161</v>
      </c>
    </row>
    <row r="2974" customFormat="false" ht="12.8" hidden="false" customHeight="false" outlineLevel="0" collapsed="false">
      <c r="A2974" s="0" t="n">
        <v>296.8</v>
      </c>
      <c r="B2974" s="0" t="n">
        <v>59.34898</v>
      </c>
      <c r="C2974" s="0" t="n">
        <v>36.42085</v>
      </c>
    </row>
    <row r="2975" customFormat="false" ht="12.8" hidden="false" customHeight="false" outlineLevel="0" collapsed="false">
      <c r="A2975" s="0" t="n">
        <v>296.9</v>
      </c>
      <c r="B2975" s="0" t="n">
        <v>59.36896</v>
      </c>
      <c r="C2975" s="0" t="n">
        <v>36.43684</v>
      </c>
    </row>
    <row r="2976" customFormat="false" ht="12.8" hidden="false" customHeight="false" outlineLevel="0" collapsed="false">
      <c r="A2976" s="0" t="n">
        <v>297</v>
      </c>
      <c r="B2976" s="0" t="n">
        <v>59.38887</v>
      </c>
      <c r="C2976" s="0" t="n">
        <v>36.41871</v>
      </c>
    </row>
    <row r="2977" customFormat="false" ht="12.8" hidden="false" customHeight="false" outlineLevel="0" collapsed="false">
      <c r="A2977" s="0" t="n">
        <v>297.1</v>
      </c>
      <c r="B2977" s="0" t="n">
        <v>59.409</v>
      </c>
      <c r="C2977" s="0" t="n">
        <v>36.43158</v>
      </c>
    </row>
    <row r="2978" customFormat="false" ht="12.8" hidden="false" customHeight="false" outlineLevel="0" collapsed="false">
      <c r="A2978" s="0" t="n">
        <v>297.2</v>
      </c>
      <c r="B2978" s="0" t="n">
        <v>59.42896</v>
      </c>
      <c r="C2978" s="0" t="n">
        <v>36.40124</v>
      </c>
    </row>
    <row r="2979" customFormat="false" ht="12.8" hidden="false" customHeight="false" outlineLevel="0" collapsed="false">
      <c r="A2979" s="0" t="n">
        <v>297.3</v>
      </c>
      <c r="B2979" s="0" t="n">
        <v>59.44916</v>
      </c>
      <c r="C2979" s="0" t="n">
        <v>36.41319</v>
      </c>
    </row>
    <row r="2980" customFormat="false" ht="12.8" hidden="false" customHeight="false" outlineLevel="0" collapsed="false">
      <c r="A2980" s="0" t="n">
        <v>297.4</v>
      </c>
      <c r="B2980" s="0" t="n">
        <v>59.46894</v>
      </c>
      <c r="C2980" s="0" t="n">
        <v>36.45683</v>
      </c>
    </row>
    <row r="2981" customFormat="false" ht="12.8" hidden="false" customHeight="false" outlineLevel="0" collapsed="false">
      <c r="A2981" s="0" t="n">
        <v>297.5</v>
      </c>
      <c r="B2981" s="0" t="n">
        <v>59.48901</v>
      </c>
      <c r="C2981" s="0" t="n">
        <v>36.44121</v>
      </c>
    </row>
    <row r="2982" customFormat="false" ht="12.8" hidden="false" customHeight="false" outlineLevel="0" collapsed="false">
      <c r="A2982" s="0" t="n">
        <v>297.6</v>
      </c>
      <c r="B2982" s="0" t="n">
        <v>59.509</v>
      </c>
      <c r="C2982" s="0" t="n">
        <v>36.41077</v>
      </c>
    </row>
    <row r="2983" customFormat="false" ht="12.8" hidden="false" customHeight="false" outlineLevel="0" collapsed="false">
      <c r="A2983" s="0" t="n">
        <v>297.7</v>
      </c>
      <c r="B2983" s="0" t="n">
        <v>59.52899</v>
      </c>
      <c r="C2983" s="0" t="n">
        <v>36.419</v>
      </c>
    </row>
    <row r="2984" customFormat="false" ht="12.8" hidden="false" customHeight="false" outlineLevel="0" collapsed="false">
      <c r="A2984" s="0" t="n">
        <v>297.8</v>
      </c>
      <c r="B2984" s="0" t="n">
        <v>59.54917</v>
      </c>
      <c r="C2984" s="0" t="n">
        <v>36.41621</v>
      </c>
    </row>
    <row r="2985" customFormat="false" ht="12.8" hidden="false" customHeight="false" outlineLevel="0" collapsed="false">
      <c r="A2985" s="0" t="n">
        <v>297.9</v>
      </c>
      <c r="B2985" s="0" t="n">
        <v>59.56892</v>
      </c>
      <c r="C2985" s="0" t="n">
        <v>36.4547</v>
      </c>
    </row>
    <row r="2986" customFormat="false" ht="12.8" hidden="false" customHeight="false" outlineLevel="0" collapsed="false">
      <c r="A2986" s="0" t="n">
        <v>298</v>
      </c>
      <c r="B2986" s="0" t="n">
        <v>59.58907</v>
      </c>
      <c r="C2986" s="0" t="n">
        <v>36.44506</v>
      </c>
    </row>
    <row r="2987" customFormat="false" ht="12.8" hidden="false" customHeight="false" outlineLevel="0" collapsed="false">
      <c r="A2987" s="0" t="n">
        <v>298.1</v>
      </c>
      <c r="B2987" s="0" t="n">
        <v>59.60882</v>
      </c>
      <c r="C2987" s="0" t="n">
        <v>36.41283</v>
      </c>
    </row>
    <row r="2988" customFormat="false" ht="12.8" hidden="false" customHeight="false" outlineLevel="0" collapsed="false">
      <c r="A2988" s="0" t="n">
        <v>298.2</v>
      </c>
      <c r="B2988" s="0" t="n">
        <v>59.62913</v>
      </c>
      <c r="C2988" s="0" t="n">
        <v>36.39564</v>
      </c>
    </row>
    <row r="2989" customFormat="false" ht="12.8" hidden="false" customHeight="false" outlineLevel="0" collapsed="false">
      <c r="A2989" s="0" t="n">
        <v>298.3</v>
      </c>
      <c r="B2989" s="0" t="n">
        <v>59.649</v>
      </c>
      <c r="C2989" s="0" t="n">
        <v>36.43322</v>
      </c>
    </row>
    <row r="2990" customFormat="false" ht="12.8" hidden="false" customHeight="false" outlineLevel="0" collapsed="false">
      <c r="A2990" s="0" t="n">
        <v>298.4</v>
      </c>
      <c r="B2990" s="0" t="n">
        <v>59.66897</v>
      </c>
      <c r="C2990" s="0" t="n">
        <v>36.44766</v>
      </c>
    </row>
    <row r="2991" customFormat="false" ht="12.8" hidden="false" customHeight="false" outlineLevel="0" collapsed="false">
      <c r="A2991" s="0" t="n">
        <v>298.5</v>
      </c>
      <c r="B2991" s="0" t="n">
        <v>59.68894</v>
      </c>
      <c r="C2991" s="0" t="n">
        <v>36.39341</v>
      </c>
    </row>
    <row r="2992" customFormat="false" ht="12.8" hidden="false" customHeight="false" outlineLevel="0" collapsed="false">
      <c r="A2992" s="0" t="n">
        <v>298.6</v>
      </c>
      <c r="B2992" s="0" t="n">
        <v>59.70888</v>
      </c>
      <c r="C2992" s="0" t="n">
        <v>36.44124</v>
      </c>
    </row>
    <row r="2993" customFormat="false" ht="12.8" hidden="false" customHeight="false" outlineLevel="0" collapsed="false">
      <c r="A2993" s="0" t="n">
        <v>298.7</v>
      </c>
      <c r="B2993" s="0" t="n">
        <v>59.72903</v>
      </c>
      <c r="C2993" s="0" t="n">
        <v>36.4272</v>
      </c>
    </row>
    <row r="2994" customFormat="false" ht="12.8" hidden="false" customHeight="false" outlineLevel="0" collapsed="false">
      <c r="A2994" s="0" t="n">
        <v>298.8</v>
      </c>
      <c r="B2994" s="0" t="n">
        <v>59.74892</v>
      </c>
      <c r="C2994" s="0" t="n">
        <v>36.43502</v>
      </c>
    </row>
    <row r="2995" customFormat="false" ht="12.8" hidden="false" customHeight="false" outlineLevel="0" collapsed="false">
      <c r="A2995" s="0" t="n">
        <v>298.9</v>
      </c>
      <c r="B2995" s="0" t="n">
        <v>59.76897</v>
      </c>
      <c r="C2995" s="0" t="n">
        <v>36.4285</v>
      </c>
    </row>
    <row r="2996" customFormat="false" ht="12.8" hidden="false" customHeight="false" outlineLevel="0" collapsed="false">
      <c r="A2996" s="0" t="n">
        <v>299</v>
      </c>
      <c r="B2996" s="0" t="n">
        <v>59.78882</v>
      </c>
      <c r="C2996" s="0" t="n">
        <v>36.40836</v>
      </c>
    </row>
    <row r="2997" customFormat="false" ht="12.8" hidden="false" customHeight="false" outlineLevel="0" collapsed="false">
      <c r="A2997" s="0" t="n">
        <v>299.1</v>
      </c>
      <c r="B2997" s="0" t="n">
        <v>59.80899</v>
      </c>
      <c r="C2997" s="0" t="n">
        <v>36.4276</v>
      </c>
    </row>
    <row r="2998" customFormat="false" ht="12.8" hidden="false" customHeight="false" outlineLevel="0" collapsed="false">
      <c r="A2998" s="0" t="n">
        <v>299.2</v>
      </c>
      <c r="B2998" s="0" t="n">
        <v>59.82896</v>
      </c>
      <c r="C2998" s="0" t="n">
        <v>36.43962</v>
      </c>
    </row>
    <row r="2999" customFormat="false" ht="12.8" hidden="false" customHeight="false" outlineLevel="0" collapsed="false">
      <c r="A2999" s="0" t="n">
        <v>299.3</v>
      </c>
      <c r="B2999" s="0" t="n">
        <v>59.84913</v>
      </c>
      <c r="C2999" s="0" t="n">
        <v>36.41393</v>
      </c>
    </row>
    <row r="3000" customFormat="false" ht="12.8" hidden="false" customHeight="false" outlineLevel="0" collapsed="false">
      <c r="A3000" s="0" t="n">
        <v>299.4</v>
      </c>
      <c r="B3000" s="0" t="n">
        <v>59.86893</v>
      </c>
      <c r="C3000" s="0" t="n">
        <v>36.43563</v>
      </c>
    </row>
    <row r="3001" customFormat="false" ht="12.8" hidden="false" customHeight="false" outlineLevel="0" collapsed="false">
      <c r="A3001" s="0" t="n">
        <v>299.5</v>
      </c>
      <c r="B3001" s="0" t="n">
        <v>59.88897</v>
      </c>
      <c r="C3001" s="0" t="n">
        <v>36.44834</v>
      </c>
    </row>
    <row r="3002" customFormat="false" ht="12.8" hidden="false" customHeight="false" outlineLevel="0" collapsed="false">
      <c r="A3002" s="0" t="n">
        <v>299.6</v>
      </c>
      <c r="B3002" s="0" t="n">
        <v>59.90899</v>
      </c>
      <c r="C3002" s="0" t="n">
        <v>36.44625</v>
      </c>
    </row>
    <row r="3003" customFormat="false" ht="12.8" hidden="false" customHeight="false" outlineLevel="0" collapsed="false">
      <c r="A3003" s="0" t="n">
        <v>299.7</v>
      </c>
      <c r="B3003" s="0" t="n">
        <v>59.92896</v>
      </c>
      <c r="C3003" s="0" t="n">
        <v>36.42785</v>
      </c>
    </row>
    <row r="3004" customFormat="false" ht="12.8" hidden="false" customHeight="false" outlineLevel="0" collapsed="false">
      <c r="A3004" s="0" t="n">
        <v>299.8</v>
      </c>
      <c r="B3004" s="0" t="n">
        <v>59.94918</v>
      </c>
      <c r="C3004" s="0" t="n">
        <v>36.4415</v>
      </c>
    </row>
    <row r="3005" customFormat="false" ht="12.8" hidden="false" customHeight="false" outlineLevel="0" collapsed="false">
      <c r="A3005" s="0" t="n">
        <v>299.9</v>
      </c>
      <c r="B3005" s="0" t="n">
        <v>59.9689</v>
      </c>
      <c r="C3005" s="0" t="n">
        <v>36.4187</v>
      </c>
    </row>
    <row r="3006" customFormat="false" ht="12.8" hidden="false" customHeight="false" outlineLevel="0" collapsed="false">
      <c r="A3006" s="0" t="n">
        <v>300</v>
      </c>
      <c r="B3006" s="0" t="n">
        <v>59.98907</v>
      </c>
      <c r="C3006" s="0" t="n">
        <v>36.44991</v>
      </c>
    </row>
    <row r="3007" customFormat="false" ht="12.8" hidden="false" customHeight="false" outlineLevel="0" collapsed="false">
      <c r="A3007" s="0" t="n">
        <v>300.1</v>
      </c>
      <c r="B3007" s="0" t="n">
        <v>60.00884</v>
      </c>
      <c r="C3007" s="0" t="n">
        <v>36.4637</v>
      </c>
    </row>
    <row r="3008" customFormat="false" ht="12.8" hidden="false" customHeight="false" outlineLevel="0" collapsed="false">
      <c r="A3008" s="0" t="n">
        <v>300.2</v>
      </c>
      <c r="B3008" s="0" t="n">
        <v>60.02913</v>
      </c>
      <c r="C3008" s="0" t="n">
        <v>36.43624</v>
      </c>
    </row>
    <row r="3009" customFormat="false" ht="12.8" hidden="false" customHeight="false" outlineLevel="0" collapsed="false">
      <c r="A3009" s="0" t="n">
        <v>300.3</v>
      </c>
      <c r="B3009" s="0" t="n">
        <v>60.04904</v>
      </c>
      <c r="C3009" s="0" t="n">
        <v>36.45143</v>
      </c>
    </row>
    <row r="3010" customFormat="false" ht="12.8" hidden="false" customHeight="false" outlineLevel="0" collapsed="false">
      <c r="A3010" s="0" t="n">
        <v>300.4</v>
      </c>
      <c r="B3010" s="0" t="n">
        <v>60.06899</v>
      </c>
      <c r="C3010" s="0" t="n">
        <v>36.45064</v>
      </c>
    </row>
    <row r="3011" customFormat="false" ht="12.8" hidden="false" customHeight="false" outlineLevel="0" collapsed="false">
      <c r="A3011" s="0" t="n">
        <v>300.5</v>
      </c>
      <c r="B3011" s="0" t="n">
        <v>60.089</v>
      </c>
      <c r="C3011" s="0" t="n">
        <v>36.4487</v>
      </c>
    </row>
    <row r="3012" customFormat="false" ht="12.8" hidden="false" customHeight="false" outlineLevel="0" collapsed="false">
      <c r="A3012" s="0" t="n">
        <v>300.6</v>
      </c>
      <c r="B3012" s="0" t="n">
        <v>60.10889</v>
      </c>
      <c r="C3012" s="0" t="n">
        <v>36.46625</v>
      </c>
    </row>
    <row r="3013" customFormat="false" ht="12.8" hidden="false" customHeight="false" outlineLevel="0" collapsed="false">
      <c r="A3013" s="0" t="n">
        <v>300.7</v>
      </c>
      <c r="B3013" s="0" t="n">
        <v>60.12906</v>
      </c>
      <c r="C3013" s="0" t="n">
        <v>36.47123</v>
      </c>
    </row>
    <row r="3014" customFormat="false" ht="12.8" hidden="false" customHeight="false" outlineLevel="0" collapsed="false">
      <c r="A3014" s="0" t="n">
        <v>300.8</v>
      </c>
      <c r="B3014" s="0" t="n">
        <v>60.14894</v>
      </c>
      <c r="C3014" s="0" t="n">
        <v>36.45407</v>
      </c>
    </row>
    <row r="3015" customFormat="false" ht="12.8" hidden="false" customHeight="false" outlineLevel="0" collapsed="false">
      <c r="A3015" s="0" t="n">
        <v>300.9</v>
      </c>
      <c r="B3015" s="0" t="n">
        <v>60.16903</v>
      </c>
      <c r="C3015" s="0" t="n">
        <v>36.47576</v>
      </c>
    </row>
    <row r="3016" customFormat="false" ht="12.8" hidden="false" customHeight="false" outlineLevel="0" collapsed="false">
      <c r="A3016" s="0" t="n">
        <v>301</v>
      </c>
      <c r="B3016" s="0" t="n">
        <v>60.1888</v>
      </c>
      <c r="C3016" s="0" t="n">
        <v>36.48055</v>
      </c>
    </row>
    <row r="3017" customFormat="false" ht="12.8" hidden="false" customHeight="false" outlineLevel="0" collapsed="false">
      <c r="A3017" s="0" t="n">
        <v>301.1</v>
      </c>
      <c r="B3017" s="0" t="n">
        <v>60.20891</v>
      </c>
      <c r="C3017" s="0" t="n">
        <v>36.4673</v>
      </c>
    </row>
    <row r="3018" customFormat="false" ht="12.8" hidden="false" customHeight="false" outlineLevel="0" collapsed="false">
      <c r="A3018" s="0" t="n">
        <v>301.2</v>
      </c>
      <c r="B3018" s="0" t="n">
        <v>60.22894</v>
      </c>
      <c r="C3018" s="0" t="n">
        <v>36.44772</v>
      </c>
    </row>
    <row r="3019" customFormat="false" ht="12.8" hidden="false" customHeight="false" outlineLevel="0" collapsed="false">
      <c r="A3019" s="0" t="n">
        <v>301.3</v>
      </c>
      <c r="B3019" s="0" t="n">
        <v>60.24907</v>
      </c>
      <c r="C3019" s="0" t="n">
        <v>36.45573</v>
      </c>
    </row>
    <row r="3020" customFormat="false" ht="12.8" hidden="false" customHeight="false" outlineLevel="0" collapsed="false">
      <c r="A3020" s="0" t="n">
        <v>301.4</v>
      </c>
      <c r="B3020" s="0" t="n">
        <v>60.26894</v>
      </c>
      <c r="C3020" s="0" t="n">
        <v>36.45975</v>
      </c>
    </row>
    <row r="3021" customFormat="false" ht="12.8" hidden="false" customHeight="false" outlineLevel="0" collapsed="false">
      <c r="A3021" s="0" t="n">
        <v>301.5</v>
      </c>
      <c r="B3021" s="0" t="n">
        <v>60.28891</v>
      </c>
      <c r="C3021" s="0" t="n">
        <v>36.45365</v>
      </c>
    </row>
    <row r="3022" customFormat="false" ht="12.8" hidden="false" customHeight="false" outlineLevel="0" collapsed="false">
      <c r="A3022" s="0" t="n">
        <v>301.6</v>
      </c>
      <c r="B3022" s="0" t="n">
        <v>60.30896</v>
      </c>
      <c r="C3022" s="0" t="n">
        <v>36.4631</v>
      </c>
    </row>
    <row r="3023" customFormat="false" ht="12.8" hidden="false" customHeight="false" outlineLevel="0" collapsed="false">
      <c r="A3023" s="0" t="n">
        <v>301.7</v>
      </c>
      <c r="B3023" s="0" t="n">
        <v>60.32893</v>
      </c>
      <c r="C3023" s="0" t="n">
        <v>36.47384</v>
      </c>
    </row>
    <row r="3024" customFormat="false" ht="12.8" hidden="false" customHeight="false" outlineLevel="0" collapsed="false">
      <c r="A3024" s="0" t="n">
        <v>301.8</v>
      </c>
      <c r="B3024" s="0" t="n">
        <v>60.34916</v>
      </c>
      <c r="C3024" s="0" t="n">
        <v>36.49129</v>
      </c>
    </row>
    <row r="3025" customFormat="false" ht="12.8" hidden="false" customHeight="false" outlineLevel="0" collapsed="false">
      <c r="A3025" s="0" t="n">
        <v>301.9</v>
      </c>
      <c r="B3025" s="0" t="n">
        <v>60.36887</v>
      </c>
      <c r="C3025" s="0" t="n">
        <v>36.49491</v>
      </c>
    </row>
    <row r="3026" customFormat="false" ht="12.8" hidden="false" customHeight="false" outlineLevel="0" collapsed="false">
      <c r="A3026" s="0" t="n">
        <v>302</v>
      </c>
      <c r="B3026" s="0" t="n">
        <v>60.38906</v>
      </c>
      <c r="C3026" s="0" t="n">
        <v>36.48407</v>
      </c>
    </row>
    <row r="3027" customFormat="false" ht="12.8" hidden="false" customHeight="false" outlineLevel="0" collapsed="false">
      <c r="A3027" s="0" t="n">
        <v>302.1</v>
      </c>
      <c r="B3027" s="0" t="n">
        <v>60.40884</v>
      </c>
      <c r="C3027" s="0" t="n">
        <v>36.47397</v>
      </c>
    </row>
    <row r="3028" customFormat="false" ht="12.8" hidden="false" customHeight="false" outlineLevel="0" collapsed="false">
      <c r="A3028" s="0" t="n">
        <v>302.2</v>
      </c>
      <c r="B3028" s="0" t="n">
        <v>60.42908</v>
      </c>
      <c r="C3028" s="0" t="n">
        <v>36.47223</v>
      </c>
    </row>
    <row r="3029" customFormat="false" ht="12.8" hidden="false" customHeight="false" outlineLevel="0" collapsed="false">
      <c r="A3029" s="0" t="n">
        <v>302.3</v>
      </c>
      <c r="B3029" s="0" t="n">
        <v>60.44908</v>
      </c>
      <c r="C3029" s="0" t="n">
        <v>36.44621</v>
      </c>
    </row>
    <row r="3030" customFormat="false" ht="12.8" hidden="false" customHeight="false" outlineLevel="0" collapsed="false">
      <c r="A3030" s="0" t="n">
        <v>302.4</v>
      </c>
      <c r="B3030" s="0" t="n">
        <v>60.46898</v>
      </c>
      <c r="C3030" s="0" t="n">
        <v>36.49844</v>
      </c>
    </row>
    <row r="3031" customFormat="false" ht="12.8" hidden="false" customHeight="false" outlineLevel="0" collapsed="false">
      <c r="A3031" s="0" t="n">
        <v>302.5</v>
      </c>
      <c r="B3031" s="0" t="n">
        <v>60.48902</v>
      </c>
      <c r="C3031" s="0" t="n">
        <v>36.46625</v>
      </c>
    </row>
    <row r="3032" customFormat="false" ht="12.8" hidden="false" customHeight="false" outlineLevel="0" collapsed="false">
      <c r="A3032" s="0" t="n">
        <v>302.6</v>
      </c>
      <c r="B3032" s="0" t="n">
        <v>60.50886</v>
      </c>
      <c r="C3032" s="0" t="n">
        <v>36.47396</v>
      </c>
    </row>
    <row r="3033" customFormat="false" ht="12.8" hidden="false" customHeight="false" outlineLevel="0" collapsed="false">
      <c r="A3033" s="0" t="n">
        <v>302.7</v>
      </c>
      <c r="B3033" s="0" t="n">
        <v>60.5291</v>
      </c>
      <c r="C3033" s="0" t="n">
        <v>36.4968</v>
      </c>
    </row>
    <row r="3034" customFormat="false" ht="12.8" hidden="false" customHeight="false" outlineLevel="0" collapsed="false">
      <c r="A3034" s="0" t="n">
        <v>302.8</v>
      </c>
      <c r="B3034" s="0" t="n">
        <v>60.54896</v>
      </c>
      <c r="C3034" s="0" t="n">
        <v>36.48861</v>
      </c>
    </row>
    <row r="3035" customFormat="false" ht="12.8" hidden="false" customHeight="false" outlineLevel="0" collapsed="false">
      <c r="A3035" s="0" t="n">
        <v>302.9</v>
      </c>
      <c r="B3035" s="0" t="n">
        <v>60.56903</v>
      </c>
      <c r="C3035" s="0" t="n">
        <v>36.45204</v>
      </c>
    </row>
    <row r="3036" customFormat="false" ht="12.8" hidden="false" customHeight="false" outlineLevel="0" collapsed="false">
      <c r="A3036" s="0" t="n">
        <v>303</v>
      </c>
      <c r="B3036" s="0" t="n">
        <v>60.58883</v>
      </c>
      <c r="C3036" s="0" t="n">
        <v>36.49658</v>
      </c>
    </row>
    <row r="3037" customFormat="false" ht="12.8" hidden="false" customHeight="false" outlineLevel="0" collapsed="false">
      <c r="A3037" s="0" t="n">
        <v>303.1</v>
      </c>
      <c r="B3037" s="0" t="n">
        <v>60.60891</v>
      </c>
      <c r="C3037" s="0" t="n">
        <v>36.46981</v>
      </c>
    </row>
    <row r="3038" customFormat="false" ht="12.8" hidden="false" customHeight="false" outlineLevel="0" collapsed="false">
      <c r="A3038" s="0" t="n">
        <v>303.2</v>
      </c>
      <c r="B3038" s="0" t="n">
        <v>60.62893</v>
      </c>
      <c r="C3038" s="0" t="n">
        <v>36.48991</v>
      </c>
    </row>
    <row r="3039" customFormat="false" ht="12.8" hidden="false" customHeight="false" outlineLevel="0" collapsed="false">
      <c r="A3039" s="0" t="n">
        <v>303.3</v>
      </c>
      <c r="B3039" s="0" t="n">
        <v>60.64901</v>
      </c>
      <c r="C3039" s="0" t="n">
        <v>36.48484</v>
      </c>
    </row>
    <row r="3040" customFormat="false" ht="12.8" hidden="false" customHeight="false" outlineLevel="0" collapsed="false">
      <c r="A3040" s="0" t="n">
        <v>303.4</v>
      </c>
      <c r="B3040" s="0" t="n">
        <v>60.66896</v>
      </c>
      <c r="C3040" s="0" t="n">
        <v>36.44965</v>
      </c>
    </row>
    <row r="3041" customFormat="false" ht="12.8" hidden="false" customHeight="false" outlineLevel="0" collapsed="false">
      <c r="A3041" s="0" t="n">
        <v>303.5</v>
      </c>
      <c r="B3041" s="0" t="n">
        <v>60.68885</v>
      </c>
      <c r="C3041" s="0" t="n">
        <v>36.48266</v>
      </c>
    </row>
    <row r="3042" customFormat="false" ht="12.8" hidden="false" customHeight="false" outlineLevel="0" collapsed="false">
      <c r="A3042" s="0" t="n">
        <v>303.6</v>
      </c>
      <c r="B3042" s="0" t="n">
        <v>60.70894</v>
      </c>
      <c r="C3042" s="0" t="n">
        <v>36.47498</v>
      </c>
    </row>
    <row r="3043" customFormat="false" ht="12.8" hidden="false" customHeight="false" outlineLevel="0" collapsed="false">
      <c r="A3043" s="0" t="n">
        <v>303.7</v>
      </c>
      <c r="B3043" s="0" t="n">
        <v>60.72891</v>
      </c>
      <c r="C3043" s="0" t="n">
        <v>36.48984</v>
      </c>
    </row>
    <row r="3044" customFormat="false" ht="12.8" hidden="false" customHeight="false" outlineLevel="0" collapsed="false">
      <c r="A3044" s="0" t="n">
        <v>303.8</v>
      </c>
      <c r="B3044" s="0" t="n">
        <v>60.74915</v>
      </c>
      <c r="C3044" s="0" t="n">
        <v>36.48021</v>
      </c>
    </row>
    <row r="3045" customFormat="false" ht="12.8" hidden="false" customHeight="false" outlineLevel="0" collapsed="false">
      <c r="A3045" s="0" t="n">
        <v>303.9</v>
      </c>
      <c r="B3045" s="0" t="n">
        <v>60.76886</v>
      </c>
      <c r="C3045" s="0" t="n">
        <v>36.5086</v>
      </c>
    </row>
    <row r="3046" customFormat="false" ht="12.8" hidden="false" customHeight="false" outlineLevel="0" collapsed="false">
      <c r="A3046" s="0" t="n">
        <v>304</v>
      </c>
      <c r="B3046" s="0" t="n">
        <v>60.78904</v>
      </c>
      <c r="C3046" s="0" t="n">
        <v>36.4992</v>
      </c>
    </row>
    <row r="3047" customFormat="false" ht="12.8" hidden="false" customHeight="false" outlineLevel="0" collapsed="false">
      <c r="A3047" s="0" t="n">
        <v>304.1</v>
      </c>
      <c r="B3047" s="0" t="n">
        <v>60.80888</v>
      </c>
      <c r="C3047" s="0" t="n">
        <v>36.49169</v>
      </c>
    </row>
    <row r="3048" customFormat="false" ht="12.8" hidden="false" customHeight="false" outlineLevel="0" collapsed="false">
      <c r="A3048" s="0" t="n">
        <v>304.2</v>
      </c>
      <c r="B3048" s="0" t="n">
        <v>60.82903</v>
      </c>
      <c r="C3048" s="0" t="n">
        <v>36.46029</v>
      </c>
    </row>
    <row r="3049" customFormat="false" ht="12.8" hidden="false" customHeight="false" outlineLevel="0" collapsed="false">
      <c r="A3049" s="0" t="n">
        <v>304.3</v>
      </c>
      <c r="B3049" s="0" t="n">
        <v>60.8491</v>
      </c>
      <c r="C3049" s="0" t="n">
        <v>36.50461</v>
      </c>
    </row>
    <row r="3050" customFormat="false" ht="12.8" hidden="false" customHeight="false" outlineLevel="0" collapsed="false">
      <c r="A3050" s="0" t="n">
        <v>304.4</v>
      </c>
      <c r="B3050" s="0" t="n">
        <v>60.86898</v>
      </c>
      <c r="C3050" s="0" t="n">
        <v>36.45919</v>
      </c>
    </row>
    <row r="3051" customFormat="false" ht="12.8" hidden="false" customHeight="false" outlineLevel="0" collapsed="false">
      <c r="A3051" s="0" t="n">
        <v>304.5</v>
      </c>
      <c r="B3051" s="0" t="n">
        <v>60.88905</v>
      </c>
      <c r="C3051" s="0" t="n">
        <v>36.49719</v>
      </c>
    </row>
    <row r="3052" customFormat="false" ht="12.8" hidden="false" customHeight="false" outlineLevel="0" collapsed="false">
      <c r="A3052" s="0" t="n">
        <v>304.6</v>
      </c>
      <c r="B3052" s="0" t="n">
        <v>60.90888</v>
      </c>
      <c r="C3052" s="0" t="n">
        <v>36.47359</v>
      </c>
    </row>
    <row r="3053" customFormat="false" ht="12.8" hidden="false" customHeight="false" outlineLevel="0" collapsed="false">
      <c r="A3053" s="0" t="n">
        <v>304.7</v>
      </c>
      <c r="B3053" s="0" t="n">
        <v>60.92909</v>
      </c>
      <c r="C3053" s="0" t="n">
        <v>36.49672</v>
      </c>
    </row>
    <row r="3054" customFormat="false" ht="12.8" hidden="false" customHeight="false" outlineLevel="0" collapsed="false">
      <c r="A3054" s="0" t="n">
        <v>304.8</v>
      </c>
      <c r="B3054" s="0" t="n">
        <v>60.94901</v>
      </c>
      <c r="C3054" s="0" t="n">
        <v>36.522</v>
      </c>
    </row>
    <row r="3055" customFormat="false" ht="12.8" hidden="false" customHeight="false" outlineLevel="0" collapsed="false">
      <c r="A3055" s="0" t="n">
        <v>304.9</v>
      </c>
      <c r="B3055" s="0" t="n">
        <v>60.96906</v>
      </c>
      <c r="C3055" s="0" t="n">
        <v>36.51255</v>
      </c>
    </row>
    <row r="3056" customFormat="false" ht="12.8" hidden="false" customHeight="false" outlineLevel="0" collapsed="false">
      <c r="A3056" s="0" t="n">
        <v>305</v>
      </c>
      <c r="B3056" s="0" t="n">
        <v>60.98888</v>
      </c>
      <c r="C3056" s="0" t="n">
        <v>36.51618</v>
      </c>
    </row>
    <row r="3057" customFormat="false" ht="12.8" hidden="false" customHeight="false" outlineLevel="0" collapsed="false">
      <c r="A3057" s="0" t="n">
        <v>305.1</v>
      </c>
      <c r="B3057" s="0" t="n">
        <v>61.00893</v>
      </c>
      <c r="C3057" s="0" t="n">
        <v>36.51905</v>
      </c>
    </row>
    <row r="3058" customFormat="false" ht="12.8" hidden="false" customHeight="false" outlineLevel="0" collapsed="false">
      <c r="A3058" s="0" t="n">
        <v>305.2</v>
      </c>
      <c r="B3058" s="0" t="n">
        <v>61.02896</v>
      </c>
      <c r="C3058" s="0" t="n">
        <v>36.48272</v>
      </c>
    </row>
    <row r="3059" customFormat="false" ht="12.8" hidden="false" customHeight="false" outlineLevel="0" collapsed="false">
      <c r="A3059" s="0" t="n">
        <v>305.3</v>
      </c>
      <c r="B3059" s="0" t="n">
        <v>61.04897</v>
      </c>
      <c r="C3059" s="0" t="n">
        <v>36.52613</v>
      </c>
    </row>
    <row r="3060" customFormat="false" ht="12.8" hidden="false" customHeight="false" outlineLevel="0" collapsed="false">
      <c r="A3060" s="0" t="n">
        <v>305.4</v>
      </c>
      <c r="B3060" s="0" t="n">
        <v>61.06898</v>
      </c>
      <c r="C3060" s="0" t="n">
        <v>36.48643</v>
      </c>
    </row>
    <row r="3061" customFormat="false" ht="12.8" hidden="false" customHeight="false" outlineLevel="0" collapsed="false">
      <c r="A3061" s="0" t="n">
        <v>305.5</v>
      </c>
      <c r="B3061" s="0" t="n">
        <v>61.08881</v>
      </c>
      <c r="C3061" s="0" t="n">
        <v>36.52814</v>
      </c>
    </row>
    <row r="3062" customFormat="false" ht="12.8" hidden="false" customHeight="false" outlineLevel="0" collapsed="false">
      <c r="A3062" s="0" t="n">
        <v>305.6</v>
      </c>
      <c r="B3062" s="0" t="n">
        <v>61.10895</v>
      </c>
      <c r="C3062" s="0" t="n">
        <v>36.53311</v>
      </c>
    </row>
    <row r="3063" customFormat="false" ht="12.8" hidden="false" customHeight="false" outlineLevel="0" collapsed="false">
      <c r="A3063" s="0" t="n">
        <v>305.7</v>
      </c>
      <c r="B3063" s="0" t="n">
        <v>61.12888</v>
      </c>
      <c r="C3063" s="0" t="n">
        <v>36.49466</v>
      </c>
    </row>
    <row r="3064" customFormat="false" ht="12.8" hidden="false" customHeight="false" outlineLevel="0" collapsed="false">
      <c r="A3064" s="0" t="n">
        <v>305.8</v>
      </c>
      <c r="B3064" s="0" t="n">
        <v>61.14914</v>
      </c>
      <c r="C3064" s="0" t="n">
        <v>36.51217</v>
      </c>
    </row>
    <row r="3065" customFormat="false" ht="12.8" hidden="false" customHeight="false" outlineLevel="0" collapsed="false">
      <c r="A3065" s="0" t="n">
        <v>305.9</v>
      </c>
      <c r="B3065" s="0" t="n">
        <v>61.16888</v>
      </c>
      <c r="C3065" s="0" t="n">
        <v>36.48257</v>
      </c>
    </row>
    <row r="3066" customFormat="false" ht="12.8" hidden="false" customHeight="false" outlineLevel="0" collapsed="false">
      <c r="A3066" s="0" t="n">
        <v>306</v>
      </c>
      <c r="B3066" s="0" t="n">
        <v>61.18903</v>
      </c>
      <c r="C3066" s="0" t="n">
        <v>36.53062</v>
      </c>
    </row>
    <row r="3067" customFormat="false" ht="12.8" hidden="false" customHeight="false" outlineLevel="0" collapsed="false">
      <c r="A3067" s="0" t="n">
        <v>306.1</v>
      </c>
      <c r="B3067" s="0" t="n">
        <v>61.20887</v>
      </c>
      <c r="C3067" s="0" t="n">
        <v>36.51453</v>
      </c>
    </row>
    <row r="3068" customFormat="false" ht="12.8" hidden="false" customHeight="false" outlineLevel="0" collapsed="false">
      <c r="A3068" s="0" t="n">
        <v>306.2</v>
      </c>
      <c r="B3068" s="0" t="n">
        <v>61.229</v>
      </c>
      <c r="C3068" s="0" t="n">
        <v>36.52057</v>
      </c>
    </row>
    <row r="3069" customFormat="false" ht="12.8" hidden="false" customHeight="false" outlineLevel="0" collapsed="false">
      <c r="A3069" s="0" t="n">
        <v>306.3</v>
      </c>
      <c r="B3069" s="0" t="n">
        <v>61.24914</v>
      </c>
      <c r="C3069" s="0" t="n">
        <v>36.48008</v>
      </c>
    </row>
    <row r="3070" customFormat="false" ht="12.8" hidden="false" customHeight="false" outlineLevel="0" collapsed="false">
      <c r="A3070" s="0" t="n">
        <v>306.4</v>
      </c>
      <c r="B3070" s="0" t="n">
        <v>61.26894</v>
      </c>
      <c r="C3070" s="0" t="n">
        <v>36.53505</v>
      </c>
    </row>
    <row r="3071" customFormat="false" ht="12.8" hidden="false" customHeight="false" outlineLevel="0" collapsed="false">
      <c r="A3071" s="0" t="n">
        <v>306.5</v>
      </c>
      <c r="B3071" s="0" t="n">
        <v>61.28905</v>
      </c>
      <c r="C3071" s="0" t="n">
        <v>36.5492</v>
      </c>
    </row>
    <row r="3072" customFormat="false" ht="12.8" hidden="false" customHeight="false" outlineLevel="0" collapsed="false">
      <c r="A3072" s="0" t="n">
        <v>306.6</v>
      </c>
      <c r="B3072" s="0" t="n">
        <v>61.30889</v>
      </c>
      <c r="C3072" s="0" t="n">
        <v>36.56261</v>
      </c>
    </row>
    <row r="3073" customFormat="false" ht="12.8" hidden="false" customHeight="false" outlineLevel="0" collapsed="false">
      <c r="A3073" s="0" t="n">
        <v>306.7</v>
      </c>
      <c r="B3073" s="0" t="n">
        <v>61.32912</v>
      </c>
      <c r="C3073" s="0" t="n">
        <v>36.54666</v>
      </c>
    </row>
    <row r="3074" customFormat="false" ht="12.8" hidden="false" customHeight="false" outlineLevel="0" collapsed="false">
      <c r="A3074" s="0" t="n">
        <v>306.8</v>
      </c>
      <c r="B3074" s="0" t="n">
        <v>61.34903</v>
      </c>
      <c r="C3074" s="0" t="n">
        <v>36.51722</v>
      </c>
    </row>
    <row r="3075" customFormat="false" ht="12.8" hidden="false" customHeight="false" outlineLevel="0" collapsed="false">
      <c r="A3075" s="0" t="n">
        <v>306.9</v>
      </c>
      <c r="B3075" s="0" t="n">
        <v>61.36913</v>
      </c>
      <c r="C3075" s="0" t="n">
        <v>36.51571</v>
      </c>
    </row>
    <row r="3076" customFormat="false" ht="12.8" hidden="false" customHeight="false" outlineLevel="0" collapsed="false">
      <c r="A3076" s="0" t="n">
        <v>307</v>
      </c>
      <c r="B3076" s="0" t="n">
        <v>61.38893</v>
      </c>
      <c r="C3076" s="0" t="n">
        <v>36.54205</v>
      </c>
    </row>
    <row r="3077" customFormat="false" ht="12.8" hidden="false" customHeight="false" outlineLevel="0" collapsed="false">
      <c r="A3077" s="0" t="n">
        <v>307.1</v>
      </c>
      <c r="B3077" s="0" t="n">
        <v>61.40894</v>
      </c>
      <c r="C3077" s="0" t="n">
        <v>36.5336</v>
      </c>
    </row>
    <row r="3078" customFormat="false" ht="12.8" hidden="false" customHeight="false" outlineLevel="0" collapsed="false">
      <c r="A3078" s="0" t="n">
        <v>307.2</v>
      </c>
      <c r="B3078" s="0" t="n">
        <v>61.429</v>
      </c>
      <c r="C3078" s="0" t="n">
        <v>36.4896</v>
      </c>
    </row>
    <row r="3079" customFormat="false" ht="12.8" hidden="false" customHeight="false" outlineLevel="0" collapsed="false">
      <c r="A3079" s="0" t="n">
        <v>307.3</v>
      </c>
      <c r="B3079" s="0" t="n">
        <v>61.449</v>
      </c>
      <c r="C3079" s="0" t="n">
        <v>36.52946</v>
      </c>
    </row>
    <row r="3080" customFormat="false" ht="12.8" hidden="false" customHeight="false" outlineLevel="0" collapsed="false">
      <c r="A3080" s="0" t="n">
        <v>307.4</v>
      </c>
      <c r="B3080" s="0" t="n">
        <v>61.46902</v>
      </c>
      <c r="C3080" s="0" t="n">
        <v>36.54174</v>
      </c>
    </row>
    <row r="3081" customFormat="false" ht="12.8" hidden="false" customHeight="false" outlineLevel="0" collapsed="false">
      <c r="A3081" s="0" t="n">
        <v>307.5</v>
      </c>
      <c r="B3081" s="0" t="n">
        <v>61.48881</v>
      </c>
      <c r="C3081" s="0" t="n">
        <v>36.53833</v>
      </c>
    </row>
    <row r="3082" customFormat="false" ht="12.8" hidden="false" customHeight="false" outlineLevel="0" collapsed="false">
      <c r="A3082" s="0" t="n">
        <v>307.6</v>
      </c>
      <c r="B3082" s="0" t="n">
        <v>61.50896</v>
      </c>
      <c r="C3082" s="0" t="n">
        <v>36.57452</v>
      </c>
    </row>
    <row r="3083" customFormat="false" ht="12.8" hidden="false" customHeight="false" outlineLevel="0" collapsed="false">
      <c r="A3083" s="0" t="n">
        <v>307.7</v>
      </c>
      <c r="B3083" s="0" t="n">
        <v>61.52884</v>
      </c>
      <c r="C3083" s="0" t="n">
        <v>36.56063</v>
      </c>
    </row>
    <row r="3084" customFormat="false" ht="12.8" hidden="false" customHeight="false" outlineLevel="0" collapsed="false">
      <c r="A3084" s="0" t="n">
        <v>307.8</v>
      </c>
      <c r="B3084" s="0" t="n">
        <v>61.5491</v>
      </c>
      <c r="C3084" s="0" t="n">
        <v>36.5529</v>
      </c>
    </row>
    <row r="3085" customFormat="false" ht="12.8" hidden="false" customHeight="false" outlineLevel="0" collapsed="false">
      <c r="A3085" s="0" t="n">
        <v>307.9</v>
      </c>
      <c r="B3085" s="0" t="n">
        <v>61.5689</v>
      </c>
      <c r="C3085" s="0" t="n">
        <v>36.57677</v>
      </c>
    </row>
    <row r="3086" customFormat="false" ht="12.8" hidden="false" customHeight="false" outlineLevel="0" collapsed="false">
      <c r="A3086" s="0" t="n">
        <v>308</v>
      </c>
      <c r="B3086" s="0" t="n">
        <v>61.58902</v>
      </c>
      <c r="C3086" s="0" t="n">
        <v>36.56966</v>
      </c>
    </row>
    <row r="3087" customFormat="false" ht="12.8" hidden="false" customHeight="false" outlineLevel="0" collapsed="false">
      <c r="A3087" s="0" t="n">
        <v>308.1</v>
      </c>
      <c r="B3087" s="0" t="n">
        <v>61.60894</v>
      </c>
      <c r="C3087" s="0" t="n">
        <v>36.55752</v>
      </c>
    </row>
    <row r="3088" customFormat="false" ht="12.8" hidden="false" customHeight="false" outlineLevel="0" collapsed="false">
      <c r="A3088" s="0" t="n">
        <v>308.2</v>
      </c>
      <c r="B3088" s="0" t="n">
        <v>61.62894</v>
      </c>
      <c r="C3088" s="0" t="n">
        <v>36.58622</v>
      </c>
    </row>
    <row r="3089" customFormat="false" ht="12.8" hidden="false" customHeight="false" outlineLevel="0" collapsed="false">
      <c r="A3089" s="0" t="n">
        <v>308.3</v>
      </c>
      <c r="B3089" s="0" t="n">
        <v>61.64913</v>
      </c>
      <c r="C3089" s="0" t="n">
        <v>36.57407</v>
      </c>
    </row>
    <row r="3090" customFormat="false" ht="12.8" hidden="false" customHeight="false" outlineLevel="0" collapsed="false">
      <c r="A3090" s="0" t="n">
        <v>308.4</v>
      </c>
      <c r="B3090" s="0" t="n">
        <v>61.66895</v>
      </c>
      <c r="C3090" s="0" t="n">
        <v>36.61588</v>
      </c>
    </row>
    <row r="3091" customFormat="false" ht="12.8" hidden="false" customHeight="false" outlineLevel="0" collapsed="false">
      <c r="A3091" s="0" t="n">
        <v>308.5</v>
      </c>
      <c r="B3091" s="0" t="n">
        <v>61.68906</v>
      </c>
      <c r="C3091" s="0" t="n">
        <v>36.56398</v>
      </c>
    </row>
    <row r="3092" customFormat="false" ht="12.8" hidden="false" customHeight="false" outlineLevel="0" collapsed="false">
      <c r="A3092" s="0" t="n">
        <v>308.6</v>
      </c>
      <c r="B3092" s="0" t="n">
        <v>61.70888</v>
      </c>
      <c r="C3092" s="0" t="n">
        <v>36.56728</v>
      </c>
    </row>
    <row r="3093" customFormat="false" ht="12.8" hidden="false" customHeight="false" outlineLevel="0" collapsed="false">
      <c r="A3093" s="0" t="n">
        <v>308.7</v>
      </c>
      <c r="B3093" s="0" t="n">
        <v>61.72912</v>
      </c>
      <c r="C3093" s="0" t="n">
        <v>36.56284</v>
      </c>
    </row>
    <row r="3094" customFormat="false" ht="12.8" hidden="false" customHeight="false" outlineLevel="0" collapsed="false">
      <c r="A3094" s="0" t="n">
        <v>308.8</v>
      </c>
      <c r="B3094" s="0" t="n">
        <v>61.74897</v>
      </c>
      <c r="C3094" s="0" t="n">
        <v>36.60715</v>
      </c>
    </row>
    <row r="3095" customFormat="false" ht="12.8" hidden="false" customHeight="false" outlineLevel="0" collapsed="false">
      <c r="A3095" s="0" t="n">
        <v>308.9</v>
      </c>
      <c r="B3095" s="0" t="n">
        <v>61.76912</v>
      </c>
      <c r="C3095" s="0" t="n">
        <v>36.57344</v>
      </c>
    </row>
    <row r="3096" customFormat="false" ht="12.8" hidden="false" customHeight="false" outlineLevel="0" collapsed="false">
      <c r="A3096" s="0" t="n">
        <v>309</v>
      </c>
      <c r="B3096" s="0" t="n">
        <v>61.78902</v>
      </c>
      <c r="C3096" s="0" t="n">
        <v>36.57639</v>
      </c>
    </row>
    <row r="3097" customFormat="false" ht="12.8" hidden="false" customHeight="false" outlineLevel="0" collapsed="false">
      <c r="A3097" s="0" t="n">
        <v>309.1</v>
      </c>
      <c r="B3097" s="0" t="n">
        <v>61.80896</v>
      </c>
      <c r="C3097" s="0" t="n">
        <v>36.57065</v>
      </c>
    </row>
    <row r="3098" customFormat="false" ht="12.8" hidden="false" customHeight="false" outlineLevel="0" collapsed="false">
      <c r="A3098" s="0" t="n">
        <v>309.2</v>
      </c>
      <c r="B3098" s="0" t="n">
        <v>61.82904</v>
      </c>
      <c r="C3098" s="0" t="n">
        <v>36.56865</v>
      </c>
    </row>
    <row r="3099" customFormat="false" ht="12.8" hidden="false" customHeight="false" outlineLevel="0" collapsed="false">
      <c r="A3099" s="0" t="n">
        <v>309.3</v>
      </c>
      <c r="B3099" s="0" t="n">
        <v>61.84903</v>
      </c>
      <c r="C3099" s="0" t="n">
        <v>36.56069</v>
      </c>
    </row>
    <row r="3100" customFormat="false" ht="12.8" hidden="false" customHeight="false" outlineLevel="0" collapsed="false">
      <c r="A3100" s="0" t="n">
        <v>309.4</v>
      </c>
      <c r="B3100" s="0" t="n">
        <v>61.86906</v>
      </c>
      <c r="C3100" s="0" t="n">
        <v>36.56374</v>
      </c>
    </row>
    <row r="3101" customFormat="false" ht="12.8" hidden="false" customHeight="false" outlineLevel="0" collapsed="false">
      <c r="A3101" s="0" t="n">
        <v>309.5</v>
      </c>
      <c r="B3101" s="0" t="n">
        <v>61.88884</v>
      </c>
      <c r="C3101" s="0" t="n">
        <v>36.605</v>
      </c>
    </row>
    <row r="3102" customFormat="false" ht="12.8" hidden="false" customHeight="false" outlineLevel="0" collapsed="false">
      <c r="A3102" s="0" t="n">
        <v>309.6</v>
      </c>
      <c r="B3102" s="0" t="n">
        <v>61.90898</v>
      </c>
      <c r="C3102" s="0" t="n">
        <v>36.59109</v>
      </c>
    </row>
    <row r="3103" customFormat="false" ht="12.8" hidden="false" customHeight="false" outlineLevel="0" collapsed="false">
      <c r="A3103" s="0" t="n">
        <v>309.7</v>
      </c>
      <c r="B3103" s="0" t="n">
        <v>61.92886</v>
      </c>
      <c r="C3103" s="0" t="n">
        <v>36.59761</v>
      </c>
    </row>
    <row r="3104" customFormat="false" ht="12.8" hidden="false" customHeight="false" outlineLevel="0" collapsed="false">
      <c r="A3104" s="0" t="n">
        <v>309.8</v>
      </c>
      <c r="B3104" s="0" t="n">
        <v>61.94909</v>
      </c>
      <c r="C3104" s="0" t="n">
        <v>36.59969</v>
      </c>
    </row>
    <row r="3105" customFormat="false" ht="12.8" hidden="false" customHeight="false" outlineLevel="0" collapsed="false">
      <c r="A3105" s="0" t="n">
        <v>309.9</v>
      </c>
      <c r="B3105" s="0" t="n">
        <v>61.96895</v>
      </c>
      <c r="C3105" s="0" t="n">
        <v>36.57355</v>
      </c>
    </row>
    <row r="3106" customFormat="false" ht="12.8" hidden="false" customHeight="false" outlineLevel="0" collapsed="false">
      <c r="A3106" s="0" t="n">
        <v>310</v>
      </c>
      <c r="B3106" s="0" t="n">
        <v>61.98896</v>
      </c>
      <c r="C3106" s="0" t="n">
        <v>36.58196</v>
      </c>
    </row>
    <row r="3107" customFormat="false" ht="12.8" hidden="false" customHeight="false" outlineLevel="0" collapsed="false">
      <c r="A3107" s="0" t="n">
        <v>310.1</v>
      </c>
      <c r="B3107" s="0" t="n">
        <v>62.00896</v>
      </c>
      <c r="C3107" s="0" t="n">
        <v>36.58547</v>
      </c>
    </row>
    <row r="3108" customFormat="false" ht="12.8" hidden="false" customHeight="false" outlineLevel="0" collapsed="false">
      <c r="A3108" s="0" t="n">
        <v>310.2</v>
      </c>
      <c r="B3108" s="0" t="n">
        <v>62.02892</v>
      </c>
      <c r="C3108" s="0" t="n">
        <v>36.60283</v>
      </c>
    </row>
    <row r="3109" customFormat="false" ht="12.8" hidden="false" customHeight="false" outlineLevel="0" collapsed="false">
      <c r="A3109" s="0" t="n">
        <v>310.3</v>
      </c>
      <c r="B3109" s="0" t="n">
        <v>62.04912</v>
      </c>
      <c r="C3109" s="0" t="n">
        <v>36.58366</v>
      </c>
    </row>
    <row r="3110" customFormat="false" ht="12.8" hidden="false" customHeight="false" outlineLevel="0" collapsed="false">
      <c r="A3110" s="0" t="n">
        <v>310.4</v>
      </c>
      <c r="B3110" s="0" t="n">
        <v>62.06894</v>
      </c>
      <c r="C3110" s="0" t="n">
        <v>36.57708</v>
      </c>
    </row>
    <row r="3111" customFormat="false" ht="12.8" hidden="false" customHeight="false" outlineLevel="0" collapsed="false">
      <c r="A3111" s="0" t="n">
        <v>310.5</v>
      </c>
      <c r="B3111" s="0" t="n">
        <v>62.08907</v>
      </c>
      <c r="C3111" s="0" t="n">
        <v>36.57223</v>
      </c>
    </row>
    <row r="3112" customFormat="false" ht="12.8" hidden="false" customHeight="false" outlineLevel="0" collapsed="false">
      <c r="A3112" s="0" t="n">
        <v>310.6</v>
      </c>
      <c r="B3112" s="0" t="n">
        <v>62.10891</v>
      </c>
      <c r="C3112" s="0" t="n">
        <v>36.60236</v>
      </c>
    </row>
    <row r="3113" customFormat="false" ht="12.8" hidden="false" customHeight="false" outlineLevel="0" collapsed="false">
      <c r="A3113" s="0" t="n">
        <v>310.7</v>
      </c>
      <c r="B3113" s="0" t="n">
        <v>62.12906</v>
      </c>
      <c r="C3113" s="0" t="n">
        <v>36.61389</v>
      </c>
    </row>
    <row r="3114" customFormat="false" ht="12.8" hidden="false" customHeight="false" outlineLevel="0" collapsed="false">
      <c r="A3114" s="0" t="n">
        <v>310.8</v>
      </c>
      <c r="B3114" s="0" t="n">
        <v>62.14906</v>
      </c>
      <c r="C3114" s="0" t="n">
        <v>36.58724</v>
      </c>
    </row>
    <row r="3115" customFormat="false" ht="12.8" hidden="false" customHeight="false" outlineLevel="0" collapsed="false">
      <c r="A3115" s="0" t="n">
        <v>310.9</v>
      </c>
      <c r="B3115" s="0" t="n">
        <v>62.16908</v>
      </c>
      <c r="C3115" s="0" t="n">
        <v>36.62762</v>
      </c>
    </row>
    <row r="3116" customFormat="false" ht="12.8" hidden="false" customHeight="false" outlineLevel="0" collapsed="false">
      <c r="A3116" s="0" t="n">
        <v>311</v>
      </c>
      <c r="B3116" s="0" t="n">
        <v>62.18906</v>
      </c>
      <c r="C3116" s="0" t="n">
        <v>36.60412</v>
      </c>
    </row>
    <row r="3117" customFormat="false" ht="12.8" hidden="false" customHeight="false" outlineLevel="0" collapsed="false">
      <c r="A3117" s="0" t="n">
        <v>311.1</v>
      </c>
      <c r="B3117" s="0" t="n">
        <v>62.20899</v>
      </c>
      <c r="C3117" s="0" t="n">
        <v>36.59923</v>
      </c>
    </row>
    <row r="3118" customFormat="false" ht="12.8" hidden="false" customHeight="false" outlineLevel="0" collapsed="false">
      <c r="A3118" s="0" t="n">
        <v>311.2</v>
      </c>
      <c r="B3118" s="0" t="n">
        <v>62.22906</v>
      </c>
      <c r="C3118" s="0" t="n">
        <v>36.61031</v>
      </c>
    </row>
    <row r="3119" customFormat="false" ht="12.8" hidden="false" customHeight="false" outlineLevel="0" collapsed="false">
      <c r="A3119" s="0" t="n">
        <v>311.3</v>
      </c>
      <c r="B3119" s="0" t="n">
        <v>62.24906</v>
      </c>
      <c r="C3119" s="0" t="n">
        <v>36.61125</v>
      </c>
    </row>
    <row r="3120" customFormat="false" ht="12.8" hidden="false" customHeight="false" outlineLevel="0" collapsed="false">
      <c r="A3120" s="0" t="n">
        <v>311.4</v>
      </c>
      <c r="B3120" s="0" t="n">
        <v>62.2691</v>
      </c>
      <c r="C3120" s="0" t="n">
        <v>36.62649</v>
      </c>
    </row>
    <row r="3121" customFormat="false" ht="12.8" hidden="false" customHeight="false" outlineLevel="0" collapsed="false">
      <c r="A3121" s="0" t="n">
        <v>311.5</v>
      </c>
      <c r="B3121" s="0" t="n">
        <v>62.28889</v>
      </c>
      <c r="C3121" s="0" t="n">
        <v>36.66281</v>
      </c>
    </row>
    <row r="3122" customFormat="false" ht="12.8" hidden="false" customHeight="false" outlineLevel="0" collapsed="false">
      <c r="A3122" s="0" t="n">
        <v>311.6</v>
      </c>
      <c r="B3122" s="0" t="n">
        <v>62.30901</v>
      </c>
      <c r="C3122" s="0" t="n">
        <v>36.63155</v>
      </c>
    </row>
    <row r="3123" customFormat="false" ht="12.8" hidden="false" customHeight="false" outlineLevel="0" collapsed="false">
      <c r="A3123" s="0" t="n">
        <v>311.7</v>
      </c>
      <c r="B3123" s="0" t="n">
        <v>62.3289</v>
      </c>
      <c r="C3123" s="0" t="n">
        <v>36.59809</v>
      </c>
    </row>
    <row r="3124" customFormat="false" ht="12.8" hidden="false" customHeight="false" outlineLevel="0" collapsed="false">
      <c r="A3124" s="0" t="n">
        <v>311.8</v>
      </c>
      <c r="B3124" s="0" t="n">
        <v>62.34907</v>
      </c>
      <c r="C3124" s="0" t="n">
        <v>36.62969</v>
      </c>
    </row>
    <row r="3125" customFormat="false" ht="12.8" hidden="false" customHeight="false" outlineLevel="0" collapsed="false">
      <c r="A3125" s="0" t="n">
        <v>311.9</v>
      </c>
      <c r="B3125" s="0" t="n">
        <v>62.36896</v>
      </c>
      <c r="C3125" s="0" t="n">
        <v>36.62012</v>
      </c>
    </row>
    <row r="3126" customFormat="false" ht="12.8" hidden="false" customHeight="false" outlineLevel="0" collapsed="false">
      <c r="A3126" s="0" t="n">
        <v>312</v>
      </c>
      <c r="B3126" s="0" t="n">
        <v>62.38892</v>
      </c>
      <c r="C3126" s="0" t="n">
        <v>36.62133</v>
      </c>
    </row>
    <row r="3127" customFormat="false" ht="12.8" hidden="false" customHeight="false" outlineLevel="0" collapsed="false">
      <c r="A3127" s="0" t="n">
        <v>312.1</v>
      </c>
      <c r="B3127" s="0" t="n">
        <v>62.40898</v>
      </c>
      <c r="C3127" s="0" t="n">
        <v>36.64059</v>
      </c>
    </row>
    <row r="3128" customFormat="false" ht="12.8" hidden="false" customHeight="false" outlineLevel="0" collapsed="false">
      <c r="A3128" s="0" t="n">
        <v>312.2</v>
      </c>
      <c r="B3128" s="0" t="n">
        <v>62.42888</v>
      </c>
      <c r="C3128" s="0" t="n">
        <v>36.64198</v>
      </c>
    </row>
    <row r="3129" customFormat="false" ht="12.8" hidden="false" customHeight="false" outlineLevel="0" collapsed="false">
      <c r="A3129" s="0" t="n">
        <v>312.3</v>
      </c>
      <c r="B3129" s="0" t="n">
        <v>62.44911</v>
      </c>
      <c r="C3129" s="0" t="n">
        <v>36.63892</v>
      </c>
    </row>
    <row r="3130" customFormat="false" ht="12.8" hidden="false" customHeight="false" outlineLevel="0" collapsed="false">
      <c r="A3130" s="0" t="n">
        <v>312.4</v>
      </c>
      <c r="B3130" s="0" t="n">
        <v>62.46895</v>
      </c>
      <c r="C3130" s="0" t="n">
        <v>36.64687</v>
      </c>
    </row>
    <row r="3131" customFormat="false" ht="12.8" hidden="false" customHeight="false" outlineLevel="0" collapsed="false">
      <c r="A3131" s="0" t="n">
        <v>312.5</v>
      </c>
      <c r="B3131" s="0" t="n">
        <v>62.48908</v>
      </c>
      <c r="C3131" s="0" t="n">
        <v>36.62776</v>
      </c>
    </row>
    <row r="3132" customFormat="false" ht="12.8" hidden="false" customHeight="false" outlineLevel="0" collapsed="false">
      <c r="A3132" s="0" t="n">
        <v>312.6</v>
      </c>
      <c r="B3132" s="0" t="n">
        <v>62.50887</v>
      </c>
      <c r="C3132" s="0" t="n">
        <v>36.6035</v>
      </c>
    </row>
    <row r="3133" customFormat="false" ht="12.8" hidden="false" customHeight="false" outlineLevel="0" collapsed="false">
      <c r="A3133" s="0" t="n">
        <v>312.7</v>
      </c>
      <c r="B3133" s="0" t="n">
        <v>62.52902</v>
      </c>
      <c r="C3133" s="0" t="n">
        <v>36.63576</v>
      </c>
    </row>
    <row r="3134" customFormat="false" ht="12.8" hidden="false" customHeight="false" outlineLevel="0" collapsed="false">
      <c r="A3134" s="0" t="n">
        <v>312.8</v>
      </c>
      <c r="B3134" s="0" t="n">
        <v>62.54908</v>
      </c>
      <c r="C3134" s="0" t="n">
        <v>36.63704</v>
      </c>
    </row>
    <row r="3135" customFormat="false" ht="12.8" hidden="false" customHeight="false" outlineLevel="0" collapsed="false">
      <c r="A3135" s="0" t="n">
        <v>312.9</v>
      </c>
      <c r="B3135" s="0" t="n">
        <v>62.56905</v>
      </c>
      <c r="C3135" s="0" t="n">
        <v>36.66751</v>
      </c>
    </row>
    <row r="3136" customFormat="false" ht="12.8" hidden="false" customHeight="false" outlineLevel="0" collapsed="false">
      <c r="A3136" s="0" t="n">
        <v>313</v>
      </c>
      <c r="B3136" s="0" t="n">
        <v>62.58905</v>
      </c>
      <c r="C3136" s="0" t="n">
        <v>36.64874</v>
      </c>
    </row>
    <row r="3137" customFormat="false" ht="12.8" hidden="false" customHeight="false" outlineLevel="0" collapsed="false">
      <c r="A3137" s="0" t="n">
        <v>313.1</v>
      </c>
      <c r="B3137" s="0" t="n">
        <v>62.60899</v>
      </c>
      <c r="C3137" s="0" t="n">
        <v>36.64346</v>
      </c>
    </row>
    <row r="3138" customFormat="false" ht="12.8" hidden="false" customHeight="false" outlineLevel="0" collapsed="false">
      <c r="A3138" s="0" t="n">
        <v>313.2</v>
      </c>
      <c r="B3138" s="0" t="n">
        <v>62.62907</v>
      </c>
      <c r="C3138" s="0" t="n">
        <v>36.66658</v>
      </c>
    </row>
    <row r="3139" customFormat="false" ht="12.8" hidden="false" customHeight="false" outlineLevel="0" collapsed="false">
      <c r="A3139" s="0" t="n">
        <v>313.3</v>
      </c>
      <c r="B3139" s="0" t="n">
        <v>62.64901</v>
      </c>
      <c r="C3139" s="0" t="n">
        <v>36.66966</v>
      </c>
    </row>
    <row r="3140" customFormat="false" ht="12.8" hidden="false" customHeight="false" outlineLevel="0" collapsed="false">
      <c r="A3140" s="0" t="n">
        <v>313.4</v>
      </c>
      <c r="B3140" s="0" t="n">
        <v>62.66916</v>
      </c>
      <c r="C3140" s="0" t="n">
        <v>36.65611</v>
      </c>
    </row>
    <row r="3141" customFormat="false" ht="12.8" hidden="false" customHeight="false" outlineLevel="0" collapsed="false">
      <c r="A3141" s="0" t="n">
        <v>313.5</v>
      </c>
      <c r="B3141" s="0" t="n">
        <v>62.68895</v>
      </c>
      <c r="C3141" s="0" t="n">
        <v>36.67508</v>
      </c>
    </row>
    <row r="3142" customFormat="false" ht="12.8" hidden="false" customHeight="false" outlineLevel="0" collapsed="false">
      <c r="A3142" s="0" t="n">
        <v>313.6</v>
      </c>
      <c r="B3142" s="0" t="n">
        <v>62.70906</v>
      </c>
      <c r="C3142" s="0" t="n">
        <v>36.64004</v>
      </c>
    </row>
    <row r="3143" customFormat="false" ht="12.8" hidden="false" customHeight="false" outlineLevel="0" collapsed="false">
      <c r="A3143" s="0" t="n">
        <v>313.7</v>
      </c>
      <c r="B3143" s="0" t="n">
        <v>62.72894</v>
      </c>
      <c r="C3143" s="0" t="n">
        <v>36.65006</v>
      </c>
    </row>
    <row r="3144" customFormat="false" ht="12.8" hidden="false" customHeight="false" outlineLevel="0" collapsed="false">
      <c r="A3144" s="0" t="n">
        <v>313.8</v>
      </c>
      <c r="B3144" s="0" t="n">
        <v>62.74906</v>
      </c>
      <c r="C3144" s="0" t="n">
        <v>36.64972</v>
      </c>
    </row>
    <row r="3145" customFormat="false" ht="12.8" hidden="false" customHeight="false" outlineLevel="0" collapsed="false">
      <c r="A3145" s="0" t="n">
        <v>313.9</v>
      </c>
      <c r="B3145" s="0" t="n">
        <v>62.76902</v>
      </c>
      <c r="C3145" s="0" t="n">
        <v>36.6544</v>
      </c>
    </row>
    <row r="3146" customFormat="false" ht="12.8" hidden="false" customHeight="false" outlineLevel="0" collapsed="false">
      <c r="A3146" s="0" t="n">
        <v>314</v>
      </c>
      <c r="B3146" s="0" t="n">
        <v>62.78893</v>
      </c>
      <c r="C3146" s="0" t="n">
        <v>36.68305</v>
      </c>
    </row>
    <row r="3147" customFormat="false" ht="12.8" hidden="false" customHeight="false" outlineLevel="0" collapsed="false">
      <c r="A3147" s="0" t="n">
        <v>314.1</v>
      </c>
      <c r="B3147" s="0" t="n">
        <v>62.80901</v>
      </c>
      <c r="C3147" s="0" t="n">
        <v>36.65577</v>
      </c>
    </row>
    <row r="3148" customFormat="false" ht="12.8" hidden="false" customHeight="false" outlineLevel="0" collapsed="false">
      <c r="A3148" s="0" t="n">
        <v>314.2</v>
      </c>
      <c r="B3148" s="0" t="n">
        <v>62.82885</v>
      </c>
      <c r="C3148" s="0" t="n">
        <v>36.65997</v>
      </c>
    </row>
    <row r="3149" customFormat="false" ht="12.8" hidden="false" customHeight="false" outlineLevel="0" collapsed="false">
      <c r="A3149" s="0" t="n">
        <v>314.3</v>
      </c>
      <c r="B3149" s="0" t="n">
        <v>62.84908</v>
      </c>
      <c r="C3149" s="0" t="n">
        <v>36.63005</v>
      </c>
    </row>
    <row r="3150" customFormat="false" ht="12.8" hidden="false" customHeight="false" outlineLevel="0" collapsed="false">
      <c r="A3150" s="0" t="n">
        <v>314.4</v>
      </c>
      <c r="B3150" s="0" t="n">
        <v>62.86891</v>
      </c>
      <c r="C3150" s="0" t="n">
        <v>36.65328</v>
      </c>
    </row>
    <row r="3151" customFormat="false" ht="12.8" hidden="false" customHeight="false" outlineLevel="0" collapsed="false">
      <c r="A3151" s="0" t="n">
        <v>314.5</v>
      </c>
      <c r="B3151" s="0" t="n">
        <v>62.88904</v>
      </c>
      <c r="C3151" s="0" t="n">
        <v>36.6454</v>
      </c>
    </row>
    <row r="3152" customFormat="false" ht="12.8" hidden="false" customHeight="false" outlineLevel="0" collapsed="false">
      <c r="A3152" s="0" t="n">
        <v>314.6</v>
      </c>
      <c r="B3152" s="0" t="n">
        <v>62.90889</v>
      </c>
      <c r="C3152" s="0" t="n">
        <v>36.67275</v>
      </c>
    </row>
    <row r="3153" customFormat="false" ht="12.8" hidden="false" customHeight="false" outlineLevel="0" collapsed="false">
      <c r="A3153" s="0" t="n">
        <v>314.7</v>
      </c>
      <c r="B3153" s="0" t="n">
        <v>62.92902</v>
      </c>
      <c r="C3153" s="0" t="n">
        <v>36.66598</v>
      </c>
    </row>
    <row r="3154" customFormat="false" ht="12.8" hidden="false" customHeight="false" outlineLevel="0" collapsed="false">
      <c r="A3154" s="0" t="n">
        <v>314.8</v>
      </c>
      <c r="B3154" s="0" t="n">
        <v>62.94906</v>
      </c>
      <c r="C3154" s="0" t="n">
        <v>36.68008</v>
      </c>
    </row>
    <row r="3155" customFormat="false" ht="12.8" hidden="false" customHeight="false" outlineLevel="0" collapsed="false">
      <c r="A3155" s="0" t="n">
        <v>314.9</v>
      </c>
      <c r="B3155" s="0" t="n">
        <v>62.96904</v>
      </c>
      <c r="C3155" s="0" t="n">
        <v>36.64899</v>
      </c>
    </row>
    <row r="3156" customFormat="false" ht="12.8" hidden="false" customHeight="false" outlineLevel="0" collapsed="false">
      <c r="A3156" s="0" t="n">
        <v>315</v>
      </c>
      <c r="B3156" s="0" t="n">
        <v>62.98903</v>
      </c>
      <c r="C3156" s="0" t="n">
        <v>36.64012</v>
      </c>
    </row>
    <row r="3157" customFormat="false" ht="12.8" hidden="false" customHeight="false" outlineLevel="0" collapsed="false">
      <c r="A3157" s="0" t="n">
        <v>315.1</v>
      </c>
      <c r="B3157" s="0" t="n">
        <v>63.00893</v>
      </c>
      <c r="C3157" s="0" t="n">
        <v>36.64227</v>
      </c>
    </row>
    <row r="3158" customFormat="false" ht="12.8" hidden="false" customHeight="false" outlineLevel="0" collapsed="false">
      <c r="A3158" s="0" t="n">
        <v>315.2</v>
      </c>
      <c r="B3158" s="0" t="n">
        <v>63.02906</v>
      </c>
      <c r="C3158" s="0" t="n">
        <v>36.64152</v>
      </c>
    </row>
    <row r="3159" customFormat="false" ht="12.8" hidden="false" customHeight="false" outlineLevel="0" collapsed="false">
      <c r="A3159" s="0" t="n">
        <v>315.3</v>
      </c>
      <c r="B3159" s="0" t="n">
        <v>63.049</v>
      </c>
      <c r="C3159" s="0" t="n">
        <v>36.64736</v>
      </c>
    </row>
    <row r="3160" customFormat="false" ht="12.8" hidden="false" customHeight="false" outlineLevel="0" collapsed="false">
      <c r="A3160" s="0" t="n">
        <v>315.4</v>
      </c>
      <c r="B3160" s="0" t="n">
        <v>63.06914</v>
      </c>
      <c r="C3160" s="0" t="n">
        <v>36.65958</v>
      </c>
    </row>
    <row r="3161" customFormat="false" ht="12.8" hidden="false" customHeight="false" outlineLevel="0" collapsed="false">
      <c r="A3161" s="0" t="n">
        <v>315.5</v>
      </c>
      <c r="B3161" s="0" t="n">
        <v>63.08897</v>
      </c>
      <c r="C3161" s="0" t="n">
        <v>36.66682</v>
      </c>
    </row>
    <row r="3162" customFormat="false" ht="12.8" hidden="false" customHeight="false" outlineLevel="0" collapsed="false">
      <c r="A3162" s="0" t="n">
        <v>315.6</v>
      </c>
      <c r="B3162" s="0" t="n">
        <v>63.10904</v>
      </c>
      <c r="C3162" s="0" t="n">
        <v>36.71709</v>
      </c>
    </row>
    <row r="3163" customFormat="false" ht="12.8" hidden="false" customHeight="false" outlineLevel="0" collapsed="false">
      <c r="A3163" s="0" t="n">
        <v>315.7</v>
      </c>
      <c r="B3163" s="0" t="n">
        <v>63.12897</v>
      </c>
      <c r="C3163" s="0" t="n">
        <v>36.65976</v>
      </c>
    </row>
    <row r="3164" customFormat="false" ht="12.8" hidden="false" customHeight="false" outlineLevel="0" collapsed="false">
      <c r="A3164" s="0" t="n">
        <v>315.8</v>
      </c>
      <c r="B3164" s="0" t="n">
        <v>63.14905</v>
      </c>
      <c r="C3164" s="0" t="n">
        <v>36.71356</v>
      </c>
    </row>
    <row r="3165" customFormat="false" ht="12.8" hidden="false" customHeight="false" outlineLevel="0" collapsed="false">
      <c r="A3165" s="0" t="n">
        <v>315.9</v>
      </c>
      <c r="B3165" s="0" t="n">
        <v>63.16907</v>
      </c>
      <c r="C3165" s="0" t="n">
        <v>36.66203</v>
      </c>
    </row>
    <row r="3166" customFormat="false" ht="12.8" hidden="false" customHeight="false" outlineLevel="0" collapsed="false">
      <c r="A3166" s="0" t="n">
        <v>316</v>
      </c>
      <c r="B3166" s="0" t="n">
        <v>63.18896</v>
      </c>
      <c r="C3166" s="0" t="n">
        <v>36.62566</v>
      </c>
    </row>
    <row r="3167" customFormat="false" ht="12.8" hidden="false" customHeight="false" outlineLevel="0" collapsed="false">
      <c r="A3167" s="0" t="n">
        <v>316.1</v>
      </c>
      <c r="B3167" s="0" t="n">
        <v>63.20901</v>
      </c>
      <c r="C3167" s="0" t="n">
        <v>36.66548</v>
      </c>
    </row>
    <row r="3168" customFormat="false" ht="12.8" hidden="false" customHeight="false" outlineLevel="0" collapsed="false">
      <c r="A3168" s="0" t="n">
        <v>316.2</v>
      </c>
      <c r="B3168" s="0" t="n">
        <v>63.22886</v>
      </c>
      <c r="C3168" s="0" t="n">
        <v>36.64389</v>
      </c>
    </row>
    <row r="3169" customFormat="false" ht="12.8" hidden="false" customHeight="false" outlineLevel="0" collapsed="false">
      <c r="A3169" s="0" t="n">
        <v>316.3</v>
      </c>
      <c r="B3169" s="0" t="n">
        <v>63.24907</v>
      </c>
      <c r="C3169" s="0" t="n">
        <v>36.68694</v>
      </c>
    </row>
    <row r="3170" customFormat="false" ht="12.8" hidden="false" customHeight="false" outlineLevel="0" collapsed="false">
      <c r="A3170" s="0" t="n">
        <v>316.4</v>
      </c>
      <c r="B3170" s="0" t="n">
        <v>63.26894</v>
      </c>
      <c r="C3170" s="0" t="n">
        <v>36.67868</v>
      </c>
    </row>
    <row r="3171" customFormat="false" ht="12.8" hidden="false" customHeight="false" outlineLevel="0" collapsed="false">
      <c r="A3171" s="0" t="n">
        <v>316.5</v>
      </c>
      <c r="B3171" s="0" t="n">
        <v>63.28899</v>
      </c>
      <c r="C3171" s="0" t="n">
        <v>36.68772</v>
      </c>
    </row>
    <row r="3172" customFormat="false" ht="12.8" hidden="false" customHeight="false" outlineLevel="0" collapsed="false">
      <c r="A3172" s="0" t="n">
        <v>316.6</v>
      </c>
      <c r="B3172" s="0" t="n">
        <v>63.30887</v>
      </c>
      <c r="C3172" s="0" t="n">
        <v>36.66358</v>
      </c>
    </row>
    <row r="3173" customFormat="false" ht="12.8" hidden="false" customHeight="false" outlineLevel="0" collapsed="false">
      <c r="A3173" s="0" t="n">
        <v>316.7</v>
      </c>
      <c r="B3173" s="0" t="n">
        <v>63.32896</v>
      </c>
      <c r="C3173" s="0" t="n">
        <v>36.66273</v>
      </c>
    </row>
    <row r="3174" customFormat="false" ht="12.8" hidden="false" customHeight="false" outlineLevel="0" collapsed="false">
      <c r="A3174" s="0" t="n">
        <v>316.8</v>
      </c>
      <c r="B3174" s="0" t="n">
        <v>63.34901</v>
      </c>
      <c r="C3174" s="0" t="n">
        <v>36.68861</v>
      </c>
    </row>
    <row r="3175" customFormat="false" ht="12.8" hidden="false" customHeight="false" outlineLevel="0" collapsed="false">
      <c r="A3175" s="0" t="n">
        <v>316.9</v>
      </c>
      <c r="B3175" s="0" t="n">
        <v>63.36903</v>
      </c>
      <c r="C3175" s="0" t="n">
        <v>36.65581</v>
      </c>
    </row>
    <row r="3176" customFormat="false" ht="12.8" hidden="false" customHeight="false" outlineLevel="0" collapsed="false">
      <c r="A3176" s="0" t="n">
        <v>317</v>
      </c>
      <c r="B3176" s="0" t="n">
        <v>63.389</v>
      </c>
      <c r="C3176" s="0" t="n">
        <v>36.7021</v>
      </c>
    </row>
    <row r="3177" customFormat="false" ht="12.8" hidden="false" customHeight="false" outlineLevel="0" collapsed="false">
      <c r="A3177" s="0" t="n">
        <v>317.1</v>
      </c>
      <c r="B3177" s="0" t="n">
        <v>63.40891</v>
      </c>
      <c r="C3177" s="0" t="n">
        <v>36.66911</v>
      </c>
    </row>
    <row r="3178" customFormat="false" ht="12.8" hidden="false" customHeight="false" outlineLevel="0" collapsed="false">
      <c r="A3178" s="0" t="n">
        <v>317.2</v>
      </c>
      <c r="B3178" s="0" t="n">
        <v>63.42904</v>
      </c>
      <c r="C3178" s="0" t="n">
        <v>36.6758</v>
      </c>
    </row>
    <row r="3179" customFormat="false" ht="12.8" hidden="false" customHeight="false" outlineLevel="0" collapsed="false">
      <c r="A3179" s="0" t="n">
        <v>317.3</v>
      </c>
      <c r="B3179" s="0" t="n">
        <v>63.44898</v>
      </c>
      <c r="C3179" s="0" t="n">
        <v>36.65279</v>
      </c>
    </row>
    <row r="3180" customFormat="false" ht="12.8" hidden="false" customHeight="false" outlineLevel="0" collapsed="false">
      <c r="A3180" s="0" t="n">
        <v>317.4</v>
      </c>
      <c r="B3180" s="0" t="n">
        <v>63.46916</v>
      </c>
      <c r="C3180" s="0" t="n">
        <v>36.66549</v>
      </c>
    </row>
    <row r="3181" customFormat="false" ht="12.8" hidden="false" customHeight="false" outlineLevel="0" collapsed="false">
      <c r="A3181" s="0" t="n">
        <v>317.5</v>
      </c>
      <c r="B3181" s="0" t="n">
        <v>63.48895</v>
      </c>
      <c r="C3181" s="0" t="n">
        <v>36.68786</v>
      </c>
    </row>
    <row r="3182" customFormat="false" ht="12.8" hidden="false" customHeight="false" outlineLevel="0" collapsed="false">
      <c r="A3182" s="0" t="n">
        <v>317.6</v>
      </c>
      <c r="B3182" s="0" t="n">
        <v>63.50903</v>
      </c>
      <c r="C3182" s="0" t="n">
        <v>36.67567</v>
      </c>
    </row>
    <row r="3183" customFormat="false" ht="12.8" hidden="false" customHeight="false" outlineLevel="0" collapsed="false">
      <c r="A3183" s="0" t="n">
        <v>317.7</v>
      </c>
      <c r="B3183" s="0" t="n">
        <v>63.52901</v>
      </c>
      <c r="C3183" s="0" t="n">
        <v>36.72502</v>
      </c>
    </row>
    <row r="3184" customFormat="false" ht="12.8" hidden="false" customHeight="false" outlineLevel="0" collapsed="false">
      <c r="A3184" s="0" t="n">
        <v>317.8</v>
      </c>
      <c r="B3184" s="0" t="n">
        <v>63.54902</v>
      </c>
      <c r="C3184" s="0" t="n">
        <v>36.6794</v>
      </c>
    </row>
    <row r="3185" customFormat="false" ht="12.8" hidden="false" customHeight="false" outlineLevel="0" collapsed="false">
      <c r="A3185" s="0" t="n">
        <v>317.9</v>
      </c>
      <c r="B3185" s="0" t="n">
        <v>63.56908</v>
      </c>
      <c r="C3185" s="0" t="n">
        <v>36.69186</v>
      </c>
    </row>
    <row r="3186" customFormat="false" ht="12.8" hidden="false" customHeight="false" outlineLevel="0" collapsed="false">
      <c r="A3186" s="0" t="n">
        <v>318</v>
      </c>
      <c r="B3186" s="0" t="n">
        <v>63.58894</v>
      </c>
      <c r="C3186" s="0" t="n">
        <v>36.69362</v>
      </c>
    </row>
    <row r="3187" customFormat="false" ht="12.8" hidden="false" customHeight="false" outlineLevel="0" collapsed="false">
      <c r="A3187" s="0" t="n">
        <v>318.1</v>
      </c>
      <c r="B3187" s="0" t="n">
        <v>63.60907</v>
      </c>
      <c r="C3187" s="0" t="n">
        <v>36.66892</v>
      </c>
    </row>
    <row r="3188" customFormat="false" ht="12.8" hidden="false" customHeight="false" outlineLevel="0" collapsed="false">
      <c r="A3188" s="0" t="n">
        <v>318.2</v>
      </c>
      <c r="B3188" s="0" t="n">
        <v>63.62885</v>
      </c>
      <c r="C3188" s="0" t="n">
        <v>36.70063</v>
      </c>
    </row>
    <row r="3189" customFormat="false" ht="12.8" hidden="false" customHeight="false" outlineLevel="0" collapsed="false">
      <c r="A3189" s="0" t="n">
        <v>318.3</v>
      </c>
      <c r="B3189" s="0" t="n">
        <v>63.64912</v>
      </c>
      <c r="C3189" s="0" t="n">
        <v>36.70478</v>
      </c>
    </row>
    <row r="3190" customFormat="false" ht="12.8" hidden="false" customHeight="false" outlineLevel="0" collapsed="false">
      <c r="A3190" s="0" t="n">
        <v>318.4</v>
      </c>
      <c r="B3190" s="0" t="n">
        <v>63.66895</v>
      </c>
      <c r="C3190" s="0" t="n">
        <v>36.70897</v>
      </c>
    </row>
    <row r="3191" customFormat="false" ht="12.8" hidden="false" customHeight="false" outlineLevel="0" collapsed="false">
      <c r="A3191" s="0" t="n">
        <v>318.5</v>
      </c>
      <c r="B3191" s="0" t="n">
        <v>63.68898</v>
      </c>
      <c r="C3191" s="0" t="n">
        <v>36.688</v>
      </c>
    </row>
    <row r="3192" customFormat="false" ht="12.8" hidden="false" customHeight="false" outlineLevel="0" collapsed="false">
      <c r="A3192" s="0" t="n">
        <v>318.6</v>
      </c>
      <c r="B3192" s="0" t="n">
        <v>63.70892</v>
      </c>
      <c r="C3192" s="0" t="n">
        <v>36.70361</v>
      </c>
    </row>
    <row r="3193" customFormat="false" ht="12.8" hidden="false" customHeight="false" outlineLevel="0" collapsed="false">
      <c r="A3193" s="0" t="n">
        <v>318.7</v>
      </c>
      <c r="B3193" s="0" t="n">
        <v>63.7289</v>
      </c>
      <c r="C3193" s="0" t="n">
        <v>36.71901</v>
      </c>
    </row>
    <row r="3194" customFormat="false" ht="12.8" hidden="false" customHeight="false" outlineLevel="0" collapsed="false">
      <c r="A3194" s="0" t="n">
        <v>318.8</v>
      </c>
      <c r="B3194" s="0" t="n">
        <v>63.74901</v>
      </c>
      <c r="C3194" s="0" t="n">
        <v>36.69235</v>
      </c>
    </row>
    <row r="3195" customFormat="false" ht="12.8" hidden="false" customHeight="false" outlineLevel="0" collapsed="false">
      <c r="A3195" s="0" t="n">
        <v>318.9</v>
      </c>
      <c r="B3195" s="0" t="n">
        <v>63.76898</v>
      </c>
      <c r="C3195" s="0" t="n">
        <v>36.70937</v>
      </c>
    </row>
    <row r="3196" customFormat="false" ht="12.8" hidden="false" customHeight="false" outlineLevel="0" collapsed="false">
      <c r="A3196" s="0" t="n">
        <v>319</v>
      </c>
      <c r="B3196" s="0" t="n">
        <v>63.78899</v>
      </c>
      <c r="C3196" s="0" t="n">
        <v>36.69804</v>
      </c>
    </row>
    <row r="3197" customFormat="false" ht="12.8" hidden="false" customHeight="false" outlineLevel="0" collapsed="false">
      <c r="A3197" s="0" t="n">
        <v>319.1</v>
      </c>
      <c r="B3197" s="0" t="n">
        <v>63.80888</v>
      </c>
      <c r="C3197" s="0" t="n">
        <v>36.6884</v>
      </c>
    </row>
    <row r="3198" customFormat="false" ht="12.8" hidden="false" customHeight="false" outlineLevel="0" collapsed="false">
      <c r="A3198" s="0" t="n">
        <v>319.2</v>
      </c>
      <c r="B3198" s="0" t="n">
        <v>63.82901</v>
      </c>
      <c r="C3198" s="0" t="n">
        <v>36.69852</v>
      </c>
    </row>
    <row r="3199" customFormat="false" ht="12.8" hidden="false" customHeight="false" outlineLevel="0" collapsed="false">
      <c r="A3199" s="0" t="n">
        <v>319.3</v>
      </c>
      <c r="B3199" s="0" t="n">
        <v>63.84899</v>
      </c>
      <c r="C3199" s="0" t="n">
        <v>36.70166</v>
      </c>
    </row>
    <row r="3200" customFormat="false" ht="12.8" hidden="false" customHeight="false" outlineLevel="0" collapsed="false">
      <c r="A3200" s="0" t="n">
        <v>319.4</v>
      </c>
      <c r="B3200" s="0" t="n">
        <v>63.86914</v>
      </c>
      <c r="C3200" s="0" t="n">
        <v>36.7214</v>
      </c>
    </row>
    <row r="3201" customFormat="false" ht="12.8" hidden="false" customHeight="false" outlineLevel="0" collapsed="false">
      <c r="A3201" s="0" t="n">
        <v>319.5</v>
      </c>
      <c r="B3201" s="0" t="n">
        <v>63.88896</v>
      </c>
      <c r="C3201" s="0" t="n">
        <v>36.68501</v>
      </c>
    </row>
    <row r="3202" customFormat="false" ht="12.8" hidden="false" customHeight="false" outlineLevel="0" collapsed="false">
      <c r="A3202" s="0" t="n">
        <v>319.6</v>
      </c>
      <c r="B3202" s="0" t="n">
        <v>63.90899</v>
      </c>
      <c r="C3202" s="0" t="n">
        <v>36.68858</v>
      </c>
    </row>
    <row r="3203" customFormat="false" ht="12.8" hidden="false" customHeight="false" outlineLevel="0" collapsed="false">
      <c r="A3203" s="0" t="n">
        <v>319.7</v>
      </c>
      <c r="B3203" s="0" t="n">
        <v>63.92899</v>
      </c>
      <c r="C3203" s="0" t="n">
        <v>36.70346</v>
      </c>
    </row>
    <row r="3204" customFormat="false" ht="12.8" hidden="false" customHeight="false" outlineLevel="0" collapsed="false">
      <c r="A3204" s="0" t="n">
        <v>319.8</v>
      </c>
      <c r="B3204" s="0" t="n">
        <v>63.94905</v>
      </c>
      <c r="C3204" s="0" t="n">
        <v>36.71388</v>
      </c>
    </row>
    <row r="3205" customFormat="false" ht="12.8" hidden="false" customHeight="false" outlineLevel="0" collapsed="false">
      <c r="A3205" s="0" t="n">
        <v>319.9</v>
      </c>
      <c r="B3205" s="0" t="n">
        <v>63.96913</v>
      </c>
      <c r="C3205" s="0" t="n">
        <v>36.68389</v>
      </c>
    </row>
    <row r="3206" customFormat="false" ht="12.8" hidden="false" customHeight="false" outlineLevel="0" collapsed="false">
      <c r="A3206" s="0" t="n">
        <v>320</v>
      </c>
      <c r="B3206" s="0" t="n">
        <v>63.98891</v>
      </c>
      <c r="C3206" s="0" t="n">
        <v>36.66882</v>
      </c>
    </row>
    <row r="3207" customFormat="false" ht="12.8" hidden="false" customHeight="false" outlineLevel="0" collapsed="false">
      <c r="A3207" s="0" t="n">
        <v>320.1</v>
      </c>
      <c r="B3207" s="0" t="n">
        <v>64.00909</v>
      </c>
      <c r="C3207" s="0" t="n">
        <v>36.69519</v>
      </c>
    </row>
    <row r="3208" customFormat="false" ht="12.8" hidden="false" customHeight="false" outlineLevel="0" collapsed="false">
      <c r="A3208" s="0" t="n">
        <v>320.2</v>
      </c>
      <c r="B3208" s="0" t="n">
        <v>64.02888</v>
      </c>
      <c r="C3208" s="0" t="n">
        <v>36.68723</v>
      </c>
    </row>
    <row r="3209" customFormat="false" ht="12.8" hidden="false" customHeight="false" outlineLevel="0" collapsed="false">
      <c r="A3209" s="0" t="n">
        <v>320.3</v>
      </c>
      <c r="B3209" s="0" t="n">
        <v>64.04911</v>
      </c>
      <c r="C3209" s="0" t="n">
        <v>36.67897</v>
      </c>
    </row>
    <row r="3210" customFormat="false" ht="12.8" hidden="false" customHeight="false" outlineLevel="0" collapsed="false">
      <c r="A3210" s="0" t="n">
        <v>320.4</v>
      </c>
      <c r="B3210" s="0" t="n">
        <v>64.06899</v>
      </c>
      <c r="C3210" s="0" t="n">
        <v>36.70183</v>
      </c>
    </row>
    <row r="3211" customFormat="false" ht="12.8" hidden="false" customHeight="false" outlineLevel="0" collapsed="false">
      <c r="A3211" s="0" t="n">
        <v>320.5</v>
      </c>
      <c r="B3211" s="0" t="n">
        <v>64.08896</v>
      </c>
      <c r="C3211" s="0" t="n">
        <v>36.72564</v>
      </c>
    </row>
    <row r="3212" customFormat="false" ht="12.8" hidden="false" customHeight="false" outlineLevel="0" collapsed="false">
      <c r="A3212" s="0" t="n">
        <v>320.6</v>
      </c>
      <c r="B3212" s="0" t="n">
        <v>64.10893</v>
      </c>
      <c r="C3212" s="0" t="n">
        <v>36.67894</v>
      </c>
    </row>
    <row r="3213" customFormat="false" ht="12.8" hidden="false" customHeight="false" outlineLevel="0" collapsed="false">
      <c r="A3213" s="0" t="n">
        <v>320.7</v>
      </c>
      <c r="B3213" s="0" t="n">
        <v>64.12885</v>
      </c>
      <c r="C3213" s="0" t="n">
        <v>36.70282</v>
      </c>
    </row>
    <row r="3214" customFormat="false" ht="12.8" hidden="false" customHeight="false" outlineLevel="0" collapsed="false">
      <c r="A3214" s="0" t="n">
        <v>320.8</v>
      </c>
      <c r="B3214" s="0" t="n">
        <v>64.14906</v>
      </c>
      <c r="C3214" s="0" t="n">
        <v>36.70477</v>
      </c>
    </row>
    <row r="3215" customFormat="false" ht="12.8" hidden="false" customHeight="false" outlineLevel="0" collapsed="false">
      <c r="A3215" s="0" t="n">
        <v>320.9</v>
      </c>
      <c r="B3215" s="0" t="n">
        <v>64.16897</v>
      </c>
      <c r="C3215" s="0" t="n">
        <v>36.72301</v>
      </c>
    </row>
    <row r="3216" customFormat="false" ht="12.8" hidden="false" customHeight="false" outlineLevel="0" collapsed="false">
      <c r="A3216" s="0" t="n">
        <v>321</v>
      </c>
      <c r="B3216" s="0" t="n">
        <v>64.18899</v>
      </c>
      <c r="C3216" s="0" t="n">
        <v>36.73212</v>
      </c>
    </row>
    <row r="3217" customFormat="false" ht="12.8" hidden="false" customHeight="false" outlineLevel="0" collapsed="false">
      <c r="A3217" s="0" t="n">
        <v>321.1</v>
      </c>
      <c r="B3217" s="0" t="n">
        <v>64.20882</v>
      </c>
      <c r="C3217" s="0" t="n">
        <v>36.74683</v>
      </c>
    </row>
    <row r="3218" customFormat="false" ht="12.8" hidden="false" customHeight="false" outlineLevel="0" collapsed="false">
      <c r="A3218" s="0" t="n">
        <v>321.2</v>
      </c>
      <c r="B3218" s="0" t="n">
        <v>64.229</v>
      </c>
      <c r="C3218" s="0" t="n">
        <v>36.69454</v>
      </c>
    </row>
    <row r="3219" customFormat="false" ht="12.8" hidden="false" customHeight="false" outlineLevel="0" collapsed="false">
      <c r="A3219" s="0" t="n">
        <v>321.3</v>
      </c>
      <c r="B3219" s="0" t="n">
        <v>64.2489</v>
      </c>
      <c r="C3219" s="0" t="n">
        <v>36.70885</v>
      </c>
    </row>
    <row r="3220" customFormat="false" ht="12.8" hidden="false" customHeight="false" outlineLevel="0" collapsed="false">
      <c r="A3220" s="0" t="n">
        <v>321.4</v>
      </c>
      <c r="B3220" s="0" t="n">
        <v>64.26914</v>
      </c>
      <c r="C3220" s="0" t="n">
        <v>36.71876</v>
      </c>
    </row>
    <row r="3221" customFormat="false" ht="12.8" hidden="false" customHeight="false" outlineLevel="0" collapsed="false">
      <c r="A3221" s="0" t="n">
        <v>321.5</v>
      </c>
      <c r="B3221" s="0" t="n">
        <v>64.28893</v>
      </c>
      <c r="C3221" s="0" t="n">
        <v>36.72431</v>
      </c>
    </row>
    <row r="3222" customFormat="false" ht="12.8" hidden="false" customHeight="false" outlineLevel="0" collapsed="false">
      <c r="A3222" s="0" t="n">
        <v>321.6</v>
      </c>
      <c r="B3222" s="0" t="n">
        <v>64.30898</v>
      </c>
      <c r="C3222" s="0" t="n">
        <v>36.69541</v>
      </c>
    </row>
    <row r="3223" customFormat="false" ht="12.8" hidden="false" customHeight="false" outlineLevel="0" collapsed="false">
      <c r="A3223" s="0" t="n">
        <v>321.7</v>
      </c>
      <c r="B3223" s="0" t="n">
        <v>64.32898</v>
      </c>
      <c r="C3223" s="0" t="n">
        <v>36.75966</v>
      </c>
    </row>
    <row r="3224" customFormat="false" ht="12.8" hidden="false" customHeight="false" outlineLevel="0" collapsed="false">
      <c r="A3224" s="0" t="n">
        <v>321.8</v>
      </c>
      <c r="B3224" s="0" t="n">
        <v>64.34901</v>
      </c>
      <c r="C3224" s="0" t="n">
        <v>36.70968</v>
      </c>
    </row>
    <row r="3225" customFormat="false" ht="12.8" hidden="false" customHeight="false" outlineLevel="0" collapsed="false">
      <c r="A3225" s="0" t="n">
        <v>321.9</v>
      </c>
      <c r="B3225" s="0" t="n">
        <v>64.36914</v>
      </c>
      <c r="C3225" s="0" t="n">
        <v>36.75948</v>
      </c>
    </row>
    <row r="3226" customFormat="false" ht="12.8" hidden="false" customHeight="false" outlineLevel="0" collapsed="false">
      <c r="A3226" s="0" t="n">
        <v>322</v>
      </c>
      <c r="B3226" s="0" t="n">
        <v>64.3889</v>
      </c>
      <c r="C3226" s="0" t="n">
        <v>36.70973</v>
      </c>
    </row>
    <row r="3227" customFormat="false" ht="12.8" hidden="false" customHeight="false" outlineLevel="0" collapsed="false">
      <c r="A3227" s="0" t="n">
        <v>322.1</v>
      </c>
      <c r="B3227" s="0" t="n">
        <v>64.40909</v>
      </c>
      <c r="C3227" s="0" t="n">
        <v>36.71745</v>
      </c>
    </row>
    <row r="3228" customFormat="false" ht="12.8" hidden="false" customHeight="false" outlineLevel="0" collapsed="false">
      <c r="A3228" s="0" t="n">
        <v>322.2</v>
      </c>
      <c r="B3228" s="0" t="n">
        <v>64.42884</v>
      </c>
      <c r="C3228" s="0" t="n">
        <v>36.75514</v>
      </c>
    </row>
    <row r="3229" customFormat="false" ht="12.8" hidden="false" customHeight="false" outlineLevel="0" collapsed="false">
      <c r="A3229" s="0" t="n">
        <v>322.3</v>
      </c>
      <c r="B3229" s="0" t="n">
        <v>64.44913</v>
      </c>
      <c r="C3229" s="0" t="n">
        <v>36.69336</v>
      </c>
    </row>
    <row r="3230" customFormat="false" ht="12.8" hidden="false" customHeight="false" outlineLevel="0" collapsed="false">
      <c r="A3230" s="0" t="n">
        <v>322.4</v>
      </c>
      <c r="B3230" s="0" t="n">
        <v>64.46902</v>
      </c>
      <c r="C3230" s="0" t="n">
        <v>36.75362</v>
      </c>
    </row>
    <row r="3231" customFormat="false" ht="12.8" hidden="false" customHeight="false" outlineLevel="0" collapsed="false">
      <c r="A3231" s="0" t="n">
        <v>322.5</v>
      </c>
      <c r="B3231" s="0" t="n">
        <v>64.48901</v>
      </c>
      <c r="C3231" s="0" t="n">
        <v>36.73458</v>
      </c>
    </row>
    <row r="3232" customFormat="false" ht="12.8" hidden="false" customHeight="false" outlineLevel="0" collapsed="false">
      <c r="A3232" s="0" t="n">
        <v>322.6</v>
      </c>
      <c r="B3232" s="0" t="n">
        <v>64.50898</v>
      </c>
      <c r="C3232" s="0" t="n">
        <v>36.71972</v>
      </c>
    </row>
    <row r="3233" customFormat="false" ht="12.8" hidden="false" customHeight="false" outlineLevel="0" collapsed="false">
      <c r="A3233" s="0" t="n">
        <v>322.7</v>
      </c>
      <c r="B3233" s="0" t="n">
        <v>64.52888</v>
      </c>
      <c r="C3233" s="0" t="n">
        <v>36.75276</v>
      </c>
    </row>
    <row r="3234" customFormat="false" ht="12.8" hidden="false" customHeight="false" outlineLevel="0" collapsed="false">
      <c r="A3234" s="0" t="n">
        <v>322.8</v>
      </c>
      <c r="B3234" s="0" t="n">
        <v>64.54901</v>
      </c>
      <c r="C3234" s="0" t="n">
        <v>36.72514</v>
      </c>
    </row>
    <row r="3235" customFormat="false" ht="12.8" hidden="false" customHeight="false" outlineLevel="0" collapsed="false">
      <c r="A3235" s="0" t="n">
        <v>322.9</v>
      </c>
      <c r="B3235" s="0" t="n">
        <v>64.56896</v>
      </c>
      <c r="C3235" s="0" t="n">
        <v>36.75883</v>
      </c>
    </row>
    <row r="3236" customFormat="false" ht="12.8" hidden="false" customHeight="false" outlineLevel="0" collapsed="false">
      <c r="A3236" s="0" t="n">
        <v>323</v>
      </c>
      <c r="B3236" s="0" t="n">
        <v>64.589</v>
      </c>
      <c r="C3236" s="0" t="n">
        <v>36.71198</v>
      </c>
    </row>
    <row r="3237" customFormat="false" ht="12.8" hidden="false" customHeight="false" outlineLevel="0" collapsed="false">
      <c r="A3237" s="0" t="n">
        <v>323.1</v>
      </c>
      <c r="B3237" s="0" t="n">
        <v>64.60883</v>
      </c>
      <c r="C3237" s="0" t="n">
        <v>36.71919</v>
      </c>
    </row>
    <row r="3238" customFormat="false" ht="12.8" hidden="false" customHeight="false" outlineLevel="0" collapsed="false">
      <c r="A3238" s="0" t="n">
        <v>323.2</v>
      </c>
      <c r="B3238" s="0" t="n">
        <v>64.62892</v>
      </c>
      <c r="C3238" s="0" t="n">
        <v>36.72533</v>
      </c>
    </row>
    <row r="3239" customFormat="false" ht="12.8" hidden="false" customHeight="false" outlineLevel="0" collapsed="false">
      <c r="A3239" s="0" t="n">
        <v>323.3</v>
      </c>
      <c r="B3239" s="0" t="n">
        <v>64.64893</v>
      </c>
      <c r="C3239" s="0" t="n">
        <v>36.71666</v>
      </c>
    </row>
    <row r="3240" customFormat="false" ht="12.8" hidden="false" customHeight="false" outlineLevel="0" collapsed="false">
      <c r="A3240" s="0" t="n">
        <v>323.4</v>
      </c>
      <c r="B3240" s="0" t="n">
        <v>64.66906</v>
      </c>
      <c r="C3240" s="0" t="n">
        <v>36.73796</v>
      </c>
    </row>
    <row r="3241" customFormat="false" ht="12.8" hidden="false" customHeight="false" outlineLevel="0" collapsed="false">
      <c r="A3241" s="0" t="n">
        <v>323.5</v>
      </c>
      <c r="B3241" s="0" t="n">
        <v>64.68894</v>
      </c>
      <c r="C3241" s="0" t="n">
        <v>36.71714</v>
      </c>
    </row>
    <row r="3242" customFormat="false" ht="12.8" hidden="false" customHeight="false" outlineLevel="0" collapsed="false">
      <c r="A3242" s="0" t="n">
        <v>323.6</v>
      </c>
      <c r="B3242" s="0" t="n">
        <v>64.70892</v>
      </c>
      <c r="C3242" s="0" t="n">
        <v>36.77714</v>
      </c>
    </row>
    <row r="3243" customFormat="false" ht="12.8" hidden="false" customHeight="false" outlineLevel="0" collapsed="false">
      <c r="A3243" s="0" t="n">
        <v>323.7</v>
      </c>
      <c r="B3243" s="0" t="n">
        <v>64.72897</v>
      </c>
      <c r="C3243" s="0" t="n">
        <v>36.70881</v>
      </c>
    </row>
    <row r="3244" customFormat="false" ht="12.8" hidden="false" customHeight="false" outlineLevel="0" collapsed="false">
      <c r="A3244" s="0" t="n">
        <v>323.8</v>
      </c>
      <c r="B3244" s="0" t="n">
        <v>64.74898</v>
      </c>
      <c r="C3244" s="0" t="n">
        <v>36.75482</v>
      </c>
    </row>
    <row r="3245" customFormat="false" ht="12.8" hidden="false" customHeight="false" outlineLevel="0" collapsed="false">
      <c r="A3245" s="0" t="n">
        <v>323.9</v>
      </c>
      <c r="B3245" s="0" t="n">
        <v>64.76913</v>
      </c>
      <c r="C3245" s="0" t="n">
        <v>36.7647</v>
      </c>
    </row>
    <row r="3246" customFormat="false" ht="12.8" hidden="false" customHeight="false" outlineLevel="0" collapsed="false">
      <c r="A3246" s="0" t="n">
        <v>324</v>
      </c>
      <c r="B3246" s="0" t="n">
        <v>64.78887</v>
      </c>
      <c r="C3246" s="0" t="n">
        <v>36.73394</v>
      </c>
    </row>
    <row r="3247" customFormat="false" ht="12.8" hidden="false" customHeight="false" outlineLevel="0" collapsed="false">
      <c r="A3247" s="0" t="n">
        <v>324.1</v>
      </c>
      <c r="B3247" s="0" t="n">
        <v>64.80906</v>
      </c>
      <c r="C3247" s="0" t="n">
        <v>36.75362</v>
      </c>
    </row>
    <row r="3248" customFormat="false" ht="12.8" hidden="false" customHeight="false" outlineLevel="0" collapsed="false">
      <c r="A3248" s="0" t="n">
        <v>324.2</v>
      </c>
      <c r="B3248" s="0" t="n">
        <v>64.82885</v>
      </c>
      <c r="C3248" s="0" t="n">
        <v>36.75035</v>
      </c>
    </row>
    <row r="3249" customFormat="false" ht="12.8" hidden="false" customHeight="false" outlineLevel="0" collapsed="false">
      <c r="A3249" s="0" t="n">
        <v>324.3</v>
      </c>
      <c r="B3249" s="0" t="n">
        <v>64.84908</v>
      </c>
      <c r="C3249" s="0" t="n">
        <v>36.73731</v>
      </c>
    </row>
    <row r="3250" customFormat="false" ht="12.8" hidden="false" customHeight="false" outlineLevel="0" collapsed="false">
      <c r="A3250" s="0" t="n">
        <v>324.4</v>
      </c>
      <c r="B3250" s="0" t="n">
        <v>64.86908</v>
      </c>
      <c r="C3250" s="0" t="n">
        <v>36.74809</v>
      </c>
    </row>
    <row r="3251" customFormat="false" ht="12.8" hidden="false" customHeight="false" outlineLevel="0" collapsed="false">
      <c r="A3251" s="0" t="n">
        <v>324.5</v>
      </c>
      <c r="B3251" s="0" t="n">
        <v>64.88897</v>
      </c>
      <c r="C3251" s="0" t="n">
        <v>36.73912</v>
      </c>
    </row>
    <row r="3252" customFormat="false" ht="12.8" hidden="false" customHeight="false" outlineLevel="0" collapsed="false">
      <c r="A3252" s="0" t="n">
        <v>324.6</v>
      </c>
      <c r="B3252" s="0" t="n">
        <v>64.909</v>
      </c>
      <c r="C3252" s="0" t="n">
        <v>36.74008</v>
      </c>
    </row>
    <row r="3253" customFormat="false" ht="12.8" hidden="false" customHeight="false" outlineLevel="0" collapsed="false">
      <c r="A3253" s="0" t="n">
        <v>324.7</v>
      </c>
      <c r="B3253" s="0" t="n">
        <v>64.92889</v>
      </c>
      <c r="C3253" s="0" t="n">
        <v>36.76645</v>
      </c>
    </row>
    <row r="3254" customFormat="false" ht="12.8" hidden="false" customHeight="false" outlineLevel="0" collapsed="false">
      <c r="A3254" s="0" t="n">
        <v>324.8</v>
      </c>
      <c r="B3254" s="0" t="n">
        <v>64.94908</v>
      </c>
      <c r="C3254" s="0" t="n">
        <v>36.73206</v>
      </c>
    </row>
    <row r="3255" customFormat="false" ht="12.8" hidden="false" customHeight="false" outlineLevel="0" collapsed="false">
      <c r="A3255" s="0" t="n">
        <v>324.9</v>
      </c>
      <c r="B3255" s="0" t="n">
        <v>64.96896</v>
      </c>
      <c r="C3255" s="0" t="n">
        <v>36.75744</v>
      </c>
    </row>
    <row r="3256" customFormat="false" ht="12.8" hidden="false" customHeight="false" outlineLevel="0" collapsed="false">
      <c r="A3256" s="0" t="n">
        <v>325</v>
      </c>
      <c r="B3256" s="0" t="n">
        <v>64.98902</v>
      </c>
      <c r="C3256" s="0" t="n">
        <v>36.74509</v>
      </c>
    </row>
    <row r="3257" customFormat="false" ht="12.8" hidden="false" customHeight="false" outlineLevel="0" collapsed="false">
      <c r="A3257" s="0" t="n">
        <v>325.1</v>
      </c>
      <c r="B3257" s="0" t="n">
        <v>65.00883</v>
      </c>
      <c r="C3257" s="0" t="n">
        <v>36.76757</v>
      </c>
    </row>
    <row r="3258" customFormat="false" ht="12.8" hidden="false" customHeight="false" outlineLevel="0" collapsed="false">
      <c r="A3258" s="0" t="n">
        <v>325.2</v>
      </c>
      <c r="B3258" s="0" t="n">
        <v>65.02892</v>
      </c>
      <c r="C3258" s="0" t="n">
        <v>36.73299</v>
      </c>
    </row>
    <row r="3259" customFormat="false" ht="12.8" hidden="false" customHeight="false" outlineLevel="0" collapsed="false">
      <c r="A3259" s="0" t="n">
        <v>325.3</v>
      </c>
      <c r="B3259" s="0" t="n">
        <v>65.04893</v>
      </c>
      <c r="C3259" s="0" t="n">
        <v>36.76114</v>
      </c>
    </row>
    <row r="3260" customFormat="false" ht="12.8" hidden="false" customHeight="false" outlineLevel="0" collapsed="false">
      <c r="A3260" s="0" t="n">
        <v>325.4</v>
      </c>
      <c r="B3260" s="0" t="n">
        <v>65.06904</v>
      </c>
      <c r="C3260" s="0" t="n">
        <v>36.76217</v>
      </c>
    </row>
    <row r="3261" customFormat="false" ht="12.8" hidden="false" customHeight="false" outlineLevel="0" collapsed="false">
      <c r="A3261" s="0" t="n">
        <v>325.5</v>
      </c>
      <c r="B3261" s="0" t="n">
        <v>65.08896</v>
      </c>
      <c r="C3261" s="0" t="n">
        <v>36.75741</v>
      </c>
    </row>
    <row r="3262" customFormat="false" ht="12.8" hidden="false" customHeight="false" outlineLevel="0" collapsed="false">
      <c r="A3262" s="0" t="n">
        <v>325.6</v>
      </c>
      <c r="B3262" s="0" t="n">
        <v>65.10885</v>
      </c>
      <c r="C3262" s="0" t="n">
        <v>36.75795</v>
      </c>
    </row>
    <row r="3263" customFormat="false" ht="12.8" hidden="false" customHeight="false" outlineLevel="0" collapsed="false">
      <c r="A3263" s="0" t="n">
        <v>325.7</v>
      </c>
      <c r="B3263" s="0" t="n">
        <v>65.12894</v>
      </c>
      <c r="C3263" s="0" t="n">
        <v>36.75269</v>
      </c>
    </row>
    <row r="3264" customFormat="false" ht="12.8" hidden="false" customHeight="false" outlineLevel="0" collapsed="false">
      <c r="A3264" s="0" t="n">
        <v>325.8</v>
      </c>
      <c r="B3264" s="0" t="n">
        <v>65.14893</v>
      </c>
      <c r="C3264" s="0" t="n">
        <v>36.79177</v>
      </c>
    </row>
    <row r="3265" customFormat="false" ht="12.8" hidden="false" customHeight="false" outlineLevel="0" collapsed="false">
      <c r="A3265" s="0" t="n">
        <v>325.9</v>
      </c>
      <c r="B3265" s="0" t="n">
        <v>65.16915</v>
      </c>
      <c r="C3265" s="0" t="n">
        <v>36.77404</v>
      </c>
    </row>
    <row r="3266" customFormat="false" ht="12.8" hidden="false" customHeight="false" outlineLevel="0" collapsed="false">
      <c r="A3266" s="0" t="n">
        <v>326</v>
      </c>
      <c r="B3266" s="0" t="n">
        <v>65.18886</v>
      </c>
      <c r="C3266" s="0" t="n">
        <v>36.75034</v>
      </c>
    </row>
    <row r="3267" customFormat="false" ht="12.8" hidden="false" customHeight="false" outlineLevel="0" collapsed="false">
      <c r="A3267" s="0" t="n">
        <v>326.1</v>
      </c>
      <c r="B3267" s="0" t="n">
        <v>65.20905</v>
      </c>
      <c r="C3267" s="0" t="n">
        <v>36.74773</v>
      </c>
    </row>
    <row r="3268" customFormat="false" ht="12.8" hidden="false" customHeight="false" outlineLevel="0" collapsed="false">
      <c r="A3268" s="0" t="n">
        <v>326.2</v>
      </c>
      <c r="B3268" s="0" t="n">
        <v>65.22886</v>
      </c>
      <c r="C3268" s="0" t="n">
        <v>36.75655</v>
      </c>
    </row>
    <row r="3269" customFormat="false" ht="12.8" hidden="false" customHeight="false" outlineLevel="0" collapsed="false">
      <c r="A3269" s="0" t="n">
        <v>326.3</v>
      </c>
      <c r="B3269" s="0" t="n">
        <v>65.24904</v>
      </c>
      <c r="C3269" s="0" t="n">
        <v>36.77549</v>
      </c>
    </row>
    <row r="3270" customFormat="false" ht="12.8" hidden="false" customHeight="false" outlineLevel="0" collapsed="false">
      <c r="A3270" s="0" t="n">
        <v>326.4</v>
      </c>
      <c r="B3270" s="0" t="n">
        <v>65.2691</v>
      </c>
      <c r="C3270" s="0" t="n">
        <v>36.74836</v>
      </c>
    </row>
    <row r="3271" customFormat="false" ht="12.8" hidden="false" customHeight="false" outlineLevel="0" collapsed="false">
      <c r="A3271" s="0" t="n">
        <v>326.5</v>
      </c>
      <c r="B3271" s="0" t="n">
        <v>65.28897</v>
      </c>
      <c r="C3271" s="0" t="n">
        <v>36.76627</v>
      </c>
    </row>
    <row r="3272" customFormat="false" ht="12.8" hidden="false" customHeight="false" outlineLevel="0" collapsed="false">
      <c r="A3272" s="0" t="n">
        <v>326.6</v>
      </c>
      <c r="B3272" s="0" t="n">
        <v>65.30904</v>
      </c>
      <c r="C3272" s="0" t="n">
        <v>36.78442</v>
      </c>
    </row>
    <row r="3273" customFormat="false" ht="12.8" hidden="false" customHeight="false" outlineLevel="0" collapsed="false">
      <c r="A3273" s="0" t="n">
        <v>326.7</v>
      </c>
      <c r="B3273" s="0" t="n">
        <v>65.3289</v>
      </c>
      <c r="C3273" s="0" t="n">
        <v>36.77866</v>
      </c>
    </row>
    <row r="3274" customFormat="false" ht="12.8" hidden="false" customHeight="false" outlineLevel="0" collapsed="false">
      <c r="A3274" s="0" t="n">
        <v>326.8</v>
      </c>
      <c r="B3274" s="0" t="n">
        <v>65.34911</v>
      </c>
      <c r="C3274" s="0" t="n">
        <v>36.76649</v>
      </c>
    </row>
    <row r="3275" customFormat="false" ht="12.8" hidden="false" customHeight="false" outlineLevel="0" collapsed="false">
      <c r="A3275" s="0" t="n">
        <v>326.9</v>
      </c>
      <c r="B3275" s="0" t="n">
        <v>65.36902</v>
      </c>
      <c r="C3275" s="0" t="n">
        <v>36.78331</v>
      </c>
    </row>
    <row r="3276" customFormat="false" ht="12.8" hidden="false" customHeight="false" outlineLevel="0" collapsed="false">
      <c r="A3276" s="0" t="n">
        <v>327</v>
      </c>
      <c r="B3276" s="0" t="n">
        <v>65.38908</v>
      </c>
      <c r="C3276" s="0" t="n">
        <v>36.80325</v>
      </c>
    </row>
    <row r="3277" customFormat="false" ht="12.8" hidden="false" customHeight="false" outlineLevel="0" collapsed="false">
      <c r="A3277" s="0" t="n">
        <v>327.1</v>
      </c>
      <c r="B3277" s="0" t="n">
        <v>65.40887</v>
      </c>
      <c r="C3277" s="0" t="n">
        <v>36.76715</v>
      </c>
    </row>
    <row r="3278" customFormat="false" ht="12.8" hidden="false" customHeight="false" outlineLevel="0" collapsed="false">
      <c r="A3278" s="0" t="n">
        <v>327.2</v>
      </c>
      <c r="B3278" s="0" t="n">
        <v>65.42893</v>
      </c>
      <c r="C3278" s="0" t="n">
        <v>36.76864</v>
      </c>
    </row>
    <row r="3279" customFormat="false" ht="12.8" hidden="false" customHeight="false" outlineLevel="0" collapsed="false">
      <c r="A3279" s="0" t="n">
        <v>327.3</v>
      </c>
      <c r="B3279" s="0" t="n">
        <v>65.44893</v>
      </c>
      <c r="C3279" s="0" t="n">
        <v>36.80555</v>
      </c>
    </row>
    <row r="3280" customFormat="false" ht="12.8" hidden="false" customHeight="false" outlineLevel="0" collapsed="false">
      <c r="A3280" s="0" t="n">
        <v>327.4</v>
      </c>
      <c r="B3280" s="0" t="n">
        <v>65.46898</v>
      </c>
      <c r="C3280" s="0" t="n">
        <v>36.80383</v>
      </c>
    </row>
    <row r="3281" customFormat="false" ht="12.8" hidden="false" customHeight="false" outlineLevel="0" collapsed="false">
      <c r="A3281" s="0" t="n">
        <v>327.5</v>
      </c>
      <c r="B3281" s="0" t="n">
        <v>65.48897</v>
      </c>
      <c r="C3281" s="0" t="n">
        <v>36.76823</v>
      </c>
    </row>
    <row r="3282" customFormat="false" ht="12.8" hidden="false" customHeight="false" outlineLevel="0" collapsed="false">
      <c r="A3282" s="0" t="n">
        <v>327.6</v>
      </c>
      <c r="B3282" s="0" t="n">
        <v>65.50884</v>
      </c>
      <c r="C3282" s="0" t="n">
        <v>36.77197</v>
      </c>
    </row>
    <row r="3283" customFormat="false" ht="12.8" hidden="false" customHeight="false" outlineLevel="0" collapsed="false">
      <c r="A3283" s="0" t="n">
        <v>327.7</v>
      </c>
      <c r="B3283" s="0" t="n">
        <v>65.52894</v>
      </c>
      <c r="C3283" s="0" t="n">
        <v>36.75627</v>
      </c>
    </row>
    <row r="3284" customFormat="false" ht="12.8" hidden="false" customHeight="false" outlineLevel="0" collapsed="false">
      <c r="A3284" s="0" t="n">
        <v>327.8</v>
      </c>
      <c r="B3284" s="0" t="n">
        <v>65.54887</v>
      </c>
      <c r="C3284" s="0" t="n">
        <v>36.79374</v>
      </c>
    </row>
    <row r="3285" customFormat="false" ht="12.8" hidden="false" customHeight="false" outlineLevel="0" collapsed="false">
      <c r="A3285" s="0" t="n">
        <v>327.9</v>
      </c>
      <c r="B3285" s="0" t="n">
        <v>65.5691</v>
      </c>
      <c r="C3285" s="0" t="n">
        <v>36.8486</v>
      </c>
    </row>
    <row r="3286" customFormat="false" ht="12.8" hidden="false" customHeight="false" outlineLevel="0" collapsed="false">
      <c r="A3286" s="0" t="n">
        <v>328</v>
      </c>
      <c r="B3286" s="0" t="n">
        <v>65.58889</v>
      </c>
      <c r="C3286" s="0" t="n">
        <v>36.77705</v>
      </c>
    </row>
    <row r="3287" customFormat="false" ht="12.8" hidden="false" customHeight="false" outlineLevel="0" collapsed="false">
      <c r="A3287" s="0" t="n">
        <v>328.1</v>
      </c>
      <c r="B3287" s="0" t="n">
        <v>65.60903</v>
      </c>
      <c r="C3287" s="0" t="n">
        <v>36.79239</v>
      </c>
    </row>
    <row r="3288" customFormat="false" ht="12.8" hidden="false" customHeight="false" outlineLevel="0" collapsed="false">
      <c r="A3288" s="0" t="n">
        <v>328.2</v>
      </c>
      <c r="B3288" s="0" t="n">
        <v>65.62888</v>
      </c>
      <c r="C3288" s="0" t="n">
        <v>36.78633</v>
      </c>
    </row>
    <row r="3289" customFormat="false" ht="12.8" hidden="false" customHeight="false" outlineLevel="0" collapsed="false">
      <c r="A3289" s="0" t="n">
        <v>328.3</v>
      </c>
      <c r="B3289" s="0" t="n">
        <v>65.64905</v>
      </c>
      <c r="C3289" s="0" t="n">
        <v>36.75882</v>
      </c>
    </row>
    <row r="3290" customFormat="false" ht="12.8" hidden="false" customHeight="false" outlineLevel="0" collapsed="false">
      <c r="A3290" s="0" t="n">
        <v>328.4</v>
      </c>
      <c r="B3290" s="0" t="n">
        <v>65.66911</v>
      </c>
      <c r="C3290" s="0" t="n">
        <v>36.81076</v>
      </c>
    </row>
    <row r="3291" customFormat="false" ht="12.8" hidden="false" customHeight="false" outlineLevel="0" collapsed="false">
      <c r="A3291" s="0" t="n">
        <v>328.5</v>
      </c>
      <c r="B3291" s="0" t="n">
        <v>65.68893</v>
      </c>
      <c r="C3291" s="0" t="n">
        <v>36.77713</v>
      </c>
    </row>
    <row r="3292" customFormat="false" ht="12.8" hidden="false" customHeight="false" outlineLevel="0" collapsed="false">
      <c r="A3292" s="0" t="n">
        <v>328.6</v>
      </c>
      <c r="B3292" s="0" t="n">
        <v>65.70906</v>
      </c>
      <c r="C3292" s="0" t="n">
        <v>36.78009</v>
      </c>
    </row>
    <row r="3293" customFormat="false" ht="12.8" hidden="false" customHeight="false" outlineLevel="0" collapsed="false">
      <c r="A3293" s="0" t="n">
        <v>328.7</v>
      </c>
      <c r="B3293" s="0" t="n">
        <v>65.72889</v>
      </c>
      <c r="C3293" s="0" t="n">
        <v>36.80374</v>
      </c>
    </row>
    <row r="3294" customFormat="false" ht="12.8" hidden="false" customHeight="false" outlineLevel="0" collapsed="false">
      <c r="A3294" s="0" t="n">
        <v>328.8</v>
      </c>
      <c r="B3294" s="0" t="n">
        <v>65.74911</v>
      </c>
      <c r="C3294" s="0" t="n">
        <v>36.81047</v>
      </c>
    </row>
    <row r="3295" customFormat="false" ht="12.8" hidden="false" customHeight="false" outlineLevel="0" collapsed="false">
      <c r="A3295" s="0" t="n">
        <v>328.9</v>
      </c>
      <c r="B3295" s="0" t="n">
        <v>65.76903</v>
      </c>
      <c r="C3295" s="0" t="n">
        <v>36.79223</v>
      </c>
    </row>
    <row r="3296" customFormat="false" ht="12.8" hidden="false" customHeight="false" outlineLevel="0" collapsed="false">
      <c r="A3296" s="0" t="n">
        <v>329</v>
      </c>
      <c r="B3296" s="0" t="n">
        <v>65.78912</v>
      </c>
      <c r="C3296" s="0" t="n">
        <v>36.80312</v>
      </c>
    </row>
    <row r="3297" customFormat="false" ht="12.8" hidden="false" customHeight="false" outlineLevel="0" collapsed="false">
      <c r="A3297" s="0" t="n">
        <v>329.1</v>
      </c>
      <c r="B3297" s="0" t="n">
        <v>65.80891</v>
      </c>
      <c r="C3297" s="0" t="n">
        <v>36.79362</v>
      </c>
    </row>
    <row r="3298" customFormat="false" ht="12.8" hidden="false" customHeight="false" outlineLevel="0" collapsed="false">
      <c r="A3298" s="0" t="n">
        <v>329.2</v>
      </c>
      <c r="B3298" s="0" t="n">
        <v>65.82893</v>
      </c>
      <c r="C3298" s="0" t="n">
        <v>36.80081</v>
      </c>
    </row>
    <row r="3299" customFormat="false" ht="12.8" hidden="false" customHeight="false" outlineLevel="0" collapsed="false">
      <c r="A3299" s="0" t="n">
        <v>329.3</v>
      </c>
      <c r="B3299" s="0" t="n">
        <v>65.84896</v>
      </c>
      <c r="C3299" s="0" t="n">
        <v>36.7818</v>
      </c>
    </row>
    <row r="3300" customFormat="false" ht="12.8" hidden="false" customHeight="false" outlineLevel="0" collapsed="false">
      <c r="A3300" s="0" t="n">
        <v>329.4</v>
      </c>
      <c r="B3300" s="0" t="n">
        <v>65.86903</v>
      </c>
      <c r="C3300" s="0" t="n">
        <v>36.82779</v>
      </c>
    </row>
    <row r="3301" customFormat="false" ht="12.8" hidden="false" customHeight="false" outlineLevel="0" collapsed="false">
      <c r="A3301" s="0" t="n">
        <v>329.5</v>
      </c>
      <c r="B3301" s="0" t="n">
        <v>65.88899</v>
      </c>
      <c r="C3301" s="0" t="n">
        <v>36.80927</v>
      </c>
    </row>
    <row r="3302" customFormat="false" ht="12.8" hidden="false" customHeight="false" outlineLevel="0" collapsed="false">
      <c r="A3302" s="0" t="n">
        <v>329.6</v>
      </c>
      <c r="B3302" s="0" t="n">
        <v>65.90887</v>
      </c>
      <c r="C3302" s="0" t="n">
        <v>36.83553</v>
      </c>
    </row>
    <row r="3303" customFormat="false" ht="12.8" hidden="false" customHeight="false" outlineLevel="0" collapsed="false">
      <c r="A3303" s="0" t="n">
        <v>329.7</v>
      </c>
      <c r="B3303" s="0" t="n">
        <v>65.92894</v>
      </c>
      <c r="C3303" s="0" t="n">
        <v>36.79224</v>
      </c>
    </row>
    <row r="3304" customFormat="false" ht="12.8" hidden="false" customHeight="false" outlineLevel="0" collapsed="false">
      <c r="A3304" s="0" t="n">
        <v>329.8</v>
      </c>
      <c r="B3304" s="0" t="n">
        <v>65.94883</v>
      </c>
      <c r="C3304" s="0" t="n">
        <v>36.84977</v>
      </c>
    </row>
    <row r="3305" customFormat="false" ht="12.8" hidden="false" customHeight="false" outlineLevel="0" collapsed="false">
      <c r="A3305" s="0" t="n">
        <v>329.9</v>
      </c>
      <c r="B3305" s="0" t="n">
        <v>65.96909</v>
      </c>
      <c r="C3305" s="0" t="n">
        <v>36.79557</v>
      </c>
    </row>
    <row r="3306" customFormat="false" ht="12.8" hidden="false" customHeight="false" outlineLevel="0" collapsed="false">
      <c r="A3306" s="0" t="n">
        <v>330</v>
      </c>
      <c r="B3306" s="0" t="n">
        <v>65.98892</v>
      </c>
      <c r="C3306" s="0" t="n">
        <v>36.79764</v>
      </c>
    </row>
    <row r="3307" customFormat="false" ht="12.8" hidden="false" customHeight="false" outlineLevel="0" collapsed="false">
      <c r="A3307" s="0" t="n">
        <v>330.1</v>
      </c>
      <c r="B3307" s="0" t="n">
        <v>66.00903</v>
      </c>
      <c r="C3307" s="0" t="n">
        <v>36.80539</v>
      </c>
    </row>
    <row r="3308" customFormat="false" ht="12.8" hidden="false" customHeight="false" outlineLevel="0" collapsed="false">
      <c r="A3308" s="0" t="n">
        <v>330.2</v>
      </c>
      <c r="B3308" s="0" t="n">
        <v>66.02889</v>
      </c>
      <c r="C3308" s="0" t="n">
        <v>36.80865</v>
      </c>
    </row>
    <row r="3309" customFormat="false" ht="12.8" hidden="false" customHeight="false" outlineLevel="0" collapsed="false">
      <c r="A3309" s="0" t="n">
        <v>330.3</v>
      </c>
      <c r="B3309" s="0" t="n">
        <v>66.04897</v>
      </c>
      <c r="C3309" s="0" t="n">
        <v>36.79795</v>
      </c>
    </row>
    <row r="3310" customFormat="false" ht="12.8" hidden="false" customHeight="false" outlineLevel="0" collapsed="false">
      <c r="A3310" s="0" t="n">
        <v>330.4</v>
      </c>
      <c r="B3310" s="0" t="n">
        <v>66.06913</v>
      </c>
      <c r="C3310" s="0" t="n">
        <v>36.82245</v>
      </c>
    </row>
    <row r="3311" customFormat="false" ht="12.8" hidden="false" customHeight="false" outlineLevel="0" collapsed="false">
      <c r="A3311" s="0" t="n">
        <v>330.5</v>
      </c>
      <c r="B3311" s="0" t="n">
        <v>66.08895</v>
      </c>
      <c r="C3311" s="0" t="n">
        <v>36.83656</v>
      </c>
    </row>
    <row r="3312" customFormat="false" ht="12.8" hidden="false" customHeight="false" outlineLevel="0" collapsed="false">
      <c r="A3312" s="0" t="n">
        <v>330.6</v>
      </c>
      <c r="B3312" s="0" t="n">
        <v>66.10907</v>
      </c>
      <c r="C3312" s="0" t="n">
        <v>36.79987</v>
      </c>
    </row>
    <row r="3313" customFormat="false" ht="12.8" hidden="false" customHeight="false" outlineLevel="0" collapsed="false">
      <c r="A3313" s="0" t="n">
        <v>330.7</v>
      </c>
      <c r="B3313" s="0" t="n">
        <v>66.1289</v>
      </c>
      <c r="C3313" s="0" t="n">
        <v>36.80748</v>
      </c>
    </row>
    <row r="3314" customFormat="false" ht="12.8" hidden="false" customHeight="false" outlineLevel="0" collapsed="false">
      <c r="A3314" s="0" t="n">
        <v>330.8</v>
      </c>
      <c r="B3314" s="0" t="n">
        <v>66.14911</v>
      </c>
      <c r="C3314" s="0" t="n">
        <v>36.8262</v>
      </c>
    </row>
    <row r="3315" customFormat="false" ht="12.8" hidden="false" customHeight="false" outlineLevel="0" collapsed="false">
      <c r="A3315" s="0" t="n">
        <v>330.9</v>
      </c>
      <c r="B3315" s="0" t="n">
        <v>66.16899</v>
      </c>
      <c r="C3315" s="0" t="n">
        <v>36.83816</v>
      </c>
    </row>
    <row r="3316" customFormat="false" ht="12.8" hidden="false" customHeight="false" outlineLevel="0" collapsed="false">
      <c r="A3316" s="0" t="n">
        <v>331</v>
      </c>
      <c r="B3316" s="0" t="n">
        <v>66.18909</v>
      </c>
      <c r="C3316" s="0" t="n">
        <v>36.82669</v>
      </c>
    </row>
    <row r="3317" customFormat="false" ht="12.8" hidden="false" customHeight="false" outlineLevel="0" collapsed="false">
      <c r="A3317" s="0" t="n">
        <v>331.1</v>
      </c>
      <c r="B3317" s="0" t="n">
        <v>66.209</v>
      </c>
      <c r="C3317" s="0" t="n">
        <v>36.82315</v>
      </c>
    </row>
    <row r="3318" customFormat="false" ht="12.8" hidden="false" customHeight="false" outlineLevel="0" collapsed="false">
      <c r="A3318" s="0" t="n">
        <v>331.2</v>
      </c>
      <c r="B3318" s="0" t="n">
        <v>66.22898</v>
      </c>
      <c r="C3318" s="0" t="n">
        <v>36.83483</v>
      </c>
    </row>
    <row r="3319" customFormat="false" ht="12.8" hidden="false" customHeight="false" outlineLevel="0" collapsed="false">
      <c r="A3319" s="0" t="n">
        <v>331.3</v>
      </c>
      <c r="B3319" s="0" t="n">
        <v>66.24902</v>
      </c>
      <c r="C3319" s="0" t="n">
        <v>36.8512</v>
      </c>
    </row>
    <row r="3320" customFormat="false" ht="12.8" hidden="false" customHeight="false" outlineLevel="0" collapsed="false">
      <c r="A3320" s="0" t="n">
        <v>331.4</v>
      </c>
      <c r="B3320" s="0" t="n">
        <v>66.26903</v>
      </c>
      <c r="C3320" s="0" t="n">
        <v>36.81074</v>
      </c>
    </row>
    <row r="3321" customFormat="false" ht="12.8" hidden="false" customHeight="false" outlineLevel="0" collapsed="false">
      <c r="A3321" s="0" t="n">
        <v>331.5</v>
      </c>
      <c r="B3321" s="0" t="n">
        <v>66.28903</v>
      </c>
      <c r="C3321" s="0" t="n">
        <v>36.84772</v>
      </c>
    </row>
    <row r="3322" customFormat="false" ht="12.8" hidden="false" customHeight="false" outlineLevel="0" collapsed="false">
      <c r="A3322" s="0" t="n">
        <v>331.6</v>
      </c>
      <c r="B3322" s="0" t="n">
        <v>66.30886</v>
      </c>
      <c r="C3322" s="0" t="n">
        <v>36.83333</v>
      </c>
    </row>
    <row r="3323" customFormat="false" ht="12.8" hidden="false" customHeight="false" outlineLevel="0" collapsed="false">
      <c r="A3323" s="0" t="n">
        <v>331.7</v>
      </c>
      <c r="B3323" s="0" t="n">
        <v>66.32899</v>
      </c>
      <c r="C3323" s="0" t="n">
        <v>36.80487</v>
      </c>
    </row>
    <row r="3324" customFormat="false" ht="12.8" hidden="false" customHeight="false" outlineLevel="0" collapsed="false">
      <c r="A3324" s="0" t="n">
        <v>331.8</v>
      </c>
      <c r="B3324" s="0" t="n">
        <v>66.34886</v>
      </c>
      <c r="C3324" s="0" t="n">
        <v>36.85497</v>
      </c>
    </row>
    <row r="3325" customFormat="false" ht="12.8" hidden="false" customHeight="false" outlineLevel="0" collapsed="false">
      <c r="A3325" s="0" t="n">
        <v>331.9</v>
      </c>
      <c r="B3325" s="0" t="n">
        <v>66.36909</v>
      </c>
      <c r="C3325" s="0" t="n">
        <v>36.85262</v>
      </c>
    </row>
    <row r="3326" customFormat="false" ht="12.8" hidden="false" customHeight="false" outlineLevel="0" collapsed="false">
      <c r="A3326" s="0" t="n">
        <v>332</v>
      </c>
      <c r="B3326" s="0" t="n">
        <v>66.38894</v>
      </c>
      <c r="C3326" s="0" t="n">
        <v>36.79773</v>
      </c>
    </row>
    <row r="3327" customFormat="false" ht="12.8" hidden="false" customHeight="false" outlineLevel="0" collapsed="false">
      <c r="A3327" s="0" t="n">
        <v>332.1</v>
      </c>
      <c r="B3327" s="0" t="n">
        <v>66.40899</v>
      </c>
      <c r="C3327" s="0" t="n">
        <v>36.84839</v>
      </c>
    </row>
    <row r="3328" customFormat="false" ht="12.8" hidden="false" customHeight="false" outlineLevel="0" collapsed="false">
      <c r="A3328" s="0" t="n">
        <v>332.2</v>
      </c>
      <c r="B3328" s="0" t="n">
        <v>66.42896</v>
      </c>
      <c r="C3328" s="0" t="n">
        <v>36.86546</v>
      </c>
    </row>
    <row r="3329" customFormat="false" ht="12.8" hidden="false" customHeight="false" outlineLevel="0" collapsed="false">
      <c r="A3329" s="0" t="n">
        <v>332.3</v>
      </c>
      <c r="B3329" s="0" t="n">
        <v>66.44893</v>
      </c>
      <c r="C3329" s="0" t="n">
        <v>36.8236</v>
      </c>
    </row>
    <row r="3330" customFormat="false" ht="12.8" hidden="false" customHeight="false" outlineLevel="0" collapsed="false">
      <c r="A3330" s="0" t="n">
        <v>332.4</v>
      </c>
      <c r="B3330" s="0" t="n">
        <v>66.46912</v>
      </c>
      <c r="C3330" s="0" t="n">
        <v>36.84467</v>
      </c>
    </row>
    <row r="3331" customFormat="false" ht="12.8" hidden="false" customHeight="false" outlineLevel="0" collapsed="false">
      <c r="A3331" s="0" t="n">
        <v>332.5</v>
      </c>
      <c r="B3331" s="0" t="n">
        <v>66.48896</v>
      </c>
      <c r="C3331" s="0" t="n">
        <v>36.8624</v>
      </c>
    </row>
    <row r="3332" customFormat="false" ht="12.8" hidden="false" customHeight="false" outlineLevel="0" collapsed="false">
      <c r="A3332" s="0" t="n">
        <v>332.6</v>
      </c>
      <c r="B3332" s="0" t="n">
        <v>66.50901</v>
      </c>
      <c r="C3332" s="0" t="n">
        <v>36.83776</v>
      </c>
    </row>
    <row r="3333" customFormat="false" ht="12.8" hidden="false" customHeight="false" outlineLevel="0" collapsed="false">
      <c r="A3333" s="0" t="n">
        <v>332.7</v>
      </c>
      <c r="B3333" s="0" t="n">
        <v>66.52889</v>
      </c>
      <c r="C3333" s="0" t="n">
        <v>36.81485</v>
      </c>
    </row>
    <row r="3334" customFormat="false" ht="12.8" hidden="false" customHeight="false" outlineLevel="0" collapsed="false">
      <c r="A3334" s="0" t="n">
        <v>332.8</v>
      </c>
      <c r="B3334" s="0" t="n">
        <v>66.54908</v>
      </c>
      <c r="C3334" s="0" t="n">
        <v>36.84326</v>
      </c>
    </row>
    <row r="3335" customFormat="false" ht="12.8" hidden="false" customHeight="false" outlineLevel="0" collapsed="false">
      <c r="A3335" s="0" t="n">
        <v>332.9</v>
      </c>
      <c r="B3335" s="0" t="n">
        <v>66.56904</v>
      </c>
      <c r="C3335" s="0" t="n">
        <v>36.8372</v>
      </c>
    </row>
    <row r="3336" customFormat="false" ht="12.8" hidden="false" customHeight="false" outlineLevel="0" collapsed="false">
      <c r="A3336" s="0" t="n">
        <v>333</v>
      </c>
      <c r="B3336" s="0" t="n">
        <v>66.58911</v>
      </c>
      <c r="C3336" s="0" t="n">
        <v>36.86716</v>
      </c>
    </row>
    <row r="3337" customFormat="false" ht="12.8" hidden="false" customHeight="false" outlineLevel="0" collapsed="false">
      <c r="A3337" s="0" t="n">
        <v>333.1</v>
      </c>
      <c r="B3337" s="0" t="n">
        <v>66.60904</v>
      </c>
      <c r="C3337" s="0" t="n">
        <v>36.83941</v>
      </c>
    </row>
    <row r="3338" customFormat="false" ht="12.8" hidden="false" customHeight="false" outlineLevel="0" collapsed="false">
      <c r="A3338" s="0" t="n">
        <v>333.2</v>
      </c>
      <c r="B3338" s="0" t="n">
        <v>66.62897</v>
      </c>
      <c r="C3338" s="0" t="n">
        <v>36.86189</v>
      </c>
    </row>
    <row r="3339" customFormat="false" ht="12.8" hidden="false" customHeight="false" outlineLevel="0" collapsed="false">
      <c r="A3339" s="0" t="n">
        <v>333.3</v>
      </c>
      <c r="B3339" s="0" t="n">
        <v>66.64904</v>
      </c>
      <c r="C3339" s="0" t="n">
        <v>36.8401</v>
      </c>
    </row>
    <row r="3340" customFormat="false" ht="12.8" hidden="false" customHeight="false" outlineLevel="0" collapsed="false">
      <c r="A3340" s="0" t="n">
        <v>333.4</v>
      </c>
      <c r="B3340" s="0" t="n">
        <v>66.66904</v>
      </c>
      <c r="C3340" s="0" t="n">
        <v>36.85147</v>
      </c>
    </row>
    <row r="3341" customFormat="false" ht="12.8" hidden="false" customHeight="false" outlineLevel="0" collapsed="false">
      <c r="A3341" s="0" t="n">
        <v>333.5</v>
      </c>
      <c r="B3341" s="0" t="n">
        <v>66.68909</v>
      </c>
      <c r="C3341" s="0" t="n">
        <v>36.85608</v>
      </c>
    </row>
    <row r="3342" customFormat="false" ht="12.8" hidden="false" customHeight="false" outlineLevel="0" collapsed="false">
      <c r="A3342" s="0" t="n">
        <v>333.6</v>
      </c>
      <c r="B3342" s="0" t="n">
        <v>66.70892</v>
      </c>
      <c r="C3342" s="0" t="n">
        <v>36.87787</v>
      </c>
    </row>
    <row r="3343" customFormat="false" ht="12.8" hidden="false" customHeight="false" outlineLevel="0" collapsed="false">
      <c r="A3343" s="0" t="n">
        <v>333.7</v>
      </c>
      <c r="B3343" s="0" t="n">
        <v>66.72899</v>
      </c>
      <c r="C3343" s="0" t="n">
        <v>36.85828</v>
      </c>
    </row>
    <row r="3344" customFormat="false" ht="12.8" hidden="false" customHeight="false" outlineLevel="0" collapsed="false">
      <c r="A3344" s="0" t="n">
        <v>333.8</v>
      </c>
      <c r="B3344" s="0" t="n">
        <v>66.74884</v>
      </c>
      <c r="C3344" s="0" t="n">
        <v>36.8225</v>
      </c>
    </row>
    <row r="3345" customFormat="false" ht="12.8" hidden="false" customHeight="false" outlineLevel="0" collapsed="false">
      <c r="A3345" s="0" t="n">
        <v>333.9</v>
      </c>
      <c r="B3345" s="0" t="n">
        <v>66.76907</v>
      </c>
      <c r="C3345" s="0" t="n">
        <v>36.83417</v>
      </c>
    </row>
    <row r="3346" customFormat="false" ht="12.8" hidden="false" customHeight="false" outlineLevel="0" collapsed="false">
      <c r="A3346" s="0" t="n">
        <v>334</v>
      </c>
      <c r="B3346" s="0" t="n">
        <v>66.78897</v>
      </c>
      <c r="C3346" s="0" t="n">
        <v>36.85642</v>
      </c>
    </row>
    <row r="3347" customFormat="false" ht="12.8" hidden="false" customHeight="false" outlineLevel="0" collapsed="false">
      <c r="A3347" s="0" t="n">
        <v>334.1</v>
      </c>
      <c r="B3347" s="0" t="n">
        <v>66.80894</v>
      </c>
      <c r="C3347" s="0" t="n">
        <v>36.85027</v>
      </c>
    </row>
    <row r="3348" customFormat="false" ht="12.8" hidden="false" customHeight="false" outlineLevel="0" collapsed="false">
      <c r="A3348" s="0" t="n">
        <v>334.2</v>
      </c>
      <c r="B3348" s="0" t="n">
        <v>66.82899</v>
      </c>
      <c r="C3348" s="0" t="n">
        <v>36.87011</v>
      </c>
    </row>
    <row r="3349" customFormat="false" ht="12.8" hidden="false" customHeight="false" outlineLevel="0" collapsed="false">
      <c r="A3349" s="0" t="n">
        <v>334.3</v>
      </c>
      <c r="B3349" s="0" t="n">
        <v>66.84892</v>
      </c>
      <c r="C3349" s="0" t="n">
        <v>36.84373</v>
      </c>
    </row>
    <row r="3350" customFormat="false" ht="12.8" hidden="false" customHeight="false" outlineLevel="0" collapsed="false">
      <c r="A3350" s="0" t="n">
        <v>334.4</v>
      </c>
      <c r="B3350" s="0" t="n">
        <v>66.86909</v>
      </c>
      <c r="C3350" s="0" t="n">
        <v>36.86395</v>
      </c>
    </row>
    <row r="3351" customFormat="false" ht="12.8" hidden="false" customHeight="false" outlineLevel="0" collapsed="false">
      <c r="A3351" s="0" t="n">
        <v>334.5</v>
      </c>
      <c r="B3351" s="0" t="n">
        <v>66.88895</v>
      </c>
      <c r="C3351" s="0" t="n">
        <v>36.85096</v>
      </c>
    </row>
    <row r="3352" customFormat="false" ht="12.8" hidden="false" customHeight="false" outlineLevel="0" collapsed="false">
      <c r="A3352" s="0" t="n">
        <v>334.6</v>
      </c>
      <c r="B3352" s="0" t="n">
        <v>66.90901</v>
      </c>
      <c r="C3352" s="0" t="n">
        <v>36.83765</v>
      </c>
    </row>
    <row r="3353" customFormat="false" ht="12.8" hidden="false" customHeight="false" outlineLevel="0" collapsed="false">
      <c r="A3353" s="0" t="n">
        <v>334.7</v>
      </c>
      <c r="B3353" s="0" t="n">
        <v>66.92891</v>
      </c>
      <c r="C3353" s="0" t="n">
        <v>36.84791</v>
      </c>
    </row>
    <row r="3354" customFormat="false" ht="12.8" hidden="false" customHeight="false" outlineLevel="0" collapsed="false">
      <c r="A3354" s="0" t="n">
        <v>334.8</v>
      </c>
      <c r="B3354" s="0" t="n">
        <v>66.94905</v>
      </c>
      <c r="C3354" s="0" t="n">
        <v>36.84936</v>
      </c>
    </row>
    <row r="3355" customFormat="false" ht="12.8" hidden="false" customHeight="false" outlineLevel="0" collapsed="false">
      <c r="A3355" s="0" t="n">
        <v>334.9</v>
      </c>
      <c r="B3355" s="0" t="n">
        <v>66.96906</v>
      </c>
      <c r="C3355" s="0" t="n">
        <v>36.87057</v>
      </c>
    </row>
    <row r="3356" customFormat="false" ht="12.8" hidden="false" customHeight="false" outlineLevel="0" collapsed="false">
      <c r="A3356" s="0" t="n">
        <v>335</v>
      </c>
      <c r="B3356" s="0" t="n">
        <v>66.98909</v>
      </c>
      <c r="C3356" s="0" t="n">
        <v>36.83636</v>
      </c>
    </row>
    <row r="3357" customFormat="false" ht="12.8" hidden="false" customHeight="false" outlineLevel="0" collapsed="false">
      <c r="A3357" s="0" t="n">
        <v>335.1</v>
      </c>
      <c r="B3357" s="0" t="n">
        <v>67.00904</v>
      </c>
      <c r="C3357" s="0" t="n">
        <v>36.84579</v>
      </c>
    </row>
    <row r="3358" customFormat="false" ht="12.8" hidden="false" customHeight="false" outlineLevel="0" collapsed="false">
      <c r="A3358" s="0" t="n">
        <v>335.2</v>
      </c>
      <c r="B3358" s="0" t="n">
        <v>67.029</v>
      </c>
      <c r="C3358" s="0" t="n">
        <v>36.87259</v>
      </c>
    </row>
    <row r="3359" customFormat="false" ht="12.8" hidden="false" customHeight="false" outlineLevel="0" collapsed="false">
      <c r="A3359" s="0" t="n">
        <v>335.3</v>
      </c>
      <c r="B3359" s="0" t="n">
        <v>67.04906</v>
      </c>
      <c r="C3359" s="0" t="n">
        <v>36.87476</v>
      </c>
    </row>
    <row r="3360" customFormat="false" ht="12.8" hidden="false" customHeight="false" outlineLevel="0" collapsed="false">
      <c r="A3360" s="0" t="n">
        <v>335.4</v>
      </c>
      <c r="B3360" s="0" t="n">
        <v>67.06903</v>
      </c>
      <c r="C3360" s="0" t="n">
        <v>36.86897</v>
      </c>
    </row>
    <row r="3361" customFormat="false" ht="12.8" hidden="false" customHeight="false" outlineLevel="0" collapsed="false">
      <c r="A3361" s="0" t="n">
        <v>335.5</v>
      </c>
      <c r="B3361" s="0" t="n">
        <v>67.08914</v>
      </c>
      <c r="C3361" s="0" t="n">
        <v>36.86905</v>
      </c>
    </row>
    <row r="3362" customFormat="false" ht="12.8" hidden="false" customHeight="false" outlineLevel="0" collapsed="false">
      <c r="A3362" s="0" t="n">
        <v>335.6</v>
      </c>
      <c r="B3362" s="0" t="n">
        <v>67.10897</v>
      </c>
      <c r="C3362" s="0" t="n">
        <v>36.85998</v>
      </c>
    </row>
    <row r="3363" customFormat="false" ht="12.8" hidden="false" customHeight="false" outlineLevel="0" collapsed="false">
      <c r="A3363" s="0" t="n">
        <v>335.7</v>
      </c>
      <c r="B3363" s="0" t="n">
        <v>67.12904</v>
      </c>
      <c r="C3363" s="0" t="n">
        <v>36.8758</v>
      </c>
    </row>
    <row r="3364" customFormat="false" ht="12.8" hidden="false" customHeight="false" outlineLevel="0" collapsed="false">
      <c r="A3364" s="0" t="n">
        <v>335.8</v>
      </c>
      <c r="B3364" s="0" t="n">
        <v>67.14896</v>
      </c>
      <c r="C3364" s="0" t="n">
        <v>36.81889</v>
      </c>
    </row>
    <row r="3365" customFormat="false" ht="12.8" hidden="false" customHeight="false" outlineLevel="0" collapsed="false">
      <c r="A3365" s="0" t="n">
        <v>335.9</v>
      </c>
      <c r="B3365" s="0" t="n">
        <v>67.16905</v>
      </c>
      <c r="C3365" s="0" t="n">
        <v>36.87577</v>
      </c>
    </row>
    <row r="3366" customFormat="false" ht="12.8" hidden="false" customHeight="false" outlineLevel="0" collapsed="false">
      <c r="A3366" s="0" t="n">
        <v>336</v>
      </c>
      <c r="B3366" s="0" t="n">
        <v>67.18904</v>
      </c>
      <c r="C3366" s="0" t="n">
        <v>36.83396</v>
      </c>
    </row>
    <row r="3367" customFormat="false" ht="12.8" hidden="false" customHeight="false" outlineLevel="0" collapsed="false">
      <c r="A3367" s="0" t="n">
        <v>336.1</v>
      </c>
      <c r="B3367" s="0" t="n">
        <v>67.20893</v>
      </c>
      <c r="C3367" s="0" t="n">
        <v>36.85309</v>
      </c>
    </row>
    <row r="3368" customFormat="false" ht="12.8" hidden="false" customHeight="false" outlineLevel="0" collapsed="false">
      <c r="A3368" s="0" t="n">
        <v>336.2</v>
      </c>
      <c r="B3368" s="0" t="n">
        <v>67.229</v>
      </c>
      <c r="C3368" s="0" t="n">
        <v>36.84667</v>
      </c>
    </row>
    <row r="3369" customFormat="false" ht="12.8" hidden="false" customHeight="false" outlineLevel="0" collapsed="false">
      <c r="A3369" s="0" t="n">
        <v>336.3</v>
      </c>
      <c r="B3369" s="0" t="n">
        <v>67.24886</v>
      </c>
      <c r="C3369" s="0" t="n">
        <v>36.87259</v>
      </c>
    </row>
    <row r="3370" customFormat="false" ht="12.8" hidden="false" customHeight="false" outlineLevel="0" collapsed="false">
      <c r="A3370" s="0" t="n">
        <v>336.4</v>
      </c>
      <c r="B3370" s="0" t="n">
        <v>67.26906</v>
      </c>
      <c r="C3370" s="0" t="n">
        <v>36.89973</v>
      </c>
    </row>
    <row r="3371" customFormat="false" ht="12.8" hidden="false" customHeight="false" outlineLevel="0" collapsed="false">
      <c r="A3371" s="0" t="n">
        <v>336.5</v>
      </c>
      <c r="B3371" s="0" t="n">
        <v>67.28893</v>
      </c>
      <c r="C3371" s="0" t="n">
        <v>36.85712</v>
      </c>
    </row>
    <row r="3372" customFormat="false" ht="12.8" hidden="false" customHeight="false" outlineLevel="0" collapsed="false">
      <c r="A3372" s="0" t="n">
        <v>336.6</v>
      </c>
      <c r="B3372" s="0" t="n">
        <v>67.30904</v>
      </c>
      <c r="C3372" s="0" t="n">
        <v>36.86796</v>
      </c>
    </row>
    <row r="3373" customFormat="false" ht="12.8" hidden="false" customHeight="false" outlineLevel="0" collapsed="false">
      <c r="A3373" s="0" t="n">
        <v>336.7</v>
      </c>
      <c r="B3373" s="0" t="n">
        <v>67.32893</v>
      </c>
      <c r="C3373" s="0" t="n">
        <v>36.85102</v>
      </c>
    </row>
    <row r="3374" customFormat="false" ht="12.8" hidden="false" customHeight="false" outlineLevel="0" collapsed="false">
      <c r="A3374" s="0" t="n">
        <v>336.8</v>
      </c>
      <c r="B3374" s="0" t="n">
        <v>67.34899</v>
      </c>
      <c r="C3374" s="0" t="n">
        <v>36.8982</v>
      </c>
    </row>
    <row r="3375" customFormat="false" ht="12.8" hidden="false" customHeight="false" outlineLevel="0" collapsed="false">
      <c r="A3375" s="0" t="n">
        <v>336.9</v>
      </c>
      <c r="B3375" s="0" t="n">
        <v>67.36905</v>
      </c>
      <c r="C3375" s="0" t="n">
        <v>36.868</v>
      </c>
    </row>
    <row r="3376" customFormat="false" ht="12.8" hidden="false" customHeight="false" outlineLevel="0" collapsed="false">
      <c r="A3376" s="0" t="n">
        <v>337</v>
      </c>
      <c r="B3376" s="0" t="n">
        <v>67.38902</v>
      </c>
      <c r="C3376" s="0" t="n">
        <v>36.87637</v>
      </c>
    </row>
    <row r="3377" customFormat="false" ht="12.8" hidden="false" customHeight="false" outlineLevel="0" collapsed="false">
      <c r="A3377" s="0" t="n">
        <v>337.1</v>
      </c>
      <c r="B3377" s="0" t="n">
        <v>67.40898</v>
      </c>
      <c r="C3377" s="0" t="n">
        <v>36.90897</v>
      </c>
    </row>
    <row r="3378" customFormat="false" ht="12.8" hidden="false" customHeight="false" outlineLevel="0" collapsed="false">
      <c r="A3378" s="0" t="n">
        <v>337.2</v>
      </c>
      <c r="B3378" s="0" t="n">
        <v>67.42894</v>
      </c>
      <c r="C3378" s="0" t="n">
        <v>36.8583</v>
      </c>
    </row>
    <row r="3379" customFormat="false" ht="12.8" hidden="false" customHeight="false" outlineLevel="0" collapsed="false">
      <c r="A3379" s="0" t="n">
        <v>337.3</v>
      </c>
      <c r="B3379" s="0" t="n">
        <v>67.44909</v>
      </c>
      <c r="C3379" s="0" t="n">
        <v>36.92837</v>
      </c>
    </row>
    <row r="3380" customFormat="false" ht="12.8" hidden="false" customHeight="false" outlineLevel="0" collapsed="false">
      <c r="A3380" s="0" t="n">
        <v>337.4</v>
      </c>
      <c r="B3380" s="0" t="n">
        <v>67.46899</v>
      </c>
      <c r="C3380" s="0" t="n">
        <v>36.87347</v>
      </c>
    </row>
    <row r="3381" customFormat="false" ht="12.8" hidden="false" customHeight="false" outlineLevel="0" collapsed="false">
      <c r="A3381" s="0" t="n">
        <v>337.5</v>
      </c>
      <c r="B3381" s="0" t="n">
        <v>67.48916</v>
      </c>
      <c r="C3381" s="0" t="n">
        <v>36.85956</v>
      </c>
    </row>
    <row r="3382" customFormat="false" ht="12.8" hidden="false" customHeight="false" outlineLevel="0" collapsed="false">
      <c r="A3382" s="0" t="n">
        <v>337.6</v>
      </c>
      <c r="B3382" s="0" t="n">
        <v>67.50895</v>
      </c>
      <c r="C3382" s="0" t="n">
        <v>36.90168</v>
      </c>
    </row>
    <row r="3383" customFormat="false" ht="12.8" hidden="false" customHeight="false" outlineLevel="0" collapsed="false">
      <c r="A3383" s="0" t="n">
        <v>337.7</v>
      </c>
      <c r="B3383" s="0" t="n">
        <v>67.52908</v>
      </c>
      <c r="C3383" s="0" t="n">
        <v>36.86921</v>
      </c>
    </row>
    <row r="3384" customFormat="false" ht="12.8" hidden="false" customHeight="false" outlineLevel="0" collapsed="false">
      <c r="A3384" s="0" t="n">
        <v>337.8</v>
      </c>
      <c r="B3384" s="0" t="n">
        <v>67.54897</v>
      </c>
      <c r="C3384" s="0" t="n">
        <v>36.88444</v>
      </c>
    </row>
    <row r="3385" customFormat="false" ht="12.8" hidden="false" customHeight="false" outlineLevel="0" collapsed="false">
      <c r="A3385" s="0" t="n">
        <v>337.9</v>
      </c>
      <c r="B3385" s="0" t="n">
        <v>67.56906</v>
      </c>
      <c r="C3385" s="0" t="n">
        <v>36.86721</v>
      </c>
    </row>
    <row r="3386" customFormat="false" ht="12.8" hidden="false" customHeight="false" outlineLevel="0" collapsed="false">
      <c r="A3386" s="0" t="n">
        <v>338</v>
      </c>
      <c r="B3386" s="0" t="n">
        <v>67.58907</v>
      </c>
      <c r="C3386" s="0" t="n">
        <v>36.92764</v>
      </c>
    </row>
    <row r="3387" customFormat="false" ht="12.8" hidden="false" customHeight="false" outlineLevel="0" collapsed="false">
      <c r="A3387" s="0" t="n">
        <v>338.1</v>
      </c>
      <c r="B3387" s="0" t="n">
        <v>67.60894</v>
      </c>
      <c r="C3387" s="0" t="n">
        <v>36.89687</v>
      </c>
    </row>
    <row r="3388" customFormat="false" ht="12.8" hidden="false" customHeight="false" outlineLevel="0" collapsed="false">
      <c r="A3388" s="0" t="n">
        <v>338.2</v>
      </c>
      <c r="B3388" s="0" t="n">
        <v>67.62902</v>
      </c>
      <c r="C3388" s="0" t="n">
        <v>36.91249</v>
      </c>
    </row>
    <row r="3389" customFormat="false" ht="12.8" hidden="false" customHeight="false" outlineLevel="0" collapsed="false">
      <c r="A3389" s="0" t="n">
        <v>338.3</v>
      </c>
      <c r="B3389" s="0" t="n">
        <v>67.64884</v>
      </c>
      <c r="C3389" s="0" t="n">
        <v>36.86464</v>
      </c>
    </row>
    <row r="3390" customFormat="false" ht="12.8" hidden="false" customHeight="false" outlineLevel="0" collapsed="false">
      <c r="A3390" s="0" t="n">
        <v>338.4</v>
      </c>
      <c r="B3390" s="0" t="n">
        <v>67.66908</v>
      </c>
      <c r="C3390" s="0" t="n">
        <v>36.89996</v>
      </c>
    </row>
    <row r="3391" customFormat="false" ht="12.8" hidden="false" customHeight="false" outlineLevel="0" collapsed="false">
      <c r="A3391" s="0" t="n">
        <v>338.5</v>
      </c>
      <c r="B3391" s="0" t="n">
        <v>67.68893</v>
      </c>
      <c r="C3391" s="0" t="n">
        <v>36.86615</v>
      </c>
    </row>
    <row r="3392" customFormat="false" ht="12.8" hidden="false" customHeight="false" outlineLevel="0" collapsed="false">
      <c r="A3392" s="0" t="n">
        <v>338.6</v>
      </c>
      <c r="B3392" s="0" t="n">
        <v>67.70901</v>
      </c>
      <c r="C3392" s="0" t="n">
        <v>36.88809</v>
      </c>
    </row>
    <row r="3393" customFormat="false" ht="12.8" hidden="false" customHeight="false" outlineLevel="0" collapsed="false">
      <c r="A3393" s="0" t="n">
        <v>338.7</v>
      </c>
      <c r="B3393" s="0" t="n">
        <v>67.7289</v>
      </c>
      <c r="C3393" s="0" t="n">
        <v>36.90413</v>
      </c>
    </row>
    <row r="3394" customFormat="false" ht="12.8" hidden="false" customHeight="false" outlineLevel="0" collapsed="false">
      <c r="A3394" s="0" t="n">
        <v>338.8</v>
      </c>
      <c r="B3394" s="0" t="n">
        <v>67.74897</v>
      </c>
      <c r="C3394" s="0" t="n">
        <v>36.87851</v>
      </c>
    </row>
    <row r="3395" customFormat="false" ht="12.8" hidden="false" customHeight="false" outlineLevel="0" collapsed="false">
      <c r="A3395" s="0" t="n">
        <v>338.9</v>
      </c>
      <c r="B3395" s="0" t="n">
        <v>67.76904</v>
      </c>
      <c r="C3395" s="0" t="n">
        <v>36.88075</v>
      </c>
    </row>
    <row r="3396" customFormat="false" ht="12.8" hidden="false" customHeight="false" outlineLevel="0" collapsed="false">
      <c r="A3396" s="0" t="n">
        <v>339</v>
      </c>
      <c r="B3396" s="0" t="n">
        <v>67.78902</v>
      </c>
      <c r="C3396" s="0" t="n">
        <v>36.91308</v>
      </c>
    </row>
    <row r="3397" customFormat="false" ht="12.8" hidden="false" customHeight="false" outlineLevel="0" collapsed="false">
      <c r="A3397" s="0" t="n">
        <v>339.1</v>
      </c>
      <c r="B3397" s="0" t="n">
        <v>67.80904</v>
      </c>
      <c r="C3397" s="0" t="n">
        <v>36.9389</v>
      </c>
    </row>
    <row r="3398" customFormat="false" ht="12.8" hidden="false" customHeight="false" outlineLevel="0" collapsed="false">
      <c r="A3398" s="0" t="n">
        <v>339.2</v>
      </c>
      <c r="B3398" s="0" t="n">
        <v>67.8289</v>
      </c>
      <c r="C3398" s="0" t="n">
        <v>36.89476</v>
      </c>
    </row>
    <row r="3399" customFormat="false" ht="12.8" hidden="false" customHeight="false" outlineLevel="0" collapsed="false">
      <c r="A3399" s="0" t="n">
        <v>339.3</v>
      </c>
      <c r="B3399" s="0" t="n">
        <v>67.84904</v>
      </c>
      <c r="C3399" s="0" t="n">
        <v>36.91387</v>
      </c>
    </row>
    <row r="3400" customFormat="false" ht="12.8" hidden="false" customHeight="false" outlineLevel="0" collapsed="false">
      <c r="A3400" s="0" t="n">
        <v>339.4</v>
      </c>
      <c r="B3400" s="0" t="n">
        <v>67.86897</v>
      </c>
      <c r="C3400" s="0" t="n">
        <v>36.88967</v>
      </c>
    </row>
    <row r="3401" customFormat="false" ht="12.8" hidden="false" customHeight="false" outlineLevel="0" collapsed="false">
      <c r="A3401" s="0" t="n">
        <v>339.5</v>
      </c>
      <c r="B3401" s="0" t="n">
        <v>67.88917</v>
      </c>
      <c r="C3401" s="0" t="n">
        <v>36.93044</v>
      </c>
    </row>
    <row r="3402" customFormat="false" ht="12.8" hidden="false" customHeight="false" outlineLevel="0" collapsed="false">
      <c r="A3402" s="0" t="n">
        <v>339.6</v>
      </c>
      <c r="B3402" s="0" t="n">
        <v>67.90894</v>
      </c>
      <c r="C3402" s="0" t="n">
        <v>36.91748</v>
      </c>
    </row>
    <row r="3403" customFormat="false" ht="12.8" hidden="false" customHeight="false" outlineLevel="0" collapsed="false">
      <c r="A3403" s="0" t="n">
        <v>339.7</v>
      </c>
      <c r="B3403" s="0" t="n">
        <v>67.92906</v>
      </c>
      <c r="C3403" s="0" t="n">
        <v>36.9287</v>
      </c>
    </row>
    <row r="3404" customFormat="false" ht="12.8" hidden="false" customHeight="false" outlineLevel="0" collapsed="false">
      <c r="A3404" s="0" t="n">
        <v>339.8</v>
      </c>
      <c r="B3404" s="0" t="n">
        <v>67.94897</v>
      </c>
      <c r="C3404" s="0" t="n">
        <v>36.90028</v>
      </c>
    </row>
    <row r="3405" customFormat="false" ht="12.8" hidden="false" customHeight="false" outlineLevel="0" collapsed="false">
      <c r="A3405" s="0" t="n">
        <v>339.9</v>
      </c>
      <c r="B3405" s="0" t="n">
        <v>67.96906</v>
      </c>
      <c r="C3405" s="0" t="n">
        <v>36.93456</v>
      </c>
    </row>
    <row r="3406" customFormat="false" ht="12.8" hidden="false" customHeight="false" outlineLevel="0" collapsed="false">
      <c r="A3406" s="0" t="n">
        <v>340</v>
      </c>
      <c r="B3406" s="0" t="n">
        <v>67.98912</v>
      </c>
      <c r="C3406" s="0" t="n">
        <v>36.93678</v>
      </c>
    </row>
    <row r="3407" customFormat="false" ht="12.8" hidden="false" customHeight="false" outlineLevel="0" collapsed="false">
      <c r="A3407" s="0" t="n">
        <v>340.1</v>
      </c>
      <c r="B3407" s="0" t="n">
        <v>68.00891</v>
      </c>
      <c r="C3407" s="0" t="n">
        <v>36.93027</v>
      </c>
    </row>
    <row r="3408" customFormat="false" ht="12.8" hidden="false" customHeight="false" outlineLevel="0" collapsed="false">
      <c r="A3408" s="0" t="n">
        <v>340.2</v>
      </c>
      <c r="B3408" s="0" t="n">
        <v>68.02908</v>
      </c>
      <c r="C3408" s="0" t="n">
        <v>36.93674</v>
      </c>
    </row>
    <row r="3409" customFormat="false" ht="12.8" hidden="false" customHeight="false" outlineLevel="0" collapsed="false">
      <c r="A3409" s="0" t="n">
        <v>340.3</v>
      </c>
      <c r="B3409" s="0" t="n">
        <v>68.04886</v>
      </c>
      <c r="C3409" s="0" t="n">
        <v>36.90189</v>
      </c>
    </row>
    <row r="3410" customFormat="false" ht="12.8" hidden="false" customHeight="false" outlineLevel="0" collapsed="false">
      <c r="A3410" s="0" t="n">
        <v>340.4</v>
      </c>
      <c r="B3410" s="0" t="n">
        <v>68.06908</v>
      </c>
      <c r="C3410" s="0" t="n">
        <v>36.93687</v>
      </c>
    </row>
    <row r="3411" customFormat="false" ht="12.8" hidden="false" customHeight="false" outlineLevel="0" collapsed="false">
      <c r="A3411" s="0" t="n">
        <v>340.5</v>
      </c>
      <c r="B3411" s="0" t="n">
        <v>68.08893</v>
      </c>
      <c r="C3411" s="0" t="n">
        <v>36.93657</v>
      </c>
    </row>
    <row r="3412" customFormat="false" ht="12.8" hidden="false" customHeight="false" outlineLevel="0" collapsed="false">
      <c r="A3412" s="0" t="n">
        <v>340.6</v>
      </c>
      <c r="B3412" s="0" t="n">
        <v>68.10901</v>
      </c>
      <c r="C3412" s="0" t="n">
        <v>36.91473</v>
      </c>
    </row>
    <row r="3413" customFormat="false" ht="12.8" hidden="false" customHeight="false" outlineLevel="0" collapsed="false">
      <c r="A3413" s="0" t="n">
        <v>340.7</v>
      </c>
      <c r="B3413" s="0" t="n">
        <v>68.12891</v>
      </c>
      <c r="C3413" s="0" t="n">
        <v>36.89492</v>
      </c>
    </row>
    <row r="3414" customFormat="false" ht="12.8" hidden="false" customHeight="false" outlineLevel="0" collapsed="false">
      <c r="A3414" s="0" t="n">
        <v>340.8</v>
      </c>
      <c r="B3414" s="0" t="n">
        <v>68.1489</v>
      </c>
      <c r="C3414" s="0" t="n">
        <v>36.93536</v>
      </c>
    </row>
    <row r="3415" customFormat="false" ht="12.8" hidden="false" customHeight="false" outlineLevel="0" collapsed="false">
      <c r="A3415" s="0" t="n">
        <v>340.9</v>
      </c>
      <c r="B3415" s="0" t="n">
        <v>68.16904</v>
      </c>
      <c r="C3415" s="0" t="n">
        <v>36.93792</v>
      </c>
    </row>
    <row r="3416" customFormat="false" ht="12.8" hidden="false" customHeight="false" outlineLevel="0" collapsed="false">
      <c r="A3416" s="0" t="n">
        <v>341</v>
      </c>
      <c r="B3416" s="0" t="n">
        <v>68.18897</v>
      </c>
      <c r="C3416" s="0" t="n">
        <v>36.92066</v>
      </c>
    </row>
    <row r="3417" customFormat="false" ht="12.8" hidden="false" customHeight="false" outlineLevel="0" collapsed="false">
      <c r="A3417" s="0" t="n">
        <v>341.1</v>
      </c>
      <c r="B3417" s="0" t="n">
        <v>68.20904</v>
      </c>
      <c r="C3417" s="0" t="n">
        <v>36.93279</v>
      </c>
    </row>
    <row r="3418" customFormat="false" ht="12.8" hidden="false" customHeight="false" outlineLevel="0" collapsed="false">
      <c r="A3418" s="0" t="n">
        <v>341.2</v>
      </c>
      <c r="B3418" s="0" t="n">
        <v>68.22886</v>
      </c>
      <c r="C3418" s="0" t="n">
        <v>36.9413</v>
      </c>
    </row>
    <row r="3419" customFormat="false" ht="12.8" hidden="false" customHeight="false" outlineLevel="0" collapsed="false">
      <c r="A3419" s="0" t="n">
        <v>341.3</v>
      </c>
      <c r="B3419" s="0" t="n">
        <v>68.24902</v>
      </c>
      <c r="C3419" s="0" t="n">
        <v>36.92135</v>
      </c>
    </row>
    <row r="3420" customFormat="false" ht="12.8" hidden="false" customHeight="false" outlineLevel="0" collapsed="false">
      <c r="A3420" s="0" t="n">
        <v>341.4</v>
      </c>
      <c r="B3420" s="0" t="n">
        <v>68.26894</v>
      </c>
      <c r="C3420" s="0" t="n">
        <v>36.92271</v>
      </c>
    </row>
    <row r="3421" customFormat="false" ht="12.8" hidden="false" customHeight="false" outlineLevel="0" collapsed="false">
      <c r="A3421" s="0" t="n">
        <v>341.5</v>
      </c>
      <c r="B3421" s="0" t="n">
        <v>68.28915</v>
      </c>
      <c r="C3421" s="0" t="n">
        <v>36.91957</v>
      </c>
    </row>
    <row r="3422" customFormat="false" ht="12.8" hidden="false" customHeight="false" outlineLevel="0" collapsed="false">
      <c r="A3422" s="0" t="n">
        <v>341.6</v>
      </c>
      <c r="B3422" s="0" t="n">
        <v>68.30897</v>
      </c>
      <c r="C3422" s="0" t="n">
        <v>36.94051</v>
      </c>
    </row>
    <row r="3423" customFormat="false" ht="12.8" hidden="false" customHeight="false" outlineLevel="0" collapsed="false">
      <c r="A3423" s="0" t="n">
        <v>341.7</v>
      </c>
      <c r="B3423" s="0" t="n">
        <v>68.329</v>
      </c>
      <c r="C3423" s="0" t="n">
        <v>36.95914</v>
      </c>
    </row>
    <row r="3424" customFormat="false" ht="12.8" hidden="false" customHeight="false" outlineLevel="0" collapsed="false">
      <c r="A3424" s="0" t="n">
        <v>341.8</v>
      </c>
      <c r="B3424" s="0" t="n">
        <v>68.34898</v>
      </c>
      <c r="C3424" s="0" t="n">
        <v>36.91662</v>
      </c>
    </row>
    <row r="3425" customFormat="false" ht="12.8" hidden="false" customHeight="false" outlineLevel="0" collapsed="false">
      <c r="A3425" s="0" t="n">
        <v>341.9</v>
      </c>
      <c r="B3425" s="0" t="n">
        <v>68.36903</v>
      </c>
      <c r="C3425" s="0" t="n">
        <v>36.93406</v>
      </c>
    </row>
    <row r="3426" customFormat="false" ht="12.8" hidden="false" customHeight="false" outlineLevel="0" collapsed="false">
      <c r="A3426" s="0" t="n">
        <v>342</v>
      </c>
      <c r="B3426" s="0" t="n">
        <v>68.38913</v>
      </c>
      <c r="C3426" s="0" t="n">
        <v>36.95105</v>
      </c>
    </row>
    <row r="3427" customFormat="false" ht="12.8" hidden="false" customHeight="false" outlineLevel="0" collapsed="false">
      <c r="A3427" s="0" t="n">
        <v>342.1</v>
      </c>
      <c r="B3427" s="0" t="n">
        <v>68.40892</v>
      </c>
      <c r="C3427" s="0" t="n">
        <v>36.90588</v>
      </c>
    </row>
    <row r="3428" customFormat="false" ht="12.8" hidden="false" customHeight="false" outlineLevel="0" collapsed="false">
      <c r="A3428" s="0" t="n">
        <v>342.2</v>
      </c>
      <c r="B3428" s="0" t="n">
        <v>68.42908</v>
      </c>
      <c r="C3428" s="0" t="n">
        <v>36.9419</v>
      </c>
    </row>
    <row r="3429" customFormat="false" ht="12.8" hidden="false" customHeight="false" outlineLevel="0" collapsed="false">
      <c r="A3429" s="0" t="n">
        <v>342.3</v>
      </c>
      <c r="B3429" s="0" t="n">
        <v>68.44887</v>
      </c>
      <c r="C3429" s="0" t="n">
        <v>36.93603</v>
      </c>
    </row>
    <row r="3430" customFormat="false" ht="12.8" hidden="false" customHeight="false" outlineLevel="0" collapsed="false">
      <c r="A3430" s="0" t="n">
        <v>342.4</v>
      </c>
      <c r="B3430" s="0" t="n">
        <v>68.4691</v>
      </c>
      <c r="C3430" s="0" t="n">
        <v>36.93702</v>
      </c>
    </row>
    <row r="3431" customFormat="false" ht="12.8" hidden="false" customHeight="false" outlineLevel="0" collapsed="false">
      <c r="A3431" s="0" t="n">
        <v>342.5</v>
      </c>
      <c r="B3431" s="0" t="n">
        <v>68.48898</v>
      </c>
      <c r="C3431" s="0" t="n">
        <v>36.94361</v>
      </c>
    </row>
    <row r="3432" customFormat="false" ht="12.8" hidden="false" customHeight="false" outlineLevel="0" collapsed="false">
      <c r="A3432" s="0" t="n">
        <v>342.6</v>
      </c>
      <c r="B3432" s="0" t="n">
        <v>68.50899</v>
      </c>
      <c r="C3432" s="0" t="n">
        <v>36.94442</v>
      </c>
    </row>
    <row r="3433" customFormat="false" ht="12.8" hidden="false" customHeight="false" outlineLevel="0" collapsed="false">
      <c r="A3433" s="0" t="n">
        <v>342.7</v>
      </c>
      <c r="B3433" s="0" t="n">
        <v>68.52892</v>
      </c>
      <c r="C3433" s="0" t="n">
        <v>36.95927</v>
      </c>
    </row>
    <row r="3434" customFormat="false" ht="12.8" hidden="false" customHeight="false" outlineLevel="0" collapsed="false">
      <c r="A3434" s="0" t="n">
        <v>342.8</v>
      </c>
      <c r="B3434" s="0" t="n">
        <v>68.5489</v>
      </c>
      <c r="C3434" s="0" t="n">
        <v>36.9614</v>
      </c>
    </row>
    <row r="3435" customFormat="false" ht="12.8" hidden="false" customHeight="false" outlineLevel="0" collapsed="false">
      <c r="A3435" s="0" t="n">
        <v>342.9</v>
      </c>
      <c r="B3435" s="0" t="n">
        <v>68.56901</v>
      </c>
      <c r="C3435" s="0" t="n">
        <v>36.95941</v>
      </c>
    </row>
    <row r="3436" customFormat="false" ht="12.8" hidden="false" customHeight="false" outlineLevel="0" collapsed="false">
      <c r="A3436" s="0" t="n">
        <v>343</v>
      </c>
      <c r="B3436" s="0" t="n">
        <v>68.58897</v>
      </c>
      <c r="C3436" s="0" t="n">
        <v>36.94193</v>
      </c>
    </row>
    <row r="3437" customFormat="false" ht="12.8" hidden="false" customHeight="false" outlineLevel="0" collapsed="false">
      <c r="A3437" s="0" t="n">
        <v>343.1</v>
      </c>
      <c r="B3437" s="0" t="n">
        <v>68.60896</v>
      </c>
      <c r="C3437" s="0" t="n">
        <v>36.95061</v>
      </c>
    </row>
    <row r="3438" customFormat="false" ht="12.8" hidden="false" customHeight="false" outlineLevel="0" collapsed="false">
      <c r="A3438" s="0" t="n">
        <v>343.2</v>
      </c>
      <c r="B3438" s="0" t="n">
        <v>68.62886</v>
      </c>
      <c r="C3438" s="0" t="n">
        <v>36.95717</v>
      </c>
    </row>
    <row r="3439" customFormat="false" ht="12.8" hidden="false" customHeight="false" outlineLevel="0" collapsed="false">
      <c r="A3439" s="0" t="n">
        <v>343.3</v>
      </c>
      <c r="B3439" s="0" t="n">
        <v>68.64898</v>
      </c>
      <c r="C3439" s="0" t="n">
        <v>36.97564</v>
      </c>
    </row>
    <row r="3440" customFormat="false" ht="12.8" hidden="false" customHeight="false" outlineLevel="0" collapsed="false">
      <c r="A3440" s="0" t="n">
        <v>343.4</v>
      </c>
      <c r="B3440" s="0" t="n">
        <v>68.66895</v>
      </c>
      <c r="C3440" s="0" t="n">
        <v>36.96571</v>
      </c>
    </row>
    <row r="3441" customFormat="false" ht="12.8" hidden="false" customHeight="false" outlineLevel="0" collapsed="false">
      <c r="A3441" s="0" t="n">
        <v>343.5</v>
      </c>
      <c r="B3441" s="0" t="n">
        <v>68.68913</v>
      </c>
      <c r="C3441" s="0" t="n">
        <v>36.96815</v>
      </c>
    </row>
    <row r="3442" customFormat="false" ht="12.8" hidden="false" customHeight="false" outlineLevel="0" collapsed="false">
      <c r="A3442" s="0" t="n">
        <v>343.6</v>
      </c>
      <c r="B3442" s="0" t="n">
        <v>68.70893</v>
      </c>
      <c r="C3442" s="0" t="n">
        <v>36.94384</v>
      </c>
    </row>
    <row r="3443" customFormat="false" ht="12.8" hidden="false" customHeight="false" outlineLevel="0" collapsed="false">
      <c r="A3443" s="0" t="n">
        <v>343.7</v>
      </c>
      <c r="B3443" s="0" t="n">
        <v>68.72897</v>
      </c>
      <c r="C3443" s="0" t="n">
        <v>36.94744</v>
      </c>
    </row>
    <row r="3444" customFormat="false" ht="12.8" hidden="false" customHeight="false" outlineLevel="0" collapsed="false">
      <c r="A3444" s="0" t="n">
        <v>343.8</v>
      </c>
      <c r="B3444" s="0" t="n">
        <v>68.74898</v>
      </c>
      <c r="C3444" s="0" t="n">
        <v>36.95326</v>
      </c>
    </row>
    <row r="3445" customFormat="false" ht="12.8" hidden="false" customHeight="false" outlineLevel="0" collapsed="false">
      <c r="A3445" s="0" t="n">
        <v>343.9</v>
      </c>
      <c r="B3445" s="0" t="n">
        <v>68.76899</v>
      </c>
      <c r="C3445" s="0" t="n">
        <v>36.94965</v>
      </c>
    </row>
    <row r="3446" customFormat="false" ht="12.8" hidden="false" customHeight="false" outlineLevel="0" collapsed="false">
      <c r="A3446" s="0" t="n">
        <v>344</v>
      </c>
      <c r="B3446" s="0" t="n">
        <v>68.78915</v>
      </c>
      <c r="C3446" s="0" t="n">
        <v>36.95843</v>
      </c>
    </row>
    <row r="3447" customFormat="false" ht="12.8" hidden="false" customHeight="false" outlineLevel="0" collapsed="false">
      <c r="A3447" s="0" t="n">
        <v>344.1</v>
      </c>
      <c r="B3447" s="0" t="n">
        <v>68.8089</v>
      </c>
      <c r="C3447" s="0" t="n">
        <v>36.99037</v>
      </c>
    </row>
    <row r="3448" customFormat="false" ht="12.8" hidden="false" customHeight="false" outlineLevel="0" collapsed="false">
      <c r="A3448" s="0" t="n">
        <v>344.2</v>
      </c>
      <c r="B3448" s="0" t="n">
        <v>68.82907</v>
      </c>
      <c r="C3448" s="0" t="n">
        <v>36.92762</v>
      </c>
    </row>
    <row r="3449" customFormat="false" ht="12.8" hidden="false" customHeight="false" outlineLevel="0" collapsed="false">
      <c r="A3449" s="0" t="n">
        <v>344.3</v>
      </c>
      <c r="B3449" s="0" t="n">
        <v>68.84884</v>
      </c>
      <c r="C3449" s="0" t="n">
        <v>36.96346</v>
      </c>
    </row>
    <row r="3450" customFormat="false" ht="12.8" hidden="false" customHeight="false" outlineLevel="0" collapsed="false">
      <c r="A3450" s="0" t="n">
        <v>344.4</v>
      </c>
      <c r="B3450" s="0" t="n">
        <v>68.86911</v>
      </c>
      <c r="C3450" s="0" t="n">
        <v>36.9691</v>
      </c>
    </row>
    <row r="3451" customFormat="false" ht="12.8" hidden="false" customHeight="false" outlineLevel="0" collapsed="false">
      <c r="A3451" s="0" t="n">
        <v>344.5</v>
      </c>
      <c r="B3451" s="0" t="n">
        <v>68.88902</v>
      </c>
      <c r="C3451" s="0" t="n">
        <v>36.95593</v>
      </c>
    </row>
    <row r="3452" customFormat="false" ht="12.8" hidden="false" customHeight="false" outlineLevel="0" collapsed="false">
      <c r="A3452" s="0" t="n">
        <v>344.6</v>
      </c>
      <c r="B3452" s="0" t="n">
        <v>68.90895</v>
      </c>
      <c r="C3452" s="0" t="n">
        <v>36.98766</v>
      </c>
    </row>
    <row r="3453" customFormat="false" ht="12.8" hidden="false" customHeight="false" outlineLevel="0" collapsed="false">
      <c r="A3453" s="0" t="n">
        <v>344.7</v>
      </c>
      <c r="B3453" s="0" t="n">
        <v>68.92897</v>
      </c>
      <c r="C3453" s="0" t="n">
        <v>36.9529</v>
      </c>
    </row>
    <row r="3454" customFormat="false" ht="12.8" hidden="false" customHeight="false" outlineLevel="0" collapsed="false">
      <c r="A3454" s="0" t="n">
        <v>344.8</v>
      </c>
      <c r="B3454" s="0" t="n">
        <v>68.94888</v>
      </c>
      <c r="C3454" s="0" t="n">
        <v>36.94993</v>
      </c>
    </row>
    <row r="3455" customFormat="false" ht="12.8" hidden="false" customHeight="false" outlineLevel="0" collapsed="false">
      <c r="A3455" s="0" t="n">
        <v>344.9</v>
      </c>
      <c r="B3455" s="0" t="n">
        <v>68.96906</v>
      </c>
      <c r="C3455" s="0" t="n">
        <v>36.97297</v>
      </c>
    </row>
    <row r="3456" customFormat="false" ht="12.8" hidden="false" customHeight="false" outlineLevel="0" collapsed="false">
      <c r="A3456" s="0" t="n">
        <v>345</v>
      </c>
      <c r="B3456" s="0" t="n">
        <v>68.98894</v>
      </c>
      <c r="C3456" s="0" t="n">
        <v>36.98302</v>
      </c>
    </row>
    <row r="3457" customFormat="false" ht="12.8" hidden="false" customHeight="false" outlineLevel="0" collapsed="false">
      <c r="A3457" s="0" t="n">
        <v>345.1</v>
      </c>
      <c r="B3457" s="0" t="n">
        <v>69.00899</v>
      </c>
      <c r="C3457" s="0" t="n">
        <v>36.98308</v>
      </c>
    </row>
    <row r="3458" customFormat="false" ht="12.8" hidden="false" customHeight="false" outlineLevel="0" collapsed="false">
      <c r="A3458" s="0" t="n">
        <v>345.2</v>
      </c>
      <c r="B3458" s="0" t="n">
        <v>69.0288</v>
      </c>
      <c r="C3458" s="0" t="n">
        <v>36.99541</v>
      </c>
    </row>
    <row r="3459" customFormat="false" ht="12.8" hidden="false" customHeight="false" outlineLevel="0" collapsed="false">
      <c r="A3459" s="0" t="n">
        <v>345.3</v>
      </c>
      <c r="B3459" s="0" t="n">
        <v>69.04893</v>
      </c>
      <c r="C3459" s="0" t="n">
        <v>36.97839</v>
      </c>
    </row>
    <row r="3460" customFormat="false" ht="12.8" hidden="false" customHeight="false" outlineLevel="0" collapsed="false">
      <c r="A3460" s="0" t="n">
        <v>345.4</v>
      </c>
      <c r="B3460" s="0" t="n">
        <v>69.06892</v>
      </c>
      <c r="C3460" s="0" t="n">
        <v>36.95145</v>
      </c>
    </row>
    <row r="3461" customFormat="false" ht="12.8" hidden="false" customHeight="false" outlineLevel="0" collapsed="false">
      <c r="A3461" s="0" t="n">
        <v>345.5</v>
      </c>
      <c r="B3461" s="0" t="n">
        <v>69.08909</v>
      </c>
      <c r="C3461" s="0" t="n">
        <v>36.9852</v>
      </c>
    </row>
    <row r="3462" customFormat="false" ht="12.8" hidden="false" customHeight="false" outlineLevel="0" collapsed="false">
      <c r="A3462" s="0" t="n">
        <v>345.6</v>
      </c>
      <c r="B3462" s="0" t="n">
        <v>69.10896</v>
      </c>
      <c r="C3462" s="0" t="n">
        <v>36.9691</v>
      </c>
    </row>
    <row r="3463" customFormat="false" ht="12.8" hidden="false" customHeight="false" outlineLevel="0" collapsed="false">
      <c r="A3463" s="0" t="n">
        <v>345.7</v>
      </c>
      <c r="B3463" s="0" t="n">
        <v>69.1289</v>
      </c>
      <c r="C3463" s="0" t="n">
        <v>37.01045</v>
      </c>
    </row>
    <row r="3464" customFormat="false" ht="12.8" hidden="false" customHeight="false" outlineLevel="0" collapsed="false">
      <c r="A3464" s="0" t="n">
        <v>345.8</v>
      </c>
      <c r="B3464" s="0" t="n">
        <v>69.14898</v>
      </c>
      <c r="C3464" s="0" t="n">
        <v>37.00507</v>
      </c>
    </row>
    <row r="3465" customFormat="false" ht="12.8" hidden="false" customHeight="false" outlineLevel="0" collapsed="false">
      <c r="A3465" s="0" t="n">
        <v>345.9</v>
      </c>
      <c r="B3465" s="0" t="n">
        <v>69.16896</v>
      </c>
      <c r="C3465" s="0" t="n">
        <v>36.99201</v>
      </c>
    </row>
    <row r="3466" customFormat="false" ht="12.8" hidden="false" customHeight="false" outlineLevel="0" collapsed="false">
      <c r="A3466" s="0" t="n">
        <v>346</v>
      </c>
      <c r="B3466" s="0" t="n">
        <v>69.18913</v>
      </c>
      <c r="C3466" s="0" t="n">
        <v>36.95635</v>
      </c>
    </row>
    <row r="3467" customFormat="false" ht="12.8" hidden="false" customHeight="false" outlineLevel="0" collapsed="false">
      <c r="A3467" s="0" t="n">
        <v>346.1</v>
      </c>
      <c r="B3467" s="0" t="n">
        <v>69.20889</v>
      </c>
      <c r="C3467" s="0" t="n">
        <v>36.97771</v>
      </c>
    </row>
    <row r="3468" customFormat="false" ht="12.8" hidden="false" customHeight="false" outlineLevel="0" collapsed="false">
      <c r="A3468" s="0" t="n">
        <v>346.2</v>
      </c>
      <c r="B3468" s="0" t="n">
        <v>69.22907</v>
      </c>
      <c r="C3468" s="0" t="n">
        <v>36.99751</v>
      </c>
    </row>
    <row r="3469" customFormat="false" ht="12.8" hidden="false" customHeight="false" outlineLevel="0" collapsed="false">
      <c r="A3469" s="0" t="n">
        <v>346.3</v>
      </c>
      <c r="B3469" s="0" t="n">
        <v>69.24885</v>
      </c>
      <c r="C3469" s="0" t="n">
        <v>36.99648</v>
      </c>
    </row>
    <row r="3470" customFormat="false" ht="12.8" hidden="false" customHeight="false" outlineLevel="0" collapsed="false">
      <c r="A3470" s="0" t="n">
        <v>346.4</v>
      </c>
      <c r="B3470" s="0" t="n">
        <v>69.26909</v>
      </c>
      <c r="C3470" s="0" t="n">
        <v>36.99443</v>
      </c>
    </row>
    <row r="3471" customFormat="false" ht="12.8" hidden="false" customHeight="false" outlineLevel="0" collapsed="false">
      <c r="A3471" s="0" t="n">
        <v>346.5</v>
      </c>
      <c r="B3471" s="0" t="n">
        <v>69.28908</v>
      </c>
      <c r="C3471" s="0" t="n">
        <v>36.9711</v>
      </c>
    </row>
    <row r="3472" customFormat="false" ht="12.8" hidden="false" customHeight="false" outlineLevel="0" collapsed="false">
      <c r="A3472" s="0" t="n">
        <v>346.6</v>
      </c>
      <c r="B3472" s="0" t="n">
        <v>69.30896</v>
      </c>
      <c r="C3472" s="0" t="n">
        <v>37.01974</v>
      </c>
    </row>
    <row r="3473" customFormat="false" ht="12.8" hidden="false" customHeight="false" outlineLevel="0" collapsed="false">
      <c r="A3473" s="0" t="n">
        <v>346.7</v>
      </c>
      <c r="B3473" s="0" t="n">
        <v>69.32901</v>
      </c>
      <c r="C3473" s="0" t="n">
        <v>36.98526</v>
      </c>
    </row>
    <row r="3474" customFormat="false" ht="12.8" hidden="false" customHeight="false" outlineLevel="0" collapsed="false">
      <c r="A3474" s="0" t="n">
        <v>346.8</v>
      </c>
      <c r="B3474" s="0" t="n">
        <v>69.34888</v>
      </c>
      <c r="C3474" s="0" t="n">
        <v>36.99043</v>
      </c>
    </row>
    <row r="3475" customFormat="false" ht="12.8" hidden="false" customHeight="false" outlineLevel="0" collapsed="false">
      <c r="A3475" s="0" t="n">
        <v>346.9</v>
      </c>
      <c r="B3475" s="0" t="n">
        <v>69.36906</v>
      </c>
      <c r="C3475" s="0" t="n">
        <v>36.98583</v>
      </c>
    </row>
    <row r="3476" customFormat="false" ht="12.8" hidden="false" customHeight="false" outlineLevel="0" collapsed="false">
      <c r="A3476" s="0" t="n">
        <v>347</v>
      </c>
      <c r="B3476" s="0" t="n">
        <v>69.38894</v>
      </c>
      <c r="C3476" s="0" t="n">
        <v>36.96881</v>
      </c>
    </row>
    <row r="3477" customFormat="false" ht="12.8" hidden="false" customHeight="false" outlineLevel="0" collapsed="false">
      <c r="A3477" s="0" t="n">
        <v>347.1</v>
      </c>
      <c r="B3477" s="0" t="n">
        <v>69.40902</v>
      </c>
      <c r="C3477" s="0" t="n">
        <v>36.98727</v>
      </c>
    </row>
    <row r="3478" customFormat="false" ht="12.8" hidden="false" customHeight="false" outlineLevel="0" collapsed="false">
      <c r="A3478" s="0" t="n">
        <v>347.2</v>
      </c>
      <c r="B3478" s="0" t="n">
        <v>69.42883</v>
      </c>
      <c r="C3478" s="0" t="n">
        <v>37.00072</v>
      </c>
    </row>
    <row r="3479" customFormat="false" ht="12.8" hidden="false" customHeight="false" outlineLevel="0" collapsed="false">
      <c r="A3479" s="0" t="n">
        <v>347.3</v>
      </c>
      <c r="B3479" s="0" t="n">
        <v>69.4489</v>
      </c>
      <c r="C3479" s="0" t="n">
        <v>36.99183</v>
      </c>
    </row>
    <row r="3480" customFormat="false" ht="12.8" hidden="false" customHeight="false" outlineLevel="0" collapsed="false">
      <c r="A3480" s="0" t="n">
        <v>347.4</v>
      </c>
      <c r="B3480" s="0" t="n">
        <v>69.46894</v>
      </c>
      <c r="C3480" s="0" t="n">
        <v>37.02036</v>
      </c>
    </row>
    <row r="3481" customFormat="false" ht="12.8" hidden="false" customHeight="false" outlineLevel="0" collapsed="false">
      <c r="A3481" s="0" t="n">
        <v>347.5</v>
      </c>
      <c r="B3481" s="0" t="n">
        <v>69.48904</v>
      </c>
      <c r="C3481" s="0" t="n">
        <v>37.01572</v>
      </c>
    </row>
    <row r="3482" customFormat="false" ht="12.8" hidden="false" customHeight="false" outlineLevel="0" collapsed="false">
      <c r="A3482" s="0" t="n">
        <v>347.6</v>
      </c>
      <c r="B3482" s="0" t="n">
        <v>69.50895</v>
      </c>
      <c r="C3482" s="0" t="n">
        <v>36.99952</v>
      </c>
    </row>
    <row r="3483" customFormat="false" ht="12.8" hidden="false" customHeight="false" outlineLevel="0" collapsed="false">
      <c r="A3483" s="0" t="n">
        <v>347.7</v>
      </c>
      <c r="B3483" s="0" t="n">
        <v>69.52886</v>
      </c>
      <c r="C3483" s="0" t="n">
        <v>36.9927</v>
      </c>
    </row>
    <row r="3484" customFormat="false" ht="12.8" hidden="false" customHeight="false" outlineLevel="0" collapsed="false">
      <c r="A3484" s="0" t="n">
        <v>347.8</v>
      </c>
      <c r="B3484" s="0" t="n">
        <v>69.54896</v>
      </c>
      <c r="C3484" s="0" t="n">
        <v>36.97961</v>
      </c>
    </row>
    <row r="3485" customFormat="false" ht="12.8" hidden="false" customHeight="false" outlineLevel="0" collapsed="false">
      <c r="A3485" s="0" t="n">
        <v>347.9</v>
      </c>
      <c r="B3485" s="0" t="n">
        <v>69.56892</v>
      </c>
      <c r="C3485" s="0" t="n">
        <v>37.00138</v>
      </c>
    </row>
    <row r="3486" customFormat="false" ht="12.8" hidden="false" customHeight="false" outlineLevel="0" collapsed="false">
      <c r="A3486" s="0" t="n">
        <v>348</v>
      </c>
      <c r="B3486" s="0" t="n">
        <v>69.58915</v>
      </c>
      <c r="C3486" s="0" t="n">
        <v>37.0425</v>
      </c>
    </row>
    <row r="3487" customFormat="false" ht="12.8" hidden="false" customHeight="false" outlineLevel="0" collapsed="false">
      <c r="A3487" s="0" t="n">
        <v>348.1</v>
      </c>
      <c r="B3487" s="0" t="n">
        <v>69.60886</v>
      </c>
      <c r="C3487" s="0" t="n">
        <v>36.99278</v>
      </c>
    </row>
    <row r="3488" customFormat="false" ht="12.8" hidden="false" customHeight="false" outlineLevel="0" collapsed="false">
      <c r="A3488" s="0" t="n">
        <v>348.2</v>
      </c>
      <c r="B3488" s="0" t="n">
        <v>69.62907</v>
      </c>
      <c r="C3488" s="0" t="n">
        <v>37.03587</v>
      </c>
    </row>
    <row r="3489" customFormat="false" ht="12.8" hidden="false" customHeight="false" outlineLevel="0" collapsed="false">
      <c r="A3489" s="0" t="n">
        <v>348.3</v>
      </c>
      <c r="B3489" s="0" t="n">
        <v>69.64885</v>
      </c>
      <c r="C3489" s="0" t="n">
        <v>36.98279</v>
      </c>
    </row>
    <row r="3490" customFormat="false" ht="12.8" hidden="false" customHeight="false" outlineLevel="0" collapsed="false">
      <c r="A3490" s="0" t="n">
        <v>348.4</v>
      </c>
      <c r="B3490" s="0" t="n">
        <v>69.66904</v>
      </c>
      <c r="C3490" s="0" t="n">
        <v>36.99826</v>
      </c>
    </row>
    <row r="3491" customFormat="false" ht="12.8" hidden="false" customHeight="false" outlineLevel="0" collapsed="false">
      <c r="A3491" s="0" t="n">
        <v>348.5</v>
      </c>
      <c r="B3491" s="0" t="n">
        <v>69.68909</v>
      </c>
      <c r="C3491" s="0" t="n">
        <v>37.0079</v>
      </c>
    </row>
    <row r="3492" customFormat="false" ht="12.8" hidden="false" customHeight="false" outlineLevel="0" collapsed="false">
      <c r="A3492" s="0" t="n">
        <v>348.6</v>
      </c>
      <c r="B3492" s="0" t="n">
        <v>69.70898</v>
      </c>
      <c r="C3492" s="0" t="n">
        <v>37.00079</v>
      </c>
    </row>
    <row r="3493" customFormat="false" ht="12.8" hidden="false" customHeight="false" outlineLevel="0" collapsed="false">
      <c r="A3493" s="0" t="n">
        <v>348.7</v>
      </c>
      <c r="B3493" s="0" t="n">
        <v>69.72903</v>
      </c>
      <c r="C3493" s="0" t="n">
        <v>36.99274</v>
      </c>
    </row>
    <row r="3494" customFormat="false" ht="12.8" hidden="false" customHeight="false" outlineLevel="0" collapsed="false">
      <c r="A3494" s="0" t="n">
        <v>348.8</v>
      </c>
      <c r="B3494" s="0" t="n">
        <v>69.7489</v>
      </c>
      <c r="C3494" s="0" t="n">
        <v>37.01014</v>
      </c>
    </row>
    <row r="3495" customFormat="false" ht="12.8" hidden="false" customHeight="false" outlineLevel="0" collapsed="false">
      <c r="A3495" s="0" t="n">
        <v>348.9</v>
      </c>
      <c r="B3495" s="0" t="n">
        <v>69.76911</v>
      </c>
      <c r="C3495" s="0" t="n">
        <v>37.03329</v>
      </c>
    </row>
    <row r="3496" customFormat="false" ht="12.8" hidden="false" customHeight="false" outlineLevel="0" collapsed="false">
      <c r="A3496" s="0" t="n">
        <v>349</v>
      </c>
      <c r="B3496" s="0" t="n">
        <v>69.78896</v>
      </c>
      <c r="C3496" s="0" t="n">
        <v>37.01839</v>
      </c>
    </row>
    <row r="3497" customFormat="false" ht="12.8" hidden="false" customHeight="false" outlineLevel="0" collapsed="false">
      <c r="A3497" s="0" t="n">
        <v>349.1</v>
      </c>
      <c r="B3497" s="0" t="n">
        <v>69.80907</v>
      </c>
      <c r="C3497" s="0" t="n">
        <v>37.03357</v>
      </c>
    </row>
    <row r="3498" customFormat="false" ht="12.8" hidden="false" customHeight="false" outlineLevel="0" collapsed="false">
      <c r="A3498" s="0" t="n">
        <v>349.2</v>
      </c>
      <c r="B3498" s="0" t="n">
        <v>69.82887</v>
      </c>
      <c r="C3498" s="0" t="n">
        <v>37.00805</v>
      </c>
    </row>
    <row r="3499" customFormat="false" ht="12.8" hidden="false" customHeight="false" outlineLevel="0" collapsed="false">
      <c r="A3499" s="0" t="n">
        <v>349.3</v>
      </c>
      <c r="B3499" s="0" t="n">
        <v>69.84892</v>
      </c>
      <c r="C3499" s="0" t="n">
        <v>37.02457</v>
      </c>
    </row>
    <row r="3500" customFormat="false" ht="12.8" hidden="false" customHeight="false" outlineLevel="0" collapsed="false">
      <c r="A3500" s="0" t="n">
        <v>349.4</v>
      </c>
      <c r="B3500" s="0" t="n">
        <v>69.86892</v>
      </c>
      <c r="C3500" s="0" t="n">
        <v>37.00011</v>
      </c>
    </row>
    <row r="3501" customFormat="false" ht="12.8" hidden="false" customHeight="false" outlineLevel="0" collapsed="false">
      <c r="A3501" s="0" t="n">
        <v>349.5</v>
      </c>
      <c r="B3501" s="0" t="n">
        <v>69.88898</v>
      </c>
      <c r="C3501" s="0" t="n">
        <v>37.01099</v>
      </c>
    </row>
    <row r="3502" customFormat="false" ht="12.8" hidden="false" customHeight="false" outlineLevel="0" collapsed="false">
      <c r="A3502" s="0" t="n">
        <v>349.6</v>
      </c>
      <c r="B3502" s="0" t="n">
        <v>69.90895</v>
      </c>
      <c r="C3502" s="0" t="n">
        <v>36.98806</v>
      </c>
    </row>
    <row r="3503" customFormat="false" ht="12.8" hidden="false" customHeight="false" outlineLevel="0" collapsed="false">
      <c r="A3503" s="0" t="n">
        <v>349.7</v>
      </c>
      <c r="B3503" s="0" t="n">
        <v>69.92884</v>
      </c>
      <c r="C3503" s="0" t="n">
        <v>37.00662</v>
      </c>
    </row>
    <row r="3504" customFormat="false" ht="12.8" hidden="false" customHeight="false" outlineLevel="0" collapsed="false">
      <c r="A3504" s="0" t="n">
        <v>349.8</v>
      </c>
      <c r="B3504" s="0" t="n">
        <v>69.94894</v>
      </c>
      <c r="C3504" s="0" t="n">
        <v>37.02048</v>
      </c>
    </row>
    <row r="3505" customFormat="false" ht="12.8" hidden="false" customHeight="false" outlineLevel="0" collapsed="false">
      <c r="A3505" s="0" t="n">
        <v>349.9</v>
      </c>
      <c r="B3505" s="0" t="n">
        <v>69.96888</v>
      </c>
      <c r="C3505" s="0" t="n">
        <v>37.01055</v>
      </c>
    </row>
    <row r="3506" customFormat="false" ht="12.8" hidden="false" customHeight="false" outlineLevel="0" collapsed="false">
      <c r="A3506" s="0" t="n">
        <v>350</v>
      </c>
      <c r="B3506" s="0" t="n">
        <v>69.98914</v>
      </c>
      <c r="C3506" s="0" t="n">
        <v>37.02546</v>
      </c>
    </row>
    <row r="3507" customFormat="false" ht="12.8" hidden="false" customHeight="false" outlineLevel="0" collapsed="false">
      <c r="A3507" s="0" t="n">
        <v>350.1</v>
      </c>
      <c r="B3507" s="0" t="n">
        <v>70.00887</v>
      </c>
      <c r="C3507" s="0" t="n">
        <v>37.01074</v>
      </c>
    </row>
    <row r="3508" customFormat="false" ht="12.8" hidden="false" customHeight="false" outlineLevel="0" collapsed="false">
      <c r="A3508" s="0" t="n">
        <v>350.2</v>
      </c>
      <c r="B3508" s="0" t="n">
        <v>70.02902</v>
      </c>
      <c r="C3508" s="0" t="n">
        <v>37.03566</v>
      </c>
    </row>
    <row r="3509" customFormat="false" ht="12.8" hidden="false" customHeight="false" outlineLevel="0" collapsed="false">
      <c r="A3509" s="0" t="n">
        <v>350.3</v>
      </c>
      <c r="B3509" s="0" t="n">
        <v>70.04888</v>
      </c>
      <c r="C3509" s="0" t="n">
        <v>37.02017</v>
      </c>
    </row>
    <row r="3510" customFormat="false" ht="12.8" hidden="false" customHeight="false" outlineLevel="0" collapsed="false">
      <c r="A3510" s="0" t="n">
        <v>350.4</v>
      </c>
      <c r="B3510" s="0" t="n">
        <v>70.06902</v>
      </c>
      <c r="C3510" s="0" t="n">
        <v>37.01203</v>
      </c>
    </row>
    <row r="3511" customFormat="false" ht="12.8" hidden="false" customHeight="false" outlineLevel="0" collapsed="false">
      <c r="A3511" s="0" t="n">
        <v>350.5</v>
      </c>
      <c r="B3511" s="0" t="n">
        <v>70.08912</v>
      </c>
      <c r="C3511" s="0" t="n">
        <v>37.01999</v>
      </c>
    </row>
    <row r="3512" customFormat="false" ht="12.8" hidden="false" customHeight="false" outlineLevel="0" collapsed="false">
      <c r="A3512" s="0" t="n">
        <v>350.6</v>
      </c>
      <c r="B3512" s="0" t="n">
        <v>70.10895</v>
      </c>
      <c r="C3512" s="0" t="n">
        <v>36.99545</v>
      </c>
    </row>
    <row r="3513" customFormat="false" ht="12.8" hidden="false" customHeight="false" outlineLevel="0" collapsed="false">
      <c r="A3513" s="0" t="n">
        <v>350.7</v>
      </c>
      <c r="B3513" s="0" t="n">
        <v>70.12905</v>
      </c>
      <c r="C3513" s="0" t="n">
        <v>37.02813</v>
      </c>
    </row>
    <row r="3514" customFormat="false" ht="12.8" hidden="false" customHeight="false" outlineLevel="0" collapsed="false">
      <c r="A3514" s="0" t="n">
        <v>350.8</v>
      </c>
      <c r="B3514" s="0" t="n">
        <v>70.14888</v>
      </c>
      <c r="C3514" s="0" t="n">
        <v>37.0215</v>
      </c>
    </row>
    <row r="3515" customFormat="false" ht="12.8" hidden="false" customHeight="false" outlineLevel="0" collapsed="false">
      <c r="A3515" s="0" t="n">
        <v>350.9</v>
      </c>
      <c r="B3515" s="0" t="n">
        <v>70.16912</v>
      </c>
      <c r="C3515" s="0" t="n">
        <v>37.02747</v>
      </c>
    </row>
    <row r="3516" customFormat="false" ht="12.8" hidden="false" customHeight="false" outlineLevel="0" collapsed="false">
      <c r="A3516" s="0" t="n">
        <v>351</v>
      </c>
      <c r="B3516" s="0" t="n">
        <v>70.189</v>
      </c>
      <c r="C3516" s="0" t="n">
        <v>37.04116</v>
      </c>
    </row>
    <row r="3517" customFormat="false" ht="12.8" hidden="false" customHeight="false" outlineLevel="0" collapsed="false">
      <c r="A3517" s="0" t="n">
        <v>351.1</v>
      </c>
      <c r="B3517" s="0" t="n">
        <v>70.20909</v>
      </c>
      <c r="C3517" s="0" t="n">
        <v>37.02155</v>
      </c>
    </row>
    <row r="3518" customFormat="false" ht="12.8" hidden="false" customHeight="false" outlineLevel="0" collapsed="false">
      <c r="A3518" s="0" t="n">
        <v>351.2</v>
      </c>
      <c r="B3518" s="0" t="n">
        <v>70.22893</v>
      </c>
      <c r="C3518" s="0" t="n">
        <v>37.00109</v>
      </c>
    </row>
    <row r="3519" customFormat="false" ht="12.8" hidden="false" customHeight="false" outlineLevel="0" collapsed="false">
      <c r="A3519" s="0" t="n">
        <v>351.3</v>
      </c>
      <c r="B3519" s="0" t="n">
        <v>70.24893</v>
      </c>
      <c r="C3519" s="0" t="n">
        <v>37.01726</v>
      </c>
    </row>
    <row r="3520" customFormat="false" ht="12.8" hidden="false" customHeight="false" outlineLevel="0" collapsed="false">
      <c r="A3520" s="0" t="n">
        <v>351.4</v>
      </c>
      <c r="B3520" s="0" t="n">
        <v>70.269</v>
      </c>
      <c r="C3520" s="0" t="n">
        <v>37.01442</v>
      </c>
    </row>
    <row r="3521" customFormat="false" ht="12.8" hidden="false" customHeight="false" outlineLevel="0" collapsed="false">
      <c r="A3521" s="0" t="n">
        <v>351.5</v>
      </c>
      <c r="B3521" s="0" t="n">
        <v>70.28896</v>
      </c>
      <c r="C3521" s="0" t="n">
        <v>37.01314</v>
      </c>
    </row>
    <row r="3522" customFormat="false" ht="12.8" hidden="false" customHeight="false" outlineLevel="0" collapsed="false">
      <c r="A3522" s="0" t="n">
        <v>351.6</v>
      </c>
      <c r="B3522" s="0" t="n">
        <v>70.30897</v>
      </c>
      <c r="C3522" s="0" t="n">
        <v>37.03501</v>
      </c>
    </row>
    <row r="3523" customFormat="false" ht="12.8" hidden="false" customHeight="false" outlineLevel="0" collapsed="false">
      <c r="A3523" s="0" t="n">
        <v>351.7</v>
      </c>
      <c r="B3523" s="0" t="n">
        <v>70.32882</v>
      </c>
      <c r="C3523" s="0" t="n">
        <v>37.03042</v>
      </c>
    </row>
    <row r="3524" customFormat="false" ht="12.8" hidden="false" customHeight="false" outlineLevel="0" collapsed="false">
      <c r="A3524" s="0" t="n">
        <v>351.8</v>
      </c>
      <c r="B3524" s="0" t="n">
        <v>70.34896</v>
      </c>
      <c r="C3524" s="0" t="n">
        <v>37.03939</v>
      </c>
    </row>
    <row r="3525" customFormat="false" ht="12.8" hidden="false" customHeight="false" outlineLevel="0" collapsed="false">
      <c r="A3525" s="0" t="n">
        <v>351.9</v>
      </c>
      <c r="B3525" s="0" t="n">
        <v>70.36884</v>
      </c>
      <c r="C3525" s="0" t="n">
        <v>37.01212</v>
      </c>
    </row>
    <row r="3526" customFormat="false" ht="12.8" hidden="false" customHeight="false" outlineLevel="0" collapsed="false">
      <c r="A3526" s="0" t="n">
        <v>352</v>
      </c>
      <c r="B3526" s="0" t="n">
        <v>70.38911</v>
      </c>
      <c r="C3526" s="0" t="n">
        <v>37.0246</v>
      </c>
    </row>
    <row r="3527" customFormat="false" ht="12.8" hidden="false" customHeight="false" outlineLevel="0" collapsed="false">
      <c r="A3527" s="0" t="n">
        <v>352.1</v>
      </c>
      <c r="B3527" s="0" t="n">
        <v>70.40891</v>
      </c>
      <c r="C3527" s="0" t="n">
        <v>37.0472</v>
      </c>
    </row>
    <row r="3528" customFormat="false" ht="12.8" hidden="false" customHeight="false" outlineLevel="0" collapsed="false">
      <c r="A3528" s="0" t="n">
        <v>352.2</v>
      </c>
      <c r="B3528" s="0" t="n">
        <v>70.42901</v>
      </c>
      <c r="C3528" s="0" t="n">
        <v>37.04763</v>
      </c>
    </row>
    <row r="3529" customFormat="false" ht="12.8" hidden="false" customHeight="false" outlineLevel="0" collapsed="false">
      <c r="A3529" s="0" t="n">
        <v>352.3</v>
      </c>
      <c r="B3529" s="0" t="n">
        <v>70.4489</v>
      </c>
      <c r="C3529" s="0" t="n">
        <v>37.02375</v>
      </c>
    </row>
    <row r="3530" customFormat="false" ht="12.8" hidden="false" customHeight="false" outlineLevel="0" collapsed="false">
      <c r="A3530" s="0" t="n">
        <v>352.4</v>
      </c>
      <c r="B3530" s="0" t="n">
        <v>70.46899</v>
      </c>
      <c r="C3530" s="0" t="n">
        <v>37.02512</v>
      </c>
    </row>
    <row r="3531" customFormat="false" ht="12.8" hidden="false" customHeight="false" outlineLevel="0" collapsed="false">
      <c r="A3531" s="0" t="n">
        <v>352.5</v>
      </c>
      <c r="B3531" s="0" t="n">
        <v>70.48911</v>
      </c>
      <c r="C3531" s="0" t="n">
        <v>37.0024</v>
      </c>
    </row>
    <row r="3532" customFormat="false" ht="12.8" hidden="false" customHeight="false" outlineLevel="0" collapsed="false">
      <c r="A3532" s="0" t="n">
        <v>352.6</v>
      </c>
      <c r="B3532" s="0" t="n">
        <v>70.50896</v>
      </c>
      <c r="C3532" s="0" t="n">
        <v>36.99454</v>
      </c>
    </row>
    <row r="3533" customFormat="false" ht="12.8" hidden="false" customHeight="false" outlineLevel="0" collapsed="false">
      <c r="A3533" s="0" t="n">
        <v>352.7</v>
      </c>
      <c r="B3533" s="0" t="n">
        <v>70.52908</v>
      </c>
      <c r="C3533" s="0" t="n">
        <v>37.04004</v>
      </c>
    </row>
    <row r="3534" customFormat="false" ht="12.8" hidden="false" customHeight="false" outlineLevel="0" collapsed="false">
      <c r="A3534" s="0" t="n">
        <v>352.8</v>
      </c>
      <c r="B3534" s="0" t="n">
        <v>70.54886</v>
      </c>
      <c r="C3534" s="0" t="n">
        <v>37.00953</v>
      </c>
    </row>
    <row r="3535" customFormat="false" ht="12.8" hidden="false" customHeight="false" outlineLevel="0" collapsed="false">
      <c r="A3535" s="0" t="n">
        <v>352.9</v>
      </c>
      <c r="B3535" s="0" t="n">
        <v>70.56912</v>
      </c>
      <c r="C3535" s="0" t="n">
        <v>37.05008</v>
      </c>
    </row>
    <row r="3536" customFormat="false" ht="12.8" hidden="false" customHeight="false" outlineLevel="0" collapsed="false">
      <c r="A3536" s="0" t="n">
        <v>353</v>
      </c>
      <c r="B3536" s="0" t="n">
        <v>70.58904</v>
      </c>
      <c r="C3536" s="0" t="n">
        <v>37.0466</v>
      </c>
    </row>
    <row r="3537" customFormat="false" ht="12.8" hidden="false" customHeight="false" outlineLevel="0" collapsed="false">
      <c r="A3537" s="0" t="n">
        <v>353.1</v>
      </c>
      <c r="B3537" s="0" t="n">
        <v>70.60909</v>
      </c>
      <c r="C3537" s="0" t="n">
        <v>37.03277</v>
      </c>
    </row>
    <row r="3538" customFormat="false" ht="12.8" hidden="false" customHeight="false" outlineLevel="0" collapsed="false">
      <c r="A3538" s="0" t="n">
        <v>353.2</v>
      </c>
      <c r="B3538" s="0" t="n">
        <v>70.629</v>
      </c>
      <c r="C3538" s="0" t="n">
        <v>37.03508</v>
      </c>
    </row>
    <row r="3539" customFormat="false" ht="12.8" hidden="false" customHeight="false" outlineLevel="0" collapsed="false">
      <c r="A3539" s="0" t="n">
        <v>353.3</v>
      </c>
      <c r="B3539" s="0" t="n">
        <v>70.64896</v>
      </c>
      <c r="C3539" s="0" t="n">
        <v>37.01123</v>
      </c>
    </row>
    <row r="3540" customFormat="false" ht="12.8" hidden="false" customHeight="false" outlineLevel="0" collapsed="false">
      <c r="A3540" s="0" t="n">
        <v>353.4</v>
      </c>
      <c r="B3540" s="0" t="n">
        <v>70.66903</v>
      </c>
      <c r="C3540" s="0" t="n">
        <v>37.02272</v>
      </c>
    </row>
    <row r="3541" customFormat="false" ht="12.8" hidden="false" customHeight="false" outlineLevel="0" collapsed="false">
      <c r="A3541" s="0" t="n">
        <v>353.5</v>
      </c>
      <c r="B3541" s="0" t="n">
        <v>70.689</v>
      </c>
      <c r="C3541" s="0" t="n">
        <v>37.01216</v>
      </c>
    </row>
    <row r="3542" customFormat="false" ht="12.8" hidden="false" customHeight="false" outlineLevel="0" collapsed="false">
      <c r="A3542" s="0" t="n">
        <v>353.6</v>
      </c>
      <c r="B3542" s="0" t="n">
        <v>70.70905</v>
      </c>
      <c r="C3542" s="0" t="n">
        <v>37.04787</v>
      </c>
    </row>
    <row r="3543" customFormat="false" ht="12.8" hidden="false" customHeight="false" outlineLevel="0" collapsed="false">
      <c r="A3543" s="0" t="n">
        <v>353.7</v>
      </c>
      <c r="B3543" s="0" t="n">
        <v>70.72884</v>
      </c>
      <c r="C3543" s="0" t="n">
        <v>37.03101</v>
      </c>
    </row>
    <row r="3544" customFormat="false" ht="12.8" hidden="false" customHeight="false" outlineLevel="0" collapsed="false">
      <c r="A3544" s="0" t="n">
        <v>353.8</v>
      </c>
      <c r="B3544" s="0" t="n">
        <v>70.74899</v>
      </c>
      <c r="C3544" s="0" t="n">
        <v>37.03334</v>
      </c>
    </row>
    <row r="3545" customFormat="false" ht="12.8" hidden="false" customHeight="false" outlineLevel="0" collapsed="false">
      <c r="A3545" s="0" t="n">
        <v>353.9</v>
      </c>
      <c r="B3545" s="0" t="n">
        <v>70.76883</v>
      </c>
      <c r="C3545" s="0" t="n">
        <v>37.03421</v>
      </c>
    </row>
    <row r="3546" customFormat="false" ht="12.8" hidden="false" customHeight="false" outlineLevel="0" collapsed="false">
      <c r="A3546" s="0" t="n">
        <v>354</v>
      </c>
      <c r="B3546" s="0" t="n">
        <v>70.78909</v>
      </c>
      <c r="C3546" s="0" t="n">
        <v>37.03231</v>
      </c>
    </row>
    <row r="3547" customFormat="false" ht="12.8" hidden="false" customHeight="false" outlineLevel="0" collapsed="false">
      <c r="A3547" s="0" t="n">
        <v>354.1</v>
      </c>
      <c r="B3547" s="0" t="n">
        <v>70.80891</v>
      </c>
      <c r="C3547" s="0" t="n">
        <v>37.04278</v>
      </c>
    </row>
    <row r="3548" customFormat="false" ht="12.8" hidden="false" customHeight="false" outlineLevel="0" collapsed="false">
      <c r="A3548" s="0" t="n">
        <v>354.2</v>
      </c>
      <c r="B3548" s="0" t="n">
        <v>70.82898</v>
      </c>
      <c r="C3548" s="0" t="n">
        <v>37.07294</v>
      </c>
    </row>
    <row r="3549" customFormat="false" ht="12.8" hidden="false" customHeight="false" outlineLevel="0" collapsed="false">
      <c r="A3549" s="0" t="n">
        <v>354.3</v>
      </c>
      <c r="B3549" s="0" t="n">
        <v>70.84894</v>
      </c>
      <c r="C3549" s="0" t="n">
        <v>37.07153</v>
      </c>
    </row>
    <row r="3550" customFormat="false" ht="12.8" hidden="false" customHeight="false" outlineLevel="0" collapsed="false">
      <c r="A3550" s="0" t="n">
        <v>354.4</v>
      </c>
      <c r="B3550" s="0" t="n">
        <v>70.86897</v>
      </c>
      <c r="C3550" s="0" t="n">
        <v>37.06754</v>
      </c>
    </row>
    <row r="3551" customFormat="false" ht="12.8" hidden="false" customHeight="false" outlineLevel="0" collapsed="false">
      <c r="A3551" s="0" t="n">
        <v>354.5</v>
      </c>
      <c r="B3551" s="0" t="n">
        <v>70.88909</v>
      </c>
      <c r="C3551" s="0" t="n">
        <v>37.05287</v>
      </c>
    </row>
    <row r="3552" customFormat="false" ht="12.8" hidden="false" customHeight="false" outlineLevel="0" collapsed="false">
      <c r="A3552" s="0" t="n">
        <v>354.6</v>
      </c>
      <c r="B3552" s="0" t="n">
        <v>70.90891</v>
      </c>
      <c r="C3552" s="0" t="n">
        <v>37.04196</v>
      </c>
    </row>
    <row r="3553" customFormat="false" ht="12.8" hidden="false" customHeight="false" outlineLevel="0" collapsed="false">
      <c r="A3553" s="0" t="n">
        <v>354.7</v>
      </c>
      <c r="B3553" s="0" t="n">
        <v>70.92908</v>
      </c>
      <c r="C3553" s="0" t="n">
        <v>37.09378</v>
      </c>
    </row>
    <row r="3554" customFormat="false" ht="12.8" hidden="false" customHeight="false" outlineLevel="0" collapsed="false">
      <c r="A3554" s="0" t="n">
        <v>354.8</v>
      </c>
      <c r="B3554" s="0" t="n">
        <v>70.94888</v>
      </c>
      <c r="C3554" s="0" t="n">
        <v>37.03798</v>
      </c>
    </row>
    <row r="3555" customFormat="false" ht="12.8" hidden="false" customHeight="false" outlineLevel="0" collapsed="false">
      <c r="A3555" s="0" t="n">
        <v>354.9</v>
      </c>
      <c r="B3555" s="0" t="n">
        <v>70.96911</v>
      </c>
      <c r="C3555" s="0" t="n">
        <v>37.0589</v>
      </c>
    </row>
    <row r="3556" customFormat="false" ht="12.8" hidden="false" customHeight="false" outlineLevel="0" collapsed="false">
      <c r="A3556" s="0" t="n">
        <v>355</v>
      </c>
      <c r="B3556" s="0" t="n">
        <v>70.98901</v>
      </c>
      <c r="C3556" s="0" t="n">
        <v>37.09402</v>
      </c>
    </row>
    <row r="3557" customFormat="false" ht="12.8" hidden="false" customHeight="false" outlineLevel="0" collapsed="false">
      <c r="A3557" s="0" t="n">
        <v>355.1</v>
      </c>
      <c r="B3557" s="0" t="n">
        <v>71.00909</v>
      </c>
      <c r="C3557" s="0" t="n">
        <v>37.02549</v>
      </c>
    </row>
    <row r="3558" customFormat="false" ht="12.8" hidden="false" customHeight="false" outlineLevel="0" collapsed="false">
      <c r="A3558" s="0" t="n">
        <v>355.2</v>
      </c>
      <c r="B3558" s="0" t="n">
        <v>71.02902</v>
      </c>
      <c r="C3558" s="0" t="n">
        <v>37.04876</v>
      </c>
    </row>
    <row r="3559" customFormat="false" ht="12.8" hidden="false" customHeight="false" outlineLevel="0" collapsed="false">
      <c r="A3559" s="0" t="n">
        <v>355.3</v>
      </c>
      <c r="B3559" s="0" t="n">
        <v>71.04897</v>
      </c>
      <c r="C3559" s="0" t="n">
        <v>37.01535</v>
      </c>
    </row>
    <row r="3560" customFormat="false" ht="12.8" hidden="false" customHeight="false" outlineLevel="0" collapsed="false">
      <c r="A3560" s="0" t="n">
        <v>355.4</v>
      </c>
      <c r="B3560" s="0" t="n">
        <v>71.06904</v>
      </c>
      <c r="C3560" s="0" t="n">
        <v>37.02073</v>
      </c>
    </row>
    <row r="3561" customFormat="false" ht="12.8" hidden="false" customHeight="false" outlineLevel="0" collapsed="false">
      <c r="A3561" s="0" t="n">
        <v>355.5</v>
      </c>
      <c r="B3561" s="0" t="n">
        <v>71.08902</v>
      </c>
      <c r="C3561" s="0" t="n">
        <v>37.02926</v>
      </c>
    </row>
    <row r="3562" customFormat="false" ht="12.8" hidden="false" customHeight="false" outlineLevel="0" collapsed="false">
      <c r="A3562" s="0" t="n">
        <v>355.6</v>
      </c>
      <c r="B3562" s="0" t="n">
        <v>71.1091</v>
      </c>
      <c r="C3562" s="0" t="n">
        <v>37.0751</v>
      </c>
    </row>
    <row r="3563" customFormat="false" ht="12.8" hidden="false" customHeight="false" outlineLevel="0" collapsed="false">
      <c r="A3563" s="0" t="n">
        <v>355.7</v>
      </c>
      <c r="B3563" s="0" t="n">
        <v>71.12891</v>
      </c>
      <c r="C3563" s="0" t="n">
        <v>37.04635</v>
      </c>
    </row>
    <row r="3564" customFormat="false" ht="12.8" hidden="false" customHeight="false" outlineLevel="0" collapsed="false">
      <c r="A3564" s="0" t="n">
        <v>355.8</v>
      </c>
      <c r="B3564" s="0" t="n">
        <v>71.14903</v>
      </c>
      <c r="C3564" s="0" t="n">
        <v>37.04686</v>
      </c>
    </row>
    <row r="3565" customFormat="false" ht="12.8" hidden="false" customHeight="false" outlineLevel="0" collapsed="false">
      <c r="A3565" s="0" t="n">
        <v>355.9</v>
      </c>
      <c r="B3565" s="0" t="n">
        <v>71.16885</v>
      </c>
      <c r="C3565" s="0" t="n">
        <v>37.05418</v>
      </c>
    </row>
    <row r="3566" customFormat="false" ht="12.8" hidden="false" customHeight="false" outlineLevel="0" collapsed="false">
      <c r="A3566" s="0" t="n">
        <v>356</v>
      </c>
      <c r="B3566" s="0" t="n">
        <v>71.18906</v>
      </c>
      <c r="C3566" s="0" t="n">
        <v>37.05167</v>
      </c>
    </row>
    <row r="3567" customFormat="false" ht="12.8" hidden="false" customHeight="false" outlineLevel="0" collapsed="false">
      <c r="A3567" s="0" t="n">
        <v>356.1</v>
      </c>
      <c r="B3567" s="0" t="n">
        <v>71.20896</v>
      </c>
      <c r="C3567" s="0" t="n">
        <v>37.06199</v>
      </c>
    </row>
    <row r="3568" customFormat="false" ht="12.8" hidden="false" customHeight="false" outlineLevel="0" collapsed="false">
      <c r="A3568" s="0" t="n">
        <v>356.2</v>
      </c>
      <c r="B3568" s="0" t="n">
        <v>71.22895</v>
      </c>
      <c r="C3568" s="0" t="n">
        <v>37.0513</v>
      </c>
    </row>
    <row r="3569" customFormat="false" ht="12.8" hidden="false" customHeight="false" outlineLevel="0" collapsed="false">
      <c r="A3569" s="0" t="n">
        <v>356.3</v>
      </c>
      <c r="B3569" s="0" t="n">
        <v>71.24896</v>
      </c>
      <c r="C3569" s="0" t="n">
        <v>37.07725</v>
      </c>
    </row>
    <row r="3570" customFormat="false" ht="12.8" hidden="false" customHeight="false" outlineLevel="0" collapsed="false">
      <c r="A3570" s="0" t="n">
        <v>356.4</v>
      </c>
      <c r="B3570" s="0" t="n">
        <v>71.26886</v>
      </c>
      <c r="C3570" s="0" t="n">
        <v>37.06004</v>
      </c>
    </row>
    <row r="3571" customFormat="false" ht="12.8" hidden="false" customHeight="false" outlineLevel="0" collapsed="false">
      <c r="A3571" s="0" t="n">
        <v>356.5</v>
      </c>
      <c r="B3571" s="0" t="n">
        <v>71.28912</v>
      </c>
      <c r="C3571" s="0" t="n">
        <v>37.08043</v>
      </c>
    </row>
    <row r="3572" customFormat="false" ht="12.8" hidden="false" customHeight="false" outlineLevel="0" collapsed="false">
      <c r="A3572" s="0" t="n">
        <v>356.6</v>
      </c>
      <c r="B3572" s="0" t="n">
        <v>71.30895</v>
      </c>
      <c r="C3572" s="0" t="n">
        <v>37.05131</v>
      </c>
    </row>
    <row r="3573" customFormat="false" ht="12.8" hidden="false" customHeight="false" outlineLevel="0" collapsed="false">
      <c r="A3573" s="0" t="n">
        <v>356.7</v>
      </c>
      <c r="B3573" s="0" t="n">
        <v>71.32901</v>
      </c>
      <c r="C3573" s="0" t="n">
        <v>37.04898</v>
      </c>
    </row>
    <row r="3574" customFormat="false" ht="12.8" hidden="false" customHeight="false" outlineLevel="0" collapsed="false">
      <c r="A3574" s="0" t="n">
        <v>356.8</v>
      </c>
      <c r="B3574" s="0" t="n">
        <v>71.34892</v>
      </c>
      <c r="C3574" s="0" t="n">
        <v>37.06593</v>
      </c>
    </row>
    <row r="3575" customFormat="false" ht="12.8" hidden="false" customHeight="false" outlineLevel="0" collapsed="false">
      <c r="A3575" s="0" t="n">
        <v>356.9</v>
      </c>
      <c r="B3575" s="0" t="n">
        <v>71.36904</v>
      </c>
      <c r="C3575" s="0" t="n">
        <v>37.0451</v>
      </c>
    </row>
    <row r="3576" customFormat="false" ht="12.8" hidden="false" customHeight="false" outlineLevel="0" collapsed="false">
      <c r="A3576" s="0" t="n">
        <v>357</v>
      </c>
      <c r="B3576" s="0" t="n">
        <v>71.38902</v>
      </c>
      <c r="C3576" s="0" t="n">
        <v>37.05701</v>
      </c>
    </row>
    <row r="3577" customFormat="false" ht="12.8" hidden="false" customHeight="false" outlineLevel="0" collapsed="false">
      <c r="A3577" s="0" t="n">
        <v>357.1</v>
      </c>
      <c r="B3577" s="0" t="n">
        <v>71.40907</v>
      </c>
      <c r="C3577" s="0" t="n">
        <v>37.06432</v>
      </c>
    </row>
    <row r="3578" customFormat="false" ht="12.8" hidden="false" customHeight="false" outlineLevel="0" collapsed="false">
      <c r="A3578" s="0" t="n">
        <v>357.2</v>
      </c>
      <c r="B3578" s="0" t="n">
        <v>71.42905</v>
      </c>
      <c r="C3578" s="0" t="n">
        <v>37.06598</v>
      </c>
    </row>
    <row r="3579" customFormat="false" ht="12.8" hidden="false" customHeight="false" outlineLevel="0" collapsed="false">
      <c r="A3579" s="0" t="n">
        <v>357.3</v>
      </c>
      <c r="B3579" s="0" t="n">
        <v>71.44897</v>
      </c>
      <c r="C3579" s="0" t="n">
        <v>37.08381</v>
      </c>
    </row>
    <row r="3580" customFormat="false" ht="12.8" hidden="false" customHeight="false" outlineLevel="0" collapsed="false">
      <c r="A3580" s="0" t="n">
        <v>357.4</v>
      </c>
      <c r="B3580" s="0" t="n">
        <v>71.4691</v>
      </c>
      <c r="C3580" s="0" t="n">
        <v>37.085</v>
      </c>
    </row>
    <row r="3581" customFormat="false" ht="12.8" hidden="false" customHeight="false" outlineLevel="0" collapsed="false">
      <c r="A3581" s="0" t="n">
        <v>357.5</v>
      </c>
      <c r="B3581" s="0" t="n">
        <v>71.48905</v>
      </c>
      <c r="C3581" s="0" t="n">
        <v>37.06947</v>
      </c>
    </row>
    <row r="3582" customFormat="false" ht="12.8" hidden="false" customHeight="false" outlineLevel="0" collapsed="false">
      <c r="A3582" s="0" t="n">
        <v>357.6</v>
      </c>
      <c r="B3582" s="0" t="n">
        <v>71.50912</v>
      </c>
      <c r="C3582" s="0" t="n">
        <v>37.06623</v>
      </c>
    </row>
    <row r="3583" customFormat="false" ht="12.8" hidden="false" customHeight="false" outlineLevel="0" collapsed="false">
      <c r="A3583" s="0" t="n">
        <v>357.7</v>
      </c>
      <c r="B3583" s="0" t="n">
        <v>71.52892</v>
      </c>
      <c r="C3583" s="0" t="n">
        <v>37.04975</v>
      </c>
    </row>
    <row r="3584" customFormat="false" ht="12.8" hidden="false" customHeight="false" outlineLevel="0" collapsed="false">
      <c r="A3584" s="0" t="n">
        <v>357.8</v>
      </c>
      <c r="B3584" s="0" t="n">
        <v>71.54907</v>
      </c>
      <c r="C3584" s="0" t="n">
        <v>37.08155</v>
      </c>
    </row>
    <row r="3585" customFormat="false" ht="12.8" hidden="false" customHeight="false" outlineLevel="0" collapsed="false">
      <c r="A3585" s="0" t="n">
        <v>357.9</v>
      </c>
      <c r="B3585" s="0" t="n">
        <v>71.56892</v>
      </c>
      <c r="C3585" s="0" t="n">
        <v>37.0783</v>
      </c>
    </row>
    <row r="3586" customFormat="false" ht="12.8" hidden="false" customHeight="false" outlineLevel="0" collapsed="false">
      <c r="A3586" s="0" t="n">
        <v>358</v>
      </c>
      <c r="B3586" s="0" t="n">
        <v>71.58905</v>
      </c>
      <c r="C3586" s="0" t="n">
        <v>37.07919</v>
      </c>
    </row>
    <row r="3587" customFormat="false" ht="12.8" hidden="false" customHeight="false" outlineLevel="0" collapsed="false">
      <c r="A3587" s="0" t="n">
        <v>358.1</v>
      </c>
      <c r="B3587" s="0" t="n">
        <v>71.609</v>
      </c>
      <c r="C3587" s="0" t="n">
        <v>37.06129</v>
      </c>
    </row>
    <row r="3588" customFormat="false" ht="12.8" hidden="false" customHeight="false" outlineLevel="0" collapsed="false">
      <c r="A3588" s="0" t="n">
        <v>358.2</v>
      </c>
      <c r="B3588" s="0" t="n">
        <v>71.62894</v>
      </c>
      <c r="C3588" s="0" t="n">
        <v>37.07555</v>
      </c>
    </row>
    <row r="3589" customFormat="false" ht="12.8" hidden="false" customHeight="false" outlineLevel="0" collapsed="false">
      <c r="A3589" s="0" t="n">
        <v>358.3</v>
      </c>
      <c r="B3589" s="0" t="n">
        <v>71.649</v>
      </c>
      <c r="C3589" s="0" t="n">
        <v>37.11183</v>
      </c>
    </row>
    <row r="3590" customFormat="false" ht="12.8" hidden="false" customHeight="false" outlineLevel="0" collapsed="false">
      <c r="A3590" s="0" t="n">
        <v>358.4</v>
      </c>
      <c r="B3590" s="0" t="n">
        <v>71.66887</v>
      </c>
      <c r="C3590" s="0" t="n">
        <v>37.06113</v>
      </c>
    </row>
    <row r="3591" customFormat="false" ht="12.8" hidden="false" customHeight="false" outlineLevel="0" collapsed="false">
      <c r="A3591" s="0" t="n">
        <v>358.5</v>
      </c>
      <c r="B3591" s="0" t="n">
        <v>71.68909</v>
      </c>
      <c r="C3591" s="0" t="n">
        <v>37.09538</v>
      </c>
    </row>
    <row r="3592" customFormat="false" ht="12.8" hidden="false" customHeight="false" outlineLevel="0" collapsed="false">
      <c r="A3592" s="0" t="n">
        <v>358.6</v>
      </c>
      <c r="B3592" s="0" t="n">
        <v>71.70893</v>
      </c>
      <c r="C3592" s="0" t="n">
        <v>37.0587</v>
      </c>
    </row>
    <row r="3593" customFormat="false" ht="12.8" hidden="false" customHeight="false" outlineLevel="0" collapsed="false">
      <c r="A3593" s="0" t="n">
        <v>358.7</v>
      </c>
      <c r="B3593" s="0" t="n">
        <v>71.72903</v>
      </c>
      <c r="C3593" s="0" t="n">
        <v>37.04697</v>
      </c>
    </row>
    <row r="3594" customFormat="false" ht="12.8" hidden="false" customHeight="false" outlineLevel="0" collapsed="false">
      <c r="A3594" s="0" t="n">
        <v>358.8</v>
      </c>
      <c r="B3594" s="0" t="n">
        <v>71.74889</v>
      </c>
      <c r="C3594" s="0" t="n">
        <v>37.04481</v>
      </c>
    </row>
    <row r="3595" customFormat="false" ht="12.8" hidden="false" customHeight="false" outlineLevel="0" collapsed="false">
      <c r="A3595" s="0" t="n">
        <v>358.9</v>
      </c>
      <c r="B3595" s="0" t="n">
        <v>71.76902</v>
      </c>
      <c r="C3595" s="0" t="n">
        <v>37.07206</v>
      </c>
    </row>
    <row r="3596" customFormat="false" ht="12.8" hidden="false" customHeight="false" outlineLevel="0" collapsed="false">
      <c r="A3596" s="0" t="n">
        <v>359</v>
      </c>
      <c r="B3596" s="0" t="n">
        <v>71.78904</v>
      </c>
      <c r="C3596" s="0" t="n">
        <v>37.06255</v>
      </c>
    </row>
    <row r="3597" customFormat="false" ht="12.8" hidden="false" customHeight="false" outlineLevel="0" collapsed="false">
      <c r="A3597" s="0" t="n">
        <v>359.1</v>
      </c>
      <c r="B3597" s="0" t="n">
        <v>71.80904</v>
      </c>
      <c r="C3597" s="0" t="n">
        <v>37.09578</v>
      </c>
    </row>
    <row r="3598" customFormat="false" ht="12.8" hidden="false" customHeight="false" outlineLevel="0" collapsed="false">
      <c r="A3598" s="0" t="n">
        <v>359.2</v>
      </c>
      <c r="B3598" s="0" t="n">
        <v>71.82904</v>
      </c>
      <c r="C3598" s="0" t="n">
        <v>37.08259</v>
      </c>
    </row>
    <row r="3599" customFormat="false" ht="12.8" hidden="false" customHeight="false" outlineLevel="0" collapsed="false">
      <c r="A3599" s="0" t="n">
        <v>359.3</v>
      </c>
      <c r="B3599" s="0" t="n">
        <v>71.84895</v>
      </c>
      <c r="C3599" s="0" t="n">
        <v>37.08081</v>
      </c>
    </row>
    <row r="3600" customFormat="false" ht="12.8" hidden="false" customHeight="false" outlineLevel="0" collapsed="false">
      <c r="A3600" s="0" t="n">
        <v>359.4</v>
      </c>
      <c r="B3600" s="0" t="n">
        <v>71.86906</v>
      </c>
      <c r="C3600" s="0" t="n">
        <v>37.08378</v>
      </c>
    </row>
    <row r="3601" customFormat="false" ht="12.8" hidden="false" customHeight="false" outlineLevel="0" collapsed="false">
      <c r="A3601" s="0" t="n">
        <v>359.5</v>
      </c>
      <c r="B3601" s="0" t="n">
        <v>71.889</v>
      </c>
      <c r="C3601" s="0" t="n">
        <v>37.0743</v>
      </c>
    </row>
    <row r="3602" customFormat="false" ht="12.8" hidden="false" customHeight="false" outlineLevel="0" collapsed="false">
      <c r="A3602" s="0" t="n">
        <v>359.6</v>
      </c>
      <c r="B3602" s="0" t="n">
        <v>71.90916</v>
      </c>
      <c r="C3602" s="0" t="n">
        <v>37.01534</v>
      </c>
    </row>
    <row r="3603" customFormat="false" ht="12.8" hidden="false" customHeight="false" outlineLevel="0" collapsed="false">
      <c r="A3603" s="0" t="n">
        <v>359.7</v>
      </c>
      <c r="B3603" s="0" t="n">
        <v>71.92896</v>
      </c>
      <c r="C3603" s="0" t="n">
        <v>37.05759</v>
      </c>
    </row>
    <row r="3604" customFormat="false" ht="12.8" hidden="false" customHeight="false" outlineLevel="0" collapsed="false">
      <c r="A3604" s="0" t="n">
        <v>359.8</v>
      </c>
      <c r="B3604" s="0" t="n">
        <v>71.94904</v>
      </c>
      <c r="C3604" s="0" t="n">
        <v>37.06429</v>
      </c>
    </row>
    <row r="3605" customFormat="false" ht="12.8" hidden="false" customHeight="false" outlineLevel="0" collapsed="false">
      <c r="A3605" s="0" t="n">
        <v>359.9</v>
      </c>
      <c r="B3605" s="0" t="n">
        <v>71.96898</v>
      </c>
      <c r="C3605" s="0" t="n">
        <v>37.08474</v>
      </c>
    </row>
    <row r="3606" customFormat="false" ht="12.8" hidden="false" customHeight="false" outlineLevel="0" collapsed="false">
      <c r="A3606" s="0" t="n">
        <v>360</v>
      </c>
      <c r="B3606" s="0" t="n">
        <v>71.98907</v>
      </c>
      <c r="C3606" s="0" t="n">
        <v>37.05325</v>
      </c>
    </row>
    <row r="3607" customFormat="false" ht="12.8" hidden="false" customHeight="false" outlineLevel="0" collapsed="false">
      <c r="A3607" s="0" t="n">
        <v>360.1</v>
      </c>
      <c r="B3607" s="0" t="n">
        <v>72.00906</v>
      </c>
      <c r="C3607" s="0" t="n">
        <v>37.10043</v>
      </c>
    </row>
    <row r="3608" customFormat="false" ht="12.8" hidden="false" customHeight="false" outlineLevel="0" collapsed="false">
      <c r="A3608" s="0" t="n">
        <v>360.2</v>
      </c>
      <c r="B3608" s="0" t="n">
        <v>72.02892</v>
      </c>
      <c r="C3608" s="0" t="n">
        <v>37.07716</v>
      </c>
    </row>
    <row r="3609" customFormat="false" ht="12.8" hidden="false" customHeight="false" outlineLevel="0" collapsed="false">
      <c r="A3609" s="0" t="n">
        <v>360.3</v>
      </c>
      <c r="B3609" s="0" t="n">
        <v>72.04898</v>
      </c>
      <c r="C3609" s="0" t="n">
        <v>37.06412</v>
      </c>
    </row>
    <row r="3610" customFormat="false" ht="12.8" hidden="false" customHeight="false" outlineLevel="0" collapsed="false">
      <c r="A3610" s="0" t="n">
        <v>360.4</v>
      </c>
      <c r="B3610" s="0" t="n">
        <v>72.06886</v>
      </c>
      <c r="C3610" s="0" t="n">
        <v>37.10485</v>
      </c>
    </row>
    <row r="3611" customFormat="false" ht="12.8" hidden="false" customHeight="false" outlineLevel="0" collapsed="false">
      <c r="A3611" s="0" t="n">
        <v>360.5</v>
      </c>
      <c r="B3611" s="0" t="n">
        <v>72.08907</v>
      </c>
      <c r="C3611" s="0" t="n">
        <v>37.06726</v>
      </c>
    </row>
    <row r="3612" customFormat="false" ht="12.8" hidden="false" customHeight="false" outlineLevel="0" collapsed="false">
      <c r="A3612" s="0" t="n">
        <v>360.6</v>
      </c>
      <c r="B3612" s="0" t="n">
        <v>72.10892</v>
      </c>
      <c r="C3612" s="0" t="n">
        <v>37.09145</v>
      </c>
    </row>
    <row r="3613" customFormat="false" ht="12.8" hidden="false" customHeight="false" outlineLevel="0" collapsed="false">
      <c r="A3613" s="0" t="n">
        <v>360.7</v>
      </c>
      <c r="B3613" s="0" t="n">
        <v>72.129</v>
      </c>
      <c r="C3613" s="0" t="n">
        <v>37.05426</v>
      </c>
    </row>
    <row r="3614" customFormat="false" ht="12.8" hidden="false" customHeight="false" outlineLevel="0" collapsed="false">
      <c r="A3614" s="0" t="n">
        <v>360.8</v>
      </c>
      <c r="B3614" s="0" t="n">
        <v>72.14893</v>
      </c>
      <c r="C3614" s="0" t="n">
        <v>37.06885</v>
      </c>
    </row>
    <row r="3615" customFormat="false" ht="12.8" hidden="false" customHeight="false" outlineLevel="0" collapsed="false">
      <c r="A3615" s="0" t="n">
        <v>360.9</v>
      </c>
      <c r="B3615" s="0" t="n">
        <v>72.16896</v>
      </c>
      <c r="C3615" s="0" t="n">
        <v>37.08779</v>
      </c>
    </row>
    <row r="3616" customFormat="false" ht="12.8" hidden="false" customHeight="false" outlineLevel="0" collapsed="false">
      <c r="A3616" s="0" t="n">
        <v>361</v>
      </c>
      <c r="B3616" s="0" t="n">
        <v>72.18906</v>
      </c>
      <c r="C3616" s="0" t="n">
        <v>37.07351</v>
      </c>
    </row>
    <row r="3617" customFormat="false" ht="12.8" hidden="false" customHeight="false" outlineLevel="0" collapsed="false">
      <c r="A3617" s="0" t="n">
        <v>361.1</v>
      </c>
      <c r="B3617" s="0" t="n">
        <v>72.20901</v>
      </c>
      <c r="C3617" s="0" t="n">
        <v>37.08721</v>
      </c>
    </row>
    <row r="3618" customFormat="false" ht="12.8" hidden="false" customHeight="false" outlineLevel="0" collapsed="false">
      <c r="A3618" s="0" t="n">
        <v>361.2</v>
      </c>
      <c r="B3618" s="0" t="n">
        <v>72.22901</v>
      </c>
      <c r="C3618" s="0" t="n">
        <v>37.05766</v>
      </c>
    </row>
    <row r="3619" customFormat="false" ht="12.8" hidden="false" customHeight="false" outlineLevel="0" collapsed="false">
      <c r="A3619" s="0" t="n">
        <v>361.3</v>
      </c>
      <c r="B3619" s="0" t="n">
        <v>72.24892</v>
      </c>
      <c r="C3619" s="0" t="n">
        <v>37.06424</v>
      </c>
    </row>
    <row r="3620" customFormat="false" ht="12.8" hidden="false" customHeight="false" outlineLevel="0" collapsed="false">
      <c r="A3620" s="0" t="n">
        <v>361.4</v>
      </c>
      <c r="B3620" s="0" t="n">
        <v>72.26905</v>
      </c>
      <c r="C3620" s="0" t="n">
        <v>37.08078</v>
      </c>
    </row>
    <row r="3621" customFormat="false" ht="12.8" hidden="false" customHeight="false" outlineLevel="0" collapsed="false">
      <c r="A3621" s="0" t="n">
        <v>361.5</v>
      </c>
      <c r="B3621" s="0" t="n">
        <v>72.289</v>
      </c>
      <c r="C3621" s="0" t="n">
        <v>37.04102</v>
      </c>
    </row>
    <row r="3622" customFormat="false" ht="12.8" hidden="false" customHeight="false" outlineLevel="0" collapsed="false">
      <c r="A3622" s="0" t="n">
        <v>361.6</v>
      </c>
      <c r="B3622" s="0" t="n">
        <v>72.30916</v>
      </c>
      <c r="C3622" s="0" t="n">
        <v>37.07954</v>
      </c>
    </row>
    <row r="3623" customFormat="false" ht="12.8" hidden="false" customHeight="false" outlineLevel="0" collapsed="false">
      <c r="A3623" s="0" t="n">
        <v>361.7</v>
      </c>
      <c r="B3623" s="0" t="n">
        <v>72.32893</v>
      </c>
      <c r="C3623" s="0" t="n">
        <v>37.0499</v>
      </c>
    </row>
    <row r="3624" customFormat="false" ht="12.8" hidden="false" customHeight="false" outlineLevel="0" collapsed="false">
      <c r="A3624" s="0" t="n">
        <v>361.8</v>
      </c>
      <c r="B3624" s="0" t="n">
        <v>72.34908</v>
      </c>
      <c r="C3624" s="0" t="n">
        <v>37.08826</v>
      </c>
    </row>
    <row r="3625" customFormat="false" ht="12.8" hidden="false" customHeight="false" outlineLevel="0" collapsed="false">
      <c r="A3625" s="0" t="n">
        <v>361.9</v>
      </c>
      <c r="B3625" s="0" t="n">
        <v>72.369</v>
      </c>
      <c r="C3625" s="0" t="n">
        <v>37.1063</v>
      </c>
    </row>
    <row r="3626" customFormat="false" ht="12.8" hidden="false" customHeight="false" outlineLevel="0" collapsed="false">
      <c r="A3626" s="0" t="n">
        <v>362</v>
      </c>
      <c r="B3626" s="0" t="n">
        <v>72.38905</v>
      </c>
      <c r="C3626" s="0" t="n">
        <v>37.05535</v>
      </c>
    </row>
    <row r="3627" customFormat="false" ht="12.8" hidden="false" customHeight="false" outlineLevel="0" collapsed="false">
      <c r="A3627" s="0" t="n">
        <v>362.1</v>
      </c>
      <c r="B3627" s="0" t="n">
        <v>72.4091</v>
      </c>
      <c r="C3627" s="0" t="n">
        <v>37.08975</v>
      </c>
    </row>
    <row r="3628" customFormat="false" ht="12.8" hidden="false" customHeight="false" outlineLevel="0" collapsed="false">
      <c r="A3628" s="0" t="n">
        <v>362.2</v>
      </c>
      <c r="B3628" s="0" t="n">
        <v>72.42892</v>
      </c>
      <c r="C3628" s="0" t="n">
        <v>37.09718</v>
      </c>
    </row>
    <row r="3629" customFormat="false" ht="12.8" hidden="false" customHeight="false" outlineLevel="0" collapsed="false">
      <c r="A3629" s="0" t="n">
        <v>362.3</v>
      </c>
      <c r="B3629" s="0" t="n">
        <v>72.44907</v>
      </c>
      <c r="C3629" s="0" t="n">
        <v>37.09859</v>
      </c>
    </row>
    <row r="3630" customFormat="false" ht="12.8" hidden="false" customHeight="false" outlineLevel="0" collapsed="false">
      <c r="A3630" s="0" t="n">
        <v>362.4</v>
      </c>
      <c r="B3630" s="0" t="n">
        <v>72.46887</v>
      </c>
      <c r="C3630" s="0" t="n">
        <v>37.07361</v>
      </c>
    </row>
    <row r="3631" customFormat="false" ht="12.8" hidden="false" customHeight="false" outlineLevel="0" collapsed="false">
      <c r="A3631" s="0" t="n">
        <v>362.5</v>
      </c>
      <c r="B3631" s="0" t="n">
        <v>72.48911</v>
      </c>
      <c r="C3631" s="0" t="n">
        <v>37.06284</v>
      </c>
    </row>
    <row r="3632" customFormat="false" ht="12.8" hidden="false" customHeight="false" outlineLevel="0" collapsed="false">
      <c r="A3632" s="0" t="n">
        <v>362.6</v>
      </c>
      <c r="B3632" s="0" t="n">
        <v>72.50893</v>
      </c>
      <c r="C3632" s="0" t="n">
        <v>37.08278</v>
      </c>
    </row>
    <row r="3633" customFormat="false" ht="12.8" hidden="false" customHeight="false" outlineLevel="0" collapsed="false">
      <c r="A3633" s="0" t="n">
        <v>362.7</v>
      </c>
      <c r="B3633" s="0" t="n">
        <v>72.52896</v>
      </c>
      <c r="C3633" s="0" t="n">
        <v>37.07564</v>
      </c>
    </row>
    <row r="3634" customFormat="false" ht="12.8" hidden="false" customHeight="false" outlineLevel="0" collapsed="false">
      <c r="A3634" s="0" t="n">
        <v>362.8</v>
      </c>
      <c r="B3634" s="0" t="n">
        <v>72.54891</v>
      </c>
      <c r="C3634" s="0" t="n">
        <v>37.1012</v>
      </c>
    </row>
    <row r="3635" customFormat="false" ht="12.8" hidden="false" customHeight="false" outlineLevel="0" collapsed="false">
      <c r="A3635" s="0" t="n">
        <v>362.9</v>
      </c>
      <c r="B3635" s="0" t="n">
        <v>72.5689</v>
      </c>
      <c r="C3635" s="0" t="n">
        <v>37.07011</v>
      </c>
    </row>
    <row r="3636" customFormat="false" ht="12.8" hidden="false" customHeight="false" outlineLevel="0" collapsed="false">
      <c r="A3636" s="0" t="n">
        <v>363</v>
      </c>
      <c r="B3636" s="0" t="n">
        <v>72.58904</v>
      </c>
      <c r="C3636" s="0" t="n">
        <v>37.07047</v>
      </c>
    </row>
    <row r="3637" customFormat="false" ht="12.8" hidden="false" customHeight="false" outlineLevel="0" collapsed="false">
      <c r="A3637" s="0" t="n">
        <v>363.1</v>
      </c>
      <c r="B3637" s="0" t="n">
        <v>72.609</v>
      </c>
      <c r="C3637" s="0" t="n">
        <v>37.07358</v>
      </c>
    </row>
    <row r="3638" customFormat="false" ht="12.8" hidden="false" customHeight="false" outlineLevel="0" collapsed="false">
      <c r="A3638" s="0" t="n">
        <v>363.2</v>
      </c>
      <c r="B3638" s="0" t="n">
        <v>72.62902</v>
      </c>
      <c r="C3638" s="0" t="n">
        <v>37.07854</v>
      </c>
    </row>
    <row r="3639" customFormat="false" ht="12.8" hidden="false" customHeight="false" outlineLevel="0" collapsed="false">
      <c r="A3639" s="0" t="n">
        <v>363.3</v>
      </c>
      <c r="B3639" s="0" t="n">
        <v>72.6489</v>
      </c>
      <c r="C3639" s="0" t="n">
        <v>37.07894</v>
      </c>
    </row>
    <row r="3640" customFormat="false" ht="12.8" hidden="false" customHeight="false" outlineLevel="0" collapsed="false">
      <c r="A3640" s="0" t="n">
        <v>363.4</v>
      </c>
      <c r="B3640" s="0" t="n">
        <v>72.66903</v>
      </c>
      <c r="C3640" s="0" t="n">
        <v>37.10358</v>
      </c>
    </row>
    <row r="3641" customFormat="false" ht="12.8" hidden="false" customHeight="false" outlineLevel="0" collapsed="false">
      <c r="A3641" s="0" t="n">
        <v>363.5</v>
      </c>
      <c r="B3641" s="0" t="n">
        <v>72.68896</v>
      </c>
      <c r="C3641" s="0" t="n">
        <v>37.10633</v>
      </c>
    </row>
    <row r="3642" customFormat="false" ht="12.8" hidden="false" customHeight="false" outlineLevel="0" collapsed="false">
      <c r="A3642" s="0" t="n">
        <v>363.6</v>
      </c>
      <c r="B3642" s="0" t="n">
        <v>72.70917</v>
      </c>
      <c r="C3642" s="0" t="n">
        <v>37.07335</v>
      </c>
    </row>
    <row r="3643" customFormat="false" ht="12.8" hidden="false" customHeight="false" outlineLevel="0" collapsed="false">
      <c r="A3643" s="0" t="n">
        <v>363.7</v>
      </c>
      <c r="B3643" s="0" t="n">
        <v>72.72894</v>
      </c>
      <c r="C3643" s="0" t="n">
        <v>37.07708</v>
      </c>
    </row>
    <row r="3644" customFormat="false" ht="12.8" hidden="false" customHeight="false" outlineLevel="0" collapsed="false">
      <c r="A3644" s="0" t="n">
        <v>363.8</v>
      </c>
      <c r="B3644" s="0" t="n">
        <v>72.74903</v>
      </c>
      <c r="C3644" s="0" t="n">
        <v>37.074</v>
      </c>
    </row>
    <row r="3645" customFormat="false" ht="12.8" hidden="false" customHeight="false" outlineLevel="0" collapsed="false">
      <c r="A3645" s="0" t="n">
        <v>363.9</v>
      </c>
      <c r="B3645" s="0" t="n">
        <v>72.76897</v>
      </c>
      <c r="C3645" s="0" t="n">
        <v>37.09161</v>
      </c>
    </row>
    <row r="3646" customFormat="false" ht="12.8" hidden="false" customHeight="false" outlineLevel="0" collapsed="false">
      <c r="A3646" s="0" t="n">
        <v>364</v>
      </c>
      <c r="B3646" s="0" t="n">
        <v>72.78905</v>
      </c>
      <c r="C3646" s="0" t="n">
        <v>37.07555</v>
      </c>
    </row>
    <row r="3647" customFormat="false" ht="12.8" hidden="false" customHeight="false" outlineLevel="0" collapsed="false">
      <c r="A3647" s="0" t="n">
        <v>364.1</v>
      </c>
      <c r="B3647" s="0" t="n">
        <v>72.80912</v>
      </c>
      <c r="C3647" s="0" t="n">
        <v>37.05818</v>
      </c>
    </row>
    <row r="3648" customFormat="false" ht="12.8" hidden="false" customHeight="false" outlineLevel="0" collapsed="false">
      <c r="A3648" s="0" t="n">
        <v>364.2</v>
      </c>
      <c r="B3648" s="0" t="n">
        <v>72.82893</v>
      </c>
      <c r="C3648" s="0" t="n">
        <v>37.05881</v>
      </c>
    </row>
    <row r="3649" customFormat="false" ht="12.8" hidden="false" customHeight="false" outlineLevel="0" collapsed="false">
      <c r="A3649" s="0" t="n">
        <v>364.3</v>
      </c>
      <c r="B3649" s="0" t="n">
        <v>72.84907</v>
      </c>
      <c r="C3649" s="0" t="n">
        <v>37.07925</v>
      </c>
    </row>
    <row r="3650" customFormat="false" ht="12.8" hidden="false" customHeight="false" outlineLevel="0" collapsed="false">
      <c r="A3650" s="0" t="n">
        <v>364.4</v>
      </c>
      <c r="B3650" s="0" t="n">
        <v>72.86886</v>
      </c>
      <c r="C3650" s="0" t="n">
        <v>37.06365</v>
      </c>
    </row>
    <row r="3651" customFormat="false" ht="12.8" hidden="false" customHeight="false" outlineLevel="0" collapsed="false">
      <c r="A3651" s="0" t="n">
        <v>364.5</v>
      </c>
      <c r="B3651" s="0" t="n">
        <v>72.8891</v>
      </c>
      <c r="C3651" s="0" t="n">
        <v>37.08174</v>
      </c>
    </row>
    <row r="3652" customFormat="false" ht="12.8" hidden="false" customHeight="false" outlineLevel="0" collapsed="false">
      <c r="A3652" s="0" t="n">
        <v>364.6</v>
      </c>
      <c r="B3652" s="0" t="n">
        <v>72.90898</v>
      </c>
      <c r="C3652" s="0" t="n">
        <v>37.08253</v>
      </c>
    </row>
    <row r="3653" customFormat="false" ht="12.8" hidden="false" customHeight="false" outlineLevel="0" collapsed="false">
      <c r="A3653" s="0" t="n">
        <v>364.7</v>
      </c>
      <c r="B3653" s="0" t="n">
        <v>72.92899</v>
      </c>
      <c r="C3653" s="0" t="n">
        <v>37.05962</v>
      </c>
    </row>
    <row r="3654" customFormat="false" ht="12.8" hidden="false" customHeight="false" outlineLevel="0" collapsed="false">
      <c r="A3654" s="0" t="n">
        <v>364.8</v>
      </c>
      <c r="B3654" s="0" t="n">
        <v>72.94892</v>
      </c>
      <c r="C3654" s="0" t="n">
        <v>37.09464</v>
      </c>
    </row>
    <row r="3655" customFormat="false" ht="12.8" hidden="false" customHeight="false" outlineLevel="0" collapsed="false">
      <c r="A3655" s="0" t="n">
        <v>364.9</v>
      </c>
      <c r="B3655" s="0" t="n">
        <v>72.96891</v>
      </c>
      <c r="C3655" s="0" t="n">
        <v>37.06497</v>
      </c>
    </row>
    <row r="3656" customFormat="false" ht="12.8" hidden="false" customHeight="false" outlineLevel="0" collapsed="false">
      <c r="A3656" s="0" t="n">
        <v>365</v>
      </c>
      <c r="B3656" s="0" t="n">
        <v>72.989</v>
      </c>
      <c r="C3656" s="0" t="n">
        <v>37.09261</v>
      </c>
    </row>
    <row r="3657" customFormat="false" ht="12.8" hidden="false" customHeight="false" outlineLevel="0" collapsed="false">
      <c r="A3657" s="0" t="n">
        <v>365.1</v>
      </c>
      <c r="B3657" s="0" t="n">
        <v>73.00897</v>
      </c>
      <c r="C3657" s="0" t="n">
        <v>37.05912</v>
      </c>
    </row>
    <row r="3658" customFormat="false" ht="12.8" hidden="false" customHeight="false" outlineLevel="0" collapsed="false">
      <c r="A3658" s="0" t="n">
        <v>365.2</v>
      </c>
      <c r="B3658" s="0" t="n">
        <v>73.02898</v>
      </c>
      <c r="C3658" s="0" t="n">
        <v>37.10748</v>
      </c>
    </row>
    <row r="3659" customFormat="false" ht="12.8" hidden="false" customHeight="false" outlineLevel="0" collapsed="false">
      <c r="A3659" s="0" t="n">
        <v>365.3</v>
      </c>
      <c r="B3659" s="0" t="n">
        <v>73.04887</v>
      </c>
      <c r="C3659" s="0" t="n">
        <v>37.06334</v>
      </c>
    </row>
    <row r="3660" customFormat="false" ht="12.8" hidden="false" customHeight="false" outlineLevel="0" collapsed="false">
      <c r="A3660" s="0" t="n">
        <v>365.4</v>
      </c>
      <c r="B3660" s="0" t="n">
        <v>73.06899</v>
      </c>
      <c r="C3660" s="0" t="n">
        <v>37.08553</v>
      </c>
    </row>
    <row r="3661" customFormat="false" ht="12.8" hidden="false" customHeight="false" outlineLevel="0" collapsed="false">
      <c r="A3661" s="0" t="n">
        <v>365.5</v>
      </c>
      <c r="B3661" s="0" t="n">
        <v>73.08896</v>
      </c>
      <c r="C3661" s="0" t="n">
        <v>37.07871</v>
      </c>
    </row>
    <row r="3662" customFormat="false" ht="12.8" hidden="false" customHeight="false" outlineLevel="0" collapsed="false">
      <c r="A3662" s="0" t="n">
        <v>365.6</v>
      </c>
      <c r="B3662" s="0" t="n">
        <v>73.10913</v>
      </c>
      <c r="C3662" s="0" t="n">
        <v>37.11469</v>
      </c>
    </row>
    <row r="3663" customFormat="false" ht="12.8" hidden="false" customHeight="false" outlineLevel="0" collapsed="false">
      <c r="A3663" s="0" t="n">
        <v>365.7</v>
      </c>
      <c r="B3663" s="0" t="n">
        <v>73.12894</v>
      </c>
      <c r="C3663" s="0" t="n">
        <v>37.10224</v>
      </c>
    </row>
    <row r="3664" customFormat="false" ht="12.8" hidden="false" customHeight="false" outlineLevel="0" collapsed="false">
      <c r="A3664" s="0" t="n">
        <v>365.8</v>
      </c>
      <c r="B3664" s="0" t="n">
        <v>73.14896</v>
      </c>
      <c r="C3664" s="0" t="n">
        <v>37.07459</v>
      </c>
    </row>
    <row r="3665" customFormat="false" ht="12.8" hidden="false" customHeight="false" outlineLevel="0" collapsed="false">
      <c r="A3665" s="0" t="n">
        <v>365.9</v>
      </c>
      <c r="B3665" s="0" t="n">
        <v>73.16897</v>
      </c>
      <c r="C3665" s="0" t="n">
        <v>37.10662</v>
      </c>
    </row>
    <row r="3666" customFormat="false" ht="12.8" hidden="false" customHeight="false" outlineLevel="0" collapsed="false">
      <c r="A3666" s="0" t="n">
        <v>366</v>
      </c>
      <c r="B3666" s="0" t="n">
        <v>73.18898</v>
      </c>
      <c r="C3666" s="0" t="n">
        <v>37.0879</v>
      </c>
    </row>
    <row r="3667" customFormat="false" ht="12.8" hidden="false" customHeight="false" outlineLevel="0" collapsed="false">
      <c r="A3667" s="0" t="n">
        <v>366.1</v>
      </c>
      <c r="B3667" s="0" t="n">
        <v>73.20917</v>
      </c>
      <c r="C3667" s="0" t="n">
        <v>37.09214</v>
      </c>
    </row>
    <row r="3668" customFormat="false" ht="12.8" hidden="false" customHeight="false" outlineLevel="0" collapsed="false">
      <c r="A3668" s="0" t="n">
        <v>366.2</v>
      </c>
      <c r="B3668" s="0" t="n">
        <v>73.22891</v>
      </c>
      <c r="C3668" s="0" t="n">
        <v>37.07482</v>
      </c>
    </row>
    <row r="3669" customFormat="false" ht="12.8" hidden="false" customHeight="false" outlineLevel="0" collapsed="false">
      <c r="A3669" s="0" t="n">
        <v>366.3</v>
      </c>
      <c r="B3669" s="0" t="n">
        <v>73.24908</v>
      </c>
      <c r="C3669" s="0" t="n">
        <v>37.08593</v>
      </c>
    </row>
    <row r="3670" customFormat="false" ht="12.8" hidden="false" customHeight="false" outlineLevel="0" collapsed="false">
      <c r="A3670" s="0" t="n">
        <v>366.4</v>
      </c>
      <c r="B3670" s="0" t="n">
        <v>73.26884</v>
      </c>
      <c r="C3670" s="0" t="n">
        <v>37.06468</v>
      </c>
    </row>
    <row r="3671" customFormat="false" ht="12.8" hidden="false" customHeight="false" outlineLevel="0" collapsed="false">
      <c r="A3671" s="0" t="n">
        <v>366.5</v>
      </c>
      <c r="B3671" s="0" t="n">
        <v>73.28913</v>
      </c>
      <c r="C3671" s="0" t="n">
        <v>37.09359</v>
      </c>
    </row>
    <row r="3672" customFormat="false" ht="12.8" hidden="false" customHeight="false" outlineLevel="0" collapsed="false">
      <c r="A3672" s="0" t="n">
        <v>366.6</v>
      </c>
      <c r="B3672" s="0" t="n">
        <v>73.30904</v>
      </c>
      <c r="C3672" s="0" t="n">
        <v>37.05532</v>
      </c>
    </row>
    <row r="3673" customFormat="false" ht="12.8" hidden="false" customHeight="false" outlineLevel="0" collapsed="false">
      <c r="A3673" s="0" t="n">
        <v>366.7</v>
      </c>
      <c r="B3673" s="0" t="n">
        <v>73.32896</v>
      </c>
      <c r="C3673" s="0" t="n">
        <v>37.05072</v>
      </c>
    </row>
    <row r="3674" customFormat="false" ht="12.8" hidden="false" customHeight="false" outlineLevel="0" collapsed="false">
      <c r="A3674" s="0" t="n">
        <v>366.8</v>
      </c>
      <c r="B3674" s="0" t="n">
        <v>73.34897</v>
      </c>
      <c r="C3674" s="0" t="n">
        <v>37.08268</v>
      </c>
    </row>
    <row r="3675" customFormat="false" ht="12.8" hidden="false" customHeight="false" outlineLevel="0" collapsed="false">
      <c r="A3675" s="0" t="n">
        <v>366.9</v>
      </c>
      <c r="B3675" s="0" t="n">
        <v>73.36887</v>
      </c>
      <c r="C3675" s="0" t="n">
        <v>37.07357</v>
      </c>
    </row>
    <row r="3676" customFormat="false" ht="12.8" hidden="false" customHeight="false" outlineLevel="0" collapsed="false">
      <c r="A3676" s="0" t="n">
        <v>367</v>
      </c>
      <c r="B3676" s="0" t="n">
        <v>73.38902</v>
      </c>
      <c r="C3676" s="0" t="n">
        <v>37.05351</v>
      </c>
    </row>
    <row r="3677" customFormat="false" ht="12.8" hidden="false" customHeight="false" outlineLevel="0" collapsed="false">
      <c r="A3677" s="0" t="n">
        <v>367.1</v>
      </c>
      <c r="B3677" s="0" t="n">
        <v>73.40896</v>
      </c>
      <c r="C3677" s="0" t="n">
        <v>37.09324</v>
      </c>
    </row>
    <row r="3678" customFormat="false" ht="12.8" hidden="false" customHeight="false" outlineLevel="0" collapsed="false">
      <c r="A3678" s="0" t="n">
        <v>367.2</v>
      </c>
      <c r="B3678" s="0" t="n">
        <v>73.42896</v>
      </c>
      <c r="C3678" s="0" t="n">
        <v>37.07799</v>
      </c>
    </row>
    <row r="3679" customFormat="false" ht="12.8" hidden="false" customHeight="false" outlineLevel="0" collapsed="false">
      <c r="A3679" s="0" t="n">
        <v>367.3</v>
      </c>
      <c r="B3679" s="0" t="n">
        <v>73.44886</v>
      </c>
      <c r="C3679" s="0" t="n">
        <v>37.07756</v>
      </c>
    </row>
    <row r="3680" customFormat="false" ht="12.8" hidden="false" customHeight="false" outlineLevel="0" collapsed="false">
      <c r="A3680" s="0" t="n">
        <v>367.4</v>
      </c>
      <c r="B3680" s="0" t="n">
        <v>73.46897</v>
      </c>
      <c r="C3680" s="0" t="n">
        <v>37.06301</v>
      </c>
    </row>
    <row r="3681" customFormat="false" ht="12.8" hidden="false" customHeight="false" outlineLevel="0" collapsed="false">
      <c r="A3681" s="0" t="n">
        <v>367.5</v>
      </c>
      <c r="B3681" s="0" t="n">
        <v>73.48891</v>
      </c>
      <c r="C3681" s="0" t="n">
        <v>37.07296</v>
      </c>
    </row>
    <row r="3682" customFormat="false" ht="12.8" hidden="false" customHeight="false" outlineLevel="0" collapsed="false">
      <c r="A3682" s="0" t="n">
        <v>367.6</v>
      </c>
      <c r="B3682" s="0" t="n">
        <v>73.50909</v>
      </c>
      <c r="C3682" s="0" t="n">
        <v>37.06809</v>
      </c>
    </row>
    <row r="3683" customFormat="false" ht="12.8" hidden="false" customHeight="false" outlineLevel="0" collapsed="false">
      <c r="A3683" s="0" t="n">
        <v>367.7</v>
      </c>
      <c r="B3683" s="0" t="n">
        <v>73.52894</v>
      </c>
      <c r="C3683" s="0" t="n">
        <v>37.08004</v>
      </c>
    </row>
    <row r="3684" customFormat="false" ht="12.8" hidden="false" customHeight="false" outlineLevel="0" collapsed="false">
      <c r="A3684" s="0" t="n">
        <v>367.8</v>
      </c>
      <c r="B3684" s="0" t="n">
        <v>73.54894</v>
      </c>
      <c r="C3684" s="0" t="n">
        <v>37.08316</v>
      </c>
    </row>
    <row r="3685" customFormat="false" ht="12.8" hidden="false" customHeight="false" outlineLevel="0" collapsed="false">
      <c r="A3685" s="0" t="n">
        <v>367.9</v>
      </c>
      <c r="B3685" s="0" t="n">
        <v>73.56898</v>
      </c>
      <c r="C3685" s="0" t="n">
        <v>37.09362</v>
      </c>
    </row>
    <row r="3686" customFormat="false" ht="12.8" hidden="false" customHeight="false" outlineLevel="0" collapsed="false">
      <c r="A3686" s="0" t="n">
        <v>368</v>
      </c>
      <c r="B3686" s="0" t="n">
        <v>73.58894</v>
      </c>
      <c r="C3686" s="0" t="n">
        <v>37.09286</v>
      </c>
    </row>
    <row r="3687" customFormat="false" ht="12.8" hidden="false" customHeight="false" outlineLevel="0" collapsed="false">
      <c r="A3687" s="0" t="n">
        <v>368.1</v>
      </c>
      <c r="B3687" s="0" t="n">
        <v>73.60915</v>
      </c>
      <c r="C3687" s="0" t="n">
        <v>37.10898</v>
      </c>
    </row>
    <row r="3688" customFormat="false" ht="12.8" hidden="false" customHeight="false" outlineLevel="0" collapsed="false">
      <c r="A3688" s="0" t="n">
        <v>368.2</v>
      </c>
      <c r="B3688" s="0" t="n">
        <v>73.62889</v>
      </c>
      <c r="C3688" s="0" t="n">
        <v>37.10689</v>
      </c>
    </row>
    <row r="3689" customFormat="false" ht="12.8" hidden="false" customHeight="false" outlineLevel="0" collapsed="false">
      <c r="A3689" s="0" t="n">
        <v>368.3</v>
      </c>
      <c r="B3689" s="0" t="n">
        <v>73.64904</v>
      </c>
      <c r="C3689" s="0" t="n">
        <v>37.09091</v>
      </c>
    </row>
    <row r="3690" customFormat="false" ht="12.8" hidden="false" customHeight="false" outlineLevel="0" collapsed="false">
      <c r="A3690" s="0" t="n">
        <v>368.4</v>
      </c>
      <c r="B3690" s="0" t="n">
        <v>73.66884</v>
      </c>
      <c r="C3690" s="0" t="n">
        <v>37.08999</v>
      </c>
    </row>
    <row r="3691" customFormat="false" ht="12.8" hidden="false" customHeight="false" outlineLevel="0" collapsed="false">
      <c r="A3691" s="0" t="n">
        <v>368.5</v>
      </c>
      <c r="B3691" s="0" t="n">
        <v>73.68913</v>
      </c>
      <c r="C3691" s="0" t="n">
        <v>37.11722</v>
      </c>
    </row>
    <row r="3692" customFormat="false" ht="12.8" hidden="false" customHeight="false" outlineLevel="0" collapsed="false">
      <c r="A3692" s="0" t="n">
        <v>368.6</v>
      </c>
      <c r="B3692" s="0" t="n">
        <v>73.70905</v>
      </c>
      <c r="C3692" s="0" t="n">
        <v>37.05601</v>
      </c>
    </row>
    <row r="3693" customFormat="false" ht="12.8" hidden="false" customHeight="false" outlineLevel="0" collapsed="false">
      <c r="A3693" s="0" t="n">
        <v>368.7</v>
      </c>
      <c r="B3693" s="0" t="n">
        <v>73.72898</v>
      </c>
      <c r="C3693" s="0" t="n">
        <v>37.11001</v>
      </c>
    </row>
    <row r="3694" customFormat="false" ht="12.8" hidden="false" customHeight="false" outlineLevel="0" collapsed="false">
      <c r="A3694" s="0" t="n">
        <v>368.8</v>
      </c>
      <c r="B3694" s="0" t="n">
        <v>73.74902</v>
      </c>
      <c r="C3694" s="0" t="n">
        <v>37.07132</v>
      </c>
    </row>
    <row r="3695" customFormat="false" ht="12.8" hidden="false" customHeight="false" outlineLevel="0" collapsed="false">
      <c r="A3695" s="0" t="n">
        <v>368.9</v>
      </c>
      <c r="B3695" s="0" t="n">
        <v>73.76888</v>
      </c>
      <c r="C3695" s="0" t="n">
        <v>37.0541</v>
      </c>
    </row>
    <row r="3696" customFormat="false" ht="12.8" hidden="false" customHeight="false" outlineLevel="0" collapsed="false">
      <c r="A3696" s="0" t="n">
        <v>369</v>
      </c>
      <c r="B3696" s="0" t="n">
        <v>73.78908</v>
      </c>
      <c r="C3696" s="0" t="n">
        <v>37.08138</v>
      </c>
    </row>
    <row r="3697" customFormat="false" ht="12.8" hidden="false" customHeight="false" outlineLevel="0" collapsed="false">
      <c r="A3697" s="0" t="n">
        <v>369.1</v>
      </c>
      <c r="B3697" s="0" t="n">
        <v>73.80896</v>
      </c>
      <c r="C3697" s="0" t="n">
        <v>37.11207</v>
      </c>
    </row>
    <row r="3698" customFormat="false" ht="12.8" hidden="false" customHeight="false" outlineLevel="0" collapsed="false">
      <c r="A3698" s="0" t="n">
        <v>369.2</v>
      </c>
      <c r="B3698" s="0" t="n">
        <v>73.82901</v>
      </c>
      <c r="C3698" s="0" t="n">
        <v>37.07155</v>
      </c>
    </row>
    <row r="3699" customFormat="false" ht="12.8" hidden="false" customHeight="false" outlineLevel="0" collapsed="false">
      <c r="A3699" s="0" t="n">
        <v>369.3</v>
      </c>
      <c r="B3699" s="0" t="n">
        <v>73.84883</v>
      </c>
      <c r="C3699" s="0" t="n">
        <v>37.09813</v>
      </c>
    </row>
    <row r="3700" customFormat="false" ht="12.8" hidden="false" customHeight="false" outlineLevel="0" collapsed="false">
      <c r="A3700" s="0" t="n">
        <v>369.4</v>
      </c>
      <c r="B3700" s="0" t="n">
        <v>73.8689</v>
      </c>
      <c r="C3700" s="0" t="n">
        <v>37.08975</v>
      </c>
    </row>
    <row r="3701" customFormat="false" ht="12.8" hidden="false" customHeight="false" outlineLevel="0" collapsed="false">
      <c r="A3701" s="0" t="n">
        <v>369.5</v>
      </c>
      <c r="B3701" s="0" t="n">
        <v>73.88892</v>
      </c>
      <c r="C3701" s="0" t="n">
        <v>37.06659</v>
      </c>
    </row>
    <row r="3702" customFormat="false" ht="12.8" hidden="false" customHeight="false" outlineLevel="0" collapsed="false">
      <c r="A3702" s="0" t="n">
        <v>369.6</v>
      </c>
      <c r="B3702" s="0" t="n">
        <v>73.90906</v>
      </c>
      <c r="C3702" s="0" t="n">
        <v>37.07355</v>
      </c>
    </row>
    <row r="3703" customFormat="false" ht="12.8" hidden="false" customHeight="false" outlineLevel="0" collapsed="false">
      <c r="A3703" s="0" t="n">
        <v>369.7</v>
      </c>
      <c r="B3703" s="0" t="n">
        <v>73.92894</v>
      </c>
      <c r="C3703" s="0" t="n">
        <v>37.10364</v>
      </c>
    </row>
    <row r="3704" customFormat="false" ht="12.8" hidden="false" customHeight="false" outlineLevel="0" collapsed="false">
      <c r="A3704" s="0" t="n">
        <v>369.8</v>
      </c>
      <c r="B3704" s="0" t="n">
        <v>73.94888</v>
      </c>
      <c r="C3704" s="0" t="n">
        <v>37.07795</v>
      </c>
    </row>
    <row r="3705" customFormat="false" ht="12.8" hidden="false" customHeight="false" outlineLevel="0" collapsed="false">
      <c r="A3705" s="0" t="n">
        <v>369.9</v>
      </c>
      <c r="B3705" s="0" t="n">
        <v>73.96896</v>
      </c>
      <c r="C3705" s="0" t="n">
        <v>37.12026</v>
      </c>
    </row>
    <row r="3706" customFormat="false" ht="12.8" hidden="false" customHeight="false" outlineLevel="0" collapsed="false">
      <c r="A3706" s="0" t="n">
        <v>370</v>
      </c>
      <c r="B3706" s="0" t="n">
        <v>73.98895</v>
      </c>
      <c r="C3706" s="0" t="n">
        <v>37.0715</v>
      </c>
    </row>
    <row r="3707" customFormat="false" ht="12.8" hidden="false" customHeight="false" outlineLevel="0" collapsed="false">
      <c r="A3707" s="0" t="n">
        <v>370.1</v>
      </c>
      <c r="B3707" s="0" t="n">
        <v>74.00914</v>
      </c>
      <c r="C3707" s="0" t="n">
        <v>37.09365</v>
      </c>
    </row>
    <row r="3708" customFormat="false" ht="12.8" hidden="false" customHeight="false" outlineLevel="0" collapsed="false">
      <c r="A3708" s="0" t="n">
        <v>370.2</v>
      </c>
      <c r="B3708" s="0" t="n">
        <v>74.02888</v>
      </c>
      <c r="C3708" s="0" t="n">
        <v>37.09604</v>
      </c>
    </row>
    <row r="3709" customFormat="false" ht="12.8" hidden="false" customHeight="false" outlineLevel="0" collapsed="false">
      <c r="A3709" s="0" t="n">
        <v>370.3</v>
      </c>
      <c r="B3709" s="0" t="n">
        <v>74.04903</v>
      </c>
      <c r="C3709" s="0" t="n">
        <v>37.0924</v>
      </c>
    </row>
    <row r="3710" customFormat="false" ht="12.8" hidden="false" customHeight="false" outlineLevel="0" collapsed="false">
      <c r="A3710" s="0" t="n">
        <v>370.4</v>
      </c>
      <c r="B3710" s="0" t="n">
        <v>74.06886</v>
      </c>
      <c r="C3710" s="0" t="n">
        <v>37.08969</v>
      </c>
    </row>
    <row r="3711" customFormat="false" ht="12.8" hidden="false" customHeight="false" outlineLevel="0" collapsed="false">
      <c r="A3711" s="0" t="n">
        <v>370.5</v>
      </c>
      <c r="B3711" s="0" t="n">
        <v>74.08907</v>
      </c>
      <c r="C3711" s="0" t="n">
        <v>37.13509</v>
      </c>
    </row>
    <row r="3712" customFormat="false" ht="12.8" hidden="false" customHeight="false" outlineLevel="0" collapsed="false">
      <c r="A3712" s="0" t="n">
        <v>370.6</v>
      </c>
      <c r="B3712" s="0" t="n">
        <v>74.10909</v>
      </c>
      <c r="C3712" s="0" t="n">
        <v>37.11722</v>
      </c>
    </row>
    <row r="3713" customFormat="false" ht="12.8" hidden="false" customHeight="false" outlineLevel="0" collapsed="false">
      <c r="A3713" s="0" t="n">
        <v>370.7</v>
      </c>
      <c r="B3713" s="0" t="n">
        <v>74.12901</v>
      </c>
      <c r="C3713" s="0" t="n">
        <v>37.10042</v>
      </c>
    </row>
    <row r="3714" customFormat="false" ht="12.8" hidden="false" customHeight="false" outlineLevel="0" collapsed="false">
      <c r="A3714" s="0" t="n">
        <v>370.8</v>
      </c>
      <c r="B3714" s="0" t="n">
        <v>74.14902</v>
      </c>
      <c r="C3714" s="0" t="n">
        <v>37.0878</v>
      </c>
    </row>
    <row r="3715" customFormat="false" ht="12.8" hidden="false" customHeight="false" outlineLevel="0" collapsed="false">
      <c r="A3715" s="0" t="n">
        <v>370.9</v>
      </c>
      <c r="B3715" s="0" t="n">
        <v>74.1689</v>
      </c>
      <c r="C3715" s="0" t="n">
        <v>37.10431</v>
      </c>
    </row>
    <row r="3716" customFormat="false" ht="12.8" hidden="false" customHeight="false" outlineLevel="0" collapsed="false">
      <c r="A3716" s="0" t="n">
        <v>371</v>
      </c>
      <c r="B3716" s="0" t="n">
        <v>74.18907</v>
      </c>
      <c r="C3716" s="0" t="n">
        <v>37.12674</v>
      </c>
    </row>
    <row r="3717" customFormat="false" ht="12.8" hidden="false" customHeight="false" outlineLevel="0" collapsed="false">
      <c r="A3717" s="0" t="n">
        <v>371.1</v>
      </c>
      <c r="B3717" s="0" t="n">
        <v>74.20898</v>
      </c>
      <c r="C3717" s="0" t="n">
        <v>37.12293</v>
      </c>
    </row>
    <row r="3718" customFormat="false" ht="12.8" hidden="false" customHeight="false" outlineLevel="0" collapsed="false">
      <c r="A3718" s="0" t="n">
        <v>371.2</v>
      </c>
      <c r="B3718" s="0" t="n">
        <v>74.22905</v>
      </c>
      <c r="C3718" s="0" t="n">
        <v>37.12912</v>
      </c>
    </row>
    <row r="3719" customFormat="false" ht="12.8" hidden="false" customHeight="false" outlineLevel="0" collapsed="false">
      <c r="A3719" s="0" t="n">
        <v>371.3</v>
      </c>
      <c r="B3719" s="0" t="n">
        <v>74.24884</v>
      </c>
      <c r="C3719" s="0" t="n">
        <v>37.10191</v>
      </c>
    </row>
    <row r="3720" customFormat="false" ht="12.8" hidden="false" customHeight="false" outlineLevel="0" collapsed="false">
      <c r="A3720" s="0" t="n">
        <v>371.4</v>
      </c>
      <c r="B3720" s="0" t="n">
        <v>74.26891</v>
      </c>
      <c r="C3720" s="0" t="n">
        <v>37.12796</v>
      </c>
    </row>
    <row r="3721" customFormat="false" ht="12.8" hidden="false" customHeight="false" outlineLevel="0" collapsed="false">
      <c r="A3721" s="0" t="n">
        <v>371.5</v>
      </c>
      <c r="B3721" s="0" t="n">
        <v>74.28893</v>
      </c>
      <c r="C3721" s="0" t="n">
        <v>37.09338</v>
      </c>
    </row>
    <row r="3722" customFormat="false" ht="12.8" hidden="false" customHeight="false" outlineLevel="0" collapsed="false">
      <c r="A3722" s="0" t="n">
        <v>371.6</v>
      </c>
      <c r="B3722" s="0" t="n">
        <v>74.30897</v>
      </c>
      <c r="C3722" s="0" t="n">
        <v>37.08637</v>
      </c>
    </row>
    <row r="3723" customFormat="false" ht="12.8" hidden="false" customHeight="false" outlineLevel="0" collapsed="false">
      <c r="A3723" s="0" t="n">
        <v>371.7</v>
      </c>
      <c r="B3723" s="0" t="n">
        <v>74.32896</v>
      </c>
      <c r="C3723" s="0" t="n">
        <v>37.1055</v>
      </c>
    </row>
    <row r="3724" customFormat="false" ht="12.8" hidden="false" customHeight="false" outlineLevel="0" collapsed="false">
      <c r="A3724" s="0" t="n">
        <v>371.8</v>
      </c>
      <c r="B3724" s="0" t="n">
        <v>74.34887</v>
      </c>
      <c r="C3724" s="0" t="n">
        <v>37.09468</v>
      </c>
    </row>
    <row r="3725" customFormat="false" ht="12.8" hidden="false" customHeight="false" outlineLevel="0" collapsed="false">
      <c r="A3725" s="0" t="n">
        <v>371.9</v>
      </c>
      <c r="B3725" s="0" t="n">
        <v>74.36896</v>
      </c>
      <c r="C3725" s="0" t="n">
        <v>37.13588</v>
      </c>
    </row>
    <row r="3726" customFormat="false" ht="12.8" hidden="false" customHeight="false" outlineLevel="0" collapsed="false">
      <c r="A3726" s="0" t="n">
        <v>372</v>
      </c>
      <c r="B3726" s="0" t="n">
        <v>74.38889</v>
      </c>
      <c r="C3726" s="0" t="n">
        <v>37.09793</v>
      </c>
    </row>
    <row r="3727" customFormat="false" ht="12.8" hidden="false" customHeight="false" outlineLevel="0" collapsed="false">
      <c r="A3727" s="0" t="n">
        <v>372.1</v>
      </c>
      <c r="B3727" s="0" t="n">
        <v>74.40915</v>
      </c>
      <c r="C3727" s="0" t="n">
        <v>37.11324</v>
      </c>
    </row>
    <row r="3728" customFormat="false" ht="12.8" hidden="false" customHeight="false" outlineLevel="0" collapsed="false">
      <c r="A3728" s="0" t="n">
        <v>372.2</v>
      </c>
      <c r="B3728" s="0" t="n">
        <v>74.42888</v>
      </c>
      <c r="C3728" s="0" t="n">
        <v>37.1229</v>
      </c>
    </row>
    <row r="3729" customFormat="false" ht="12.8" hidden="false" customHeight="false" outlineLevel="0" collapsed="false">
      <c r="A3729" s="0" t="n">
        <v>372.3</v>
      </c>
      <c r="B3729" s="0" t="n">
        <v>74.44905</v>
      </c>
      <c r="C3729" s="0" t="n">
        <v>37.11574</v>
      </c>
    </row>
    <row r="3730" customFormat="false" ht="12.8" hidden="false" customHeight="false" outlineLevel="0" collapsed="false">
      <c r="A3730" s="0" t="n">
        <v>372.4</v>
      </c>
      <c r="B3730" s="0" t="n">
        <v>74.46889</v>
      </c>
      <c r="C3730" s="0" t="n">
        <v>37.10295</v>
      </c>
    </row>
    <row r="3731" customFormat="false" ht="12.8" hidden="false" customHeight="false" outlineLevel="0" collapsed="false">
      <c r="A3731" s="0" t="n">
        <v>372.5</v>
      </c>
      <c r="B3731" s="0" t="n">
        <v>74.48904</v>
      </c>
      <c r="C3731" s="0" t="n">
        <v>37.12635</v>
      </c>
    </row>
    <row r="3732" customFormat="false" ht="12.8" hidden="false" customHeight="false" outlineLevel="0" collapsed="false">
      <c r="A3732" s="0" t="n">
        <v>372.6</v>
      </c>
      <c r="B3732" s="0" t="n">
        <v>74.50908</v>
      </c>
      <c r="C3732" s="0" t="n">
        <v>37.11341</v>
      </c>
    </row>
    <row r="3733" customFormat="false" ht="12.8" hidden="false" customHeight="false" outlineLevel="0" collapsed="false">
      <c r="A3733" s="0" t="n">
        <v>372.7</v>
      </c>
      <c r="B3733" s="0" t="n">
        <v>74.529</v>
      </c>
      <c r="C3733" s="0" t="n">
        <v>37.14255</v>
      </c>
    </row>
    <row r="3734" customFormat="false" ht="12.8" hidden="false" customHeight="false" outlineLevel="0" collapsed="false">
      <c r="A3734" s="0" t="n">
        <v>372.8</v>
      </c>
      <c r="B3734" s="0" t="n">
        <v>74.54904</v>
      </c>
      <c r="C3734" s="0" t="n">
        <v>37.08961</v>
      </c>
    </row>
    <row r="3735" customFormat="false" ht="12.8" hidden="false" customHeight="false" outlineLevel="0" collapsed="false">
      <c r="A3735" s="0" t="n">
        <v>372.9</v>
      </c>
      <c r="B3735" s="0" t="n">
        <v>74.5689</v>
      </c>
      <c r="C3735" s="0" t="n">
        <v>37.07624</v>
      </c>
    </row>
    <row r="3736" customFormat="false" ht="12.8" hidden="false" customHeight="false" outlineLevel="0" collapsed="false">
      <c r="A3736" s="0" t="n">
        <v>373</v>
      </c>
      <c r="B3736" s="0" t="n">
        <v>74.58912</v>
      </c>
      <c r="C3736" s="0" t="n">
        <v>37.12456</v>
      </c>
    </row>
    <row r="3737" customFormat="false" ht="12.8" hidden="false" customHeight="false" outlineLevel="0" collapsed="false">
      <c r="A3737" s="0" t="n">
        <v>373.1</v>
      </c>
      <c r="B3737" s="0" t="n">
        <v>74.60902</v>
      </c>
      <c r="C3737" s="0" t="n">
        <v>37.11679</v>
      </c>
    </row>
    <row r="3738" customFormat="false" ht="12.8" hidden="false" customHeight="false" outlineLevel="0" collapsed="false">
      <c r="A3738" s="0" t="n">
        <v>373.2</v>
      </c>
      <c r="B3738" s="0" t="n">
        <v>74.62906</v>
      </c>
      <c r="C3738" s="0" t="n">
        <v>37.11733</v>
      </c>
    </row>
    <row r="3739" customFormat="false" ht="12.8" hidden="false" customHeight="false" outlineLevel="0" collapsed="false">
      <c r="A3739" s="0" t="n">
        <v>373.3</v>
      </c>
      <c r="B3739" s="0" t="n">
        <v>74.64892</v>
      </c>
      <c r="C3739" s="0" t="n">
        <v>37.11818</v>
      </c>
    </row>
    <row r="3740" customFormat="false" ht="12.8" hidden="false" customHeight="false" outlineLevel="0" collapsed="false">
      <c r="A3740" s="0" t="n">
        <v>373.4</v>
      </c>
      <c r="B3740" s="0" t="n">
        <v>74.66893</v>
      </c>
      <c r="C3740" s="0" t="n">
        <v>37.11561</v>
      </c>
    </row>
    <row r="3741" customFormat="false" ht="12.8" hidden="false" customHeight="false" outlineLevel="0" collapsed="false">
      <c r="A3741" s="0" t="n">
        <v>373.5</v>
      </c>
      <c r="B3741" s="0" t="n">
        <v>74.68897</v>
      </c>
      <c r="C3741" s="0" t="n">
        <v>37.10663</v>
      </c>
    </row>
    <row r="3742" customFormat="false" ht="12.8" hidden="false" customHeight="false" outlineLevel="0" collapsed="false">
      <c r="A3742" s="0" t="n">
        <v>373.6</v>
      </c>
      <c r="B3742" s="0" t="n">
        <v>74.70898</v>
      </c>
      <c r="C3742" s="0" t="n">
        <v>37.13372</v>
      </c>
    </row>
    <row r="3743" customFormat="false" ht="12.8" hidden="false" customHeight="false" outlineLevel="0" collapsed="false">
      <c r="A3743" s="0" t="n">
        <v>373.7</v>
      </c>
      <c r="B3743" s="0" t="n">
        <v>74.72898</v>
      </c>
      <c r="C3743" s="0" t="n">
        <v>37.07224</v>
      </c>
    </row>
    <row r="3744" customFormat="false" ht="12.8" hidden="false" customHeight="false" outlineLevel="0" collapsed="false">
      <c r="A3744" s="0" t="n">
        <v>373.8</v>
      </c>
      <c r="B3744" s="0" t="n">
        <v>74.74886</v>
      </c>
      <c r="C3744" s="0" t="n">
        <v>37.13232</v>
      </c>
    </row>
    <row r="3745" customFormat="false" ht="12.8" hidden="false" customHeight="false" outlineLevel="0" collapsed="false">
      <c r="A3745" s="0" t="n">
        <v>373.9</v>
      </c>
      <c r="B3745" s="0" t="n">
        <v>74.76892</v>
      </c>
      <c r="C3745" s="0" t="n">
        <v>37.14509</v>
      </c>
    </row>
    <row r="3746" customFormat="false" ht="12.8" hidden="false" customHeight="false" outlineLevel="0" collapsed="false">
      <c r="A3746" s="0" t="n">
        <v>374</v>
      </c>
      <c r="B3746" s="0" t="n">
        <v>74.78885</v>
      </c>
      <c r="C3746" s="0" t="n">
        <v>37.13743</v>
      </c>
    </row>
    <row r="3747" customFormat="false" ht="12.8" hidden="false" customHeight="false" outlineLevel="0" collapsed="false">
      <c r="A3747" s="0" t="n">
        <v>374.1</v>
      </c>
      <c r="B3747" s="0" t="n">
        <v>74.80911</v>
      </c>
      <c r="C3747" s="0" t="n">
        <v>37.14878</v>
      </c>
    </row>
    <row r="3748" customFormat="false" ht="12.8" hidden="false" customHeight="false" outlineLevel="0" collapsed="false">
      <c r="A3748" s="0" t="n">
        <v>374.2</v>
      </c>
      <c r="B3748" s="0" t="n">
        <v>74.82891</v>
      </c>
      <c r="C3748" s="0" t="n">
        <v>37.15792</v>
      </c>
    </row>
    <row r="3749" customFormat="false" ht="12.8" hidden="false" customHeight="false" outlineLevel="0" collapsed="false">
      <c r="A3749" s="0" t="n">
        <v>374.3</v>
      </c>
      <c r="B3749" s="0" t="n">
        <v>74.84903</v>
      </c>
      <c r="C3749" s="0" t="n">
        <v>37.12545</v>
      </c>
    </row>
    <row r="3750" customFormat="false" ht="12.8" hidden="false" customHeight="false" outlineLevel="0" collapsed="false">
      <c r="A3750" s="0" t="n">
        <v>374.4</v>
      </c>
      <c r="B3750" s="0" t="n">
        <v>74.8689</v>
      </c>
      <c r="C3750" s="0" t="n">
        <v>37.16965</v>
      </c>
    </row>
    <row r="3751" customFormat="false" ht="12.8" hidden="false" customHeight="false" outlineLevel="0" collapsed="false">
      <c r="A3751" s="0" t="n">
        <v>374.5</v>
      </c>
      <c r="B3751" s="0" t="n">
        <v>74.889</v>
      </c>
      <c r="C3751" s="0" t="n">
        <v>37.13591</v>
      </c>
    </row>
    <row r="3752" customFormat="false" ht="12.8" hidden="false" customHeight="false" outlineLevel="0" collapsed="false">
      <c r="A3752" s="0" t="n">
        <v>374.6</v>
      </c>
      <c r="B3752" s="0" t="n">
        <v>74.90911</v>
      </c>
      <c r="C3752" s="0" t="n">
        <v>37.15466</v>
      </c>
    </row>
    <row r="3753" customFormat="false" ht="12.8" hidden="false" customHeight="false" outlineLevel="0" collapsed="false">
      <c r="A3753" s="0" t="n">
        <v>374.7</v>
      </c>
      <c r="B3753" s="0" t="n">
        <v>74.92897</v>
      </c>
      <c r="C3753" s="0" t="n">
        <v>37.12469</v>
      </c>
    </row>
    <row r="3754" customFormat="false" ht="12.8" hidden="false" customHeight="false" outlineLevel="0" collapsed="false">
      <c r="A3754" s="0" t="n">
        <v>374.8</v>
      </c>
      <c r="B3754" s="0" t="n">
        <v>74.94904</v>
      </c>
      <c r="C3754" s="0" t="n">
        <v>37.18462</v>
      </c>
    </row>
    <row r="3755" customFormat="false" ht="12.8" hidden="false" customHeight="false" outlineLevel="0" collapsed="false">
      <c r="A3755" s="0" t="n">
        <v>374.9</v>
      </c>
      <c r="B3755" s="0" t="n">
        <v>74.96889</v>
      </c>
      <c r="C3755" s="0" t="n">
        <v>37.16339</v>
      </c>
    </row>
    <row r="3756" customFormat="false" ht="12.8" hidden="false" customHeight="false" outlineLevel="0" collapsed="false">
      <c r="A3756" s="0" t="n">
        <v>375</v>
      </c>
      <c r="B3756" s="0" t="n">
        <v>74.98914</v>
      </c>
      <c r="C3756" s="0" t="n">
        <v>37.18068</v>
      </c>
    </row>
    <row r="3757" customFormat="false" ht="12.8" hidden="false" customHeight="false" outlineLevel="0" collapsed="false">
      <c r="A3757" s="0" t="n">
        <v>375.1</v>
      </c>
      <c r="B3757" s="0" t="n">
        <v>75.00903</v>
      </c>
      <c r="C3757" s="0" t="n">
        <v>37.13002</v>
      </c>
    </row>
    <row r="3758" customFormat="false" ht="12.8" hidden="false" customHeight="false" outlineLevel="0" collapsed="false">
      <c r="A3758" s="0" t="n">
        <v>375.2</v>
      </c>
      <c r="B3758" s="0" t="n">
        <v>75.02911</v>
      </c>
      <c r="C3758" s="0" t="n">
        <v>37.18859</v>
      </c>
    </row>
    <row r="3759" customFormat="false" ht="12.8" hidden="false" customHeight="false" outlineLevel="0" collapsed="false">
      <c r="A3759" s="0" t="n">
        <v>375.3</v>
      </c>
      <c r="B3759" s="0" t="n">
        <v>75.04895</v>
      </c>
      <c r="C3759" s="0" t="n">
        <v>37.1668</v>
      </c>
    </row>
    <row r="3760" customFormat="false" ht="12.8" hidden="false" customHeight="false" outlineLevel="0" collapsed="false">
      <c r="A3760" s="0" t="n">
        <v>375.4</v>
      </c>
      <c r="B3760" s="0" t="n">
        <v>75.06897</v>
      </c>
      <c r="C3760" s="0" t="n">
        <v>37.16707</v>
      </c>
    </row>
    <row r="3761" customFormat="false" ht="12.8" hidden="false" customHeight="false" outlineLevel="0" collapsed="false">
      <c r="A3761" s="0" t="n">
        <v>375.5</v>
      </c>
      <c r="B3761" s="0" t="n">
        <v>75.08899</v>
      </c>
      <c r="C3761" s="0" t="n">
        <v>37.1836</v>
      </c>
    </row>
    <row r="3762" customFormat="false" ht="12.8" hidden="false" customHeight="false" outlineLevel="0" collapsed="false">
      <c r="A3762" s="0" t="n">
        <v>375.6</v>
      </c>
      <c r="B3762" s="0" t="n">
        <v>75.10901</v>
      </c>
      <c r="C3762" s="0" t="n">
        <v>37.15778</v>
      </c>
    </row>
    <row r="3763" customFormat="false" ht="12.8" hidden="false" customHeight="false" outlineLevel="0" collapsed="false">
      <c r="A3763" s="0" t="n">
        <v>375.7</v>
      </c>
      <c r="B3763" s="0" t="n">
        <v>75.12903</v>
      </c>
      <c r="C3763" s="0" t="n">
        <v>37.13329</v>
      </c>
    </row>
    <row r="3764" customFormat="false" ht="12.8" hidden="false" customHeight="false" outlineLevel="0" collapsed="false">
      <c r="A3764" s="0" t="n">
        <v>375.8</v>
      </c>
      <c r="B3764" s="0" t="n">
        <v>75.14886</v>
      </c>
      <c r="C3764" s="0" t="n">
        <v>37.16226</v>
      </c>
    </row>
    <row r="3765" customFormat="false" ht="12.8" hidden="false" customHeight="false" outlineLevel="0" collapsed="false">
      <c r="A3765" s="0" t="n">
        <v>375.9</v>
      </c>
      <c r="B3765" s="0" t="n">
        <v>75.16898</v>
      </c>
      <c r="C3765" s="0" t="n">
        <v>37.15435</v>
      </c>
    </row>
    <row r="3766" customFormat="false" ht="12.8" hidden="false" customHeight="false" outlineLevel="0" collapsed="false">
      <c r="A3766" s="0" t="n">
        <v>376</v>
      </c>
      <c r="B3766" s="0" t="n">
        <v>75.18887</v>
      </c>
      <c r="C3766" s="0" t="n">
        <v>37.1548</v>
      </c>
    </row>
    <row r="3767" customFormat="false" ht="12.8" hidden="false" customHeight="false" outlineLevel="0" collapsed="false">
      <c r="A3767" s="0" t="n">
        <v>376.1</v>
      </c>
      <c r="B3767" s="0" t="n">
        <v>75.20906</v>
      </c>
      <c r="C3767" s="0" t="n">
        <v>37.15099</v>
      </c>
    </row>
    <row r="3768" customFormat="false" ht="12.8" hidden="false" customHeight="false" outlineLevel="0" collapsed="false">
      <c r="A3768" s="0" t="n">
        <v>376.2</v>
      </c>
      <c r="B3768" s="0" t="n">
        <v>75.22891</v>
      </c>
      <c r="C3768" s="0" t="n">
        <v>37.17594</v>
      </c>
    </row>
    <row r="3769" customFormat="false" ht="12.8" hidden="false" customHeight="false" outlineLevel="0" collapsed="false">
      <c r="A3769" s="0" t="n">
        <v>376.3</v>
      </c>
      <c r="B3769" s="0" t="n">
        <v>75.24897</v>
      </c>
      <c r="C3769" s="0" t="n">
        <v>37.18876</v>
      </c>
    </row>
    <row r="3770" customFormat="false" ht="12.8" hidden="false" customHeight="false" outlineLevel="0" collapsed="false">
      <c r="A3770" s="0" t="n">
        <v>376.4</v>
      </c>
      <c r="B3770" s="0" t="n">
        <v>75.26895</v>
      </c>
      <c r="C3770" s="0" t="n">
        <v>37.1221</v>
      </c>
    </row>
    <row r="3771" customFormat="false" ht="12.8" hidden="false" customHeight="false" outlineLevel="0" collapsed="false">
      <c r="A3771" s="0" t="n">
        <v>376.5</v>
      </c>
      <c r="B3771" s="0" t="n">
        <v>75.28893</v>
      </c>
      <c r="C3771" s="0" t="n">
        <v>37.16624</v>
      </c>
    </row>
    <row r="3772" customFormat="false" ht="12.8" hidden="false" customHeight="false" outlineLevel="0" collapsed="false">
      <c r="A3772" s="0" t="n">
        <v>376.6</v>
      </c>
      <c r="B3772" s="0" t="n">
        <v>75.3091</v>
      </c>
      <c r="C3772" s="0" t="n">
        <v>37.14713</v>
      </c>
    </row>
    <row r="3773" customFormat="false" ht="12.8" hidden="false" customHeight="false" outlineLevel="0" collapsed="false">
      <c r="A3773" s="0" t="n">
        <v>376.7</v>
      </c>
      <c r="B3773" s="0" t="n">
        <v>75.32895</v>
      </c>
      <c r="C3773" s="0" t="n">
        <v>37.20797</v>
      </c>
    </row>
    <row r="3774" customFormat="false" ht="12.8" hidden="false" customHeight="false" outlineLevel="0" collapsed="false">
      <c r="A3774" s="0" t="n">
        <v>376.8</v>
      </c>
      <c r="B3774" s="0" t="n">
        <v>75.34906</v>
      </c>
      <c r="C3774" s="0" t="n">
        <v>37.18274</v>
      </c>
    </row>
    <row r="3775" customFormat="false" ht="12.8" hidden="false" customHeight="false" outlineLevel="0" collapsed="false">
      <c r="A3775" s="0" t="n">
        <v>376.9</v>
      </c>
      <c r="B3775" s="0" t="n">
        <v>75.36889</v>
      </c>
      <c r="C3775" s="0" t="n">
        <v>37.16779</v>
      </c>
    </row>
    <row r="3776" customFormat="false" ht="12.8" hidden="false" customHeight="false" outlineLevel="0" collapsed="false">
      <c r="A3776" s="0" t="n">
        <v>377</v>
      </c>
      <c r="B3776" s="0" t="n">
        <v>75.38909</v>
      </c>
      <c r="C3776" s="0" t="n">
        <v>37.19059</v>
      </c>
    </row>
    <row r="3777" customFormat="false" ht="12.8" hidden="false" customHeight="false" outlineLevel="0" collapsed="false">
      <c r="A3777" s="0" t="n">
        <v>377.1</v>
      </c>
      <c r="B3777" s="0" t="n">
        <v>75.40903</v>
      </c>
      <c r="C3777" s="0" t="n">
        <v>37.18291</v>
      </c>
    </row>
    <row r="3778" customFormat="false" ht="12.8" hidden="false" customHeight="false" outlineLevel="0" collapsed="false">
      <c r="A3778" s="0" t="n">
        <v>377.2</v>
      </c>
      <c r="B3778" s="0" t="n">
        <v>75.42911</v>
      </c>
      <c r="C3778" s="0" t="n">
        <v>37.19924</v>
      </c>
    </row>
    <row r="3779" customFormat="false" ht="12.8" hidden="false" customHeight="false" outlineLevel="0" collapsed="false">
      <c r="A3779" s="0" t="n">
        <v>377.3</v>
      </c>
      <c r="B3779" s="0" t="n">
        <v>75.44902</v>
      </c>
      <c r="C3779" s="0" t="n">
        <v>37.19795</v>
      </c>
    </row>
    <row r="3780" customFormat="false" ht="12.8" hidden="false" customHeight="false" outlineLevel="0" collapsed="false">
      <c r="A3780" s="0" t="n">
        <v>377.4</v>
      </c>
      <c r="B3780" s="0" t="n">
        <v>75.46899</v>
      </c>
      <c r="C3780" s="0" t="n">
        <v>37.16292</v>
      </c>
    </row>
    <row r="3781" customFormat="false" ht="12.8" hidden="false" customHeight="false" outlineLevel="0" collapsed="false">
      <c r="A3781" s="0" t="n">
        <v>377.5</v>
      </c>
      <c r="B3781" s="0" t="n">
        <v>75.48905</v>
      </c>
      <c r="C3781" s="0" t="n">
        <v>37.19054</v>
      </c>
    </row>
    <row r="3782" customFormat="false" ht="12.8" hidden="false" customHeight="false" outlineLevel="0" collapsed="false">
      <c r="A3782" s="0" t="n">
        <v>377.6</v>
      </c>
      <c r="B3782" s="0" t="n">
        <v>75.50903</v>
      </c>
      <c r="C3782" s="0" t="n">
        <v>37.18783</v>
      </c>
    </row>
    <row r="3783" customFormat="false" ht="12.8" hidden="false" customHeight="false" outlineLevel="0" collapsed="false">
      <c r="A3783" s="0" t="n">
        <v>377.7</v>
      </c>
      <c r="B3783" s="0" t="n">
        <v>75.52908</v>
      </c>
      <c r="C3783" s="0" t="n">
        <v>37.21872</v>
      </c>
    </row>
    <row r="3784" customFormat="false" ht="12.8" hidden="false" customHeight="false" outlineLevel="0" collapsed="false">
      <c r="A3784" s="0" t="n">
        <v>377.8</v>
      </c>
      <c r="B3784" s="0" t="n">
        <v>75.54891</v>
      </c>
      <c r="C3784" s="0" t="n">
        <v>37.20178</v>
      </c>
    </row>
    <row r="3785" customFormat="false" ht="12.8" hidden="false" customHeight="false" outlineLevel="0" collapsed="false">
      <c r="A3785" s="0" t="n">
        <v>377.9</v>
      </c>
      <c r="B3785" s="0" t="n">
        <v>75.569</v>
      </c>
      <c r="C3785" s="0" t="n">
        <v>37.18378</v>
      </c>
    </row>
    <row r="3786" customFormat="false" ht="12.8" hidden="false" customHeight="false" outlineLevel="0" collapsed="false">
      <c r="A3786" s="0" t="n">
        <v>378</v>
      </c>
      <c r="B3786" s="0" t="n">
        <v>75.5889</v>
      </c>
      <c r="C3786" s="0" t="n">
        <v>37.19684</v>
      </c>
    </row>
    <row r="3787" customFormat="false" ht="12.8" hidden="false" customHeight="false" outlineLevel="0" collapsed="false">
      <c r="A3787" s="0" t="n">
        <v>378.1</v>
      </c>
      <c r="B3787" s="0" t="n">
        <v>75.60905</v>
      </c>
      <c r="C3787" s="0" t="n">
        <v>37.19892</v>
      </c>
    </row>
    <row r="3788" customFormat="false" ht="12.8" hidden="false" customHeight="false" outlineLevel="0" collapsed="false">
      <c r="A3788" s="0" t="n">
        <v>378.2</v>
      </c>
      <c r="B3788" s="0" t="n">
        <v>75.62897</v>
      </c>
      <c r="C3788" s="0" t="n">
        <v>37.2129</v>
      </c>
    </row>
    <row r="3789" customFormat="false" ht="12.8" hidden="false" customHeight="false" outlineLevel="0" collapsed="false">
      <c r="A3789" s="0" t="n">
        <v>378.3</v>
      </c>
      <c r="B3789" s="0" t="n">
        <v>75.64895</v>
      </c>
      <c r="C3789" s="0" t="n">
        <v>37.19757</v>
      </c>
    </row>
    <row r="3790" customFormat="false" ht="12.8" hidden="false" customHeight="false" outlineLevel="0" collapsed="false">
      <c r="A3790" s="0" t="n">
        <v>378.4</v>
      </c>
      <c r="B3790" s="0" t="n">
        <v>75.66898</v>
      </c>
      <c r="C3790" s="0" t="n">
        <v>37.16494</v>
      </c>
    </row>
    <row r="3791" customFormat="false" ht="12.8" hidden="false" customHeight="false" outlineLevel="0" collapsed="false">
      <c r="A3791" s="0" t="n">
        <v>378.5</v>
      </c>
      <c r="B3791" s="0" t="n">
        <v>75.68887</v>
      </c>
      <c r="C3791" s="0" t="n">
        <v>37.20911</v>
      </c>
    </row>
    <row r="3792" customFormat="false" ht="12.8" hidden="false" customHeight="false" outlineLevel="0" collapsed="false">
      <c r="A3792" s="0" t="n">
        <v>378.6</v>
      </c>
      <c r="B3792" s="0" t="n">
        <v>75.7091</v>
      </c>
      <c r="C3792" s="0" t="n">
        <v>37.18905</v>
      </c>
    </row>
    <row r="3793" customFormat="false" ht="12.8" hidden="false" customHeight="false" outlineLevel="0" collapsed="false">
      <c r="A3793" s="0" t="n">
        <v>378.7</v>
      </c>
      <c r="B3793" s="0" t="n">
        <v>75.72894</v>
      </c>
      <c r="C3793" s="0" t="n">
        <v>37.17839</v>
      </c>
    </row>
    <row r="3794" customFormat="false" ht="12.8" hidden="false" customHeight="false" outlineLevel="0" collapsed="false">
      <c r="A3794" s="0" t="n">
        <v>378.8</v>
      </c>
      <c r="B3794" s="0" t="n">
        <v>75.74902</v>
      </c>
      <c r="C3794" s="0" t="n">
        <v>37.20941</v>
      </c>
    </row>
    <row r="3795" customFormat="false" ht="12.8" hidden="false" customHeight="false" outlineLevel="0" collapsed="false">
      <c r="A3795" s="0" t="n">
        <v>378.9</v>
      </c>
      <c r="B3795" s="0" t="n">
        <v>75.76891</v>
      </c>
      <c r="C3795" s="0" t="n">
        <v>37.22191</v>
      </c>
    </row>
    <row r="3796" customFormat="false" ht="12.8" hidden="false" customHeight="false" outlineLevel="0" collapsed="false">
      <c r="A3796" s="0" t="n">
        <v>379</v>
      </c>
      <c r="B3796" s="0" t="n">
        <v>75.78906</v>
      </c>
      <c r="C3796" s="0" t="n">
        <v>37.20978</v>
      </c>
    </row>
    <row r="3797" customFormat="false" ht="12.8" hidden="false" customHeight="false" outlineLevel="0" collapsed="false">
      <c r="A3797" s="0" t="n">
        <v>379.1</v>
      </c>
      <c r="B3797" s="0" t="n">
        <v>75.80903</v>
      </c>
      <c r="C3797" s="0" t="n">
        <v>37.19452</v>
      </c>
    </row>
    <row r="3798" customFormat="false" ht="12.8" hidden="false" customHeight="false" outlineLevel="0" collapsed="false">
      <c r="A3798" s="0" t="n">
        <v>379.2</v>
      </c>
      <c r="B3798" s="0" t="n">
        <v>75.82912</v>
      </c>
      <c r="C3798" s="0" t="n">
        <v>37.18203</v>
      </c>
    </row>
    <row r="3799" customFormat="false" ht="12.8" hidden="false" customHeight="false" outlineLevel="0" collapsed="false">
      <c r="A3799" s="0" t="n">
        <v>379.3</v>
      </c>
      <c r="B3799" s="0" t="n">
        <v>75.84904</v>
      </c>
      <c r="C3799" s="0" t="n">
        <v>37.17839</v>
      </c>
    </row>
    <row r="3800" customFormat="false" ht="12.8" hidden="false" customHeight="false" outlineLevel="0" collapsed="false">
      <c r="A3800" s="0" t="n">
        <v>379.4</v>
      </c>
      <c r="B3800" s="0" t="n">
        <v>75.86893</v>
      </c>
      <c r="C3800" s="0" t="n">
        <v>37.22311</v>
      </c>
    </row>
    <row r="3801" customFormat="false" ht="12.8" hidden="false" customHeight="false" outlineLevel="0" collapsed="false">
      <c r="A3801" s="0" t="n">
        <v>379.5</v>
      </c>
      <c r="B3801" s="0" t="n">
        <v>75.88902</v>
      </c>
      <c r="C3801" s="0" t="n">
        <v>37.23289</v>
      </c>
    </row>
    <row r="3802" customFormat="false" ht="12.8" hidden="false" customHeight="false" outlineLevel="0" collapsed="false">
      <c r="A3802" s="0" t="n">
        <v>379.6</v>
      </c>
      <c r="B3802" s="0" t="n">
        <v>75.90903</v>
      </c>
      <c r="C3802" s="0" t="n">
        <v>37.21492</v>
      </c>
    </row>
    <row r="3803" customFormat="false" ht="12.8" hidden="false" customHeight="false" outlineLevel="0" collapsed="false">
      <c r="A3803" s="0" t="n">
        <v>379.7</v>
      </c>
      <c r="B3803" s="0" t="n">
        <v>75.92914</v>
      </c>
      <c r="C3803" s="0" t="n">
        <v>37.21445</v>
      </c>
    </row>
    <row r="3804" customFormat="false" ht="12.8" hidden="false" customHeight="false" outlineLevel="0" collapsed="false">
      <c r="A3804" s="0" t="n">
        <v>379.8</v>
      </c>
      <c r="B3804" s="0" t="n">
        <v>75.94896</v>
      </c>
      <c r="C3804" s="0" t="n">
        <v>37.18952</v>
      </c>
    </row>
    <row r="3805" customFormat="false" ht="12.8" hidden="false" customHeight="false" outlineLevel="0" collapsed="false">
      <c r="A3805" s="0" t="n">
        <v>379.9</v>
      </c>
      <c r="B3805" s="0" t="n">
        <v>75.96906</v>
      </c>
      <c r="C3805" s="0" t="n">
        <v>37.21781</v>
      </c>
    </row>
    <row r="3806" customFormat="false" ht="12.8" hidden="false" customHeight="false" outlineLevel="0" collapsed="false">
      <c r="A3806" s="0" t="n">
        <v>380</v>
      </c>
      <c r="B3806" s="0" t="n">
        <v>75.98889</v>
      </c>
      <c r="C3806" s="0" t="n">
        <v>37.2266</v>
      </c>
    </row>
    <row r="3807" customFormat="false" ht="12.8" hidden="false" customHeight="false" outlineLevel="0" collapsed="false">
      <c r="A3807" s="0" t="n">
        <v>380.1</v>
      </c>
      <c r="B3807" s="0" t="n">
        <v>76.00906</v>
      </c>
      <c r="C3807" s="0" t="n">
        <v>37.25689</v>
      </c>
    </row>
    <row r="3808" customFormat="false" ht="12.8" hidden="false" customHeight="false" outlineLevel="0" collapsed="false">
      <c r="A3808" s="0" t="n">
        <v>380.2</v>
      </c>
      <c r="B3808" s="0" t="n">
        <v>76.02895</v>
      </c>
      <c r="C3808" s="0" t="n">
        <v>37.26579</v>
      </c>
    </row>
    <row r="3809" customFormat="false" ht="12.8" hidden="false" customHeight="false" outlineLevel="0" collapsed="false">
      <c r="A3809" s="0" t="n">
        <v>380.3</v>
      </c>
      <c r="B3809" s="0" t="n">
        <v>76.04895</v>
      </c>
      <c r="C3809" s="0" t="n">
        <v>37.18819</v>
      </c>
    </row>
    <row r="3810" customFormat="false" ht="12.8" hidden="false" customHeight="false" outlineLevel="0" collapsed="false">
      <c r="A3810" s="0" t="n">
        <v>380.4</v>
      </c>
      <c r="B3810" s="0" t="n">
        <v>76.06898</v>
      </c>
      <c r="C3810" s="0" t="n">
        <v>37.22155</v>
      </c>
    </row>
    <row r="3811" customFormat="false" ht="12.8" hidden="false" customHeight="false" outlineLevel="0" collapsed="false">
      <c r="A3811" s="0" t="n">
        <v>380.5</v>
      </c>
      <c r="B3811" s="0" t="n">
        <v>76.08888</v>
      </c>
      <c r="C3811" s="0" t="n">
        <v>37.2407</v>
      </c>
    </row>
    <row r="3812" customFormat="false" ht="12.8" hidden="false" customHeight="false" outlineLevel="0" collapsed="false">
      <c r="A3812" s="0" t="n">
        <v>380.6</v>
      </c>
      <c r="B3812" s="0" t="n">
        <v>76.1091</v>
      </c>
      <c r="C3812" s="0" t="n">
        <v>37.23936</v>
      </c>
    </row>
    <row r="3813" customFormat="false" ht="12.8" hidden="false" customHeight="false" outlineLevel="0" collapsed="false">
      <c r="A3813" s="0" t="n">
        <v>380.7</v>
      </c>
      <c r="B3813" s="0" t="n">
        <v>76.12892</v>
      </c>
      <c r="C3813" s="0" t="n">
        <v>37.23819</v>
      </c>
    </row>
    <row r="3814" customFormat="false" ht="12.8" hidden="false" customHeight="false" outlineLevel="0" collapsed="false">
      <c r="A3814" s="0" t="n">
        <v>380.8</v>
      </c>
      <c r="B3814" s="0" t="n">
        <v>76.14903</v>
      </c>
      <c r="C3814" s="0" t="n">
        <v>37.25707</v>
      </c>
    </row>
    <row r="3815" customFormat="false" ht="12.8" hidden="false" customHeight="false" outlineLevel="0" collapsed="false">
      <c r="A3815" s="0" t="n">
        <v>380.9</v>
      </c>
      <c r="B3815" s="0" t="n">
        <v>76.1689</v>
      </c>
      <c r="C3815" s="0" t="n">
        <v>37.21823</v>
      </c>
    </row>
    <row r="3816" customFormat="false" ht="12.8" hidden="false" customHeight="false" outlineLevel="0" collapsed="false">
      <c r="A3816" s="0" t="n">
        <v>381</v>
      </c>
      <c r="B3816" s="0" t="n">
        <v>76.18902</v>
      </c>
      <c r="C3816" s="0" t="n">
        <v>37.21654</v>
      </c>
    </row>
    <row r="3817" customFormat="false" ht="12.8" hidden="false" customHeight="false" outlineLevel="0" collapsed="false">
      <c r="A3817" s="0" t="n">
        <v>381.1</v>
      </c>
      <c r="B3817" s="0" t="n">
        <v>76.20901</v>
      </c>
      <c r="C3817" s="0" t="n">
        <v>37.2328</v>
      </c>
    </row>
    <row r="3818" customFormat="false" ht="12.8" hidden="false" customHeight="false" outlineLevel="0" collapsed="false">
      <c r="A3818" s="0" t="n">
        <v>381.2</v>
      </c>
      <c r="B3818" s="0" t="n">
        <v>76.22911</v>
      </c>
      <c r="C3818" s="0" t="n">
        <v>37.2664</v>
      </c>
    </row>
    <row r="3819" customFormat="false" ht="12.8" hidden="false" customHeight="false" outlineLevel="0" collapsed="false">
      <c r="A3819" s="0" t="n">
        <v>381.3</v>
      </c>
      <c r="B3819" s="0" t="n">
        <v>76.24904</v>
      </c>
      <c r="C3819" s="0" t="n">
        <v>37.2713</v>
      </c>
    </row>
    <row r="3820" customFormat="false" ht="12.8" hidden="false" customHeight="false" outlineLevel="0" collapsed="false">
      <c r="A3820" s="0" t="n">
        <v>381.4</v>
      </c>
      <c r="B3820" s="0" t="n">
        <v>76.26897</v>
      </c>
      <c r="C3820" s="0" t="n">
        <v>37.27802</v>
      </c>
    </row>
    <row r="3821" customFormat="false" ht="12.8" hidden="false" customHeight="false" outlineLevel="0" collapsed="false">
      <c r="A3821" s="0" t="n">
        <v>381.5</v>
      </c>
      <c r="B3821" s="0" t="n">
        <v>76.28907</v>
      </c>
      <c r="C3821" s="0" t="n">
        <v>37.24135</v>
      </c>
    </row>
    <row r="3822" customFormat="false" ht="12.8" hidden="false" customHeight="false" outlineLevel="0" collapsed="false">
      <c r="A3822" s="0" t="n">
        <v>381.6</v>
      </c>
      <c r="B3822" s="0" t="n">
        <v>76.30904</v>
      </c>
      <c r="C3822" s="0" t="n">
        <v>37.23964</v>
      </c>
    </row>
    <row r="3823" customFormat="false" ht="12.8" hidden="false" customHeight="false" outlineLevel="0" collapsed="false">
      <c r="A3823" s="0" t="n">
        <v>381.7</v>
      </c>
      <c r="B3823" s="0" t="n">
        <v>76.32915</v>
      </c>
      <c r="C3823" s="0" t="n">
        <v>37.2585</v>
      </c>
    </row>
    <row r="3824" customFormat="false" ht="12.8" hidden="false" customHeight="false" outlineLevel="0" collapsed="false">
      <c r="A3824" s="0" t="n">
        <v>381.8</v>
      </c>
      <c r="B3824" s="0" t="n">
        <v>76.34893</v>
      </c>
      <c r="C3824" s="0" t="n">
        <v>37.29031</v>
      </c>
    </row>
    <row r="3825" customFormat="false" ht="12.8" hidden="false" customHeight="false" outlineLevel="0" collapsed="false">
      <c r="A3825" s="0" t="n">
        <v>381.9</v>
      </c>
      <c r="B3825" s="0" t="n">
        <v>76.36907</v>
      </c>
      <c r="C3825" s="0" t="n">
        <v>37.25043</v>
      </c>
    </row>
    <row r="3826" customFormat="false" ht="12.8" hidden="false" customHeight="false" outlineLevel="0" collapsed="false">
      <c r="A3826" s="0" t="n">
        <v>382</v>
      </c>
      <c r="B3826" s="0" t="n">
        <v>76.38897</v>
      </c>
      <c r="C3826" s="0" t="n">
        <v>37.2255</v>
      </c>
    </row>
    <row r="3827" customFormat="false" ht="12.8" hidden="false" customHeight="false" outlineLevel="0" collapsed="false">
      <c r="A3827" s="0" t="n">
        <v>382.1</v>
      </c>
      <c r="B3827" s="0" t="n">
        <v>76.40907</v>
      </c>
      <c r="C3827" s="0" t="n">
        <v>37.21598</v>
      </c>
    </row>
    <row r="3828" customFormat="false" ht="12.8" hidden="false" customHeight="false" outlineLevel="0" collapsed="false">
      <c r="A3828" s="0" t="n">
        <v>382.2</v>
      </c>
      <c r="B3828" s="0" t="n">
        <v>76.42903</v>
      </c>
      <c r="C3828" s="0" t="n">
        <v>37.22763</v>
      </c>
    </row>
    <row r="3829" customFormat="false" ht="12.8" hidden="false" customHeight="false" outlineLevel="0" collapsed="false">
      <c r="A3829" s="0" t="n">
        <v>382.3</v>
      </c>
      <c r="B3829" s="0" t="n">
        <v>76.44893</v>
      </c>
      <c r="C3829" s="0" t="n">
        <v>37.26424</v>
      </c>
    </row>
    <row r="3830" customFormat="false" ht="12.8" hidden="false" customHeight="false" outlineLevel="0" collapsed="false">
      <c r="A3830" s="0" t="n">
        <v>382.4</v>
      </c>
      <c r="B3830" s="0" t="n">
        <v>76.46902</v>
      </c>
      <c r="C3830" s="0" t="n">
        <v>37.25035</v>
      </c>
    </row>
    <row r="3831" customFormat="false" ht="12.8" hidden="false" customHeight="false" outlineLevel="0" collapsed="false">
      <c r="A3831" s="0" t="n">
        <v>382.5</v>
      </c>
      <c r="B3831" s="0" t="n">
        <v>76.48883</v>
      </c>
      <c r="C3831" s="0" t="n">
        <v>37.26666</v>
      </c>
    </row>
    <row r="3832" customFormat="false" ht="12.8" hidden="false" customHeight="false" outlineLevel="0" collapsed="false">
      <c r="A3832" s="0" t="n">
        <v>382.6</v>
      </c>
      <c r="B3832" s="0" t="n">
        <v>76.5091</v>
      </c>
      <c r="C3832" s="0" t="n">
        <v>37.26426</v>
      </c>
    </row>
    <row r="3833" customFormat="false" ht="12.8" hidden="false" customHeight="false" outlineLevel="0" collapsed="false">
      <c r="A3833" s="0" t="n">
        <v>382.7</v>
      </c>
      <c r="B3833" s="0" t="n">
        <v>76.52892</v>
      </c>
      <c r="C3833" s="0" t="n">
        <v>37.24671</v>
      </c>
    </row>
    <row r="3834" customFormat="false" ht="12.8" hidden="false" customHeight="false" outlineLevel="0" collapsed="false">
      <c r="A3834" s="0" t="n">
        <v>382.8</v>
      </c>
      <c r="B3834" s="0" t="n">
        <v>76.549</v>
      </c>
      <c r="C3834" s="0" t="n">
        <v>37.26513</v>
      </c>
    </row>
    <row r="3835" customFormat="false" ht="12.8" hidden="false" customHeight="false" outlineLevel="0" collapsed="false">
      <c r="A3835" s="0" t="n">
        <v>382.9</v>
      </c>
      <c r="B3835" s="0" t="n">
        <v>76.56891</v>
      </c>
      <c r="C3835" s="0" t="n">
        <v>37.2878</v>
      </c>
    </row>
    <row r="3836" customFormat="false" ht="12.8" hidden="false" customHeight="false" outlineLevel="0" collapsed="false">
      <c r="A3836" s="0" t="n">
        <v>383</v>
      </c>
      <c r="B3836" s="0" t="n">
        <v>76.58899</v>
      </c>
      <c r="C3836" s="0" t="n">
        <v>37.26627</v>
      </c>
    </row>
    <row r="3837" customFormat="false" ht="12.8" hidden="false" customHeight="false" outlineLevel="0" collapsed="false">
      <c r="A3837" s="0" t="n">
        <v>383.1</v>
      </c>
      <c r="B3837" s="0" t="n">
        <v>76.60905</v>
      </c>
      <c r="C3837" s="0" t="n">
        <v>37.28947</v>
      </c>
    </row>
    <row r="3838" customFormat="false" ht="12.8" hidden="false" customHeight="false" outlineLevel="0" collapsed="false">
      <c r="A3838" s="0" t="n">
        <v>383.2</v>
      </c>
      <c r="B3838" s="0" t="n">
        <v>76.62903</v>
      </c>
      <c r="C3838" s="0" t="n">
        <v>37.243</v>
      </c>
    </row>
    <row r="3839" customFormat="false" ht="12.8" hidden="false" customHeight="false" outlineLevel="0" collapsed="false">
      <c r="A3839" s="0" t="n">
        <v>383.3</v>
      </c>
      <c r="B3839" s="0" t="n">
        <v>76.64904</v>
      </c>
      <c r="C3839" s="0" t="n">
        <v>37.28606</v>
      </c>
    </row>
    <row r="3840" customFormat="false" ht="12.8" hidden="false" customHeight="false" outlineLevel="0" collapsed="false">
      <c r="A3840" s="0" t="n">
        <v>383.4</v>
      </c>
      <c r="B3840" s="0" t="n">
        <v>76.66891</v>
      </c>
      <c r="C3840" s="0" t="n">
        <v>37.30569</v>
      </c>
    </row>
    <row r="3841" customFormat="false" ht="12.8" hidden="false" customHeight="false" outlineLevel="0" collapsed="false">
      <c r="A3841" s="0" t="n">
        <v>383.5</v>
      </c>
      <c r="B3841" s="0" t="n">
        <v>76.68906</v>
      </c>
      <c r="C3841" s="0" t="n">
        <v>37.27008</v>
      </c>
    </row>
    <row r="3842" customFormat="false" ht="12.8" hidden="false" customHeight="false" outlineLevel="0" collapsed="false">
      <c r="A3842" s="0" t="n">
        <v>383.6</v>
      </c>
      <c r="B3842" s="0" t="n">
        <v>76.70896</v>
      </c>
      <c r="C3842" s="0" t="n">
        <v>37.21666</v>
      </c>
    </row>
    <row r="3843" customFormat="false" ht="12.8" hidden="false" customHeight="false" outlineLevel="0" collapsed="false">
      <c r="A3843" s="0" t="n">
        <v>383.7</v>
      </c>
      <c r="B3843" s="0" t="n">
        <v>76.72918</v>
      </c>
      <c r="C3843" s="0" t="n">
        <v>37.27654</v>
      </c>
    </row>
    <row r="3844" customFormat="false" ht="12.8" hidden="false" customHeight="false" outlineLevel="0" collapsed="false">
      <c r="A3844" s="0" t="n">
        <v>383.8</v>
      </c>
      <c r="B3844" s="0" t="n">
        <v>76.74893</v>
      </c>
      <c r="C3844" s="0" t="n">
        <v>37.23289</v>
      </c>
    </row>
    <row r="3845" customFormat="false" ht="12.8" hidden="false" customHeight="false" outlineLevel="0" collapsed="false">
      <c r="A3845" s="0" t="n">
        <v>383.9</v>
      </c>
      <c r="B3845" s="0" t="n">
        <v>76.76907</v>
      </c>
      <c r="C3845" s="0" t="n">
        <v>37.27298</v>
      </c>
    </row>
    <row r="3846" customFormat="false" ht="12.8" hidden="false" customHeight="false" outlineLevel="0" collapsed="false">
      <c r="A3846" s="0" t="n">
        <v>384</v>
      </c>
      <c r="B3846" s="0" t="n">
        <v>76.78897</v>
      </c>
      <c r="C3846" s="0" t="n">
        <v>37.26017</v>
      </c>
    </row>
    <row r="3847" customFormat="false" ht="12.8" hidden="false" customHeight="false" outlineLevel="0" collapsed="false">
      <c r="A3847" s="0" t="n">
        <v>384.1</v>
      </c>
      <c r="B3847" s="0" t="n">
        <v>76.80907</v>
      </c>
      <c r="C3847" s="0" t="n">
        <v>37.26463</v>
      </c>
    </row>
    <row r="3848" customFormat="false" ht="12.8" hidden="false" customHeight="false" outlineLevel="0" collapsed="false">
      <c r="A3848" s="0" t="n">
        <v>384.2</v>
      </c>
      <c r="B3848" s="0" t="n">
        <v>76.82909</v>
      </c>
      <c r="C3848" s="0" t="n">
        <v>37.30107</v>
      </c>
    </row>
    <row r="3849" customFormat="false" ht="12.8" hidden="false" customHeight="false" outlineLevel="0" collapsed="false">
      <c r="A3849" s="0" t="n">
        <v>384.3</v>
      </c>
      <c r="B3849" s="0" t="n">
        <v>76.84892</v>
      </c>
      <c r="C3849" s="0" t="n">
        <v>37.28261</v>
      </c>
    </row>
    <row r="3850" customFormat="false" ht="12.8" hidden="false" customHeight="false" outlineLevel="0" collapsed="false">
      <c r="A3850" s="0" t="n">
        <v>384.4</v>
      </c>
      <c r="B3850" s="0" t="n">
        <v>76.86905</v>
      </c>
      <c r="C3850" s="0" t="n">
        <v>37.30472</v>
      </c>
    </row>
    <row r="3851" customFormat="false" ht="12.8" hidden="false" customHeight="false" outlineLevel="0" collapsed="false">
      <c r="A3851" s="0" t="n">
        <v>384.5</v>
      </c>
      <c r="B3851" s="0" t="n">
        <v>76.88885</v>
      </c>
      <c r="C3851" s="0" t="n">
        <v>37.29615</v>
      </c>
    </row>
    <row r="3852" customFormat="false" ht="12.8" hidden="false" customHeight="false" outlineLevel="0" collapsed="false">
      <c r="A3852" s="0" t="n">
        <v>384.6</v>
      </c>
      <c r="B3852" s="0" t="n">
        <v>76.9091</v>
      </c>
      <c r="C3852" s="0" t="n">
        <v>37.27737</v>
      </c>
    </row>
    <row r="3853" customFormat="false" ht="12.8" hidden="false" customHeight="false" outlineLevel="0" collapsed="false">
      <c r="A3853" s="0" t="n">
        <v>384.7</v>
      </c>
      <c r="B3853" s="0" t="n">
        <v>76.92892</v>
      </c>
      <c r="C3853" s="0" t="n">
        <v>37.30466</v>
      </c>
    </row>
    <row r="3854" customFormat="false" ht="12.8" hidden="false" customHeight="false" outlineLevel="0" collapsed="false">
      <c r="A3854" s="0" t="n">
        <v>384.8</v>
      </c>
      <c r="B3854" s="0" t="n">
        <v>76.949</v>
      </c>
      <c r="C3854" s="0" t="n">
        <v>37.27934</v>
      </c>
    </row>
    <row r="3855" customFormat="false" ht="12.8" hidden="false" customHeight="false" outlineLevel="0" collapsed="false">
      <c r="A3855" s="0" t="n">
        <v>384.9</v>
      </c>
      <c r="B3855" s="0" t="n">
        <v>76.96893</v>
      </c>
      <c r="C3855" s="0" t="n">
        <v>37.29111</v>
      </c>
    </row>
    <row r="3856" customFormat="false" ht="12.8" hidden="false" customHeight="false" outlineLevel="0" collapsed="false">
      <c r="A3856" s="0" t="n">
        <v>385</v>
      </c>
      <c r="B3856" s="0" t="n">
        <v>76.98893</v>
      </c>
      <c r="C3856" s="0" t="n">
        <v>37.3007</v>
      </c>
    </row>
    <row r="3857" customFormat="false" ht="12.8" hidden="false" customHeight="false" outlineLevel="0" collapsed="false">
      <c r="A3857" s="0" t="n">
        <v>385.1</v>
      </c>
      <c r="B3857" s="0" t="n">
        <v>77.00903</v>
      </c>
      <c r="C3857" s="0" t="n">
        <v>37.30418</v>
      </c>
    </row>
    <row r="3858" customFormat="false" ht="12.8" hidden="false" customHeight="false" outlineLevel="0" collapsed="false">
      <c r="A3858" s="0" t="n">
        <v>385.2</v>
      </c>
      <c r="B3858" s="0" t="n">
        <v>77.02896</v>
      </c>
      <c r="C3858" s="0" t="n">
        <v>37.28955</v>
      </c>
    </row>
    <row r="3859" customFormat="false" ht="12.8" hidden="false" customHeight="false" outlineLevel="0" collapsed="false">
      <c r="A3859" s="0" t="n">
        <v>385.3</v>
      </c>
      <c r="B3859" s="0" t="n">
        <v>77.04902</v>
      </c>
      <c r="C3859" s="0" t="n">
        <v>37.34127</v>
      </c>
    </row>
    <row r="3860" customFormat="false" ht="12.8" hidden="false" customHeight="false" outlineLevel="0" collapsed="false">
      <c r="A3860" s="0" t="n">
        <v>385.4</v>
      </c>
      <c r="B3860" s="0" t="n">
        <v>77.06888</v>
      </c>
      <c r="C3860" s="0" t="n">
        <v>37.30575</v>
      </c>
    </row>
    <row r="3861" customFormat="false" ht="12.8" hidden="false" customHeight="false" outlineLevel="0" collapsed="false">
      <c r="A3861" s="0" t="n">
        <v>385.5</v>
      </c>
      <c r="B3861" s="0" t="n">
        <v>77.08902</v>
      </c>
      <c r="C3861" s="0" t="n">
        <v>37.26898</v>
      </c>
    </row>
    <row r="3862" customFormat="false" ht="12.8" hidden="false" customHeight="false" outlineLevel="0" collapsed="false">
      <c r="A3862" s="0" t="n">
        <v>385.6</v>
      </c>
      <c r="B3862" s="0" t="n">
        <v>77.10898</v>
      </c>
      <c r="C3862" s="0" t="n">
        <v>37.33027</v>
      </c>
    </row>
    <row r="3863" customFormat="false" ht="12.8" hidden="false" customHeight="false" outlineLevel="0" collapsed="false">
      <c r="A3863" s="0" t="n">
        <v>385.7</v>
      </c>
      <c r="B3863" s="0" t="n">
        <v>77.12918</v>
      </c>
      <c r="C3863" s="0" t="n">
        <v>37.32437</v>
      </c>
    </row>
    <row r="3864" customFormat="false" ht="12.8" hidden="false" customHeight="false" outlineLevel="0" collapsed="false">
      <c r="A3864" s="0" t="n">
        <v>385.8</v>
      </c>
      <c r="B3864" s="0" t="n">
        <v>77.14894</v>
      </c>
      <c r="C3864" s="0" t="n">
        <v>37.29833</v>
      </c>
    </row>
    <row r="3865" customFormat="false" ht="12.8" hidden="false" customHeight="false" outlineLevel="0" collapsed="false">
      <c r="A3865" s="0" t="n">
        <v>385.9</v>
      </c>
      <c r="B3865" s="0" t="n">
        <v>77.16901</v>
      </c>
      <c r="C3865" s="0" t="n">
        <v>37.32663</v>
      </c>
    </row>
    <row r="3866" customFormat="false" ht="12.8" hidden="false" customHeight="false" outlineLevel="0" collapsed="false">
      <c r="A3866" s="0" t="n">
        <v>386</v>
      </c>
      <c r="B3866" s="0" t="n">
        <v>77.18901</v>
      </c>
      <c r="C3866" s="0" t="n">
        <v>37.30537</v>
      </c>
    </row>
    <row r="3867" customFormat="false" ht="12.8" hidden="false" customHeight="false" outlineLevel="0" collapsed="false">
      <c r="A3867" s="0" t="n">
        <v>386.1</v>
      </c>
      <c r="B3867" s="0" t="n">
        <v>77.20901</v>
      </c>
      <c r="C3867" s="0" t="n">
        <v>37.31493</v>
      </c>
    </row>
    <row r="3868" customFormat="false" ht="12.8" hidden="false" customHeight="false" outlineLevel="0" collapsed="false">
      <c r="A3868" s="0" t="n">
        <v>386.2</v>
      </c>
      <c r="B3868" s="0" t="n">
        <v>77.22913</v>
      </c>
      <c r="C3868" s="0" t="n">
        <v>37.31504</v>
      </c>
    </row>
    <row r="3869" customFormat="false" ht="12.8" hidden="false" customHeight="false" outlineLevel="0" collapsed="false">
      <c r="A3869" s="0" t="n">
        <v>386.3</v>
      </c>
      <c r="B3869" s="0" t="n">
        <v>77.24889</v>
      </c>
      <c r="C3869" s="0" t="n">
        <v>37.35181</v>
      </c>
    </row>
    <row r="3870" customFormat="false" ht="12.8" hidden="false" customHeight="false" outlineLevel="0" collapsed="false">
      <c r="A3870" s="0" t="n">
        <v>386.4</v>
      </c>
      <c r="B3870" s="0" t="n">
        <v>77.26909</v>
      </c>
      <c r="C3870" s="0" t="n">
        <v>37.30793</v>
      </c>
    </row>
    <row r="3871" customFormat="false" ht="12.8" hidden="false" customHeight="false" outlineLevel="0" collapsed="false">
      <c r="A3871" s="0" t="n">
        <v>386.5</v>
      </c>
      <c r="B3871" s="0" t="n">
        <v>77.28884</v>
      </c>
      <c r="C3871" s="0" t="n">
        <v>37.31347</v>
      </c>
    </row>
    <row r="3872" customFormat="false" ht="12.8" hidden="false" customHeight="false" outlineLevel="0" collapsed="false">
      <c r="A3872" s="0" t="n">
        <v>386.6</v>
      </c>
      <c r="B3872" s="0" t="n">
        <v>77.3091</v>
      </c>
      <c r="C3872" s="0" t="n">
        <v>37.29536</v>
      </c>
    </row>
    <row r="3873" customFormat="false" ht="12.8" hidden="false" customHeight="false" outlineLevel="0" collapsed="false">
      <c r="A3873" s="0" t="n">
        <v>386.7</v>
      </c>
      <c r="B3873" s="0" t="n">
        <v>77.32897</v>
      </c>
      <c r="C3873" s="0" t="n">
        <v>37.31531</v>
      </c>
    </row>
    <row r="3874" customFormat="false" ht="12.8" hidden="false" customHeight="false" outlineLevel="0" collapsed="false">
      <c r="A3874" s="0" t="n">
        <v>386.8</v>
      </c>
      <c r="B3874" s="0" t="n">
        <v>77.34898</v>
      </c>
      <c r="C3874" s="0" t="n">
        <v>37.29897</v>
      </c>
    </row>
    <row r="3875" customFormat="false" ht="12.8" hidden="false" customHeight="false" outlineLevel="0" collapsed="false">
      <c r="A3875" s="0" t="n">
        <v>386.9</v>
      </c>
      <c r="B3875" s="0" t="n">
        <v>77.36894</v>
      </c>
      <c r="C3875" s="0" t="n">
        <v>37.31411</v>
      </c>
    </row>
    <row r="3876" customFormat="false" ht="12.8" hidden="false" customHeight="false" outlineLevel="0" collapsed="false">
      <c r="A3876" s="0" t="n">
        <v>387</v>
      </c>
      <c r="B3876" s="0" t="n">
        <v>77.38889</v>
      </c>
      <c r="C3876" s="0" t="n">
        <v>37.31086</v>
      </c>
    </row>
    <row r="3877" customFormat="false" ht="12.8" hidden="false" customHeight="false" outlineLevel="0" collapsed="false">
      <c r="A3877" s="0" t="n">
        <v>387.1</v>
      </c>
      <c r="B3877" s="0" t="n">
        <v>77.40903</v>
      </c>
      <c r="C3877" s="0" t="n">
        <v>37.33959</v>
      </c>
    </row>
    <row r="3878" customFormat="false" ht="12.8" hidden="false" customHeight="false" outlineLevel="0" collapsed="false">
      <c r="A3878" s="0" t="n">
        <v>387.2</v>
      </c>
      <c r="B3878" s="0" t="n">
        <v>77.42895</v>
      </c>
      <c r="C3878" s="0" t="n">
        <v>37.28127</v>
      </c>
    </row>
    <row r="3879" customFormat="false" ht="12.8" hidden="false" customHeight="false" outlineLevel="0" collapsed="false">
      <c r="A3879" s="0" t="n">
        <v>387.3</v>
      </c>
      <c r="B3879" s="0" t="n">
        <v>77.449</v>
      </c>
      <c r="C3879" s="0" t="n">
        <v>37.32167</v>
      </c>
    </row>
    <row r="3880" customFormat="false" ht="12.8" hidden="false" customHeight="false" outlineLevel="0" collapsed="false">
      <c r="A3880" s="0" t="n">
        <v>387.4</v>
      </c>
      <c r="B3880" s="0" t="n">
        <v>77.46887</v>
      </c>
      <c r="C3880" s="0" t="n">
        <v>37.33186</v>
      </c>
    </row>
    <row r="3881" customFormat="false" ht="12.8" hidden="false" customHeight="false" outlineLevel="0" collapsed="false">
      <c r="A3881" s="0" t="n">
        <v>387.5</v>
      </c>
      <c r="B3881" s="0" t="n">
        <v>77.48898</v>
      </c>
      <c r="C3881" s="0" t="n">
        <v>37.321</v>
      </c>
    </row>
    <row r="3882" customFormat="false" ht="12.8" hidden="false" customHeight="false" outlineLevel="0" collapsed="false">
      <c r="A3882" s="0" t="n">
        <v>387.6</v>
      </c>
      <c r="B3882" s="0" t="n">
        <v>77.50896</v>
      </c>
      <c r="C3882" s="0" t="n">
        <v>37.34993</v>
      </c>
    </row>
    <row r="3883" customFormat="false" ht="12.8" hidden="false" customHeight="false" outlineLevel="0" collapsed="false">
      <c r="A3883" s="0" t="n">
        <v>387.7</v>
      </c>
      <c r="B3883" s="0" t="n">
        <v>77.52914</v>
      </c>
      <c r="C3883" s="0" t="n">
        <v>37.31299</v>
      </c>
    </row>
    <row r="3884" customFormat="false" ht="12.8" hidden="false" customHeight="false" outlineLevel="0" collapsed="false">
      <c r="A3884" s="0" t="n">
        <v>387.8</v>
      </c>
      <c r="B3884" s="0" t="n">
        <v>77.54897</v>
      </c>
      <c r="C3884" s="0" t="n">
        <v>37.32986</v>
      </c>
    </row>
    <row r="3885" customFormat="false" ht="12.8" hidden="false" customHeight="false" outlineLevel="0" collapsed="false">
      <c r="A3885" s="0" t="n">
        <v>387.9</v>
      </c>
      <c r="B3885" s="0" t="n">
        <v>77.56898</v>
      </c>
      <c r="C3885" s="0" t="n">
        <v>37.31125</v>
      </c>
    </row>
    <row r="3886" customFormat="false" ht="12.8" hidden="false" customHeight="false" outlineLevel="0" collapsed="false">
      <c r="A3886" s="0" t="n">
        <v>388</v>
      </c>
      <c r="B3886" s="0" t="n">
        <v>77.58895</v>
      </c>
      <c r="C3886" s="0" t="n">
        <v>37.34344</v>
      </c>
    </row>
    <row r="3887" customFormat="false" ht="12.8" hidden="false" customHeight="false" outlineLevel="0" collapsed="false">
      <c r="A3887" s="0" t="n">
        <v>388.1</v>
      </c>
      <c r="B3887" s="0" t="n">
        <v>77.609</v>
      </c>
      <c r="C3887" s="0" t="n">
        <v>37.3474</v>
      </c>
    </row>
    <row r="3888" customFormat="false" ht="12.8" hidden="false" customHeight="false" outlineLevel="0" collapsed="false">
      <c r="A3888" s="0" t="n">
        <v>388.2</v>
      </c>
      <c r="B3888" s="0" t="n">
        <v>77.62914</v>
      </c>
      <c r="C3888" s="0" t="n">
        <v>37.36429</v>
      </c>
    </row>
    <row r="3889" customFormat="false" ht="12.8" hidden="false" customHeight="false" outlineLevel="0" collapsed="false">
      <c r="A3889" s="0" t="n">
        <v>388.3</v>
      </c>
      <c r="B3889" s="0" t="n">
        <v>77.64893</v>
      </c>
      <c r="C3889" s="0" t="n">
        <v>37.29977</v>
      </c>
    </row>
    <row r="3890" customFormat="false" ht="12.8" hidden="false" customHeight="false" outlineLevel="0" collapsed="false">
      <c r="A3890" s="0" t="n">
        <v>388.4</v>
      </c>
      <c r="B3890" s="0" t="n">
        <v>77.66905</v>
      </c>
      <c r="C3890" s="0" t="n">
        <v>37.33194</v>
      </c>
    </row>
    <row r="3891" customFormat="false" ht="12.8" hidden="false" customHeight="false" outlineLevel="0" collapsed="false">
      <c r="A3891" s="0" t="n">
        <v>388.5</v>
      </c>
      <c r="B3891" s="0" t="n">
        <v>77.68887</v>
      </c>
      <c r="C3891" s="0" t="n">
        <v>37.3412</v>
      </c>
    </row>
    <row r="3892" customFormat="false" ht="12.8" hidden="false" customHeight="false" outlineLevel="0" collapsed="false">
      <c r="A3892" s="0" t="n">
        <v>388.6</v>
      </c>
      <c r="B3892" s="0" t="n">
        <v>77.70912</v>
      </c>
      <c r="C3892" s="0" t="n">
        <v>37.35197</v>
      </c>
    </row>
    <row r="3893" customFormat="false" ht="12.8" hidden="false" customHeight="false" outlineLevel="0" collapsed="false">
      <c r="A3893" s="0" t="n">
        <v>388.7</v>
      </c>
      <c r="B3893" s="0" t="n">
        <v>77.72901</v>
      </c>
      <c r="C3893" s="0" t="n">
        <v>37.32317</v>
      </c>
    </row>
    <row r="3894" customFormat="false" ht="12.8" hidden="false" customHeight="false" outlineLevel="0" collapsed="false">
      <c r="A3894" s="0" t="n">
        <v>388.8</v>
      </c>
      <c r="B3894" s="0" t="n">
        <v>77.74895</v>
      </c>
      <c r="C3894" s="0" t="n">
        <v>37.30544</v>
      </c>
    </row>
    <row r="3895" customFormat="false" ht="12.8" hidden="false" customHeight="false" outlineLevel="0" collapsed="false">
      <c r="A3895" s="0" t="n">
        <v>388.9</v>
      </c>
      <c r="B3895" s="0" t="n">
        <v>77.76896</v>
      </c>
      <c r="C3895" s="0" t="n">
        <v>37.35592</v>
      </c>
    </row>
    <row r="3896" customFormat="false" ht="12.8" hidden="false" customHeight="false" outlineLevel="0" collapsed="false">
      <c r="A3896" s="0" t="n">
        <v>389</v>
      </c>
      <c r="B3896" s="0" t="n">
        <v>77.78886</v>
      </c>
      <c r="C3896" s="0" t="n">
        <v>37.34026</v>
      </c>
    </row>
    <row r="3897" customFormat="false" ht="12.8" hidden="false" customHeight="false" outlineLevel="0" collapsed="false">
      <c r="A3897" s="0" t="n">
        <v>389.1</v>
      </c>
      <c r="B3897" s="0" t="n">
        <v>77.80907</v>
      </c>
      <c r="C3897" s="0" t="n">
        <v>37.34713</v>
      </c>
    </row>
    <row r="3898" customFormat="false" ht="12.8" hidden="false" customHeight="false" outlineLevel="0" collapsed="false">
      <c r="A3898" s="0" t="n">
        <v>389.2</v>
      </c>
      <c r="B3898" s="0" t="n">
        <v>77.82893</v>
      </c>
      <c r="C3898" s="0" t="n">
        <v>37.33623</v>
      </c>
    </row>
    <row r="3899" customFormat="false" ht="12.8" hidden="false" customHeight="false" outlineLevel="0" collapsed="false">
      <c r="A3899" s="0" t="n">
        <v>389.3</v>
      </c>
      <c r="B3899" s="0" t="n">
        <v>77.84896</v>
      </c>
      <c r="C3899" s="0" t="n">
        <v>37.34971</v>
      </c>
    </row>
    <row r="3900" customFormat="false" ht="12.8" hidden="false" customHeight="false" outlineLevel="0" collapsed="false">
      <c r="A3900" s="0" t="n">
        <v>389.4</v>
      </c>
      <c r="B3900" s="0" t="n">
        <v>77.86883</v>
      </c>
      <c r="C3900" s="0" t="n">
        <v>37.29411</v>
      </c>
    </row>
    <row r="3901" customFormat="false" ht="12.8" hidden="false" customHeight="false" outlineLevel="0" collapsed="false">
      <c r="A3901" s="0" t="n">
        <v>389.5</v>
      </c>
      <c r="B3901" s="0" t="n">
        <v>77.88896</v>
      </c>
      <c r="C3901" s="0" t="n">
        <v>37.31683</v>
      </c>
    </row>
    <row r="3902" customFormat="false" ht="12.8" hidden="false" customHeight="false" outlineLevel="0" collapsed="false">
      <c r="A3902" s="0" t="n">
        <v>389.6</v>
      </c>
      <c r="B3902" s="0" t="n">
        <v>77.90892</v>
      </c>
      <c r="C3902" s="0" t="n">
        <v>37.31479</v>
      </c>
    </row>
    <row r="3903" customFormat="false" ht="12.8" hidden="false" customHeight="false" outlineLevel="0" collapsed="false">
      <c r="A3903" s="0" t="n">
        <v>389.7</v>
      </c>
      <c r="B3903" s="0" t="n">
        <v>77.9291</v>
      </c>
      <c r="C3903" s="0" t="n">
        <v>37.34935</v>
      </c>
    </row>
    <row r="3904" customFormat="false" ht="12.8" hidden="false" customHeight="false" outlineLevel="0" collapsed="false">
      <c r="A3904" s="0" t="n">
        <v>389.8</v>
      </c>
      <c r="B3904" s="0" t="n">
        <v>77.94894</v>
      </c>
      <c r="C3904" s="0" t="n">
        <v>37.35117</v>
      </c>
    </row>
    <row r="3905" customFormat="false" ht="12.8" hidden="false" customHeight="false" outlineLevel="0" collapsed="false">
      <c r="A3905" s="0" t="n">
        <v>389.9</v>
      </c>
      <c r="B3905" s="0" t="n">
        <v>77.96895</v>
      </c>
      <c r="C3905" s="0" t="n">
        <v>37.34171</v>
      </c>
    </row>
    <row r="3906" customFormat="false" ht="12.8" hidden="false" customHeight="false" outlineLevel="0" collapsed="false">
      <c r="A3906" s="0" t="n">
        <v>390</v>
      </c>
      <c r="B3906" s="0" t="n">
        <v>77.98898</v>
      </c>
      <c r="C3906" s="0" t="n">
        <v>37.34386</v>
      </c>
    </row>
    <row r="3907" customFormat="false" ht="12.8" hidden="false" customHeight="false" outlineLevel="0" collapsed="false">
      <c r="A3907" s="0" t="n">
        <v>390.1</v>
      </c>
      <c r="B3907" s="0" t="n">
        <v>78.00898</v>
      </c>
      <c r="C3907" s="0" t="n">
        <v>37.3365</v>
      </c>
    </row>
    <row r="3908" customFormat="false" ht="12.8" hidden="false" customHeight="false" outlineLevel="0" collapsed="false">
      <c r="A3908" s="0" t="n">
        <v>390.2</v>
      </c>
      <c r="B3908" s="0" t="n">
        <v>78.02914</v>
      </c>
      <c r="C3908" s="0" t="n">
        <v>37.37886</v>
      </c>
    </row>
    <row r="3909" customFormat="false" ht="12.8" hidden="false" customHeight="false" outlineLevel="0" collapsed="false">
      <c r="A3909" s="0" t="n">
        <v>390.3</v>
      </c>
      <c r="B3909" s="0" t="n">
        <v>78.04888</v>
      </c>
      <c r="C3909" s="0" t="n">
        <v>37.33448</v>
      </c>
    </row>
    <row r="3910" customFormat="false" ht="12.8" hidden="false" customHeight="false" outlineLevel="0" collapsed="false">
      <c r="A3910" s="0" t="n">
        <v>390.4</v>
      </c>
      <c r="B3910" s="0" t="n">
        <v>78.06906</v>
      </c>
      <c r="C3910" s="0" t="n">
        <v>37.31422</v>
      </c>
    </row>
    <row r="3911" customFormat="false" ht="12.8" hidden="false" customHeight="false" outlineLevel="0" collapsed="false">
      <c r="A3911" s="0" t="n">
        <v>390.5</v>
      </c>
      <c r="B3911" s="0" t="n">
        <v>78.08885</v>
      </c>
      <c r="C3911" s="0" t="n">
        <v>37.33601</v>
      </c>
    </row>
    <row r="3912" customFormat="false" ht="12.8" hidden="false" customHeight="false" outlineLevel="0" collapsed="false">
      <c r="A3912" s="0" t="n">
        <v>390.6</v>
      </c>
      <c r="B3912" s="0" t="n">
        <v>78.10913</v>
      </c>
      <c r="C3912" s="0" t="n">
        <v>37.33857</v>
      </c>
    </row>
    <row r="3913" customFormat="false" ht="12.8" hidden="false" customHeight="false" outlineLevel="0" collapsed="false">
      <c r="A3913" s="0" t="n">
        <v>390.7</v>
      </c>
      <c r="B3913" s="0" t="n">
        <v>78.12905</v>
      </c>
      <c r="C3913" s="0" t="n">
        <v>37.34403</v>
      </c>
    </row>
    <row r="3914" customFormat="false" ht="12.8" hidden="false" customHeight="false" outlineLevel="0" collapsed="false">
      <c r="A3914" s="0" t="n">
        <v>390.8</v>
      </c>
      <c r="B3914" s="0" t="n">
        <v>78.14896</v>
      </c>
      <c r="C3914" s="0" t="n">
        <v>37.35526</v>
      </c>
    </row>
    <row r="3915" customFormat="false" ht="12.8" hidden="false" customHeight="false" outlineLevel="0" collapsed="false">
      <c r="A3915" s="0" t="n">
        <v>390.9</v>
      </c>
      <c r="B3915" s="0" t="n">
        <v>78.16898</v>
      </c>
      <c r="C3915" s="0" t="n">
        <v>37.35601</v>
      </c>
    </row>
    <row r="3916" customFormat="false" ht="12.8" hidden="false" customHeight="false" outlineLevel="0" collapsed="false">
      <c r="A3916" s="0" t="n">
        <v>391</v>
      </c>
      <c r="B3916" s="0" t="n">
        <v>78.18887</v>
      </c>
      <c r="C3916" s="0" t="n">
        <v>37.35379</v>
      </c>
    </row>
    <row r="3917" customFormat="false" ht="12.8" hidden="false" customHeight="false" outlineLevel="0" collapsed="false">
      <c r="A3917" s="0" t="n">
        <v>391.1</v>
      </c>
      <c r="B3917" s="0" t="n">
        <v>78.20906</v>
      </c>
      <c r="C3917" s="0" t="n">
        <v>37.32705</v>
      </c>
    </row>
    <row r="3918" customFormat="false" ht="12.8" hidden="false" customHeight="false" outlineLevel="0" collapsed="false">
      <c r="A3918" s="0" t="n">
        <v>391.2</v>
      </c>
      <c r="B3918" s="0" t="n">
        <v>78.22897</v>
      </c>
      <c r="C3918" s="0" t="n">
        <v>37.36909</v>
      </c>
    </row>
    <row r="3919" customFormat="false" ht="12.8" hidden="false" customHeight="false" outlineLevel="0" collapsed="false">
      <c r="A3919" s="0" t="n">
        <v>391.3</v>
      </c>
      <c r="B3919" s="0" t="n">
        <v>78.249</v>
      </c>
      <c r="C3919" s="0" t="n">
        <v>37.35167</v>
      </c>
    </row>
    <row r="3920" customFormat="false" ht="12.8" hidden="false" customHeight="false" outlineLevel="0" collapsed="false">
      <c r="A3920" s="0" t="n">
        <v>391.4</v>
      </c>
      <c r="B3920" s="0" t="n">
        <v>78.26882</v>
      </c>
      <c r="C3920" s="0" t="n">
        <v>37.36029</v>
      </c>
    </row>
    <row r="3921" customFormat="false" ht="12.8" hidden="false" customHeight="false" outlineLevel="0" collapsed="false">
      <c r="A3921" s="0" t="n">
        <v>391.5</v>
      </c>
      <c r="B3921" s="0" t="n">
        <v>78.28893</v>
      </c>
      <c r="C3921" s="0" t="n">
        <v>37.33731</v>
      </c>
    </row>
    <row r="3922" customFormat="false" ht="12.8" hidden="false" customHeight="false" outlineLevel="0" collapsed="false">
      <c r="A3922" s="0" t="n">
        <v>391.6</v>
      </c>
      <c r="B3922" s="0" t="n">
        <v>78.30894</v>
      </c>
      <c r="C3922" s="0" t="n">
        <v>37.374</v>
      </c>
    </row>
    <row r="3923" customFormat="false" ht="12.8" hidden="false" customHeight="false" outlineLevel="0" collapsed="false">
      <c r="A3923" s="0" t="n">
        <v>391.7</v>
      </c>
      <c r="B3923" s="0" t="n">
        <v>78.32909</v>
      </c>
      <c r="C3923" s="0" t="n">
        <v>37.36192</v>
      </c>
    </row>
    <row r="3924" customFormat="false" ht="12.8" hidden="false" customHeight="false" outlineLevel="0" collapsed="false">
      <c r="A3924" s="0" t="n">
        <v>391.8</v>
      </c>
      <c r="B3924" s="0" t="n">
        <v>78.34894</v>
      </c>
      <c r="C3924" s="0" t="n">
        <v>37.36658</v>
      </c>
    </row>
    <row r="3925" customFormat="false" ht="12.8" hidden="false" customHeight="false" outlineLevel="0" collapsed="false">
      <c r="A3925" s="0" t="n">
        <v>391.9</v>
      </c>
      <c r="B3925" s="0" t="n">
        <v>78.36889</v>
      </c>
      <c r="C3925" s="0" t="n">
        <v>37.34664</v>
      </c>
    </row>
    <row r="3926" customFormat="false" ht="12.8" hidden="false" customHeight="false" outlineLevel="0" collapsed="false">
      <c r="A3926" s="0" t="n">
        <v>392</v>
      </c>
      <c r="B3926" s="0" t="n">
        <v>78.38896</v>
      </c>
      <c r="C3926" s="0" t="n">
        <v>37.37133</v>
      </c>
    </row>
    <row r="3927" customFormat="false" ht="12.8" hidden="false" customHeight="false" outlineLevel="0" collapsed="false">
      <c r="A3927" s="0" t="n">
        <v>392.1</v>
      </c>
      <c r="B3927" s="0" t="n">
        <v>78.40891</v>
      </c>
      <c r="C3927" s="0" t="n">
        <v>37.36961</v>
      </c>
    </row>
    <row r="3928" customFormat="false" ht="12.8" hidden="false" customHeight="false" outlineLevel="0" collapsed="false">
      <c r="A3928" s="0" t="n">
        <v>392.2</v>
      </c>
      <c r="B3928" s="0" t="n">
        <v>78.42914</v>
      </c>
      <c r="C3928" s="0" t="n">
        <v>37.3602</v>
      </c>
    </row>
    <row r="3929" customFormat="false" ht="12.8" hidden="false" customHeight="false" outlineLevel="0" collapsed="false">
      <c r="A3929" s="0" t="n">
        <v>392.3</v>
      </c>
      <c r="B3929" s="0" t="n">
        <v>78.44888</v>
      </c>
      <c r="C3929" s="0" t="n">
        <v>37.35248</v>
      </c>
    </row>
    <row r="3930" customFormat="false" ht="12.8" hidden="false" customHeight="false" outlineLevel="0" collapsed="false">
      <c r="A3930" s="0" t="n">
        <v>392.4</v>
      </c>
      <c r="B3930" s="0" t="n">
        <v>78.46906</v>
      </c>
      <c r="C3930" s="0" t="n">
        <v>37.35807</v>
      </c>
    </row>
    <row r="3931" customFormat="false" ht="12.8" hidden="false" customHeight="false" outlineLevel="0" collapsed="false">
      <c r="A3931" s="0" t="n">
        <v>392.5</v>
      </c>
      <c r="B3931" s="0" t="n">
        <v>78.48884</v>
      </c>
      <c r="C3931" s="0" t="n">
        <v>37.38515</v>
      </c>
    </row>
    <row r="3932" customFormat="false" ht="12.8" hidden="false" customHeight="false" outlineLevel="0" collapsed="false">
      <c r="A3932" s="0" t="n">
        <v>392.6</v>
      </c>
      <c r="B3932" s="0" t="n">
        <v>78.50911</v>
      </c>
      <c r="C3932" s="0" t="n">
        <v>37.35536</v>
      </c>
    </row>
    <row r="3933" customFormat="false" ht="12.8" hidden="false" customHeight="false" outlineLevel="0" collapsed="false">
      <c r="A3933" s="0" t="n">
        <v>392.7</v>
      </c>
      <c r="B3933" s="0" t="n">
        <v>78.52909</v>
      </c>
      <c r="C3933" s="0" t="n">
        <v>37.37674</v>
      </c>
    </row>
    <row r="3934" customFormat="false" ht="12.8" hidden="false" customHeight="false" outlineLevel="0" collapsed="false">
      <c r="A3934" s="0" t="n">
        <v>392.8</v>
      </c>
      <c r="B3934" s="0" t="n">
        <v>78.54895</v>
      </c>
      <c r="C3934" s="0" t="n">
        <v>37.36769</v>
      </c>
    </row>
    <row r="3935" customFormat="false" ht="12.8" hidden="false" customHeight="false" outlineLevel="0" collapsed="false">
      <c r="A3935" s="0" t="n">
        <v>392.9</v>
      </c>
      <c r="B3935" s="0" t="n">
        <v>78.56905</v>
      </c>
      <c r="C3935" s="0" t="n">
        <v>37.37767</v>
      </c>
    </row>
    <row r="3936" customFormat="false" ht="12.8" hidden="false" customHeight="false" outlineLevel="0" collapsed="false">
      <c r="A3936" s="0" t="n">
        <v>393</v>
      </c>
      <c r="B3936" s="0" t="n">
        <v>78.58886</v>
      </c>
      <c r="C3936" s="0" t="n">
        <v>37.36403</v>
      </c>
    </row>
    <row r="3937" customFormat="false" ht="12.8" hidden="false" customHeight="false" outlineLevel="0" collapsed="false">
      <c r="A3937" s="0" t="n">
        <v>393.1</v>
      </c>
      <c r="B3937" s="0" t="n">
        <v>78.60912</v>
      </c>
      <c r="C3937" s="0" t="n">
        <v>37.38968</v>
      </c>
    </row>
    <row r="3938" customFormat="false" ht="12.8" hidden="false" customHeight="false" outlineLevel="0" collapsed="false">
      <c r="A3938" s="0" t="n">
        <v>393.2</v>
      </c>
      <c r="B3938" s="0" t="n">
        <v>78.62898</v>
      </c>
      <c r="C3938" s="0" t="n">
        <v>37.38593</v>
      </c>
    </row>
    <row r="3939" customFormat="false" ht="12.8" hidden="false" customHeight="false" outlineLevel="0" collapsed="false">
      <c r="A3939" s="0" t="n">
        <v>393.3</v>
      </c>
      <c r="B3939" s="0" t="n">
        <v>78.64902</v>
      </c>
      <c r="C3939" s="0" t="n">
        <v>37.34508</v>
      </c>
    </row>
    <row r="3940" customFormat="false" ht="12.8" hidden="false" customHeight="false" outlineLevel="0" collapsed="false">
      <c r="A3940" s="0" t="n">
        <v>393.4</v>
      </c>
      <c r="B3940" s="0" t="n">
        <v>78.66885</v>
      </c>
      <c r="C3940" s="0" t="n">
        <v>37.34373</v>
      </c>
    </row>
    <row r="3941" customFormat="false" ht="12.8" hidden="false" customHeight="false" outlineLevel="0" collapsed="false">
      <c r="A3941" s="0" t="n">
        <v>393.5</v>
      </c>
      <c r="B3941" s="0" t="n">
        <v>78.68889</v>
      </c>
      <c r="C3941" s="0" t="n">
        <v>37.35862</v>
      </c>
    </row>
    <row r="3942" customFormat="false" ht="12.8" hidden="false" customHeight="false" outlineLevel="0" collapsed="false">
      <c r="A3942" s="0" t="n">
        <v>393.6</v>
      </c>
      <c r="B3942" s="0" t="n">
        <v>78.70894</v>
      </c>
      <c r="C3942" s="0" t="n">
        <v>37.41622</v>
      </c>
    </row>
    <row r="3943" customFormat="false" ht="12.8" hidden="false" customHeight="false" outlineLevel="0" collapsed="false">
      <c r="A3943" s="0" t="n">
        <v>393.7</v>
      </c>
      <c r="B3943" s="0" t="n">
        <v>78.72901</v>
      </c>
      <c r="C3943" s="0" t="n">
        <v>37.38506</v>
      </c>
    </row>
    <row r="3944" customFormat="false" ht="12.8" hidden="false" customHeight="false" outlineLevel="0" collapsed="false">
      <c r="A3944" s="0" t="n">
        <v>393.8</v>
      </c>
      <c r="B3944" s="0" t="n">
        <v>78.74896</v>
      </c>
      <c r="C3944" s="0" t="n">
        <v>37.39111</v>
      </c>
    </row>
    <row r="3945" customFormat="false" ht="12.8" hidden="false" customHeight="false" outlineLevel="0" collapsed="false">
      <c r="A3945" s="0" t="n">
        <v>393.9</v>
      </c>
      <c r="B3945" s="0" t="n">
        <v>78.76884</v>
      </c>
      <c r="C3945" s="0" t="n">
        <v>37.36081</v>
      </c>
    </row>
    <row r="3946" customFormat="false" ht="12.8" hidden="false" customHeight="false" outlineLevel="0" collapsed="false">
      <c r="A3946" s="0" t="n">
        <v>394</v>
      </c>
      <c r="B3946" s="0" t="n">
        <v>78.78896</v>
      </c>
      <c r="C3946" s="0" t="n">
        <v>37.36183</v>
      </c>
    </row>
    <row r="3947" customFormat="false" ht="12.8" hidden="false" customHeight="false" outlineLevel="0" collapsed="false">
      <c r="A3947" s="0" t="n">
        <v>394.1</v>
      </c>
      <c r="B3947" s="0" t="n">
        <v>78.80886</v>
      </c>
      <c r="C3947" s="0" t="n">
        <v>37.38792</v>
      </c>
    </row>
    <row r="3948" customFormat="false" ht="12.8" hidden="false" customHeight="false" outlineLevel="0" collapsed="false">
      <c r="A3948" s="0" t="n">
        <v>394.2</v>
      </c>
      <c r="B3948" s="0" t="n">
        <v>78.82912</v>
      </c>
      <c r="C3948" s="0" t="n">
        <v>37.38745</v>
      </c>
    </row>
    <row r="3949" customFormat="false" ht="12.8" hidden="false" customHeight="false" outlineLevel="0" collapsed="false">
      <c r="A3949" s="0" t="n">
        <v>394.3</v>
      </c>
      <c r="B3949" s="0" t="n">
        <v>78.8489</v>
      </c>
      <c r="C3949" s="0" t="n">
        <v>37.35328</v>
      </c>
    </row>
    <row r="3950" customFormat="false" ht="12.8" hidden="false" customHeight="false" outlineLevel="0" collapsed="false">
      <c r="A3950" s="0" t="n">
        <v>394.4</v>
      </c>
      <c r="B3950" s="0" t="n">
        <v>78.86903</v>
      </c>
      <c r="C3950" s="0" t="n">
        <v>37.37265</v>
      </c>
    </row>
    <row r="3951" customFormat="false" ht="12.8" hidden="false" customHeight="false" outlineLevel="0" collapsed="false">
      <c r="A3951" s="0" t="n">
        <v>394.5</v>
      </c>
      <c r="B3951" s="0" t="n">
        <v>78.88888</v>
      </c>
      <c r="C3951" s="0" t="n">
        <v>37.38669</v>
      </c>
    </row>
    <row r="3952" customFormat="false" ht="12.8" hidden="false" customHeight="false" outlineLevel="0" collapsed="false">
      <c r="A3952" s="0" t="n">
        <v>394.6</v>
      </c>
      <c r="B3952" s="0" t="n">
        <v>78.90904</v>
      </c>
      <c r="C3952" s="0" t="n">
        <v>37.3746</v>
      </c>
    </row>
    <row r="3953" customFormat="false" ht="12.8" hidden="false" customHeight="false" outlineLevel="0" collapsed="false">
      <c r="A3953" s="0" t="n">
        <v>394.7</v>
      </c>
      <c r="B3953" s="0" t="n">
        <v>78.92909</v>
      </c>
      <c r="C3953" s="0" t="n">
        <v>37.39703</v>
      </c>
    </row>
    <row r="3954" customFormat="false" ht="12.8" hidden="false" customHeight="false" outlineLevel="0" collapsed="false">
      <c r="A3954" s="0" t="n">
        <v>394.8</v>
      </c>
      <c r="B3954" s="0" t="n">
        <v>78.94896</v>
      </c>
      <c r="C3954" s="0" t="n">
        <v>37.39305</v>
      </c>
    </row>
    <row r="3955" customFormat="false" ht="12.8" hidden="false" customHeight="false" outlineLevel="0" collapsed="false">
      <c r="A3955" s="0" t="n">
        <v>394.9</v>
      </c>
      <c r="B3955" s="0" t="n">
        <v>78.96903</v>
      </c>
      <c r="C3955" s="0" t="n">
        <v>37.39862</v>
      </c>
    </row>
    <row r="3956" customFormat="false" ht="12.8" hidden="false" customHeight="false" outlineLevel="0" collapsed="false">
      <c r="A3956" s="0" t="n">
        <v>395</v>
      </c>
      <c r="B3956" s="0" t="n">
        <v>78.98889</v>
      </c>
      <c r="C3956" s="0" t="n">
        <v>37.43296</v>
      </c>
    </row>
    <row r="3957" customFormat="false" ht="12.8" hidden="false" customHeight="false" outlineLevel="0" collapsed="false">
      <c r="A3957" s="0" t="n">
        <v>395.1</v>
      </c>
      <c r="B3957" s="0" t="n">
        <v>79.00911</v>
      </c>
      <c r="C3957" s="0" t="n">
        <v>37.40857</v>
      </c>
    </row>
    <row r="3958" customFormat="false" ht="12.8" hidden="false" customHeight="false" outlineLevel="0" collapsed="false">
      <c r="A3958" s="0" t="n">
        <v>395.2</v>
      </c>
      <c r="B3958" s="0" t="n">
        <v>79.029</v>
      </c>
      <c r="C3958" s="0" t="n">
        <v>37.39166</v>
      </c>
    </row>
    <row r="3959" customFormat="false" ht="12.8" hidden="false" customHeight="false" outlineLevel="0" collapsed="false">
      <c r="A3959" s="0" t="n">
        <v>395.3</v>
      </c>
      <c r="B3959" s="0" t="n">
        <v>79.04907</v>
      </c>
      <c r="C3959" s="0" t="n">
        <v>37.38951</v>
      </c>
    </row>
    <row r="3960" customFormat="false" ht="12.8" hidden="false" customHeight="false" outlineLevel="0" collapsed="false">
      <c r="A3960" s="0" t="n">
        <v>395.4</v>
      </c>
      <c r="B3960" s="0" t="n">
        <v>79.0689</v>
      </c>
      <c r="C3960" s="0" t="n">
        <v>37.40532</v>
      </c>
    </row>
    <row r="3961" customFormat="false" ht="12.8" hidden="false" customHeight="false" outlineLevel="0" collapsed="false">
      <c r="A3961" s="0" t="n">
        <v>395.5</v>
      </c>
      <c r="B3961" s="0" t="n">
        <v>79.08893</v>
      </c>
      <c r="C3961" s="0" t="n">
        <v>37.39496</v>
      </c>
    </row>
    <row r="3962" customFormat="false" ht="12.8" hidden="false" customHeight="false" outlineLevel="0" collapsed="false">
      <c r="A3962" s="0" t="n">
        <v>395.6</v>
      </c>
      <c r="B3962" s="0" t="n">
        <v>79.10897</v>
      </c>
      <c r="C3962" s="0" t="n">
        <v>37.41269</v>
      </c>
    </row>
    <row r="3963" customFormat="false" ht="12.8" hidden="false" customHeight="false" outlineLevel="0" collapsed="false">
      <c r="A3963" s="0" t="n">
        <v>395.7</v>
      </c>
      <c r="B3963" s="0" t="n">
        <v>79.12899</v>
      </c>
      <c r="C3963" s="0" t="n">
        <v>37.38097</v>
      </c>
    </row>
    <row r="3964" customFormat="false" ht="12.8" hidden="false" customHeight="false" outlineLevel="0" collapsed="false">
      <c r="A3964" s="0" t="n">
        <v>395.8</v>
      </c>
      <c r="B3964" s="0" t="n">
        <v>79.14898</v>
      </c>
      <c r="C3964" s="0" t="n">
        <v>37.39373</v>
      </c>
    </row>
    <row r="3965" customFormat="false" ht="12.8" hidden="false" customHeight="false" outlineLevel="0" collapsed="false">
      <c r="A3965" s="0" t="n">
        <v>395.9</v>
      </c>
      <c r="B3965" s="0" t="n">
        <v>79.16882</v>
      </c>
      <c r="C3965" s="0" t="n">
        <v>37.41706</v>
      </c>
    </row>
    <row r="3966" customFormat="false" ht="12.8" hidden="false" customHeight="false" outlineLevel="0" collapsed="false">
      <c r="A3966" s="0" t="n">
        <v>396</v>
      </c>
      <c r="B3966" s="0" t="n">
        <v>79.18896</v>
      </c>
      <c r="C3966" s="0" t="n">
        <v>37.40553</v>
      </c>
    </row>
    <row r="3967" customFormat="false" ht="12.8" hidden="false" customHeight="false" outlineLevel="0" collapsed="false">
      <c r="A3967" s="0" t="n">
        <v>396.1</v>
      </c>
      <c r="B3967" s="0" t="n">
        <v>79.2089</v>
      </c>
      <c r="C3967" s="0" t="n">
        <v>37.42157</v>
      </c>
    </row>
    <row r="3968" customFormat="false" ht="12.8" hidden="false" customHeight="false" outlineLevel="0" collapsed="false">
      <c r="A3968" s="0" t="n">
        <v>396.2</v>
      </c>
      <c r="B3968" s="0" t="n">
        <v>79.22911</v>
      </c>
      <c r="C3968" s="0" t="n">
        <v>37.39997</v>
      </c>
    </row>
    <row r="3969" customFormat="false" ht="12.8" hidden="false" customHeight="false" outlineLevel="0" collapsed="false">
      <c r="A3969" s="0" t="n">
        <v>396.3</v>
      </c>
      <c r="B3969" s="0" t="n">
        <v>79.2489</v>
      </c>
      <c r="C3969" s="0" t="n">
        <v>37.40659</v>
      </c>
    </row>
    <row r="3970" customFormat="false" ht="12.8" hidden="false" customHeight="false" outlineLevel="0" collapsed="false">
      <c r="A3970" s="0" t="n">
        <v>396.4</v>
      </c>
      <c r="B3970" s="0" t="n">
        <v>79.269</v>
      </c>
      <c r="C3970" s="0" t="n">
        <v>37.39631</v>
      </c>
    </row>
    <row r="3971" customFormat="false" ht="12.8" hidden="false" customHeight="false" outlineLevel="0" collapsed="false">
      <c r="A3971" s="0" t="n">
        <v>396.5</v>
      </c>
      <c r="B3971" s="0" t="n">
        <v>79.28892</v>
      </c>
      <c r="C3971" s="0" t="n">
        <v>37.39136</v>
      </c>
    </row>
    <row r="3972" customFormat="false" ht="12.8" hidden="false" customHeight="false" outlineLevel="0" collapsed="false">
      <c r="A3972" s="0" t="n">
        <v>396.6</v>
      </c>
      <c r="B3972" s="0" t="n">
        <v>79.30898</v>
      </c>
      <c r="C3972" s="0" t="n">
        <v>37.42849</v>
      </c>
    </row>
    <row r="3973" customFormat="false" ht="12.8" hidden="false" customHeight="false" outlineLevel="0" collapsed="false">
      <c r="A3973" s="0" t="n">
        <v>396.7</v>
      </c>
      <c r="B3973" s="0" t="n">
        <v>79.32909</v>
      </c>
      <c r="C3973" s="0" t="n">
        <v>37.40763</v>
      </c>
    </row>
    <row r="3974" customFormat="false" ht="12.8" hidden="false" customHeight="false" outlineLevel="0" collapsed="false">
      <c r="A3974" s="0" t="n">
        <v>396.8</v>
      </c>
      <c r="B3974" s="0" t="n">
        <v>79.34898</v>
      </c>
      <c r="C3974" s="0" t="n">
        <v>37.45281</v>
      </c>
    </row>
    <row r="3975" customFormat="false" ht="12.8" hidden="false" customHeight="false" outlineLevel="0" collapsed="false">
      <c r="A3975" s="0" t="n">
        <v>396.9</v>
      </c>
      <c r="B3975" s="0" t="n">
        <v>79.36905</v>
      </c>
      <c r="C3975" s="0" t="n">
        <v>37.42509</v>
      </c>
    </row>
    <row r="3976" customFormat="false" ht="12.8" hidden="false" customHeight="false" outlineLevel="0" collapsed="false">
      <c r="A3976" s="0" t="n">
        <v>397</v>
      </c>
      <c r="B3976" s="0" t="n">
        <v>79.38888</v>
      </c>
      <c r="C3976" s="0" t="n">
        <v>37.41223</v>
      </c>
    </row>
    <row r="3977" customFormat="false" ht="12.8" hidden="false" customHeight="false" outlineLevel="0" collapsed="false">
      <c r="A3977" s="0" t="n">
        <v>397.1</v>
      </c>
      <c r="B3977" s="0" t="n">
        <v>79.40911</v>
      </c>
      <c r="C3977" s="0" t="n">
        <v>37.42009</v>
      </c>
    </row>
    <row r="3978" customFormat="false" ht="12.8" hidden="false" customHeight="false" outlineLevel="0" collapsed="false">
      <c r="A3978" s="0" t="n">
        <v>397.2</v>
      </c>
      <c r="B3978" s="0" t="n">
        <v>79.42901</v>
      </c>
      <c r="C3978" s="0" t="n">
        <v>37.41595</v>
      </c>
    </row>
    <row r="3979" customFormat="false" ht="12.8" hidden="false" customHeight="false" outlineLevel="0" collapsed="false">
      <c r="A3979" s="0" t="n">
        <v>397.3</v>
      </c>
      <c r="B3979" s="0" t="n">
        <v>79.44911</v>
      </c>
      <c r="C3979" s="0" t="n">
        <v>37.39536</v>
      </c>
    </row>
    <row r="3980" customFormat="false" ht="12.8" hidden="false" customHeight="false" outlineLevel="0" collapsed="false">
      <c r="A3980" s="0" t="n">
        <v>397.4</v>
      </c>
      <c r="B3980" s="0" t="n">
        <v>79.46894</v>
      </c>
      <c r="C3980" s="0" t="n">
        <v>37.42521</v>
      </c>
    </row>
    <row r="3981" customFormat="false" ht="12.8" hidden="false" customHeight="false" outlineLevel="0" collapsed="false">
      <c r="A3981" s="0" t="n">
        <v>397.5</v>
      </c>
      <c r="B3981" s="0" t="n">
        <v>79.48895</v>
      </c>
      <c r="C3981" s="0" t="n">
        <v>37.41172</v>
      </c>
    </row>
    <row r="3982" customFormat="false" ht="12.8" hidden="false" customHeight="false" outlineLevel="0" collapsed="false">
      <c r="A3982" s="0" t="n">
        <v>397.6</v>
      </c>
      <c r="B3982" s="0" t="n">
        <v>79.509</v>
      </c>
      <c r="C3982" s="0" t="n">
        <v>37.41573</v>
      </c>
    </row>
    <row r="3983" customFormat="false" ht="12.8" hidden="false" customHeight="false" outlineLevel="0" collapsed="false">
      <c r="A3983" s="0" t="n">
        <v>397.7</v>
      </c>
      <c r="B3983" s="0" t="n">
        <v>79.52899</v>
      </c>
      <c r="C3983" s="0" t="n">
        <v>37.43207</v>
      </c>
    </row>
    <row r="3984" customFormat="false" ht="12.8" hidden="false" customHeight="false" outlineLevel="0" collapsed="false">
      <c r="A3984" s="0" t="n">
        <v>397.8</v>
      </c>
      <c r="B3984" s="0" t="n">
        <v>79.54901</v>
      </c>
      <c r="C3984" s="0" t="n">
        <v>37.44527</v>
      </c>
    </row>
    <row r="3985" customFormat="false" ht="12.8" hidden="false" customHeight="false" outlineLevel="0" collapsed="false">
      <c r="A3985" s="0" t="n">
        <v>397.9</v>
      </c>
      <c r="B3985" s="0" t="n">
        <v>79.56885</v>
      </c>
      <c r="C3985" s="0" t="n">
        <v>37.45467</v>
      </c>
    </row>
    <row r="3986" customFormat="false" ht="12.8" hidden="false" customHeight="false" outlineLevel="0" collapsed="false">
      <c r="A3986" s="0" t="n">
        <v>398</v>
      </c>
      <c r="B3986" s="0" t="n">
        <v>79.58897</v>
      </c>
      <c r="C3986" s="0" t="n">
        <v>37.44934</v>
      </c>
    </row>
    <row r="3987" customFormat="false" ht="12.8" hidden="false" customHeight="false" outlineLevel="0" collapsed="false">
      <c r="A3987" s="0" t="n">
        <v>398.1</v>
      </c>
      <c r="B3987" s="0" t="n">
        <v>79.60888</v>
      </c>
      <c r="C3987" s="0" t="n">
        <v>37.44923</v>
      </c>
    </row>
    <row r="3988" customFormat="false" ht="12.8" hidden="false" customHeight="false" outlineLevel="0" collapsed="false">
      <c r="A3988" s="0" t="n">
        <v>398.2</v>
      </c>
      <c r="B3988" s="0" t="n">
        <v>79.62908</v>
      </c>
      <c r="C3988" s="0" t="n">
        <v>37.44636</v>
      </c>
    </row>
    <row r="3989" customFormat="false" ht="12.8" hidden="false" customHeight="false" outlineLevel="0" collapsed="false">
      <c r="A3989" s="0" t="n">
        <v>398.3</v>
      </c>
      <c r="B3989" s="0" t="n">
        <v>79.64892</v>
      </c>
      <c r="C3989" s="0" t="n">
        <v>37.4558</v>
      </c>
    </row>
    <row r="3990" customFormat="false" ht="12.8" hidden="false" customHeight="false" outlineLevel="0" collapsed="false">
      <c r="A3990" s="0" t="n">
        <v>398.4</v>
      </c>
      <c r="B3990" s="0" t="n">
        <v>79.66899</v>
      </c>
      <c r="C3990" s="0" t="n">
        <v>37.44472</v>
      </c>
    </row>
    <row r="3991" customFormat="false" ht="12.8" hidden="false" customHeight="false" outlineLevel="0" collapsed="false">
      <c r="A3991" s="0" t="n">
        <v>398.5</v>
      </c>
      <c r="B3991" s="0" t="n">
        <v>79.68893</v>
      </c>
      <c r="C3991" s="0" t="n">
        <v>37.42834</v>
      </c>
    </row>
    <row r="3992" customFormat="false" ht="12.8" hidden="false" customHeight="false" outlineLevel="0" collapsed="false">
      <c r="A3992" s="0" t="n">
        <v>398.6</v>
      </c>
      <c r="B3992" s="0" t="n">
        <v>79.70895</v>
      </c>
      <c r="C3992" s="0" t="n">
        <v>37.43023</v>
      </c>
    </row>
    <row r="3993" customFormat="false" ht="12.8" hidden="false" customHeight="false" outlineLevel="0" collapsed="false">
      <c r="A3993" s="0" t="n">
        <v>398.7</v>
      </c>
      <c r="B3993" s="0" t="n">
        <v>79.72911</v>
      </c>
      <c r="C3993" s="0" t="n">
        <v>37.4497</v>
      </c>
    </row>
    <row r="3994" customFormat="false" ht="12.8" hidden="false" customHeight="false" outlineLevel="0" collapsed="false">
      <c r="A3994" s="0" t="n">
        <v>398.8</v>
      </c>
      <c r="B3994" s="0" t="n">
        <v>79.74895</v>
      </c>
      <c r="C3994" s="0" t="n">
        <v>37.4602</v>
      </c>
    </row>
    <row r="3995" customFormat="false" ht="12.8" hidden="false" customHeight="false" outlineLevel="0" collapsed="false">
      <c r="A3995" s="0" t="n">
        <v>398.9</v>
      </c>
      <c r="B3995" s="0" t="n">
        <v>79.76905</v>
      </c>
      <c r="C3995" s="0" t="n">
        <v>37.41177</v>
      </c>
    </row>
    <row r="3996" customFormat="false" ht="12.8" hidden="false" customHeight="false" outlineLevel="0" collapsed="false">
      <c r="A3996" s="0" t="n">
        <v>399</v>
      </c>
      <c r="B3996" s="0" t="n">
        <v>79.78891</v>
      </c>
      <c r="C3996" s="0" t="n">
        <v>37.44662</v>
      </c>
    </row>
    <row r="3997" customFormat="false" ht="12.8" hidden="false" customHeight="false" outlineLevel="0" collapsed="false">
      <c r="A3997" s="0" t="n">
        <v>399.1</v>
      </c>
      <c r="B3997" s="0" t="n">
        <v>79.80908</v>
      </c>
      <c r="C3997" s="0" t="n">
        <v>37.45449</v>
      </c>
    </row>
    <row r="3998" customFormat="false" ht="12.8" hidden="false" customHeight="false" outlineLevel="0" collapsed="false">
      <c r="A3998" s="0" t="n">
        <v>399.2</v>
      </c>
      <c r="B3998" s="0" t="n">
        <v>79.82901</v>
      </c>
      <c r="C3998" s="0" t="n">
        <v>37.45649</v>
      </c>
    </row>
    <row r="3999" customFormat="false" ht="12.8" hidden="false" customHeight="false" outlineLevel="0" collapsed="false">
      <c r="A3999" s="0" t="n">
        <v>399.3</v>
      </c>
      <c r="B3999" s="0" t="n">
        <v>79.84911</v>
      </c>
      <c r="C3999" s="0" t="n">
        <v>37.4332</v>
      </c>
    </row>
    <row r="4000" customFormat="false" ht="12.8" hidden="false" customHeight="false" outlineLevel="0" collapsed="false">
      <c r="A4000" s="0" t="n">
        <v>399.4</v>
      </c>
      <c r="B4000" s="0" t="n">
        <v>79.869</v>
      </c>
      <c r="C4000" s="0" t="n">
        <v>37.45416</v>
      </c>
    </row>
    <row r="4001" customFormat="false" ht="12.8" hidden="false" customHeight="false" outlineLevel="0" collapsed="false">
      <c r="A4001" s="0" t="n">
        <v>399.5</v>
      </c>
      <c r="B4001" s="0" t="n">
        <v>79.88898</v>
      </c>
      <c r="C4001" s="0" t="n">
        <v>37.43993</v>
      </c>
    </row>
    <row r="4002" customFormat="false" ht="12.8" hidden="false" customHeight="false" outlineLevel="0" collapsed="false">
      <c r="A4002" s="0" t="n">
        <v>399.6</v>
      </c>
      <c r="B4002" s="0" t="n">
        <v>79.90905</v>
      </c>
      <c r="C4002" s="0" t="n">
        <v>37.45018</v>
      </c>
    </row>
    <row r="4003" customFormat="false" ht="12.8" hidden="false" customHeight="false" outlineLevel="0" collapsed="false">
      <c r="A4003" s="0" t="n">
        <v>399.7</v>
      </c>
      <c r="B4003" s="0" t="n">
        <v>79.92903</v>
      </c>
      <c r="C4003" s="0" t="n">
        <v>37.44032</v>
      </c>
    </row>
    <row r="4004" customFormat="false" ht="12.8" hidden="false" customHeight="false" outlineLevel="0" collapsed="false">
      <c r="A4004" s="0" t="n">
        <v>399.8</v>
      </c>
      <c r="B4004" s="0" t="n">
        <v>79.9491</v>
      </c>
      <c r="C4004" s="0" t="n">
        <v>37.43742</v>
      </c>
    </row>
    <row r="4005" customFormat="false" ht="12.8" hidden="false" customHeight="false" outlineLevel="0" collapsed="false">
      <c r="A4005" s="0" t="n">
        <v>399.9</v>
      </c>
      <c r="B4005" s="0" t="n">
        <v>79.96886</v>
      </c>
      <c r="C4005" s="0" t="n">
        <v>37.44003</v>
      </c>
    </row>
    <row r="4006" customFormat="false" ht="12.8" hidden="false" customHeight="false" outlineLevel="0" collapsed="false">
      <c r="A4006" s="0" t="n">
        <v>400</v>
      </c>
      <c r="B4006" s="0" t="n">
        <v>79.98897</v>
      </c>
      <c r="C4006" s="0" t="n">
        <v>37.45836</v>
      </c>
    </row>
    <row r="4007" customFormat="false" ht="12.8" hidden="false" customHeight="false" outlineLevel="0" collapsed="false">
      <c r="A4007" s="0" t="n">
        <v>400.1</v>
      </c>
      <c r="B4007" s="0" t="n">
        <v>80.00885</v>
      </c>
      <c r="C4007" s="0" t="n">
        <v>37.43702</v>
      </c>
    </row>
    <row r="4008" customFormat="false" ht="12.8" hidden="false" customHeight="false" outlineLevel="0" collapsed="false">
      <c r="A4008" s="0" t="n">
        <v>400.2</v>
      </c>
      <c r="B4008" s="0" t="n">
        <v>80.02909</v>
      </c>
      <c r="C4008" s="0" t="n">
        <v>37.42132</v>
      </c>
    </row>
    <row r="4009" customFormat="false" ht="12.8" hidden="false" customHeight="false" outlineLevel="0" collapsed="false">
      <c r="A4009" s="0" t="n">
        <v>400.3</v>
      </c>
      <c r="B4009" s="0" t="n">
        <v>80.0489</v>
      </c>
      <c r="C4009" s="0" t="n">
        <v>37.45133</v>
      </c>
    </row>
    <row r="4010" customFormat="false" ht="12.8" hidden="false" customHeight="false" outlineLevel="0" collapsed="false">
      <c r="A4010" s="0" t="n">
        <v>400.4</v>
      </c>
      <c r="B4010" s="0" t="n">
        <v>80.06898</v>
      </c>
      <c r="C4010" s="0" t="n">
        <v>37.46132</v>
      </c>
    </row>
    <row r="4011" customFormat="false" ht="12.8" hidden="false" customHeight="false" outlineLevel="0" collapsed="false">
      <c r="A4011" s="0" t="n">
        <v>400.5</v>
      </c>
      <c r="B4011" s="0" t="n">
        <v>80.08894</v>
      </c>
      <c r="C4011" s="0" t="n">
        <v>37.45465</v>
      </c>
    </row>
    <row r="4012" customFormat="false" ht="12.8" hidden="false" customHeight="false" outlineLevel="0" collapsed="false">
      <c r="A4012" s="0" t="n">
        <v>400.6</v>
      </c>
      <c r="B4012" s="0" t="n">
        <v>80.10891</v>
      </c>
      <c r="C4012" s="0" t="n">
        <v>37.44729</v>
      </c>
    </row>
    <row r="4013" customFormat="false" ht="12.8" hidden="false" customHeight="false" outlineLevel="0" collapsed="false">
      <c r="A4013" s="0" t="n">
        <v>400.7</v>
      </c>
      <c r="B4013" s="0" t="n">
        <v>80.12914</v>
      </c>
      <c r="C4013" s="0" t="n">
        <v>37.44903</v>
      </c>
    </row>
    <row r="4014" customFormat="false" ht="12.8" hidden="false" customHeight="false" outlineLevel="0" collapsed="false">
      <c r="A4014" s="0" t="n">
        <v>400.8</v>
      </c>
      <c r="B4014" s="0" t="n">
        <v>80.14894</v>
      </c>
      <c r="C4014" s="0" t="n">
        <v>37.4257</v>
      </c>
    </row>
    <row r="4015" customFormat="false" ht="12.8" hidden="false" customHeight="false" outlineLevel="0" collapsed="false">
      <c r="A4015" s="0" t="n">
        <v>400.9</v>
      </c>
      <c r="B4015" s="0" t="n">
        <v>80.16907</v>
      </c>
      <c r="C4015" s="0" t="n">
        <v>37.43464</v>
      </c>
    </row>
    <row r="4016" customFormat="false" ht="12.8" hidden="false" customHeight="false" outlineLevel="0" collapsed="false">
      <c r="A4016" s="0" t="n">
        <v>401</v>
      </c>
      <c r="B4016" s="0" t="n">
        <v>80.18889</v>
      </c>
      <c r="C4016" s="0" t="n">
        <v>37.47451</v>
      </c>
    </row>
    <row r="4017" customFormat="false" ht="12.8" hidden="false" customHeight="false" outlineLevel="0" collapsed="false">
      <c r="A4017" s="0" t="n">
        <v>401.1</v>
      </c>
      <c r="B4017" s="0" t="n">
        <v>80.20906</v>
      </c>
      <c r="C4017" s="0" t="n">
        <v>37.46123</v>
      </c>
    </row>
    <row r="4018" customFormat="false" ht="12.8" hidden="false" customHeight="false" outlineLevel="0" collapsed="false">
      <c r="A4018" s="0" t="n">
        <v>401.2</v>
      </c>
      <c r="B4018" s="0" t="n">
        <v>80.22903</v>
      </c>
      <c r="C4018" s="0" t="n">
        <v>37.44999</v>
      </c>
    </row>
    <row r="4019" customFormat="false" ht="12.8" hidden="false" customHeight="false" outlineLevel="0" collapsed="false">
      <c r="A4019" s="0" t="n">
        <v>401.3</v>
      </c>
      <c r="B4019" s="0" t="n">
        <v>80.24908</v>
      </c>
      <c r="C4019" s="0" t="n">
        <v>37.46447</v>
      </c>
    </row>
    <row r="4020" customFormat="false" ht="12.8" hidden="false" customHeight="false" outlineLevel="0" collapsed="false">
      <c r="A4020" s="0" t="n">
        <v>401.4</v>
      </c>
      <c r="B4020" s="0" t="n">
        <v>80.26902</v>
      </c>
      <c r="C4020" s="0" t="n">
        <v>37.46383</v>
      </c>
    </row>
    <row r="4021" customFormat="false" ht="12.8" hidden="false" customHeight="false" outlineLevel="0" collapsed="false">
      <c r="A4021" s="0" t="n">
        <v>401.5</v>
      </c>
      <c r="B4021" s="0" t="n">
        <v>80.28899</v>
      </c>
      <c r="C4021" s="0" t="n">
        <v>37.42768</v>
      </c>
    </row>
    <row r="4022" customFormat="false" ht="12.8" hidden="false" customHeight="false" outlineLevel="0" collapsed="false">
      <c r="A4022" s="0" t="n">
        <v>401.6</v>
      </c>
      <c r="B4022" s="0" t="n">
        <v>80.30907</v>
      </c>
      <c r="C4022" s="0" t="n">
        <v>37.46662</v>
      </c>
    </row>
    <row r="4023" customFormat="false" ht="12.8" hidden="false" customHeight="false" outlineLevel="0" collapsed="false">
      <c r="A4023" s="0" t="n">
        <v>401.7</v>
      </c>
      <c r="B4023" s="0" t="n">
        <v>80.32902</v>
      </c>
      <c r="C4023" s="0" t="n">
        <v>37.45845</v>
      </c>
    </row>
    <row r="4024" customFormat="false" ht="12.8" hidden="false" customHeight="false" outlineLevel="0" collapsed="false">
      <c r="A4024" s="0" t="n">
        <v>401.8</v>
      </c>
      <c r="B4024" s="0" t="n">
        <v>80.34914</v>
      </c>
      <c r="C4024" s="0" t="n">
        <v>37.48683</v>
      </c>
    </row>
    <row r="4025" customFormat="false" ht="12.8" hidden="false" customHeight="false" outlineLevel="0" collapsed="false">
      <c r="A4025" s="0" t="n">
        <v>401.9</v>
      </c>
      <c r="B4025" s="0" t="n">
        <v>80.36889</v>
      </c>
      <c r="C4025" s="0" t="n">
        <v>37.47302</v>
      </c>
    </row>
    <row r="4026" customFormat="false" ht="12.8" hidden="false" customHeight="false" outlineLevel="0" collapsed="false">
      <c r="A4026" s="0" t="n">
        <v>402</v>
      </c>
      <c r="B4026" s="0" t="n">
        <v>80.38908</v>
      </c>
      <c r="C4026" s="0" t="n">
        <v>37.45385</v>
      </c>
    </row>
    <row r="4027" customFormat="false" ht="12.8" hidden="false" customHeight="false" outlineLevel="0" collapsed="false">
      <c r="A4027" s="0" t="n">
        <v>402.1</v>
      </c>
      <c r="B4027" s="0" t="n">
        <v>80.40889</v>
      </c>
      <c r="C4027" s="0" t="n">
        <v>37.46189</v>
      </c>
    </row>
    <row r="4028" customFormat="false" ht="12.8" hidden="false" customHeight="false" outlineLevel="0" collapsed="false">
      <c r="A4028" s="0" t="n">
        <v>402.2</v>
      </c>
      <c r="B4028" s="0" t="n">
        <v>80.42907</v>
      </c>
      <c r="C4028" s="0" t="n">
        <v>37.46145</v>
      </c>
    </row>
    <row r="4029" customFormat="false" ht="12.8" hidden="false" customHeight="false" outlineLevel="0" collapsed="false">
      <c r="A4029" s="0" t="n">
        <v>402.3</v>
      </c>
      <c r="B4029" s="0" t="n">
        <v>80.44895</v>
      </c>
      <c r="C4029" s="0" t="n">
        <v>37.47829</v>
      </c>
    </row>
    <row r="4030" customFormat="false" ht="12.8" hidden="false" customHeight="false" outlineLevel="0" collapsed="false">
      <c r="A4030" s="0" t="n">
        <v>402.4</v>
      </c>
      <c r="B4030" s="0" t="n">
        <v>80.46896</v>
      </c>
      <c r="C4030" s="0" t="n">
        <v>37.4551</v>
      </c>
    </row>
    <row r="4031" customFormat="false" ht="12.8" hidden="false" customHeight="false" outlineLevel="0" collapsed="false">
      <c r="A4031" s="0" t="n">
        <v>402.5</v>
      </c>
      <c r="B4031" s="0" t="n">
        <v>80.48898</v>
      </c>
      <c r="C4031" s="0" t="n">
        <v>37.48335</v>
      </c>
    </row>
    <row r="4032" customFormat="false" ht="12.8" hidden="false" customHeight="false" outlineLevel="0" collapsed="false">
      <c r="A4032" s="0" t="n">
        <v>402.6</v>
      </c>
      <c r="B4032" s="0" t="n">
        <v>80.50886</v>
      </c>
      <c r="C4032" s="0" t="n">
        <v>37.47529</v>
      </c>
    </row>
    <row r="4033" customFormat="false" ht="12.8" hidden="false" customHeight="false" outlineLevel="0" collapsed="false">
      <c r="A4033" s="0" t="n">
        <v>402.7</v>
      </c>
      <c r="B4033" s="0" t="n">
        <v>80.52906</v>
      </c>
      <c r="C4033" s="0" t="n">
        <v>37.46484</v>
      </c>
    </row>
    <row r="4034" customFormat="false" ht="12.8" hidden="false" customHeight="false" outlineLevel="0" collapsed="false">
      <c r="A4034" s="0" t="n">
        <v>402.8</v>
      </c>
      <c r="B4034" s="0" t="n">
        <v>80.54895</v>
      </c>
      <c r="C4034" s="0" t="n">
        <v>37.4706</v>
      </c>
    </row>
    <row r="4035" customFormat="false" ht="12.8" hidden="false" customHeight="false" outlineLevel="0" collapsed="false">
      <c r="A4035" s="0" t="n">
        <v>402.9</v>
      </c>
      <c r="B4035" s="0" t="n">
        <v>80.56905</v>
      </c>
      <c r="C4035" s="0" t="n">
        <v>37.46691</v>
      </c>
    </row>
    <row r="4036" customFormat="false" ht="12.8" hidden="false" customHeight="false" outlineLevel="0" collapsed="false">
      <c r="A4036" s="0" t="n">
        <v>403</v>
      </c>
      <c r="B4036" s="0" t="n">
        <v>80.58891</v>
      </c>
      <c r="C4036" s="0" t="n">
        <v>37.47681</v>
      </c>
    </row>
    <row r="4037" customFormat="false" ht="12.8" hidden="false" customHeight="false" outlineLevel="0" collapsed="false">
      <c r="A4037" s="0" t="n">
        <v>403.1</v>
      </c>
      <c r="B4037" s="0" t="n">
        <v>80.60905</v>
      </c>
      <c r="C4037" s="0" t="n">
        <v>37.4467</v>
      </c>
    </row>
    <row r="4038" customFormat="false" ht="12.8" hidden="false" customHeight="false" outlineLevel="0" collapsed="false">
      <c r="A4038" s="0" t="n">
        <v>403.2</v>
      </c>
      <c r="B4038" s="0" t="n">
        <v>80.62902</v>
      </c>
      <c r="C4038" s="0" t="n">
        <v>37.4703</v>
      </c>
    </row>
    <row r="4039" customFormat="false" ht="12.8" hidden="false" customHeight="false" outlineLevel="0" collapsed="false">
      <c r="A4039" s="0" t="n">
        <v>403.3</v>
      </c>
      <c r="B4039" s="0" t="n">
        <v>80.64906</v>
      </c>
      <c r="C4039" s="0" t="n">
        <v>37.47378</v>
      </c>
    </row>
    <row r="4040" customFormat="false" ht="12.8" hidden="false" customHeight="false" outlineLevel="0" collapsed="false">
      <c r="A4040" s="0" t="n">
        <v>403.4</v>
      </c>
      <c r="B4040" s="0" t="n">
        <v>80.66904</v>
      </c>
      <c r="C4040" s="0" t="n">
        <v>37.49715</v>
      </c>
    </row>
    <row r="4041" customFormat="false" ht="12.8" hidden="false" customHeight="false" outlineLevel="0" collapsed="false">
      <c r="A4041" s="0" t="n">
        <v>403.5</v>
      </c>
      <c r="B4041" s="0" t="n">
        <v>80.68897</v>
      </c>
      <c r="C4041" s="0" t="n">
        <v>37.4419</v>
      </c>
    </row>
    <row r="4042" customFormat="false" ht="12.8" hidden="false" customHeight="false" outlineLevel="0" collapsed="false">
      <c r="A4042" s="0" t="n">
        <v>403.6</v>
      </c>
      <c r="B4042" s="0" t="n">
        <v>80.70907</v>
      </c>
      <c r="C4042" s="0" t="n">
        <v>37.45312</v>
      </c>
    </row>
    <row r="4043" customFormat="false" ht="12.8" hidden="false" customHeight="false" outlineLevel="0" collapsed="false">
      <c r="A4043" s="0" t="n">
        <v>403.7</v>
      </c>
      <c r="B4043" s="0" t="n">
        <v>80.72901</v>
      </c>
      <c r="C4043" s="0" t="n">
        <v>37.46561</v>
      </c>
    </row>
    <row r="4044" customFormat="false" ht="12.8" hidden="false" customHeight="false" outlineLevel="0" collapsed="false">
      <c r="A4044" s="0" t="n">
        <v>403.8</v>
      </c>
      <c r="B4044" s="0" t="n">
        <v>80.74916</v>
      </c>
      <c r="C4044" s="0" t="n">
        <v>37.46648</v>
      </c>
    </row>
    <row r="4045" customFormat="false" ht="12.8" hidden="false" customHeight="false" outlineLevel="0" collapsed="false">
      <c r="A4045" s="0" t="n">
        <v>403.9</v>
      </c>
      <c r="B4045" s="0" t="n">
        <v>80.76891</v>
      </c>
      <c r="C4045" s="0" t="n">
        <v>37.46434</v>
      </c>
    </row>
    <row r="4046" customFormat="false" ht="12.8" hidden="false" customHeight="false" outlineLevel="0" collapsed="false">
      <c r="A4046" s="0" t="n">
        <v>404</v>
      </c>
      <c r="B4046" s="0" t="n">
        <v>80.78907</v>
      </c>
      <c r="C4046" s="0" t="n">
        <v>37.43705</v>
      </c>
    </row>
    <row r="4047" customFormat="false" ht="12.8" hidden="false" customHeight="false" outlineLevel="0" collapsed="false">
      <c r="A4047" s="0" t="n">
        <v>404.1</v>
      </c>
      <c r="B4047" s="0" t="n">
        <v>80.80892</v>
      </c>
      <c r="C4047" s="0" t="n">
        <v>37.46819</v>
      </c>
    </row>
    <row r="4048" customFormat="false" ht="12.8" hidden="false" customHeight="false" outlineLevel="0" collapsed="false">
      <c r="A4048" s="0" t="n">
        <v>404.2</v>
      </c>
      <c r="B4048" s="0" t="n">
        <v>80.82907</v>
      </c>
      <c r="C4048" s="0" t="n">
        <v>37.49643</v>
      </c>
    </row>
    <row r="4049" customFormat="false" ht="12.8" hidden="false" customHeight="false" outlineLevel="0" collapsed="false">
      <c r="A4049" s="0" t="n">
        <v>404.3</v>
      </c>
      <c r="B4049" s="0" t="n">
        <v>80.84902</v>
      </c>
      <c r="C4049" s="0" t="n">
        <v>37.49829</v>
      </c>
    </row>
    <row r="4050" customFormat="false" ht="12.8" hidden="false" customHeight="false" outlineLevel="0" collapsed="false">
      <c r="A4050" s="0" t="n">
        <v>404.4</v>
      </c>
      <c r="B4050" s="0" t="n">
        <v>80.86893</v>
      </c>
      <c r="C4050" s="0" t="n">
        <v>37.4936</v>
      </c>
    </row>
    <row r="4051" customFormat="false" ht="12.8" hidden="false" customHeight="false" outlineLevel="0" collapsed="false">
      <c r="A4051" s="0" t="n">
        <v>404.5</v>
      </c>
      <c r="B4051" s="0" t="n">
        <v>80.88898</v>
      </c>
      <c r="C4051" s="0" t="n">
        <v>37.47732</v>
      </c>
    </row>
    <row r="4052" customFormat="false" ht="12.8" hidden="false" customHeight="false" outlineLevel="0" collapsed="false">
      <c r="A4052" s="0" t="n">
        <v>404.6</v>
      </c>
      <c r="B4052" s="0" t="n">
        <v>80.90885</v>
      </c>
      <c r="C4052" s="0" t="n">
        <v>37.47746</v>
      </c>
    </row>
    <row r="4053" customFormat="false" ht="12.8" hidden="false" customHeight="false" outlineLevel="0" collapsed="false">
      <c r="A4053" s="0" t="n">
        <v>404.7</v>
      </c>
      <c r="B4053" s="0" t="n">
        <v>80.92911</v>
      </c>
      <c r="C4053" s="0" t="n">
        <v>37.51461</v>
      </c>
    </row>
    <row r="4054" customFormat="false" ht="12.8" hidden="false" customHeight="false" outlineLevel="0" collapsed="false">
      <c r="A4054" s="0" t="n">
        <v>404.8</v>
      </c>
      <c r="B4054" s="0" t="n">
        <v>80.94892</v>
      </c>
      <c r="C4054" s="0" t="n">
        <v>37.5059</v>
      </c>
    </row>
    <row r="4055" customFormat="false" ht="12.8" hidden="false" customHeight="false" outlineLevel="0" collapsed="false">
      <c r="A4055" s="0" t="n">
        <v>404.9</v>
      </c>
      <c r="B4055" s="0" t="n">
        <v>80.96901</v>
      </c>
      <c r="C4055" s="0" t="n">
        <v>37.48396</v>
      </c>
    </row>
    <row r="4056" customFormat="false" ht="12.8" hidden="false" customHeight="false" outlineLevel="0" collapsed="false">
      <c r="A4056" s="0" t="n">
        <v>405</v>
      </c>
      <c r="B4056" s="0" t="n">
        <v>80.9889</v>
      </c>
      <c r="C4056" s="0" t="n">
        <v>37.48455</v>
      </c>
    </row>
    <row r="4057" customFormat="false" ht="12.8" hidden="false" customHeight="false" outlineLevel="0" collapsed="false">
      <c r="A4057" s="0" t="n">
        <v>405.1</v>
      </c>
      <c r="B4057" s="0" t="n">
        <v>81.00901</v>
      </c>
      <c r="C4057" s="0" t="n">
        <v>37.4985</v>
      </c>
    </row>
    <row r="4058" customFormat="false" ht="12.8" hidden="false" customHeight="false" outlineLevel="0" collapsed="false">
      <c r="A4058" s="0" t="n">
        <v>405.2</v>
      </c>
      <c r="B4058" s="0" t="n">
        <v>81.02901</v>
      </c>
      <c r="C4058" s="0" t="n">
        <v>37.46359</v>
      </c>
    </row>
    <row r="4059" customFormat="false" ht="12.8" hidden="false" customHeight="false" outlineLevel="0" collapsed="false">
      <c r="A4059" s="0" t="n">
        <v>405.3</v>
      </c>
      <c r="B4059" s="0" t="n">
        <v>81.04904</v>
      </c>
      <c r="C4059" s="0" t="n">
        <v>37.51968</v>
      </c>
    </row>
    <row r="4060" customFormat="false" ht="12.8" hidden="false" customHeight="false" outlineLevel="0" collapsed="false">
      <c r="A4060" s="0" t="n">
        <v>405.4</v>
      </c>
      <c r="B4060" s="0" t="n">
        <v>81.06905</v>
      </c>
      <c r="C4060" s="0" t="n">
        <v>37.4498</v>
      </c>
    </row>
    <row r="4061" customFormat="false" ht="12.8" hidden="false" customHeight="false" outlineLevel="0" collapsed="false">
      <c r="A4061" s="0" t="n">
        <v>405.5</v>
      </c>
      <c r="B4061" s="0" t="n">
        <v>81.08894</v>
      </c>
      <c r="C4061" s="0" t="n">
        <v>37.46824</v>
      </c>
    </row>
    <row r="4062" customFormat="false" ht="12.8" hidden="false" customHeight="false" outlineLevel="0" collapsed="false">
      <c r="A4062" s="0" t="n">
        <v>405.6</v>
      </c>
      <c r="B4062" s="0" t="n">
        <v>81.10905</v>
      </c>
      <c r="C4062" s="0" t="n">
        <v>37.49948</v>
      </c>
    </row>
    <row r="4063" customFormat="false" ht="12.8" hidden="false" customHeight="false" outlineLevel="0" collapsed="false">
      <c r="A4063" s="0" t="n">
        <v>405.7</v>
      </c>
      <c r="B4063" s="0" t="n">
        <v>81.12901</v>
      </c>
      <c r="C4063" s="0" t="n">
        <v>37.51282</v>
      </c>
    </row>
    <row r="4064" customFormat="false" ht="12.8" hidden="false" customHeight="false" outlineLevel="0" collapsed="false">
      <c r="A4064" s="0" t="n">
        <v>405.8</v>
      </c>
      <c r="B4064" s="0" t="n">
        <v>81.14916</v>
      </c>
      <c r="C4064" s="0" t="n">
        <v>37.47454</v>
      </c>
    </row>
    <row r="4065" customFormat="false" ht="12.8" hidden="false" customHeight="false" outlineLevel="0" collapsed="false">
      <c r="A4065" s="0" t="n">
        <v>405.9</v>
      </c>
      <c r="B4065" s="0" t="n">
        <v>81.16895</v>
      </c>
      <c r="C4065" s="0" t="n">
        <v>37.46538</v>
      </c>
    </row>
    <row r="4066" customFormat="false" ht="12.8" hidden="false" customHeight="false" outlineLevel="0" collapsed="false">
      <c r="A4066" s="0" t="n">
        <v>406</v>
      </c>
      <c r="B4066" s="0" t="n">
        <v>81.18904</v>
      </c>
      <c r="C4066" s="0" t="n">
        <v>37.50302</v>
      </c>
    </row>
    <row r="4067" customFormat="false" ht="12.8" hidden="false" customHeight="false" outlineLevel="0" collapsed="false">
      <c r="A4067" s="0" t="n">
        <v>406.1</v>
      </c>
      <c r="B4067" s="0" t="n">
        <v>81.20896</v>
      </c>
      <c r="C4067" s="0" t="n">
        <v>37.4651</v>
      </c>
    </row>
    <row r="4068" customFormat="false" ht="12.8" hidden="false" customHeight="false" outlineLevel="0" collapsed="false">
      <c r="A4068" s="0" t="n">
        <v>406.2</v>
      </c>
      <c r="B4068" s="0" t="n">
        <v>81.22904</v>
      </c>
      <c r="C4068" s="0" t="n">
        <v>37.53204</v>
      </c>
    </row>
    <row r="4069" customFormat="false" ht="12.8" hidden="false" customHeight="false" outlineLevel="0" collapsed="false">
      <c r="A4069" s="0" t="n">
        <v>406.3</v>
      </c>
      <c r="B4069" s="0" t="n">
        <v>81.2491</v>
      </c>
      <c r="C4069" s="0" t="n">
        <v>37.50891</v>
      </c>
    </row>
    <row r="4070" customFormat="false" ht="12.8" hidden="false" customHeight="false" outlineLevel="0" collapsed="false">
      <c r="A4070" s="0" t="n">
        <v>406.4</v>
      </c>
      <c r="B4070" s="0" t="n">
        <v>81.26894</v>
      </c>
      <c r="C4070" s="0" t="n">
        <v>37.49641</v>
      </c>
    </row>
    <row r="4071" customFormat="false" ht="12.8" hidden="false" customHeight="false" outlineLevel="0" collapsed="false">
      <c r="A4071" s="0" t="n">
        <v>406.5</v>
      </c>
      <c r="B4071" s="0" t="n">
        <v>81.28904</v>
      </c>
      <c r="C4071" s="0" t="n">
        <v>37.51337</v>
      </c>
    </row>
    <row r="4072" customFormat="false" ht="12.8" hidden="false" customHeight="false" outlineLevel="0" collapsed="false">
      <c r="A4072" s="0" t="n">
        <v>406.6</v>
      </c>
      <c r="B4072" s="0" t="n">
        <v>81.30885</v>
      </c>
      <c r="C4072" s="0" t="n">
        <v>37.49164</v>
      </c>
    </row>
    <row r="4073" customFormat="false" ht="12.8" hidden="false" customHeight="false" outlineLevel="0" collapsed="false">
      <c r="A4073" s="0" t="n">
        <v>406.7</v>
      </c>
      <c r="B4073" s="0" t="n">
        <v>81.32911</v>
      </c>
      <c r="C4073" s="0" t="n">
        <v>37.50167</v>
      </c>
    </row>
    <row r="4074" customFormat="false" ht="12.8" hidden="false" customHeight="false" outlineLevel="0" collapsed="false">
      <c r="A4074" s="0" t="n">
        <v>406.8</v>
      </c>
      <c r="B4074" s="0" t="n">
        <v>81.34892</v>
      </c>
      <c r="C4074" s="0" t="n">
        <v>37.47958</v>
      </c>
    </row>
    <row r="4075" customFormat="false" ht="12.8" hidden="false" customHeight="false" outlineLevel="0" collapsed="false">
      <c r="A4075" s="0" t="n">
        <v>406.9</v>
      </c>
      <c r="B4075" s="0" t="n">
        <v>81.36897</v>
      </c>
      <c r="C4075" s="0" t="n">
        <v>37.50928</v>
      </c>
    </row>
    <row r="4076" customFormat="false" ht="12.8" hidden="false" customHeight="false" outlineLevel="0" collapsed="false">
      <c r="A4076" s="0" t="n">
        <v>407</v>
      </c>
      <c r="B4076" s="0" t="n">
        <v>81.38894</v>
      </c>
      <c r="C4076" s="0" t="n">
        <v>37.49313</v>
      </c>
    </row>
    <row r="4077" customFormat="false" ht="12.8" hidden="false" customHeight="false" outlineLevel="0" collapsed="false">
      <c r="A4077" s="0" t="n">
        <v>407.1</v>
      </c>
      <c r="B4077" s="0" t="n">
        <v>81.40894</v>
      </c>
      <c r="C4077" s="0" t="n">
        <v>37.47853</v>
      </c>
    </row>
    <row r="4078" customFormat="false" ht="12.8" hidden="false" customHeight="false" outlineLevel="0" collapsed="false">
      <c r="A4078" s="0" t="n">
        <v>407.2</v>
      </c>
      <c r="B4078" s="0" t="n">
        <v>81.42902</v>
      </c>
      <c r="C4078" s="0" t="n">
        <v>37.50082</v>
      </c>
    </row>
    <row r="4079" customFormat="false" ht="12.8" hidden="false" customHeight="false" outlineLevel="0" collapsed="false">
      <c r="A4079" s="0" t="n">
        <v>407.3</v>
      </c>
      <c r="B4079" s="0" t="n">
        <v>81.44901</v>
      </c>
      <c r="C4079" s="0" t="n">
        <v>37.51316</v>
      </c>
    </row>
    <row r="4080" customFormat="false" ht="12.8" hidden="false" customHeight="false" outlineLevel="0" collapsed="false">
      <c r="A4080" s="0" t="n">
        <v>407.4</v>
      </c>
      <c r="B4080" s="0" t="n">
        <v>81.46902</v>
      </c>
      <c r="C4080" s="0" t="n">
        <v>37.49567</v>
      </c>
    </row>
    <row r="4081" customFormat="false" ht="12.8" hidden="false" customHeight="false" outlineLevel="0" collapsed="false">
      <c r="A4081" s="0" t="n">
        <v>407.5</v>
      </c>
      <c r="B4081" s="0" t="n">
        <v>81.48891</v>
      </c>
      <c r="C4081" s="0" t="n">
        <v>37.5067</v>
      </c>
    </row>
    <row r="4082" customFormat="false" ht="12.8" hidden="false" customHeight="false" outlineLevel="0" collapsed="false">
      <c r="A4082" s="0" t="n">
        <v>407.6</v>
      </c>
      <c r="B4082" s="0" t="n">
        <v>81.50905</v>
      </c>
      <c r="C4082" s="0" t="n">
        <v>37.51236</v>
      </c>
    </row>
    <row r="4083" customFormat="false" ht="12.8" hidden="false" customHeight="false" outlineLevel="0" collapsed="false">
      <c r="A4083" s="0" t="n">
        <v>407.7</v>
      </c>
      <c r="B4083" s="0" t="n">
        <v>81.52896</v>
      </c>
      <c r="C4083" s="0" t="n">
        <v>37.49535</v>
      </c>
    </row>
    <row r="4084" customFormat="false" ht="12.8" hidden="false" customHeight="false" outlineLevel="0" collapsed="false">
      <c r="A4084" s="0" t="n">
        <v>407.8</v>
      </c>
      <c r="B4084" s="0" t="n">
        <v>81.54914</v>
      </c>
      <c r="C4084" s="0" t="n">
        <v>37.51979</v>
      </c>
    </row>
    <row r="4085" customFormat="false" ht="12.8" hidden="false" customHeight="false" outlineLevel="0" collapsed="false">
      <c r="A4085" s="0" t="n">
        <v>407.9</v>
      </c>
      <c r="B4085" s="0" t="n">
        <v>81.56897</v>
      </c>
      <c r="C4085" s="0" t="n">
        <v>37.56503</v>
      </c>
    </row>
    <row r="4086" customFormat="false" ht="12.8" hidden="false" customHeight="false" outlineLevel="0" collapsed="false">
      <c r="A4086" s="0" t="n">
        <v>408</v>
      </c>
      <c r="B4086" s="0" t="n">
        <v>81.58907</v>
      </c>
      <c r="C4086" s="0" t="n">
        <v>37.54259</v>
      </c>
    </row>
    <row r="4087" customFormat="false" ht="12.8" hidden="false" customHeight="false" outlineLevel="0" collapsed="false">
      <c r="A4087" s="0" t="n">
        <v>408.1</v>
      </c>
      <c r="B4087" s="0" t="n">
        <v>81.60899</v>
      </c>
      <c r="C4087" s="0" t="n">
        <v>37.49421</v>
      </c>
    </row>
    <row r="4088" customFormat="false" ht="12.8" hidden="false" customHeight="false" outlineLevel="0" collapsed="false">
      <c r="A4088" s="0" t="n">
        <v>408.2</v>
      </c>
      <c r="B4088" s="0" t="n">
        <v>81.62902</v>
      </c>
      <c r="C4088" s="0" t="n">
        <v>37.50446</v>
      </c>
    </row>
    <row r="4089" customFormat="false" ht="12.8" hidden="false" customHeight="false" outlineLevel="0" collapsed="false">
      <c r="A4089" s="0" t="n">
        <v>408.3</v>
      </c>
      <c r="B4089" s="0" t="n">
        <v>81.64913</v>
      </c>
      <c r="C4089" s="0" t="n">
        <v>37.49418</v>
      </c>
    </row>
    <row r="4090" customFormat="false" ht="12.8" hidden="false" customHeight="false" outlineLevel="0" collapsed="false">
      <c r="A4090" s="0" t="n">
        <v>408.4</v>
      </c>
      <c r="B4090" s="0" t="n">
        <v>81.66893</v>
      </c>
      <c r="C4090" s="0" t="n">
        <v>37.5263</v>
      </c>
    </row>
    <row r="4091" customFormat="false" ht="12.8" hidden="false" customHeight="false" outlineLevel="0" collapsed="false">
      <c r="A4091" s="0" t="n">
        <v>408.5</v>
      </c>
      <c r="B4091" s="0" t="n">
        <v>81.68904</v>
      </c>
      <c r="C4091" s="0" t="n">
        <v>37.49828</v>
      </c>
    </row>
    <row r="4092" customFormat="false" ht="12.8" hidden="false" customHeight="false" outlineLevel="0" collapsed="false">
      <c r="A4092" s="0" t="n">
        <v>408.6</v>
      </c>
      <c r="B4092" s="0" t="n">
        <v>81.70888</v>
      </c>
      <c r="C4092" s="0" t="n">
        <v>37.53416</v>
      </c>
    </row>
    <row r="4093" customFormat="false" ht="12.8" hidden="false" customHeight="false" outlineLevel="0" collapsed="false">
      <c r="A4093" s="0" t="n">
        <v>408.7</v>
      </c>
      <c r="B4093" s="0" t="n">
        <v>81.72911</v>
      </c>
      <c r="C4093" s="0" t="n">
        <v>37.51617</v>
      </c>
    </row>
    <row r="4094" customFormat="false" ht="12.8" hidden="false" customHeight="false" outlineLevel="0" collapsed="false">
      <c r="A4094" s="0" t="n">
        <v>408.8</v>
      </c>
      <c r="B4094" s="0" t="n">
        <v>81.74896</v>
      </c>
      <c r="C4094" s="0" t="n">
        <v>37.53626</v>
      </c>
    </row>
    <row r="4095" customFormat="false" ht="12.8" hidden="false" customHeight="false" outlineLevel="0" collapsed="false">
      <c r="A4095" s="0" t="n">
        <v>408.9</v>
      </c>
      <c r="B4095" s="0" t="n">
        <v>81.76897</v>
      </c>
      <c r="C4095" s="0" t="n">
        <v>37.52924</v>
      </c>
    </row>
    <row r="4096" customFormat="false" ht="12.8" hidden="false" customHeight="false" outlineLevel="0" collapsed="false">
      <c r="A4096" s="0" t="n">
        <v>409</v>
      </c>
      <c r="B4096" s="0" t="n">
        <v>81.78893</v>
      </c>
      <c r="C4096" s="0" t="n">
        <v>37.49848</v>
      </c>
    </row>
    <row r="4097" customFormat="false" ht="12.8" hidden="false" customHeight="false" outlineLevel="0" collapsed="false">
      <c r="A4097" s="0" t="n">
        <v>409.1</v>
      </c>
      <c r="B4097" s="0" t="n">
        <v>81.80888</v>
      </c>
      <c r="C4097" s="0" t="n">
        <v>37.52096</v>
      </c>
    </row>
    <row r="4098" customFormat="false" ht="12.8" hidden="false" customHeight="false" outlineLevel="0" collapsed="false">
      <c r="A4098" s="0" t="n">
        <v>409.2</v>
      </c>
      <c r="B4098" s="0" t="n">
        <v>81.82903</v>
      </c>
      <c r="C4098" s="0" t="n">
        <v>37.5234</v>
      </c>
    </row>
    <row r="4099" customFormat="false" ht="12.8" hidden="false" customHeight="false" outlineLevel="0" collapsed="false">
      <c r="A4099" s="0" t="n">
        <v>409.3</v>
      </c>
      <c r="B4099" s="0" t="n">
        <v>81.84895</v>
      </c>
      <c r="C4099" s="0" t="n">
        <v>37.50682</v>
      </c>
    </row>
    <row r="4100" customFormat="false" ht="12.8" hidden="false" customHeight="false" outlineLevel="0" collapsed="false">
      <c r="A4100" s="0" t="n">
        <v>409.4</v>
      </c>
      <c r="B4100" s="0" t="n">
        <v>81.86898</v>
      </c>
      <c r="C4100" s="0" t="n">
        <v>37.5039</v>
      </c>
    </row>
    <row r="4101" customFormat="false" ht="12.8" hidden="false" customHeight="false" outlineLevel="0" collapsed="false">
      <c r="A4101" s="0" t="n">
        <v>409.5</v>
      </c>
      <c r="B4101" s="0" t="n">
        <v>81.88886</v>
      </c>
      <c r="C4101" s="0" t="n">
        <v>37.50627</v>
      </c>
    </row>
    <row r="4102" customFormat="false" ht="12.8" hidden="false" customHeight="false" outlineLevel="0" collapsed="false">
      <c r="A4102" s="0" t="n">
        <v>409.6</v>
      </c>
      <c r="B4102" s="0" t="n">
        <v>81.90899</v>
      </c>
      <c r="C4102" s="0" t="n">
        <v>37.54272</v>
      </c>
    </row>
    <row r="4103" customFormat="false" ht="12.8" hidden="false" customHeight="false" outlineLevel="0" collapsed="false">
      <c r="A4103" s="0" t="n">
        <v>409.7</v>
      </c>
      <c r="B4103" s="0" t="n">
        <v>81.92899</v>
      </c>
      <c r="C4103" s="0" t="n">
        <v>37.4992</v>
      </c>
    </row>
    <row r="4104" customFormat="false" ht="12.8" hidden="false" customHeight="false" outlineLevel="0" collapsed="false">
      <c r="A4104" s="0" t="n">
        <v>409.8</v>
      </c>
      <c r="B4104" s="0" t="n">
        <v>81.94913</v>
      </c>
      <c r="C4104" s="0" t="n">
        <v>37.53104</v>
      </c>
    </row>
    <row r="4105" customFormat="false" ht="12.8" hidden="false" customHeight="false" outlineLevel="0" collapsed="false">
      <c r="A4105" s="0" t="n">
        <v>409.9</v>
      </c>
      <c r="B4105" s="0" t="n">
        <v>81.96896</v>
      </c>
      <c r="C4105" s="0" t="n">
        <v>37.58358</v>
      </c>
    </row>
    <row r="4106" customFormat="false" ht="12.8" hidden="false" customHeight="false" outlineLevel="0" collapsed="false">
      <c r="A4106" s="0" t="n">
        <v>410</v>
      </c>
      <c r="B4106" s="0" t="n">
        <v>81.98899</v>
      </c>
      <c r="C4106" s="0" t="n">
        <v>37.54181</v>
      </c>
    </row>
    <row r="4107" customFormat="false" ht="12.8" hidden="false" customHeight="false" outlineLevel="0" collapsed="false">
      <c r="A4107" s="0" t="n">
        <v>410.1</v>
      </c>
      <c r="B4107" s="0" t="n">
        <v>82.009</v>
      </c>
      <c r="C4107" s="0" t="n">
        <v>37.49768</v>
      </c>
    </row>
    <row r="4108" customFormat="false" ht="12.8" hidden="false" customHeight="false" outlineLevel="0" collapsed="false">
      <c r="A4108" s="0" t="n">
        <v>410.2</v>
      </c>
      <c r="B4108" s="0" t="n">
        <v>82.02901</v>
      </c>
      <c r="C4108" s="0" t="n">
        <v>37.53548</v>
      </c>
    </row>
    <row r="4109" customFormat="false" ht="12.8" hidden="false" customHeight="false" outlineLevel="0" collapsed="false">
      <c r="A4109" s="0" t="n">
        <v>410.3</v>
      </c>
      <c r="B4109" s="0" t="n">
        <v>82.04915</v>
      </c>
      <c r="C4109" s="0" t="n">
        <v>37.54892</v>
      </c>
    </row>
    <row r="4110" customFormat="false" ht="12.8" hidden="false" customHeight="false" outlineLevel="0" collapsed="false">
      <c r="A4110" s="0" t="n">
        <v>410.4</v>
      </c>
      <c r="B4110" s="0" t="n">
        <v>82.0689</v>
      </c>
      <c r="C4110" s="0" t="n">
        <v>37.53191</v>
      </c>
    </row>
    <row r="4111" customFormat="false" ht="12.8" hidden="false" customHeight="false" outlineLevel="0" collapsed="false">
      <c r="A4111" s="0" t="n">
        <v>410.5</v>
      </c>
      <c r="B4111" s="0" t="n">
        <v>82.08907</v>
      </c>
      <c r="C4111" s="0" t="n">
        <v>37.53339</v>
      </c>
    </row>
    <row r="4112" customFormat="false" ht="12.8" hidden="false" customHeight="false" outlineLevel="0" collapsed="false">
      <c r="A4112" s="0" t="n">
        <v>410.6</v>
      </c>
      <c r="B4112" s="0" t="n">
        <v>82.10887</v>
      </c>
      <c r="C4112" s="0" t="n">
        <v>37.54552</v>
      </c>
    </row>
    <row r="4113" customFormat="false" ht="12.8" hidden="false" customHeight="false" outlineLevel="0" collapsed="false">
      <c r="A4113" s="0" t="n">
        <v>410.7</v>
      </c>
      <c r="B4113" s="0" t="n">
        <v>82.12911</v>
      </c>
      <c r="C4113" s="0" t="n">
        <v>37.52571</v>
      </c>
    </row>
    <row r="4114" customFormat="false" ht="12.8" hidden="false" customHeight="false" outlineLevel="0" collapsed="false">
      <c r="A4114" s="0" t="n">
        <v>410.8</v>
      </c>
      <c r="B4114" s="0" t="n">
        <v>82.14903</v>
      </c>
      <c r="C4114" s="0" t="n">
        <v>37.53647</v>
      </c>
    </row>
    <row r="4115" customFormat="false" ht="12.8" hidden="false" customHeight="false" outlineLevel="0" collapsed="false">
      <c r="A4115" s="0" t="n">
        <v>410.9</v>
      </c>
      <c r="B4115" s="0" t="n">
        <v>82.16901</v>
      </c>
      <c r="C4115" s="0" t="n">
        <v>37.54451</v>
      </c>
    </row>
    <row r="4116" customFormat="false" ht="12.8" hidden="false" customHeight="false" outlineLevel="0" collapsed="false">
      <c r="A4116" s="0" t="n">
        <v>411</v>
      </c>
      <c r="B4116" s="0" t="n">
        <v>82.18894</v>
      </c>
      <c r="C4116" s="0" t="n">
        <v>37.52853</v>
      </c>
    </row>
    <row r="4117" customFormat="false" ht="12.8" hidden="false" customHeight="false" outlineLevel="0" collapsed="false">
      <c r="A4117" s="0" t="n">
        <v>411.1</v>
      </c>
      <c r="B4117" s="0" t="n">
        <v>82.20888</v>
      </c>
      <c r="C4117" s="0" t="n">
        <v>37.54799</v>
      </c>
    </row>
    <row r="4118" customFormat="false" ht="12.8" hidden="false" customHeight="false" outlineLevel="0" collapsed="false">
      <c r="A4118" s="0" t="n">
        <v>411.2</v>
      </c>
      <c r="B4118" s="0" t="n">
        <v>82.22903</v>
      </c>
      <c r="C4118" s="0" t="n">
        <v>37.56947</v>
      </c>
    </row>
    <row r="4119" customFormat="false" ht="12.8" hidden="false" customHeight="false" outlineLevel="0" collapsed="false">
      <c r="A4119" s="0" t="n">
        <v>411.3</v>
      </c>
      <c r="B4119" s="0" t="n">
        <v>82.24894</v>
      </c>
      <c r="C4119" s="0" t="n">
        <v>37.54358</v>
      </c>
    </row>
    <row r="4120" customFormat="false" ht="12.8" hidden="false" customHeight="false" outlineLevel="0" collapsed="false">
      <c r="A4120" s="0" t="n">
        <v>411.4</v>
      </c>
      <c r="B4120" s="0" t="n">
        <v>82.26898</v>
      </c>
      <c r="C4120" s="0" t="n">
        <v>37.57478</v>
      </c>
    </row>
    <row r="4121" customFormat="false" ht="12.8" hidden="false" customHeight="false" outlineLevel="0" collapsed="false">
      <c r="A4121" s="0" t="n">
        <v>411.5</v>
      </c>
      <c r="B4121" s="0" t="n">
        <v>82.28886</v>
      </c>
      <c r="C4121" s="0" t="n">
        <v>37.55434</v>
      </c>
    </row>
    <row r="4122" customFormat="false" ht="12.8" hidden="false" customHeight="false" outlineLevel="0" collapsed="false">
      <c r="A4122" s="0" t="n">
        <v>411.6</v>
      </c>
      <c r="B4122" s="0" t="n">
        <v>82.30896</v>
      </c>
      <c r="C4122" s="0" t="n">
        <v>37.54532</v>
      </c>
    </row>
    <row r="4123" customFormat="false" ht="12.8" hidden="false" customHeight="false" outlineLevel="0" collapsed="false">
      <c r="A4123" s="0" t="n">
        <v>411.7</v>
      </c>
      <c r="B4123" s="0" t="n">
        <v>82.32896</v>
      </c>
      <c r="C4123" s="0" t="n">
        <v>37.57181</v>
      </c>
    </row>
    <row r="4124" customFormat="false" ht="12.8" hidden="false" customHeight="false" outlineLevel="0" collapsed="false">
      <c r="A4124" s="0" t="n">
        <v>411.8</v>
      </c>
      <c r="B4124" s="0" t="n">
        <v>82.34909</v>
      </c>
      <c r="C4124" s="0" t="n">
        <v>37.57458</v>
      </c>
    </row>
    <row r="4125" customFormat="false" ht="12.8" hidden="false" customHeight="false" outlineLevel="0" collapsed="false">
      <c r="A4125" s="0" t="n">
        <v>411.9</v>
      </c>
      <c r="B4125" s="0" t="n">
        <v>82.36896</v>
      </c>
      <c r="C4125" s="0" t="n">
        <v>37.56078</v>
      </c>
    </row>
    <row r="4126" customFormat="false" ht="12.8" hidden="false" customHeight="false" outlineLevel="0" collapsed="false">
      <c r="A4126" s="0" t="n">
        <v>412</v>
      </c>
      <c r="B4126" s="0" t="n">
        <v>82.38893</v>
      </c>
      <c r="C4126" s="0" t="n">
        <v>37.56798</v>
      </c>
    </row>
    <row r="4127" customFormat="false" ht="12.8" hidden="false" customHeight="false" outlineLevel="0" collapsed="false">
      <c r="A4127" s="0" t="n">
        <v>412.1</v>
      </c>
      <c r="B4127" s="0" t="n">
        <v>82.40899</v>
      </c>
      <c r="C4127" s="0" t="n">
        <v>37.58214</v>
      </c>
    </row>
    <row r="4128" customFormat="false" ht="12.8" hidden="false" customHeight="false" outlineLevel="0" collapsed="false">
      <c r="A4128" s="0" t="n">
        <v>412.2</v>
      </c>
      <c r="B4128" s="0" t="n">
        <v>82.42898</v>
      </c>
      <c r="C4128" s="0" t="n">
        <v>37.56685</v>
      </c>
    </row>
    <row r="4129" customFormat="false" ht="12.8" hidden="false" customHeight="false" outlineLevel="0" collapsed="false">
      <c r="A4129" s="0" t="n">
        <v>412.3</v>
      </c>
      <c r="B4129" s="0" t="n">
        <v>82.44913</v>
      </c>
      <c r="C4129" s="0" t="n">
        <v>37.57393</v>
      </c>
    </row>
    <row r="4130" customFormat="false" ht="12.8" hidden="false" customHeight="false" outlineLevel="0" collapsed="false">
      <c r="A4130" s="0" t="n">
        <v>412.4</v>
      </c>
      <c r="B4130" s="0" t="n">
        <v>82.46891</v>
      </c>
      <c r="C4130" s="0" t="n">
        <v>37.58309</v>
      </c>
    </row>
    <row r="4131" customFormat="false" ht="12.8" hidden="false" customHeight="false" outlineLevel="0" collapsed="false">
      <c r="A4131" s="0" t="n">
        <v>412.5</v>
      </c>
      <c r="B4131" s="0" t="n">
        <v>82.48907</v>
      </c>
      <c r="C4131" s="0" t="n">
        <v>37.54605</v>
      </c>
    </row>
    <row r="4132" customFormat="false" ht="12.8" hidden="false" customHeight="false" outlineLevel="0" collapsed="false">
      <c r="A4132" s="0" t="n">
        <v>412.6</v>
      </c>
      <c r="B4132" s="0" t="n">
        <v>82.50885</v>
      </c>
      <c r="C4132" s="0" t="n">
        <v>37.58005</v>
      </c>
    </row>
    <row r="4133" customFormat="false" ht="12.8" hidden="false" customHeight="false" outlineLevel="0" collapsed="false">
      <c r="A4133" s="0" t="n">
        <v>412.7</v>
      </c>
      <c r="B4133" s="0" t="n">
        <v>82.52909</v>
      </c>
      <c r="C4133" s="0" t="n">
        <v>37.58396</v>
      </c>
    </row>
    <row r="4134" customFormat="false" ht="12.8" hidden="false" customHeight="false" outlineLevel="0" collapsed="false">
      <c r="A4134" s="0" t="n">
        <v>412.8</v>
      </c>
      <c r="B4134" s="0" t="n">
        <v>82.54906</v>
      </c>
      <c r="C4134" s="0" t="n">
        <v>37.55017</v>
      </c>
    </row>
    <row r="4135" customFormat="false" ht="12.8" hidden="false" customHeight="false" outlineLevel="0" collapsed="false">
      <c r="A4135" s="0" t="n">
        <v>412.9</v>
      </c>
      <c r="B4135" s="0" t="n">
        <v>82.56899</v>
      </c>
      <c r="C4135" s="0" t="n">
        <v>37.57965</v>
      </c>
    </row>
    <row r="4136" customFormat="false" ht="12.8" hidden="false" customHeight="false" outlineLevel="0" collapsed="false">
      <c r="A4136" s="0" t="n">
        <v>413</v>
      </c>
      <c r="B4136" s="0" t="n">
        <v>82.589</v>
      </c>
      <c r="C4136" s="0" t="n">
        <v>37.55589</v>
      </c>
    </row>
    <row r="4137" customFormat="false" ht="12.8" hidden="false" customHeight="false" outlineLevel="0" collapsed="false">
      <c r="A4137" s="0" t="n">
        <v>413.1</v>
      </c>
      <c r="B4137" s="0" t="n">
        <v>82.60886</v>
      </c>
      <c r="C4137" s="0" t="n">
        <v>37.60521</v>
      </c>
    </row>
    <row r="4138" customFormat="false" ht="12.8" hidden="false" customHeight="false" outlineLevel="0" collapsed="false">
      <c r="A4138" s="0" t="n">
        <v>413.2</v>
      </c>
      <c r="B4138" s="0" t="n">
        <v>82.62904</v>
      </c>
      <c r="C4138" s="0" t="n">
        <v>37.57399</v>
      </c>
    </row>
    <row r="4139" customFormat="false" ht="12.8" hidden="false" customHeight="false" outlineLevel="0" collapsed="false">
      <c r="A4139" s="0" t="n">
        <v>413.3</v>
      </c>
      <c r="B4139" s="0" t="n">
        <v>82.64897</v>
      </c>
      <c r="C4139" s="0" t="n">
        <v>37.59756</v>
      </c>
    </row>
    <row r="4140" customFormat="false" ht="12.8" hidden="false" customHeight="false" outlineLevel="0" collapsed="false">
      <c r="A4140" s="0" t="n">
        <v>413.4</v>
      </c>
      <c r="B4140" s="0" t="n">
        <v>82.66897</v>
      </c>
      <c r="C4140" s="0" t="n">
        <v>37.60765</v>
      </c>
    </row>
    <row r="4141" customFormat="false" ht="12.8" hidden="false" customHeight="false" outlineLevel="0" collapsed="false">
      <c r="A4141" s="0" t="n">
        <v>413.5</v>
      </c>
      <c r="B4141" s="0" t="n">
        <v>82.68883</v>
      </c>
      <c r="C4141" s="0" t="n">
        <v>37.58558</v>
      </c>
    </row>
    <row r="4142" customFormat="false" ht="12.8" hidden="false" customHeight="false" outlineLevel="0" collapsed="false">
      <c r="A4142" s="0" t="n">
        <v>413.6</v>
      </c>
      <c r="B4142" s="0" t="n">
        <v>82.70892</v>
      </c>
      <c r="C4142" s="0" t="n">
        <v>37.57305</v>
      </c>
    </row>
    <row r="4143" customFormat="false" ht="12.8" hidden="false" customHeight="false" outlineLevel="0" collapsed="false">
      <c r="A4143" s="0" t="n">
        <v>413.7</v>
      </c>
      <c r="B4143" s="0" t="n">
        <v>82.72894</v>
      </c>
      <c r="C4143" s="0" t="n">
        <v>37.57302</v>
      </c>
    </row>
    <row r="4144" customFormat="false" ht="12.8" hidden="false" customHeight="false" outlineLevel="0" collapsed="false">
      <c r="A4144" s="0" t="n">
        <v>413.8</v>
      </c>
      <c r="B4144" s="0" t="n">
        <v>82.74908</v>
      </c>
      <c r="C4144" s="0" t="n">
        <v>37.59753</v>
      </c>
    </row>
    <row r="4145" customFormat="false" ht="12.8" hidden="false" customHeight="false" outlineLevel="0" collapsed="false">
      <c r="A4145" s="0" t="n">
        <v>413.9</v>
      </c>
      <c r="B4145" s="0" t="n">
        <v>82.76895</v>
      </c>
      <c r="C4145" s="0" t="n">
        <v>37.58685</v>
      </c>
    </row>
    <row r="4146" customFormat="false" ht="12.8" hidden="false" customHeight="false" outlineLevel="0" collapsed="false">
      <c r="A4146" s="0" t="n">
        <v>414</v>
      </c>
      <c r="B4146" s="0" t="n">
        <v>82.78888</v>
      </c>
      <c r="C4146" s="0" t="n">
        <v>37.57719</v>
      </c>
    </row>
    <row r="4147" customFormat="false" ht="12.8" hidden="false" customHeight="false" outlineLevel="0" collapsed="false">
      <c r="A4147" s="0" t="n">
        <v>414.1</v>
      </c>
      <c r="B4147" s="0" t="n">
        <v>82.80898</v>
      </c>
      <c r="C4147" s="0" t="n">
        <v>37.58528</v>
      </c>
    </row>
    <row r="4148" customFormat="false" ht="12.8" hidden="false" customHeight="false" outlineLevel="0" collapsed="false">
      <c r="A4148" s="0" t="n">
        <v>414.2</v>
      </c>
      <c r="B4148" s="0" t="n">
        <v>82.82893</v>
      </c>
      <c r="C4148" s="0" t="n">
        <v>37.54737</v>
      </c>
    </row>
    <row r="4149" customFormat="false" ht="12.8" hidden="false" customHeight="false" outlineLevel="0" collapsed="false">
      <c r="A4149" s="0" t="n">
        <v>414.3</v>
      </c>
      <c r="B4149" s="0" t="n">
        <v>82.84915</v>
      </c>
      <c r="C4149" s="0" t="n">
        <v>37.5951</v>
      </c>
    </row>
    <row r="4150" customFormat="false" ht="12.8" hidden="false" customHeight="false" outlineLevel="0" collapsed="false">
      <c r="A4150" s="0" t="n">
        <v>414.4</v>
      </c>
      <c r="B4150" s="0" t="n">
        <v>82.86888</v>
      </c>
      <c r="C4150" s="0" t="n">
        <v>37.58112</v>
      </c>
    </row>
    <row r="4151" customFormat="false" ht="12.8" hidden="false" customHeight="false" outlineLevel="0" collapsed="false">
      <c r="A4151" s="0" t="n">
        <v>414.5</v>
      </c>
      <c r="B4151" s="0" t="n">
        <v>82.88905</v>
      </c>
      <c r="C4151" s="0" t="n">
        <v>37.59472</v>
      </c>
    </row>
    <row r="4152" customFormat="false" ht="12.8" hidden="false" customHeight="false" outlineLevel="0" collapsed="false">
      <c r="A4152" s="0" t="n">
        <v>414.6</v>
      </c>
      <c r="B4152" s="0" t="n">
        <v>82.90884</v>
      </c>
      <c r="C4152" s="0" t="n">
        <v>37.60785</v>
      </c>
    </row>
    <row r="4153" customFormat="false" ht="12.8" hidden="false" customHeight="false" outlineLevel="0" collapsed="false">
      <c r="A4153" s="0" t="n">
        <v>414.7</v>
      </c>
      <c r="B4153" s="0" t="n">
        <v>82.92909</v>
      </c>
      <c r="C4153" s="0" t="n">
        <v>37.60922</v>
      </c>
    </row>
    <row r="4154" customFormat="false" ht="12.8" hidden="false" customHeight="false" outlineLevel="0" collapsed="false">
      <c r="A4154" s="0" t="n">
        <v>414.8</v>
      </c>
      <c r="B4154" s="0" t="n">
        <v>82.94908</v>
      </c>
      <c r="C4154" s="0" t="n">
        <v>37.58706</v>
      </c>
    </row>
    <row r="4155" customFormat="false" ht="12.8" hidden="false" customHeight="false" outlineLevel="0" collapsed="false">
      <c r="A4155" s="0" t="n">
        <v>414.9</v>
      </c>
      <c r="B4155" s="0" t="n">
        <v>82.96896</v>
      </c>
      <c r="C4155" s="0" t="n">
        <v>37.58289</v>
      </c>
    </row>
    <row r="4156" customFormat="false" ht="12.8" hidden="false" customHeight="false" outlineLevel="0" collapsed="false">
      <c r="A4156" s="0" t="n">
        <v>415</v>
      </c>
      <c r="B4156" s="0" t="n">
        <v>82.989</v>
      </c>
      <c r="C4156" s="0" t="n">
        <v>37.60226</v>
      </c>
    </row>
    <row r="4157" customFormat="false" ht="12.8" hidden="false" customHeight="false" outlineLevel="0" collapsed="false">
      <c r="A4157" s="0" t="n">
        <v>415.1</v>
      </c>
      <c r="B4157" s="0" t="n">
        <v>83.0089</v>
      </c>
      <c r="C4157" s="0" t="n">
        <v>37.62787</v>
      </c>
    </row>
    <row r="4158" customFormat="false" ht="12.8" hidden="false" customHeight="false" outlineLevel="0" collapsed="false">
      <c r="A4158" s="0" t="n">
        <v>415.2</v>
      </c>
      <c r="B4158" s="0" t="n">
        <v>83.02907</v>
      </c>
      <c r="C4158" s="0" t="n">
        <v>37.6007</v>
      </c>
    </row>
    <row r="4159" customFormat="false" ht="12.8" hidden="false" customHeight="false" outlineLevel="0" collapsed="false">
      <c r="A4159" s="0" t="n">
        <v>415.3</v>
      </c>
      <c r="B4159" s="0" t="n">
        <v>83.04898</v>
      </c>
      <c r="C4159" s="0" t="n">
        <v>37.59906</v>
      </c>
    </row>
    <row r="4160" customFormat="false" ht="12.8" hidden="false" customHeight="false" outlineLevel="0" collapsed="false">
      <c r="A4160" s="0" t="n">
        <v>415.4</v>
      </c>
      <c r="B4160" s="0" t="n">
        <v>83.06901</v>
      </c>
      <c r="C4160" s="0" t="n">
        <v>37.59794</v>
      </c>
    </row>
    <row r="4161" customFormat="false" ht="12.8" hidden="false" customHeight="false" outlineLevel="0" collapsed="false">
      <c r="A4161" s="0" t="n">
        <v>415.5</v>
      </c>
      <c r="B4161" s="0" t="n">
        <v>83.08886</v>
      </c>
      <c r="C4161" s="0" t="n">
        <v>37.57874</v>
      </c>
    </row>
    <row r="4162" customFormat="false" ht="12.8" hidden="false" customHeight="false" outlineLevel="0" collapsed="false">
      <c r="A4162" s="0" t="n">
        <v>415.6</v>
      </c>
      <c r="B4162" s="0" t="n">
        <v>83.10891</v>
      </c>
      <c r="C4162" s="0" t="n">
        <v>37.61568</v>
      </c>
    </row>
    <row r="4163" customFormat="false" ht="12.8" hidden="false" customHeight="false" outlineLevel="0" collapsed="false">
      <c r="A4163" s="0" t="n">
        <v>415.7</v>
      </c>
      <c r="B4163" s="0" t="n">
        <v>83.12892</v>
      </c>
      <c r="C4163" s="0" t="n">
        <v>37.57225</v>
      </c>
    </row>
    <row r="4164" customFormat="false" ht="12.8" hidden="false" customHeight="false" outlineLevel="0" collapsed="false">
      <c r="A4164" s="0" t="n">
        <v>415.8</v>
      </c>
      <c r="B4164" s="0" t="n">
        <v>83.14904</v>
      </c>
      <c r="C4164" s="0" t="n">
        <v>37.60269</v>
      </c>
    </row>
    <row r="4165" customFormat="false" ht="12.8" hidden="false" customHeight="false" outlineLevel="0" collapsed="false">
      <c r="A4165" s="0" t="n">
        <v>415.9</v>
      </c>
      <c r="B4165" s="0" t="n">
        <v>83.16895</v>
      </c>
      <c r="C4165" s="0" t="n">
        <v>37.58628</v>
      </c>
    </row>
    <row r="4166" customFormat="false" ht="12.8" hidden="false" customHeight="false" outlineLevel="0" collapsed="false">
      <c r="A4166" s="0" t="n">
        <v>416</v>
      </c>
      <c r="B4166" s="0" t="n">
        <v>83.18884</v>
      </c>
      <c r="C4166" s="0" t="n">
        <v>37.56158</v>
      </c>
    </row>
    <row r="4167" customFormat="false" ht="12.8" hidden="false" customHeight="false" outlineLevel="0" collapsed="false">
      <c r="A4167" s="0" t="n">
        <v>416.1</v>
      </c>
      <c r="B4167" s="0" t="n">
        <v>83.20896</v>
      </c>
      <c r="C4167" s="0" t="n">
        <v>37.59768</v>
      </c>
    </row>
    <row r="4168" customFormat="false" ht="12.8" hidden="false" customHeight="false" outlineLevel="0" collapsed="false">
      <c r="A4168" s="0" t="n">
        <v>416.2</v>
      </c>
      <c r="B4168" s="0" t="n">
        <v>83.22893</v>
      </c>
      <c r="C4168" s="0" t="n">
        <v>37.61395</v>
      </c>
    </row>
    <row r="4169" customFormat="false" ht="12.8" hidden="false" customHeight="false" outlineLevel="0" collapsed="false">
      <c r="A4169" s="0" t="n">
        <v>416.3</v>
      </c>
      <c r="B4169" s="0" t="n">
        <v>83.24913</v>
      </c>
      <c r="C4169" s="0" t="n">
        <v>37.5986</v>
      </c>
    </row>
    <row r="4170" customFormat="false" ht="12.8" hidden="false" customHeight="false" outlineLevel="0" collapsed="false">
      <c r="A4170" s="0" t="n">
        <v>416.4</v>
      </c>
      <c r="B4170" s="0" t="n">
        <v>83.26889</v>
      </c>
      <c r="C4170" s="0" t="n">
        <v>37.60997</v>
      </c>
    </row>
    <row r="4171" customFormat="false" ht="12.8" hidden="false" customHeight="false" outlineLevel="0" collapsed="false">
      <c r="A4171" s="0" t="n">
        <v>416.5</v>
      </c>
      <c r="B4171" s="0" t="n">
        <v>83.28904</v>
      </c>
      <c r="C4171" s="0" t="n">
        <v>37.58484</v>
      </c>
    </row>
    <row r="4172" customFormat="false" ht="12.8" hidden="false" customHeight="false" outlineLevel="0" collapsed="false">
      <c r="A4172" s="0" t="n">
        <v>416.6</v>
      </c>
      <c r="B4172" s="0" t="n">
        <v>83.30887</v>
      </c>
      <c r="C4172" s="0" t="n">
        <v>37.59507</v>
      </c>
    </row>
    <row r="4173" customFormat="false" ht="12.8" hidden="false" customHeight="false" outlineLevel="0" collapsed="false">
      <c r="A4173" s="0" t="n">
        <v>416.7</v>
      </c>
      <c r="B4173" s="0" t="n">
        <v>83.32905</v>
      </c>
      <c r="C4173" s="0" t="n">
        <v>37.60951</v>
      </c>
    </row>
    <row r="4174" customFormat="false" ht="12.8" hidden="false" customHeight="false" outlineLevel="0" collapsed="false">
      <c r="A4174" s="0" t="n">
        <v>416.8</v>
      </c>
      <c r="B4174" s="0" t="n">
        <v>83.34911</v>
      </c>
      <c r="C4174" s="0" t="n">
        <v>37.63411</v>
      </c>
    </row>
    <row r="4175" customFormat="false" ht="12.8" hidden="false" customHeight="false" outlineLevel="0" collapsed="false">
      <c r="A4175" s="0" t="n">
        <v>416.9</v>
      </c>
      <c r="B4175" s="0" t="n">
        <v>83.36897</v>
      </c>
      <c r="C4175" s="0" t="n">
        <v>37.63818</v>
      </c>
    </row>
    <row r="4176" customFormat="false" ht="12.8" hidden="false" customHeight="false" outlineLevel="0" collapsed="false">
      <c r="A4176" s="0" t="n">
        <v>417</v>
      </c>
      <c r="B4176" s="0" t="n">
        <v>83.38903</v>
      </c>
      <c r="C4176" s="0" t="n">
        <v>37.62987</v>
      </c>
    </row>
    <row r="4177" customFormat="false" ht="12.8" hidden="false" customHeight="false" outlineLevel="0" collapsed="false">
      <c r="A4177" s="0" t="n">
        <v>417.1</v>
      </c>
      <c r="B4177" s="0" t="n">
        <v>83.40891</v>
      </c>
      <c r="C4177" s="0" t="n">
        <v>37.6198</v>
      </c>
    </row>
    <row r="4178" customFormat="false" ht="12.8" hidden="false" customHeight="false" outlineLevel="0" collapsed="false">
      <c r="A4178" s="0" t="n">
        <v>417.2</v>
      </c>
      <c r="B4178" s="0" t="n">
        <v>83.42908</v>
      </c>
      <c r="C4178" s="0" t="n">
        <v>37.60719</v>
      </c>
    </row>
    <row r="4179" customFormat="false" ht="12.8" hidden="false" customHeight="false" outlineLevel="0" collapsed="false">
      <c r="A4179" s="0" t="n">
        <v>417.3</v>
      </c>
      <c r="B4179" s="0" t="n">
        <v>83.44902</v>
      </c>
      <c r="C4179" s="0" t="n">
        <v>37.59764</v>
      </c>
    </row>
    <row r="4180" customFormat="false" ht="12.8" hidden="false" customHeight="false" outlineLevel="0" collapsed="false">
      <c r="A4180" s="0" t="n">
        <v>417.4</v>
      </c>
      <c r="B4180" s="0" t="n">
        <v>83.46907</v>
      </c>
      <c r="C4180" s="0" t="n">
        <v>37.60949</v>
      </c>
    </row>
    <row r="4181" customFormat="false" ht="12.8" hidden="false" customHeight="false" outlineLevel="0" collapsed="false">
      <c r="A4181" s="0" t="n">
        <v>417.5</v>
      </c>
      <c r="B4181" s="0" t="n">
        <v>83.4889</v>
      </c>
      <c r="C4181" s="0" t="n">
        <v>37.63866</v>
      </c>
    </row>
    <row r="4182" customFormat="false" ht="12.8" hidden="false" customHeight="false" outlineLevel="0" collapsed="false">
      <c r="A4182" s="0" t="n">
        <v>417.6</v>
      </c>
      <c r="B4182" s="0" t="n">
        <v>83.50894</v>
      </c>
      <c r="C4182" s="0" t="n">
        <v>37.59903</v>
      </c>
    </row>
    <row r="4183" customFormat="false" ht="12.8" hidden="false" customHeight="false" outlineLevel="0" collapsed="false">
      <c r="A4183" s="0" t="n">
        <v>417.7</v>
      </c>
      <c r="B4183" s="0" t="n">
        <v>83.52894</v>
      </c>
      <c r="C4183" s="0" t="n">
        <v>37.61374</v>
      </c>
    </row>
    <row r="4184" customFormat="false" ht="12.8" hidden="false" customHeight="false" outlineLevel="0" collapsed="false">
      <c r="A4184" s="0" t="n">
        <v>417.8</v>
      </c>
      <c r="B4184" s="0" t="n">
        <v>83.54902</v>
      </c>
      <c r="C4184" s="0" t="n">
        <v>37.62944</v>
      </c>
    </row>
    <row r="4185" customFormat="false" ht="12.8" hidden="false" customHeight="false" outlineLevel="0" collapsed="false">
      <c r="A4185" s="0" t="n">
        <v>417.9</v>
      </c>
      <c r="B4185" s="0" t="n">
        <v>83.56895</v>
      </c>
      <c r="C4185" s="0" t="n">
        <v>37.60394</v>
      </c>
    </row>
    <row r="4186" customFormat="false" ht="12.8" hidden="false" customHeight="false" outlineLevel="0" collapsed="false">
      <c r="A4186" s="0" t="n">
        <v>418</v>
      </c>
      <c r="B4186" s="0" t="n">
        <v>83.58883</v>
      </c>
      <c r="C4186" s="0" t="n">
        <v>37.63721</v>
      </c>
    </row>
    <row r="4187" customFormat="false" ht="12.8" hidden="false" customHeight="false" outlineLevel="0" collapsed="false">
      <c r="A4187" s="0" t="n">
        <v>418.1</v>
      </c>
      <c r="B4187" s="0" t="n">
        <v>83.60895</v>
      </c>
      <c r="C4187" s="0" t="n">
        <v>37.62736</v>
      </c>
    </row>
    <row r="4188" customFormat="false" ht="12.8" hidden="false" customHeight="false" outlineLevel="0" collapsed="false">
      <c r="A4188" s="0" t="n">
        <v>418.2</v>
      </c>
      <c r="B4188" s="0" t="n">
        <v>83.62888</v>
      </c>
      <c r="C4188" s="0" t="n">
        <v>37.62612</v>
      </c>
    </row>
    <row r="4189" customFormat="false" ht="12.8" hidden="false" customHeight="false" outlineLevel="0" collapsed="false">
      <c r="A4189" s="0" t="n">
        <v>418.3</v>
      </c>
      <c r="B4189" s="0" t="n">
        <v>83.64912</v>
      </c>
      <c r="C4189" s="0" t="n">
        <v>37.65562</v>
      </c>
    </row>
    <row r="4190" customFormat="false" ht="12.8" hidden="false" customHeight="false" outlineLevel="0" collapsed="false">
      <c r="A4190" s="0" t="n">
        <v>418.4</v>
      </c>
      <c r="B4190" s="0" t="n">
        <v>83.66891</v>
      </c>
      <c r="C4190" s="0" t="n">
        <v>37.63822</v>
      </c>
    </row>
    <row r="4191" customFormat="false" ht="12.8" hidden="false" customHeight="false" outlineLevel="0" collapsed="false">
      <c r="A4191" s="0" t="n">
        <v>418.5</v>
      </c>
      <c r="B4191" s="0" t="n">
        <v>83.689</v>
      </c>
      <c r="C4191" s="0" t="n">
        <v>37.63525</v>
      </c>
    </row>
    <row r="4192" customFormat="false" ht="12.8" hidden="false" customHeight="false" outlineLevel="0" collapsed="false">
      <c r="A4192" s="0" t="n">
        <v>418.6</v>
      </c>
      <c r="B4192" s="0" t="n">
        <v>83.70889</v>
      </c>
      <c r="C4192" s="0" t="n">
        <v>37.61631</v>
      </c>
    </row>
    <row r="4193" customFormat="false" ht="12.8" hidden="false" customHeight="false" outlineLevel="0" collapsed="false">
      <c r="A4193" s="0" t="n">
        <v>418.7</v>
      </c>
      <c r="B4193" s="0" t="n">
        <v>83.72899</v>
      </c>
      <c r="C4193" s="0" t="n">
        <v>37.68694</v>
      </c>
    </row>
    <row r="4194" customFormat="false" ht="12.8" hidden="false" customHeight="false" outlineLevel="0" collapsed="false">
      <c r="A4194" s="0" t="n">
        <v>418.8</v>
      </c>
      <c r="B4194" s="0" t="n">
        <v>83.74909</v>
      </c>
      <c r="C4194" s="0" t="n">
        <v>37.65477</v>
      </c>
    </row>
    <row r="4195" customFormat="false" ht="12.8" hidden="false" customHeight="false" outlineLevel="0" collapsed="false">
      <c r="A4195" s="0" t="n">
        <v>418.9</v>
      </c>
      <c r="B4195" s="0" t="n">
        <v>83.76897</v>
      </c>
      <c r="C4195" s="0" t="n">
        <v>37.62569</v>
      </c>
    </row>
    <row r="4196" customFormat="false" ht="12.8" hidden="false" customHeight="false" outlineLevel="0" collapsed="false">
      <c r="A4196" s="0" t="n">
        <v>419</v>
      </c>
      <c r="B4196" s="0" t="n">
        <v>83.78904</v>
      </c>
      <c r="C4196" s="0" t="n">
        <v>37.63825</v>
      </c>
    </row>
    <row r="4197" customFormat="false" ht="12.8" hidden="false" customHeight="false" outlineLevel="0" collapsed="false">
      <c r="A4197" s="0" t="n">
        <v>419.1</v>
      </c>
      <c r="B4197" s="0" t="n">
        <v>83.8089</v>
      </c>
      <c r="C4197" s="0" t="n">
        <v>37.62851</v>
      </c>
    </row>
    <row r="4198" customFormat="false" ht="12.8" hidden="false" customHeight="false" outlineLevel="0" collapsed="false">
      <c r="A4198" s="0" t="n">
        <v>419.2</v>
      </c>
      <c r="B4198" s="0" t="n">
        <v>83.8291</v>
      </c>
      <c r="C4198" s="0" t="n">
        <v>37.63381</v>
      </c>
    </row>
    <row r="4199" customFormat="false" ht="12.8" hidden="false" customHeight="false" outlineLevel="0" collapsed="false">
      <c r="A4199" s="0" t="n">
        <v>419.3</v>
      </c>
      <c r="B4199" s="0" t="n">
        <v>83.849</v>
      </c>
      <c r="C4199" s="0" t="n">
        <v>37.63934</v>
      </c>
    </row>
    <row r="4200" customFormat="false" ht="12.8" hidden="false" customHeight="false" outlineLevel="0" collapsed="false">
      <c r="A4200" s="0" t="n">
        <v>419.4</v>
      </c>
      <c r="B4200" s="0" t="n">
        <v>83.8691</v>
      </c>
      <c r="C4200" s="0" t="n">
        <v>37.63511</v>
      </c>
    </row>
    <row r="4201" customFormat="false" ht="12.8" hidden="false" customHeight="false" outlineLevel="0" collapsed="false">
      <c r="A4201" s="0" t="n">
        <v>419.5</v>
      </c>
      <c r="B4201" s="0" t="n">
        <v>83.88895</v>
      </c>
      <c r="C4201" s="0" t="n">
        <v>37.63654</v>
      </c>
    </row>
    <row r="4202" customFormat="false" ht="12.8" hidden="false" customHeight="false" outlineLevel="0" collapsed="false">
      <c r="A4202" s="0" t="n">
        <v>419.6</v>
      </c>
      <c r="B4202" s="0" t="n">
        <v>83.90895</v>
      </c>
      <c r="C4202" s="0" t="n">
        <v>37.66674</v>
      </c>
    </row>
    <row r="4203" customFormat="false" ht="12.8" hidden="false" customHeight="false" outlineLevel="0" collapsed="false">
      <c r="A4203" s="0" t="n">
        <v>419.7</v>
      </c>
      <c r="B4203" s="0" t="n">
        <v>83.92899</v>
      </c>
      <c r="C4203" s="0" t="n">
        <v>37.65424</v>
      </c>
    </row>
    <row r="4204" customFormat="false" ht="12.8" hidden="false" customHeight="false" outlineLevel="0" collapsed="false">
      <c r="A4204" s="0" t="n">
        <v>419.8</v>
      </c>
      <c r="B4204" s="0" t="n">
        <v>83.94901</v>
      </c>
      <c r="C4204" s="0" t="n">
        <v>37.63594</v>
      </c>
    </row>
    <row r="4205" customFormat="false" ht="12.8" hidden="false" customHeight="false" outlineLevel="0" collapsed="false">
      <c r="A4205" s="0" t="n">
        <v>419.9</v>
      </c>
      <c r="B4205" s="0" t="n">
        <v>83.96899</v>
      </c>
      <c r="C4205" s="0" t="n">
        <v>37.63711</v>
      </c>
    </row>
    <row r="4206" customFormat="false" ht="12.8" hidden="false" customHeight="false" outlineLevel="0" collapsed="false">
      <c r="A4206" s="0" t="n">
        <v>420</v>
      </c>
      <c r="B4206" s="0" t="n">
        <v>83.98888</v>
      </c>
      <c r="C4206" s="0" t="n">
        <v>37.66293</v>
      </c>
    </row>
    <row r="4207" customFormat="false" ht="12.8" hidden="false" customHeight="false" outlineLevel="0" collapsed="false">
      <c r="A4207" s="0" t="n">
        <v>420.1</v>
      </c>
      <c r="B4207" s="0" t="n">
        <v>84.00898</v>
      </c>
      <c r="C4207" s="0" t="n">
        <v>37.66923</v>
      </c>
    </row>
    <row r="4208" customFormat="false" ht="12.8" hidden="false" customHeight="false" outlineLevel="0" collapsed="false">
      <c r="A4208" s="0" t="n">
        <v>420.2</v>
      </c>
      <c r="B4208" s="0" t="n">
        <v>84.02888</v>
      </c>
      <c r="C4208" s="0" t="n">
        <v>37.6823</v>
      </c>
    </row>
    <row r="4209" customFormat="false" ht="12.8" hidden="false" customHeight="false" outlineLevel="0" collapsed="false">
      <c r="A4209" s="0" t="n">
        <v>420.3</v>
      </c>
      <c r="B4209" s="0" t="n">
        <v>84.0491</v>
      </c>
      <c r="C4209" s="0" t="n">
        <v>37.62991</v>
      </c>
    </row>
    <row r="4210" customFormat="false" ht="12.8" hidden="false" customHeight="false" outlineLevel="0" collapsed="false">
      <c r="A4210" s="0" t="n">
        <v>420.4</v>
      </c>
      <c r="B4210" s="0" t="n">
        <v>84.06893</v>
      </c>
      <c r="C4210" s="0" t="n">
        <v>37.63067</v>
      </c>
    </row>
    <row r="4211" customFormat="false" ht="12.8" hidden="false" customHeight="false" outlineLevel="0" collapsed="false">
      <c r="A4211" s="0" t="n">
        <v>420.5</v>
      </c>
      <c r="B4211" s="0" t="n">
        <v>84.08899</v>
      </c>
      <c r="C4211" s="0" t="n">
        <v>37.66518</v>
      </c>
    </row>
    <row r="4212" customFormat="false" ht="12.8" hidden="false" customHeight="false" outlineLevel="0" collapsed="false">
      <c r="A4212" s="0" t="n">
        <v>420.6</v>
      </c>
      <c r="B4212" s="0" t="n">
        <v>84.10892</v>
      </c>
      <c r="C4212" s="0" t="n">
        <v>37.7006</v>
      </c>
    </row>
    <row r="4213" customFormat="false" ht="12.8" hidden="false" customHeight="false" outlineLevel="0" collapsed="false">
      <c r="A4213" s="0" t="n">
        <v>420.7</v>
      </c>
      <c r="B4213" s="0" t="n">
        <v>84.12898</v>
      </c>
      <c r="C4213" s="0" t="n">
        <v>37.66932</v>
      </c>
    </row>
    <row r="4214" customFormat="false" ht="12.8" hidden="false" customHeight="false" outlineLevel="0" collapsed="false">
      <c r="A4214" s="0" t="n">
        <v>420.8</v>
      </c>
      <c r="B4214" s="0" t="n">
        <v>84.14912</v>
      </c>
      <c r="C4214" s="0" t="n">
        <v>37.67805</v>
      </c>
    </row>
    <row r="4215" customFormat="false" ht="12.8" hidden="false" customHeight="false" outlineLevel="0" collapsed="false">
      <c r="A4215" s="0" t="n">
        <v>420.9</v>
      </c>
      <c r="B4215" s="0" t="n">
        <v>84.16894</v>
      </c>
      <c r="C4215" s="0" t="n">
        <v>37.65896</v>
      </c>
    </row>
    <row r="4216" customFormat="false" ht="12.8" hidden="false" customHeight="false" outlineLevel="0" collapsed="false">
      <c r="A4216" s="0" t="n">
        <v>421</v>
      </c>
      <c r="B4216" s="0" t="n">
        <v>84.18903</v>
      </c>
      <c r="C4216" s="0" t="n">
        <v>37.64602</v>
      </c>
    </row>
    <row r="4217" customFormat="false" ht="12.8" hidden="false" customHeight="false" outlineLevel="0" collapsed="false">
      <c r="A4217" s="0" t="n">
        <v>421.1</v>
      </c>
      <c r="B4217" s="0" t="n">
        <v>84.2089</v>
      </c>
      <c r="C4217" s="0" t="n">
        <v>37.66624</v>
      </c>
    </row>
    <row r="4218" customFormat="false" ht="12.8" hidden="false" customHeight="false" outlineLevel="0" collapsed="false">
      <c r="A4218" s="0" t="n">
        <v>421.2</v>
      </c>
      <c r="B4218" s="0" t="n">
        <v>84.22908</v>
      </c>
      <c r="C4218" s="0" t="n">
        <v>37.68173</v>
      </c>
    </row>
    <row r="4219" customFormat="false" ht="12.8" hidden="false" customHeight="false" outlineLevel="0" collapsed="false">
      <c r="A4219" s="0" t="n">
        <v>421.3</v>
      </c>
      <c r="B4219" s="0" t="n">
        <v>84.24904</v>
      </c>
      <c r="C4219" s="0" t="n">
        <v>37.67311</v>
      </c>
    </row>
    <row r="4220" customFormat="false" ht="12.8" hidden="false" customHeight="false" outlineLevel="0" collapsed="false">
      <c r="A4220" s="0" t="n">
        <v>421.4</v>
      </c>
      <c r="B4220" s="0" t="n">
        <v>84.26911</v>
      </c>
      <c r="C4220" s="0" t="n">
        <v>37.63842</v>
      </c>
    </row>
    <row r="4221" customFormat="false" ht="12.8" hidden="false" customHeight="false" outlineLevel="0" collapsed="false">
      <c r="A4221" s="0" t="n">
        <v>421.5</v>
      </c>
      <c r="B4221" s="0" t="n">
        <v>84.289</v>
      </c>
      <c r="C4221" s="0" t="n">
        <v>37.67129</v>
      </c>
    </row>
    <row r="4222" customFormat="false" ht="12.8" hidden="false" customHeight="false" outlineLevel="0" collapsed="false">
      <c r="A4222" s="0" t="n">
        <v>421.6</v>
      </c>
      <c r="B4222" s="0" t="n">
        <v>84.30901</v>
      </c>
      <c r="C4222" s="0" t="n">
        <v>37.67471</v>
      </c>
    </row>
    <row r="4223" customFormat="false" ht="12.8" hidden="false" customHeight="false" outlineLevel="0" collapsed="false">
      <c r="A4223" s="0" t="n">
        <v>421.7</v>
      </c>
      <c r="B4223" s="0" t="n">
        <v>84.32901</v>
      </c>
      <c r="C4223" s="0" t="n">
        <v>37.66735</v>
      </c>
    </row>
    <row r="4224" customFormat="false" ht="12.8" hidden="false" customHeight="false" outlineLevel="0" collapsed="false">
      <c r="A4224" s="0" t="n">
        <v>421.8</v>
      </c>
      <c r="B4224" s="0" t="n">
        <v>84.34899</v>
      </c>
      <c r="C4224" s="0" t="n">
        <v>37.66997</v>
      </c>
    </row>
    <row r="4225" customFormat="false" ht="12.8" hidden="false" customHeight="false" outlineLevel="0" collapsed="false">
      <c r="A4225" s="0" t="n">
        <v>421.9</v>
      </c>
      <c r="B4225" s="0" t="n">
        <v>84.36903</v>
      </c>
      <c r="C4225" s="0" t="n">
        <v>37.6782</v>
      </c>
    </row>
    <row r="4226" customFormat="false" ht="12.8" hidden="false" customHeight="false" outlineLevel="0" collapsed="false">
      <c r="A4226" s="0" t="n">
        <v>422</v>
      </c>
      <c r="B4226" s="0" t="n">
        <v>84.38885</v>
      </c>
      <c r="C4226" s="0" t="n">
        <v>37.66755</v>
      </c>
    </row>
    <row r="4227" customFormat="false" ht="12.8" hidden="false" customHeight="false" outlineLevel="0" collapsed="false">
      <c r="A4227" s="0" t="n">
        <v>422.1</v>
      </c>
      <c r="B4227" s="0" t="n">
        <v>84.40899</v>
      </c>
      <c r="C4227" s="0" t="n">
        <v>37.68341</v>
      </c>
    </row>
    <row r="4228" customFormat="false" ht="12.8" hidden="false" customHeight="false" outlineLevel="0" collapsed="false">
      <c r="A4228" s="0" t="n">
        <v>422.2</v>
      </c>
      <c r="B4228" s="0" t="n">
        <v>84.42885</v>
      </c>
      <c r="C4228" s="0" t="n">
        <v>37.67823</v>
      </c>
    </row>
    <row r="4229" customFormat="false" ht="12.8" hidden="false" customHeight="false" outlineLevel="0" collapsed="false">
      <c r="A4229" s="0" t="n">
        <v>422.3</v>
      </c>
      <c r="B4229" s="0" t="n">
        <v>84.44908</v>
      </c>
      <c r="C4229" s="0" t="n">
        <v>37.67358</v>
      </c>
    </row>
    <row r="4230" customFormat="false" ht="12.8" hidden="false" customHeight="false" outlineLevel="0" collapsed="false">
      <c r="A4230" s="0" t="n">
        <v>422.4</v>
      </c>
      <c r="B4230" s="0" t="n">
        <v>84.46893</v>
      </c>
      <c r="C4230" s="0" t="n">
        <v>37.66882</v>
      </c>
    </row>
    <row r="4231" customFormat="false" ht="12.8" hidden="false" customHeight="false" outlineLevel="0" collapsed="false">
      <c r="A4231" s="0" t="n">
        <v>422.5</v>
      </c>
      <c r="B4231" s="0" t="n">
        <v>84.48897</v>
      </c>
      <c r="C4231" s="0" t="n">
        <v>37.64566</v>
      </c>
    </row>
    <row r="4232" customFormat="false" ht="12.8" hidden="false" customHeight="false" outlineLevel="0" collapsed="false">
      <c r="A4232" s="0" t="n">
        <v>422.6</v>
      </c>
      <c r="B4232" s="0" t="n">
        <v>84.50895</v>
      </c>
      <c r="C4232" s="0" t="n">
        <v>37.72398</v>
      </c>
    </row>
    <row r="4233" customFormat="false" ht="12.8" hidden="false" customHeight="false" outlineLevel="0" collapsed="false">
      <c r="A4233" s="0" t="n">
        <v>422.7</v>
      </c>
      <c r="B4233" s="0" t="n">
        <v>84.52896</v>
      </c>
      <c r="C4233" s="0" t="n">
        <v>37.68184</v>
      </c>
    </row>
    <row r="4234" customFormat="false" ht="12.8" hidden="false" customHeight="false" outlineLevel="0" collapsed="false">
      <c r="A4234" s="0" t="n">
        <v>422.8</v>
      </c>
      <c r="B4234" s="0" t="n">
        <v>84.54911</v>
      </c>
      <c r="C4234" s="0" t="n">
        <v>37.7037</v>
      </c>
    </row>
    <row r="4235" customFormat="false" ht="12.8" hidden="false" customHeight="false" outlineLevel="0" collapsed="false">
      <c r="A4235" s="0" t="n">
        <v>422.9</v>
      </c>
      <c r="B4235" s="0" t="n">
        <v>84.56897</v>
      </c>
      <c r="C4235" s="0" t="n">
        <v>37.68207</v>
      </c>
    </row>
    <row r="4236" customFormat="false" ht="12.8" hidden="false" customHeight="false" outlineLevel="0" collapsed="false">
      <c r="A4236" s="0" t="n">
        <v>423</v>
      </c>
      <c r="B4236" s="0" t="n">
        <v>84.58905</v>
      </c>
      <c r="C4236" s="0" t="n">
        <v>37.72226</v>
      </c>
    </row>
    <row r="4237" customFormat="false" ht="12.8" hidden="false" customHeight="false" outlineLevel="0" collapsed="false">
      <c r="A4237" s="0" t="n">
        <v>423.1</v>
      </c>
      <c r="B4237" s="0" t="n">
        <v>84.60891</v>
      </c>
      <c r="C4237" s="0" t="n">
        <v>37.66259</v>
      </c>
    </row>
    <row r="4238" customFormat="false" ht="12.8" hidden="false" customHeight="false" outlineLevel="0" collapsed="false">
      <c r="A4238" s="0" t="n">
        <v>423.2</v>
      </c>
      <c r="B4238" s="0" t="n">
        <v>84.62907</v>
      </c>
      <c r="C4238" s="0" t="n">
        <v>37.65842</v>
      </c>
    </row>
    <row r="4239" customFormat="false" ht="12.8" hidden="false" customHeight="false" outlineLevel="0" collapsed="false">
      <c r="A4239" s="0" t="n">
        <v>423.3</v>
      </c>
      <c r="B4239" s="0" t="n">
        <v>84.64903</v>
      </c>
      <c r="C4239" s="0" t="n">
        <v>37.68631</v>
      </c>
    </row>
    <row r="4240" customFormat="false" ht="12.8" hidden="false" customHeight="false" outlineLevel="0" collapsed="false">
      <c r="A4240" s="0" t="n">
        <v>423.4</v>
      </c>
      <c r="B4240" s="0" t="n">
        <v>84.6691</v>
      </c>
      <c r="C4240" s="0" t="n">
        <v>37.72858</v>
      </c>
    </row>
    <row r="4241" customFormat="false" ht="12.8" hidden="false" customHeight="false" outlineLevel="0" collapsed="false">
      <c r="A4241" s="0" t="n">
        <v>423.5</v>
      </c>
      <c r="B4241" s="0" t="n">
        <v>84.68903</v>
      </c>
      <c r="C4241" s="0" t="n">
        <v>37.66805</v>
      </c>
    </row>
    <row r="4242" customFormat="false" ht="12.8" hidden="false" customHeight="false" outlineLevel="0" collapsed="false">
      <c r="A4242" s="0" t="n">
        <v>423.6</v>
      </c>
      <c r="B4242" s="0" t="n">
        <v>84.70901</v>
      </c>
      <c r="C4242" s="0" t="n">
        <v>37.71104</v>
      </c>
    </row>
    <row r="4243" customFormat="false" ht="12.8" hidden="false" customHeight="false" outlineLevel="0" collapsed="false">
      <c r="A4243" s="0" t="n">
        <v>423.7</v>
      </c>
      <c r="B4243" s="0" t="n">
        <v>84.72903</v>
      </c>
      <c r="C4243" s="0" t="n">
        <v>37.68295</v>
      </c>
    </row>
    <row r="4244" customFormat="false" ht="12.8" hidden="false" customHeight="false" outlineLevel="0" collapsed="false">
      <c r="A4244" s="0" t="n">
        <v>423.8</v>
      </c>
      <c r="B4244" s="0" t="n">
        <v>84.74903</v>
      </c>
      <c r="C4244" s="0" t="n">
        <v>37.64275</v>
      </c>
    </row>
    <row r="4245" customFormat="false" ht="12.8" hidden="false" customHeight="false" outlineLevel="0" collapsed="false">
      <c r="A4245" s="0" t="n">
        <v>423.9</v>
      </c>
      <c r="B4245" s="0" t="n">
        <v>84.76912</v>
      </c>
      <c r="C4245" s="0" t="n">
        <v>37.70603</v>
      </c>
    </row>
    <row r="4246" customFormat="false" ht="12.8" hidden="false" customHeight="false" outlineLevel="0" collapsed="false">
      <c r="A4246" s="0" t="n">
        <v>424</v>
      </c>
      <c r="B4246" s="0" t="n">
        <v>84.7889</v>
      </c>
      <c r="C4246" s="0" t="n">
        <v>37.71841</v>
      </c>
    </row>
    <row r="4247" customFormat="false" ht="12.8" hidden="false" customHeight="false" outlineLevel="0" collapsed="false">
      <c r="A4247" s="0" t="n">
        <v>424.1</v>
      </c>
      <c r="B4247" s="0" t="n">
        <v>84.80904</v>
      </c>
      <c r="C4247" s="0" t="n">
        <v>37.7304</v>
      </c>
    </row>
    <row r="4248" customFormat="false" ht="12.8" hidden="false" customHeight="false" outlineLevel="0" collapsed="false">
      <c r="A4248" s="0" t="n">
        <v>424.2</v>
      </c>
      <c r="B4248" s="0" t="n">
        <v>84.82883</v>
      </c>
      <c r="C4248" s="0" t="n">
        <v>37.7231</v>
      </c>
    </row>
    <row r="4249" customFormat="false" ht="12.8" hidden="false" customHeight="false" outlineLevel="0" collapsed="false">
      <c r="A4249" s="0" t="n">
        <v>424.3</v>
      </c>
      <c r="B4249" s="0" t="n">
        <v>84.84906</v>
      </c>
      <c r="C4249" s="0" t="n">
        <v>37.71664</v>
      </c>
    </row>
    <row r="4250" customFormat="false" ht="12.8" hidden="false" customHeight="false" outlineLevel="0" collapsed="false">
      <c r="A4250" s="0" t="n">
        <v>424.4</v>
      </c>
      <c r="B4250" s="0" t="n">
        <v>84.86897</v>
      </c>
      <c r="C4250" s="0" t="n">
        <v>37.75005</v>
      </c>
    </row>
    <row r="4251" customFormat="false" ht="12.8" hidden="false" customHeight="false" outlineLevel="0" collapsed="false">
      <c r="A4251" s="0" t="n">
        <v>424.5</v>
      </c>
      <c r="B4251" s="0" t="n">
        <v>84.88895</v>
      </c>
      <c r="C4251" s="0" t="n">
        <v>37.70535</v>
      </c>
    </row>
    <row r="4252" customFormat="false" ht="12.8" hidden="false" customHeight="false" outlineLevel="0" collapsed="false">
      <c r="A4252" s="0" t="n">
        <v>424.6</v>
      </c>
      <c r="B4252" s="0" t="n">
        <v>84.90897</v>
      </c>
      <c r="C4252" s="0" t="n">
        <v>37.72052</v>
      </c>
    </row>
    <row r="4253" customFormat="false" ht="12.8" hidden="false" customHeight="false" outlineLevel="0" collapsed="false">
      <c r="A4253" s="0" t="n">
        <v>424.7</v>
      </c>
      <c r="B4253" s="0" t="n">
        <v>84.92888</v>
      </c>
      <c r="C4253" s="0" t="n">
        <v>37.72969</v>
      </c>
    </row>
    <row r="4254" customFormat="false" ht="12.8" hidden="false" customHeight="false" outlineLevel="0" collapsed="false">
      <c r="A4254" s="0" t="n">
        <v>424.8</v>
      </c>
      <c r="B4254" s="0" t="n">
        <v>84.94911</v>
      </c>
      <c r="C4254" s="0" t="n">
        <v>37.73554</v>
      </c>
    </row>
    <row r="4255" customFormat="false" ht="12.8" hidden="false" customHeight="false" outlineLevel="0" collapsed="false">
      <c r="A4255" s="0" t="n">
        <v>424.9</v>
      </c>
      <c r="B4255" s="0" t="n">
        <v>84.96891</v>
      </c>
      <c r="C4255" s="0" t="n">
        <v>37.73506</v>
      </c>
    </row>
    <row r="4256" customFormat="false" ht="12.8" hidden="false" customHeight="false" outlineLevel="0" collapsed="false">
      <c r="A4256" s="0" t="n">
        <v>425</v>
      </c>
      <c r="B4256" s="0" t="n">
        <v>84.98907</v>
      </c>
      <c r="C4256" s="0" t="n">
        <v>37.74624</v>
      </c>
    </row>
    <row r="4257" customFormat="false" ht="12.8" hidden="false" customHeight="false" outlineLevel="0" collapsed="false">
      <c r="A4257" s="0" t="n">
        <v>425.1</v>
      </c>
      <c r="B4257" s="0" t="n">
        <v>85.00888</v>
      </c>
      <c r="C4257" s="0" t="n">
        <v>37.77232</v>
      </c>
    </row>
    <row r="4258" customFormat="false" ht="12.8" hidden="false" customHeight="false" outlineLevel="0" collapsed="false">
      <c r="A4258" s="0" t="n">
        <v>425.2</v>
      </c>
      <c r="B4258" s="0" t="n">
        <v>85.02907</v>
      </c>
      <c r="C4258" s="0" t="n">
        <v>37.73412</v>
      </c>
    </row>
    <row r="4259" customFormat="false" ht="12.8" hidden="false" customHeight="false" outlineLevel="0" collapsed="false">
      <c r="A4259" s="0" t="n">
        <v>425.3</v>
      </c>
      <c r="B4259" s="0" t="n">
        <v>85.04901</v>
      </c>
      <c r="C4259" s="0" t="n">
        <v>37.75118</v>
      </c>
    </row>
    <row r="4260" customFormat="false" ht="12.8" hidden="false" customHeight="false" outlineLevel="0" collapsed="false">
      <c r="A4260" s="0" t="n">
        <v>425.4</v>
      </c>
      <c r="B4260" s="0" t="n">
        <v>85.06908</v>
      </c>
      <c r="C4260" s="0" t="n">
        <v>37.76227</v>
      </c>
    </row>
    <row r="4261" customFormat="false" ht="12.8" hidden="false" customHeight="false" outlineLevel="0" collapsed="false">
      <c r="A4261" s="0" t="n">
        <v>425.5</v>
      </c>
      <c r="B4261" s="0" t="n">
        <v>85.08905</v>
      </c>
      <c r="C4261" s="0" t="n">
        <v>37.73824</v>
      </c>
    </row>
    <row r="4262" customFormat="false" ht="12.8" hidden="false" customHeight="false" outlineLevel="0" collapsed="false">
      <c r="A4262" s="0" t="n">
        <v>425.6</v>
      </c>
      <c r="B4262" s="0" t="n">
        <v>85.10896</v>
      </c>
      <c r="C4262" s="0" t="n">
        <v>37.73358</v>
      </c>
    </row>
    <row r="4263" customFormat="false" ht="12.8" hidden="false" customHeight="false" outlineLevel="0" collapsed="false">
      <c r="A4263" s="0" t="n">
        <v>425.7</v>
      </c>
      <c r="B4263" s="0" t="n">
        <v>85.12905</v>
      </c>
      <c r="C4263" s="0" t="n">
        <v>37.75421</v>
      </c>
    </row>
    <row r="4264" customFormat="false" ht="12.8" hidden="false" customHeight="false" outlineLevel="0" collapsed="false">
      <c r="A4264" s="0" t="n">
        <v>425.8</v>
      </c>
      <c r="B4264" s="0" t="n">
        <v>85.14905</v>
      </c>
      <c r="C4264" s="0" t="n">
        <v>37.75728</v>
      </c>
    </row>
    <row r="4265" customFormat="false" ht="12.8" hidden="false" customHeight="false" outlineLevel="0" collapsed="false">
      <c r="A4265" s="0" t="n">
        <v>425.9</v>
      </c>
      <c r="B4265" s="0" t="n">
        <v>85.16915</v>
      </c>
      <c r="C4265" s="0" t="n">
        <v>37.73111</v>
      </c>
    </row>
    <row r="4266" customFormat="false" ht="12.8" hidden="false" customHeight="false" outlineLevel="0" collapsed="false">
      <c r="A4266" s="0" t="n">
        <v>426</v>
      </c>
      <c r="B4266" s="0" t="n">
        <v>85.18892</v>
      </c>
      <c r="C4266" s="0" t="n">
        <v>37.76189</v>
      </c>
    </row>
    <row r="4267" customFormat="false" ht="12.8" hidden="false" customHeight="false" outlineLevel="0" collapsed="false">
      <c r="A4267" s="0" t="n">
        <v>426.1</v>
      </c>
      <c r="B4267" s="0" t="n">
        <v>85.20906</v>
      </c>
      <c r="C4267" s="0" t="n">
        <v>37.72779</v>
      </c>
    </row>
    <row r="4268" customFormat="false" ht="12.8" hidden="false" customHeight="false" outlineLevel="0" collapsed="false">
      <c r="A4268" s="0" t="n">
        <v>426.2</v>
      </c>
      <c r="B4268" s="0" t="n">
        <v>85.22894</v>
      </c>
      <c r="C4268" s="0" t="n">
        <v>37.75327</v>
      </c>
    </row>
    <row r="4269" customFormat="false" ht="12.8" hidden="false" customHeight="false" outlineLevel="0" collapsed="false">
      <c r="A4269" s="0" t="n">
        <v>426.3</v>
      </c>
      <c r="B4269" s="0" t="n">
        <v>85.24906</v>
      </c>
      <c r="C4269" s="0" t="n">
        <v>37.73829</v>
      </c>
    </row>
    <row r="4270" customFormat="false" ht="12.8" hidden="false" customHeight="false" outlineLevel="0" collapsed="false">
      <c r="A4270" s="0" t="n">
        <v>426.4</v>
      </c>
      <c r="B4270" s="0" t="n">
        <v>85.26902</v>
      </c>
      <c r="C4270" s="0" t="n">
        <v>37.75375</v>
      </c>
    </row>
    <row r="4271" customFormat="false" ht="12.8" hidden="false" customHeight="false" outlineLevel="0" collapsed="false">
      <c r="A4271" s="0" t="n">
        <v>426.5</v>
      </c>
      <c r="B4271" s="0" t="n">
        <v>85.28893</v>
      </c>
      <c r="C4271" s="0" t="n">
        <v>37.72771</v>
      </c>
    </row>
    <row r="4272" customFormat="false" ht="12.8" hidden="false" customHeight="false" outlineLevel="0" collapsed="false">
      <c r="A4272" s="0" t="n">
        <v>426.6</v>
      </c>
      <c r="B4272" s="0" t="n">
        <v>85.30901</v>
      </c>
      <c r="C4272" s="0" t="n">
        <v>37.77107</v>
      </c>
    </row>
    <row r="4273" customFormat="false" ht="12.8" hidden="false" customHeight="false" outlineLevel="0" collapsed="false">
      <c r="A4273" s="0" t="n">
        <v>426.7</v>
      </c>
      <c r="B4273" s="0" t="n">
        <v>85.32883</v>
      </c>
      <c r="C4273" s="0" t="n">
        <v>37.76025</v>
      </c>
    </row>
    <row r="4274" customFormat="false" ht="12.8" hidden="false" customHeight="false" outlineLevel="0" collapsed="false">
      <c r="A4274" s="0" t="n">
        <v>426.8</v>
      </c>
      <c r="B4274" s="0" t="n">
        <v>85.34911</v>
      </c>
      <c r="C4274" s="0" t="n">
        <v>37.74814</v>
      </c>
    </row>
    <row r="4275" customFormat="false" ht="12.8" hidden="false" customHeight="false" outlineLevel="0" collapsed="false">
      <c r="A4275" s="0" t="n">
        <v>426.9</v>
      </c>
      <c r="B4275" s="0" t="n">
        <v>85.36893</v>
      </c>
      <c r="C4275" s="0" t="n">
        <v>37.77731</v>
      </c>
    </row>
    <row r="4276" customFormat="false" ht="12.8" hidden="false" customHeight="false" outlineLevel="0" collapsed="false">
      <c r="A4276" s="0" t="n">
        <v>427</v>
      </c>
      <c r="B4276" s="0" t="n">
        <v>85.38905</v>
      </c>
      <c r="C4276" s="0" t="n">
        <v>37.78968</v>
      </c>
    </row>
    <row r="4277" customFormat="false" ht="12.8" hidden="false" customHeight="false" outlineLevel="0" collapsed="false">
      <c r="A4277" s="0" t="n">
        <v>427.1</v>
      </c>
      <c r="B4277" s="0" t="n">
        <v>85.40891</v>
      </c>
      <c r="C4277" s="0" t="n">
        <v>37.76438</v>
      </c>
    </row>
    <row r="4278" customFormat="false" ht="12.8" hidden="false" customHeight="false" outlineLevel="0" collapsed="false">
      <c r="A4278" s="0" t="n">
        <v>427.2</v>
      </c>
      <c r="B4278" s="0" t="n">
        <v>85.42902</v>
      </c>
      <c r="C4278" s="0" t="n">
        <v>37.76931</v>
      </c>
    </row>
    <row r="4279" customFormat="false" ht="12.8" hidden="false" customHeight="false" outlineLevel="0" collapsed="false">
      <c r="A4279" s="0" t="n">
        <v>427.3</v>
      </c>
      <c r="B4279" s="0" t="n">
        <v>85.44904</v>
      </c>
      <c r="C4279" s="0" t="n">
        <v>37.77555</v>
      </c>
    </row>
    <row r="4280" customFormat="false" ht="12.8" hidden="false" customHeight="false" outlineLevel="0" collapsed="false">
      <c r="A4280" s="0" t="n">
        <v>427.4</v>
      </c>
      <c r="B4280" s="0" t="n">
        <v>85.46907</v>
      </c>
      <c r="C4280" s="0" t="n">
        <v>37.79306</v>
      </c>
    </row>
    <row r="4281" customFormat="false" ht="12.8" hidden="false" customHeight="false" outlineLevel="0" collapsed="false">
      <c r="A4281" s="0" t="n">
        <v>427.5</v>
      </c>
      <c r="B4281" s="0" t="n">
        <v>85.48902</v>
      </c>
      <c r="C4281" s="0" t="n">
        <v>37.7597</v>
      </c>
    </row>
    <row r="4282" customFormat="false" ht="12.8" hidden="false" customHeight="false" outlineLevel="0" collapsed="false">
      <c r="A4282" s="0" t="n">
        <v>427.6</v>
      </c>
      <c r="B4282" s="0" t="n">
        <v>85.50894</v>
      </c>
      <c r="C4282" s="0" t="n">
        <v>37.80321</v>
      </c>
    </row>
    <row r="4283" customFormat="false" ht="12.8" hidden="false" customHeight="false" outlineLevel="0" collapsed="false">
      <c r="A4283" s="0" t="n">
        <v>427.7</v>
      </c>
      <c r="B4283" s="0" t="n">
        <v>85.52905</v>
      </c>
      <c r="C4283" s="0" t="n">
        <v>37.78736</v>
      </c>
    </row>
    <row r="4284" customFormat="false" ht="12.8" hidden="false" customHeight="false" outlineLevel="0" collapsed="false">
      <c r="A4284" s="0" t="n">
        <v>427.8</v>
      </c>
      <c r="B4284" s="0" t="n">
        <v>85.54897</v>
      </c>
      <c r="C4284" s="0" t="n">
        <v>37.74036</v>
      </c>
    </row>
    <row r="4285" customFormat="false" ht="12.8" hidden="false" customHeight="false" outlineLevel="0" collapsed="false">
      <c r="A4285" s="0" t="n">
        <v>427.9</v>
      </c>
      <c r="B4285" s="0" t="n">
        <v>85.56915</v>
      </c>
      <c r="C4285" s="0" t="n">
        <v>37.80056</v>
      </c>
    </row>
    <row r="4286" customFormat="false" ht="12.8" hidden="false" customHeight="false" outlineLevel="0" collapsed="false">
      <c r="A4286" s="0" t="n">
        <v>428</v>
      </c>
      <c r="B4286" s="0" t="n">
        <v>85.58894</v>
      </c>
      <c r="C4286" s="0" t="n">
        <v>37.72844</v>
      </c>
    </row>
    <row r="4287" customFormat="false" ht="12.8" hidden="false" customHeight="false" outlineLevel="0" collapsed="false">
      <c r="A4287" s="0" t="n">
        <v>428.1</v>
      </c>
      <c r="B4287" s="0" t="n">
        <v>85.60908</v>
      </c>
      <c r="C4287" s="0" t="n">
        <v>37.78598</v>
      </c>
    </row>
    <row r="4288" customFormat="false" ht="12.8" hidden="false" customHeight="false" outlineLevel="0" collapsed="false">
      <c r="A4288" s="0" t="n">
        <v>428.2</v>
      </c>
      <c r="B4288" s="0" t="n">
        <v>85.62894</v>
      </c>
      <c r="C4288" s="0" t="n">
        <v>37.80079</v>
      </c>
    </row>
    <row r="4289" customFormat="false" ht="12.8" hidden="false" customHeight="false" outlineLevel="0" collapsed="false">
      <c r="A4289" s="0" t="n">
        <v>428.3</v>
      </c>
      <c r="B4289" s="0" t="n">
        <v>85.64905</v>
      </c>
      <c r="C4289" s="0" t="n">
        <v>37.8135</v>
      </c>
    </row>
    <row r="4290" customFormat="false" ht="12.8" hidden="false" customHeight="false" outlineLevel="0" collapsed="false">
      <c r="A4290" s="0" t="n">
        <v>428.4</v>
      </c>
      <c r="B4290" s="0" t="n">
        <v>85.66907</v>
      </c>
      <c r="C4290" s="0" t="n">
        <v>37.80755</v>
      </c>
    </row>
    <row r="4291" customFormat="false" ht="12.8" hidden="false" customHeight="false" outlineLevel="0" collapsed="false">
      <c r="A4291" s="0" t="n">
        <v>428.5</v>
      </c>
      <c r="B4291" s="0" t="n">
        <v>85.68892</v>
      </c>
      <c r="C4291" s="0" t="n">
        <v>37.79086</v>
      </c>
    </row>
    <row r="4292" customFormat="false" ht="12.8" hidden="false" customHeight="false" outlineLevel="0" collapsed="false">
      <c r="A4292" s="0" t="n">
        <v>428.6</v>
      </c>
      <c r="B4292" s="0" t="n">
        <v>85.70905</v>
      </c>
      <c r="C4292" s="0" t="n">
        <v>37.80393</v>
      </c>
    </row>
    <row r="4293" customFormat="false" ht="12.8" hidden="false" customHeight="false" outlineLevel="0" collapsed="false">
      <c r="A4293" s="0" t="n">
        <v>428.7</v>
      </c>
      <c r="B4293" s="0" t="n">
        <v>85.72884</v>
      </c>
      <c r="C4293" s="0" t="n">
        <v>37.76658</v>
      </c>
    </row>
    <row r="4294" customFormat="false" ht="12.8" hidden="false" customHeight="false" outlineLevel="0" collapsed="false">
      <c r="A4294" s="0" t="n">
        <v>428.8</v>
      </c>
      <c r="B4294" s="0" t="n">
        <v>85.74911</v>
      </c>
      <c r="C4294" s="0" t="n">
        <v>37.79922</v>
      </c>
    </row>
    <row r="4295" customFormat="false" ht="12.8" hidden="false" customHeight="false" outlineLevel="0" collapsed="false">
      <c r="A4295" s="0" t="n">
        <v>428.9</v>
      </c>
      <c r="B4295" s="0" t="n">
        <v>85.76891</v>
      </c>
      <c r="C4295" s="0" t="n">
        <v>37.79784</v>
      </c>
    </row>
    <row r="4296" customFormat="false" ht="12.8" hidden="false" customHeight="false" outlineLevel="0" collapsed="false">
      <c r="A4296" s="0" t="n">
        <v>429</v>
      </c>
      <c r="B4296" s="0" t="n">
        <v>85.78899</v>
      </c>
      <c r="C4296" s="0" t="n">
        <v>37.77886</v>
      </c>
    </row>
    <row r="4297" customFormat="false" ht="12.8" hidden="false" customHeight="false" outlineLevel="0" collapsed="false">
      <c r="A4297" s="0" t="n">
        <v>429.1</v>
      </c>
      <c r="B4297" s="0" t="n">
        <v>85.80889</v>
      </c>
      <c r="C4297" s="0" t="n">
        <v>37.786</v>
      </c>
    </row>
    <row r="4298" customFormat="false" ht="12.8" hidden="false" customHeight="false" outlineLevel="0" collapsed="false">
      <c r="A4298" s="0" t="n">
        <v>429.2</v>
      </c>
      <c r="B4298" s="0" t="n">
        <v>85.82896</v>
      </c>
      <c r="C4298" s="0" t="n">
        <v>37.8299</v>
      </c>
    </row>
    <row r="4299" customFormat="false" ht="12.8" hidden="false" customHeight="false" outlineLevel="0" collapsed="false">
      <c r="A4299" s="0" t="n">
        <v>429.3</v>
      </c>
      <c r="B4299" s="0" t="n">
        <v>85.84901</v>
      </c>
      <c r="C4299" s="0" t="n">
        <v>37.79624</v>
      </c>
    </row>
    <row r="4300" customFormat="false" ht="12.8" hidden="false" customHeight="false" outlineLevel="0" collapsed="false">
      <c r="A4300" s="0" t="n">
        <v>429.4</v>
      </c>
      <c r="B4300" s="0" t="n">
        <v>85.869</v>
      </c>
      <c r="C4300" s="0" t="n">
        <v>37.79773</v>
      </c>
    </row>
    <row r="4301" customFormat="false" ht="12.8" hidden="false" customHeight="false" outlineLevel="0" collapsed="false">
      <c r="A4301" s="0" t="n">
        <v>429.5</v>
      </c>
      <c r="B4301" s="0" t="n">
        <v>85.88902</v>
      </c>
      <c r="C4301" s="0" t="n">
        <v>37.83035</v>
      </c>
    </row>
    <row r="4302" customFormat="false" ht="12.8" hidden="false" customHeight="false" outlineLevel="0" collapsed="false">
      <c r="A4302" s="0" t="n">
        <v>429.6</v>
      </c>
      <c r="B4302" s="0" t="n">
        <v>85.90892</v>
      </c>
      <c r="C4302" s="0" t="n">
        <v>37.83127</v>
      </c>
    </row>
    <row r="4303" customFormat="false" ht="12.8" hidden="false" customHeight="false" outlineLevel="0" collapsed="false">
      <c r="A4303" s="0" t="n">
        <v>429.7</v>
      </c>
      <c r="B4303" s="0" t="n">
        <v>85.92906</v>
      </c>
      <c r="C4303" s="0" t="n">
        <v>37.80733</v>
      </c>
    </row>
    <row r="4304" customFormat="false" ht="12.8" hidden="false" customHeight="false" outlineLevel="0" collapsed="false">
      <c r="A4304" s="0" t="n">
        <v>429.8</v>
      </c>
      <c r="B4304" s="0" t="n">
        <v>85.94892</v>
      </c>
      <c r="C4304" s="0" t="n">
        <v>37.82423</v>
      </c>
    </row>
    <row r="4305" customFormat="false" ht="12.8" hidden="false" customHeight="false" outlineLevel="0" collapsed="false">
      <c r="A4305" s="0" t="n">
        <v>429.9</v>
      </c>
      <c r="B4305" s="0" t="n">
        <v>85.96915</v>
      </c>
      <c r="C4305" s="0" t="n">
        <v>37.78556</v>
      </c>
    </row>
    <row r="4306" customFormat="false" ht="12.8" hidden="false" customHeight="false" outlineLevel="0" collapsed="false">
      <c r="A4306" s="0" t="n">
        <v>430</v>
      </c>
      <c r="B4306" s="0" t="n">
        <v>85.98896</v>
      </c>
      <c r="C4306" s="0" t="n">
        <v>37.80255</v>
      </c>
    </row>
    <row r="4307" customFormat="false" ht="12.8" hidden="false" customHeight="false" outlineLevel="0" collapsed="false">
      <c r="A4307" s="0" t="n">
        <v>430.1</v>
      </c>
      <c r="B4307" s="0" t="n">
        <v>86.00906</v>
      </c>
      <c r="C4307" s="0" t="n">
        <v>37.79901</v>
      </c>
    </row>
    <row r="4308" customFormat="false" ht="12.8" hidden="false" customHeight="false" outlineLevel="0" collapsed="false">
      <c r="A4308" s="0" t="n">
        <v>430.2</v>
      </c>
      <c r="B4308" s="0" t="n">
        <v>86.02902</v>
      </c>
      <c r="C4308" s="0" t="n">
        <v>37.77466</v>
      </c>
    </row>
    <row r="4309" customFormat="false" ht="12.8" hidden="false" customHeight="false" outlineLevel="0" collapsed="false">
      <c r="A4309" s="0" t="n">
        <v>430.3</v>
      </c>
      <c r="B4309" s="0" t="n">
        <v>86.04906</v>
      </c>
      <c r="C4309" s="0" t="n">
        <v>37.80164</v>
      </c>
    </row>
    <row r="4310" customFormat="false" ht="12.8" hidden="false" customHeight="false" outlineLevel="0" collapsed="false">
      <c r="A4310" s="0" t="n">
        <v>430.4</v>
      </c>
      <c r="B4310" s="0" t="n">
        <v>86.06911</v>
      </c>
      <c r="C4310" s="0" t="n">
        <v>37.85498</v>
      </c>
    </row>
    <row r="4311" customFormat="false" ht="12.8" hidden="false" customHeight="false" outlineLevel="0" collapsed="false">
      <c r="A4311" s="0" t="n">
        <v>430.5</v>
      </c>
      <c r="B4311" s="0" t="n">
        <v>86.08893</v>
      </c>
      <c r="C4311" s="0" t="n">
        <v>37.82301</v>
      </c>
    </row>
    <row r="4312" customFormat="false" ht="12.8" hidden="false" customHeight="false" outlineLevel="0" collapsed="false">
      <c r="A4312" s="0" t="n">
        <v>430.6</v>
      </c>
      <c r="B4312" s="0" t="n">
        <v>86.10905</v>
      </c>
      <c r="C4312" s="0" t="n">
        <v>37.81842</v>
      </c>
    </row>
    <row r="4313" customFormat="false" ht="12.8" hidden="false" customHeight="false" outlineLevel="0" collapsed="false">
      <c r="A4313" s="0" t="n">
        <v>430.7</v>
      </c>
      <c r="B4313" s="0" t="n">
        <v>86.12884</v>
      </c>
      <c r="C4313" s="0" t="n">
        <v>37.85877</v>
      </c>
    </row>
    <row r="4314" customFormat="false" ht="12.8" hidden="false" customHeight="false" outlineLevel="0" collapsed="false">
      <c r="A4314" s="0" t="n">
        <v>430.8</v>
      </c>
      <c r="B4314" s="0" t="n">
        <v>86.14912</v>
      </c>
      <c r="C4314" s="0" t="n">
        <v>37.79969</v>
      </c>
    </row>
    <row r="4315" customFormat="false" ht="12.8" hidden="false" customHeight="false" outlineLevel="0" collapsed="false">
      <c r="A4315" s="0" t="n">
        <v>430.9</v>
      </c>
      <c r="B4315" s="0" t="n">
        <v>86.16896</v>
      </c>
      <c r="C4315" s="0" t="n">
        <v>37.83928</v>
      </c>
    </row>
    <row r="4316" customFormat="false" ht="12.8" hidden="false" customHeight="false" outlineLevel="0" collapsed="false">
      <c r="A4316" s="0" t="n">
        <v>431</v>
      </c>
      <c r="B4316" s="0" t="n">
        <v>86.18896</v>
      </c>
      <c r="C4316" s="0" t="n">
        <v>37.80602</v>
      </c>
    </row>
    <row r="4317" customFormat="false" ht="12.8" hidden="false" customHeight="false" outlineLevel="0" collapsed="false">
      <c r="A4317" s="0" t="n">
        <v>431.1</v>
      </c>
      <c r="B4317" s="0" t="n">
        <v>86.20889</v>
      </c>
      <c r="C4317" s="0" t="n">
        <v>37.83993</v>
      </c>
    </row>
    <row r="4318" customFormat="false" ht="12.8" hidden="false" customHeight="false" outlineLevel="0" collapsed="false">
      <c r="A4318" s="0" t="n">
        <v>431.2</v>
      </c>
      <c r="B4318" s="0" t="n">
        <v>86.22891</v>
      </c>
      <c r="C4318" s="0" t="n">
        <v>37.81287</v>
      </c>
    </row>
    <row r="4319" customFormat="false" ht="12.8" hidden="false" customHeight="false" outlineLevel="0" collapsed="false">
      <c r="A4319" s="0" t="n">
        <v>431.3</v>
      </c>
      <c r="B4319" s="0" t="n">
        <v>86.24904</v>
      </c>
      <c r="C4319" s="0" t="n">
        <v>37.81492</v>
      </c>
    </row>
    <row r="4320" customFormat="false" ht="12.8" hidden="false" customHeight="false" outlineLevel="0" collapsed="false">
      <c r="A4320" s="0" t="n">
        <v>431.4</v>
      </c>
      <c r="B4320" s="0" t="n">
        <v>86.26898</v>
      </c>
      <c r="C4320" s="0" t="n">
        <v>37.82698</v>
      </c>
    </row>
    <row r="4321" customFormat="false" ht="12.8" hidden="false" customHeight="false" outlineLevel="0" collapsed="false">
      <c r="A4321" s="0" t="n">
        <v>431.5</v>
      </c>
      <c r="B4321" s="0" t="n">
        <v>86.289</v>
      </c>
      <c r="C4321" s="0" t="n">
        <v>37.83548</v>
      </c>
    </row>
    <row r="4322" customFormat="false" ht="12.8" hidden="false" customHeight="false" outlineLevel="0" collapsed="false">
      <c r="A4322" s="0" t="n">
        <v>431.6</v>
      </c>
      <c r="B4322" s="0" t="n">
        <v>86.30887</v>
      </c>
      <c r="C4322" s="0" t="n">
        <v>37.79763</v>
      </c>
    </row>
    <row r="4323" customFormat="false" ht="12.8" hidden="false" customHeight="false" outlineLevel="0" collapsed="false">
      <c r="A4323" s="0" t="n">
        <v>431.7</v>
      </c>
      <c r="B4323" s="0" t="n">
        <v>86.32899</v>
      </c>
      <c r="C4323" s="0" t="n">
        <v>37.84974</v>
      </c>
    </row>
    <row r="4324" customFormat="false" ht="12.8" hidden="false" customHeight="false" outlineLevel="0" collapsed="false">
      <c r="A4324" s="0" t="n">
        <v>431.8</v>
      </c>
      <c r="B4324" s="0" t="n">
        <v>86.34898</v>
      </c>
      <c r="C4324" s="0" t="n">
        <v>37.80723</v>
      </c>
    </row>
    <row r="4325" customFormat="false" ht="12.8" hidden="false" customHeight="false" outlineLevel="0" collapsed="false">
      <c r="A4325" s="0" t="n">
        <v>431.9</v>
      </c>
      <c r="B4325" s="0" t="n">
        <v>86.36915</v>
      </c>
      <c r="C4325" s="0" t="n">
        <v>37.85102</v>
      </c>
    </row>
    <row r="4326" customFormat="false" ht="12.8" hidden="false" customHeight="false" outlineLevel="0" collapsed="false">
      <c r="A4326" s="0" t="n">
        <v>432</v>
      </c>
      <c r="B4326" s="0" t="n">
        <v>86.38896</v>
      </c>
      <c r="C4326" s="0" t="n">
        <v>37.82445</v>
      </c>
    </row>
    <row r="4327" customFormat="false" ht="12.8" hidden="false" customHeight="false" outlineLevel="0" collapsed="false">
      <c r="A4327" s="0" t="n">
        <v>432.1</v>
      </c>
      <c r="B4327" s="0" t="n">
        <v>86.40902</v>
      </c>
      <c r="C4327" s="0" t="n">
        <v>37.84486</v>
      </c>
    </row>
    <row r="4328" customFormat="false" ht="12.8" hidden="false" customHeight="false" outlineLevel="0" collapsed="false">
      <c r="A4328" s="0" t="n">
        <v>432.2</v>
      </c>
      <c r="B4328" s="0" t="n">
        <v>86.429</v>
      </c>
      <c r="C4328" s="0" t="n">
        <v>37.82506</v>
      </c>
    </row>
    <row r="4329" customFormat="false" ht="12.8" hidden="false" customHeight="false" outlineLevel="0" collapsed="false">
      <c r="A4329" s="0" t="n">
        <v>432.3</v>
      </c>
      <c r="B4329" s="0" t="n">
        <v>86.44901</v>
      </c>
      <c r="C4329" s="0" t="n">
        <v>37.85511</v>
      </c>
    </row>
    <row r="4330" customFormat="false" ht="12.8" hidden="false" customHeight="false" outlineLevel="0" collapsed="false">
      <c r="A4330" s="0" t="n">
        <v>432.4</v>
      </c>
      <c r="B4330" s="0" t="n">
        <v>86.46912</v>
      </c>
      <c r="C4330" s="0" t="n">
        <v>37.84271</v>
      </c>
    </row>
    <row r="4331" customFormat="false" ht="12.8" hidden="false" customHeight="false" outlineLevel="0" collapsed="false">
      <c r="A4331" s="0" t="n">
        <v>432.5</v>
      </c>
      <c r="B4331" s="0" t="n">
        <v>86.48892</v>
      </c>
      <c r="C4331" s="0" t="n">
        <v>37.84211</v>
      </c>
    </row>
    <row r="4332" customFormat="false" ht="12.8" hidden="false" customHeight="false" outlineLevel="0" collapsed="false">
      <c r="A4332" s="0" t="n">
        <v>432.6</v>
      </c>
      <c r="B4332" s="0" t="n">
        <v>86.50909</v>
      </c>
      <c r="C4332" s="0" t="n">
        <v>37.8336</v>
      </c>
    </row>
    <row r="4333" customFormat="false" ht="12.8" hidden="false" customHeight="false" outlineLevel="0" collapsed="false">
      <c r="A4333" s="0" t="n">
        <v>432.7</v>
      </c>
      <c r="B4333" s="0" t="n">
        <v>86.52885</v>
      </c>
      <c r="C4333" s="0" t="n">
        <v>37.86133</v>
      </c>
    </row>
    <row r="4334" customFormat="false" ht="12.8" hidden="false" customHeight="false" outlineLevel="0" collapsed="false">
      <c r="A4334" s="0" t="n">
        <v>432.8</v>
      </c>
      <c r="B4334" s="0" t="n">
        <v>86.54912</v>
      </c>
      <c r="C4334" s="0" t="n">
        <v>37.84338</v>
      </c>
    </row>
    <row r="4335" customFormat="false" ht="12.8" hidden="false" customHeight="false" outlineLevel="0" collapsed="false">
      <c r="A4335" s="0" t="n">
        <v>432.9</v>
      </c>
      <c r="B4335" s="0" t="n">
        <v>86.56898</v>
      </c>
      <c r="C4335" s="0" t="n">
        <v>37.83812</v>
      </c>
    </row>
    <row r="4336" customFormat="false" ht="12.8" hidden="false" customHeight="false" outlineLevel="0" collapsed="false">
      <c r="A4336" s="0" t="n">
        <v>433</v>
      </c>
      <c r="B4336" s="0" t="n">
        <v>86.58898</v>
      </c>
      <c r="C4336" s="0" t="n">
        <v>37.82539</v>
      </c>
    </row>
    <row r="4337" customFormat="false" ht="12.8" hidden="false" customHeight="false" outlineLevel="0" collapsed="false">
      <c r="A4337" s="0" t="n">
        <v>433.1</v>
      </c>
      <c r="B4337" s="0" t="n">
        <v>86.60895</v>
      </c>
      <c r="C4337" s="0" t="n">
        <v>37.85757</v>
      </c>
    </row>
    <row r="4338" customFormat="false" ht="12.8" hidden="false" customHeight="false" outlineLevel="0" collapsed="false">
      <c r="A4338" s="0" t="n">
        <v>433.2</v>
      </c>
      <c r="B4338" s="0" t="n">
        <v>86.62887</v>
      </c>
      <c r="C4338" s="0" t="n">
        <v>37.84577</v>
      </c>
    </row>
    <row r="4339" customFormat="false" ht="12.8" hidden="false" customHeight="false" outlineLevel="0" collapsed="false">
      <c r="A4339" s="0" t="n">
        <v>433.3</v>
      </c>
      <c r="B4339" s="0" t="n">
        <v>86.64903</v>
      </c>
      <c r="C4339" s="0" t="n">
        <v>37.86931</v>
      </c>
    </row>
    <row r="4340" customFormat="false" ht="12.8" hidden="false" customHeight="false" outlineLevel="0" collapsed="false">
      <c r="A4340" s="0" t="n">
        <v>433.4</v>
      </c>
      <c r="B4340" s="0" t="n">
        <v>86.66895</v>
      </c>
      <c r="C4340" s="0" t="n">
        <v>37.85951</v>
      </c>
    </row>
    <row r="4341" customFormat="false" ht="12.8" hidden="false" customHeight="false" outlineLevel="0" collapsed="false">
      <c r="A4341" s="0" t="n">
        <v>433.5</v>
      </c>
      <c r="B4341" s="0" t="n">
        <v>86.68896</v>
      </c>
      <c r="C4341" s="0" t="n">
        <v>37.84318</v>
      </c>
    </row>
    <row r="4342" customFormat="false" ht="12.8" hidden="false" customHeight="false" outlineLevel="0" collapsed="false">
      <c r="A4342" s="0" t="n">
        <v>433.6</v>
      </c>
      <c r="B4342" s="0" t="n">
        <v>86.70885</v>
      </c>
      <c r="C4342" s="0" t="n">
        <v>37.85348</v>
      </c>
    </row>
    <row r="4343" customFormat="false" ht="12.8" hidden="false" customHeight="false" outlineLevel="0" collapsed="false">
      <c r="A4343" s="0" t="n">
        <v>433.7</v>
      </c>
      <c r="B4343" s="0" t="n">
        <v>86.72897</v>
      </c>
      <c r="C4343" s="0" t="n">
        <v>37.86327</v>
      </c>
    </row>
    <row r="4344" customFormat="false" ht="12.8" hidden="false" customHeight="false" outlineLevel="0" collapsed="false">
      <c r="A4344" s="0" t="n">
        <v>433.8</v>
      </c>
      <c r="B4344" s="0" t="n">
        <v>86.74894</v>
      </c>
      <c r="C4344" s="0" t="n">
        <v>37.84521</v>
      </c>
    </row>
    <row r="4345" customFormat="false" ht="12.8" hidden="false" customHeight="false" outlineLevel="0" collapsed="false">
      <c r="A4345" s="0" t="n">
        <v>433.9</v>
      </c>
      <c r="B4345" s="0" t="n">
        <v>86.76913</v>
      </c>
      <c r="C4345" s="0" t="n">
        <v>37.88902</v>
      </c>
    </row>
    <row r="4346" customFormat="false" ht="12.8" hidden="false" customHeight="false" outlineLevel="0" collapsed="false">
      <c r="A4346" s="0" t="n">
        <v>434</v>
      </c>
      <c r="B4346" s="0" t="n">
        <v>86.78894</v>
      </c>
      <c r="C4346" s="0" t="n">
        <v>37.85997</v>
      </c>
    </row>
    <row r="4347" customFormat="false" ht="12.8" hidden="false" customHeight="false" outlineLevel="0" collapsed="false">
      <c r="A4347" s="0" t="n">
        <v>434.1</v>
      </c>
      <c r="B4347" s="0" t="n">
        <v>86.80897</v>
      </c>
      <c r="C4347" s="0" t="n">
        <v>37.82781</v>
      </c>
    </row>
    <row r="4348" customFormat="false" ht="12.8" hidden="false" customHeight="false" outlineLevel="0" collapsed="false">
      <c r="A4348" s="0" t="n">
        <v>434.2</v>
      </c>
      <c r="B4348" s="0" t="n">
        <v>86.82898</v>
      </c>
      <c r="C4348" s="0" t="n">
        <v>37.89933</v>
      </c>
    </row>
    <row r="4349" customFormat="false" ht="12.8" hidden="false" customHeight="false" outlineLevel="0" collapsed="false">
      <c r="A4349" s="0" t="n">
        <v>434.3</v>
      </c>
      <c r="B4349" s="0" t="n">
        <v>86.84898</v>
      </c>
      <c r="C4349" s="0" t="n">
        <v>37.84515</v>
      </c>
    </row>
    <row r="4350" customFormat="false" ht="12.8" hidden="false" customHeight="false" outlineLevel="0" collapsed="false">
      <c r="A4350" s="0" t="n">
        <v>434.4</v>
      </c>
      <c r="B4350" s="0" t="n">
        <v>86.86916</v>
      </c>
      <c r="C4350" s="0" t="n">
        <v>37.87088</v>
      </c>
    </row>
    <row r="4351" customFormat="false" ht="12.8" hidden="false" customHeight="false" outlineLevel="0" collapsed="false">
      <c r="A4351" s="0" t="n">
        <v>434.5</v>
      </c>
      <c r="B4351" s="0" t="n">
        <v>86.8889</v>
      </c>
      <c r="C4351" s="0" t="n">
        <v>37.85808</v>
      </c>
    </row>
    <row r="4352" customFormat="false" ht="12.8" hidden="false" customHeight="false" outlineLevel="0" collapsed="false">
      <c r="A4352" s="0" t="n">
        <v>434.6</v>
      </c>
      <c r="B4352" s="0" t="n">
        <v>86.90907</v>
      </c>
      <c r="C4352" s="0" t="n">
        <v>37.87029</v>
      </c>
    </row>
    <row r="4353" customFormat="false" ht="12.8" hidden="false" customHeight="false" outlineLevel="0" collapsed="false">
      <c r="A4353" s="0" t="n">
        <v>434.7</v>
      </c>
      <c r="B4353" s="0" t="n">
        <v>86.92886</v>
      </c>
      <c r="C4353" s="0" t="n">
        <v>37.87146</v>
      </c>
    </row>
    <row r="4354" customFormat="false" ht="12.8" hidden="false" customHeight="false" outlineLevel="0" collapsed="false">
      <c r="A4354" s="0" t="n">
        <v>434.8</v>
      </c>
      <c r="B4354" s="0" t="n">
        <v>86.94912</v>
      </c>
      <c r="C4354" s="0" t="n">
        <v>37.84205</v>
      </c>
    </row>
    <row r="4355" customFormat="false" ht="12.8" hidden="false" customHeight="false" outlineLevel="0" collapsed="false">
      <c r="A4355" s="0" t="n">
        <v>434.9</v>
      </c>
      <c r="B4355" s="0" t="n">
        <v>86.96904</v>
      </c>
      <c r="C4355" s="0" t="n">
        <v>37.88903</v>
      </c>
    </row>
    <row r="4356" customFormat="false" ht="12.8" hidden="false" customHeight="false" outlineLevel="0" collapsed="false">
      <c r="A4356" s="0" t="n">
        <v>435</v>
      </c>
      <c r="B4356" s="0" t="n">
        <v>86.98898</v>
      </c>
      <c r="C4356" s="0" t="n">
        <v>37.85671</v>
      </c>
    </row>
    <row r="4357" customFormat="false" ht="12.8" hidden="false" customHeight="false" outlineLevel="0" collapsed="false">
      <c r="A4357" s="0" t="n">
        <v>435.1</v>
      </c>
      <c r="B4357" s="0" t="n">
        <v>87.00899</v>
      </c>
      <c r="C4357" s="0" t="n">
        <v>37.88467</v>
      </c>
    </row>
    <row r="4358" customFormat="false" ht="12.8" hidden="false" customHeight="false" outlineLevel="0" collapsed="false">
      <c r="A4358" s="0" t="n">
        <v>435.2</v>
      </c>
      <c r="B4358" s="0" t="n">
        <v>87.02884</v>
      </c>
      <c r="C4358" s="0" t="n">
        <v>37.83616</v>
      </c>
    </row>
    <row r="4359" customFormat="false" ht="12.8" hidden="false" customHeight="false" outlineLevel="0" collapsed="false">
      <c r="A4359" s="0" t="n">
        <v>435.3</v>
      </c>
      <c r="B4359" s="0" t="n">
        <v>87.04906</v>
      </c>
      <c r="C4359" s="0" t="n">
        <v>37.8831</v>
      </c>
    </row>
    <row r="4360" customFormat="false" ht="12.8" hidden="false" customHeight="false" outlineLevel="0" collapsed="false">
      <c r="A4360" s="0" t="n">
        <v>435.4</v>
      </c>
      <c r="B4360" s="0" t="n">
        <v>87.06895</v>
      </c>
      <c r="C4360" s="0" t="n">
        <v>37.89312</v>
      </c>
    </row>
    <row r="4361" customFormat="false" ht="12.8" hidden="false" customHeight="false" outlineLevel="0" collapsed="false">
      <c r="A4361" s="0" t="n">
        <v>435.5</v>
      </c>
      <c r="B4361" s="0" t="n">
        <v>87.08902</v>
      </c>
      <c r="C4361" s="0" t="n">
        <v>37.85943</v>
      </c>
    </row>
    <row r="4362" customFormat="false" ht="12.8" hidden="false" customHeight="false" outlineLevel="0" collapsed="false">
      <c r="A4362" s="0" t="n">
        <v>435.6</v>
      </c>
      <c r="B4362" s="0" t="n">
        <v>87.10877</v>
      </c>
      <c r="C4362" s="0" t="n">
        <v>37.86267</v>
      </c>
    </row>
    <row r="4363" customFormat="false" ht="12.8" hidden="false" customHeight="false" outlineLevel="0" collapsed="false">
      <c r="A4363" s="0" t="n">
        <v>435.7</v>
      </c>
      <c r="B4363" s="0" t="n">
        <v>87.12895</v>
      </c>
      <c r="C4363" s="0" t="n">
        <v>37.86587</v>
      </c>
    </row>
    <row r="4364" customFormat="false" ht="12.8" hidden="false" customHeight="false" outlineLevel="0" collapsed="false">
      <c r="A4364" s="0" t="n">
        <v>435.8</v>
      </c>
      <c r="B4364" s="0" t="n">
        <v>87.14894</v>
      </c>
      <c r="C4364" s="0" t="n">
        <v>37.88772</v>
      </c>
    </row>
    <row r="4365" customFormat="false" ht="12.8" hidden="false" customHeight="false" outlineLevel="0" collapsed="false">
      <c r="A4365" s="0" t="n">
        <v>435.9</v>
      </c>
      <c r="B4365" s="0" t="n">
        <v>87.16906</v>
      </c>
      <c r="C4365" s="0" t="n">
        <v>37.86801</v>
      </c>
    </row>
    <row r="4366" customFormat="false" ht="12.8" hidden="false" customHeight="false" outlineLevel="0" collapsed="false">
      <c r="A4366" s="0" t="n">
        <v>436</v>
      </c>
      <c r="B4366" s="0" t="n">
        <v>87.18896</v>
      </c>
      <c r="C4366" s="0" t="n">
        <v>37.89419</v>
      </c>
    </row>
    <row r="4367" customFormat="false" ht="12.8" hidden="false" customHeight="false" outlineLevel="0" collapsed="false">
      <c r="A4367" s="0" t="n">
        <v>436.1</v>
      </c>
      <c r="B4367" s="0" t="n">
        <v>87.2089</v>
      </c>
      <c r="C4367" s="0" t="n">
        <v>37.89528</v>
      </c>
    </row>
    <row r="4368" customFormat="false" ht="12.8" hidden="false" customHeight="false" outlineLevel="0" collapsed="false">
      <c r="A4368" s="0" t="n">
        <v>436.2</v>
      </c>
      <c r="B4368" s="0" t="n">
        <v>87.22897</v>
      </c>
      <c r="C4368" s="0" t="n">
        <v>37.88483</v>
      </c>
    </row>
    <row r="4369" customFormat="false" ht="12.8" hidden="false" customHeight="false" outlineLevel="0" collapsed="false">
      <c r="A4369" s="0" t="n">
        <v>436.3</v>
      </c>
      <c r="B4369" s="0" t="n">
        <v>87.24896</v>
      </c>
      <c r="C4369" s="0" t="n">
        <v>37.88965</v>
      </c>
    </row>
    <row r="4370" customFormat="false" ht="12.8" hidden="false" customHeight="false" outlineLevel="0" collapsed="false">
      <c r="A4370" s="0" t="n">
        <v>436.4</v>
      </c>
      <c r="B4370" s="0" t="n">
        <v>87.26915</v>
      </c>
      <c r="C4370" s="0" t="n">
        <v>37.93747</v>
      </c>
    </row>
    <row r="4371" customFormat="false" ht="12.8" hidden="false" customHeight="false" outlineLevel="0" collapsed="false">
      <c r="A4371" s="0" t="n">
        <v>436.5</v>
      </c>
      <c r="B4371" s="0" t="n">
        <v>87.28886</v>
      </c>
      <c r="C4371" s="0" t="n">
        <v>37.8816</v>
      </c>
    </row>
    <row r="4372" customFormat="false" ht="12.8" hidden="false" customHeight="false" outlineLevel="0" collapsed="false">
      <c r="A4372" s="0" t="n">
        <v>436.6</v>
      </c>
      <c r="B4372" s="0" t="n">
        <v>87.30906</v>
      </c>
      <c r="C4372" s="0" t="n">
        <v>37.92544</v>
      </c>
    </row>
    <row r="4373" customFormat="false" ht="12.8" hidden="false" customHeight="false" outlineLevel="0" collapsed="false">
      <c r="A4373" s="0" t="n">
        <v>436.7</v>
      </c>
      <c r="B4373" s="0" t="n">
        <v>87.32886</v>
      </c>
      <c r="C4373" s="0" t="n">
        <v>37.88274</v>
      </c>
    </row>
    <row r="4374" customFormat="false" ht="12.8" hidden="false" customHeight="false" outlineLevel="0" collapsed="false">
      <c r="A4374" s="0" t="n">
        <v>436.8</v>
      </c>
      <c r="B4374" s="0" t="n">
        <v>87.3491</v>
      </c>
      <c r="C4374" s="0" t="n">
        <v>37.89402</v>
      </c>
    </row>
    <row r="4375" customFormat="false" ht="12.8" hidden="false" customHeight="false" outlineLevel="0" collapsed="false">
      <c r="A4375" s="0" t="n">
        <v>436.9</v>
      </c>
      <c r="B4375" s="0" t="n">
        <v>87.36908</v>
      </c>
      <c r="C4375" s="0" t="n">
        <v>37.89172</v>
      </c>
    </row>
    <row r="4376" customFormat="false" ht="12.8" hidden="false" customHeight="false" outlineLevel="0" collapsed="false">
      <c r="A4376" s="0" t="n">
        <v>437</v>
      </c>
      <c r="B4376" s="0" t="n">
        <v>87.38896</v>
      </c>
      <c r="C4376" s="0" t="n">
        <v>37.87104</v>
      </c>
    </row>
    <row r="4377" customFormat="false" ht="12.8" hidden="false" customHeight="false" outlineLevel="0" collapsed="false">
      <c r="A4377" s="0" t="n">
        <v>437.1</v>
      </c>
      <c r="B4377" s="0" t="n">
        <v>87.40901</v>
      </c>
      <c r="C4377" s="0" t="n">
        <v>37.85872</v>
      </c>
    </row>
    <row r="4378" customFormat="false" ht="12.8" hidden="false" customHeight="false" outlineLevel="0" collapsed="false">
      <c r="A4378" s="0" t="n">
        <v>437.2</v>
      </c>
      <c r="B4378" s="0" t="n">
        <v>87.42886</v>
      </c>
      <c r="C4378" s="0" t="n">
        <v>37.8749</v>
      </c>
    </row>
    <row r="4379" customFormat="false" ht="12.8" hidden="false" customHeight="false" outlineLevel="0" collapsed="false">
      <c r="A4379" s="0" t="n">
        <v>437.3</v>
      </c>
      <c r="B4379" s="0" t="n">
        <v>87.44909</v>
      </c>
      <c r="C4379" s="0" t="n">
        <v>37.89473</v>
      </c>
    </row>
    <row r="4380" customFormat="false" ht="12.8" hidden="false" customHeight="false" outlineLevel="0" collapsed="false">
      <c r="A4380" s="0" t="n">
        <v>437.4</v>
      </c>
      <c r="B4380" s="0" t="n">
        <v>87.46896</v>
      </c>
      <c r="C4380" s="0" t="n">
        <v>37.91709</v>
      </c>
    </row>
    <row r="4381" customFormat="false" ht="12.8" hidden="false" customHeight="false" outlineLevel="0" collapsed="false">
      <c r="A4381" s="0" t="n">
        <v>437.5</v>
      </c>
      <c r="B4381" s="0" t="n">
        <v>87.48904</v>
      </c>
      <c r="C4381" s="0" t="n">
        <v>37.91103</v>
      </c>
    </row>
    <row r="4382" customFormat="false" ht="12.8" hidden="false" customHeight="false" outlineLevel="0" collapsed="false">
      <c r="A4382" s="0" t="n">
        <v>437.6</v>
      </c>
      <c r="B4382" s="0" t="n">
        <v>87.5088</v>
      </c>
      <c r="C4382" s="0" t="n">
        <v>37.89685</v>
      </c>
    </row>
    <row r="4383" customFormat="false" ht="12.8" hidden="false" customHeight="false" outlineLevel="0" collapsed="false">
      <c r="A4383" s="0" t="n">
        <v>437.7</v>
      </c>
      <c r="B4383" s="0" t="n">
        <v>87.52893</v>
      </c>
      <c r="C4383" s="0" t="n">
        <v>37.93055</v>
      </c>
    </row>
    <row r="4384" customFormat="false" ht="12.8" hidden="false" customHeight="false" outlineLevel="0" collapsed="false">
      <c r="A4384" s="0" t="n">
        <v>437.8</v>
      </c>
      <c r="B4384" s="0" t="n">
        <v>87.54891</v>
      </c>
      <c r="C4384" s="0" t="n">
        <v>37.90654</v>
      </c>
    </row>
    <row r="4385" customFormat="false" ht="12.8" hidden="false" customHeight="false" outlineLevel="0" collapsed="false">
      <c r="A4385" s="0" t="n">
        <v>437.9</v>
      </c>
      <c r="B4385" s="0" t="n">
        <v>87.56904</v>
      </c>
      <c r="C4385" s="0" t="n">
        <v>37.92767</v>
      </c>
    </row>
    <row r="4386" customFormat="false" ht="12.8" hidden="false" customHeight="false" outlineLevel="0" collapsed="false">
      <c r="A4386" s="0" t="n">
        <v>438</v>
      </c>
      <c r="B4386" s="0" t="n">
        <v>87.58894</v>
      </c>
      <c r="C4386" s="0" t="n">
        <v>37.93555</v>
      </c>
    </row>
    <row r="4387" customFormat="false" ht="12.8" hidden="false" customHeight="false" outlineLevel="0" collapsed="false">
      <c r="A4387" s="0" t="n">
        <v>438.1</v>
      </c>
      <c r="B4387" s="0" t="n">
        <v>87.60886</v>
      </c>
      <c r="C4387" s="0" t="n">
        <v>37.9081</v>
      </c>
    </row>
    <row r="4388" customFormat="false" ht="12.8" hidden="false" customHeight="false" outlineLevel="0" collapsed="false">
      <c r="A4388" s="0" t="n">
        <v>438.2</v>
      </c>
      <c r="B4388" s="0" t="n">
        <v>87.62895</v>
      </c>
      <c r="C4388" s="0" t="n">
        <v>37.94718</v>
      </c>
    </row>
    <row r="4389" customFormat="false" ht="12.8" hidden="false" customHeight="false" outlineLevel="0" collapsed="false">
      <c r="A4389" s="0" t="n">
        <v>438.3</v>
      </c>
      <c r="B4389" s="0" t="n">
        <v>87.64893</v>
      </c>
      <c r="C4389" s="0" t="n">
        <v>37.93887</v>
      </c>
    </row>
    <row r="4390" customFormat="false" ht="12.8" hidden="false" customHeight="false" outlineLevel="0" collapsed="false">
      <c r="A4390" s="0" t="n">
        <v>438.4</v>
      </c>
      <c r="B4390" s="0" t="n">
        <v>87.66914</v>
      </c>
      <c r="C4390" s="0" t="n">
        <v>37.8829</v>
      </c>
    </row>
    <row r="4391" customFormat="false" ht="12.8" hidden="false" customHeight="false" outlineLevel="0" collapsed="false">
      <c r="A4391" s="0" t="n">
        <v>438.5</v>
      </c>
      <c r="B4391" s="0" t="n">
        <v>87.6889</v>
      </c>
      <c r="C4391" s="0" t="n">
        <v>37.89378</v>
      </c>
    </row>
    <row r="4392" customFormat="false" ht="12.8" hidden="false" customHeight="false" outlineLevel="0" collapsed="false">
      <c r="A4392" s="0" t="n">
        <v>438.6</v>
      </c>
      <c r="B4392" s="0" t="n">
        <v>87.70903</v>
      </c>
      <c r="C4392" s="0" t="n">
        <v>37.90736</v>
      </c>
    </row>
    <row r="4393" customFormat="false" ht="12.8" hidden="false" customHeight="false" outlineLevel="0" collapsed="false">
      <c r="A4393" s="0" t="n">
        <v>438.7</v>
      </c>
      <c r="B4393" s="0" t="n">
        <v>87.72889</v>
      </c>
      <c r="C4393" s="0" t="n">
        <v>37.93385</v>
      </c>
    </row>
    <row r="4394" customFormat="false" ht="12.8" hidden="false" customHeight="false" outlineLevel="0" collapsed="false">
      <c r="A4394" s="0" t="n">
        <v>438.8</v>
      </c>
      <c r="B4394" s="0" t="n">
        <v>87.74903</v>
      </c>
      <c r="C4394" s="0" t="n">
        <v>37.92818</v>
      </c>
    </row>
    <row r="4395" customFormat="false" ht="12.8" hidden="false" customHeight="false" outlineLevel="0" collapsed="false">
      <c r="A4395" s="0" t="n">
        <v>438.9</v>
      </c>
      <c r="B4395" s="0" t="n">
        <v>87.76911</v>
      </c>
      <c r="C4395" s="0" t="n">
        <v>37.95862</v>
      </c>
    </row>
    <row r="4396" customFormat="false" ht="12.8" hidden="false" customHeight="false" outlineLevel="0" collapsed="false">
      <c r="A4396" s="0" t="n">
        <v>439</v>
      </c>
      <c r="B4396" s="0" t="n">
        <v>87.78897</v>
      </c>
      <c r="C4396" s="0" t="n">
        <v>37.91245</v>
      </c>
    </row>
    <row r="4397" customFormat="false" ht="12.8" hidden="false" customHeight="false" outlineLevel="0" collapsed="false">
      <c r="A4397" s="0" t="n">
        <v>439.1</v>
      </c>
      <c r="B4397" s="0" t="n">
        <v>87.80903</v>
      </c>
      <c r="C4397" s="0" t="n">
        <v>37.93961</v>
      </c>
    </row>
    <row r="4398" customFormat="false" ht="12.8" hidden="false" customHeight="false" outlineLevel="0" collapsed="false">
      <c r="A4398" s="0" t="n">
        <v>439.2</v>
      </c>
      <c r="B4398" s="0" t="n">
        <v>87.82887</v>
      </c>
      <c r="C4398" s="0" t="n">
        <v>37.9366</v>
      </c>
    </row>
    <row r="4399" customFormat="false" ht="12.8" hidden="false" customHeight="false" outlineLevel="0" collapsed="false">
      <c r="A4399" s="0" t="n">
        <v>439.3</v>
      </c>
      <c r="B4399" s="0" t="n">
        <v>87.84911</v>
      </c>
      <c r="C4399" s="0" t="n">
        <v>37.9016</v>
      </c>
    </row>
    <row r="4400" customFormat="false" ht="12.8" hidden="false" customHeight="false" outlineLevel="0" collapsed="false">
      <c r="A4400" s="0" t="n">
        <v>439.4</v>
      </c>
      <c r="B4400" s="0" t="n">
        <v>87.86898</v>
      </c>
      <c r="C4400" s="0" t="n">
        <v>37.93895</v>
      </c>
    </row>
    <row r="4401" customFormat="false" ht="12.8" hidden="false" customHeight="false" outlineLevel="0" collapsed="false">
      <c r="A4401" s="0" t="n">
        <v>439.5</v>
      </c>
      <c r="B4401" s="0" t="n">
        <v>87.88904</v>
      </c>
      <c r="C4401" s="0" t="n">
        <v>37.93761</v>
      </c>
    </row>
    <row r="4402" customFormat="false" ht="12.8" hidden="false" customHeight="false" outlineLevel="0" collapsed="false">
      <c r="A4402" s="0" t="n">
        <v>439.6</v>
      </c>
      <c r="B4402" s="0" t="n">
        <v>87.90889</v>
      </c>
      <c r="C4402" s="0" t="n">
        <v>37.93204</v>
      </c>
    </row>
    <row r="4403" customFormat="false" ht="12.8" hidden="false" customHeight="false" outlineLevel="0" collapsed="false">
      <c r="A4403" s="0" t="n">
        <v>439.7</v>
      </c>
      <c r="B4403" s="0" t="n">
        <v>87.92888</v>
      </c>
      <c r="C4403" s="0" t="n">
        <v>37.93259</v>
      </c>
    </row>
    <row r="4404" customFormat="false" ht="12.8" hidden="false" customHeight="false" outlineLevel="0" collapsed="false">
      <c r="A4404" s="0" t="n">
        <v>439.8</v>
      </c>
      <c r="B4404" s="0" t="n">
        <v>87.94895</v>
      </c>
      <c r="C4404" s="0" t="n">
        <v>37.94229</v>
      </c>
    </row>
    <row r="4405" customFormat="false" ht="12.8" hidden="false" customHeight="false" outlineLevel="0" collapsed="false">
      <c r="A4405" s="0" t="n">
        <v>439.9</v>
      </c>
      <c r="B4405" s="0" t="n">
        <v>87.969</v>
      </c>
      <c r="C4405" s="0" t="n">
        <v>37.93738</v>
      </c>
    </row>
    <row r="4406" customFormat="false" ht="12.8" hidden="false" customHeight="false" outlineLevel="0" collapsed="false">
      <c r="A4406" s="0" t="n">
        <v>440</v>
      </c>
      <c r="B4406" s="0" t="n">
        <v>87.98898</v>
      </c>
      <c r="C4406" s="0" t="n">
        <v>37.93304</v>
      </c>
    </row>
    <row r="4407" customFormat="false" ht="12.8" hidden="false" customHeight="false" outlineLevel="0" collapsed="false">
      <c r="A4407" s="0" t="n">
        <v>440.1</v>
      </c>
      <c r="B4407" s="0" t="n">
        <v>88.00884</v>
      </c>
      <c r="C4407" s="0" t="n">
        <v>37.95867</v>
      </c>
    </row>
    <row r="4408" customFormat="false" ht="12.8" hidden="false" customHeight="false" outlineLevel="0" collapsed="false">
      <c r="A4408" s="0" t="n">
        <v>440.2</v>
      </c>
      <c r="B4408" s="0" t="n">
        <v>88.02895</v>
      </c>
      <c r="C4408" s="0" t="n">
        <v>37.96318</v>
      </c>
    </row>
    <row r="4409" customFormat="false" ht="12.8" hidden="false" customHeight="false" outlineLevel="0" collapsed="false">
      <c r="A4409" s="0" t="n">
        <v>440.3</v>
      </c>
      <c r="B4409" s="0" t="n">
        <v>88.0489</v>
      </c>
      <c r="C4409" s="0" t="n">
        <v>37.96516</v>
      </c>
    </row>
    <row r="4410" customFormat="false" ht="12.8" hidden="false" customHeight="false" outlineLevel="0" collapsed="false">
      <c r="A4410" s="0" t="n">
        <v>440.4</v>
      </c>
      <c r="B4410" s="0" t="n">
        <v>88.06912</v>
      </c>
      <c r="C4410" s="0" t="n">
        <v>37.94655</v>
      </c>
    </row>
    <row r="4411" customFormat="false" ht="12.8" hidden="false" customHeight="false" outlineLevel="0" collapsed="false">
      <c r="A4411" s="0" t="n">
        <v>440.5</v>
      </c>
      <c r="B4411" s="0" t="n">
        <v>88.0889</v>
      </c>
      <c r="C4411" s="0" t="n">
        <v>37.9363</v>
      </c>
    </row>
    <row r="4412" customFormat="false" ht="12.8" hidden="false" customHeight="false" outlineLevel="0" collapsed="false">
      <c r="A4412" s="0" t="n">
        <v>440.6</v>
      </c>
      <c r="B4412" s="0" t="n">
        <v>88.10902</v>
      </c>
      <c r="C4412" s="0" t="n">
        <v>37.97551</v>
      </c>
    </row>
    <row r="4413" customFormat="false" ht="12.8" hidden="false" customHeight="false" outlineLevel="0" collapsed="false">
      <c r="A4413" s="0" t="n">
        <v>440.7</v>
      </c>
      <c r="B4413" s="0" t="n">
        <v>88.12892</v>
      </c>
      <c r="C4413" s="0" t="n">
        <v>37.95038</v>
      </c>
    </row>
    <row r="4414" customFormat="false" ht="12.8" hidden="false" customHeight="false" outlineLevel="0" collapsed="false">
      <c r="A4414" s="0" t="n">
        <v>440.8</v>
      </c>
      <c r="B4414" s="0" t="n">
        <v>88.14899</v>
      </c>
      <c r="C4414" s="0" t="n">
        <v>37.96441</v>
      </c>
    </row>
    <row r="4415" customFormat="false" ht="12.8" hidden="false" customHeight="false" outlineLevel="0" collapsed="false">
      <c r="A4415" s="0" t="n">
        <v>440.9</v>
      </c>
      <c r="B4415" s="0" t="n">
        <v>88.16911</v>
      </c>
      <c r="C4415" s="0" t="n">
        <v>37.95097</v>
      </c>
    </row>
    <row r="4416" customFormat="false" ht="12.8" hidden="false" customHeight="false" outlineLevel="0" collapsed="false">
      <c r="A4416" s="0" t="n">
        <v>441</v>
      </c>
      <c r="B4416" s="0" t="n">
        <v>88.18897</v>
      </c>
      <c r="C4416" s="0" t="n">
        <v>37.98514</v>
      </c>
    </row>
    <row r="4417" customFormat="false" ht="12.8" hidden="false" customHeight="false" outlineLevel="0" collapsed="false">
      <c r="A4417" s="0" t="n">
        <v>441.1</v>
      </c>
      <c r="B4417" s="0" t="n">
        <v>88.20903</v>
      </c>
      <c r="C4417" s="0" t="n">
        <v>37.98609</v>
      </c>
    </row>
    <row r="4418" customFormat="false" ht="12.8" hidden="false" customHeight="false" outlineLevel="0" collapsed="false">
      <c r="A4418" s="0" t="n">
        <v>441.2</v>
      </c>
      <c r="B4418" s="0" t="n">
        <v>88.22888</v>
      </c>
      <c r="C4418" s="0" t="n">
        <v>37.95265</v>
      </c>
    </row>
    <row r="4419" customFormat="false" ht="12.8" hidden="false" customHeight="false" outlineLevel="0" collapsed="false">
      <c r="A4419" s="0" t="n">
        <v>441.3</v>
      </c>
      <c r="B4419" s="0" t="n">
        <v>88.24911</v>
      </c>
      <c r="C4419" s="0" t="n">
        <v>37.96894</v>
      </c>
    </row>
    <row r="4420" customFormat="false" ht="12.8" hidden="false" customHeight="false" outlineLevel="0" collapsed="false">
      <c r="A4420" s="0" t="n">
        <v>441.4</v>
      </c>
      <c r="B4420" s="0" t="n">
        <v>88.26904</v>
      </c>
      <c r="C4420" s="0" t="n">
        <v>37.94584</v>
      </c>
    </row>
    <row r="4421" customFormat="false" ht="12.8" hidden="false" customHeight="false" outlineLevel="0" collapsed="false">
      <c r="A4421" s="0" t="n">
        <v>441.5</v>
      </c>
      <c r="B4421" s="0" t="n">
        <v>88.28908</v>
      </c>
      <c r="C4421" s="0" t="n">
        <v>37.98409</v>
      </c>
    </row>
    <row r="4422" customFormat="false" ht="12.8" hidden="false" customHeight="false" outlineLevel="0" collapsed="false">
      <c r="A4422" s="0" t="n">
        <v>441.6</v>
      </c>
      <c r="B4422" s="0" t="n">
        <v>88.30893</v>
      </c>
      <c r="C4422" s="0" t="n">
        <v>37.9521</v>
      </c>
    </row>
    <row r="4423" customFormat="false" ht="12.8" hidden="false" customHeight="false" outlineLevel="0" collapsed="false">
      <c r="A4423" s="0" t="n">
        <v>441.7</v>
      </c>
      <c r="B4423" s="0" t="n">
        <v>88.32893</v>
      </c>
      <c r="C4423" s="0" t="n">
        <v>37.94524</v>
      </c>
    </row>
    <row r="4424" customFormat="false" ht="12.8" hidden="false" customHeight="false" outlineLevel="0" collapsed="false">
      <c r="A4424" s="0" t="n">
        <v>441.8</v>
      </c>
      <c r="B4424" s="0" t="n">
        <v>88.34897</v>
      </c>
      <c r="C4424" s="0" t="n">
        <v>37.97342</v>
      </c>
    </row>
    <row r="4425" customFormat="false" ht="12.8" hidden="false" customHeight="false" outlineLevel="0" collapsed="false">
      <c r="A4425" s="0" t="n">
        <v>441.9</v>
      </c>
      <c r="B4425" s="0" t="n">
        <v>88.36902</v>
      </c>
      <c r="C4425" s="0" t="n">
        <v>37.96933</v>
      </c>
    </row>
    <row r="4426" customFormat="false" ht="12.8" hidden="false" customHeight="false" outlineLevel="0" collapsed="false">
      <c r="A4426" s="0" t="n">
        <v>442</v>
      </c>
      <c r="B4426" s="0" t="n">
        <v>88.38899</v>
      </c>
      <c r="C4426" s="0" t="n">
        <v>37.98616</v>
      </c>
    </row>
    <row r="4427" customFormat="false" ht="12.8" hidden="false" customHeight="false" outlineLevel="0" collapsed="false">
      <c r="A4427" s="0" t="n">
        <v>442.1</v>
      </c>
      <c r="B4427" s="0" t="n">
        <v>88.40885</v>
      </c>
      <c r="C4427" s="0" t="n">
        <v>37.94587</v>
      </c>
    </row>
    <row r="4428" customFormat="false" ht="12.8" hidden="false" customHeight="false" outlineLevel="0" collapsed="false">
      <c r="A4428" s="0" t="n">
        <v>442.2</v>
      </c>
      <c r="B4428" s="0" t="n">
        <v>88.42896</v>
      </c>
      <c r="C4428" s="0" t="n">
        <v>37.95712</v>
      </c>
    </row>
    <row r="4429" customFormat="false" ht="12.8" hidden="false" customHeight="false" outlineLevel="0" collapsed="false">
      <c r="A4429" s="0" t="n">
        <v>442.3</v>
      </c>
      <c r="B4429" s="0" t="n">
        <v>88.44887</v>
      </c>
      <c r="C4429" s="0" t="n">
        <v>37.99851</v>
      </c>
    </row>
    <row r="4430" customFormat="false" ht="12.8" hidden="false" customHeight="false" outlineLevel="0" collapsed="false">
      <c r="A4430" s="0" t="n">
        <v>442.4</v>
      </c>
      <c r="B4430" s="0" t="n">
        <v>88.46909</v>
      </c>
      <c r="C4430" s="0" t="n">
        <v>37.94597</v>
      </c>
    </row>
    <row r="4431" customFormat="false" ht="12.8" hidden="false" customHeight="false" outlineLevel="0" collapsed="false">
      <c r="A4431" s="0" t="n">
        <v>442.5</v>
      </c>
      <c r="B4431" s="0" t="n">
        <v>88.4889</v>
      </c>
      <c r="C4431" s="0" t="n">
        <v>37.9782</v>
      </c>
    </row>
    <row r="4432" customFormat="false" ht="12.8" hidden="false" customHeight="false" outlineLevel="0" collapsed="false">
      <c r="A4432" s="0" t="n">
        <v>442.6</v>
      </c>
      <c r="B4432" s="0" t="n">
        <v>88.509</v>
      </c>
      <c r="C4432" s="0" t="n">
        <v>37.98227</v>
      </c>
    </row>
    <row r="4433" customFormat="false" ht="12.8" hidden="false" customHeight="false" outlineLevel="0" collapsed="false">
      <c r="A4433" s="0" t="n">
        <v>442.7</v>
      </c>
      <c r="B4433" s="0" t="n">
        <v>88.52894</v>
      </c>
      <c r="C4433" s="0" t="n">
        <v>38.01286</v>
      </c>
    </row>
    <row r="4434" customFormat="false" ht="12.8" hidden="false" customHeight="false" outlineLevel="0" collapsed="false">
      <c r="A4434" s="0" t="n">
        <v>442.8</v>
      </c>
      <c r="B4434" s="0" t="n">
        <v>88.54897</v>
      </c>
      <c r="C4434" s="0" t="n">
        <v>37.9795</v>
      </c>
    </row>
    <row r="4435" customFormat="false" ht="12.8" hidden="false" customHeight="false" outlineLevel="0" collapsed="false">
      <c r="A4435" s="0" t="n">
        <v>442.9</v>
      </c>
      <c r="B4435" s="0" t="n">
        <v>88.56909</v>
      </c>
      <c r="C4435" s="0" t="n">
        <v>38.00754</v>
      </c>
    </row>
    <row r="4436" customFormat="false" ht="12.8" hidden="false" customHeight="false" outlineLevel="0" collapsed="false">
      <c r="A4436" s="0" t="n">
        <v>443</v>
      </c>
      <c r="B4436" s="0" t="n">
        <v>88.58897</v>
      </c>
      <c r="C4436" s="0" t="n">
        <v>38.01603</v>
      </c>
    </row>
    <row r="4437" customFormat="false" ht="12.8" hidden="false" customHeight="false" outlineLevel="0" collapsed="false">
      <c r="A4437" s="0" t="n">
        <v>443.1</v>
      </c>
      <c r="B4437" s="0" t="n">
        <v>88.60906</v>
      </c>
      <c r="C4437" s="0" t="n">
        <v>38.02412</v>
      </c>
    </row>
    <row r="4438" customFormat="false" ht="12.8" hidden="false" customHeight="false" outlineLevel="0" collapsed="false">
      <c r="A4438" s="0" t="n">
        <v>443.2</v>
      </c>
      <c r="B4438" s="0" t="n">
        <v>88.6289</v>
      </c>
      <c r="C4438" s="0" t="n">
        <v>37.99546</v>
      </c>
    </row>
    <row r="4439" customFormat="false" ht="12.8" hidden="false" customHeight="false" outlineLevel="0" collapsed="false">
      <c r="A4439" s="0" t="n">
        <v>443.3</v>
      </c>
      <c r="B4439" s="0" t="n">
        <v>88.64912</v>
      </c>
      <c r="C4439" s="0" t="n">
        <v>37.97697</v>
      </c>
    </row>
    <row r="4440" customFormat="false" ht="12.8" hidden="false" customHeight="false" outlineLevel="0" collapsed="false">
      <c r="A4440" s="0" t="n">
        <v>443.4</v>
      </c>
      <c r="B4440" s="0" t="n">
        <v>88.66899</v>
      </c>
      <c r="C4440" s="0" t="n">
        <v>38.00795</v>
      </c>
    </row>
    <row r="4441" customFormat="false" ht="12.8" hidden="false" customHeight="false" outlineLevel="0" collapsed="false">
      <c r="A4441" s="0" t="n">
        <v>443.5</v>
      </c>
      <c r="B4441" s="0" t="n">
        <v>88.68909</v>
      </c>
      <c r="C4441" s="0" t="n">
        <v>38.01614</v>
      </c>
    </row>
    <row r="4442" customFormat="false" ht="12.8" hidden="false" customHeight="false" outlineLevel="0" collapsed="false">
      <c r="A4442" s="0" t="n">
        <v>443.6</v>
      </c>
      <c r="B4442" s="0" t="n">
        <v>88.70898</v>
      </c>
      <c r="C4442" s="0" t="n">
        <v>38.00768</v>
      </c>
    </row>
    <row r="4443" customFormat="false" ht="12.8" hidden="false" customHeight="false" outlineLevel="0" collapsed="false">
      <c r="A4443" s="0" t="n">
        <v>443.7</v>
      </c>
      <c r="B4443" s="0" t="n">
        <v>88.72897</v>
      </c>
      <c r="C4443" s="0" t="n">
        <v>37.97761</v>
      </c>
    </row>
    <row r="4444" customFormat="false" ht="12.8" hidden="false" customHeight="false" outlineLevel="0" collapsed="false">
      <c r="A4444" s="0" t="n">
        <v>443.8</v>
      </c>
      <c r="B4444" s="0" t="n">
        <v>88.74902</v>
      </c>
      <c r="C4444" s="0" t="n">
        <v>38.01149</v>
      </c>
    </row>
    <row r="4445" customFormat="false" ht="12.8" hidden="false" customHeight="false" outlineLevel="0" collapsed="false">
      <c r="A4445" s="0" t="n">
        <v>443.9</v>
      </c>
      <c r="B4445" s="0" t="n">
        <v>88.76904</v>
      </c>
      <c r="C4445" s="0" t="n">
        <v>38.00668</v>
      </c>
    </row>
    <row r="4446" customFormat="false" ht="12.8" hidden="false" customHeight="false" outlineLevel="0" collapsed="false">
      <c r="A4446" s="0" t="n">
        <v>444</v>
      </c>
      <c r="B4446" s="0" t="n">
        <v>88.78905</v>
      </c>
      <c r="C4446" s="0" t="n">
        <v>38.02093</v>
      </c>
    </row>
    <row r="4447" customFormat="false" ht="12.8" hidden="false" customHeight="false" outlineLevel="0" collapsed="false">
      <c r="A4447" s="0" t="n">
        <v>444.1</v>
      </c>
      <c r="B4447" s="0" t="n">
        <v>88.80886</v>
      </c>
      <c r="C4447" s="0" t="n">
        <v>37.98849</v>
      </c>
    </row>
    <row r="4448" customFormat="false" ht="12.8" hidden="false" customHeight="false" outlineLevel="0" collapsed="false">
      <c r="A4448" s="0" t="n">
        <v>444.2</v>
      </c>
      <c r="B4448" s="0" t="n">
        <v>88.82899</v>
      </c>
      <c r="C4448" s="0" t="n">
        <v>38.00503</v>
      </c>
    </row>
    <row r="4449" customFormat="false" ht="12.8" hidden="false" customHeight="false" outlineLevel="0" collapsed="false">
      <c r="A4449" s="0" t="n">
        <v>444.3</v>
      </c>
      <c r="B4449" s="0" t="n">
        <v>88.84882</v>
      </c>
      <c r="C4449" s="0" t="n">
        <v>38.01764</v>
      </c>
    </row>
    <row r="4450" customFormat="false" ht="12.8" hidden="false" customHeight="false" outlineLevel="0" collapsed="false">
      <c r="A4450" s="0" t="n">
        <v>444.4</v>
      </c>
      <c r="B4450" s="0" t="n">
        <v>88.86909</v>
      </c>
      <c r="C4450" s="0" t="n">
        <v>38.00558</v>
      </c>
    </row>
    <row r="4451" customFormat="false" ht="12.8" hidden="false" customHeight="false" outlineLevel="0" collapsed="false">
      <c r="A4451" s="0" t="n">
        <v>444.5</v>
      </c>
      <c r="B4451" s="0" t="n">
        <v>88.88895</v>
      </c>
      <c r="C4451" s="0" t="n">
        <v>38.03865</v>
      </c>
    </row>
    <row r="4452" customFormat="false" ht="12.8" hidden="false" customHeight="false" outlineLevel="0" collapsed="false">
      <c r="A4452" s="0" t="n">
        <v>444.6</v>
      </c>
      <c r="B4452" s="0" t="n">
        <v>88.90895</v>
      </c>
      <c r="C4452" s="0" t="n">
        <v>38.02161</v>
      </c>
    </row>
    <row r="4453" customFormat="false" ht="12.8" hidden="false" customHeight="false" outlineLevel="0" collapsed="false">
      <c r="A4453" s="0" t="n">
        <v>444.7</v>
      </c>
      <c r="B4453" s="0" t="n">
        <v>88.92893</v>
      </c>
      <c r="C4453" s="0" t="n">
        <v>38.00822</v>
      </c>
    </row>
    <row r="4454" customFormat="false" ht="12.8" hidden="false" customHeight="false" outlineLevel="0" collapsed="false">
      <c r="A4454" s="0" t="n">
        <v>444.8</v>
      </c>
      <c r="B4454" s="0" t="n">
        <v>88.94894</v>
      </c>
      <c r="C4454" s="0" t="n">
        <v>38.01746</v>
      </c>
    </row>
    <row r="4455" customFormat="false" ht="12.8" hidden="false" customHeight="false" outlineLevel="0" collapsed="false">
      <c r="A4455" s="0" t="n">
        <v>444.9</v>
      </c>
      <c r="B4455" s="0" t="n">
        <v>88.96912</v>
      </c>
      <c r="C4455" s="0" t="n">
        <v>38.07142</v>
      </c>
    </row>
    <row r="4456" customFormat="false" ht="12.8" hidden="false" customHeight="false" outlineLevel="0" collapsed="false">
      <c r="A4456" s="0" t="n">
        <v>445</v>
      </c>
      <c r="B4456" s="0" t="n">
        <v>88.98891</v>
      </c>
      <c r="C4456" s="0" t="n">
        <v>38.02597</v>
      </c>
    </row>
    <row r="4457" customFormat="false" ht="12.8" hidden="false" customHeight="false" outlineLevel="0" collapsed="false">
      <c r="A4457" s="0" t="n">
        <v>445.1</v>
      </c>
      <c r="B4457" s="0" t="n">
        <v>89.00905</v>
      </c>
      <c r="C4457" s="0" t="n">
        <v>38.01963</v>
      </c>
    </row>
    <row r="4458" customFormat="false" ht="12.8" hidden="false" customHeight="false" outlineLevel="0" collapsed="false">
      <c r="A4458" s="0" t="n">
        <v>445.2</v>
      </c>
      <c r="B4458" s="0" t="n">
        <v>89.0289</v>
      </c>
      <c r="C4458" s="0" t="n">
        <v>38.03994</v>
      </c>
    </row>
    <row r="4459" customFormat="false" ht="12.8" hidden="false" customHeight="false" outlineLevel="0" collapsed="false">
      <c r="A4459" s="0" t="n">
        <v>445.3</v>
      </c>
      <c r="B4459" s="0" t="n">
        <v>89.04908</v>
      </c>
      <c r="C4459" s="0" t="n">
        <v>38.04429</v>
      </c>
    </row>
    <row r="4460" customFormat="false" ht="12.8" hidden="false" customHeight="false" outlineLevel="0" collapsed="false">
      <c r="A4460" s="0" t="n">
        <v>445.4</v>
      </c>
      <c r="B4460" s="0" t="n">
        <v>89.06902</v>
      </c>
      <c r="C4460" s="0" t="n">
        <v>38.00932</v>
      </c>
    </row>
    <row r="4461" customFormat="false" ht="12.8" hidden="false" customHeight="false" outlineLevel="0" collapsed="false">
      <c r="A4461" s="0" t="n">
        <v>445.5</v>
      </c>
      <c r="B4461" s="0" t="n">
        <v>89.08909</v>
      </c>
      <c r="C4461" s="0" t="n">
        <v>38.0369</v>
      </c>
    </row>
    <row r="4462" customFormat="false" ht="12.8" hidden="false" customHeight="false" outlineLevel="0" collapsed="false">
      <c r="A4462" s="0" t="n">
        <v>445.6</v>
      </c>
      <c r="B4462" s="0" t="n">
        <v>89.10902</v>
      </c>
      <c r="C4462" s="0" t="n">
        <v>38.00756</v>
      </c>
    </row>
    <row r="4463" customFormat="false" ht="12.8" hidden="false" customHeight="false" outlineLevel="0" collapsed="false">
      <c r="A4463" s="0" t="n">
        <v>445.7</v>
      </c>
      <c r="B4463" s="0" t="n">
        <v>89.12899</v>
      </c>
      <c r="C4463" s="0" t="n">
        <v>38.03112</v>
      </c>
    </row>
    <row r="4464" customFormat="false" ht="12.8" hidden="false" customHeight="false" outlineLevel="0" collapsed="false">
      <c r="A4464" s="0" t="n">
        <v>445.8</v>
      </c>
      <c r="B4464" s="0" t="n">
        <v>89.14906</v>
      </c>
      <c r="C4464" s="0" t="n">
        <v>38.03474</v>
      </c>
    </row>
    <row r="4465" customFormat="false" ht="12.8" hidden="false" customHeight="false" outlineLevel="0" collapsed="false">
      <c r="A4465" s="0" t="n">
        <v>445.9</v>
      </c>
      <c r="B4465" s="0" t="n">
        <v>89.16902</v>
      </c>
      <c r="C4465" s="0" t="n">
        <v>38.06934</v>
      </c>
    </row>
    <row r="4466" customFormat="false" ht="12.8" hidden="false" customHeight="false" outlineLevel="0" collapsed="false">
      <c r="A4466" s="0" t="n">
        <v>446</v>
      </c>
      <c r="B4466" s="0" t="n">
        <v>89.18909</v>
      </c>
      <c r="C4466" s="0" t="n">
        <v>38.05237</v>
      </c>
    </row>
    <row r="4467" customFormat="false" ht="12.8" hidden="false" customHeight="false" outlineLevel="0" collapsed="false">
      <c r="A4467" s="0" t="n">
        <v>446.1</v>
      </c>
      <c r="B4467" s="0" t="n">
        <v>89.2089</v>
      </c>
      <c r="C4467" s="0" t="n">
        <v>38.05454</v>
      </c>
    </row>
    <row r="4468" customFormat="false" ht="12.8" hidden="false" customHeight="false" outlineLevel="0" collapsed="false">
      <c r="A4468" s="0" t="n">
        <v>446.2</v>
      </c>
      <c r="B4468" s="0" t="n">
        <v>89.22902</v>
      </c>
      <c r="C4468" s="0" t="n">
        <v>38.04518</v>
      </c>
    </row>
    <row r="4469" customFormat="false" ht="12.8" hidden="false" customHeight="false" outlineLevel="0" collapsed="false">
      <c r="A4469" s="0" t="n">
        <v>446.3</v>
      </c>
      <c r="B4469" s="0" t="n">
        <v>89.24885</v>
      </c>
      <c r="C4469" s="0" t="n">
        <v>38.06603</v>
      </c>
    </row>
    <row r="4470" customFormat="false" ht="12.8" hidden="false" customHeight="false" outlineLevel="0" collapsed="false">
      <c r="A4470" s="0" t="n">
        <v>446.4</v>
      </c>
      <c r="B4470" s="0" t="n">
        <v>89.26907</v>
      </c>
      <c r="C4470" s="0" t="n">
        <v>38.00279</v>
      </c>
    </row>
    <row r="4471" customFormat="false" ht="12.8" hidden="false" customHeight="false" outlineLevel="0" collapsed="false">
      <c r="A4471" s="0" t="n">
        <v>446.5</v>
      </c>
      <c r="B4471" s="0" t="n">
        <v>89.28893</v>
      </c>
      <c r="C4471" s="0" t="n">
        <v>38.06253</v>
      </c>
    </row>
    <row r="4472" customFormat="false" ht="12.8" hidden="false" customHeight="false" outlineLevel="0" collapsed="false">
      <c r="A4472" s="0" t="n">
        <v>446.6</v>
      </c>
      <c r="B4472" s="0" t="n">
        <v>89.30897</v>
      </c>
      <c r="C4472" s="0" t="n">
        <v>38.08353</v>
      </c>
    </row>
    <row r="4473" customFormat="false" ht="12.8" hidden="false" customHeight="false" outlineLevel="0" collapsed="false">
      <c r="A4473" s="0" t="n">
        <v>446.7</v>
      </c>
      <c r="B4473" s="0" t="n">
        <v>89.32895</v>
      </c>
      <c r="C4473" s="0" t="n">
        <v>38.04616</v>
      </c>
    </row>
    <row r="4474" customFormat="false" ht="12.8" hidden="false" customHeight="false" outlineLevel="0" collapsed="false">
      <c r="A4474" s="0" t="n">
        <v>446.8</v>
      </c>
      <c r="B4474" s="0" t="n">
        <v>89.34889</v>
      </c>
      <c r="C4474" s="0" t="n">
        <v>38.02241</v>
      </c>
    </row>
    <row r="4475" customFormat="false" ht="12.8" hidden="false" customHeight="false" outlineLevel="0" collapsed="false">
      <c r="A4475" s="0" t="n">
        <v>446.9</v>
      </c>
      <c r="B4475" s="0" t="n">
        <v>89.36911</v>
      </c>
      <c r="C4475" s="0" t="n">
        <v>38.07738</v>
      </c>
    </row>
    <row r="4476" customFormat="false" ht="12.8" hidden="false" customHeight="false" outlineLevel="0" collapsed="false">
      <c r="A4476" s="0" t="n">
        <v>447</v>
      </c>
      <c r="B4476" s="0" t="n">
        <v>89.38896</v>
      </c>
      <c r="C4476" s="0" t="n">
        <v>38.05117</v>
      </c>
    </row>
    <row r="4477" customFormat="false" ht="12.8" hidden="false" customHeight="false" outlineLevel="0" collapsed="false">
      <c r="A4477" s="0" t="n">
        <v>447.1</v>
      </c>
      <c r="B4477" s="0" t="n">
        <v>89.40905</v>
      </c>
      <c r="C4477" s="0" t="n">
        <v>38.02969</v>
      </c>
    </row>
    <row r="4478" customFormat="false" ht="12.8" hidden="false" customHeight="false" outlineLevel="0" collapsed="false">
      <c r="A4478" s="0" t="n">
        <v>447.2</v>
      </c>
      <c r="B4478" s="0" t="n">
        <v>89.4289</v>
      </c>
      <c r="C4478" s="0" t="n">
        <v>38.04073</v>
      </c>
    </row>
    <row r="4479" customFormat="false" ht="12.8" hidden="false" customHeight="false" outlineLevel="0" collapsed="false">
      <c r="A4479" s="0" t="n">
        <v>447.3</v>
      </c>
      <c r="B4479" s="0" t="n">
        <v>89.44906</v>
      </c>
      <c r="C4479" s="0" t="n">
        <v>38.06068</v>
      </c>
    </row>
    <row r="4480" customFormat="false" ht="12.8" hidden="false" customHeight="false" outlineLevel="0" collapsed="false">
      <c r="A4480" s="0" t="n">
        <v>447.4</v>
      </c>
      <c r="B4480" s="0" t="n">
        <v>89.46905</v>
      </c>
      <c r="C4480" s="0" t="n">
        <v>38.0487</v>
      </c>
    </row>
    <row r="4481" customFormat="false" ht="12.8" hidden="false" customHeight="false" outlineLevel="0" collapsed="false">
      <c r="A4481" s="0" t="n">
        <v>447.5</v>
      </c>
      <c r="B4481" s="0" t="n">
        <v>89.48908</v>
      </c>
      <c r="C4481" s="0" t="n">
        <v>38.09088</v>
      </c>
    </row>
    <row r="4482" customFormat="false" ht="12.8" hidden="false" customHeight="false" outlineLevel="0" collapsed="false">
      <c r="A4482" s="0" t="n">
        <v>447.6</v>
      </c>
      <c r="B4482" s="0" t="n">
        <v>89.50903</v>
      </c>
      <c r="C4482" s="0" t="n">
        <v>38.04926</v>
      </c>
    </row>
    <row r="4483" customFormat="false" ht="12.8" hidden="false" customHeight="false" outlineLevel="0" collapsed="false">
      <c r="A4483" s="0" t="n">
        <v>447.7</v>
      </c>
      <c r="B4483" s="0" t="n">
        <v>89.52897</v>
      </c>
      <c r="C4483" s="0" t="n">
        <v>38.06094</v>
      </c>
    </row>
    <row r="4484" customFormat="false" ht="12.8" hidden="false" customHeight="false" outlineLevel="0" collapsed="false">
      <c r="A4484" s="0" t="n">
        <v>447.8</v>
      </c>
      <c r="B4484" s="0" t="n">
        <v>89.54906</v>
      </c>
      <c r="C4484" s="0" t="n">
        <v>38.06688</v>
      </c>
    </row>
    <row r="4485" customFormat="false" ht="12.8" hidden="false" customHeight="false" outlineLevel="0" collapsed="false">
      <c r="A4485" s="0" t="n">
        <v>447.9</v>
      </c>
      <c r="B4485" s="0" t="n">
        <v>89.56902</v>
      </c>
      <c r="C4485" s="0" t="n">
        <v>38.08429</v>
      </c>
    </row>
    <row r="4486" customFormat="false" ht="12.8" hidden="false" customHeight="false" outlineLevel="0" collapsed="false">
      <c r="A4486" s="0" t="n">
        <v>448</v>
      </c>
      <c r="B4486" s="0" t="n">
        <v>89.58916</v>
      </c>
      <c r="C4486" s="0" t="n">
        <v>38.08561</v>
      </c>
    </row>
    <row r="4487" customFormat="false" ht="12.8" hidden="false" customHeight="false" outlineLevel="0" collapsed="false">
      <c r="A4487" s="0" t="n">
        <v>448.1</v>
      </c>
      <c r="B4487" s="0" t="n">
        <v>89.60893</v>
      </c>
      <c r="C4487" s="0" t="n">
        <v>38.05991</v>
      </c>
    </row>
    <row r="4488" customFormat="false" ht="12.8" hidden="false" customHeight="false" outlineLevel="0" collapsed="false">
      <c r="A4488" s="0" t="n">
        <v>448.2</v>
      </c>
      <c r="B4488" s="0" t="n">
        <v>89.62907</v>
      </c>
      <c r="C4488" s="0" t="n">
        <v>38.06286</v>
      </c>
    </row>
    <row r="4489" customFormat="false" ht="12.8" hidden="false" customHeight="false" outlineLevel="0" collapsed="false">
      <c r="A4489" s="0" t="n">
        <v>448.3</v>
      </c>
      <c r="B4489" s="0" t="n">
        <v>89.64892</v>
      </c>
      <c r="C4489" s="0" t="n">
        <v>38.07548</v>
      </c>
    </row>
    <row r="4490" customFormat="false" ht="12.8" hidden="false" customHeight="false" outlineLevel="0" collapsed="false">
      <c r="A4490" s="0" t="n">
        <v>448.4</v>
      </c>
      <c r="B4490" s="0" t="n">
        <v>89.66906</v>
      </c>
      <c r="C4490" s="0" t="n">
        <v>38.09566</v>
      </c>
    </row>
    <row r="4491" customFormat="false" ht="12.8" hidden="false" customHeight="false" outlineLevel="0" collapsed="false">
      <c r="A4491" s="0" t="n">
        <v>448.5</v>
      </c>
      <c r="B4491" s="0" t="n">
        <v>89.68899</v>
      </c>
      <c r="C4491" s="0" t="n">
        <v>38.06219</v>
      </c>
    </row>
    <row r="4492" customFormat="false" ht="12.8" hidden="false" customHeight="false" outlineLevel="0" collapsed="false">
      <c r="A4492" s="0" t="n">
        <v>448.6</v>
      </c>
      <c r="B4492" s="0" t="n">
        <v>89.70896</v>
      </c>
      <c r="C4492" s="0" t="n">
        <v>38.03844</v>
      </c>
    </row>
    <row r="4493" customFormat="false" ht="12.8" hidden="false" customHeight="false" outlineLevel="0" collapsed="false">
      <c r="A4493" s="0" t="n">
        <v>448.7</v>
      </c>
      <c r="B4493" s="0" t="n">
        <v>89.72899</v>
      </c>
      <c r="C4493" s="0" t="n">
        <v>38.05898</v>
      </c>
    </row>
    <row r="4494" customFormat="false" ht="12.8" hidden="false" customHeight="false" outlineLevel="0" collapsed="false">
      <c r="A4494" s="0" t="n">
        <v>448.8</v>
      </c>
      <c r="B4494" s="0" t="n">
        <v>89.74886</v>
      </c>
      <c r="C4494" s="0" t="n">
        <v>38.04482</v>
      </c>
    </row>
    <row r="4495" customFormat="false" ht="12.8" hidden="false" customHeight="false" outlineLevel="0" collapsed="false">
      <c r="A4495" s="0" t="n">
        <v>448.9</v>
      </c>
      <c r="B4495" s="0" t="n">
        <v>89.76909</v>
      </c>
      <c r="C4495" s="0" t="n">
        <v>38.07851</v>
      </c>
    </row>
    <row r="4496" customFormat="false" ht="12.8" hidden="false" customHeight="false" outlineLevel="0" collapsed="false">
      <c r="A4496" s="0" t="n">
        <v>449</v>
      </c>
      <c r="B4496" s="0" t="n">
        <v>89.78894</v>
      </c>
      <c r="C4496" s="0" t="n">
        <v>38.07598</v>
      </c>
    </row>
    <row r="4497" customFormat="false" ht="12.8" hidden="false" customHeight="false" outlineLevel="0" collapsed="false">
      <c r="A4497" s="0" t="n">
        <v>449.1</v>
      </c>
      <c r="B4497" s="0" t="n">
        <v>89.80903</v>
      </c>
      <c r="C4497" s="0" t="n">
        <v>38.07891</v>
      </c>
    </row>
    <row r="4498" customFormat="false" ht="12.8" hidden="false" customHeight="false" outlineLevel="0" collapsed="false">
      <c r="A4498" s="0" t="n">
        <v>449.2</v>
      </c>
      <c r="B4498" s="0" t="n">
        <v>89.82891</v>
      </c>
      <c r="C4498" s="0" t="n">
        <v>38.04189</v>
      </c>
    </row>
    <row r="4499" customFormat="false" ht="12.8" hidden="false" customHeight="false" outlineLevel="0" collapsed="false">
      <c r="A4499" s="0" t="n">
        <v>449.3</v>
      </c>
      <c r="B4499" s="0" t="n">
        <v>89.84901</v>
      </c>
      <c r="C4499" s="0" t="n">
        <v>38.09374</v>
      </c>
    </row>
    <row r="4500" customFormat="false" ht="12.8" hidden="false" customHeight="false" outlineLevel="0" collapsed="false">
      <c r="A4500" s="0" t="n">
        <v>449.4</v>
      </c>
      <c r="B4500" s="0" t="n">
        <v>89.86904</v>
      </c>
      <c r="C4500" s="0" t="n">
        <v>38.02521</v>
      </c>
    </row>
    <row r="4501" customFormat="false" ht="12.8" hidden="false" customHeight="false" outlineLevel="0" collapsed="false">
      <c r="A4501" s="0" t="n">
        <v>449.5</v>
      </c>
      <c r="B4501" s="0" t="n">
        <v>89.88903</v>
      </c>
      <c r="C4501" s="0" t="n">
        <v>38.05114</v>
      </c>
    </row>
    <row r="4502" customFormat="false" ht="12.8" hidden="false" customHeight="false" outlineLevel="0" collapsed="false">
      <c r="A4502" s="0" t="n">
        <v>449.6</v>
      </c>
      <c r="B4502" s="0" t="n">
        <v>89.90903</v>
      </c>
      <c r="C4502" s="0" t="n">
        <v>38.07229</v>
      </c>
    </row>
    <row r="4503" customFormat="false" ht="12.8" hidden="false" customHeight="false" outlineLevel="0" collapsed="false">
      <c r="A4503" s="0" t="n">
        <v>449.7</v>
      </c>
      <c r="B4503" s="0" t="n">
        <v>89.92896</v>
      </c>
      <c r="C4503" s="0" t="n">
        <v>38.10832</v>
      </c>
    </row>
    <row r="4504" customFormat="false" ht="12.8" hidden="false" customHeight="false" outlineLevel="0" collapsed="false">
      <c r="A4504" s="0" t="n">
        <v>449.8</v>
      </c>
      <c r="B4504" s="0" t="n">
        <v>89.94907</v>
      </c>
      <c r="C4504" s="0" t="n">
        <v>38.06648</v>
      </c>
    </row>
    <row r="4505" customFormat="false" ht="12.8" hidden="false" customHeight="false" outlineLevel="0" collapsed="false">
      <c r="A4505" s="0" t="n">
        <v>449.9</v>
      </c>
      <c r="B4505" s="0" t="n">
        <v>89.96902</v>
      </c>
      <c r="C4505" s="0" t="n">
        <v>38.08677</v>
      </c>
    </row>
    <row r="4506" customFormat="false" ht="12.8" hidden="false" customHeight="false" outlineLevel="0" collapsed="false">
      <c r="A4506" s="0" t="n">
        <v>450</v>
      </c>
      <c r="B4506" s="0" t="n">
        <v>89.98917</v>
      </c>
      <c r="C4506" s="0" t="n">
        <v>38.08586</v>
      </c>
    </row>
    <row r="4507" customFormat="false" ht="12.8" hidden="false" customHeight="false" outlineLevel="0" collapsed="false">
      <c r="A4507" s="0" t="n">
        <v>450.1</v>
      </c>
      <c r="B4507" s="0" t="n">
        <v>90.00895</v>
      </c>
      <c r="C4507" s="0" t="n">
        <v>38.04211</v>
      </c>
    </row>
    <row r="4508" customFormat="false" ht="12.8" hidden="false" customHeight="false" outlineLevel="0" collapsed="false">
      <c r="A4508" s="0" t="n">
        <v>450.2</v>
      </c>
      <c r="B4508" s="0" t="n">
        <v>90.02908</v>
      </c>
      <c r="C4508" s="0" t="n">
        <v>38.07867</v>
      </c>
    </row>
    <row r="4509" customFormat="false" ht="12.8" hidden="false" customHeight="false" outlineLevel="0" collapsed="false">
      <c r="A4509" s="0" t="n">
        <v>450.3</v>
      </c>
      <c r="B4509" s="0" t="n">
        <v>90.04894</v>
      </c>
      <c r="C4509" s="0" t="n">
        <v>38.07336</v>
      </c>
    </row>
    <row r="4510" customFormat="false" ht="12.8" hidden="false" customHeight="false" outlineLevel="0" collapsed="false">
      <c r="A4510" s="0" t="n">
        <v>450.4</v>
      </c>
      <c r="B4510" s="0" t="n">
        <v>90.06907</v>
      </c>
      <c r="C4510" s="0" t="n">
        <v>38.07823</v>
      </c>
    </row>
    <row r="4511" customFormat="false" ht="12.8" hidden="false" customHeight="false" outlineLevel="0" collapsed="false">
      <c r="A4511" s="0" t="n">
        <v>450.5</v>
      </c>
      <c r="B4511" s="0" t="n">
        <v>90.08903</v>
      </c>
      <c r="C4511" s="0" t="n">
        <v>38.07816</v>
      </c>
    </row>
    <row r="4512" customFormat="false" ht="12.8" hidden="false" customHeight="false" outlineLevel="0" collapsed="false">
      <c r="A4512" s="0" t="n">
        <v>450.6</v>
      </c>
      <c r="B4512" s="0" t="n">
        <v>90.10893</v>
      </c>
      <c r="C4512" s="0" t="n">
        <v>38.10137</v>
      </c>
    </row>
    <row r="4513" customFormat="false" ht="12.8" hidden="false" customHeight="false" outlineLevel="0" collapsed="false">
      <c r="A4513" s="0" t="n">
        <v>450.7</v>
      </c>
      <c r="B4513" s="0" t="n">
        <v>90.12904</v>
      </c>
      <c r="C4513" s="0" t="n">
        <v>38.07933</v>
      </c>
    </row>
    <row r="4514" customFormat="false" ht="12.8" hidden="false" customHeight="false" outlineLevel="0" collapsed="false">
      <c r="A4514" s="0" t="n">
        <v>450.8</v>
      </c>
      <c r="B4514" s="0" t="n">
        <v>90.14886</v>
      </c>
      <c r="C4514" s="0" t="n">
        <v>38.0571</v>
      </c>
    </row>
    <row r="4515" customFormat="false" ht="12.8" hidden="false" customHeight="false" outlineLevel="0" collapsed="false">
      <c r="A4515" s="0" t="n">
        <v>450.9</v>
      </c>
      <c r="B4515" s="0" t="n">
        <v>90.16909</v>
      </c>
      <c r="C4515" s="0" t="n">
        <v>38.10437</v>
      </c>
    </row>
    <row r="4516" customFormat="false" ht="12.8" hidden="false" customHeight="false" outlineLevel="0" collapsed="false">
      <c r="A4516" s="0" t="n">
        <v>451</v>
      </c>
      <c r="B4516" s="0" t="n">
        <v>90.18893</v>
      </c>
      <c r="C4516" s="0" t="n">
        <v>38.08202</v>
      </c>
    </row>
    <row r="4517" customFormat="false" ht="12.8" hidden="false" customHeight="false" outlineLevel="0" collapsed="false">
      <c r="A4517" s="0" t="n">
        <v>451.1</v>
      </c>
      <c r="B4517" s="0" t="n">
        <v>90.20901</v>
      </c>
      <c r="C4517" s="0" t="n">
        <v>38.07562</v>
      </c>
    </row>
    <row r="4518" customFormat="false" ht="12.8" hidden="false" customHeight="false" outlineLevel="0" collapsed="false">
      <c r="A4518" s="0" t="n">
        <v>451.2</v>
      </c>
      <c r="B4518" s="0" t="n">
        <v>90.2289</v>
      </c>
      <c r="C4518" s="0" t="n">
        <v>38.08147</v>
      </c>
    </row>
    <row r="4519" customFormat="false" ht="12.8" hidden="false" customHeight="false" outlineLevel="0" collapsed="false">
      <c r="A4519" s="0" t="n">
        <v>451.3</v>
      </c>
      <c r="B4519" s="0" t="n">
        <v>90.24897</v>
      </c>
      <c r="C4519" s="0" t="n">
        <v>38.08827</v>
      </c>
    </row>
    <row r="4520" customFormat="false" ht="12.8" hidden="false" customHeight="false" outlineLevel="0" collapsed="false">
      <c r="A4520" s="0" t="n">
        <v>451.4</v>
      </c>
      <c r="B4520" s="0" t="n">
        <v>90.26904</v>
      </c>
      <c r="C4520" s="0" t="n">
        <v>38.09319</v>
      </c>
    </row>
    <row r="4521" customFormat="false" ht="12.8" hidden="false" customHeight="false" outlineLevel="0" collapsed="false">
      <c r="A4521" s="0" t="n">
        <v>451.5</v>
      </c>
      <c r="B4521" s="0" t="n">
        <v>90.28899</v>
      </c>
      <c r="C4521" s="0" t="n">
        <v>38.0711</v>
      </c>
    </row>
    <row r="4522" customFormat="false" ht="12.8" hidden="false" customHeight="false" outlineLevel="0" collapsed="false">
      <c r="A4522" s="0" t="n">
        <v>451.6</v>
      </c>
      <c r="B4522" s="0" t="n">
        <v>90.30902</v>
      </c>
      <c r="C4522" s="0" t="n">
        <v>38.08764</v>
      </c>
    </row>
    <row r="4523" customFormat="false" ht="12.8" hidden="false" customHeight="false" outlineLevel="0" collapsed="false">
      <c r="A4523" s="0" t="n">
        <v>451.7</v>
      </c>
      <c r="B4523" s="0" t="n">
        <v>90.3289</v>
      </c>
      <c r="C4523" s="0" t="n">
        <v>38.09179</v>
      </c>
    </row>
    <row r="4524" customFormat="false" ht="12.8" hidden="false" customHeight="false" outlineLevel="0" collapsed="false">
      <c r="A4524" s="0" t="n">
        <v>451.8</v>
      </c>
      <c r="B4524" s="0" t="n">
        <v>90.34906</v>
      </c>
      <c r="C4524" s="0" t="n">
        <v>38.08142</v>
      </c>
    </row>
    <row r="4525" customFormat="false" ht="12.8" hidden="false" customHeight="false" outlineLevel="0" collapsed="false">
      <c r="A4525" s="0" t="n">
        <v>451.9</v>
      </c>
      <c r="B4525" s="0" t="n">
        <v>90.36897</v>
      </c>
      <c r="C4525" s="0" t="n">
        <v>38.10328</v>
      </c>
    </row>
    <row r="4526" customFormat="false" ht="12.8" hidden="false" customHeight="false" outlineLevel="0" collapsed="false">
      <c r="A4526" s="0" t="n">
        <v>452</v>
      </c>
      <c r="B4526" s="0" t="n">
        <v>90.38918</v>
      </c>
      <c r="C4526" s="0" t="n">
        <v>38.10191</v>
      </c>
    </row>
    <row r="4527" customFormat="false" ht="12.8" hidden="false" customHeight="false" outlineLevel="0" collapsed="false">
      <c r="A4527" s="0" t="n">
        <v>452.1</v>
      </c>
      <c r="B4527" s="0" t="n">
        <v>90.40894</v>
      </c>
      <c r="C4527" s="0" t="n">
        <v>38.10814</v>
      </c>
    </row>
    <row r="4528" customFormat="false" ht="12.8" hidden="false" customHeight="false" outlineLevel="0" collapsed="false">
      <c r="A4528" s="0" t="n">
        <v>452.2</v>
      </c>
      <c r="B4528" s="0" t="n">
        <v>90.42907</v>
      </c>
      <c r="C4528" s="0" t="n">
        <v>38.1101</v>
      </c>
    </row>
    <row r="4529" customFormat="false" ht="12.8" hidden="false" customHeight="false" outlineLevel="0" collapsed="false">
      <c r="A4529" s="0" t="n">
        <v>452.3</v>
      </c>
      <c r="B4529" s="0" t="n">
        <v>90.44897</v>
      </c>
      <c r="C4529" s="0" t="n">
        <v>38.10782</v>
      </c>
    </row>
    <row r="4530" customFormat="false" ht="12.8" hidden="false" customHeight="false" outlineLevel="0" collapsed="false">
      <c r="A4530" s="0" t="n">
        <v>452.4</v>
      </c>
      <c r="B4530" s="0" t="n">
        <v>90.46904</v>
      </c>
      <c r="C4530" s="0" t="n">
        <v>38.11416</v>
      </c>
    </row>
    <row r="4531" customFormat="false" ht="12.8" hidden="false" customHeight="false" outlineLevel="0" collapsed="false">
      <c r="A4531" s="0" t="n">
        <v>452.5</v>
      </c>
      <c r="B4531" s="0" t="n">
        <v>90.4891</v>
      </c>
      <c r="C4531" s="0" t="n">
        <v>38.09934</v>
      </c>
    </row>
    <row r="4532" customFormat="false" ht="12.8" hidden="false" customHeight="false" outlineLevel="0" collapsed="false">
      <c r="A4532" s="0" t="n">
        <v>452.6</v>
      </c>
      <c r="B4532" s="0" t="n">
        <v>90.50894</v>
      </c>
      <c r="C4532" s="0" t="n">
        <v>38.11316</v>
      </c>
    </row>
    <row r="4533" customFormat="false" ht="12.8" hidden="false" customHeight="false" outlineLevel="0" collapsed="false">
      <c r="A4533" s="0" t="n">
        <v>452.7</v>
      </c>
      <c r="B4533" s="0" t="n">
        <v>90.52907</v>
      </c>
      <c r="C4533" s="0" t="n">
        <v>38.13182</v>
      </c>
    </row>
    <row r="4534" customFormat="false" ht="12.8" hidden="false" customHeight="false" outlineLevel="0" collapsed="false">
      <c r="A4534" s="0" t="n">
        <v>452.8</v>
      </c>
      <c r="B4534" s="0" t="n">
        <v>90.54882</v>
      </c>
      <c r="C4534" s="0" t="n">
        <v>38.09603</v>
      </c>
    </row>
    <row r="4535" customFormat="false" ht="12.8" hidden="false" customHeight="false" outlineLevel="0" collapsed="false">
      <c r="A4535" s="0" t="n">
        <v>452.9</v>
      </c>
      <c r="B4535" s="0" t="n">
        <v>90.5691</v>
      </c>
      <c r="C4535" s="0" t="n">
        <v>38.13478</v>
      </c>
    </row>
    <row r="4536" customFormat="false" ht="12.8" hidden="false" customHeight="false" outlineLevel="0" collapsed="false">
      <c r="A4536" s="0" t="n">
        <v>453</v>
      </c>
      <c r="B4536" s="0" t="n">
        <v>90.58894</v>
      </c>
      <c r="C4536" s="0" t="n">
        <v>38.16811</v>
      </c>
    </row>
    <row r="4537" customFormat="false" ht="12.8" hidden="false" customHeight="false" outlineLevel="0" collapsed="false">
      <c r="A4537" s="0" t="n">
        <v>453.1</v>
      </c>
      <c r="B4537" s="0" t="n">
        <v>90.609</v>
      </c>
      <c r="C4537" s="0" t="n">
        <v>38.12043</v>
      </c>
    </row>
    <row r="4538" customFormat="false" ht="12.8" hidden="false" customHeight="false" outlineLevel="0" collapsed="false">
      <c r="A4538" s="0" t="n">
        <v>453.2</v>
      </c>
      <c r="B4538" s="0" t="n">
        <v>90.62888</v>
      </c>
      <c r="C4538" s="0" t="n">
        <v>38.11087</v>
      </c>
    </row>
    <row r="4539" customFormat="false" ht="12.8" hidden="false" customHeight="false" outlineLevel="0" collapsed="false">
      <c r="A4539" s="0" t="n">
        <v>453.3</v>
      </c>
      <c r="B4539" s="0" t="n">
        <v>90.64892</v>
      </c>
      <c r="C4539" s="0" t="n">
        <v>38.0893</v>
      </c>
    </row>
    <row r="4540" customFormat="false" ht="12.8" hidden="false" customHeight="false" outlineLevel="0" collapsed="false">
      <c r="A4540" s="0" t="n">
        <v>453.4</v>
      </c>
      <c r="B4540" s="0" t="n">
        <v>90.66902</v>
      </c>
      <c r="C4540" s="0" t="n">
        <v>38.0972</v>
      </c>
    </row>
    <row r="4541" customFormat="false" ht="12.8" hidden="false" customHeight="false" outlineLevel="0" collapsed="false">
      <c r="A4541" s="0" t="n">
        <v>453.5</v>
      </c>
      <c r="B4541" s="0" t="n">
        <v>90.68899</v>
      </c>
      <c r="C4541" s="0" t="n">
        <v>38.10176</v>
      </c>
    </row>
    <row r="4542" customFormat="false" ht="12.8" hidden="false" customHeight="false" outlineLevel="0" collapsed="false">
      <c r="A4542" s="0" t="n">
        <v>453.6</v>
      </c>
      <c r="B4542" s="0" t="n">
        <v>90.70901</v>
      </c>
      <c r="C4542" s="0" t="n">
        <v>38.09292</v>
      </c>
    </row>
    <row r="4543" customFormat="false" ht="12.8" hidden="false" customHeight="false" outlineLevel="0" collapsed="false">
      <c r="A4543" s="0" t="n">
        <v>453.7</v>
      </c>
      <c r="B4543" s="0" t="n">
        <v>90.72887</v>
      </c>
      <c r="C4543" s="0" t="n">
        <v>38.10899</v>
      </c>
    </row>
    <row r="4544" customFormat="false" ht="12.8" hidden="false" customHeight="false" outlineLevel="0" collapsed="false">
      <c r="A4544" s="0" t="n">
        <v>453.8</v>
      </c>
      <c r="B4544" s="0" t="n">
        <v>90.74899</v>
      </c>
      <c r="C4544" s="0" t="n">
        <v>38.10897</v>
      </c>
    </row>
    <row r="4545" customFormat="false" ht="12.8" hidden="false" customHeight="false" outlineLevel="0" collapsed="false">
      <c r="A4545" s="0" t="n">
        <v>453.9</v>
      </c>
      <c r="B4545" s="0" t="n">
        <v>90.76898</v>
      </c>
      <c r="C4545" s="0" t="n">
        <v>38.10268</v>
      </c>
    </row>
    <row r="4546" customFormat="false" ht="12.8" hidden="false" customHeight="false" outlineLevel="0" collapsed="false">
      <c r="A4546" s="0" t="n">
        <v>454</v>
      </c>
      <c r="B4546" s="0" t="n">
        <v>90.78918</v>
      </c>
      <c r="C4546" s="0" t="n">
        <v>38.14722</v>
      </c>
    </row>
    <row r="4547" customFormat="false" ht="12.8" hidden="false" customHeight="false" outlineLevel="0" collapsed="false">
      <c r="A4547" s="0" t="n">
        <v>454.1</v>
      </c>
      <c r="B4547" s="0" t="n">
        <v>90.80894</v>
      </c>
      <c r="C4547" s="0" t="n">
        <v>38.12936</v>
      </c>
    </row>
    <row r="4548" customFormat="false" ht="12.8" hidden="false" customHeight="false" outlineLevel="0" collapsed="false">
      <c r="A4548" s="0" t="n">
        <v>454.2</v>
      </c>
      <c r="B4548" s="0" t="n">
        <v>90.82904</v>
      </c>
      <c r="C4548" s="0" t="n">
        <v>38.13434</v>
      </c>
    </row>
    <row r="4549" customFormat="false" ht="12.8" hidden="false" customHeight="false" outlineLevel="0" collapsed="false">
      <c r="A4549" s="0" t="n">
        <v>454.3</v>
      </c>
      <c r="B4549" s="0" t="n">
        <v>90.84898</v>
      </c>
      <c r="C4549" s="0" t="n">
        <v>38.16195</v>
      </c>
    </row>
    <row r="4550" customFormat="false" ht="12.8" hidden="false" customHeight="false" outlineLevel="0" collapsed="false">
      <c r="A4550" s="0" t="n">
        <v>454.4</v>
      </c>
      <c r="B4550" s="0" t="n">
        <v>90.86903</v>
      </c>
      <c r="C4550" s="0" t="n">
        <v>38.09988</v>
      </c>
    </row>
    <row r="4551" customFormat="false" ht="12.8" hidden="false" customHeight="false" outlineLevel="0" collapsed="false">
      <c r="A4551" s="0" t="n">
        <v>454.5</v>
      </c>
      <c r="B4551" s="0" t="n">
        <v>90.88912</v>
      </c>
      <c r="C4551" s="0" t="n">
        <v>38.15176</v>
      </c>
    </row>
    <row r="4552" customFormat="false" ht="12.8" hidden="false" customHeight="false" outlineLevel="0" collapsed="false">
      <c r="A4552" s="0" t="n">
        <v>454.6</v>
      </c>
      <c r="B4552" s="0" t="n">
        <v>90.90893</v>
      </c>
      <c r="C4552" s="0" t="n">
        <v>38.1488</v>
      </c>
    </row>
    <row r="4553" customFormat="false" ht="12.8" hidden="false" customHeight="false" outlineLevel="0" collapsed="false">
      <c r="A4553" s="0" t="n">
        <v>454.7</v>
      </c>
      <c r="B4553" s="0" t="n">
        <v>90.92908</v>
      </c>
      <c r="C4553" s="0" t="n">
        <v>38.13144</v>
      </c>
    </row>
    <row r="4554" customFormat="false" ht="12.8" hidden="false" customHeight="false" outlineLevel="0" collapsed="false">
      <c r="A4554" s="0" t="n">
        <v>454.8</v>
      </c>
      <c r="B4554" s="0" t="n">
        <v>90.94884</v>
      </c>
      <c r="C4554" s="0" t="n">
        <v>38.12399</v>
      </c>
    </row>
    <row r="4555" customFormat="false" ht="12.8" hidden="false" customHeight="false" outlineLevel="0" collapsed="false">
      <c r="A4555" s="0" t="n">
        <v>454.9</v>
      </c>
      <c r="B4555" s="0" t="n">
        <v>90.96912</v>
      </c>
      <c r="C4555" s="0" t="n">
        <v>38.12417</v>
      </c>
    </row>
    <row r="4556" customFormat="false" ht="12.8" hidden="false" customHeight="false" outlineLevel="0" collapsed="false">
      <c r="A4556" s="0" t="n">
        <v>455</v>
      </c>
      <c r="B4556" s="0" t="n">
        <v>90.98897</v>
      </c>
      <c r="C4556" s="0" t="n">
        <v>38.15756</v>
      </c>
    </row>
    <row r="4557" customFormat="false" ht="12.8" hidden="false" customHeight="false" outlineLevel="0" collapsed="false">
      <c r="A4557" s="0" t="n">
        <v>455.1</v>
      </c>
      <c r="B4557" s="0" t="n">
        <v>91.00896</v>
      </c>
      <c r="C4557" s="0" t="n">
        <v>38.13309</v>
      </c>
    </row>
    <row r="4558" customFormat="false" ht="12.8" hidden="false" customHeight="false" outlineLevel="0" collapsed="false">
      <c r="A4558" s="0" t="n">
        <v>455.2</v>
      </c>
      <c r="B4558" s="0" t="n">
        <v>91.02892</v>
      </c>
      <c r="C4558" s="0" t="n">
        <v>38.13334</v>
      </c>
    </row>
    <row r="4559" customFormat="false" ht="12.8" hidden="false" customHeight="false" outlineLevel="0" collapsed="false">
      <c r="A4559" s="0" t="n">
        <v>455.3</v>
      </c>
      <c r="B4559" s="0" t="n">
        <v>91.04888</v>
      </c>
      <c r="C4559" s="0" t="n">
        <v>38.12809</v>
      </c>
    </row>
    <row r="4560" customFormat="false" ht="12.8" hidden="false" customHeight="false" outlineLevel="0" collapsed="false">
      <c r="A4560" s="0" t="n">
        <v>455.4</v>
      </c>
      <c r="B4560" s="0" t="n">
        <v>91.06904</v>
      </c>
      <c r="C4560" s="0" t="n">
        <v>38.13912</v>
      </c>
    </row>
    <row r="4561" customFormat="false" ht="12.8" hidden="false" customHeight="false" outlineLevel="0" collapsed="false">
      <c r="A4561" s="0" t="n">
        <v>455.5</v>
      </c>
      <c r="B4561" s="0" t="n">
        <v>91.08895</v>
      </c>
      <c r="C4561" s="0" t="n">
        <v>38.18797</v>
      </c>
    </row>
    <row r="4562" customFormat="false" ht="12.8" hidden="false" customHeight="false" outlineLevel="0" collapsed="false">
      <c r="A4562" s="0" t="n">
        <v>455.6</v>
      </c>
      <c r="B4562" s="0" t="n">
        <v>91.10899</v>
      </c>
      <c r="C4562" s="0" t="n">
        <v>38.12491</v>
      </c>
    </row>
    <row r="4563" customFormat="false" ht="12.8" hidden="false" customHeight="false" outlineLevel="0" collapsed="false">
      <c r="A4563" s="0" t="n">
        <v>455.7</v>
      </c>
      <c r="B4563" s="0" t="n">
        <v>91.12885</v>
      </c>
      <c r="C4563" s="0" t="n">
        <v>38.1521</v>
      </c>
    </row>
    <row r="4564" customFormat="false" ht="12.8" hidden="false" customHeight="false" outlineLevel="0" collapsed="false">
      <c r="A4564" s="0" t="n">
        <v>455.8</v>
      </c>
      <c r="B4564" s="0" t="n">
        <v>91.14897</v>
      </c>
      <c r="C4564" s="0" t="n">
        <v>38.17267</v>
      </c>
    </row>
    <row r="4565" customFormat="false" ht="12.8" hidden="false" customHeight="false" outlineLevel="0" collapsed="false">
      <c r="A4565" s="0" t="n">
        <v>455.9</v>
      </c>
      <c r="B4565" s="0" t="n">
        <v>91.16897</v>
      </c>
      <c r="C4565" s="0" t="n">
        <v>38.14931</v>
      </c>
    </row>
    <row r="4566" customFormat="false" ht="12.8" hidden="false" customHeight="false" outlineLevel="0" collapsed="false">
      <c r="A4566" s="0" t="n">
        <v>456</v>
      </c>
      <c r="B4566" s="0" t="n">
        <v>91.1891</v>
      </c>
      <c r="C4566" s="0" t="n">
        <v>38.17307</v>
      </c>
    </row>
    <row r="4567" customFormat="false" ht="12.8" hidden="false" customHeight="false" outlineLevel="0" collapsed="false">
      <c r="A4567" s="0" t="n">
        <v>456.1</v>
      </c>
      <c r="B4567" s="0" t="n">
        <v>91.20895</v>
      </c>
      <c r="C4567" s="0" t="n">
        <v>38.153</v>
      </c>
    </row>
    <row r="4568" customFormat="false" ht="12.8" hidden="false" customHeight="false" outlineLevel="0" collapsed="false">
      <c r="A4568" s="0" t="n">
        <v>456.2</v>
      </c>
      <c r="B4568" s="0" t="n">
        <v>91.22896</v>
      </c>
      <c r="C4568" s="0" t="n">
        <v>38.16052</v>
      </c>
    </row>
    <row r="4569" customFormat="false" ht="12.8" hidden="false" customHeight="false" outlineLevel="0" collapsed="false">
      <c r="A4569" s="0" t="n">
        <v>456.3</v>
      </c>
      <c r="B4569" s="0" t="n">
        <v>91.24899</v>
      </c>
      <c r="C4569" s="0" t="n">
        <v>38.13933</v>
      </c>
    </row>
    <row r="4570" customFormat="false" ht="12.8" hidden="false" customHeight="false" outlineLevel="0" collapsed="false">
      <c r="A4570" s="0" t="n">
        <v>456.4</v>
      </c>
      <c r="B4570" s="0" t="n">
        <v>91.26902</v>
      </c>
      <c r="C4570" s="0" t="n">
        <v>38.13502</v>
      </c>
    </row>
    <row r="4571" customFormat="false" ht="12.8" hidden="false" customHeight="false" outlineLevel="0" collapsed="false">
      <c r="A4571" s="0" t="n">
        <v>456.5</v>
      </c>
      <c r="B4571" s="0" t="n">
        <v>91.28912</v>
      </c>
      <c r="C4571" s="0" t="n">
        <v>38.17347</v>
      </c>
    </row>
    <row r="4572" customFormat="false" ht="12.8" hidden="false" customHeight="false" outlineLevel="0" collapsed="false">
      <c r="A4572" s="0" t="n">
        <v>456.6</v>
      </c>
      <c r="B4572" s="0" t="n">
        <v>91.30891</v>
      </c>
      <c r="C4572" s="0" t="n">
        <v>38.13432</v>
      </c>
    </row>
    <row r="4573" customFormat="false" ht="12.8" hidden="false" customHeight="false" outlineLevel="0" collapsed="false">
      <c r="A4573" s="0" t="n">
        <v>456.7</v>
      </c>
      <c r="B4573" s="0" t="n">
        <v>91.32907</v>
      </c>
      <c r="C4573" s="0" t="n">
        <v>38.16181</v>
      </c>
    </row>
    <row r="4574" customFormat="false" ht="12.8" hidden="false" customHeight="false" outlineLevel="0" collapsed="false">
      <c r="A4574" s="0" t="n">
        <v>456.8</v>
      </c>
      <c r="B4574" s="0" t="n">
        <v>91.34886</v>
      </c>
      <c r="C4574" s="0" t="n">
        <v>38.18269</v>
      </c>
    </row>
    <row r="4575" customFormat="false" ht="12.8" hidden="false" customHeight="false" outlineLevel="0" collapsed="false">
      <c r="A4575" s="0" t="n">
        <v>456.9</v>
      </c>
      <c r="B4575" s="0" t="n">
        <v>91.36911</v>
      </c>
      <c r="C4575" s="0" t="n">
        <v>38.15855</v>
      </c>
    </row>
    <row r="4576" customFormat="false" ht="12.8" hidden="false" customHeight="false" outlineLevel="0" collapsed="false">
      <c r="A4576" s="0" t="n">
        <v>457</v>
      </c>
      <c r="B4576" s="0" t="n">
        <v>91.38904</v>
      </c>
      <c r="C4576" s="0" t="n">
        <v>38.13988</v>
      </c>
    </row>
    <row r="4577" customFormat="false" ht="12.8" hidden="false" customHeight="false" outlineLevel="0" collapsed="false">
      <c r="A4577" s="0" t="n">
        <v>457.1</v>
      </c>
      <c r="B4577" s="0" t="n">
        <v>91.40901</v>
      </c>
      <c r="C4577" s="0" t="n">
        <v>38.14849</v>
      </c>
    </row>
    <row r="4578" customFormat="false" ht="12.8" hidden="false" customHeight="false" outlineLevel="0" collapsed="false">
      <c r="A4578" s="0" t="n">
        <v>457.2</v>
      </c>
      <c r="B4578" s="0" t="n">
        <v>91.42897</v>
      </c>
      <c r="C4578" s="0" t="n">
        <v>38.19356</v>
      </c>
    </row>
    <row r="4579" customFormat="false" ht="12.8" hidden="false" customHeight="false" outlineLevel="0" collapsed="false">
      <c r="A4579" s="0" t="n">
        <v>457.3</v>
      </c>
      <c r="B4579" s="0" t="n">
        <v>91.44887</v>
      </c>
      <c r="C4579" s="0" t="n">
        <v>38.17974</v>
      </c>
    </row>
    <row r="4580" customFormat="false" ht="12.8" hidden="false" customHeight="false" outlineLevel="0" collapsed="false">
      <c r="A4580" s="0" t="n">
        <v>457.4</v>
      </c>
      <c r="B4580" s="0" t="n">
        <v>91.46903</v>
      </c>
      <c r="C4580" s="0" t="n">
        <v>38.17199</v>
      </c>
    </row>
    <row r="4581" customFormat="false" ht="12.8" hidden="false" customHeight="false" outlineLevel="0" collapsed="false">
      <c r="A4581" s="0" t="n">
        <v>457.5</v>
      </c>
      <c r="B4581" s="0" t="n">
        <v>91.48895</v>
      </c>
      <c r="C4581" s="0" t="n">
        <v>38.19469</v>
      </c>
    </row>
    <row r="4582" customFormat="false" ht="12.8" hidden="false" customHeight="false" outlineLevel="0" collapsed="false">
      <c r="A4582" s="0" t="n">
        <v>457.6</v>
      </c>
      <c r="B4582" s="0" t="n">
        <v>91.50899</v>
      </c>
      <c r="C4582" s="0" t="n">
        <v>38.13557</v>
      </c>
    </row>
    <row r="4583" customFormat="false" ht="12.8" hidden="false" customHeight="false" outlineLevel="0" collapsed="false">
      <c r="A4583" s="0" t="n">
        <v>457.7</v>
      </c>
      <c r="B4583" s="0" t="n">
        <v>91.52883</v>
      </c>
      <c r="C4583" s="0" t="n">
        <v>38.19352</v>
      </c>
    </row>
    <row r="4584" customFormat="false" ht="12.8" hidden="false" customHeight="false" outlineLevel="0" collapsed="false">
      <c r="A4584" s="0" t="n">
        <v>457.8</v>
      </c>
      <c r="B4584" s="0" t="n">
        <v>91.54891</v>
      </c>
      <c r="C4584" s="0" t="n">
        <v>38.15696</v>
      </c>
    </row>
    <row r="4585" customFormat="false" ht="12.8" hidden="false" customHeight="false" outlineLevel="0" collapsed="false">
      <c r="A4585" s="0" t="n">
        <v>457.9</v>
      </c>
      <c r="B4585" s="0" t="n">
        <v>91.56896</v>
      </c>
      <c r="C4585" s="0" t="n">
        <v>38.17336</v>
      </c>
    </row>
    <row r="4586" customFormat="false" ht="12.8" hidden="false" customHeight="false" outlineLevel="0" collapsed="false">
      <c r="A4586" s="0" t="n">
        <v>458</v>
      </c>
      <c r="B4586" s="0" t="n">
        <v>91.58907</v>
      </c>
      <c r="C4586" s="0" t="n">
        <v>38.20351</v>
      </c>
    </row>
    <row r="4587" customFormat="false" ht="12.8" hidden="false" customHeight="false" outlineLevel="0" collapsed="false">
      <c r="A4587" s="0" t="n">
        <v>458.1</v>
      </c>
      <c r="B4587" s="0" t="n">
        <v>91.60894</v>
      </c>
      <c r="C4587" s="0" t="n">
        <v>38.168</v>
      </c>
    </row>
    <row r="4588" customFormat="false" ht="12.8" hidden="false" customHeight="false" outlineLevel="0" collapsed="false">
      <c r="A4588" s="0" t="n">
        <v>458.2</v>
      </c>
      <c r="B4588" s="0" t="n">
        <v>91.62892</v>
      </c>
      <c r="C4588" s="0" t="n">
        <v>38.13453</v>
      </c>
    </row>
    <row r="4589" customFormat="false" ht="12.8" hidden="false" customHeight="false" outlineLevel="0" collapsed="false">
      <c r="A4589" s="0" t="n">
        <v>458.3</v>
      </c>
      <c r="B4589" s="0" t="n">
        <v>91.64896</v>
      </c>
      <c r="C4589" s="0" t="n">
        <v>38.18591</v>
      </c>
    </row>
    <row r="4590" customFormat="false" ht="12.8" hidden="false" customHeight="false" outlineLevel="0" collapsed="false">
      <c r="A4590" s="0" t="n">
        <v>458.4</v>
      </c>
      <c r="B4590" s="0" t="n">
        <v>91.66897</v>
      </c>
      <c r="C4590" s="0" t="n">
        <v>38.18736</v>
      </c>
    </row>
    <row r="4591" customFormat="false" ht="12.8" hidden="false" customHeight="false" outlineLevel="0" collapsed="false">
      <c r="A4591" s="0" t="n">
        <v>458.5</v>
      </c>
      <c r="B4591" s="0" t="n">
        <v>91.68914</v>
      </c>
      <c r="C4591" s="0" t="n">
        <v>38.20489</v>
      </c>
    </row>
    <row r="4592" customFormat="false" ht="12.8" hidden="false" customHeight="false" outlineLevel="0" collapsed="false">
      <c r="A4592" s="0" t="n">
        <v>458.6</v>
      </c>
      <c r="B4592" s="0" t="n">
        <v>91.70889</v>
      </c>
      <c r="C4592" s="0" t="n">
        <v>38.1809</v>
      </c>
    </row>
    <row r="4593" customFormat="false" ht="12.8" hidden="false" customHeight="false" outlineLevel="0" collapsed="false">
      <c r="A4593" s="0" t="n">
        <v>458.7</v>
      </c>
      <c r="B4593" s="0" t="n">
        <v>91.72904</v>
      </c>
      <c r="C4593" s="0" t="n">
        <v>38.21093</v>
      </c>
    </row>
    <row r="4594" customFormat="false" ht="12.8" hidden="false" customHeight="false" outlineLevel="0" collapsed="false">
      <c r="A4594" s="0" t="n">
        <v>458.8</v>
      </c>
      <c r="B4594" s="0" t="n">
        <v>91.74887</v>
      </c>
      <c r="C4594" s="0" t="n">
        <v>38.20622</v>
      </c>
    </row>
    <row r="4595" customFormat="false" ht="12.8" hidden="false" customHeight="false" outlineLevel="0" collapsed="false">
      <c r="A4595" s="0" t="n">
        <v>458.9</v>
      </c>
      <c r="B4595" s="0" t="n">
        <v>91.76911</v>
      </c>
      <c r="C4595" s="0" t="n">
        <v>38.17621</v>
      </c>
    </row>
    <row r="4596" customFormat="false" ht="12.8" hidden="false" customHeight="false" outlineLevel="0" collapsed="false">
      <c r="A4596" s="0" t="n">
        <v>459</v>
      </c>
      <c r="B4596" s="0" t="n">
        <v>91.78904</v>
      </c>
      <c r="C4596" s="0" t="n">
        <v>38.20003</v>
      </c>
    </row>
    <row r="4597" customFormat="false" ht="12.8" hidden="false" customHeight="false" outlineLevel="0" collapsed="false">
      <c r="A4597" s="0" t="n">
        <v>459.1</v>
      </c>
      <c r="B4597" s="0" t="n">
        <v>91.809</v>
      </c>
      <c r="C4597" s="0" t="n">
        <v>38.21645</v>
      </c>
    </row>
    <row r="4598" customFormat="false" ht="12.8" hidden="false" customHeight="false" outlineLevel="0" collapsed="false">
      <c r="A4598" s="0" t="n">
        <v>459.2</v>
      </c>
      <c r="B4598" s="0" t="n">
        <v>91.82903</v>
      </c>
      <c r="C4598" s="0" t="n">
        <v>38.18898</v>
      </c>
    </row>
    <row r="4599" customFormat="false" ht="12.8" hidden="false" customHeight="false" outlineLevel="0" collapsed="false">
      <c r="A4599" s="0" t="n">
        <v>459.3</v>
      </c>
      <c r="B4599" s="0" t="n">
        <v>91.84888</v>
      </c>
      <c r="C4599" s="0" t="n">
        <v>38.18644</v>
      </c>
    </row>
    <row r="4600" customFormat="false" ht="12.8" hidden="false" customHeight="false" outlineLevel="0" collapsed="false">
      <c r="A4600" s="0" t="n">
        <v>459.4</v>
      </c>
      <c r="B4600" s="0" t="n">
        <v>91.86906</v>
      </c>
      <c r="C4600" s="0" t="n">
        <v>38.229</v>
      </c>
    </row>
    <row r="4601" customFormat="false" ht="12.8" hidden="false" customHeight="false" outlineLevel="0" collapsed="false">
      <c r="A4601" s="0" t="n">
        <v>459.5</v>
      </c>
      <c r="B4601" s="0" t="n">
        <v>91.88897</v>
      </c>
      <c r="C4601" s="0" t="n">
        <v>38.18482</v>
      </c>
    </row>
    <row r="4602" customFormat="false" ht="12.8" hidden="false" customHeight="false" outlineLevel="0" collapsed="false">
      <c r="A4602" s="0" t="n">
        <v>459.6</v>
      </c>
      <c r="B4602" s="0" t="n">
        <v>91.90899</v>
      </c>
      <c r="C4602" s="0" t="n">
        <v>38.23108</v>
      </c>
    </row>
    <row r="4603" customFormat="false" ht="12.8" hidden="false" customHeight="false" outlineLevel="0" collapsed="false">
      <c r="A4603" s="0" t="n">
        <v>459.7</v>
      </c>
      <c r="B4603" s="0" t="n">
        <v>91.92887</v>
      </c>
      <c r="C4603" s="0" t="n">
        <v>38.19495</v>
      </c>
    </row>
    <row r="4604" customFormat="false" ht="12.8" hidden="false" customHeight="false" outlineLevel="0" collapsed="false">
      <c r="A4604" s="0" t="n">
        <v>459.8</v>
      </c>
      <c r="B4604" s="0" t="n">
        <v>91.94894</v>
      </c>
      <c r="C4604" s="0" t="n">
        <v>38.19203</v>
      </c>
    </row>
    <row r="4605" customFormat="false" ht="12.8" hidden="false" customHeight="false" outlineLevel="0" collapsed="false">
      <c r="A4605" s="0" t="n">
        <v>459.9</v>
      </c>
      <c r="B4605" s="0" t="n">
        <v>91.96893</v>
      </c>
      <c r="C4605" s="0" t="n">
        <v>38.1834</v>
      </c>
    </row>
    <row r="4606" customFormat="false" ht="12.8" hidden="false" customHeight="false" outlineLevel="0" collapsed="false">
      <c r="A4606" s="0" t="n">
        <v>460</v>
      </c>
      <c r="B4606" s="0" t="n">
        <v>91.98904</v>
      </c>
      <c r="C4606" s="0" t="n">
        <v>38.22026</v>
      </c>
    </row>
    <row r="4607" customFormat="false" ht="12.8" hidden="false" customHeight="false" outlineLevel="0" collapsed="false">
      <c r="A4607" s="0" t="n">
        <v>460.1</v>
      </c>
      <c r="B4607" s="0" t="n">
        <v>92.00895</v>
      </c>
      <c r="C4607" s="0" t="n">
        <v>38.23299</v>
      </c>
    </row>
    <row r="4608" customFormat="false" ht="12.8" hidden="false" customHeight="false" outlineLevel="0" collapsed="false">
      <c r="A4608" s="0" t="n">
        <v>460.2</v>
      </c>
      <c r="B4608" s="0" t="n">
        <v>92.02888</v>
      </c>
      <c r="C4608" s="0" t="n">
        <v>38.19637</v>
      </c>
    </row>
    <row r="4609" customFormat="false" ht="12.8" hidden="false" customHeight="false" outlineLevel="0" collapsed="false">
      <c r="A4609" s="0" t="n">
        <v>460.3</v>
      </c>
      <c r="B4609" s="0" t="n">
        <v>92.04892</v>
      </c>
      <c r="C4609" s="0" t="n">
        <v>38.21485</v>
      </c>
    </row>
    <row r="4610" customFormat="false" ht="12.8" hidden="false" customHeight="false" outlineLevel="0" collapsed="false">
      <c r="A4610" s="0" t="n">
        <v>460.4</v>
      </c>
      <c r="B4610" s="0" t="n">
        <v>92.06892</v>
      </c>
      <c r="C4610" s="0" t="n">
        <v>38.21144</v>
      </c>
    </row>
    <row r="4611" customFormat="false" ht="12.8" hidden="false" customHeight="false" outlineLevel="0" collapsed="false">
      <c r="A4611" s="0" t="n">
        <v>460.5</v>
      </c>
      <c r="B4611" s="0" t="n">
        <v>92.08915</v>
      </c>
      <c r="C4611" s="0" t="n">
        <v>38.21967</v>
      </c>
    </row>
    <row r="4612" customFormat="false" ht="12.8" hidden="false" customHeight="false" outlineLevel="0" collapsed="false">
      <c r="A4612" s="0" t="n">
        <v>460.6</v>
      </c>
      <c r="B4612" s="0" t="n">
        <v>92.10889</v>
      </c>
      <c r="C4612" s="0" t="n">
        <v>38.20158</v>
      </c>
    </row>
    <row r="4613" customFormat="false" ht="12.8" hidden="false" customHeight="false" outlineLevel="0" collapsed="false">
      <c r="A4613" s="0" t="n">
        <v>460.7</v>
      </c>
      <c r="B4613" s="0" t="n">
        <v>92.12904</v>
      </c>
      <c r="C4613" s="0" t="n">
        <v>38.24031</v>
      </c>
    </row>
    <row r="4614" customFormat="false" ht="12.8" hidden="false" customHeight="false" outlineLevel="0" collapsed="false">
      <c r="A4614" s="0" t="n">
        <v>460.8</v>
      </c>
      <c r="B4614" s="0" t="n">
        <v>92.14888</v>
      </c>
      <c r="C4614" s="0" t="n">
        <v>38.23684</v>
      </c>
    </row>
    <row r="4615" customFormat="false" ht="12.8" hidden="false" customHeight="false" outlineLevel="0" collapsed="false">
      <c r="A4615" s="0" t="n">
        <v>460.9</v>
      </c>
      <c r="B4615" s="0" t="n">
        <v>92.16903</v>
      </c>
      <c r="C4615" s="0" t="n">
        <v>38.22719</v>
      </c>
    </row>
    <row r="4616" customFormat="false" ht="12.8" hidden="false" customHeight="false" outlineLevel="0" collapsed="false">
      <c r="A4616" s="0" t="n">
        <v>461</v>
      </c>
      <c r="B4616" s="0" t="n">
        <v>92.18906</v>
      </c>
      <c r="C4616" s="0" t="n">
        <v>38.20095</v>
      </c>
    </row>
    <row r="4617" customFormat="false" ht="12.8" hidden="false" customHeight="false" outlineLevel="0" collapsed="false">
      <c r="A4617" s="0" t="n">
        <v>461.1</v>
      </c>
      <c r="B4617" s="0" t="n">
        <v>92.20899</v>
      </c>
      <c r="C4617" s="0" t="n">
        <v>38.20721</v>
      </c>
    </row>
    <row r="4618" customFormat="false" ht="12.8" hidden="false" customHeight="false" outlineLevel="0" collapsed="false">
      <c r="A4618" s="0" t="n">
        <v>461.2</v>
      </c>
      <c r="B4618" s="0" t="n">
        <v>92.22902</v>
      </c>
      <c r="C4618" s="0" t="n">
        <v>38.2057</v>
      </c>
    </row>
    <row r="4619" customFormat="false" ht="12.8" hidden="false" customHeight="false" outlineLevel="0" collapsed="false">
      <c r="A4619" s="0" t="n">
        <v>461.3</v>
      </c>
      <c r="B4619" s="0" t="n">
        <v>92.24892</v>
      </c>
      <c r="C4619" s="0" t="n">
        <v>38.23908</v>
      </c>
    </row>
    <row r="4620" customFormat="false" ht="12.8" hidden="false" customHeight="false" outlineLevel="0" collapsed="false">
      <c r="A4620" s="0" t="n">
        <v>461.4</v>
      </c>
      <c r="B4620" s="0" t="n">
        <v>92.26909</v>
      </c>
      <c r="C4620" s="0" t="n">
        <v>38.23544</v>
      </c>
    </row>
    <row r="4621" customFormat="false" ht="12.8" hidden="false" customHeight="false" outlineLevel="0" collapsed="false">
      <c r="A4621" s="0" t="n">
        <v>461.5</v>
      </c>
      <c r="B4621" s="0" t="n">
        <v>92.28899</v>
      </c>
      <c r="C4621" s="0" t="n">
        <v>38.22981</v>
      </c>
    </row>
    <row r="4622" customFormat="false" ht="12.8" hidden="false" customHeight="false" outlineLevel="0" collapsed="false">
      <c r="A4622" s="0" t="n">
        <v>461.6</v>
      </c>
      <c r="B4622" s="0" t="n">
        <v>92.30903</v>
      </c>
      <c r="C4622" s="0" t="n">
        <v>38.23119</v>
      </c>
    </row>
    <row r="4623" customFormat="false" ht="12.8" hidden="false" customHeight="false" outlineLevel="0" collapsed="false">
      <c r="A4623" s="0" t="n">
        <v>461.7</v>
      </c>
      <c r="B4623" s="0" t="n">
        <v>92.3289</v>
      </c>
      <c r="C4623" s="0" t="n">
        <v>38.22089</v>
      </c>
    </row>
    <row r="4624" customFormat="false" ht="12.8" hidden="false" customHeight="false" outlineLevel="0" collapsed="false">
      <c r="A4624" s="0" t="n">
        <v>461.8</v>
      </c>
      <c r="B4624" s="0" t="n">
        <v>92.34889</v>
      </c>
      <c r="C4624" s="0" t="n">
        <v>38.22863</v>
      </c>
    </row>
    <row r="4625" customFormat="false" ht="12.8" hidden="false" customHeight="false" outlineLevel="0" collapsed="false">
      <c r="A4625" s="0" t="n">
        <v>461.9</v>
      </c>
      <c r="B4625" s="0" t="n">
        <v>92.36894</v>
      </c>
      <c r="C4625" s="0" t="n">
        <v>38.20449</v>
      </c>
    </row>
    <row r="4626" customFormat="false" ht="12.8" hidden="false" customHeight="false" outlineLevel="0" collapsed="false">
      <c r="A4626" s="0" t="n">
        <v>462</v>
      </c>
      <c r="B4626" s="0" t="n">
        <v>92.38901</v>
      </c>
      <c r="C4626" s="0" t="n">
        <v>38.23572</v>
      </c>
    </row>
    <row r="4627" customFormat="false" ht="12.8" hidden="false" customHeight="false" outlineLevel="0" collapsed="false">
      <c r="A4627" s="0" t="n">
        <v>462.1</v>
      </c>
      <c r="B4627" s="0" t="n">
        <v>92.40894</v>
      </c>
      <c r="C4627" s="0" t="n">
        <v>38.25193</v>
      </c>
    </row>
    <row r="4628" customFormat="false" ht="12.8" hidden="false" customHeight="false" outlineLevel="0" collapsed="false">
      <c r="A4628" s="0" t="n">
        <v>462.2</v>
      </c>
      <c r="B4628" s="0" t="n">
        <v>92.42884</v>
      </c>
      <c r="C4628" s="0" t="n">
        <v>38.196</v>
      </c>
    </row>
    <row r="4629" customFormat="false" ht="12.8" hidden="false" customHeight="false" outlineLevel="0" collapsed="false">
      <c r="A4629" s="0" t="n">
        <v>462.3</v>
      </c>
      <c r="B4629" s="0" t="n">
        <v>92.44895</v>
      </c>
      <c r="C4629" s="0" t="n">
        <v>38.22278</v>
      </c>
    </row>
    <row r="4630" customFormat="false" ht="12.8" hidden="false" customHeight="false" outlineLevel="0" collapsed="false">
      <c r="A4630" s="0" t="n">
        <v>462.4</v>
      </c>
      <c r="B4630" s="0" t="n">
        <v>92.46891</v>
      </c>
      <c r="C4630" s="0" t="n">
        <v>38.26284</v>
      </c>
    </row>
    <row r="4631" customFormat="false" ht="12.8" hidden="false" customHeight="false" outlineLevel="0" collapsed="false">
      <c r="A4631" s="0" t="n">
        <v>462.5</v>
      </c>
      <c r="B4631" s="0" t="n">
        <v>92.48912</v>
      </c>
      <c r="C4631" s="0" t="n">
        <v>38.25606</v>
      </c>
    </row>
    <row r="4632" customFormat="false" ht="12.8" hidden="false" customHeight="false" outlineLevel="0" collapsed="false">
      <c r="A4632" s="0" t="n">
        <v>462.6</v>
      </c>
      <c r="B4632" s="0" t="n">
        <v>92.50891</v>
      </c>
      <c r="C4632" s="0" t="n">
        <v>38.23812</v>
      </c>
    </row>
    <row r="4633" customFormat="false" ht="12.8" hidden="false" customHeight="false" outlineLevel="0" collapsed="false">
      <c r="A4633" s="0" t="n">
        <v>462.7</v>
      </c>
      <c r="B4633" s="0" t="n">
        <v>92.52902</v>
      </c>
      <c r="C4633" s="0" t="n">
        <v>38.25357</v>
      </c>
    </row>
    <row r="4634" customFormat="false" ht="12.8" hidden="false" customHeight="false" outlineLevel="0" collapsed="false">
      <c r="A4634" s="0" t="n">
        <v>462.8</v>
      </c>
      <c r="B4634" s="0" t="n">
        <v>92.54893</v>
      </c>
      <c r="C4634" s="0" t="n">
        <v>38.249</v>
      </c>
    </row>
    <row r="4635" customFormat="false" ht="12.8" hidden="false" customHeight="false" outlineLevel="0" collapsed="false">
      <c r="A4635" s="0" t="n">
        <v>462.9</v>
      </c>
      <c r="B4635" s="0" t="n">
        <v>92.56901</v>
      </c>
      <c r="C4635" s="0" t="n">
        <v>38.25608</v>
      </c>
    </row>
    <row r="4636" customFormat="false" ht="12.8" hidden="false" customHeight="false" outlineLevel="0" collapsed="false">
      <c r="A4636" s="0" t="n">
        <v>463</v>
      </c>
      <c r="B4636" s="0" t="n">
        <v>92.58913</v>
      </c>
      <c r="C4636" s="0" t="n">
        <v>38.23528</v>
      </c>
    </row>
    <row r="4637" customFormat="false" ht="12.8" hidden="false" customHeight="false" outlineLevel="0" collapsed="false">
      <c r="A4637" s="0" t="n">
        <v>463.1</v>
      </c>
      <c r="B4637" s="0" t="n">
        <v>92.60897</v>
      </c>
      <c r="C4637" s="0" t="n">
        <v>38.26474</v>
      </c>
    </row>
    <row r="4638" customFormat="false" ht="12.8" hidden="false" customHeight="false" outlineLevel="0" collapsed="false">
      <c r="A4638" s="0" t="n">
        <v>463.2</v>
      </c>
      <c r="B4638" s="0" t="n">
        <v>92.62902</v>
      </c>
      <c r="C4638" s="0" t="n">
        <v>38.26962</v>
      </c>
    </row>
    <row r="4639" customFormat="false" ht="12.8" hidden="false" customHeight="false" outlineLevel="0" collapsed="false">
      <c r="A4639" s="0" t="n">
        <v>463.3</v>
      </c>
      <c r="B4639" s="0" t="n">
        <v>92.6489</v>
      </c>
      <c r="C4639" s="0" t="n">
        <v>38.28298</v>
      </c>
    </row>
    <row r="4640" customFormat="false" ht="12.8" hidden="false" customHeight="false" outlineLevel="0" collapsed="false">
      <c r="A4640" s="0" t="n">
        <v>463.4</v>
      </c>
      <c r="B4640" s="0" t="n">
        <v>92.66908</v>
      </c>
      <c r="C4640" s="0" t="n">
        <v>38.24722</v>
      </c>
    </row>
    <row r="4641" customFormat="false" ht="12.8" hidden="false" customHeight="false" outlineLevel="0" collapsed="false">
      <c r="A4641" s="0" t="n">
        <v>463.5</v>
      </c>
      <c r="B4641" s="0" t="n">
        <v>92.68903</v>
      </c>
      <c r="C4641" s="0" t="n">
        <v>38.25183</v>
      </c>
    </row>
    <row r="4642" customFormat="false" ht="12.8" hidden="false" customHeight="false" outlineLevel="0" collapsed="false">
      <c r="A4642" s="0" t="n">
        <v>463.6</v>
      </c>
      <c r="B4642" s="0" t="n">
        <v>92.70906</v>
      </c>
      <c r="C4642" s="0" t="n">
        <v>38.2636</v>
      </c>
    </row>
    <row r="4643" customFormat="false" ht="12.8" hidden="false" customHeight="false" outlineLevel="0" collapsed="false">
      <c r="A4643" s="0" t="n">
        <v>463.7</v>
      </c>
      <c r="B4643" s="0" t="n">
        <v>92.72896</v>
      </c>
      <c r="C4643" s="0" t="n">
        <v>38.26038</v>
      </c>
    </row>
    <row r="4644" customFormat="false" ht="12.8" hidden="false" customHeight="false" outlineLevel="0" collapsed="false">
      <c r="A4644" s="0" t="n">
        <v>463.8</v>
      </c>
      <c r="B4644" s="0" t="n">
        <v>92.74892</v>
      </c>
      <c r="C4644" s="0" t="n">
        <v>38.28044</v>
      </c>
    </row>
    <row r="4645" customFormat="false" ht="12.8" hidden="false" customHeight="false" outlineLevel="0" collapsed="false">
      <c r="A4645" s="0" t="n">
        <v>463.9</v>
      </c>
      <c r="B4645" s="0" t="n">
        <v>92.76897</v>
      </c>
      <c r="C4645" s="0" t="n">
        <v>38.25657</v>
      </c>
    </row>
    <row r="4646" customFormat="false" ht="12.8" hidden="false" customHeight="false" outlineLevel="0" collapsed="false">
      <c r="A4646" s="0" t="n">
        <v>464</v>
      </c>
      <c r="B4646" s="0" t="n">
        <v>92.78902</v>
      </c>
      <c r="C4646" s="0" t="n">
        <v>38.26411</v>
      </c>
    </row>
    <row r="4647" customFormat="false" ht="12.8" hidden="false" customHeight="false" outlineLevel="0" collapsed="false">
      <c r="A4647" s="0" t="n">
        <v>464.1</v>
      </c>
      <c r="B4647" s="0" t="n">
        <v>92.80896</v>
      </c>
      <c r="C4647" s="0" t="n">
        <v>38.245</v>
      </c>
    </row>
    <row r="4648" customFormat="false" ht="12.8" hidden="false" customHeight="false" outlineLevel="0" collapsed="false">
      <c r="A4648" s="0" t="n">
        <v>464.2</v>
      </c>
      <c r="B4648" s="0" t="n">
        <v>92.82883</v>
      </c>
      <c r="C4648" s="0" t="n">
        <v>38.29747</v>
      </c>
    </row>
    <row r="4649" customFormat="false" ht="12.8" hidden="false" customHeight="false" outlineLevel="0" collapsed="false">
      <c r="A4649" s="0" t="n">
        <v>464.3</v>
      </c>
      <c r="B4649" s="0" t="n">
        <v>92.84892</v>
      </c>
      <c r="C4649" s="0" t="n">
        <v>38.26992</v>
      </c>
    </row>
    <row r="4650" customFormat="false" ht="12.8" hidden="false" customHeight="false" outlineLevel="0" collapsed="false">
      <c r="A4650" s="0" t="n">
        <v>464.4</v>
      </c>
      <c r="B4650" s="0" t="n">
        <v>92.86882</v>
      </c>
      <c r="C4650" s="0" t="n">
        <v>38.26789</v>
      </c>
    </row>
    <row r="4651" customFormat="false" ht="12.8" hidden="false" customHeight="false" outlineLevel="0" collapsed="false">
      <c r="A4651" s="0" t="n">
        <v>464.5</v>
      </c>
      <c r="B4651" s="0" t="n">
        <v>92.88911</v>
      </c>
      <c r="C4651" s="0" t="n">
        <v>38.26351</v>
      </c>
    </row>
    <row r="4652" customFormat="false" ht="12.8" hidden="false" customHeight="false" outlineLevel="0" collapsed="false">
      <c r="A4652" s="0" t="n">
        <v>464.6</v>
      </c>
      <c r="B4652" s="0" t="n">
        <v>92.90894</v>
      </c>
      <c r="C4652" s="0" t="n">
        <v>38.27058</v>
      </c>
    </row>
    <row r="4653" customFormat="false" ht="12.8" hidden="false" customHeight="false" outlineLevel="0" collapsed="false">
      <c r="A4653" s="0" t="n">
        <v>464.7</v>
      </c>
      <c r="B4653" s="0" t="n">
        <v>92.92901</v>
      </c>
      <c r="C4653" s="0" t="n">
        <v>38.24535</v>
      </c>
    </row>
    <row r="4654" customFormat="false" ht="12.8" hidden="false" customHeight="false" outlineLevel="0" collapsed="false">
      <c r="A4654" s="0" t="n">
        <v>464.8</v>
      </c>
      <c r="B4654" s="0" t="n">
        <v>92.94891</v>
      </c>
      <c r="C4654" s="0" t="n">
        <v>38.25431</v>
      </c>
    </row>
    <row r="4655" customFormat="false" ht="12.8" hidden="false" customHeight="false" outlineLevel="0" collapsed="false">
      <c r="A4655" s="0" t="n">
        <v>464.9</v>
      </c>
      <c r="B4655" s="0" t="n">
        <v>92.96896</v>
      </c>
      <c r="C4655" s="0" t="n">
        <v>38.26142</v>
      </c>
    </row>
    <row r="4656" customFormat="false" ht="12.8" hidden="false" customHeight="false" outlineLevel="0" collapsed="false">
      <c r="A4656" s="0" t="n">
        <v>465</v>
      </c>
      <c r="B4656" s="0" t="n">
        <v>92.98913</v>
      </c>
      <c r="C4656" s="0" t="n">
        <v>38.28295</v>
      </c>
    </row>
    <row r="4657" customFormat="false" ht="12.8" hidden="false" customHeight="false" outlineLevel="0" collapsed="false">
      <c r="A4657" s="0" t="n">
        <v>465.1</v>
      </c>
      <c r="B4657" s="0" t="n">
        <v>93.00895</v>
      </c>
      <c r="C4657" s="0" t="n">
        <v>38.28718</v>
      </c>
    </row>
    <row r="4658" customFormat="false" ht="12.8" hidden="false" customHeight="false" outlineLevel="0" collapsed="false">
      <c r="A4658" s="0" t="n">
        <v>465.2</v>
      </c>
      <c r="B4658" s="0" t="n">
        <v>93.02905</v>
      </c>
      <c r="C4658" s="0" t="n">
        <v>38.26728</v>
      </c>
    </row>
    <row r="4659" customFormat="false" ht="12.8" hidden="false" customHeight="false" outlineLevel="0" collapsed="false">
      <c r="A4659" s="0" t="n">
        <v>465.3</v>
      </c>
      <c r="B4659" s="0" t="n">
        <v>93.04891</v>
      </c>
      <c r="C4659" s="0" t="n">
        <v>38.25282</v>
      </c>
    </row>
    <row r="4660" customFormat="false" ht="12.8" hidden="false" customHeight="false" outlineLevel="0" collapsed="false">
      <c r="A4660" s="0" t="n">
        <v>465.4</v>
      </c>
      <c r="B4660" s="0" t="n">
        <v>93.0691</v>
      </c>
      <c r="C4660" s="0" t="n">
        <v>38.25081</v>
      </c>
    </row>
    <row r="4661" customFormat="false" ht="12.8" hidden="false" customHeight="false" outlineLevel="0" collapsed="false">
      <c r="A4661" s="0" t="n">
        <v>465.5</v>
      </c>
      <c r="B4661" s="0" t="n">
        <v>93.089</v>
      </c>
      <c r="C4661" s="0" t="n">
        <v>38.28559</v>
      </c>
    </row>
    <row r="4662" customFormat="false" ht="12.8" hidden="false" customHeight="false" outlineLevel="0" collapsed="false">
      <c r="A4662" s="0" t="n">
        <v>465.6</v>
      </c>
      <c r="B4662" s="0" t="n">
        <v>93.1091</v>
      </c>
      <c r="C4662" s="0" t="n">
        <v>38.27083</v>
      </c>
    </row>
    <row r="4663" customFormat="false" ht="12.8" hidden="false" customHeight="false" outlineLevel="0" collapsed="false">
      <c r="A4663" s="0" t="n">
        <v>465.7</v>
      </c>
      <c r="B4663" s="0" t="n">
        <v>93.12899</v>
      </c>
      <c r="C4663" s="0" t="n">
        <v>38.24965</v>
      </c>
    </row>
    <row r="4664" customFormat="false" ht="12.8" hidden="false" customHeight="false" outlineLevel="0" collapsed="false">
      <c r="A4664" s="0" t="n">
        <v>465.8</v>
      </c>
      <c r="B4664" s="0" t="n">
        <v>93.14895</v>
      </c>
      <c r="C4664" s="0" t="n">
        <v>38.27419</v>
      </c>
    </row>
    <row r="4665" customFormat="false" ht="12.8" hidden="false" customHeight="false" outlineLevel="0" collapsed="false">
      <c r="A4665" s="0" t="n">
        <v>465.9</v>
      </c>
      <c r="B4665" s="0" t="n">
        <v>93.16905</v>
      </c>
      <c r="C4665" s="0" t="n">
        <v>38.32678</v>
      </c>
    </row>
    <row r="4666" customFormat="false" ht="12.8" hidden="false" customHeight="false" outlineLevel="0" collapsed="false">
      <c r="A4666" s="0" t="n">
        <v>466</v>
      </c>
      <c r="B4666" s="0" t="n">
        <v>93.18902</v>
      </c>
      <c r="C4666" s="0" t="n">
        <v>38.30542</v>
      </c>
    </row>
    <row r="4667" customFormat="false" ht="12.8" hidden="false" customHeight="false" outlineLevel="0" collapsed="false">
      <c r="A4667" s="0" t="n">
        <v>466.1</v>
      </c>
      <c r="B4667" s="0" t="n">
        <v>93.20905</v>
      </c>
      <c r="C4667" s="0" t="n">
        <v>38.27768</v>
      </c>
    </row>
    <row r="4668" customFormat="false" ht="12.8" hidden="false" customHeight="false" outlineLevel="0" collapsed="false">
      <c r="A4668" s="0" t="n">
        <v>466.2</v>
      </c>
      <c r="B4668" s="0" t="n">
        <v>93.22884</v>
      </c>
      <c r="C4668" s="0" t="n">
        <v>38.29074</v>
      </c>
    </row>
    <row r="4669" customFormat="false" ht="12.8" hidden="false" customHeight="false" outlineLevel="0" collapsed="false">
      <c r="A4669" s="0" t="n">
        <v>466.3</v>
      </c>
      <c r="B4669" s="0" t="n">
        <v>93.24898</v>
      </c>
      <c r="C4669" s="0" t="n">
        <v>38.27942</v>
      </c>
    </row>
    <row r="4670" customFormat="false" ht="12.8" hidden="false" customHeight="false" outlineLevel="0" collapsed="false">
      <c r="A4670" s="0" t="n">
        <v>466.4</v>
      </c>
      <c r="B4670" s="0" t="n">
        <v>93.26884</v>
      </c>
      <c r="C4670" s="0" t="n">
        <v>38.30058</v>
      </c>
    </row>
    <row r="4671" customFormat="false" ht="12.8" hidden="false" customHeight="false" outlineLevel="0" collapsed="false">
      <c r="A4671" s="0" t="n">
        <v>466.5</v>
      </c>
      <c r="B4671" s="0" t="n">
        <v>93.28909</v>
      </c>
      <c r="C4671" s="0" t="n">
        <v>38.27953</v>
      </c>
    </row>
    <row r="4672" customFormat="false" ht="12.8" hidden="false" customHeight="false" outlineLevel="0" collapsed="false">
      <c r="A4672" s="0" t="n">
        <v>466.6</v>
      </c>
      <c r="B4672" s="0" t="n">
        <v>93.30893</v>
      </c>
      <c r="C4672" s="0" t="n">
        <v>38.30243</v>
      </c>
    </row>
    <row r="4673" customFormat="false" ht="12.8" hidden="false" customHeight="false" outlineLevel="0" collapsed="false">
      <c r="A4673" s="0" t="n">
        <v>466.7</v>
      </c>
      <c r="B4673" s="0" t="n">
        <v>93.32896</v>
      </c>
      <c r="C4673" s="0" t="n">
        <v>38.25954</v>
      </c>
    </row>
    <row r="4674" customFormat="false" ht="12.8" hidden="false" customHeight="false" outlineLevel="0" collapsed="false">
      <c r="A4674" s="0" t="n">
        <v>466.8</v>
      </c>
      <c r="B4674" s="0" t="n">
        <v>93.34895</v>
      </c>
      <c r="C4674" s="0" t="n">
        <v>38.31282</v>
      </c>
    </row>
    <row r="4675" customFormat="false" ht="12.8" hidden="false" customHeight="false" outlineLevel="0" collapsed="false">
      <c r="A4675" s="0" t="n">
        <v>466.9</v>
      </c>
      <c r="B4675" s="0" t="n">
        <v>93.36893</v>
      </c>
      <c r="C4675" s="0" t="n">
        <v>38.26637</v>
      </c>
    </row>
    <row r="4676" customFormat="false" ht="12.8" hidden="false" customHeight="false" outlineLevel="0" collapsed="false">
      <c r="A4676" s="0" t="n">
        <v>467</v>
      </c>
      <c r="B4676" s="0" t="n">
        <v>93.38913</v>
      </c>
      <c r="C4676" s="0" t="n">
        <v>38.28416</v>
      </c>
    </row>
    <row r="4677" customFormat="false" ht="12.8" hidden="false" customHeight="false" outlineLevel="0" collapsed="false">
      <c r="A4677" s="0" t="n">
        <v>467.1</v>
      </c>
      <c r="B4677" s="0" t="n">
        <v>93.40894</v>
      </c>
      <c r="C4677" s="0" t="n">
        <v>38.27531</v>
      </c>
    </row>
    <row r="4678" customFormat="false" ht="12.8" hidden="false" customHeight="false" outlineLevel="0" collapsed="false">
      <c r="A4678" s="0" t="n">
        <v>467.2</v>
      </c>
      <c r="B4678" s="0" t="n">
        <v>93.42906</v>
      </c>
      <c r="C4678" s="0" t="n">
        <v>38.25228</v>
      </c>
    </row>
    <row r="4679" customFormat="false" ht="12.8" hidden="false" customHeight="false" outlineLevel="0" collapsed="false">
      <c r="A4679" s="0" t="n">
        <v>467.3</v>
      </c>
      <c r="B4679" s="0" t="n">
        <v>93.44888</v>
      </c>
      <c r="C4679" s="0" t="n">
        <v>38.29971</v>
      </c>
    </row>
    <row r="4680" customFormat="false" ht="12.8" hidden="false" customHeight="false" outlineLevel="0" collapsed="false">
      <c r="A4680" s="0" t="n">
        <v>467.4</v>
      </c>
      <c r="B4680" s="0" t="n">
        <v>93.4691</v>
      </c>
      <c r="C4680" s="0" t="n">
        <v>38.28487</v>
      </c>
    </row>
    <row r="4681" customFormat="false" ht="12.8" hidden="false" customHeight="false" outlineLevel="0" collapsed="false">
      <c r="A4681" s="0" t="n">
        <v>467.5</v>
      </c>
      <c r="B4681" s="0" t="n">
        <v>93.48904</v>
      </c>
      <c r="C4681" s="0" t="n">
        <v>38.28537</v>
      </c>
    </row>
    <row r="4682" customFormat="false" ht="12.8" hidden="false" customHeight="false" outlineLevel="0" collapsed="false">
      <c r="A4682" s="0" t="n">
        <v>467.6</v>
      </c>
      <c r="B4682" s="0" t="n">
        <v>93.50911</v>
      </c>
      <c r="C4682" s="0" t="n">
        <v>38.30165</v>
      </c>
    </row>
    <row r="4683" customFormat="false" ht="12.8" hidden="false" customHeight="false" outlineLevel="0" collapsed="false">
      <c r="A4683" s="0" t="n">
        <v>467.7</v>
      </c>
      <c r="B4683" s="0" t="n">
        <v>93.52901</v>
      </c>
      <c r="C4683" s="0" t="n">
        <v>38.27275</v>
      </c>
    </row>
    <row r="4684" customFormat="false" ht="12.8" hidden="false" customHeight="false" outlineLevel="0" collapsed="false">
      <c r="A4684" s="0" t="n">
        <v>467.8</v>
      </c>
      <c r="B4684" s="0" t="n">
        <v>93.549</v>
      </c>
      <c r="C4684" s="0" t="n">
        <v>38.29338</v>
      </c>
    </row>
    <row r="4685" customFormat="false" ht="12.8" hidden="false" customHeight="false" outlineLevel="0" collapsed="false">
      <c r="A4685" s="0" t="n">
        <v>467.9</v>
      </c>
      <c r="B4685" s="0" t="n">
        <v>93.56906</v>
      </c>
      <c r="C4685" s="0" t="n">
        <v>38.29152</v>
      </c>
    </row>
    <row r="4686" customFormat="false" ht="12.8" hidden="false" customHeight="false" outlineLevel="0" collapsed="false">
      <c r="A4686" s="0" t="n">
        <v>468</v>
      </c>
      <c r="B4686" s="0" t="n">
        <v>93.589</v>
      </c>
      <c r="C4686" s="0" t="n">
        <v>38.31086</v>
      </c>
    </row>
    <row r="4687" customFormat="false" ht="12.8" hidden="false" customHeight="false" outlineLevel="0" collapsed="false">
      <c r="A4687" s="0" t="n">
        <v>468.1</v>
      </c>
      <c r="B4687" s="0" t="n">
        <v>93.6091</v>
      </c>
      <c r="C4687" s="0" t="n">
        <v>38.30687</v>
      </c>
    </row>
    <row r="4688" customFormat="false" ht="12.8" hidden="false" customHeight="false" outlineLevel="0" collapsed="false">
      <c r="A4688" s="0" t="n">
        <v>468.2</v>
      </c>
      <c r="B4688" s="0" t="n">
        <v>93.62888</v>
      </c>
      <c r="C4688" s="0" t="n">
        <v>38.28592</v>
      </c>
    </row>
    <row r="4689" customFormat="false" ht="12.8" hidden="false" customHeight="false" outlineLevel="0" collapsed="false">
      <c r="A4689" s="0" t="n">
        <v>468.3</v>
      </c>
      <c r="B4689" s="0" t="n">
        <v>93.64905</v>
      </c>
      <c r="C4689" s="0" t="n">
        <v>38.31282</v>
      </c>
    </row>
    <row r="4690" customFormat="false" ht="12.8" hidden="false" customHeight="false" outlineLevel="0" collapsed="false">
      <c r="A4690" s="0" t="n">
        <v>468.4</v>
      </c>
      <c r="B4690" s="0" t="n">
        <v>93.66884</v>
      </c>
      <c r="C4690" s="0" t="n">
        <v>38.28188</v>
      </c>
    </row>
    <row r="4691" customFormat="false" ht="12.8" hidden="false" customHeight="false" outlineLevel="0" collapsed="false">
      <c r="A4691" s="0" t="n">
        <v>468.5</v>
      </c>
      <c r="B4691" s="0" t="n">
        <v>93.68907</v>
      </c>
      <c r="C4691" s="0" t="n">
        <v>38.29466</v>
      </c>
    </row>
    <row r="4692" customFormat="false" ht="12.8" hidden="false" customHeight="false" outlineLevel="0" collapsed="false">
      <c r="A4692" s="0" t="n">
        <v>468.6</v>
      </c>
      <c r="B4692" s="0" t="n">
        <v>93.70892</v>
      </c>
      <c r="C4692" s="0" t="n">
        <v>38.28213</v>
      </c>
    </row>
    <row r="4693" customFormat="false" ht="12.8" hidden="false" customHeight="false" outlineLevel="0" collapsed="false">
      <c r="A4693" s="0" t="n">
        <v>468.7</v>
      </c>
      <c r="B4693" s="0" t="n">
        <v>93.72894</v>
      </c>
      <c r="C4693" s="0" t="n">
        <v>38.32294</v>
      </c>
    </row>
    <row r="4694" customFormat="false" ht="12.8" hidden="false" customHeight="false" outlineLevel="0" collapsed="false">
      <c r="A4694" s="0" t="n">
        <v>468.8</v>
      </c>
      <c r="B4694" s="0" t="n">
        <v>93.74897</v>
      </c>
      <c r="C4694" s="0" t="n">
        <v>38.29671</v>
      </c>
    </row>
    <row r="4695" customFormat="false" ht="12.8" hidden="false" customHeight="false" outlineLevel="0" collapsed="false">
      <c r="A4695" s="0" t="n">
        <v>468.9</v>
      </c>
      <c r="B4695" s="0" t="n">
        <v>93.7689</v>
      </c>
      <c r="C4695" s="0" t="n">
        <v>38.30289</v>
      </c>
    </row>
    <row r="4696" customFormat="false" ht="12.8" hidden="false" customHeight="false" outlineLevel="0" collapsed="false">
      <c r="A4696" s="0" t="n">
        <v>469</v>
      </c>
      <c r="B4696" s="0" t="n">
        <v>93.78912</v>
      </c>
      <c r="C4696" s="0" t="n">
        <v>38.30976</v>
      </c>
    </row>
    <row r="4697" customFormat="false" ht="12.8" hidden="false" customHeight="false" outlineLevel="0" collapsed="false">
      <c r="A4697" s="0" t="n">
        <v>469.1</v>
      </c>
      <c r="B4697" s="0" t="n">
        <v>93.80894</v>
      </c>
      <c r="C4697" s="0" t="n">
        <v>38.2885</v>
      </c>
    </row>
    <row r="4698" customFormat="false" ht="12.8" hidden="false" customHeight="false" outlineLevel="0" collapsed="false">
      <c r="A4698" s="0" t="n">
        <v>469.2</v>
      </c>
      <c r="B4698" s="0" t="n">
        <v>93.82905</v>
      </c>
      <c r="C4698" s="0" t="n">
        <v>38.28358</v>
      </c>
    </row>
    <row r="4699" customFormat="false" ht="12.8" hidden="false" customHeight="false" outlineLevel="0" collapsed="false">
      <c r="A4699" s="0" t="n">
        <v>469.3</v>
      </c>
      <c r="B4699" s="0" t="n">
        <v>93.84885</v>
      </c>
      <c r="C4699" s="0" t="n">
        <v>38.30104</v>
      </c>
    </row>
    <row r="4700" customFormat="false" ht="12.8" hidden="false" customHeight="false" outlineLevel="0" collapsed="false">
      <c r="A4700" s="0" t="n">
        <v>469.4</v>
      </c>
      <c r="B4700" s="0" t="n">
        <v>93.86907</v>
      </c>
      <c r="C4700" s="0" t="n">
        <v>38.32571</v>
      </c>
    </row>
    <row r="4701" customFormat="false" ht="12.8" hidden="false" customHeight="false" outlineLevel="0" collapsed="false">
      <c r="A4701" s="0" t="n">
        <v>469.5</v>
      </c>
      <c r="B4701" s="0" t="n">
        <v>93.88904</v>
      </c>
      <c r="C4701" s="0" t="n">
        <v>38.29267</v>
      </c>
    </row>
    <row r="4702" customFormat="false" ht="12.8" hidden="false" customHeight="false" outlineLevel="0" collapsed="false">
      <c r="A4702" s="0" t="n">
        <v>469.6</v>
      </c>
      <c r="B4702" s="0" t="n">
        <v>93.9091</v>
      </c>
      <c r="C4702" s="0" t="n">
        <v>38.28611</v>
      </c>
    </row>
    <row r="4703" customFormat="false" ht="12.8" hidden="false" customHeight="false" outlineLevel="0" collapsed="false">
      <c r="A4703" s="0" t="n">
        <v>469.7</v>
      </c>
      <c r="B4703" s="0" t="n">
        <v>93.92903</v>
      </c>
      <c r="C4703" s="0" t="n">
        <v>38.28722</v>
      </c>
    </row>
    <row r="4704" customFormat="false" ht="12.8" hidden="false" customHeight="false" outlineLevel="0" collapsed="false">
      <c r="A4704" s="0" t="n">
        <v>469.8</v>
      </c>
      <c r="B4704" s="0" t="n">
        <v>93.94897</v>
      </c>
      <c r="C4704" s="0" t="n">
        <v>38.28104</v>
      </c>
    </row>
    <row r="4705" customFormat="false" ht="12.8" hidden="false" customHeight="false" outlineLevel="0" collapsed="false">
      <c r="A4705" s="0" t="n">
        <v>469.9</v>
      </c>
      <c r="B4705" s="0" t="n">
        <v>93.96908</v>
      </c>
      <c r="C4705" s="0" t="n">
        <v>38.3237</v>
      </c>
    </row>
    <row r="4706" customFormat="false" ht="12.8" hidden="false" customHeight="false" outlineLevel="0" collapsed="false">
      <c r="A4706" s="0" t="n">
        <v>470</v>
      </c>
      <c r="B4706" s="0" t="n">
        <v>93.98901</v>
      </c>
      <c r="C4706" s="0" t="n">
        <v>38.34232</v>
      </c>
    </row>
    <row r="4707" customFormat="false" ht="12.8" hidden="false" customHeight="false" outlineLevel="0" collapsed="false">
      <c r="A4707" s="0" t="n">
        <v>470.1</v>
      </c>
      <c r="B4707" s="0" t="n">
        <v>94.00915</v>
      </c>
      <c r="C4707" s="0" t="n">
        <v>38.31386</v>
      </c>
    </row>
    <row r="4708" customFormat="false" ht="12.8" hidden="false" customHeight="false" outlineLevel="0" collapsed="false">
      <c r="A4708" s="0" t="n">
        <v>470.2</v>
      </c>
      <c r="B4708" s="0" t="n">
        <v>94.02892</v>
      </c>
      <c r="C4708" s="0" t="n">
        <v>38.27074</v>
      </c>
    </row>
    <row r="4709" customFormat="false" ht="12.8" hidden="false" customHeight="false" outlineLevel="0" collapsed="false">
      <c r="A4709" s="0" t="n">
        <v>470.3</v>
      </c>
      <c r="B4709" s="0" t="n">
        <v>94.04906</v>
      </c>
      <c r="C4709" s="0" t="n">
        <v>38.3393</v>
      </c>
    </row>
    <row r="4710" customFormat="false" ht="12.8" hidden="false" customHeight="false" outlineLevel="0" collapsed="false">
      <c r="A4710" s="0" t="n">
        <v>470.4</v>
      </c>
      <c r="B4710" s="0" t="n">
        <v>94.06894</v>
      </c>
      <c r="C4710" s="0" t="n">
        <v>38.32284</v>
      </c>
    </row>
    <row r="4711" customFormat="false" ht="12.8" hidden="false" customHeight="false" outlineLevel="0" collapsed="false">
      <c r="A4711" s="0" t="n">
        <v>470.5</v>
      </c>
      <c r="B4711" s="0" t="n">
        <v>94.08904</v>
      </c>
      <c r="C4711" s="0" t="n">
        <v>38.2896</v>
      </c>
    </row>
    <row r="4712" customFormat="false" ht="12.8" hidden="false" customHeight="false" outlineLevel="0" collapsed="false">
      <c r="A4712" s="0" t="n">
        <v>470.6</v>
      </c>
      <c r="B4712" s="0" t="n">
        <v>94.10901</v>
      </c>
      <c r="C4712" s="0" t="n">
        <v>38.29139</v>
      </c>
    </row>
    <row r="4713" customFormat="false" ht="12.8" hidden="false" customHeight="false" outlineLevel="0" collapsed="false">
      <c r="A4713" s="0" t="n">
        <v>470.7</v>
      </c>
      <c r="B4713" s="0" t="n">
        <v>94.12892</v>
      </c>
      <c r="C4713" s="0" t="n">
        <v>38.30292</v>
      </c>
    </row>
    <row r="4714" customFormat="false" ht="12.8" hidden="false" customHeight="false" outlineLevel="0" collapsed="false">
      <c r="A4714" s="0" t="n">
        <v>470.8</v>
      </c>
      <c r="B4714" s="0" t="n">
        <v>94.14902</v>
      </c>
      <c r="C4714" s="0" t="n">
        <v>38.30284</v>
      </c>
    </row>
    <row r="4715" customFormat="false" ht="12.8" hidden="false" customHeight="false" outlineLevel="0" collapsed="false">
      <c r="A4715" s="0" t="n">
        <v>470.9</v>
      </c>
      <c r="B4715" s="0" t="n">
        <v>94.16882</v>
      </c>
      <c r="C4715" s="0" t="n">
        <v>38.33651</v>
      </c>
    </row>
    <row r="4716" customFormat="false" ht="12.8" hidden="false" customHeight="false" outlineLevel="0" collapsed="false">
      <c r="A4716" s="0" t="n">
        <v>471</v>
      </c>
      <c r="B4716" s="0" t="n">
        <v>94.18913</v>
      </c>
      <c r="C4716" s="0" t="n">
        <v>38.26865</v>
      </c>
    </row>
    <row r="4717" customFormat="false" ht="12.8" hidden="false" customHeight="false" outlineLevel="0" collapsed="false">
      <c r="A4717" s="0" t="n">
        <v>471.1</v>
      </c>
      <c r="B4717" s="0" t="n">
        <v>94.20892</v>
      </c>
      <c r="C4717" s="0" t="n">
        <v>38.35168</v>
      </c>
    </row>
    <row r="4718" customFormat="false" ht="12.8" hidden="false" customHeight="false" outlineLevel="0" collapsed="false">
      <c r="A4718" s="0" t="n">
        <v>471.2</v>
      </c>
      <c r="B4718" s="0" t="n">
        <v>94.22904</v>
      </c>
      <c r="C4718" s="0" t="n">
        <v>38.32975</v>
      </c>
    </row>
    <row r="4719" customFormat="false" ht="12.8" hidden="false" customHeight="false" outlineLevel="0" collapsed="false">
      <c r="A4719" s="0" t="n">
        <v>471.3</v>
      </c>
      <c r="B4719" s="0" t="n">
        <v>94.24889</v>
      </c>
      <c r="C4719" s="0" t="n">
        <v>38.32919</v>
      </c>
    </row>
    <row r="4720" customFormat="false" ht="12.8" hidden="false" customHeight="false" outlineLevel="0" collapsed="false">
      <c r="A4720" s="0" t="n">
        <v>471.4</v>
      </c>
      <c r="B4720" s="0" t="n">
        <v>94.26898</v>
      </c>
      <c r="C4720" s="0" t="n">
        <v>38.33434</v>
      </c>
    </row>
    <row r="4721" customFormat="false" ht="12.8" hidden="false" customHeight="false" outlineLevel="0" collapsed="false">
      <c r="A4721" s="0" t="n">
        <v>471.5</v>
      </c>
      <c r="B4721" s="0" t="n">
        <v>94.28904</v>
      </c>
      <c r="C4721" s="0" t="n">
        <v>38.36635</v>
      </c>
    </row>
    <row r="4722" customFormat="false" ht="12.8" hidden="false" customHeight="false" outlineLevel="0" collapsed="false">
      <c r="A4722" s="0" t="n">
        <v>471.6</v>
      </c>
      <c r="B4722" s="0" t="n">
        <v>94.30907</v>
      </c>
      <c r="C4722" s="0" t="n">
        <v>38.35071</v>
      </c>
    </row>
    <row r="4723" customFormat="false" ht="12.8" hidden="false" customHeight="false" outlineLevel="0" collapsed="false">
      <c r="A4723" s="0" t="n">
        <v>471.7</v>
      </c>
      <c r="B4723" s="0" t="n">
        <v>94.32903</v>
      </c>
      <c r="C4723" s="0" t="n">
        <v>38.34271</v>
      </c>
    </row>
    <row r="4724" customFormat="false" ht="12.8" hidden="false" customHeight="false" outlineLevel="0" collapsed="false">
      <c r="A4724" s="0" t="n">
        <v>471.8</v>
      </c>
      <c r="B4724" s="0" t="n">
        <v>94.34897</v>
      </c>
      <c r="C4724" s="0" t="n">
        <v>38.33613</v>
      </c>
    </row>
    <row r="4725" customFormat="false" ht="12.8" hidden="false" customHeight="false" outlineLevel="0" collapsed="false">
      <c r="A4725" s="0" t="n">
        <v>471.9</v>
      </c>
      <c r="B4725" s="0" t="n">
        <v>94.36906</v>
      </c>
      <c r="C4725" s="0" t="n">
        <v>38.35443</v>
      </c>
    </row>
    <row r="4726" customFormat="false" ht="12.8" hidden="false" customHeight="false" outlineLevel="0" collapsed="false">
      <c r="A4726" s="0" t="n">
        <v>472</v>
      </c>
      <c r="B4726" s="0" t="n">
        <v>94.38901</v>
      </c>
      <c r="C4726" s="0" t="n">
        <v>38.33072</v>
      </c>
    </row>
    <row r="4727" customFormat="false" ht="12.8" hidden="false" customHeight="false" outlineLevel="0" collapsed="false">
      <c r="A4727" s="0" t="n">
        <v>472.1</v>
      </c>
      <c r="B4727" s="0" t="n">
        <v>94.40916</v>
      </c>
      <c r="C4727" s="0" t="n">
        <v>38.34071</v>
      </c>
    </row>
    <row r="4728" customFormat="false" ht="12.8" hidden="false" customHeight="false" outlineLevel="0" collapsed="false">
      <c r="A4728" s="0" t="n">
        <v>472.2</v>
      </c>
      <c r="B4728" s="0" t="n">
        <v>94.42892</v>
      </c>
      <c r="C4728" s="0" t="n">
        <v>38.34586</v>
      </c>
    </row>
    <row r="4729" customFormat="false" ht="12.8" hidden="false" customHeight="false" outlineLevel="0" collapsed="false">
      <c r="A4729" s="0" t="n">
        <v>472.3</v>
      </c>
      <c r="B4729" s="0" t="n">
        <v>94.44907</v>
      </c>
      <c r="C4729" s="0" t="n">
        <v>38.34914</v>
      </c>
    </row>
    <row r="4730" customFormat="false" ht="12.8" hidden="false" customHeight="false" outlineLevel="0" collapsed="false">
      <c r="A4730" s="0" t="n">
        <v>472.4</v>
      </c>
      <c r="B4730" s="0" t="n">
        <v>94.46896</v>
      </c>
      <c r="C4730" s="0" t="n">
        <v>38.32224</v>
      </c>
    </row>
    <row r="4731" customFormat="false" ht="12.8" hidden="false" customHeight="false" outlineLevel="0" collapsed="false">
      <c r="A4731" s="0" t="n">
        <v>472.5</v>
      </c>
      <c r="B4731" s="0" t="n">
        <v>94.48907</v>
      </c>
      <c r="C4731" s="0" t="n">
        <v>38.34797</v>
      </c>
    </row>
    <row r="4732" customFormat="false" ht="12.8" hidden="false" customHeight="false" outlineLevel="0" collapsed="false">
      <c r="A4732" s="0" t="n">
        <v>472.6</v>
      </c>
      <c r="B4732" s="0" t="n">
        <v>94.50906</v>
      </c>
      <c r="C4732" s="0" t="n">
        <v>38.34286</v>
      </c>
    </row>
    <row r="4733" customFormat="false" ht="12.8" hidden="false" customHeight="false" outlineLevel="0" collapsed="false">
      <c r="A4733" s="0" t="n">
        <v>472.7</v>
      </c>
      <c r="B4733" s="0" t="n">
        <v>94.52893</v>
      </c>
      <c r="C4733" s="0" t="n">
        <v>38.32248</v>
      </c>
    </row>
    <row r="4734" customFormat="false" ht="12.8" hidden="false" customHeight="false" outlineLevel="0" collapsed="false">
      <c r="A4734" s="0" t="n">
        <v>472.8</v>
      </c>
      <c r="B4734" s="0" t="n">
        <v>94.54902</v>
      </c>
      <c r="C4734" s="0" t="n">
        <v>38.36863</v>
      </c>
    </row>
    <row r="4735" customFormat="false" ht="12.8" hidden="false" customHeight="false" outlineLevel="0" collapsed="false">
      <c r="A4735" s="0" t="n">
        <v>472.9</v>
      </c>
      <c r="B4735" s="0" t="n">
        <v>94.56885</v>
      </c>
      <c r="C4735" s="0" t="n">
        <v>38.34254</v>
      </c>
    </row>
    <row r="4736" customFormat="false" ht="12.8" hidden="false" customHeight="false" outlineLevel="0" collapsed="false">
      <c r="A4736" s="0" t="n">
        <v>473</v>
      </c>
      <c r="B4736" s="0" t="n">
        <v>94.5891</v>
      </c>
      <c r="C4736" s="0" t="n">
        <v>38.34809</v>
      </c>
    </row>
    <row r="4737" customFormat="false" ht="12.8" hidden="false" customHeight="false" outlineLevel="0" collapsed="false">
      <c r="A4737" s="0" t="n">
        <v>473.1</v>
      </c>
      <c r="B4737" s="0" t="n">
        <v>94.6089</v>
      </c>
      <c r="C4737" s="0" t="n">
        <v>38.34265</v>
      </c>
    </row>
    <row r="4738" customFormat="false" ht="12.8" hidden="false" customHeight="false" outlineLevel="0" collapsed="false">
      <c r="A4738" s="0" t="n">
        <v>473.2</v>
      </c>
      <c r="B4738" s="0" t="n">
        <v>94.629</v>
      </c>
      <c r="C4738" s="0" t="n">
        <v>38.33477</v>
      </c>
    </row>
    <row r="4739" customFormat="false" ht="12.8" hidden="false" customHeight="false" outlineLevel="0" collapsed="false">
      <c r="A4739" s="0" t="n">
        <v>473.3</v>
      </c>
      <c r="B4739" s="0" t="n">
        <v>94.64887</v>
      </c>
      <c r="C4739" s="0" t="n">
        <v>38.3394</v>
      </c>
    </row>
    <row r="4740" customFormat="false" ht="12.8" hidden="false" customHeight="false" outlineLevel="0" collapsed="false">
      <c r="A4740" s="0" t="n">
        <v>473.4</v>
      </c>
      <c r="B4740" s="0" t="n">
        <v>94.66897</v>
      </c>
      <c r="C4740" s="0" t="n">
        <v>38.36673</v>
      </c>
    </row>
    <row r="4741" customFormat="false" ht="12.8" hidden="false" customHeight="false" outlineLevel="0" collapsed="false">
      <c r="A4741" s="0" t="n">
        <v>473.5</v>
      </c>
      <c r="B4741" s="0" t="n">
        <v>94.68903</v>
      </c>
      <c r="C4741" s="0" t="n">
        <v>38.32853</v>
      </c>
    </row>
    <row r="4742" customFormat="false" ht="12.8" hidden="false" customHeight="false" outlineLevel="0" collapsed="false">
      <c r="A4742" s="0" t="n">
        <v>473.6</v>
      </c>
      <c r="B4742" s="0" t="n">
        <v>94.70902</v>
      </c>
      <c r="C4742" s="0" t="n">
        <v>38.36175</v>
      </c>
    </row>
    <row r="4743" customFormat="false" ht="12.8" hidden="false" customHeight="false" outlineLevel="0" collapsed="false">
      <c r="A4743" s="0" t="n">
        <v>473.7</v>
      </c>
      <c r="B4743" s="0" t="n">
        <v>94.72903</v>
      </c>
      <c r="C4743" s="0" t="n">
        <v>38.35876</v>
      </c>
    </row>
    <row r="4744" customFormat="false" ht="12.8" hidden="false" customHeight="false" outlineLevel="0" collapsed="false">
      <c r="A4744" s="0" t="n">
        <v>473.8</v>
      </c>
      <c r="B4744" s="0" t="n">
        <v>94.74892</v>
      </c>
      <c r="C4744" s="0" t="n">
        <v>38.39143</v>
      </c>
    </row>
    <row r="4745" customFormat="false" ht="12.8" hidden="false" customHeight="false" outlineLevel="0" collapsed="false">
      <c r="A4745" s="0" t="n">
        <v>473.9</v>
      </c>
      <c r="B4745" s="0" t="n">
        <v>94.76904</v>
      </c>
      <c r="C4745" s="0" t="n">
        <v>38.34233</v>
      </c>
    </row>
    <row r="4746" customFormat="false" ht="12.8" hidden="false" customHeight="false" outlineLevel="0" collapsed="false">
      <c r="A4746" s="0" t="n">
        <v>474</v>
      </c>
      <c r="B4746" s="0" t="n">
        <v>94.78901</v>
      </c>
      <c r="C4746" s="0" t="n">
        <v>38.3605</v>
      </c>
    </row>
    <row r="4747" customFormat="false" ht="12.8" hidden="false" customHeight="false" outlineLevel="0" collapsed="false">
      <c r="A4747" s="0" t="n">
        <v>474.1</v>
      </c>
      <c r="B4747" s="0" t="n">
        <v>94.80919</v>
      </c>
      <c r="C4747" s="0" t="n">
        <v>38.39194</v>
      </c>
    </row>
    <row r="4748" customFormat="false" ht="12.8" hidden="false" customHeight="false" outlineLevel="0" collapsed="false">
      <c r="A4748" s="0" t="n">
        <v>474.2</v>
      </c>
      <c r="B4748" s="0" t="n">
        <v>94.82894</v>
      </c>
      <c r="C4748" s="0" t="n">
        <v>38.39749</v>
      </c>
    </row>
    <row r="4749" customFormat="false" ht="12.8" hidden="false" customHeight="false" outlineLevel="0" collapsed="false">
      <c r="A4749" s="0" t="n">
        <v>474.3</v>
      </c>
      <c r="B4749" s="0" t="n">
        <v>94.84907</v>
      </c>
      <c r="C4749" s="0" t="n">
        <v>38.38328</v>
      </c>
    </row>
    <row r="4750" customFormat="false" ht="12.8" hidden="false" customHeight="false" outlineLevel="0" collapsed="false">
      <c r="A4750" s="0" t="n">
        <v>474.4</v>
      </c>
      <c r="B4750" s="0" t="n">
        <v>94.86898</v>
      </c>
      <c r="C4750" s="0" t="n">
        <v>38.37993</v>
      </c>
    </row>
    <row r="4751" customFormat="false" ht="12.8" hidden="false" customHeight="false" outlineLevel="0" collapsed="false">
      <c r="A4751" s="0" t="n">
        <v>474.5</v>
      </c>
      <c r="B4751" s="0" t="n">
        <v>94.88908</v>
      </c>
      <c r="C4751" s="0" t="n">
        <v>38.38083</v>
      </c>
    </row>
    <row r="4752" customFormat="false" ht="12.8" hidden="false" customHeight="false" outlineLevel="0" collapsed="false">
      <c r="A4752" s="0" t="n">
        <v>474.6</v>
      </c>
      <c r="B4752" s="0" t="n">
        <v>94.90907</v>
      </c>
      <c r="C4752" s="0" t="n">
        <v>38.34937</v>
      </c>
    </row>
    <row r="4753" customFormat="false" ht="12.8" hidden="false" customHeight="false" outlineLevel="0" collapsed="false">
      <c r="A4753" s="0" t="n">
        <v>474.7</v>
      </c>
      <c r="B4753" s="0" t="n">
        <v>94.92896</v>
      </c>
      <c r="C4753" s="0" t="n">
        <v>38.34997</v>
      </c>
    </row>
    <row r="4754" customFormat="false" ht="12.8" hidden="false" customHeight="false" outlineLevel="0" collapsed="false">
      <c r="A4754" s="0" t="n">
        <v>474.8</v>
      </c>
      <c r="B4754" s="0" t="n">
        <v>94.94904</v>
      </c>
      <c r="C4754" s="0" t="n">
        <v>38.35547</v>
      </c>
    </row>
    <row r="4755" customFormat="false" ht="12.8" hidden="false" customHeight="false" outlineLevel="0" collapsed="false">
      <c r="A4755" s="0" t="n">
        <v>474.9</v>
      </c>
      <c r="B4755" s="0" t="n">
        <v>94.96884</v>
      </c>
      <c r="C4755" s="0" t="n">
        <v>38.34562</v>
      </c>
    </row>
    <row r="4756" customFormat="false" ht="12.8" hidden="false" customHeight="false" outlineLevel="0" collapsed="false">
      <c r="A4756" s="0" t="n">
        <v>475</v>
      </c>
      <c r="B4756" s="0" t="n">
        <v>94.98914</v>
      </c>
      <c r="C4756" s="0" t="n">
        <v>38.39269</v>
      </c>
    </row>
    <row r="4757" customFormat="false" ht="12.8" hidden="false" customHeight="false" outlineLevel="0" collapsed="false">
      <c r="A4757" s="0" t="n">
        <v>475.1</v>
      </c>
      <c r="B4757" s="0" t="n">
        <v>95.00893</v>
      </c>
      <c r="C4757" s="0" t="n">
        <v>38.36004</v>
      </c>
    </row>
    <row r="4758" customFormat="false" ht="12.8" hidden="false" customHeight="false" outlineLevel="0" collapsed="false">
      <c r="A4758" s="0" t="n">
        <v>475.2</v>
      </c>
      <c r="B4758" s="0" t="n">
        <v>95.02899</v>
      </c>
      <c r="C4758" s="0" t="n">
        <v>38.37813</v>
      </c>
    </row>
    <row r="4759" customFormat="false" ht="12.8" hidden="false" customHeight="false" outlineLevel="0" collapsed="false">
      <c r="A4759" s="0" t="n">
        <v>475.3</v>
      </c>
      <c r="B4759" s="0" t="n">
        <v>95.04888</v>
      </c>
      <c r="C4759" s="0" t="n">
        <v>38.38477</v>
      </c>
    </row>
    <row r="4760" customFormat="false" ht="12.8" hidden="false" customHeight="false" outlineLevel="0" collapsed="false">
      <c r="A4760" s="0" t="n">
        <v>475.4</v>
      </c>
      <c r="B4760" s="0" t="n">
        <v>95.06895</v>
      </c>
      <c r="C4760" s="0" t="n">
        <v>38.40919</v>
      </c>
    </row>
    <row r="4761" customFormat="false" ht="12.8" hidden="false" customHeight="false" outlineLevel="0" collapsed="false">
      <c r="A4761" s="0" t="n">
        <v>475.5</v>
      </c>
      <c r="B4761" s="0" t="n">
        <v>95.089</v>
      </c>
      <c r="C4761" s="0" t="n">
        <v>38.38887</v>
      </c>
    </row>
    <row r="4762" customFormat="false" ht="12.8" hidden="false" customHeight="false" outlineLevel="0" collapsed="false">
      <c r="A4762" s="0" t="n">
        <v>475.6</v>
      </c>
      <c r="B4762" s="0" t="n">
        <v>95.10898</v>
      </c>
      <c r="C4762" s="0" t="n">
        <v>38.39017</v>
      </c>
    </row>
    <row r="4763" customFormat="false" ht="12.8" hidden="false" customHeight="false" outlineLevel="0" collapsed="false">
      <c r="A4763" s="0" t="n">
        <v>475.7</v>
      </c>
      <c r="B4763" s="0" t="n">
        <v>95.12903</v>
      </c>
      <c r="C4763" s="0" t="n">
        <v>38.39986</v>
      </c>
    </row>
    <row r="4764" customFormat="false" ht="12.8" hidden="false" customHeight="false" outlineLevel="0" collapsed="false">
      <c r="A4764" s="0" t="n">
        <v>475.8</v>
      </c>
      <c r="B4764" s="0" t="n">
        <v>95.14885</v>
      </c>
      <c r="C4764" s="0" t="n">
        <v>38.40657</v>
      </c>
    </row>
    <row r="4765" customFormat="false" ht="12.8" hidden="false" customHeight="false" outlineLevel="0" collapsed="false">
      <c r="A4765" s="0" t="n">
        <v>475.9</v>
      </c>
      <c r="B4765" s="0" t="n">
        <v>95.16904</v>
      </c>
      <c r="C4765" s="0" t="n">
        <v>38.40368</v>
      </c>
    </row>
    <row r="4766" customFormat="false" ht="12.8" hidden="false" customHeight="false" outlineLevel="0" collapsed="false">
      <c r="A4766" s="0" t="n">
        <v>476</v>
      </c>
      <c r="B4766" s="0" t="n">
        <v>95.18896</v>
      </c>
      <c r="C4766" s="0" t="n">
        <v>38.41706</v>
      </c>
    </row>
    <row r="4767" customFormat="false" ht="12.8" hidden="false" customHeight="false" outlineLevel="0" collapsed="false">
      <c r="A4767" s="0" t="n">
        <v>476.1</v>
      </c>
      <c r="B4767" s="0" t="n">
        <v>95.20918</v>
      </c>
      <c r="C4767" s="0" t="n">
        <v>38.41237</v>
      </c>
    </row>
    <row r="4768" customFormat="false" ht="12.8" hidden="false" customHeight="false" outlineLevel="0" collapsed="false">
      <c r="A4768" s="0" t="n">
        <v>476.2</v>
      </c>
      <c r="B4768" s="0" t="n">
        <v>95.22897</v>
      </c>
      <c r="C4768" s="0" t="n">
        <v>38.39473</v>
      </c>
    </row>
    <row r="4769" customFormat="false" ht="12.8" hidden="false" customHeight="false" outlineLevel="0" collapsed="false">
      <c r="A4769" s="0" t="n">
        <v>476.3</v>
      </c>
      <c r="B4769" s="0" t="n">
        <v>95.24901</v>
      </c>
      <c r="C4769" s="0" t="n">
        <v>38.37275</v>
      </c>
    </row>
    <row r="4770" customFormat="false" ht="12.8" hidden="false" customHeight="false" outlineLevel="0" collapsed="false">
      <c r="A4770" s="0" t="n">
        <v>476.4</v>
      </c>
      <c r="B4770" s="0" t="n">
        <v>95.269</v>
      </c>
      <c r="C4770" s="0" t="n">
        <v>38.42709</v>
      </c>
    </row>
    <row r="4771" customFormat="false" ht="12.8" hidden="false" customHeight="false" outlineLevel="0" collapsed="false">
      <c r="A4771" s="0" t="n">
        <v>476.5</v>
      </c>
      <c r="B4771" s="0" t="n">
        <v>95.28905</v>
      </c>
      <c r="C4771" s="0" t="n">
        <v>38.38292</v>
      </c>
    </row>
    <row r="4772" customFormat="false" ht="12.8" hidden="false" customHeight="false" outlineLevel="0" collapsed="false">
      <c r="A4772" s="0" t="n">
        <v>476.6</v>
      </c>
      <c r="B4772" s="0" t="n">
        <v>95.3091</v>
      </c>
      <c r="C4772" s="0" t="n">
        <v>38.43971</v>
      </c>
    </row>
    <row r="4773" customFormat="false" ht="12.8" hidden="false" customHeight="false" outlineLevel="0" collapsed="false">
      <c r="A4773" s="0" t="n">
        <v>476.7</v>
      </c>
      <c r="B4773" s="0" t="n">
        <v>95.3289</v>
      </c>
      <c r="C4773" s="0" t="n">
        <v>38.41186</v>
      </c>
    </row>
    <row r="4774" customFormat="false" ht="12.8" hidden="false" customHeight="false" outlineLevel="0" collapsed="false">
      <c r="A4774" s="0" t="n">
        <v>476.8</v>
      </c>
      <c r="B4774" s="0" t="n">
        <v>95.3491</v>
      </c>
      <c r="C4774" s="0" t="n">
        <v>38.42659</v>
      </c>
    </row>
    <row r="4775" customFormat="false" ht="12.8" hidden="false" customHeight="false" outlineLevel="0" collapsed="false">
      <c r="A4775" s="0" t="n">
        <v>476.9</v>
      </c>
      <c r="B4775" s="0" t="n">
        <v>95.36884</v>
      </c>
      <c r="C4775" s="0" t="n">
        <v>38.42902</v>
      </c>
    </row>
    <row r="4776" customFormat="false" ht="12.8" hidden="false" customHeight="false" outlineLevel="0" collapsed="false">
      <c r="A4776" s="0" t="n">
        <v>477</v>
      </c>
      <c r="B4776" s="0" t="n">
        <v>95.38913</v>
      </c>
      <c r="C4776" s="0" t="n">
        <v>38.42892</v>
      </c>
    </row>
    <row r="4777" customFormat="false" ht="12.8" hidden="false" customHeight="false" outlineLevel="0" collapsed="false">
      <c r="A4777" s="0" t="n">
        <v>477.1</v>
      </c>
      <c r="B4777" s="0" t="n">
        <v>95.40897</v>
      </c>
      <c r="C4777" s="0" t="n">
        <v>38.453</v>
      </c>
    </row>
    <row r="4778" customFormat="false" ht="12.8" hidden="false" customHeight="false" outlineLevel="0" collapsed="false">
      <c r="A4778" s="0" t="n">
        <v>477.2</v>
      </c>
      <c r="B4778" s="0" t="n">
        <v>95.42897</v>
      </c>
      <c r="C4778" s="0" t="n">
        <v>38.42847</v>
      </c>
    </row>
    <row r="4779" customFormat="false" ht="12.8" hidden="false" customHeight="false" outlineLevel="0" collapsed="false">
      <c r="A4779" s="0" t="n">
        <v>477.3</v>
      </c>
      <c r="B4779" s="0" t="n">
        <v>95.44894</v>
      </c>
      <c r="C4779" s="0" t="n">
        <v>38.3965</v>
      </c>
    </row>
    <row r="4780" customFormat="false" ht="12.8" hidden="false" customHeight="false" outlineLevel="0" collapsed="false">
      <c r="A4780" s="0" t="n">
        <v>477.4</v>
      </c>
      <c r="B4780" s="0" t="n">
        <v>95.46888</v>
      </c>
      <c r="C4780" s="0" t="n">
        <v>38.41771</v>
      </c>
    </row>
    <row r="4781" customFormat="false" ht="12.8" hidden="false" customHeight="false" outlineLevel="0" collapsed="false">
      <c r="A4781" s="0" t="n">
        <v>477.5</v>
      </c>
      <c r="B4781" s="0" t="n">
        <v>95.489</v>
      </c>
      <c r="C4781" s="0" t="n">
        <v>38.43591</v>
      </c>
    </row>
    <row r="4782" customFormat="false" ht="12.8" hidden="false" customHeight="false" outlineLevel="0" collapsed="false">
      <c r="A4782" s="0" t="n">
        <v>477.6</v>
      </c>
      <c r="B4782" s="0" t="n">
        <v>95.50893</v>
      </c>
      <c r="C4782" s="0" t="n">
        <v>38.41486</v>
      </c>
    </row>
    <row r="4783" customFormat="false" ht="12.8" hidden="false" customHeight="false" outlineLevel="0" collapsed="false">
      <c r="A4783" s="0" t="n">
        <v>477.7</v>
      </c>
      <c r="B4783" s="0" t="n">
        <v>95.529</v>
      </c>
      <c r="C4783" s="0" t="n">
        <v>38.41044</v>
      </c>
    </row>
    <row r="4784" customFormat="false" ht="12.8" hidden="false" customHeight="false" outlineLevel="0" collapsed="false">
      <c r="A4784" s="0" t="n">
        <v>477.8</v>
      </c>
      <c r="B4784" s="0" t="n">
        <v>95.54884</v>
      </c>
      <c r="C4784" s="0" t="n">
        <v>38.40901</v>
      </c>
    </row>
    <row r="4785" customFormat="false" ht="12.8" hidden="false" customHeight="false" outlineLevel="0" collapsed="false">
      <c r="A4785" s="0" t="n">
        <v>477.9</v>
      </c>
      <c r="B4785" s="0" t="n">
        <v>95.569</v>
      </c>
      <c r="C4785" s="0" t="n">
        <v>38.41757</v>
      </c>
    </row>
    <row r="4786" customFormat="false" ht="12.8" hidden="false" customHeight="false" outlineLevel="0" collapsed="false">
      <c r="A4786" s="0" t="n">
        <v>478</v>
      </c>
      <c r="B4786" s="0" t="n">
        <v>95.58895</v>
      </c>
      <c r="C4786" s="0" t="n">
        <v>38.45869</v>
      </c>
    </row>
    <row r="4787" customFormat="false" ht="12.8" hidden="false" customHeight="false" outlineLevel="0" collapsed="false">
      <c r="A4787" s="0" t="n">
        <v>478.1</v>
      </c>
      <c r="B4787" s="0" t="n">
        <v>95.60915</v>
      </c>
      <c r="C4787" s="0" t="n">
        <v>38.42766</v>
      </c>
    </row>
    <row r="4788" customFormat="false" ht="12.8" hidden="false" customHeight="false" outlineLevel="0" collapsed="false">
      <c r="A4788" s="0" t="n">
        <v>478.2</v>
      </c>
      <c r="B4788" s="0" t="n">
        <v>95.62893</v>
      </c>
      <c r="C4788" s="0" t="n">
        <v>38.42765</v>
      </c>
    </row>
    <row r="4789" customFormat="false" ht="12.8" hidden="false" customHeight="false" outlineLevel="0" collapsed="false">
      <c r="A4789" s="0" t="n">
        <v>478.3</v>
      </c>
      <c r="B4789" s="0" t="n">
        <v>95.64897</v>
      </c>
      <c r="C4789" s="0" t="n">
        <v>38.4275</v>
      </c>
    </row>
    <row r="4790" customFormat="false" ht="12.8" hidden="false" customHeight="false" outlineLevel="0" collapsed="false">
      <c r="A4790" s="0" t="n">
        <v>478.4</v>
      </c>
      <c r="B4790" s="0" t="n">
        <v>95.669</v>
      </c>
      <c r="C4790" s="0" t="n">
        <v>38.42256</v>
      </c>
    </row>
    <row r="4791" customFormat="false" ht="12.8" hidden="false" customHeight="false" outlineLevel="0" collapsed="false">
      <c r="A4791" s="0" t="n">
        <v>478.5</v>
      </c>
      <c r="B4791" s="0" t="n">
        <v>95.689</v>
      </c>
      <c r="C4791" s="0" t="n">
        <v>38.43506</v>
      </c>
    </row>
    <row r="4792" customFormat="false" ht="12.8" hidden="false" customHeight="false" outlineLevel="0" collapsed="false">
      <c r="A4792" s="0" t="n">
        <v>478.6</v>
      </c>
      <c r="B4792" s="0" t="n">
        <v>95.70914</v>
      </c>
      <c r="C4792" s="0" t="n">
        <v>38.45044</v>
      </c>
    </row>
    <row r="4793" customFormat="false" ht="12.8" hidden="false" customHeight="false" outlineLevel="0" collapsed="false">
      <c r="A4793" s="0" t="n">
        <v>478.7</v>
      </c>
      <c r="B4793" s="0" t="n">
        <v>95.7289</v>
      </c>
      <c r="C4793" s="0" t="n">
        <v>38.45894</v>
      </c>
    </row>
    <row r="4794" customFormat="false" ht="12.8" hidden="false" customHeight="false" outlineLevel="0" collapsed="false">
      <c r="A4794" s="0" t="n">
        <v>478.8</v>
      </c>
      <c r="B4794" s="0" t="n">
        <v>95.74908</v>
      </c>
      <c r="C4794" s="0" t="n">
        <v>38.4711</v>
      </c>
    </row>
    <row r="4795" customFormat="false" ht="12.8" hidden="false" customHeight="false" outlineLevel="0" collapsed="false">
      <c r="A4795" s="0" t="n">
        <v>478.9</v>
      </c>
      <c r="B4795" s="0" t="n">
        <v>95.76884</v>
      </c>
      <c r="C4795" s="0" t="n">
        <v>38.46092</v>
      </c>
    </row>
    <row r="4796" customFormat="false" ht="12.8" hidden="false" customHeight="false" outlineLevel="0" collapsed="false">
      <c r="A4796" s="0" t="n">
        <v>479</v>
      </c>
      <c r="B4796" s="0" t="n">
        <v>95.78912</v>
      </c>
      <c r="C4796" s="0" t="n">
        <v>38.44198</v>
      </c>
    </row>
    <row r="4797" customFormat="false" ht="12.8" hidden="false" customHeight="false" outlineLevel="0" collapsed="false">
      <c r="A4797" s="0" t="n">
        <v>479.1</v>
      </c>
      <c r="B4797" s="0" t="n">
        <v>95.80904</v>
      </c>
      <c r="C4797" s="0" t="n">
        <v>38.46707</v>
      </c>
    </row>
    <row r="4798" customFormat="false" ht="12.8" hidden="false" customHeight="false" outlineLevel="0" collapsed="false">
      <c r="A4798" s="0" t="n">
        <v>479.2</v>
      </c>
      <c r="B4798" s="0" t="n">
        <v>95.82896</v>
      </c>
      <c r="C4798" s="0" t="n">
        <v>38.44434</v>
      </c>
    </row>
    <row r="4799" customFormat="false" ht="12.8" hidden="false" customHeight="false" outlineLevel="0" collapsed="false">
      <c r="A4799" s="0" t="n">
        <v>479.3</v>
      </c>
      <c r="B4799" s="0" t="n">
        <v>95.84894</v>
      </c>
      <c r="C4799" s="0" t="n">
        <v>38.44829</v>
      </c>
    </row>
    <row r="4800" customFormat="false" ht="12.8" hidden="false" customHeight="false" outlineLevel="0" collapsed="false">
      <c r="A4800" s="0" t="n">
        <v>479.4</v>
      </c>
      <c r="B4800" s="0" t="n">
        <v>95.86887</v>
      </c>
      <c r="C4800" s="0" t="n">
        <v>38.46785</v>
      </c>
    </row>
    <row r="4801" customFormat="false" ht="12.8" hidden="false" customHeight="false" outlineLevel="0" collapsed="false">
      <c r="A4801" s="0" t="n">
        <v>479.5</v>
      </c>
      <c r="B4801" s="0" t="n">
        <v>95.88904</v>
      </c>
      <c r="C4801" s="0" t="n">
        <v>38.4461</v>
      </c>
    </row>
    <row r="4802" customFormat="false" ht="12.8" hidden="false" customHeight="false" outlineLevel="0" collapsed="false">
      <c r="A4802" s="0" t="n">
        <v>479.6</v>
      </c>
      <c r="B4802" s="0" t="n">
        <v>95.90896</v>
      </c>
      <c r="C4802" s="0" t="n">
        <v>38.4639</v>
      </c>
    </row>
    <row r="4803" customFormat="false" ht="12.8" hidden="false" customHeight="false" outlineLevel="0" collapsed="false">
      <c r="A4803" s="0" t="n">
        <v>479.7</v>
      </c>
      <c r="B4803" s="0" t="n">
        <v>95.92899</v>
      </c>
      <c r="C4803" s="0" t="n">
        <v>38.45173</v>
      </c>
    </row>
    <row r="4804" customFormat="false" ht="12.8" hidden="false" customHeight="false" outlineLevel="0" collapsed="false">
      <c r="A4804" s="0" t="n">
        <v>479.8</v>
      </c>
      <c r="B4804" s="0" t="n">
        <v>95.94883</v>
      </c>
      <c r="C4804" s="0" t="n">
        <v>38.49267</v>
      </c>
    </row>
    <row r="4805" customFormat="false" ht="12.8" hidden="false" customHeight="false" outlineLevel="0" collapsed="false">
      <c r="A4805" s="0" t="n">
        <v>479.9</v>
      </c>
      <c r="B4805" s="0" t="n">
        <v>95.96897</v>
      </c>
      <c r="C4805" s="0" t="n">
        <v>38.46408</v>
      </c>
    </row>
    <row r="4806" customFormat="false" ht="12.8" hidden="false" customHeight="false" outlineLevel="0" collapsed="false">
      <c r="A4806" s="0" t="n">
        <v>480</v>
      </c>
      <c r="B4806" s="0" t="n">
        <v>95.98895</v>
      </c>
      <c r="C4806" s="0" t="n">
        <v>38.45937</v>
      </c>
    </row>
    <row r="4807" customFormat="false" ht="12.8" hidden="false" customHeight="false" outlineLevel="0" collapsed="false">
      <c r="A4807" s="0" t="n">
        <v>480.1</v>
      </c>
      <c r="B4807" s="0" t="n">
        <v>96.00909</v>
      </c>
      <c r="C4807" s="0" t="n">
        <v>38.48399</v>
      </c>
    </row>
    <row r="4808" customFormat="false" ht="12.8" hidden="false" customHeight="false" outlineLevel="0" collapsed="false">
      <c r="A4808" s="0" t="n">
        <v>480.2</v>
      </c>
      <c r="B4808" s="0" t="n">
        <v>96.02898</v>
      </c>
      <c r="C4808" s="0" t="n">
        <v>38.47041</v>
      </c>
    </row>
    <row r="4809" customFormat="false" ht="12.8" hidden="false" customHeight="false" outlineLevel="0" collapsed="false">
      <c r="A4809" s="0" t="n">
        <v>480.3</v>
      </c>
      <c r="B4809" s="0" t="n">
        <v>96.0489</v>
      </c>
      <c r="C4809" s="0" t="n">
        <v>38.49527</v>
      </c>
    </row>
    <row r="4810" customFormat="false" ht="12.8" hidden="false" customHeight="false" outlineLevel="0" collapsed="false">
      <c r="A4810" s="0" t="n">
        <v>480.4</v>
      </c>
      <c r="B4810" s="0" t="n">
        <v>96.06895</v>
      </c>
      <c r="C4810" s="0" t="n">
        <v>38.44064</v>
      </c>
    </row>
    <row r="4811" customFormat="false" ht="12.8" hidden="false" customHeight="false" outlineLevel="0" collapsed="false">
      <c r="A4811" s="0" t="n">
        <v>480.5</v>
      </c>
      <c r="B4811" s="0" t="n">
        <v>96.08894</v>
      </c>
      <c r="C4811" s="0" t="n">
        <v>38.48267</v>
      </c>
    </row>
    <row r="4812" customFormat="false" ht="12.8" hidden="false" customHeight="false" outlineLevel="0" collapsed="false">
      <c r="A4812" s="0" t="n">
        <v>480.6</v>
      </c>
      <c r="B4812" s="0" t="n">
        <v>96.10916</v>
      </c>
      <c r="C4812" s="0" t="n">
        <v>38.48497</v>
      </c>
    </row>
    <row r="4813" customFormat="false" ht="12.8" hidden="false" customHeight="false" outlineLevel="0" collapsed="false">
      <c r="A4813" s="0" t="n">
        <v>480.7</v>
      </c>
      <c r="B4813" s="0" t="n">
        <v>96.12888</v>
      </c>
      <c r="C4813" s="0" t="n">
        <v>38.46847</v>
      </c>
    </row>
    <row r="4814" customFormat="false" ht="12.8" hidden="false" customHeight="false" outlineLevel="0" collapsed="false">
      <c r="A4814" s="0" t="n">
        <v>480.8</v>
      </c>
      <c r="B4814" s="0" t="n">
        <v>96.14906</v>
      </c>
      <c r="C4814" s="0" t="n">
        <v>38.47894</v>
      </c>
    </row>
    <row r="4815" customFormat="false" ht="12.8" hidden="false" customHeight="false" outlineLevel="0" collapsed="false">
      <c r="A4815" s="0" t="n">
        <v>480.9</v>
      </c>
      <c r="B4815" s="0" t="n">
        <v>96.16888</v>
      </c>
      <c r="C4815" s="0" t="n">
        <v>38.45986</v>
      </c>
    </row>
    <row r="4816" customFormat="false" ht="12.8" hidden="false" customHeight="false" outlineLevel="0" collapsed="false">
      <c r="A4816" s="0" t="n">
        <v>481</v>
      </c>
      <c r="B4816" s="0" t="n">
        <v>96.18908</v>
      </c>
      <c r="C4816" s="0" t="n">
        <v>38.48667</v>
      </c>
    </row>
    <row r="4817" customFormat="false" ht="12.8" hidden="false" customHeight="false" outlineLevel="0" collapsed="false">
      <c r="A4817" s="0" t="n">
        <v>481.1</v>
      </c>
      <c r="B4817" s="0" t="n">
        <v>96.20908</v>
      </c>
      <c r="C4817" s="0" t="n">
        <v>38.51287</v>
      </c>
    </row>
    <row r="4818" customFormat="false" ht="12.8" hidden="false" customHeight="false" outlineLevel="0" collapsed="false">
      <c r="A4818" s="0" t="n">
        <v>481.2</v>
      </c>
      <c r="B4818" s="0" t="n">
        <v>96.22896</v>
      </c>
      <c r="C4818" s="0" t="n">
        <v>38.51585</v>
      </c>
    </row>
    <row r="4819" customFormat="false" ht="12.8" hidden="false" customHeight="false" outlineLevel="0" collapsed="false">
      <c r="A4819" s="0" t="n">
        <v>481.3</v>
      </c>
      <c r="B4819" s="0" t="n">
        <v>96.249</v>
      </c>
      <c r="C4819" s="0" t="n">
        <v>38.46852</v>
      </c>
    </row>
    <row r="4820" customFormat="false" ht="12.8" hidden="false" customHeight="false" outlineLevel="0" collapsed="false">
      <c r="A4820" s="0" t="n">
        <v>481.4</v>
      </c>
      <c r="B4820" s="0" t="n">
        <v>96.26888</v>
      </c>
      <c r="C4820" s="0" t="n">
        <v>38.49086</v>
      </c>
    </row>
    <row r="4821" customFormat="false" ht="12.8" hidden="false" customHeight="false" outlineLevel="0" collapsed="false">
      <c r="A4821" s="0" t="n">
        <v>481.5</v>
      </c>
      <c r="B4821" s="0" t="n">
        <v>96.28905</v>
      </c>
      <c r="C4821" s="0" t="n">
        <v>38.47319</v>
      </c>
    </row>
    <row r="4822" customFormat="false" ht="12.8" hidden="false" customHeight="false" outlineLevel="0" collapsed="false">
      <c r="A4822" s="0" t="n">
        <v>481.6</v>
      </c>
      <c r="B4822" s="0" t="n">
        <v>96.30894</v>
      </c>
      <c r="C4822" s="0" t="n">
        <v>38.52074</v>
      </c>
    </row>
    <row r="4823" customFormat="false" ht="12.8" hidden="false" customHeight="false" outlineLevel="0" collapsed="false">
      <c r="A4823" s="0" t="n">
        <v>481.7</v>
      </c>
      <c r="B4823" s="0" t="n">
        <v>96.32901</v>
      </c>
      <c r="C4823" s="0" t="n">
        <v>38.4887</v>
      </c>
    </row>
    <row r="4824" customFormat="false" ht="12.8" hidden="false" customHeight="false" outlineLevel="0" collapsed="false">
      <c r="A4824" s="0" t="n">
        <v>481.8</v>
      </c>
      <c r="B4824" s="0" t="n">
        <v>96.34882</v>
      </c>
      <c r="C4824" s="0" t="n">
        <v>38.49894</v>
      </c>
    </row>
    <row r="4825" customFormat="false" ht="12.8" hidden="false" customHeight="false" outlineLevel="0" collapsed="false">
      <c r="A4825" s="0" t="n">
        <v>481.9</v>
      </c>
      <c r="B4825" s="0" t="n">
        <v>96.36891</v>
      </c>
      <c r="C4825" s="0" t="n">
        <v>38.5009</v>
      </c>
    </row>
    <row r="4826" customFormat="false" ht="12.8" hidden="false" customHeight="false" outlineLevel="0" collapsed="false">
      <c r="A4826" s="0" t="n">
        <v>482</v>
      </c>
      <c r="B4826" s="0" t="n">
        <v>96.38895</v>
      </c>
      <c r="C4826" s="0" t="n">
        <v>38.50333</v>
      </c>
    </row>
    <row r="4827" customFormat="false" ht="12.8" hidden="false" customHeight="false" outlineLevel="0" collapsed="false">
      <c r="A4827" s="0" t="n">
        <v>482.1</v>
      </c>
      <c r="B4827" s="0" t="n">
        <v>96.40904</v>
      </c>
      <c r="C4827" s="0" t="n">
        <v>38.50218</v>
      </c>
    </row>
    <row r="4828" customFormat="false" ht="12.8" hidden="false" customHeight="false" outlineLevel="0" collapsed="false">
      <c r="A4828" s="0" t="n">
        <v>482.2</v>
      </c>
      <c r="B4828" s="0" t="n">
        <v>96.42893</v>
      </c>
      <c r="C4828" s="0" t="n">
        <v>38.51131</v>
      </c>
    </row>
    <row r="4829" customFormat="false" ht="12.8" hidden="false" customHeight="false" outlineLevel="0" collapsed="false">
      <c r="A4829" s="0" t="n">
        <v>482.3</v>
      </c>
      <c r="B4829" s="0" t="n">
        <v>96.44887</v>
      </c>
      <c r="C4829" s="0" t="n">
        <v>38.48933</v>
      </c>
    </row>
    <row r="4830" customFormat="false" ht="12.8" hidden="false" customHeight="false" outlineLevel="0" collapsed="false">
      <c r="A4830" s="0" t="n">
        <v>482.4</v>
      </c>
      <c r="B4830" s="0" t="n">
        <v>96.46898</v>
      </c>
      <c r="C4830" s="0" t="n">
        <v>38.49292</v>
      </c>
    </row>
    <row r="4831" customFormat="false" ht="12.8" hidden="false" customHeight="false" outlineLevel="0" collapsed="false">
      <c r="A4831" s="0" t="n">
        <v>482.5</v>
      </c>
      <c r="B4831" s="0" t="n">
        <v>96.48894</v>
      </c>
      <c r="C4831" s="0" t="n">
        <v>38.49849</v>
      </c>
    </row>
    <row r="4832" customFormat="false" ht="12.8" hidden="false" customHeight="false" outlineLevel="0" collapsed="false">
      <c r="A4832" s="0" t="n">
        <v>482.6</v>
      </c>
      <c r="B4832" s="0" t="n">
        <v>96.50912</v>
      </c>
      <c r="C4832" s="0" t="n">
        <v>38.4878</v>
      </c>
    </row>
    <row r="4833" customFormat="false" ht="12.8" hidden="false" customHeight="false" outlineLevel="0" collapsed="false">
      <c r="A4833" s="0" t="n">
        <v>482.7</v>
      </c>
      <c r="B4833" s="0" t="n">
        <v>96.5289</v>
      </c>
      <c r="C4833" s="0" t="n">
        <v>38.50779</v>
      </c>
    </row>
    <row r="4834" customFormat="false" ht="12.8" hidden="false" customHeight="false" outlineLevel="0" collapsed="false">
      <c r="A4834" s="0" t="n">
        <v>482.8</v>
      </c>
      <c r="B4834" s="0" t="n">
        <v>96.54904</v>
      </c>
      <c r="C4834" s="0" t="n">
        <v>38.51966</v>
      </c>
    </row>
    <row r="4835" customFormat="false" ht="12.8" hidden="false" customHeight="false" outlineLevel="0" collapsed="false">
      <c r="A4835" s="0" t="n">
        <v>482.9</v>
      </c>
      <c r="B4835" s="0" t="n">
        <v>96.56886</v>
      </c>
      <c r="C4835" s="0" t="n">
        <v>38.5104</v>
      </c>
    </row>
    <row r="4836" customFormat="false" ht="12.8" hidden="false" customHeight="false" outlineLevel="0" collapsed="false">
      <c r="A4836" s="0" t="n">
        <v>483</v>
      </c>
      <c r="B4836" s="0" t="n">
        <v>96.58908</v>
      </c>
      <c r="C4836" s="0" t="n">
        <v>38.50962</v>
      </c>
    </row>
    <row r="4837" customFormat="false" ht="12.8" hidden="false" customHeight="false" outlineLevel="0" collapsed="false">
      <c r="A4837" s="0" t="n">
        <v>483.1</v>
      </c>
      <c r="B4837" s="0" t="n">
        <v>96.60912</v>
      </c>
      <c r="C4837" s="0" t="n">
        <v>38.50412</v>
      </c>
    </row>
    <row r="4838" customFormat="false" ht="12.8" hidden="false" customHeight="false" outlineLevel="0" collapsed="false">
      <c r="A4838" s="0" t="n">
        <v>483.2</v>
      </c>
      <c r="B4838" s="0" t="n">
        <v>96.62894</v>
      </c>
      <c r="C4838" s="0" t="n">
        <v>38.52717</v>
      </c>
    </row>
    <row r="4839" customFormat="false" ht="12.8" hidden="false" customHeight="false" outlineLevel="0" collapsed="false">
      <c r="A4839" s="0" t="n">
        <v>483.3</v>
      </c>
      <c r="B4839" s="0" t="n">
        <v>96.64901</v>
      </c>
      <c r="C4839" s="0" t="n">
        <v>38.54942</v>
      </c>
    </row>
    <row r="4840" customFormat="false" ht="12.8" hidden="false" customHeight="false" outlineLevel="0" collapsed="false">
      <c r="A4840" s="0" t="n">
        <v>483.4</v>
      </c>
      <c r="B4840" s="0" t="n">
        <v>96.6689</v>
      </c>
      <c r="C4840" s="0" t="n">
        <v>38.50741</v>
      </c>
    </row>
    <row r="4841" customFormat="false" ht="12.8" hidden="false" customHeight="false" outlineLevel="0" collapsed="false">
      <c r="A4841" s="0" t="n">
        <v>483.5</v>
      </c>
      <c r="B4841" s="0" t="n">
        <v>96.6891</v>
      </c>
      <c r="C4841" s="0" t="n">
        <v>38.52218</v>
      </c>
    </row>
    <row r="4842" customFormat="false" ht="12.8" hidden="false" customHeight="false" outlineLevel="0" collapsed="false">
      <c r="A4842" s="0" t="n">
        <v>483.6</v>
      </c>
      <c r="B4842" s="0" t="n">
        <v>96.70895</v>
      </c>
      <c r="C4842" s="0" t="n">
        <v>38.49657</v>
      </c>
    </row>
    <row r="4843" customFormat="false" ht="12.8" hidden="false" customHeight="false" outlineLevel="0" collapsed="false">
      <c r="A4843" s="0" t="n">
        <v>483.7</v>
      </c>
      <c r="B4843" s="0" t="n">
        <v>96.72906</v>
      </c>
      <c r="C4843" s="0" t="n">
        <v>38.54876</v>
      </c>
    </row>
    <row r="4844" customFormat="false" ht="12.8" hidden="false" customHeight="false" outlineLevel="0" collapsed="false">
      <c r="A4844" s="0" t="n">
        <v>483.8</v>
      </c>
      <c r="B4844" s="0" t="n">
        <v>96.74888</v>
      </c>
      <c r="C4844" s="0" t="n">
        <v>38.49628</v>
      </c>
    </row>
    <row r="4845" customFormat="false" ht="12.8" hidden="false" customHeight="false" outlineLevel="0" collapsed="false">
      <c r="A4845" s="0" t="n">
        <v>483.9</v>
      </c>
      <c r="B4845" s="0" t="n">
        <v>96.76891</v>
      </c>
      <c r="C4845" s="0" t="n">
        <v>38.51019</v>
      </c>
    </row>
    <row r="4846" customFormat="false" ht="12.8" hidden="false" customHeight="false" outlineLevel="0" collapsed="false">
      <c r="A4846" s="0" t="n">
        <v>484</v>
      </c>
      <c r="B4846" s="0" t="n">
        <v>96.78893</v>
      </c>
      <c r="C4846" s="0" t="n">
        <v>38.513</v>
      </c>
    </row>
    <row r="4847" customFormat="false" ht="12.8" hidden="false" customHeight="false" outlineLevel="0" collapsed="false">
      <c r="A4847" s="0" t="n">
        <v>484.1</v>
      </c>
      <c r="B4847" s="0" t="n">
        <v>96.80899</v>
      </c>
      <c r="C4847" s="0" t="n">
        <v>38.51756</v>
      </c>
    </row>
    <row r="4848" customFormat="false" ht="12.8" hidden="false" customHeight="false" outlineLevel="0" collapsed="false">
      <c r="A4848" s="0" t="n">
        <v>484.2</v>
      </c>
      <c r="B4848" s="0" t="n">
        <v>96.82894</v>
      </c>
      <c r="C4848" s="0" t="n">
        <v>38.55748</v>
      </c>
    </row>
    <row r="4849" customFormat="false" ht="12.8" hidden="false" customHeight="false" outlineLevel="0" collapsed="false">
      <c r="A4849" s="0" t="n">
        <v>484.3</v>
      </c>
      <c r="B4849" s="0" t="n">
        <v>96.84886</v>
      </c>
      <c r="C4849" s="0" t="n">
        <v>38.49984</v>
      </c>
    </row>
    <row r="4850" customFormat="false" ht="12.8" hidden="false" customHeight="false" outlineLevel="0" collapsed="false">
      <c r="A4850" s="0" t="n">
        <v>484.4</v>
      </c>
      <c r="B4850" s="0" t="n">
        <v>96.86897</v>
      </c>
      <c r="C4850" s="0" t="n">
        <v>38.51564</v>
      </c>
    </row>
    <row r="4851" customFormat="false" ht="12.8" hidden="false" customHeight="false" outlineLevel="0" collapsed="false">
      <c r="A4851" s="0" t="n">
        <v>484.5</v>
      </c>
      <c r="B4851" s="0" t="n">
        <v>96.88889</v>
      </c>
      <c r="C4851" s="0" t="n">
        <v>38.53494</v>
      </c>
    </row>
    <row r="4852" customFormat="false" ht="12.8" hidden="false" customHeight="false" outlineLevel="0" collapsed="false">
      <c r="A4852" s="0" t="n">
        <v>484.6</v>
      </c>
      <c r="B4852" s="0" t="n">
        <v>96.90913</v>
      </c>
      <c r="C4852" s="0" t="n">
        <v>38.53389</v>
      </c>
    </row>
    <row r="4853" customFormat="false" ht="12.8" hidden="false" customHeight="false" outlineLevel="0" collapsed="false">
      <c r="A4853" s="0" t="n">
        <v>484.7</v>
      </c>
      <c r="B4853" s="0" t="n">
        <v>96.92889</v>
      </c>
      <c r="C4853" s="0" t="n">
        <v>38.52241</v>
      </c>
    </row>
    <row r="4854" customFormat="false" ht="12.8" hidden="false" customHeight="false" outlineLevel="0" collapsed="false">
      <c r="A4854" s="0" t="n">
        <v>484.8</v>
      </c>
      <c r="B4854" s="0" t="n">
        <v>96.94901</v>
      </c>
      <c r="C4854" s="0" t="n">
        <v>38.54247</v>
      </c>
    </row>
    <row r="4855" customFormat="false" ht="12.8" hidden="false" customHeight="false" outlineLevel="0" collapsed="false">
      <c r="A4855" s="0" t="n">
        <v>484.9</v>
      </c>
      <c r="B4855" s="0" t="n">
        <v>96.96889</v>
      </c>
      <c r="C4855" s="0" t="n">
        <v>38.51481</v>
      </c>
    </row>
    <row r="4856" customFormat="false" ht="12.8" hidden="false" customHeight="false" outlineLevel="0" collapsed="false">
      <c r="A4856" s="0" t="n">
        <v>485</v>
      </c>
      <c r="B4856" s="0" t="n">
        <v>96.98901</v>
      </c>
      <c r="C4856" s="0" t="n">
        <v>38.51771</v>
      </c>
    </row>
    <row r="4857" customFormat="false" ht="12.8" hidden="false" customHeight="false" outlineLevel="0" collapsed="false">
      <c r="A4857" s="0" t="n">
        <v>485.1</v>
      </c>
      <c r="B4857" s="0" t="n">
        <v>97.00912</v>
      </c>
      <c r="C4857" s="0" t="n">
        <v>38.54422</v>
      </c>
    </row>
    <row r="4858" customFormat="false" ht="12.8" hidden="false" customHeight="false" outlineLevel="0" collapsed="false">
      <c r="A4858" s="0" t="n">
        <v>485.2</v>
      </c>
      <c r="B4858" s="0" t="n">
        <v>97.02893</v>
      </c>
      <c r="C4858" s="0" t="n">
        <v>38.55032</v>
      </c>
    </row>
    <row r="4859" customFormat="false" ht="12.8" hidden="false" customHeight="false" outlineLevel="0" collapsed="false">
      <c r="A4859" s="0" t="n">
        <v>485.3</v>
      </c>
      <c r="B4859" s="0" t="n">
        <v>97.04904</v>
      </c>
      <c r="C4859" s="0" t="n">
        <v>38.55589</v>
      </c>
    </row>
    <row r="4860" customFormat="false" ht="12.8" hidden="false" customHeight="false" outlineLevel="0" collapsed="false">
      <c r="A4860" s="0" t="n">
        <v>485.4</v>
      </c>
      <c r="B4860" s="0" t="n">
        <v>97.06889</v>
      </c>
      <c r="C4860" s="0" t="n">
        <v>38.52573</v>
      </c>
    </row>
    <row r="4861" customFormat="false" ht="12.8" hidden="false" customHeight="false" outlineLevel="0" collapsed="false">
      <c r="A4861" s="0" t="n">
        <v>485.5</v>
      </c>
      <c r="B4861" s="0" t="n">
        <v>97.08912</v>
      </c>
      <c r="C4861" s="0" t="n">
        <v>38.5266</v>
      </c>
    </row>
    <row r="4862" customFormat="false" ht="12.8" hidden="false" customHeight="false" outlineLevel="0" collapsed="false">
      <c r="A4862" s="0" t="n">
        <v>485.6</v>
      </c>
      <c r="B4862" s="0" t="n">
        <v>97.10902</v>
      </c>
      <c r="C4862" s="0" t="n">
        <v>38.5299</v>
      </c>
    </row>
    <row r="4863" customFormat="false" ht="12.8" hidden="false" customHeight="false" outlineLevel="0" collapsed="false">
      <c r="A4863" s="0" t="n">
        <v>485.7</v>
      </c>
      <c r="B4863" s="0" t="n">
        <v>97.12908</v>
      </c>
      <c r="C4863" s="0" t="n">
        <v>38.50246</v>
      </c>
    </row>
    <row r="4864" customFormat="false" ht="12.8" hidden="false" customHeight="false" outlineLevel="0" collapsed="false">
      <c r="A4864" s="0" t="n">
        <v>485.8</v>
      </c>
      <c r="B4864" s="0" t="n">
        <v>97.14891</v>
      </c>
      <c r="C4864" s="0" t="n">
        <v>38.56002</v>
      </c>
    </row>
    <row r="4865" customFormat="false" ht="12.8" hidden="false" customHeight="false" outlineLevel="0" collapsed="false">
      <c r="A4865" s="0" t="n">
        <v>485.9</v>
      </c>
      <c r="B4865" s="0" t="n">
        <v>97.16891</v>
      </c>
      <c r="C4865" s="0" t="n">
        <v>38.55605</v>
      </c>
    </row>
    <row r="4866" customFormat="false" ht="12.8" hidden="false" customHeight="false" outlineLevel="0" collapsed="false">
      <c r="A4866" s="0" t="n">
        <v>486</v>
      </c>
      <c r="B4866" s="0" t="n">
        <v>97.18897</v>
      </c>
      <c r="C4866" s="0" t="n">
        <v>38.53629</v>
      </c>
    </row>
    <row r="4867" customFormat="false" ht="12.8" hidden="false" customHeight="false" outlineLevel="0" collapsed="false">
      <c r="A4867" s="0" t="n">
        <v>486.1</v>
      </c>
      <c r="B4867" s="0" t="n">
        <v>97.209</v>
      </c>
      <c r="C4867" s="0" t="n">
        <v>38.54755</v>
      </c>
    </row>
    <row r="4868" customFormat="false" ht="12.8" hidden="false" customHeight="false" outlineLevel="0" collapsed="false">
      <c r="A4868" s="0" t="n">
        <v>486.2</v>
      </c>
      <c r="B4868" s="0" t="n">
        <v>97.22897</v>
      </c>
      <c r="C4868" s="0" t="n">
        <v>38.53917</v>
      </c>
    </row>
    <row r="4869" customFormat="false" ht="12.8" hidden="false" customHeight="false" outlineLevel="0" collapsed="false">
      <c r="A4869" s="0" t="n">
        <v>486.3</v>
      </c>
      <c r="B4869" s="0" t="n">
        <v>97.24885</v>
      </c>
      <c r="C4869" s="0" t="n">
        <v>38.55264</v>
      </c>
    </row>
    <row r="4870" customFormat="false" ht="12.8" hidden="false" customHeight="false" outlineLevel="0" collapsed="false">
      <c r="A4870" s="0" t="n">
        <v>486.4</v>
      </c>
      <c r="B4870" s="0" t="n">
        <v>97.26892</v>
      </c>
      <c r="C4870" s="0" t="n">
        <v>38.54628</v>
      </c>
    </row>
    <row r="4871" customFormat="false" ht="12.8" hidden="false" customHeight="false" outlineLevel="0" collapsed="false">
      <c r="A4871" s="0" t="n">
        <v>486.5</v>
      </c>
      <c r="B4871" s="0" t="n">
        <v>97.28888</v>
      </c>
      <c r="C4871" s="0" t="n">
        <v>38.54893</v>
      </c>
    </row>
    <row r="4872" customFormat="false" ht="12.8" hidden="false" customHeight="false" outlineLevel="0" collapsed="false">
      <c r="A4872" s="0" t="n">
        <v>486.6</v>
      </c>
      <c r="B4872" s="0" t="n">
        <v>97.30909</v>
      </c>
      <c r="C4872" s="0" t="n">
        <v>38.57505</v>
      </c>
    </row>
    <row r="4873" customFormat="false" ht="12.8" hidden="false" customHeight="false" outlineLevel="0" collapsed="false">
      <c r="A4873" s="0" t="n">
        <v>486.7</v>
      </c>
      <c r="B4873" s="0" t="n">
        <v>97.3289</v>
      </c>
      <c r="C4873" s="0" t="n">
        <v>38.50861</v>
      </c>
    </row>
    <row r="4874" customFormat="false" ht="12.8" hidden="false" customHeight="false" outlineLevel="0" collapsed="false">
      <c r="A4874" s="0" t="n">
        <v>486.8</v>
      </c>
      <c r="B4874" s="0" t="n">
        <v>97.34901</v>
      </c>
      <c r="C4874" s="0" t="n">
        <v>38.53502</v>
      </c>
    </row>
    <row r="4875" customFormat="false" ht="12.8" hidden="false" customHeight="false" outlineLevel="0" collapsed="false">
      <c r="A4875" s="0" t="n">
        <v>486.9</v>
      </c>
      <c r="B4875" s="0" t="n">
        <v>97.36894</v>
      </c>
      <c r="C4875" s="0" t="n">
        <v>38.56569</v>
      </c>
    </row>
    <row r="4876" customFormat="false" ht="12.8" hidden="false" customHeight="false" outlineLevel="0" collapsed="false">
      <c r="A4876" s="0" t="n">
        <v>487</v>
      </c>
      <c r="B4876" s="0" t="n">
        <v>97.38898</v>
      </c>
      <c r="C4876" s="0" t="n">
        <v>38.55973</v>
      </c>
    </row>
    <row r="4877" customFormat="false" ht="12.8" hidden="false" customHeight="false" outlineLevel="0" collapsed="false">
      <c r="A4877" s="0" t="n">
        <v>487.1</v>
      </c>
      <c r="B4877" s="0" t="n">
        <v>97.40911</v>
      </c>
      <c r="C4877" s="0" t="n">
        <v>38.57152</v>
      </c>
    </row>
    <row r="4878" customFormat="false" ht="12.8" hidden="false" customHeight="false" outlineLevel="0" collapsed="false">
      <c r="A4878" s="0" t="n">
        <v>487.2</v>
      </c>
      <c r="B4878" s="0" t="n">
        <v>97.42894</v>
      </c>
      <c r="C4878" s="0" t="n">
        <v>38.51268</v>
      </c>
    </row>
    <row r="4879" customFormat="false" ht="12.8" hidden="false" customHeight="false" outlineLevel="0" collapsed="false">
      <c r="A4879" s="0" t="n">
        <v>487.3</v>
      </c>
      <c r="B4879" s="0" t="n">
        <v>97.44905</v>
      </c>
      <c r="C4879" s="0" t="n">
        <v>38.56313</v>
      </c>
    </row>
    <row r="4880" customFormat="false" ht="12.8" hidden="false" customHeight="false" outlineLevel="0" collapsed="false">
      <c r="A4880" s="0" t="n">
        <v>487.4</v>
      </c>
      <c r="B4880" s="0" t="n">
        <v>97.46886</v>
      </c>
      <c r="C4880" s="0" t="n">
        <v>38.54139</v>
      </c>
    </row>
    <row r="4881" customFormat="false" ht="12.8" hidden="false" customHeight="false" outlineLevel="0" collapsed="false">
      <c r="A4881" s="0" t="n">
        <v>487.5</v>
      </c>
      <c r="B4881" s="0" t="n">
        <v>97.48911</v>
      </c>
      <c r="C4881" s="0" t="n">
        <v>38.58854</v>
      </c>
    </row>
    <row r="4882" customFormat="false" ht="12.8" hidden="false" customHeight="false" outlineLevel="0" collapsed="false">
      <c r="A4882" s="0" t="n">
        <v>487.6</v>
      </c>
      <c r="B4882" s="0" t="n">
        <v>97.50903</v>
      </c>
      <c r="C4882" s="0" t="n">
        <v>38.53265</v>
      </c>
    </row>
    <row r="4883" customFormat="false" ht="12.8" hidden="false" customHeight="false" outlineLevel="0" collapsed="false">
      <c r="A4883" s="0" t="n">
        <v>487.7</v>
      </c>
      <c r="B4883" s="0" t="n">
        <v>97.52911</v>
      </c>
      <c r="C4883" s="0" t="n">
        <v>38.57431</v>
      </c>
    </row>
    <row r="4884" customFormat="false" ht="12.8" hidden="false" customHeight="false" outlineLevel="0" collapsed="false">
      <c r="A4884" s="0" t="n">
        <v>487.8</v>
      </c>
      <c r="B4884" s="0" t="n">
        <v>97.54897</v>
      </c>
      <c r="C4884" s="0" t="n">
        <v>38.54039</v>
      </c>
    </row>
    <row r="4885" customFormat="false" ht="12.8" hidden="false" customHeight="false" outlineLevel="0" collapsed="false">
      <c r="A4885" s="0" t="n">
        <v>487.9</v>
      </c>
      <c r="B4885" s="0" t="n">
        <v>97.56896</v>
      </c>
      <c r="C4885" s="0" t="n">
        <v>38.56542</v>
      </c>
    </row>
    <row r="4886" customFormat="false" ht="12.8" hidden="false" customHeight="false" outlineLevel="0" collapsed="false">
      <c r="A4886" s="0" t="n">
        <v>488</v>
      </c>
      <c r="B4886" s="0" t="n">
        <v>97.58902</v>
      </c>
      <c r="C4886" s="0" t="n">
        <v>38.56311</v>
      </c>
    </row>
    <row r="4887" customFormat="false" ht="12.8" hidden="false" customHeight="false" outlineLevel="0" collapsed="false">
      <c r="A4887" s="0" t="n">
        <v>488.1</v>
      </c>
      <c r="B4887" s="0" t="n">
        <v>97.60902</v>
      </c>
      <c r="C4887" s="0" t="n">
        <v>38.58228</v>
      </c>
    </row>
    <row r="4888" customFormat="false" ht="12.8" hidden="false" customHeight="false" outlineLevel="0" collapsed="false">
      <c r="A4888" s="0" t="n">
        <v>488.2</v>
      </c>
      <c r="B4888" s="0" t="n">
        <v>97.62905</v>
      </c>
      <c r="C4888" s="0" t="n">
        <v>38.56451</v>
      </c>
    </row>
    <row r="4889" customFormat="false" ht="12.8" hidden="false" customHeight="false" outlineLevel="0" collapsed="false">
      <c r="A4889" s="0" t="n">
        <v>488.3</v>
      </c>
      <c r="B4889" s="0" t="n">
        <v>97.64885</v>
      </c>
      <c r="C4889" s="0" t="n">
        <v>38.58328</v>
      </c>
    </row>
    <row r="4890" customFormat="false" ht="12.8" hidden="false" customHeight="false" outlineLevel="0" collapsed="false">
      <c r="A4890" s="0" t="n">
        <v>488.4</v>
      </c>
      <c r="B4890" s="0" t="n">
        <v>97.66897</v>
      </c>
      <c r="C4890" s="0" t="n">
        <v>38.55545</v>
      </c>
    </row>
    <row r="4891" customFormat="false" ht="12.8" hidden="false" customHeight="false" outlineLevel="0" collapsed="false">
      <c r="A4891" s="0" t="n">
        <v>488.5</v>
      </c>
      <c r="B4891" s="0" t="n">
        <v>97.68884</v>
      </c>
      <c r="C4891" s="0" t="n">
        <v>38.57008</v>
      </c>
    </row>
    <row r="4892" customFormat="false" ht="12.8" hidden="false" customHeight="false" outlineLevel="0" collapsed="false">
      <c r="A4892" s="0" t="n">
        <v>488.6</v>
      </c>
      <c r="B4892" s="0" t="n">
        <v>97.70906</v>
      </c>
      <c r="C4892" s="0" t="n">
        <v>38.56339</v>
      </c>
    </row>
    <row r="4893" customFormat="false" ht="12.8" hidden="false" customHeight="false" outlineLevel="0" collapsed="false">
      <c r="A4893" s="0" t="n">
        <v>488.7</v>
      </c>
      <c r="B4893" s="0" t="n">
        <v>97.72894</v>
      </c>
      <c r="C4893" s="0" t="n">
        <v>38.55739</v>
      </c>
    </row>
    <row r="4894" customFormat="false" ht="12.8" hidden="false" customHeight="false" outlineLevel="0" collapsed="false">
      <c r="A4894" s="0" t="n">
        <v>488.8</v>
      </c>
      <c r="B4894" s="0" t="n">
        <v>97.749</v>
      </c>
      <c r="C4894" s="0" t="n">
        <v>38.59621</v>
      </c>
    </row>
    <row r="4895" customFormat="false" ht="12.8" hidden="false" customHeight="false" outlineLevel="0" collapsed="false">
      <c r="A4895" s="0" t="n">
        <v>488.9</v>
      </c>
      <c r="B4895" s="0" t="n">
        <v>97.76893</v>
      </c>
      <c r="C4895" s="0" t="n">
        <v>38.58688</v>
      </c>
    </row>
    <row r="4896" customFormat="false" ht="12.8" hidden="false" customHeight="false" outlineLevel="0" collapsed="false">
      <c r="A4896" s="0" t="n">
        <v>489</v>
      </c>
      <c r="B4896" s="0" t="n">
        <v>97.78896</v>
      </c>
      <c r="C4896" s="0" t="n">
        <v>38.59667</v>
      </c>
    </row>
    <row r="4897" customFormat="false" ht="12.8" hidden="false" customHeight="false" outlineLevel="0" collapsed="false">
      <c r="A4897" s="0" t="n">
        <v>489.1</v>
      </c>
      <c r="B4897" s="0" t="n">
        <v>97.80912</v>
      </c>
      <c r="C4897" s="0" t="n">
        <v>38.58682</v>
      </c>
    </row>
    <row r="4898" customFormat="false" ht="12.8" hidden="false" customHeight="false" outlineLevel="0" collapsed="false">
      <c r="A4898" s="0" t="n">
        <v>489.2</v>
      </c>
      <c r="B4898" s="0" t="n">
        <v>97.82895</v>
      </c>
      <c r="C4898" s="0" t="n">
        <v>38.59415</v>
      </c>
    </row>
    <row r="4899" customFormat="false" ht="12.8" hidden="false" customHeight="false" outlineLevel="0" collapsed="false">
      <c r="A4899" s="0" t="n">
        <v>489.3</v>
      </c>
      <c r="B4899" s="0" t="n">
        <v>97.84902</v>
      </c>
      <c r="C4899" s="0" t="n">
        <v>38.53981</v>
      </c>
    </row>
    <row r="4900" customFormat="false" ht="12.8" hidden="false" customHeight="false" outlineLevel="0" collapsed="false">
      <c r="A4900" s="0" t="n">
        <v>489.4</v>
      </c>
      <c r="B4900" s="0" t="n">
        <v>97.86892</v>
      </c>
      <c r="C4900" s="0" t="n">
        <v>38.59687</v>
      </c>
    </row>
    <row r="4901" customFormat="false" ht="12.8" hidden="false" customHeight="false" outlineLevel="0" collapsed="false">
      <c r="A4901" s="0" t="n">
        <v>489.5</v>
      </c>
      <c r="B4901" s="0" t="n">
        <v>97.8891</v>
      </c>
      <c r="C4901" s="0" t="n">
        <v>38.57022</v>
      </c>
    </row>
    <row r="4902" customFormat="false" ht="12.8" hidden="false" customHeight="false" outlineLevel="0" collapsed="false">
      <c r="A4902" s="0" t="n">
        <v>489.6</v>
      </c>
      <c r="B4902" s="0" t="n">
        <v>97.90906</v>
      </c>
      <c r="C4902" s="0" t="n">
        <v>38.61076</v>
      </c>
    </row>
    <row r="4903" customFormat="false" ht="12.8" hidden="false" customHeight="false" outlineLevel="0" collapsed="false">
      <c r="A4903" s="0" t="n">
        <v>489.7</v>
      </c>
      <c r="B4903" s="0" t="n">
        <v>97.92911</v>
      </c>
      <c r="C4903" s="0" t="n">
        <v>38.59631</v>
      </c>
    </row>
    <row r="4904" customFormat="false" ht="12.8" hidden="false" customHeight="false" outlineLevel="0" collapsed="false">
      <c r="A4904" s="0" t="n">
        <v>489.8</v>
      </c>
      <c r="B4904" s="0" t="n">
        <v>97.94902</v>
      </c>
      <c r="C4904" s="0" t="n">
        <v>38.59837</v>
      </c>
    </row>
    <row r="4905" customFormat="false" ht="12.8" hidden="false" customHeight="false" outlineLevel="0" collapsed="false">
      <c r="A4905" s="0" t="n">
        <v>489.9</v>
      </c>
      <c r="B4905" s="0" t="n">
        <v>97.96898</v>
      </c>
      <c r="C4905" s="0" t="n">
        <v>38.59137</v>
      </c>
    </row>
    <row r="4906" customFormat="false" ht="12.8" hidden="false" customHeight="false" outlineLevel="0" collapsed="false">
      <c r="A4906" s="0" t="n">
        <v>490</v>
      </c>
      <c r="B4906" s="0" t="n">
        <v>97.98903</v>
      </c>
      <c r="C4906" s="0" t="n">
        <v>38.60381</v>
      </c>
    </row>
    <row r="4907" customFormat="false" ht="12.8" hidden="false" customHeight="false" outlineLevel="0" collapsed="false">
      <c r="A4907" s="0" t="n">
        <v>490.1</v>
      </c>
      <c r="B4907" s="0" t="n">
        <v>98.009</v>
      </c>
      <c r="C4907" s="0" t="n">
        <v>38.60389</v>
      </c>
    </row>
    <row r="4908" customFormat="false" ht="12.8" hidden="false" customHeight="false" outlineLevel="0" collapsed="false">
      <c r="A4908" s="0" t="n">
        <v>490.2</v>
      </c>
      <c r="B4908" s="0" t="n">
        <v>98.02908</v>
      </c>
      <c r="C4908" s="0" t="n">
        <v>38.61732</v>
      </c>
    </row>
    <row r="4909" customFormat="false" ht="12.8" hidden="false" customHeight="false" outlineLevel="0" collapsed="false">
      <c r="A4909" s="0" t="n">
        <v>490.3</v>
      </c>
      <c r="B4909" s="0" t="n">
        <v>98.04888</v>
      </c>
      <c r="C4909" s="0" t="n">
        <v>38.57927</v>
      </c>
    </row>
    <row r="4910" customFormat="false" ht="12.8" hidden="false" customHeight="false" outlineLevel="0" collapsed="false">
      <c r="A4910" s="0" t="n">
        <v>490.4</v>
      </c>
      <c r="B4910" s="0" t="n">
        <v>98.06901</v>
      </c>
      <c r="C4910" s="0" t="n">
        <v>38.60215</v>
      </c>
    </row>
    <row r="4911" customFormat="false" ht="12.8" hidden="false" customHeight="false" outlineLevel="0" collapsed="false">
      <c r="A4911" s="0" t="n">
        <v>490.5</v>
      </c>
      <c r="B4911" s="0" t="n">
        <v>98.08885</v>
      </c>
      <c r="C4911" s="0" t="n">
        <v>38.58103</v>
      </c>
    </row>
    <row r="4912" customFormat="false" ht="12.8" hidden="false" customHeight="false" outlineLevel="0" collapsed="false">
      <c r="A4912" s="0" t="n">
        <v>490.6</v>
      </c>
      <c r="B4912" s="0" t="n">
        <v>98.10905</v>
      </c>
      <c r="C4912" s="0" t="n">
        <v>38.6122</v>
      </c>
    </row>
    <row r="4913" customFormat="false" ht="12.8" hidden="false" customHeight="false" outlineLevel="0" collapsed="false">
      <c r="A4913" s="0" t="n">
        <v>490.7</v>
      </c>
      <c r="B4913" s="0" t="n">
        <v>98.12894</v>
      </c>
      <c r="C4913" s="0" t="n">
        <v>38.5769</v>
      </c>
    </row>
    <row r="4914" customFormat="false" ht="12.8" hidden="false" customHeight="false" outlineLevel="0" collapsed="false">
      <c r="A4914" s="0" t="n">
        <v>490.8</v>
      </c>
      <c r="B4914" s="0" t="n">
        <v>98.14895</v>
      </c>
      <c r="C4914" s="0" t="n">
        <v>38.58989</v>
      </c>
    </row>
    <row r="4915" customFormat="false" ht="12.8" hidden="false" customHeight="false" outlineLevel="0" collapsed="false">
      <c r="A4915" s="0" t="n">
        <v>490.9</v>
      </c>
      <c r="B4915" s="0" t="n">
        <v>98.16895</v>
      </c>
      <c r="C4915" s="0" t="n">
        <v>38.60819</v>
      </c>
    </row>
    <row r="4916" customFormat="false" ht="12.8" hidden="false" customHeight="false" outlineLevel="0" collapsed="false">
      <c r="A4916" s="0" t="n">
        <v>491</v>
      </c>
      <c r="B4916" s="0" t="n">
        <v>98.18892</v>
      </c>
      <c r="C4916" s="0" t="n">
        <v>38.59004</v>
      </c>
    </row>
    <row r="4917" customFormat="false" ht="12.8" hidden="false" customHeight="false" outlineLevel="0" collapsed="false">
      <c r="A4917" s="0" t="n">
        <v>491.1</v>
      </c>
      <c r="B4917" s="0" t="n">
        <v>98.20914</v>
      </c>
      <c r="C4917" s="0" t="n">
        <v>38.57478</v>
      </c>
    </row>
    <row r="4918" customFormat="false" ht="12.8" hidden="false" customHeight="false" outlineLevel="0" collapsed="false">
      <c r="A4918" s="0" t="n">
        <v>491.2</v>
      </c>
      <c r="B4918" s="0" t="n">
        <v>98.22893</v>
      </c>
      <c r="C4918" s="0" t="n">
        <v>38.5981</v>
      </c>
    </row>
    <row r="4919" customFormat="false" ht="12.8" hidden="false" customHeight="false" outlineLevel="0" collapsed="false">
      <c r="A4919" s="0" t="n">
        <v>491.3</v>
      </c>
      <c r="B4919" s="0" t="n">
        <v>98.24907</v>
      </c>
      <c r="C4919" s="0" t="n">
        <v>38.59986</v>
      </c>
    </row>
    <row r="4920" customFormat="false" ht="12.8" hidden="false" customHeight="false" outlineLevel="0" collapsed="false">
      <c r="A4920" s="0" t="n">
        <v>491.4</v>
      </c>
      <c r="B4920" s="0" t="n">
        <v>98.2689</v>
      </c>
      <c r="C4920" s="0" t="n">
        <v>38.58949</v>
      </c>
    </row>
    <row r="4921" customFormat="false" ht="12.8" hidden="false" customHeight="false" outlineLevel="0" collapsed="false">
      <c r="A4921" s="0" t="n">
        <v>491.5</v>
      </c>
      <c r="B4921" s="0" t="n">
        <v>98.28907</v>
      </c>
      <c r="C4921" s="0" t="n">
        <v>38.60987</v>
      </c>
    </row>
    <row r="4922" customFormat="false" ht="12.8" hidden="false" customHeight="false" outlineLevel="0" collapsed="false">
      <c r="A4922" s="0" t="n">
        <v>491.6</v>
      </c>
      <c r="B4922" s="0" t="n">
        <v>98.30902</v>
      </c>
      <c r="C4922" s="0" t="n">
        <v>38.6046</v>
      </c>
    </row>
    <row r="4923" customFormat="false" ht="12.8" hidden="false" customHeight="false" outlineLevel="0" collapsed="false">
      <c r="A4923" s="0" t="n">
        <v>491.7</v>
      </c>
      <c r="B4923" s="0" t="n">
        <v>98.32909</v>
      </c>
      <c r="C4923" s="0" t="n">
        <v>38.59015</v>
      </c>
    </row>
    <row r="4924" customFormat="false" ht="12.8" hidden="false" customHeight="false" outlineLevel="0" collapsed="false">
      <c r="A4924" s="0" t="n">
        <v>491.8</v>
      </c>
      <c r="B4924" s="0" t="n">
        <v>98.34904</v>
      </c>
      <c r="C4924" s="0" t="n">
        <v>38.60721</v>
      </c>
    </row>
    <row r="4925" customFormat="false" ht="12.8" hidden="false" customHeight="false" outlineLevel="0" collapsed="false">
      <c r="A4925" s="0" t="n">
        <v>491.9</v>
      </c>
      <c r="B4925" s="0" t="n">
        <v>98.36899</v>
      </c>
      <c r="C4925" s="0" t="n">
        <v>38.60142</v>
      </c>
    </row>
    <row r="4926" customFormat="false" ht="12.8" hidden="false" customHeight="false" outlineLevel="0" collapsed="false">
      <c r="A4926" s="0" t="n">
        <v>492</v>
      </c>
      <c r="B4926" s="0" t="n">
        <v>98.38906</v>
      </c>
      <c r="C4926" s="0" t="n">
        <v>38.6326</v>
      </c>
    </row>
    <row r="4927" customFormat="false" ht="12.8" hidden="false" customHeight="false" outlineLevel="0" collapsed="false">
      <c r="A4927" s="0" t="n">
        <v>492.1</v>
      </c>
      <c r="B4927" s="0" t="n">
        <v>98.40905</v>
      </c>
      <c r="C4927" s="0" t="n">
        <v>38.61374</v>
      </c>
    </row>
    <row r="4928" customFormat="false" ht="12.8" hidden="false" customHeight="false" outlineLevel="0" collapsed="false">
      <c r="A4928" s="0" t="n">
        <v>492.2</v>
      </c>
      <c r="B4928" s="0" t="n">
        <v>98.42913</v>
      </c>
      <c r="C4928" s="0" t="n">
        <v>38.62745</v>
      </c>
    </row>
    <row r="4929" customFormat="false" ht="12.8" hidden="false" customHeight="false" outlineLevel="0" collapsed="false">
      <c r="A4929" s="0" t="n">
        <v>492.3</v>
      </c>
      <c r="B4929" s="0" t="n">
        <v>98.44891</v>
      </c>
      <c r="C4929" s="0" t="n">
        <v>38.61489</v>
      </c>
    </row>
    <row r="4930" customFormat="false" ht="12.8" hidden="false" customHeight="false" outlineLevel="0" collapsed="false">
      <c r="A4930" s="0" t="n">
        <v>492.4</v>
      </c>
      <c r="B4930" s="0" t="n">
        <v>98.46905</v>
      </c>
      <c r="C4930" s="0" t="n">
        <v>38.6304</v>
      </c>
    </row>
    <row r="4931" customFormat="false" ht="12.8" hidden="false" customHeight="false" outlineLevel="0" collapsed="false">
      <c r="A4931" s="0" t="n">
        <v>492.5</v>
      </c>
      <c r="B4931" s="0" t="n">
        <v>98.48888</v>
      </c>
      <c r="C4931" s="0" t="n">
        <v>38.61747</v>
      </c>
    </row>
    <row r="4932" customFormat="false" ht="12.8" hidden="false" customHeight="false" outlineLevel="0" collapsed="false">
      <c r="A4932" s="0" t="n">
        <v>492.6</v>
      </c>
      <c r="B4932" s="0" t="n">
        <v>98.50903</v>
      </c>
      <c r="C4932" s="0" t="n">
        <v>38.57533</v>
      </c>
    </row>
    <row r="4933" customFormat="false" ht="12.8" hidden="false" customHeight="false" outlineLevel="0" collapsed="false">
      <c r="A4933" s="0" t="n">
        <v>492.7</v>
      </c>
      <c r="B4933" s="0" t="n">
        <v>98.52901</v>
      </c>
      <c r="C4933" s="0" t="n">
        <v>38.61633</v>
      </c>
    </row>
    <row r="4934" customFormat="false" ht="12.8" hidden="false" customHeight="false" outlineLevel="0" collapsed="false">
      <c r="A4934" s="0" t="n">
        <v>492.8</v>
      </c>
      <c r="B4934" s="0" t="n">
        <v>98.54894</v>
      </c>
      <c r="C4934" s="0" t="n">
        <v>38.60804</v>
      </c>
    </row>
    <row r="4935" customFormat="false" ht="12.8" hidden="false" customHeight="false" outlineLevel="0" collapsed="false">
      <c r="A4935" s="0" t="n">
        <v>492.9</v>
      </c>
      <c r="B4935" s="0" t="n">
        <v>98.56898</v>
      </c>
      <c r="C4935" s="0" t="n">
        <v>38.62684</v>
      </c>
    </row>
    <row r="4936" customFormat="false" ht="12.8" hidden="false" customHeight="false" outlineLevel="0" collapsed="false">
      <c r="A4936" s="0" t="n">
        <v>493</v>
      </c>
      <c r="B4936" s="0" t="n">
        <v>98.58888</v>
      </c>
      <c r="C4936" s="0" t="n">
        <v>38.64792</v>
      </c>
    </row>
    <row r="4937" customFormat="false" ht="12.8" hidden="false" customHeight="false" outlineLevel="0" collapsed="false">
      <c r="A4937" s="0" t="n">
        <v>493.1</v>
      </c>
      <c r="B4937" s="0" t="n">
        <v>98.60908</v>
      </c>
      <c r="C4937" s="0" t="n">
        <v>38.59612</v>
      </c>
    </row>
    <row r="4938" customFormat="false" ht="12.8" hidden="false" customHeight="false" outlineLevel="0" collapsed="false">
      <c r="A4938" s="0" t="n">
        <v>493.2</v>
      </c>
      <c r="B4938" s="0" t="n">
        <v>98.62894</v>
      </c>
      <c r="C4938" s="0" t="n">
        <v>38.59998</v>
      </c>
    </row>
    <row r="4939" customFormat="false" ht="12.8" hidden="false" customHeight="false" outlineLevel="0" collapsed="false">
      <c r="A4939" s="0" t="n">
        <v>493.3</v>
      </c>
      <c r="B4939" s="0" t="n">
        <v>98.64906</v>
      </c>
      <c r="C4939" s="0" t="n">
        <v>38.62093</v>
      </c>
    </row>
    <row r="4940" customFormat="false" ht="12.8" hidden="false" customHeight="false" outlineLevel="0" collapsed="false">
      <c r="A4940" s="0" t="n">
        <v>493.4</v>
      </c>
      <c r="B4940" s="0" t="n">
        <v>98.66888</v>
      </c>
      <c r="C4940" s="0" t="n">
        <v>38.63802</v>
      </c>
    </row>
    <row r="4941" customFormat="false" ht="12.8" hidden="false" customHeight="false" outlineLevel="0" collapsed="false">
      <c r="A4941" s="0" t="n">
        <v>493.5</v>
      </c>
      <c r="B4941" s="0" t="n">
        <v>98.68903</v>
      </c>
      <c r="C4941" s="0" t="n">
        <v>38.62408</v>
      </c>
    </row>
    <row r="4942" customFormat="false" ht="12.8" hidden="false" customHeight="false" outlineLevel="0" collapsed="false">
      <c r="A4942" s="0" t="n">
        <v>493.6</v>
      </c>
      <c r="B4942" s="0" t="n">
        <v>98.70901</v>
      </c>
      <c r="C4942" s="0" t="n">
        <v>38.63102</v>
      </c>
    </row>
    <row r="4943" customFormat="false" ht="12.8" hidden="false" customHeight="false" outlineLevel="0" collapsed="false">
      <c r="A4943" s="0" t="n">
        <v>493.7</v>
      </c>
      <c r="B4943" s="0" t="n">
        <v>98.72908</v>
      </c>
      <c r="C4943" s="0" t="n">
        <v>38.64422</v>
      </c>
    </row>
    <row r="4944" customFormat="false" ht="12.8" hidden="false" customHeight="false" outlineLevel="0" collapsed="false">
      <c r="A4944" s="0" t="n">
        <v>493.8</v>
      </c>
      <c r="B4944" s="0" t="n">
        <v>98.74902</v>
      </c>
      <c r="C4944" s="0" t="n">
        <v>38.61348</v>
      </c>
    </row>
    <row r="4945" customFormat="false" ht="12.8" hidden="false" customHeight="false" outlineLevel="0" collapsed="false">
      <c r="A4945" s="0" t="n">
        <v>493.9</v>
      </c>
      <c r="B4945" s="0" t="n">
        <v>98.76899</v>
      </c>
      <c r="C4945" s="0" t="n">
        <v>38.63879</v>
      </c>
    </row>
    <row r="4946" customFormat="false" ht="12.8" hidden="false" customHeight="false" outlineLevel="0" collapsed="false">
      <c r="A4946" s="0" t="n">
        <v>494</v>
      </c>
      <c r="B4946" s="0" t="n">
        <v>98.78905</v>
      </c>
      <c r="C4946" s="0" t="n">
        <v>38.63356</v>
      </c>
    </row>
    <row r="4947" customFormat="false" ht="12.8" hidden="false" customHeight="false" outlineLevel="0" collapsed="false">
      <c r="A4947" s="0" t="n">
        <v>494.1</v>
      </c>
      <c r="B4947" s="0" t="n">
        <v>98.80903</v>
      </c>
      <c r="C4947" s="0" t="n">
        <v>38.639</v>
      </c>
    </row>
    <row r="4948" customFormat="false" ht="12.8" hidden="false" customHeight="false" outlineLevel="0" collapsed="false">
      <c r="A4948" s="0" t="n">
        <v>494.2</v>
      </c>
      <c r="B4948" s="0" t="n">
        <v>98.82915</v>
      </c>
      <c r="C4948" s="0" t="n">
        <v>38.7091</v>
      </c>
    </row>
    <row r="4949" customFormat="false" ht="12.8" hidden="false" customHeight="false" outlineLevel="0" collapsed="false">
      <c r="A4949" s="0" t="n">
        <v>494.3</v>
      </c>
      <c r="B4949" s="0" t="n">
        <v>98.84893</v>
      </c>
      <c r="C4949" s="0" t="n">
        <v>38.64862</v>
      </c>
    </row>
    <row r="4950" customFormat="false" ht="12.8" hidden="false" customHeight="false" outlineLevel="0" collapsed="false">
      <c r="A4950" s="0" t="n">
        <v>494.4</v>
      </c>
      <c r="B4950" s="0" t="n">
        <v>98.86906</v>
      </c>
      <c r="C4950" s="0" t="n">
        <v>38.67298</v>
      </c>
    </row>
    <row r="4951" customFormat="false" ht="12.8" hidden="false" customHeight="false" outlineLevel="0" collapsed="false">
      <c r="A4951" s="0" t="n">
        <v>494.5</v>
      </c>
      <c r="B4951" s="0" t="n">
        <v>98.88894</v>
      </c>
      <c r="C4951" s="0" t="n">
        <v>38.68182</v>
      </c>
    </row>
    <row r="4952" customFormat="false" ht="12.8" hidden="false" customHeight="false" outlineLevel="0" collapsed="false">
      <c r="A4952" s="0" t="n">
        <v>494.6</v>
      </c>
      <c r="B4952" s="0" t="n">
        <v>98.90906</v>
      </c>
      <c r="C4952" s="0" t="n">
        <v>38.66525</v>
      </c>
    </row>
    <row r="4953" customFormat="false" ht="12.8" hidden="false" customHeight="false" outlineLevel="0" collapsed="false">
      <c r="A4953" s="0" t="n">
        <v>494.7</v>
      </c>
      <c r="B4953" s="0" t="n">
        <v>98.92903</v>
      </c>
      <c r="C4953" s="0" t="n">
        <v>38.66554</v>
      </c>
    </row>
    <row r="4954" customFormat="false" ht="12.8" hidden="false" customHeight="false" outlineLevel="0" collapsed="false">
      <c r="A4954" s="0" t="n">
        <v>494.8</v>
      </c>
      <c r="B4954" s="0" t="n">
        <v>98.94895</v>
      </c>
      <c r="C4954" s="0" t="n">
        <v>38.65515</v>
      </c>
    </row>
    <row r="4955" customFormat="false" ht="12.8" hidden="false" customHeight="false" outlineLevel="0" collapsed="false">
      <c r="A4955" s="0" t="n">
        <v>494.9</v>
      </c>
      <c r="B4955" s="0" t="n">
        <v>98.969</v>
      </c>
      <c r="C4955" s="0" t="n">
        <v>38.63663</v>
      </c>
    </row>
    <row r="4956" customFormat="false" ht="12.8" hidden="false" customHeight="false" outlineLevel="0" collapsed="false">
      <c r="A4956" s="0" t="n">
        <v>495</v>
      </c>
      <c r="B4956" s="0" t="n">
        <v>98.98887</v>
      </c>
      <c r="C4956" s="0" t="n">
        <v>38.6592</v>
      </c>
    </row>
    <row r="4957" customFormat="false" ht="12.8" hidden="false" customHeight="false" outlineLevel="0" collapsed="false">
      <c r="A4957" s="0" t="n">
        <v>495.1</v>
      </c>
      <c r="B4957" s="0" t="n">
        <v>99.00909</v>
      </c>
      <c r="C4957" s="0" t="n">
        <v>38.668</v>
      </c>
    </row>
    <row r="4958" customFormat="false" ht="12.8" hidden="false" customHeight="false" outlineLevel="0" collapsed="false">
      <c r="A4958" s="0" t="n">
        <v>495.2</v>
      </c>
      <c r="B4958" s="0" t="n">
        <v>99.02891</v>
      </c>
      <c r="C4958" s="0" t="n">
        <v>38.68236</v>
      </c>
    </row>
    <row r="4959" customFormat="false" ht="12.8" hidden="false" customHeight="false" outlineLevel="0" collapsed="false">
      <c r="A4959" s="0" t="n">
        <v>495.3</v>
      </c>
      <c r="B4959" s="0" t="n">
        <v>99.049</v>
      </c>
      <c r="C4959" s="0" t="n">
        <v>38.65733</v>
      </c>
    </row>
    <row r="4960" customFormat="false" ht="12.8" hidden="false" customHeight="false" outlineLevel="0" collapsed="false">
      <c r="A4960" s="0" t="n">
        <v>495.4</v>
      </c>
      <c r="B4960" s="0" t="n">
        <v>99.06889</v>
      </c>
      <c r="C4960" s="0" t="n">
        <v>38.63808</v>
      </c>
    </row>
    <row r="4961" customFormat="false" ht="12.8" hidden="false" customHeight="false" outlineLevel="0" collapsed="false">
      <c r="A4961" s="0" t="n">
        <v>495.5</v>
      </c>
      <c r="B4961" s="0" t="n">
        <v>99.089</v>
      </c>
      <c r="C4961" s="0" t="n">
        <v>38.66225</v>
      </c>
    </row>
    <row r="4962" customFormat="false" ht="12.8" hidden="false" customHeight="false" outlineLevel="0" collapsed="false">
      <c r="A4962" s="0" t="n">
        <v>495.6</v>
      </c>
      <c r="B4962" s="0" t="n">
        <v>99.10902</v>
      </c>
      <c r="C4962" s="0" t="n">
        <v>38.64902</v>
      </c>
    </row>
    <row r="4963" customFormat="false" ht="12.8" hidden="false" customHeight="false" outlineLevel="0" collapsed="false">
      <c r="A4963" s="0" t="n">
        <v>495.7</v>
      </c>
      <c r="B4963" s="0" t="n">
        <v>99.12902</v>
      </c>
      <c r="C4963" s="0" t="n">
        <v>38.63187</v>
      </c>
    </row>
    <row r="4964" customFormat="false" ht="12.8" hidden="false" customHeight="false" outlineLevel="0" collapsed="false">
      <c r="A4964" s="0" t="n">
        <v>495.8</v>
      </c>
      <c r="B4964" s="0" t="n">
        <v>99.14904</v>
      </c>
      <c r="C4964" s="0" t="n">
        <v>38.66701</v>
      </c>
    </row>
    <row r="4965" customFormat="false" ht="12.8" hidden="false" customHeight="false" outlineLevel="0" collapsed="false">
      <c r="A4965" s="0" t="n">
        <v>495.9</v>
      </c>
      <c r="B4965" s="0" t="n">
        <v>99.16894</v>
      </c>
      <c r="C4965" s="0" t="n">
        <v>38.69794</v>
      </c>
    </row>
    <row r="4966" customFormat="false" ht="12.8" hidden="false" customHeight="false" outlineLevel="0" collapsed="false">
      <c r="A4966" s="0" t="n">
        <v>496</v>
      </c>
      <c r="B4966" s="0" t="n">
        <v>99.18903</v>
      </c>
      <c r="C4966" s="0" t="n">
        <v>38.64495</v>
      </c>
    </row>
    <row r="4967" customFormat="false" ht="12.8" hidden="false" customHeight="false" outlineLevel="0" collapsed="false">
      <c r="A4967" s="0" t="n">
        <v>496.1</v>
      </c>
      <c r="B4967" s="0" t="n">
        <v>99.20901</v>
      </c>
      <c r="C4967" s="0" t="n">
        <v>38.65321</v>
      </c>
    </row>
    <row r="4968" customFormat="false" ht="12.8" hidden="false" customHeight="false" outlineLevel="0" collapsed="false">
      <c r="A4968" s="0" t="n">
        <v>496.2</v>
      </c>
      <c r="B4968" s="0" t="n">
        <v>99.22915</v>
      </c>
      <c r="C4968" s="0" t="n">
        <v>38.6952</v>
      </c>
    </row>
    <row r="4969" customFormat="false" ht="12.8" hidden="false" customHeight="false" outlineLevel="0" collapsed="false">
      <c r="A4969" s="0" t="n">
        <v>496.3</v>
      </c>
      <c r="B4969" s="0" t="n">
        <v>99.24895</v>
      </c>
      <c r="C4969" s="0" t="n">
        <v>38.65092</v>
      </c>
    </row>
    <row r="4970" customFormat="false" ht="12.8" hidden="false" customHeight="false" outlineLevel="0" collapsed="false">
      <c r="A4970" s="0" t="n">
        <v>496.4</v>
      </c>
      <c r="B4970" s="0" t="n">
        <v>99.26907</v>
      </c>
      <c r="C4970" s="0" t="n">
        <v>38.67553</v>
      </c>
    </row>
    <row r="4971" customFormat="false" ht="12.8" hidden="false" customHeight="false" outlineLevel="0" collapsed="false">
      <c r="A4971" s="0" t="n">
        <v>496.5</v>
      </c>
      <c r="B4971" s="0" t="n">
        <v>99.28895</v>
      </c>
      <c r="C4971" s="0" t="n">
        <v>38.68235</v>
      </c>
    </row>
    <row r="4972" customFormat="false" ht="12.8" hidden="false" customHeight="false" outlineLevel="0" collapsed="false">
      <c r="A4972" s="0" t="n">
        <v>496.6</v>
      </c>
      <c r="B4972" s="0" t="n">
        <v>99.30907</v>
      </c>
      <c r="C4972" s="0" t="n">
        <v>38.70607</v>
      </c>
    </row>
    <row r="4973" customFormat="false" ht="12.8" hidden="false" customHeight="false" outlineLevel="0" collapsed="false">
      <c r="A4973" s="0" t="n">
        <v>496.7</v>
      </c>
      <c r="B4973" s="0" t="n">
        <v>99.3291</v>
      </c>
      <c r="C4973" s="0" t="n">
        <v>38.66438</v>
      </c>
    </row>
    <row r="4974" customFormat="false" ht="12.8" hidden="false" customHeight="false" outlineLevel="0" collapsed="false">
      <c r="A4974" s="0" t="n">
        <v>496.8</v>
      </c>
      <c r="B4974" s="0" t="n">
        <v>99.34894</v>
      </c>
      <c r="C4974" s="0" t="n">
        <v>38.6893</v>
      </c>
    </row>
    <row r="4975" customFormat="false" ht="12.8" hidden="false" customHeight="false" outlineLevel="0" collapsed="false">
      <c r="A4975" s="0" t="n">
        <v>496.9</v>
      </c>
      <c r="B4975" s="0" t="n">
        <v>99.36905</v>
      </c>
      <c r="C4975" s="0" t="n">
        <v>38.68241</v>
      </c>
    </row>
    <row r="4976" customFormat="false" ht="12.8" hidden="false" customHeight="false" outlineLevel="0" collapsed="false">
      <c r="A4976" s="0" t="n">
        <v>497</v>
      </c>
      <c r="B4976" s="0" t="n">
        <v>99.38886</v>
      </c>
      <c r="C4976" s="0" t="n">
        <v>38.71291</v>
      </c>
    </row>
    <row r="4977" customFormat="false" ht="12.8" hidden="false" customHeight="false" outlineLevel="0" collapsed="false">
      <c r="A4977" s="0" t="n">
        <v>497.1</v>
      </c>
      <c r="B4977" s="0" t="n">
        <v>99.40911</v>
      </c>
      <c r="C4977" s="0" t="n">
        <v>38.68113</v>
      </c>
    </row>
    <row r="4978" customFormat="false" ht="12.8" hidden="false" customHeight="false" outlineLevel="0" collapsed="false">
      <c r="A4978" s="0" t="n">
        <v>497.2</v>
      </c>
      <c r="B4978" s="0" t="n">
        <v>99.42892</v>
      </c>
      <c r="C4978" s="0" t="n">
        <v>38.68727</v>
      </c>
    </row>
    <row r="4979" customFormat="false" ht="12.8" hidden="false" customHeight="false" outlineLevel="0" collapsed="false">
      <c r="A4979" s="0" t="n">
        <v>497.3</v>
      </c>
      <c r="B4979" s="0" t="n">
        <v>99.44896</v>
      </c>
      <c r="C4979" s="0" t="n">
        <v>38.6951</v>
      </c>
    </row>
    <row r="4980" customFormat="false" ht="12.8" hidden="false" customHeight="false" outlineLevel="0" collapsed="false">
      <c r="A4980" s="0" t="n">
        <v>497.4</v>
      </c>
      <c r="B4980" s="0" t="n">
        <v>99.4689</v>
      </c>
      <c r="C4980" s="0" t="n">
        <v>38.71765</v>
      </c>
    </row>
    <row r="4981" customFormat="false" ht="12.8" hidden="false" customHeight="false" outlineLevel="0" collapsed="false">
      <c r="A4981" s="0" t="n">
        <v>497.5</v>
      </c>
      <c r="B4981" s="0" t="n">
        <v>99.4889</v>
      </c>
      <c r="C4981" s="0" t="n">
        <v>38.68307</v>
      </c>
    </row>
    <row r="4982" customFormat="false" ht="12.8" hidden="false" customHeight="false" outlineLevel="0" collapsed="false">
      <c r="A4982" s="0" t="n">
        <v>497.6</v>
      </c>
      <c r="B4982" s="0" t="n">
        <v>99.50901</v>
      </c>
      <c r="C4982" s="0" t="n">
        <v>38.72606</v>
      </c>
    </row>
    <row r="4983" customFormat="false" ht="12.8" hidden="false" customHeight="false" outlineLevel="0" collapsed="false">
      <c r="A4983" s="0" t="n">
        <v>497.7</v>
      </c>
      <c r="B4983" s="0" t="n">
        <v>99.52898</v>
      </c>
      <c r="C4983" s="0" t="n">
        <v>38.71923</v>
      </c>
    </row>
    <row r="4984" customFormat="false" ht="12.8" hidden="false" customHeight="false" outlineLevel="0" collapsed="false">
      <c r="A4984" s="0" t="n">
        <v>497.8</v>
      </c>
      <c r="B4984" s="0" t="n">
        <v>99.54904</v>
      </c>
      <c r="C4984" s="0" t="n">
        <v>38.70445</v>
      </c>
    </row>
    <row r="4985" customFormat="false" ht="12.8" hidden="false" customHeight="false" outlineLevel="0" collapsed="false">
      <c r="A4985" s="0" t="n">
        <v>497.9</v>
      </c>
      <c r="B4985" s="0" t="n">
        <v>99.56892</v>
      </c>
      <c r="C4985" s="0" t="n">
        <v>38.72053</v>
      </c>
    </row>
    <row r="4986" customFormat="false" ht="12.8" hidden="false" customHeight="false" outlineLevel="0" collapsed="false">
      <c r="A4986" s="0" t="n">
        <v>498</v>
      </c>
      <c r="B4986" s="0" t="n">
        <v>99.58907</v>
      </c>
      <c r="C4986" s="0" t="n">
        <v>38.68963</v>
      </c>
    </row>
    <row r="4987" customFormat="false" ht="12.8" hidden="false" customHeight="false" outlineLevel="0" collapsed="false">
      <c r="A4987" s="0" t="n">
        <v>498.1</v>
      </c>
      <c r="B4987" s="0" t="n">
        <v>99.60895</v>
      </c>
      <c r="C4987" s="0" t="n">
        <v>38.72016</v>
      </c>
    </row>
    <row r="4988" customFormat="false" ht="12.8" hidden="false" customHeight="false" outlineLevel="0" collapsed="false">
      <c r="A4988" s="0" t="n">
        <v>498.2</v>
      </c>
      <c r="B4988" s="0" t="n">
        <v>99.62917</v>
      </c>
      <c r="C4988" s="0" t="n">
        <v>38.65599</v>
      </c>
    </row>
    <row r="4989" customFormat="false" ht="12.8" hidden="false" customHeight="false" outlineLevel="0" collapsed="false">
      <c r="A4989" s="0" t="n">
        <v>498.3</v>
      </c>
      <c r="B4989" s="0" t="n">
        <v>99.64896</v>
      </c>
      <c r="C4989" s="0" t="n">
        <v>38.69638</v>
      </c>
    </row>
    <row r="4990" customFormat="false" ht="12.8" hidden="false" customHeight="false" outlineLevel="0" collapsed="false">
      <c r="A4990" s="0" t="n">
        <v>498.4</v>
      </c>
      <c r="B4990" s="0" t="n">
        <v>99.66905</v>
      </c>
      <c r="C4990" s="0" t="n">
        <v>38.6935</v>
      </c>
    </row>
    <row r="4991" customFormat="false" ht="12.8" hidden="false" customHeight="false" outlineLevel="0" collapsed="false">
      <c r="A4991" s="0" t="n">
        <v>498.5</v>
      </c>
      <c r="B4991" s="0" t="n">
        <v>99.68899</v>
      </c>
      <c r="C4991" s="0" t="n">
        <v>38.69574</v>
      </c>
    </row>
    <row r="4992" customFormat="false" ht="12.8" hidden="false" customHeight="false" outlineLevel="0" collapsed="false">
      <c r="A4992" s="0" t="n">
        <v>498.6</v>
      </c>
      <c r="B4992" s="0" t="n">
        <v>99.70905</v>
      </c>
      <c r="C4992" s="0" t="n">
        <v>38.6946</v>
      </c>
    </row>
    <row r="4993" customFormat="false" ht="12.8" hidden="false" customHeight="false" outlineLevel="0" collapsed="false">
      <c r="A4993" s="0" t="n">
        <v>498.7</v>
      </c>
      <c r="B4993" s="0" t="n">
        <v>99.7291</v>
      </c>
      <c r="C4993" s="0" t="n">
        <v>38.74977</v>
      </c>
    </row>
    <row r="4994" customFormat="false" ht="12.8" hidden="false" customHeight="false" outlineLevel="0" collapsed="false">
      <c r="A4994" s="0" t="n">
        <v>498.8</v>
      </c>
      <c r="B4994" s="0" t="n">
        <v>99.74894</v>
      </c>
      <c r="C4994" s="0" t="n">
        <v>38.72438</v>
      </c>
    </row>
    <row r="4995" customFormat="false" ht="12.8" hidden="false" customHeight="false" outlineLevel="0" collapsed="false">
      <c r="A4995" s="0" t="n">
        <v>498.9</v>
      </c>
      <c r="B4995" s="0" t="n">
        <v>99.76904</v>
      </c>
      <c r="C4995" s="0" t="n">
        <v>38.74471</v>
      </c>
    </row>
    <row r="4996" customFormat="false" ht="12.8" hidden="false" customHeight="false" outlineLevel="0" collapsed="false">
      <c r="A4996" s="0" t="n">
        <v>499</v>
      </c>
      <c r="B4996" s="0" t="n">
        <v>99.78888</v>
      </c>
      <c r="C4996" s="0" t="n">
        <v>38.71452</v>
      </c>
    </row>
    <row r="4997" customFormat="false" ht="12.8" hidden="false" customHeight="false" outlineLevel="0" collapsed="false">
      <c r="A4997" s="0" t="n">
        <v>499.1</v>
      </c>
      <c r="B4997" s="0" t="n">
        <v>99.8091</v>
      </c>
      <c r="C4997" s="0" t="n">
        <v>38.71607</v>
      </c>
    </row>
    <row r="4998" customFormat="false" ht="12.8" hidden="false" customHeight="false" outlineLevel="0" collapsed="false">
      <c r="A4998" s="0" t="n">
        <v>499.2</v>
      </c>
      <c r="B4998" s="0" t="n">
        <v>99.82896</v>
      </c>
      <c r="C4998" s="0" t="n">
        <v>38.70812</v>
      </c>
    </row>
    <row r="4999" customFormat="false" ht="12.8" hidden="false" customHeight="false" outlineLevel="0" collapsed="false">
      <c r="A4999" s="0" t="n">
        <v>499.3</v>
      </c>
      <c r="B4999" s="0" t="n">
        <v>99.84895</v>
      </c>
      <c r="C4999" s="0" t="n">
        <v>38.70393</v>
      </c>
    </row>
    <row r="5000" customFormat="false" ht="12.8" hidden="false" customHeight="false" outlineLevel="0" collapsed="false">
      <c r="A5000" s="0" t="n">
        <v>499.4</v>
      </c>
      <c r="B5000" s="0" t="n">
        <v>99.86892</v>
      </c>
      <c r="C5000" s="0" t="n">
        <v>38.7173</v>
      </c>
    </row>
    <row r="5001" customFormat="false" ht="12.8" hidden="false" customHeight="false" outlineLevel="0" collapsed="false">
      <c r="A5001" s="0" t="n">
        <v>499.5</v>
      </c>
      <c r="B5001" s="0" t="n">
        <v>99.88891</v>
      </c>
      <c r="C5001" s="0" t="n">
        <v>38.71465</v>
      </c>
    </row>
    <row r="5002" customFormat="false" ht="12.8" hidden="false" customHeight="false" outlineLevel="0" collapsed="false">
      <c r="A5002" s="0" t="n">
        <v>499.6</v>
      </c>
      <c r="B5002" s="0" t="n">
        <v>99.90901</v>
      </c>
      <c r="C5002" s="0" t="n">
        <v>38.72555</v>
      </c>
    </row>
    <row r="5003" customFormat="false" ht="12.8" hidden="false" customHeight="false" outlineLevel="0" collapsed="false">
      <c r="A5003" s="0" t="n">
        <v>499.7</v>
      </c>
      <c r="B5003" s="0" t="n">
        <v>99.92899</v>
      </c>
      <c r="C5003" s="0" t="n">
        <v>38.70383</v>
      </c>
    </row>
    <row r="5004" customFormat="false" ht="12.8" hidden="false" customHeight="false" outlineLevel="0" collapsed="false">
      <c r="A5004" s="0" t="n">
        <v>499.8</v>
      </c>
      <c r="B5004" s="0" t="n">
        <v>99.94897</v>
      </c>
      <c r="C5004" s="0" t="n">
        <v>38.74248</v>
      </c>
    </row>
    <row r="5005" customFormat="false" ht="12.8" hidden="false" customHeight="false" outlineLevel="0" collapsed="false">
      <c r="A5005" s="0" t="n">
        <v>499.9</v>
      </c>
      <c r="B5005" s="0" t="n">
        <v>99.96886</v>
      </c>
      <c r="C5005" s="0" t="n">
        <v>38.74831</v>
      </c>
    </row>
    <row r="5006" customFormat="false" ht="12.8" hidden="false" customHeight="false" outlineLevel="0" collapsed="false">
      <c r="A5006" s="0" t="n">
        <v>500</v>
      </c>
      <c r="B5006" s="0" t="n">
        <v>99.98901</v>
      </c>
      <c r="C5006" s="0" t="n">
        <v>38.72163</v>
      </c>
    </row>
    <row r="5007" customFormat="false" ht="12.8" hidden="false" customHeight="false" outlineLevel="0" collapsed="false">
      <c r="A5007" s="0" t="n">
        <v>500.1</v>
      </c>
      <c r="B5007" s="0" t="n">
        <v>100.00896</v>
      </c>
      <c r="C5007" s="0" t="n">
        <v>38.75098</v>
      </c>
    </row>
    <row r="5008" customFormat="false" ht="12.8" hidden="false" customHeight="false" outlineLevel="0" collapsed="false">
      <c r="A5008" s="0" t="n">
        <v>500.2</v>
      </c>
      <c r="B5008" s="0" t="n">
        <v>100.02915</v>
      </c>
      <c r="C5008" s="0" t="n">
        <v>38.71217</v>
      </c>
    </row>
    <row r="5009" customFormat="false" ht="12.8" hidden="false" customHeight="false" outlineLevel="0" collapsed="false">
      <c r="A5009" s="0" t="n">
        <v>500.3</v>
      </c>
      <c r="B5009" s="0" t="n">
        <v>100.04895</v>
      </c>
      <c r="C5009" s="0" t="n">
        <v>38.71842</v>
      </c>
    </row>
    <row r="5010" customFormat="false" ht="12.8" hidden="false" customHeight="false" outlineLevel="0" collapsed="false">
      <c r="A5010" s="0" t="n">
        <v>500.4</v>
      </c>
      <c r="B5010" s="0" t="n">
        <v>100.06897</v>
      </c>
      <c r="C5010" s="0" t="n">
        <v>38.71703</v>
      </c>
    </row>
    <row r="5011" customFormat="false" ht="12.8" hidden="false" customHeight="false" outlineLevel="0" collapsed="false">
      <c r="A5011" s="0" t="n">
        <v>500.5</v>
      </c>
      <c r="B5011" s="0" t="n">
        <v>100.089</v>
      </c>
      <c r="C5011" s="0" t="n">
        <v>38.73008</v>
      </c>
    </row>
    <row r="5012" customFormat="false" ht="12.8" hidden="false" customHeight="false" outlineLevel="0" collapsed="false">
      <c r="A5012" s="0" t="n">
        <v>500.6</v>
      </c>
      <c r="B5012" s="0" t="n">
        <v>100.10902</v>
      </c>
      <c r="C5012" s="0" t="n">
        <v>38.74847</v>
      </c>
    </row>
    <row r="5013" customFormat="false" ht="12.8" hidden="false" customHeight="false" outlineLevel="0" collapsed="false">
      <c r="A5013" s="0" t="n">
        <v>500.7</v>
      </c>
      <c r="B5013" s="0" t="n">
        <v>100.12914</v>
      </c>
      <c r="C5013" s="0" t="n">
        <v>38.74166</v>
      </c>
    </row>
    <row r="5014" customFormat="false" ht="12.8" hidden="false" customHeight="false" outlineLevel="0" collapsed="false">
      <c r="A5014" s="0" t="n">
        <v>500.8</v>
      </c>
      <c r="B5014" s="0" t="n">
        <v>100.1489</v>
      </c>
      <c r="C5014" s="0" t="n">
        <v>38.72956</v>
      </c>
    </row>
    <row r="5015" customFormat="false" ht="12.8" hidden="false" customHeight="false" outlineLevel="0" collapsed="false">
      <c r="A5015" s="0" t="n">
        <v>500.9</v>
      </c>
      <c r="B5015" s="0" t="n">
        <v>100.16908</v>
      </c>
      <c r="C5015" s="0" t="n">
        <v>38.70481</v>
      </c>
    </row>
    <row r="5016" customFormat="false" ht="12.8" hidden="false" customHeight="false" outlineLevel="0" collapsed="false">
      <c r="A5016" s="0" t="n">
        <v>501</v>
      </c>
      <c r="B5016" s="0" t="n">
        <v>100.18884</v>
      </c>
      <c r="C5016" s="0" t="n">
        <v>38.73576</v>
      </c>
    </row>
    <row r="5017" customFormat="false" ht="12.8" hidden="false" customHeight="false" outlineLevel="0" collapsed="false">
      <c r="A5017" s="0" t="n">
        <v>501.1</v>
      </c>
      <c r="B5017" s="0" t="n">
        <v>100.20914</v>
      </c>
      <c r="C5017" s="0" t="n">
        <v>38.7558</v>
      </c>
    </row>
    <row r="5018" customFormat="false" ht="12.8" hidden="false" customHeight="false" outlineLevel="0" collapsed="false">
      <c r="A5018" s="0" t="n">
        <v>501.2</v>
      </c>
      <c r="B5018" s="0" t="n">
        <v>100.22901</v>
      </c>
      <c r="C5018" s="0" t="n">
        <v>38.73399</v>
      </c>
    </row>
    <row r="5019" customFormat="false" ht="12.8" hidden="false" customHeight="false" outlineLevel="0" collapsed="false">
      <c r="A5019" s="0" t="n">
        <v>501.3</v>
      </c>
      <c r="B5019" s="0" t="n">
        <v>100.24895</v>
      </c>
      <c r="C5019" s="0" t="n">
        <v>38.74042</v>
      </c>
    </row>
    <row r="5020" customFormat="false" ht="12.8" hidden="false" customHeight="false" outlineLevel="0" collapsed="false">
      <c r="A5020" s="0" t="n">
        <v>501.4</v>
      </c>
      <c r="B5020" s="0" t="n">
        <v>100.26896</v>
      </c>
      <c r="C5020" s="0" t="n">
        <v>38.7378</v>
      </c>
    </row>
    <row r="5021" customFormat="false" ht="12.8" hidden="false" customHeight="false" outlineLevel="0" collapsed="false">
      <c r="A5021" s="0" t="n">
        <v>501.5</v>
      </c>
      <c r="B5021" s="0" t="n">
        <v>100.28888</v>
      </c>
      <c r="C5021" s="0" t="n">
        <v>38.74747</v>
      </c>
    </row>
    <row r="5022" customFormat="false" ht="12.8" hidden="false" customHeight="false" outlineLevel="0" collapsed="false">
      <c r="A5022" s="0" t="n">
        <v>501.6</v>
      </c>
      <c r="B5022" s="0" t="n">
        <v>100.30905</v>
      </c>
      <c r="C5022" s="0" t="n">
        <v>38.75277</v>
      </c>
    </row>
    <row r="5023" customFormat="false" ht="12.8" hidden="false" customHeight="false" outlineLevel="0" collapsed="false">
      <c r="A5023" s="0" t="n">
        <v>501.7</v>
      </c>
      <c r="B5023" s="0" t="n">
        <v>100.32895</v>
      </c>
      <c r="C5023" s="0" t="n">
        <v>38.73996</v>
      </c>
    </row>
    <row r="5024" customFormat="false" ht="12.8" hidden="false" customHeight="false" outlineLevel="0" collapsed="false">
      <c r="A5024" s="0" t="n">
        <v>501.8</v>
      </c>
      <c r="B5024" s="0" t="n">
        <v>100.34898</v>
      </c>
      <c r="C5024" s="0" t="n">
        <v>38.72609</v>
      </c>
    </row>
    <row r="5025" customFormat="false" ht="12.8" hidden="false" customHeight="false" outlineLevel="0" collapsed="false">
      <c r="A5025" s="0" t="n">
        <v>501.9</v>
      </c>
      <c r="B5025" s="0" t="n">
        <v>100.36882</v>
      </c>
      <c r="C5025" s="0" t="n">
        <v>38.73809</v>
      </c>
    </row>
    <row r="5026" customFormat="false" ht="12.8" hidden="false" customHeight="false" outlineLevel="0" collapsed="false">
      <c r="A5026" s="0" t="n">
        <v>502</v>
      </c>
      <c r="B5026" s="0" t="n">
        <v>100.38893</v>
      </c>
      <c r="C5026" s="0" t="n">
        <v>38.74528</v>
      </c>
    </row>
    <row r="5027" customFormat="false" ht="12.8" hidden="false" customHeight="false" outlineLevel="0" collapsed="false">
      <c r="A5027" s="0" t="n">
        <v>502.1</v>
      </c>
      <c r="B5027" s="0" t="n">
        <v>100.40897</v>
      </c>
      <c r="C5027" s="0" t="n">
        <v>38.75325</v>
      </c>
    </row>
    <row r="5028" customFormat="false" ht="12.8" hidden="false" customHeight="false" outlineLevel="0" collapsed="false">
      <c r="A5028" s="0" t="n">
        <v>502.2</v>
      </c>
      <c r="B5028" s="0" t="n">
        <v>100.42912</v>
      </c>
      <c r="C5028" s="0" t="n">
        <v>38.75124</v>
      </c>
    </row>
    <row r="5029" customFormat="false" ht="12.8" hidden="false" customHeight="false" outlineLevel="0" collapsed="false">
      <c r="A5029" s="0" t="n">
        <v>502.3</v>
      </c>
      <c r="B5029" s="0" t="n">
        <v>100.44895</v>
      </c>
      <c r="C5029" s="0" t="n">
        <v>38.76067</v>
      </c>
    </row>
    <row r="5030" customFormat="false" ht="12.8" hidden="false" customHeight="false" outlineLevel="0" collapsed="false">
      <c r="A5030" s="0" t="n">
        <v>502.4</v>
      </c>
      <c r="B5030" s="0" t="n">
        <v>100.46893</v>
      </c>
      <c r="C5030" s="0" t="n">
        <v>38.74796</v>
      </c>
    </row>
    <row r="5031" customFormat="false" ht="12.8" hidden="false" customHeight="false" outlineLevel="0" collapsed="false">
      <c r="A5031" s="0" t="n">
        <v>502.5</v>
      </c>
      <c r="B5031" s="0" t="n">
        <v>100.48898</v>
      </c>
      <c r="C5031" s="0" t="n">
        <v>38.74665</v>
      </c>
    </row>
    <row r="5032" customFormat="false" ht="12.8" hidden="false" customHeight="false" outlineLevel="0" collapsed="false">
      <c r="A5032" s="0" t="n">
        <v>502.6</v>
      </c>
      <c r="B5032" s="0" t="n">
        <v>100.50899</v>
      </c>
      <c r="C5032" s="0" t="n">
        <v>38.74131</v>
      </c>
    </row>
    <row r="5033" customFormat="false" ht="12.8" hidden="false" customHeight="false" outlineLevel="0" collapsed="false">
      <c r="A5033" s="0" t="n">
        <v>502.7</v>
      </c>
      <c r="B5033" s="0" t="n">
        <v>100.52914</v>
      </c>
      <c r="C5033" s="0" t="n">
        <v>38.76608</v>
      </c>
    </row>
    <row r="5034" customFormat="false" ht="12.8" hidden="false" customHeight="false" outlineLevel="0" collapsed="false">
      <c r="A5034" s="0" t="n">
        <v>502.8</v>
      </c>
      <c r="B5034" s="0" t="n">
        <v>100.54893</v>
      </c>
      <c r="C5034" s="0" t="n">
        <v>38.73452</v>
      </c>
    </row>
    <row r="5035" customFormat="false" ht="12.8" hidden="false" customHeight="false" outlineLevel="0" collapsed="false">
      <c r="A5035" s="0" t="n">
        <v>502.9</v>
      </c>
      <c r="B5035" s="0" t="n">
        <v>100.56902</v>
      </c>
      <c r="C5035" s="0" t="n">
        <v>38.7784</v>
      </c>
    </row>
    <row r="5036" customFormat="false" ht="12.8" hidden="false" customHeight="false" outlineLevel="0" collapsed="false">
      <c r="A5036" s="0" t="n">
        <v>503</v>
      </c>
      <c r="B5036" s="0" t="n">
        <v>100.58887</v>
      </c>
      <c r="C5036" s="0" t="n">
        <v>38.73409</v>
      </c>
    </row>
    <row r="5037" customFormat="false" ht="12.8" hidden="false" customHeight="false" outlineLevel="0" collapsed="false">
      <c r="A5037" s="0" t="n">
        <v>503.1</v>
      </c>
      <c r="B5037" s="0" t="n">
        <v>100.60909</v>
      </c>
      <c r="C5037" s="0" t="n">
        <v>38.77077</v>
      </c>
    </row>
    <row r="5038" customFormat="false" ht="12.8" hidden="false" customHeight="false" outlineLevel="0" collapsed="false">
      <c r="A5038" s="0" t="n">
        <v>503.2</v>
      </c>
      <c r="B5038" s="0" t="n">
        <v>100.62908</v>
      </c>
      <c r="C5038" s="0" t="n">
        <v>38.75333</v>
      </c>
    </row>
    <row r="5039" customFormat="false" ht="12.8" hidden="false" customHeight="false" outlineLevel="0" collapsed="false">
      <c r="A5039" s="0" t="n">
        <v>503.3</v>
      </c>
      <c r="B5039" s="0" t="n">
        <v>100.64897</v>
      </c>
      <c r="C5039" s="0" t="n">
        <v>38.76603</v>
      </c>
    </row>
    <row r="5040" customFormat="false" ht="12.8" hidden="false" customHeight="false" outlineLevel="0" collapsed="false">
      <c r="A5040" s="0" t="n">
        <v>503.4</v>
      </c>
      <c r="B5040" s="0" t="n">
        <v>100.66896</v>
      </c>
      <c r="C5040" s="0" t="n">
        <v>38.7686</v>
      </c>
    </row>
    <row r="5041" customFormat="false" ht="12.8" hidden="false" customHeight="false" outlineLevel="0" collapsed="false">
      <c r="A5041" s="0" t="n">
        <v>503.5</v>
      </c>
      <c r="B5041" s="0" t="n">
        <v>100.6889</v>
      </c>
      <c r="C5041" s="0" t="n">
        <v>38.75667</v>
      </c>
    </row>
    <row r="5042" customFormat="false" ht="12.8" hidden="false" customHeight="false" outlineLevel="0" collapsed="false">
      <c r="A5042" s="0" t="n">
        <v>503.6</v>
      </c>
      <c r="B5042" s="0" t="n">
        <v>100.70905</v>
      </c>
      <c r="C5042" s="0" t="n">
        <v>38.75471</v>
      </c>
    </row>
    <row r="5043" customFormat="false" ht="12.8" hidden="false" customHeight="false" outlineLevel="0" collapsed="false">
      <c r="A5043" s="0" t="n">
        <v>503.7</v>
      </c>
      <c r="B5043" s="0" t="n">
        <v>100.72896</v>
      </c>
      <c r="C5043" s="0" t="n">
        <v>38.76892</v>
      </c>
    </row>
    <row r="5044" customFormat="false" ht="12.8" hidden="false" customHeight="false" outlineLevel="0" collapsed="false">
      <c r="A5044" s="0" t="n">
        <v>503.8</v>
      </c>
      <c r="B5044" s="0" t="n">
        <v>100.74899</v>
      </c>
      <c r="C5044" s="0" t="n">
        <v>38.76603</v>
      </c>
    </row>
    <row r="5045" customFormat="false" ht="12.8" hidden="false" customHeight="false" outlineLevel="0" collapsed="false">
      <c r="A5045" s="0" t="n">
        <v>503.9</v>
      </c>
      <c r="B5045" s="0" t="n">
        <v>100.76883</v>
      </c>
      <c r="C5045" s="0" t="n">
        <v>38.75314</v>
      </c>
    </row>
    <row r="5046" customFormat="false" ht="12.8" hidden="false" customHeight="false" outlineLevel="0" collapsed="false">
      <c r="A5046" s="0" t="n">
        <v>504</v>
      </c>
      <c r="B5046" s="0" t="n">
        <v>100.78895</v>
      </c>
      <c r="C5046" s="0" t="n">
        <v>38.75574</v>
      </c>
    </row>
    <row r="5047" customFormat="false" ht="12.8" hidden="false" customHeight="false" outlineLevel="0" collapsed="false">
      <c r="A5047" s="0" t="n">
        <v>504.1</v>
      </c>
      <c r="B5047" s="0" t="n">
        <v>100.80894</v>
      </c>
      <c r="C5047" s="0" t="n">
        <v>38.76728</v>
      </c>
    </row>
    <row r="5048" customFormat="false" ht="12.8" hidden="false" customHeight="false" outlineLevel="0" collapsed="false">
      <c r="A5048" s="0" t="n">
        <v>504.2</v>
      </c>
      <c r="B5048" s="0" t="n">
        <v>100.82904</v>
      </c>
      <c r="C5048" s="0" t="n">
        <v>38.7922</v>
      </c>
    </row>
    <row r="5049" customFormat="false" ht="12.8" hidden="false" customHeight="false" outlineLevel="0" collapsed="false">
      <c r="A5049" s="0" t="n">
        <v>504.3</v>
      </c>
      <c r="B5049" s="0" t="n">
        <v>100.84895</v>
      </c>
      <c r="C5049" s="0" t="n">
        <v>38.79766</v>
      </c>
    </row>
    <row r="5050" customFormat="false" ht="12.8" hidden="false" customHeight="false" outlineLevel="0" collapsed="false">
      <c r="A5050" s="0" t="n">
        <v>504.4</v>
      </c>
      <c r="B5050" s="0" t="n">
        <v>100.86889</v>
      </c>
      <c r="C5050" s="0" t="n">
        <v>38.78678</v>
      </c>
    </row>
    <row r="5051" customFormat="false" ht="12.8" hidden="false" customHeight="false" outlineLevel="0" collapsed="false">
      <c r="A5051" s="0" t="n">
        <v>504.5</v>
      </c>
      <c r="B5051" s="0" t="n">
        <v>100.88895</v>
      </c>
      <c r="C5051" s="0" t="n">
        <v>38.76845</v>
      </c>
    </row>
    <row r="5052" customFormat="false" ht="12.8" hidden="false" customHeight="false" outlineLevel="0" collapsed="false">
      <c r="A5052" s="0" t="n">
        <v>504.6</v>
      </c>
      <c r="B5052" s="0" t="n">
        <v>100.90893</v>
      </c>
      <c r="C5052" s="0" t="n">
        <v>38.75843</v>
      </c>
    </row>
    <row r="5053" customFormat="false" ht="12.8" hidden="false" customHeight="false" outlineLevel="0" collapsed="false">
      <c r="A5053" s="0" t="n">
        <v>504.7</v>
      </c>
      <c r="B5053" s="0" t="n">
        <v>100.92916</v>
      </c>
      <c r="C5053" s="0" t="n">
        <v>38.77511</v>
      </c>
    </row>
    <row r="5054" customFormat="false" ht="12.8" hidden="false" customHeight="false" outlineLevel="0" collapsed="false">
      <c r="A5054" s="0" t="n">
        <v>504.8</v>
      </c>
      <c r="B5054" s="0" t="n">
        <v>100.94888</v>
      </c>
      <c r="C5054" s="0" t="n">
        <v>38.76609</v>
      </c>
    </row>
    <row r="5055" customFormat="false" ht="12.8" hidden="false" customHeight="false" outlineLevel="0" collapsed="false">
      <c r="A5055" s="0" t="n">
        <v>504.9</v>
      </c>
      <c r="B5055" s="0" t="n">
        <v>100.96908</v>
      </c>
      <c r="C5055" s="0" t="n">
        <v>38.8007</v>
      </c>
    </row>
    <row r="5056" customFormat="false" ht="12.8" hidden="false" customHeight="false" outlineLevel="0" collapsed="false">
      <c r="A5056" s="0" t="n">
        <v>505</v>
      </c>
      <c r="B5056" s="0" t="n">
        <v>100.98887</v>
      </c>
      <c r="C5056" s="0" t="n">
        <v>38.76669</v>
      </c>
    </row>
    <row r="5057" customFormat="false" ht="12.8" hidden="false" customHeight="false" outlineLevel="0" collapsed="false">
      <c r="A5057" s="0" t="n">
        <v>505.1</v>
      </c>
      <c r="B5057" s="0" t="n">
        <v>101.00907</v>
      </c>
      <c r="C5057" s="0" t="n">
        <v>38.79758</v>
      </c>
    </row>
    <row r="5058" customFormat="false" ht="12.8" hidden="false" customHeight="false" outlineLevel="0" collapsed="false">
      <c r="A5058" s="0" t="n">
        <v>505.2</v>
      </c>
      <c r="B5058" s="0" t="n">
        <v>101.02911</v>
      </c>
      <c r="C5058" s="0" t="n">
        <v>38.77245</v>
      </c>
    </row>
    <row r="5059" customFormat="false" ht="12.8" hidden="false" customHeight="false" outlineLevel="0" collapsed="false">
      <c r="A5059" s="0" t="n">
        <v>505.3</v>
      </c>
      <c r="B5059" s="0" t="n">
        <v>101.04896</v>
      </c>
      <c r="C5059" s="0" t="n">
        <v>38.75164</v>
      </c>
    </row>
    <row r="5060" customFormat="false" ht="12.8" hidden="false" customHeight="false" outlineLevel="0" collapsed="false">
      <c r="A5060" s="0" t="n">
        <v>505.4</v>
      </c>
      <c r="B5060" s="0" t="n">
        <v>101.06901</v>
      </c>
      <c r="C5060" s="0" t="n">
        <v>38.80738</v>
      </c>
    </row>
    <row r="5061" customFormat="false" ht="12.8" hidden="false" customHeight="false" outlineLevel="0" collapsed="false">
      <c r="A5061" s="0" t="n">
        <v>505.5</v>
      </c>
      <c r="B5061" s="0" t="n">
        <v>101.0889</v>
      </c>
      <c r="C5061" s="0" t="n">
        <v>38.78942</v>
      </c>
    </row>
    <row r="5062" customFormat="false" ht="12.8" hidden="false" customHeight="false" outlineLevel="0" collapsed="false">
      <c r="A5062" s="0" t="n">
        <v>505.6</v>
      </c>
      <c r="B5062" s="0" t="n">
        <v>101.10908</v>
      </c>
      <c r="C5062" s="0" t="n">
        <v>38.81961</v>
      </c>
    </row>
    <row r="5063" customFormat="false" ht="12.8" hidden="false" customHeight="false" outlineLevel="0" collapsed="false">
      <c r="A5063" s="0" t="n">
        <v>505.7</v>
      </c>
      <c r="B5063" s="0" t="n">
        <v>101.12899</v>
      </c>
      <c r="C5063" s="0" t="n">
        <v>38.78664</v>
      </c>
    </row>
    <row r="5064" customFormat="false" ht="12.8" hidden="false" customHeight="false" outlineLevel="0" collapsed="false">
      <c r="A5064" s="0" t="n">
        <v>505.8</v>
      </c>
      <c r="B5064" s="0" t="n">
        <v>101.14902</v>
      </c>
      <c r="C5064" s="0" t="n">
        <v>38.77876</v>
      </c>
    </row>
    <row r="5065" customFormat="false" ht="12.8" hidden="false" customHeight="false" outlineLevel="0" collapsed="false">
      <c r="A5065" s="0" t="n">
        <v>505.9</v>
      </c>
      <c r="B5065" s="0" t="n">
        <v>101.16885</v>
      </c>
      <c r="C5065" s="0" t="n">
        <v>38.77048</v>
      </c>
    </row>
    <row r="5066" customFormat="false" ht="12.8" hidden="false" customHeight="false" outlineLevel="0" collapsed="false">
      <c r="A5066" s="0" t="n">
        <v>506</v>
      </c>
      <c r="B5066" s="0" t="n">
        <v>101.1889</v>
      </c>
      <c r="C5066" s="0" t="n">
        <v>38.78539</v>
      </c>
    </row>
    <row r="5067" customFormat="false" ht="12.8" hidden="false" customHeight="false" outlineLevel="0" collapsed="false">
      <c r="A5067" s="0" t="n">
        <v>506.1</v>
      </c>
      <c r="B5067" s="0" t="n">
        <v>101.20895</v>
      </c>
      <c r="C5067" s="0" t="n">
        <v>38.82963</v>
      </c>
    </row>
    <row r="5068" customFormat="false" ht="12.8" hidden="false" customHeight="false" outlineLevel="0" collapsed="false">
      <c r="A5068" s="0" t="n">
        <v>506.2</v>
      </c>
      <c r="B5068" s="0" t="n">
        <v>101.229</v>
      </c>
      <c r="C5068" s="0" t="n">
        <v>38.74286</v>
      </c>
    </row>
    <row r="5069" customFormat="false" ht="12.8" hidden="false" customHeight="false" outlineLevel="0" collapsed="false">
      <c r="A5069" s="0" t="n">
        <v>506.3</v>
      </c>
      <c r="B5069" s="0" t="n">
        <v>101.24896</v>
      </c>
      <c r="C5069" s="0" t="n">
        <v>38.79684</v>
      </c>
    </row>
    <row r="5070" customFormat="false" ht="12.8" hidden="false" customHeight="false" outlineLevel="0" collapsed="false">
      <c r="A5070" s="0" t="n">
        <v>506.4</v>
      </c>
      <c r="B5070" s="0" t="n">
        <v>101.26887</v>
      </c>
      <c r="C5070" s="0" t="n">
        <v>38.77877</v>
      </c>
    </row>
    <row r="5071" customFormat="false" ht="12.8" hidden="false" customHeight="false" outlineLevel="0" collapsed="false">
      <c r="A5071" s="0" t="n">
        <v>506.5</v>
      </c>
      <c r="B5071" s="0" t="n">
        <v>101.28894</v>
      </c>
      <c r="C5071" s="0" t="n">
        <v>38.7928</v>
      </c>
    </row>
    <row r="5072" customFormat="false" ht="12.8" hidden="false" customHeight="false" outlineLevel="0" collapsed="false">
      <c r="A5072" s="0" t="n">
        <v>506.6</v>
      </c>
      <c r="B5072" s="0" t="n">
        <v>101.3089</v>
      </c>
      <c r="C5072" s="0" t="n">
        <v>38.77326</v>
      </c>
    </row>
    <row r="5073" customFormat="false" ht="12.8" hidden="false" customHeight="false" outlineLevel="0" collapsed="false">
      <c r="A5073" s="0" t="n">
        <v>506.7</v>
      </c>
      <c r="B5073" s="0" t="n">
        <v>101.32909</v>
      </c>
      <c r="C5073" s="0" t="n">
        <v>38.77298</v>
      </c>
    </row>
    <row r="5074" customFormat="false" ht="12.8" hidden="false" customHeight="false" outlineLevel="0" collapsed="false">
      <c r="A5074" s="0" t="n">
        <v>506.8</v>
      </c>
      <c r="B5074" s="0" t="n">
        <v>101.34886</v>
      </c>
      <c r="C5074" s="0" t="n">
        <v>38.77883</v>
      </c>
    </row>
    <row r="5075" customFormat="false" ht="12.8" hidden="false" customHeight="false" outlineLevel="0" collapsed="false">
      <c r="A5075" s="0" t="n">
        <v>506.9</v>
      </c>
      <c r="B5075" s="0" t="n">
        <v>101.36906</v>
      </c>
      <c r="C5075" s="0" t="n">
        <v>38.80151</v>
      </c>
    </row>
    <row r="5076" customFormat="false" ht="12.8" hidden="false" customHeight="false" outlineLevel="0" collapsed="false">
      <c r="A5076" s="0" t="n">
        <v>507</v>
      </c>
      <c r="B5076" s="0" t="n">
        <v>101.38885</v>
      </c>
      <c r="C5076" s="0" t="n">
        <v>38.79762</v>
      </c>
    </row>
    <row r="5077" customFormat="false" ht="12.8" hidden="false" customHeight="false" outlineLevel="0" collapsed="false">
      <c r="A5077" s="0" t="n">
        <v>507.1</v>
      </c>
      <c r="B5077" s="0" t="n">
        <v>101.40904</v>
      </c>
      <c r="C5077" s="0" t="n">
        <v>38.78702</v>
      </c>
    </row>
    <row r="5078" customFormat="false" ht="12.8" hidden="false" customHeight="false" outlineLevel="0" collapsed="false">
      <c r="A5078" s="0" t="n">
        <v>507.2</v>
      </c>
      <c r="B5078" s="0" t="n">
        <v>101.42912</v>
      </c>
      <c r="C5078" s="0" t="n">
        <v>38.82864</v>
      </c>
    </row>
    <row r="5079" customFormat="false" ht="12.8" hidden="false" customHeight="false" outlineLevel="0" collapsed="false">
      <c r="A5079" s="0" t="n">
        <v>507.3</v>
      </c>
      <c r="B5079" s="0" t="n">
        <v>101.44894</v>
      </c>
      <c r="C5079" s="0" t="n">
        <v>38.7846</v>
      </c>
    </row>
    <row r="5080" customFormat="false" ht="12.8" hidden="false" customHeight="false" outlineLevel="0" collapsed="false">
      <c r="A5080" s="0" t="n">
        <v>507.4</v>
      </c>
      <c r="B5080" s="0" t="n">
        <v>101.46904</v>
      </c>
      <c r="C5080" s="0" t="n">
        <v>38.79099</v>
      </c>
    </row>
    <row r="5081" customFormat="false" ht="12.8" hidden="false" customHeight="false" outlineLevel="0" collapsed="false">
      <c r="A5081" s="0" t="n">
        <v>507.5</v>
      </c>
      <c r="B5081" s="0" t="n">
        <v>101.48887</v>
      </c>
      <c r="C5081" s="0" t="n">
        <v>38.79589</v>
      </c>
    </row>
    <row r="5082" customFormat="false" ht="12.8" hidden="false" customHeight="false" outlineLevel="0" collapsed="false">
      <c r="A5082" s="0" t="n">
        <v>507.6</v>
      </c>
      <c r="B5082" s="0" t="n">
        <v>101.50912</v>
      </c>
      <c r="C5082" s="0" t="n">
        <v>38.81289</v>
      </c>
    </row>
    <row r="5083" customFormat="false" ht="12.8" hidden="false" customHeight="false" outlineLevel="0" collapsed="false">
      <c r="A5083" s="0" t="n">
        <v>507.7</v>
      </c>
      <c r="B5083" s="0" t="n">
        <v>101.529</v>
      </c>
      <c r="C5083" s="0" t="n">
        <v>38.78891</v>
      </c>
    </row>
    <row r="5084" customFormat="false" ht="12.8" hidden="false" customHeight="false" outlineLevel="0" collapsed="false">
      <c r="A5084" s="0" t="n">
        <v>507.8</v>
      </c>
      <c r="B5084" s="0" t="n">
        <v>101.5491</v>
      </c>
      <c r="C5084" s="0" t="n">
        <v>38.79966</v>
      </c>
    </row>
    <row r="5085" customFormat="false" ht="12.8" hidden="false" customHeight="false" outlineLevel="0" collapsed="false">
      <c r="A5085" s="0" t="n">
        <v>507.9</v>
      </c>
      <c r="B5085" s="0" t="n">
        <v>101.56889</v>
      </c>
      <c r="C5085" s="0" t="n">
        <v>38.81051</v>
      </c>
    </row>
    <row r="5086" customFormat="false" ht="12.8" hidden="false" customHeight="false" outlineLevel="0" collapsed="false">
      <c r="A5086" s="0" t="n">
        <v>508</v>
      </c>
      <c r="B5086" s="0" t="n">
        <v>101.58894</v>
      </c>
      <c r="C5086" s="0" t="n">
        <v>38.81028</v>
      </c>
    </row>
    <row r="5087" customFormat="false" ht="12.8" hidden="false" customHeight="false" outlineLevel="0" collapsed="false">
      <c r="A5087" s="0" t="n">
        <v>508.1</v>
      </c>
      <c r="B5087" s="0" t="n">
        <v>101.60898</v>
      </c>
      <c r="C5087" s="0" t="n">
        <v>38.81184</v>
      </c>
    </row>
    <row r="5088" customFormat="false" ht="12.8" hidden="false" customHeight="false" outlineLevel="0" collapsed="false">
      <c r="A5088" s="0" t="n">
        <v>508.2</v>
      </c>
      <c r="B5088" s="0" t="n">
        <v>101.62901</v>
      </c>
      <c r="C5088" s="0" t="n">
        <v>38.80823</v>
      </c>
    </row>
    <row r="5089" customFormat="false" ht="12.8" hidden="false" customHeight="false" outlineLevel="0" collapsed="false">
      <c r="A5089" s="0" t="n">
        <v>508.3</v>
      </c>
      <c r="B5089" s="0" t="n">
        <v>101.64899</v>
      </c>
      <c r="C5089" s="0" t="n">
        <v>38.80799</v>
      </c>
    </row>
    <row r="5090" customFormat="false" ht="12.8" hidden="false" customHeight="false" outlineLevel="0" collapsed="false">
      <c r="A5090" s="0" t="n">
        <v>508.4</v>
      </c>
      <c r="B5090" s="0" t="n">
        <v>101.66882</v>
      </c>
      <c r="C5090" s="0" t="n">
        <v>38.81673</v>
      </c>
    </row>
    <row r="5091" customFormat="false" ht="12.8" hidden="false" customHeight="false" outlineLevel="0" collapsed="false">
      <c r="A5091" s="0" t="n">
        <v>508.5</v>
      </c>
      <c r="B5091" s="0" t="n">
        <v>101.68895</v>
      </c>
      <c r="C5091" s="0" t="n">
        <v>38.844</v>
      </c>
    </row>
    <row r="5092" customFormat="false" ht="12.8" hidden="false" customHeight="false" outlineLevel="0" collapsed="false">
      <c r="A5092" s="0" t="n">
        <v>508.6</v>
      </c>
      <c r="B5092" s="0" t="n">
        <v>101.70888</v>
      </c>
      <c r="C5092" s="0" t="n">
        <v>38.77817</v>
      </c>
    </row>
    <row r="5093" customFormat="false" ht="12.8" hidden="false" customHeight="false" outlineLevel="0" collapsed="false">
      <c r="A5093" s="0" t="n">
        <v>508.7</v>
      </c>
      <c r="B5093" s="0" t="n">
        <v>101.72913</v>
      </c>
      <c r="C5093" s="0" t="n">
        <v>38.8237</v>
      </c>
    </row>
    <row r="5094" customFormat="false" ht="12.8" hidden="false" customHeight="false" outlineLevel="0" collapsed="false">
      <c r="A5094" s="0" t="n">
        <v>508.8</v>
      </c>
      <c r="B5094" s="0" t="n">
        <v>101.7489</v>
      </c>
      <c r="C5094" s="0" t="n">
        <v>38.83094</v>
      </c>
    </row>
    <row r="5095" customFormat="false" ht="12.8" hidden="false" customHeight="false" outlineLevel="0" collapsed="false">
      <c r="A5095" s="0" t="n">
        <v>508.9</v>
      </c>
      <c r="B5095" s="0" t="n">
        <v>101.76904</v>
      </c>
      <c r="C5095" s="0" t="n">
        <v>38.78208</v>
      </c>
    </row>
    <row r="5096" customFormat="false" ht="12.8" hidden="false" customHeight="false" outlineLevel="0" collapsed="false">
      <c r="A5096" s="0" t="n">
        <v>509</v>
      </c>
      <c r="B5096" s="0" t="n">
        <v>101.78889</v>
      </c>
      <c r="C5096" s="0" t="n">
        <v>38.79691</v>
      </c>
    </row>
    <row r="5097" customFormat="false" ht="12.8" hidden="false" customHeight="false" outlineLevel="0" collapsed="false">
      <c r="A5097" s="0" t="n">
        <v>509.1</v>
      </c>
      <c r="B5097" s="0" t="n">
        <v>101.80898</v>
      </c>
      <c r="C5097" s="0" t="n">
        <v>38.80949</v>
      </c>
    </row>
    <row r="5098" customFormat="false" ht="12.8" hidden="false" customHeight="false" outlineLevel="0" collapsed="false">
      <c r="A5098" s="0" t="n">
        <v>509.2</v>
      </c>
      <c r="B5098" s="0" t="n">
        <v>101.8291</v>
      </c>
      <c r="C5098" s="0" t="n">
        <v>38.81879</v>
      </c>
    </row>
    <row r="5099" customFormat="false" ht="12.8" hidden="false" customHeight="false" outlineLevel="0" collapsed="false">
      <c r="A5099" s="0" t="n">
        <v>509.3</v>
      </c>
      <c r="B5099" s="0" t="n">
        <v>101.84898</v>
      </c>
      <c r="C5099" s="0" t="n">
        <v>38.82628</v>
      </c>
    </row>
    <row r="5100" customFormat="false" ht="12.8" hidden="false" customHeight="false" outlineLevel="0" collapsed="false">
      <c r="A5100" s="0" t="n">
        <v>509.4</v>
      </c>
      <c r="B5100" s="0" t="n">
        <v>101.86905</v>
      </c>
      <c r="C5100" s="0" t="n">
        <v>38.80277</v>
      </c>
    </row>
    <row r="5101" customFormat="false" ht="12.8" hidden="false" customHeight="false" outlineLevel="0" collapsed="false">
      <c r="A5101" s="0" t="n">
        <v>509.5</v>
      </c>
      <c r="B5101" s="0" t="n">
        <v>101.88889</v>
      </c>
      <c r="C5101" s="0" t="n">
        <v>38.83314</v>
      </c>
    </row>
    <row r="5102" customFormat="false" ht="12.8" hidden="false" customHeight="false" outlineLevel="0" collapsed="false">
      <c r="A5102" s="0" t="n">
        <v>509.6</v>
      </c>
      <c r="B5102" s="0" t="n">
        <v>101.90913</v>
      </c>
      <c r="C5102" s="0" t="n">
        <v>38.80231</v>
      </c>
    </row>
    <row r="5103" customFormat="false" ht="12.8" hidden="false" customHeight="false" outlineLevel="0" collapsed="false">
      <c r="A5103" s="0" t="n">
        <v>509.7</v>
      </c>
      <c r="B5103" s="0" t="n">
        <v>101.92899</v>
      </c>
      <c r="C5103" s="0" t="n">
        <v>38.81092</v>
      </c>
    </row>
    <row r="5104" customFormat="false" ht="12.8" hidden="false" customHeight="false" outlineLevel="0" collapsed="false">
      <c r="A5104" s="0" t="n">
        <v>509.8</v>
      </c>
      <c r="B5104" s="0" t="n">
        <v>101.94911</v>
      </c>
      <c r="C5104" s="0" t="n">
        <v>38.81319</v>
      </c>
    </row>
    <row r="5105" customFormat="false" ht="12.8" hidden="false" customHeight="false" outlineLevel="0" collapsed="false">
      <c r="A5105" s="0" t="n">
        <v>509.9</v>
      </c>
      <c r="B5105" s="0" t="n">
        <v>101.96896</v>
      </c>
      <c r="C5105" s="0" t="n">
        <v>38.82375</v>
      </c>
    </row>
    <row r="5106" customFormat="false" ht="12.8" hidden="false" customHeight="false" outlineLevel="0" collapsed="false">
      <c r="A5106" s="0" t="n">
        <v>510</v>
      </c>
      <c r="B5106" s="0" t="n">
        <v>101.98898</v>
      </c>
      <c r="C5106" s="0" t="n">
        <v>38.84353</v>
      </c>
    </row>
    <row r="5107" customFormat="false" ht="12.8" hidden="false" customHeight="false" outlineLevel="0" collapsed="false">
      <c r="A5107" s="0" t="n">
        <v>510.1</v>
      </c>
      <c r="B5107" s="0" t="n">
        <v>102.00901</v>
      </c>
      <c r="C5107" s="0" t="n">
        <v>38.82959</v>
      </c>
    </row>
    <row r="5108" customFormat="false" ht="12.8" hidden="false" customHeight="false" outlineLevel="0" collapsed="false">
      <c r="A5108" s="0" t="n">
        <v>510.2</v>
      </c>
      <c r="B5108" s="0" t="n">
        <v>102.02898</v>
      </c>
      <c r="C5108" s="0" t="n">
        <v>38.81361</v>
      </c>
    </row>
    <row r="5109" customFormat="false" ht="12.8" hidden="false" customHeight="false" outlineLevel="0" collapsed="false">
      <c r="A5109" s="0" t="n">
        <v>510.3</v>
      </c>
      <c r="B5109" s="0" t="n">
        <v>102.04903</v>
      </c>
      <c r="C5109" s="0" t="n">
        <v>38.82162</v>
      </c>
    </row>
    <row r="5110" customFormat="false" ht="12.8" hidden="false" customHeight="false" outlineLevel="0" collapsed="false">
      <c r="A5110" s="0" t="n">
        <v>510.4</v>
      </c>
      <c r="B5110" s="0" t="n">
        <v>102.06884</v>
      </c>
      <c r="C5110" s="0" t="n">
        <v>38.82588</v>
      </c>
    </row>
    <row r="5111" customFormat="false" ht="12.8" hidden="false" customHeight="false" outlineLevel="0" collapsed="false">
      <c r="A5111" s="0" t="n">
        <v>510.5</v>
      </c>
      <c r="B5111" s="0" t="n">
        <v>102.08897</v>
      </c>
      <c r="C5111" s="0" t="n">
        <v>38.86437</v>
      </c>
    </row>
    <row r="5112" customFormat="false" ht="12.8" hidden="false" customHeight="false" outlineLevel="0" collapsed="false">
      <c r="A5112" s="0" t="n">
        <v>510.6</v>
      </c>
      <c r="B5112" s="0" t="n">
        <v>102.10886</v>
      </c>
      <c r="C5112" s="0" t="n">
        <v>38.84378</v>
      </c>
    </row>
    <row r="5113" customFormat="false" ht="12.8" hidden="false" customHeight="false" outlineLevel="0" collapsed="false">
      <c r="A5113" s="0" t="n">
        <v>510.7</v>
      </c>
      <c r="B5113" s="0" t="n">
        <v>102.12913</v>
      </c>
      <c r="C5113" s="0" t="n">
        <v>38.82908</v>
      </c>
    </row>
    <row r="5114" customFormat="false" ht="12.8" hidden="false" customHeight="false" outlineLevel="0" collapsed="false">
      <c r="A5114" s="0" t="n">
        <v>510.8</v>
      </c>
      <c r="B5114" s="0" t="n">
        <v>102.14887</v>
      </c>
      <c r="C5114" s="0" t="n">
        <v>38.84122</v>
      </c>
    </row>
    <row r="5115" customFormat="false" ht="12.8" hidden="false" customHeight="false" outlineLevel="0" collapsed="false">
      <c r="A5115" s="0" t="n">
        <v>510.9</v>
      </c>
      <c r="B5115" s="0" t="n">
        <v>102.16901</v>
      </c>
      <c r="C5115" s="0" t="n">
        <v>38.8578</v>
      </c>
    </row>
    <row r="5116" customFormat="false" ht="12.8" hidden="false" customHeight="false" outlineLevel="0" collapsed="false">
      <c r="A5116" s="0" t="n">
        <v>511</v>
      </c>
      <c r="B5116" s="0" t="n">
        <v>102.18893</v>
      </c>
      <c r="C5116" s="0" t="n">
        <v>38.82088</v>
      </c>
    </row>
    <row r="5117" customFormat="false" ht="12.8" hidden="false" customHeight="false" outlineLevel="0" collapsed="false">
      <c r="A5117" s="0" t="n">
        <v>511.1</v>
      </c>
      <c r="B5117" s="0" t="n">
        <v>102.20894</v>
      </c>
      <c r="C5117" s="0" t="n">
        <v>38.87537</v>
      </c>
    </row>
    <row r="5118" customFormat="false" ht="12.8" hidden="false" customHeight="false" outlineLevel="0" collapsed="false">
      <c r="A5118" s="0" t="n">
        <v>511.2</v>
      </c>
      <c r="B5118" s="0" t="n">
        <v>102.22913</v>
      </c>
      <c r="C5118" s="0" t="n">
        <v>38.80804</v>
      </c>
    </row>
    <row r="5119" customFormat="false" ht="12.8" hidden="false" customHeight="false" outlineLevel="0" collapsed="false">
      <c r="A5119" s="0" t="n">
        <v>511.3</v>
      </c>
      <c r="B5119" s="0" t="n">
        <v>102.24892</v>
      </c>
      <c r="C5119" s="0" t="n">
        <v>38.82571</v>
      </c>
    </row>
    <row r="5120" customFormat="false" ht="12.8" hidden="false" customHeight="false" outlineLevel="0" collapsed="false">
      <c r="A5120" s="0" t="n">
        <v>511.4</v>
      </c>
      <c r="B5120" s="0" t="n">
        <v>102.26903</v>
      </c>
      <c r="C5120" s="0" t="n">
        <v>38.85029</v>
      </c>
    </row>
    <row r="5121" customFormat="false" ht="12.8" hidden="false" customHeight="false" outlineLevel="0" collapsed="false">
      <c r="A5121" s="0" t="n">
        <v>511.5</v>
      </c>
      <c r="B5121" s="0" t="n">
        <v>102.28888</v>
      </c>
      <c r="C5121" s="0" t="n">
        <v>38.84416</v>
      </c>
    </row>
    <row r="5122" customFormat="false" ht="12.8" hidden="false" customHeight="false" outlineLevel="0" collapsed="false">
      <c r="A5122" s="0" t="n">
        <v>511.6</v>
      </c>
      <c r="B5122" s="0" t="n">
        <v>102.30908</v>
      </c>
      <c r="C5122" s="0" t="n">
        <v>38.84439</v>
      </c>
    </row>
    <row r="5123" customFormat="false" ht="12.8" hidden="false" customHeight="false" outlineLevel="0" collapsed="false">
      <c r="A5123" s="0" t="n">
        <v>511.7</v>
      </c>
      <c r="B5123" s="0" t="n">
        <v>102.32906</v>
      </c>
      <c r="C5123" s="0" t="n">
        <v>38.81774</v>
      </c>
    </row>
    <row r="5124" customFormat="false" ht="12.8" hidden="false" customHeight="false" outlineLevel="0" collapsed="false">
      <c r="A5124" s="0" t="n">
        <v>511.8</v>
      </c>
      <c r="B5124" s="0" t="n">
        <v>102.34911</v>
      </c>
      <c r="C5124" s="0" t="n">
        <v>38.83673</v>
      </c>
    </row>
    <row r="5125" customFormat="false" ht="12.8" hidden="false" customHeight="false" outlineLevel="0" collapsed="false">
      <c r="A5125" s="0" t="n">
        <v>511.9</v>
      </c>
      <c r="B5125" s="0" t="n">
        <v>102.36901</v>
      </c>
      <c r="C5125" s="0" t="n">
        <v>38.85042</v>
      </c>
    </row>
    <row r="5126" customFormat="false" ht="12.8" hidden="false" customHeight="false" outlineLevel="0" collapsed="false">
      <c r="A5126" s="0" t="n">
        <v>512</v>
      </c>
      <c r="B5126" s="0" t="n">
        <v>102.38899</v>
      </c>
      <c r="C5126" s="0" t="n">
        <v>38.83977</v>
      </c>
    </row>
    <row r="5127" customFormat="false" ht="12.8" hidden="false" customHeight="false" outlineLevel="0" collapsed="false">
      <c r="A5127" s="0" t="n">
        <v>512.1</v>
      </c>
      <c r="B5127" s="0" t="n">
        <v>102.40903</v>
      </c>
      <c r="C5127" s="0" t="n">
        <v>38.86892</v>
      </c>
    </row>
    <row r="5128" customFormat="false" ht="12.8" hidden="false" customHeight="false" outlineLevel="0" collapsed="false">
      <c r="A5128" s="0" t="n">
        <v>512.2</v>
      </c>
      <c r="B5128" s="0" t="n">
        <v>102.42903</v>
      </c>
      <c r="C5128" s="0" t="n">
        <v>38.85495</v>
      </c>
    </row>
    <row r="5129" customFormat="false" ht="12.8" hidden="false" customHeight="false" outlineLevel="0" collapsed="false">
      <c r="A5129" s="0" t="n">
        <v>512.3</v>
      </c>
      <c r="B5129" s="0" t="n">
        <v>102.44907</v>
      </c>
      <c r="C5129" s="0" t="n">
        <v>38.84415</v>
      </c>
    </row>
    <row r="5130" customFormat="false" ht="12.8" hidden="false" customHeight="false" outlineLevel="0" collapsed="false">
      <c r="A5130" s="0" t="n">
        <v>512.4</v>
      </c>
      <c r="B5130" s="0" t="n">
        <v>102.46886</v>
      </c>
      <c r="C5130" s="0" t="n">
        <v>38.82194</v>
      </c>
    </row>
    <row r="5131" customFormat="false" ht="12.8" hidden="false" customHeight="false" outlineLevel="0" collapsed="false">
      <c r="A5131" s="0" t="n">
        <v>512.5</v>
      </c>
      <c r="B5131" s="0" t="n">
        <v>102.48902</v>
      </c>
      <c r="C5131" s="0" t="n">
        <v>38.86187</v>
      </c>
    </row>
    <row r="5132" customFormat="false" ht="12.8" hidden="false" customHeight="false" outlineLevel="0" collapsed="false">
      <c r="A5132" s="0" t="n">
        <v>512.6</v>
      </c>
      <c r="B5132" s="0" t="n">
        <v>102.50885</v>
      </c>
      <c r="C5132" s="0" t="n">
        <v>38.84109</v>
      </c>
    </row>
    <row r="5133" customFormat="false" ht="12.8" hidden="false" customHeight="false" outlineLevel="0" collapsed="false">
      <c r="A5133" s="0" t="n">
        <v>512.7</v>
      </c>
      <c r="B5133" s="0" t="n">
        <v>102.52907</v>
      </c>
      <c r="C5133" s="0" t="n">
        <v>38.87415</v>
      </c>
    </row>
    <row r="5134" customFormat="false" ht="12.8" hidden="false" customHeight="false" outlineLevel="0" collapsed="false">
      <c r="A5134" s="0" t="n">
        <v>512.8</v>
      </c>
      <c r="B5134" s="0" t="n">
        <v>102.54895</v>
      </c>
      <c r="C5134" s="0" t="n">
        <v>38.82483</v>
      </c>
    </row>
    <row r="5135" customFormat="false" ht="12.8" hidden="false" customHeight="false" outlineLevel="0" collapsed="false">
      <c r="A5135" s="0" t="n">
        <v>512.9</v>
      </c>
      <c r="B5135" s="0" t="n">
        <v>102.56895</v>
      </c>
      <c r="C5135" s="0" t="n">
        <v>38.86112</v>
      </c>
    </row>
    <row r="5136" customFormat="false" ht="12.8" hidden="false" customHeight="false" outlineLevel="0" collapsed="false">
      <c r="A5136" s="0" t="n">
        <v>513</v>
      </c>
      <c r="B5136" s="0" t="n">
        <v>102.58898</v>
      </c>
      <c r="C5136" s="0" t="n">
        <v>38.8644</v>
      </c>
    </row>
    <row r="5137" customFormat="false" ht="12.8" hidden="false" customHeight="false" outlineLevel="0" collapsed="false">
      <c r="A5137" s="0" t="n">
        <v>513.1</v>
      </c>
      <c r="B5137" s="0" t="n">
        <v>102.60889</v>
      </c>
      <c r="C5137" s="0" t="n">
        <v>38.84673</v>
      </c>
    </row>
    <row r="5138" customFormat="false" ht="12.8" hidden="false" customHeight="false" outlineLevel="0" collapsed="false">
      <c r="A5138" s="0" t="n">
        <v>513.2</v>
      </c>
      <c r="B5138" s="0" t="n">
        <v>102.62912</v>
      </c>
      <c r="C5138" s="0" t="n">
        <v>38.8439</v>
      </c>
    </row>
    <row r="5139" customFormat="false" ht="12.8" hidden="false" customHeight="false" outlineLevel="0" collapsed="false">
      <c r="A5139" s="0" t="n">
        <v>513.3</v>
      </c>
      <c r="B5139" s="0" t="n">
        <v>102.64893</v>
      </c>
      <c r="C5139" s="0" t="n">
        <v>38.83112</v>
      </c>
    </row>
    <row r="5140" customFormat="false" ht="12.8" hidden="false" customHeight="false" outlineLevel="0" collapsed="false">
      <c r="A5140" s="0" t="n">
        <v>513.4</v>
      </c>
      <c r="B5140" s="0" t="n">
        <v>102.66906</v>
      </c>
      <c r="C5140" s="0" t="n">
        <v>38.8504</v>
      </c>
    </row>
    <row r="5141" customFormat="false" ht="12.8" hidden="false" customHeight="false" outlineLevel="0" collapsed="false">
      <c r="A5141" s="0" t="n">
        <v>513.5</v>
      </c>
      <c r="B5141" s="0" t="n">
        <v>102.6889</v>
      </c>
      <c r="C5141" s="0" t="n">
        <v>38.85847</v>
      </c>
    </row>
    <row r="5142" customFormat="false" ht="12.8" hidden="false" customHeight="false" outlineLevel="0" collapsed="false">
      <c r="A5142" s="0" t="n">
        <v>513.6</v>
      </c>
      <c r="B5142" s="0" t="n">
        <v>102.70908</v>
      </c>
      <c r="C5142" s="0" t="n">
        <v>38.85654</v>
      </c>
    </row>
    <row r="5143" customFormat="false" ht="12.8" hidden="false" customHeight="false" outlineLevel="0" collapsed="false">
      <c r="A5143" s="0" t="n">
        <v>513.7</v>
      </c>
      <c r="B5143" s="0" t="n">
        <v>102.72905</v>
      </c>
      <c r="C5143" s="0" t="n">
        <v>38.8532</v>
      </c>
    </row>
    <row r="5144" customFormat="false" ht="12.8" hidden="false" customHeight="false" outlineLevel="0" collapsed="false">
      <c r="A5144" s="0" t="n">
        <v>513.8</v>
      </c>
      <c r="B5144" s="0" t="n">
        <v>102.74906</v>
      </c>
      <c r="C5144" s="0" t="n">
        <v>38.86933</v>
      </c>
    </row>
    <row r="5145" customFormat="false" ht="12.8" hidden="false" customHeight="false" outlineLevel="0" collapsed="false">
      <c r="A5145" s="0" t="n">
        <v>513.9</v>
      </c>
      <c r="B5145" s="0" t="n">
        <v>102.76905</v>
      </c>
      <c r="C5145" s="0" t="n">
        <v>38.86898</v>
      </c>
    </row>
    <row r="5146" customFormat="false" ht="12.8" hidden="false" customHeight="false" outlineLevel="0" collapsed="false">
      <c r="A5146" s="0" t="n">
        <v>514</v>
      </c>
      <c r="B5146" s="0" t="n">
        <v>102.78896</v>
      </c>
      <c r="C5146" s="0" t="n">
        <v>38.88108</v>
      </c>
    </row>
    <row r="5147" customFormat="false" ht="12.8" hidden="false" customHeight="false" outlineLevel="0" collapsed="false">
      <c r="A5147" s="0" t="n">
        <v>514.1</v>
      </c>
      <c r="B5147" s="0" t="n">
        <v>102.80907</v>
      </c>
      <c r="C5147" s="0" t="n">
        <v>38.85548</v>
      </c>
    </row>
    <row r="5148" customFormat="false" ht="12.8" hidden="false" customHeight="false" outlineLevel="0" collapsed="false">
      <c r="A5148" s="0" t="n">
        <v>514.2</v>
      </c>
      <c r="B5148" s="0" t="n">
        <v>102.82903</v>
      </c>
      <c r="C5148" s="0" t="n">
        <v>38.87033</v>
      </c>
    </row>
    <row r="5149" customFormat="false" ht="12.8" hidden="false" customHeight="false" outlineLevel="0" collapsed="false">
      <c r="A5149" s="0" t="n">
        <v>514.3</v>
      </c>
      <c r="B5149" s="0" t="n">
        <v>102.84912</v>
      </c>
      <c r="C5149" s="0" t="n">
        <v>38.8767</v>
      </c>
    </row>
    <row r="5150" customFormat="false" ht="12.8" hidden="false" customHeight="false" outlineLevel="0" collapsed="false">
      <c r="A5150" s="0" t="n">
        <v>514.4</v>
      </c>
      <c r="B5150" s="0" t="n">
        <v>102.86888</v>
      </c>
      <c r="C5150" s="0" t="n">
        <v>38.84129</v>
      </c>
    </row>
    <row r="5151" customFormat="false" ht="12.8" hidden="false" customHeight="false" outlineLevel="0" collapsed="false">
      <c r="A5151" s="0" t="n">
        <v>514.5</v>
      </c>
      <c r="B5151" s="0" t="n">
        <v>102.88905</v>
      </c>
      <c r="C5151" s="0" t="n">
        <v>38.86952</v>
      </c>
    </row>
    <row r="5152" customFormat="false" ht="12.8" hidden="false" customHeight="false" outlineLevel="0" collapsed="false">
      <c r="A5152" s="0" t="n">
        <v>514.6</v>
      </c>
      <c r="B5152" s="0" t="n">
        <v>102.90887</v>
      </c>
      <c r="C5152" s="0" t="n">
        <v>38.91125</v>
      </c>
    </row>
    <row r="5153" customFormat="false" ht="12.8" hidden="false" customHeight="false" outlineLevel="0" collapsed="false">
      <c r="A5153" s="0" t="n">
        <v>514.7</v>
      </c>
      <c r="B5153" s="0" t="n">
        <v>102.92905</v>
      </c>
      <c r="C5153" s="0" t="n">
        <v>38.86131</v>
      </c>
    </row>
    <row r="5154" customFormat="false" ht="12.8" hidden="false" customHeight="false" outlineLevel="0" collapsed="false">
      <c r="A5154" s="0" t="n">
        <v>514.8</v>
      </c>
      <c r="B5154" s="0" t="n">
        <v>102.94899</v>
      </c>
      <c r="C5154" s="0" t="n">
        <v>38.85999</v>
      </c>
    </row>
    <row r="5155" customFormat="false" ht="12.8" hidden="false" customHeight="false" outlineLevel="0" collapsed="false">
      <c r="A5155" s="0" t="n">
        <v>514.9</v>
      </c>
      <c r="B5155" s="0" t="n">
        <v>102.96893</v>
      </c>
      <c r="C5155" s="0" t="n">
        <v>38.86971</v>
      </c>
    </row>
    <row r="5156" customFormat="false" ht="12.8" hidden="false" customHeight="false" outlineLevel="0" collapsed="false">
      <c r="A5156" s="0" t="n">
        <v>515</v>
      </c>
      <c r="B5156" s="0" t="n">
        <v>102.98901</v>
      </c>
      <c r="C5156" s="0" t="n">
        <v>38.87882</v>
      </c>
    </row>
    <row r="5157" customFormat="false" ht="12.8" hidden="false" customHeight="false" outlineLevel="0" collapsed="false">
      <c r="A5157" s="0" t="n">
        <v>515.1</v>
      </c>
      <c r="B5157" s="0" t="n">
        <v>103.00887</v>
      </c>
      <c r="C5157" s="0" t="n">
        <v>38.87632</v>
      </c>
    </row>
    <row r="5158" customFormat="false" ht="12.8" hidden="false" customHeight="false" outlineLevel="0" collapsed="false">
      <c r="A5158" s="0" t="n">
        <v>515.2</v>
      </c>
      <c r="B5158" s="0" t="n">
        <v>103.02913</v>
      </c>
      <c r="C5158" s="0" t="n">
        <v>38.90348</v>
      </c>
    </row>
    <row r="5159" customFormat="false" ht="12.8" hidden="false" customHeight="false" outlineLevel="0" collapsed="false">
      <c r="A5159" s="0" t="n">
        <v>515.3</v>
      </c>
      <c r="B5159" s="0" t="n">
        <v>103.04889</v>
      </c>
      <c r="C5159" s="0" t="n">
        <v>38.89719</v>
      </c>
    </row>
    <row r="5160" customFormat="false" ht="12.8" hidden="false" customHeight="false" outlineLevel="0" collapsed="false">
      <c r="A5160" s="0" t="n">
        <v>515.4</v>
      </c>
      <c r="B5160" s="0" t="n">
        <v>103.06908</v>
      </c>
      <c r="C5160" s="0" t="n">
        <v>38.87357</v>
      </c>
    </row>
    <row r="5161" customFormat="false" ht="12.8" hidden="false" customHeight="false" outlineLevel="0" collapsed="false">
      <c r="A5161" s="0" t="n">
        <v>515.5</v>
      </c>
      <c r="B5161" s="0" t="n">
        <v>103.08887</v>
      </c>
      <c r="C5161" s="0" t="n">
        <v>38.87354</v>
      </c>
    </row>
    <row r="5162" customFormat="false" ht="12.8" hidden="false" customHeight="false" outlineLevel="0" collapsed="false">
      <c r="A5162" s="0" t="n">
        <v>515.6</v>
      </c>
      <c r="B5162" s="0" t="n">
        <v>103.10905</v>
      </c>
      <c r="C5162" s="0" t="n">
        <v>38.86502</v>
      </c>
    </row>
    <row r="5163" customFormat="false" ht="12.8" hidden="false" customHeight="false" outlineLevel="0" collapsed="false">
      <c r="A5163" s="0" t="n">
        <v>515.7</v>
      </c>
      <c r="B5163" s="0" t="n">
        <v>103.12904</v>
      </c>
      <c r="C5163" s="0" t="n">
        <v>38.89465</v>
      </c>
    </row>
    <row r="5164" customFormat="false" ht="12.8" hidden="false" customHeight="false" outlineLevel="0" collapsed="false">
      <c r="A5164" s="0" t="n">
        <v>515.8</v>
      </c>
      <c r="B5164" s="0" t="n">
        <v>103.14906</v>
      </c>
      <c r="C5164" s="0" t="n">
        <v>38.88813</v>
      </c>
    </row>
    <row r="5165" customFormat="false" ht="12.8" hidden="false" customHeight="false" outlineLevel="0" collapsed="false">
      <c r="A5165" s="0" t="n">
        <v>515.9</v>
      </c>
      <c r="B5165" s="0" t="n">
        <v>103.16904</v>
      </c>
      <c r="C5165" s="0" t="n">
        <v>38.8905</v>
      </c>
    </row>
    <row r="5166" customFormat="false" ht="12.8" hidden="false" customHeight="false" outlineLevel="0" collapsed="false">
      <c r="A5166" s="0" t="n">
        <v>516</v>
      </c>
      <c r="B5166" s="0" t="n">
        <v>103.18894</v>
      </c>
      <c r="C5166" s="0" t="n">
        <v>38.87908</v>
      </c>
    </row>
    <row r="5167" customFormat="false" ht="12.8" hidden="false" customHeight="false" outlineLevel="0" collapsed="false">
      <c r="A5167" s="0" t="n">
        <v>516.1</v>
      </c>
      <c r="B5167" s="0" t="n">
        <v>103.2091</v>
      </c>
      <c r="C5167" s="0" t="n">
        <v>38.90296</v>
      </c>
    </row>
    <row r="5168" customFormat="false" ht="12.8" hidden="false" customHeight="false" outlineLevel="0" collapsed="false">
      <c r="A5168" s="0" t="n">
        <v>516.2</v>
      </c>
      <c r="B5168" s="0" t="n">
        <v>103.229</v>
      </c>
      <c r="C5168" s="0" t="n">
        <v>38.90823</v>
      </c>
    </row>
    <row r="5169" customFormat="false" ht="12.8" hidden="false" customHeight="false" outlineLevel="0" collapsed="false">
      <c r="A5169" s="0" t="n">
        <v>516.3</v>
      </c>
      <c r="B5169" s="0" t="n">
        <v>103.24913</v>
      </c>
      <c r="C5169" s="0" t="n">
        <v>38.88762</v>
      </c>
    </row>
    <row r="5170" customFormat="false" ht="12.8" hidden="false" customHeight="false" outlineLevel="0" collapsed="false">
      <c r="A5170" s="0" t="n">
        <v>516.4</v>
      </c>
      <c r="B5170" s="0" t="n">
        <v>103.26891</v>
      </c>
      <c r="C5170" s="0" t="n">
        <v>38.88974</v>
      </c>
    </row>
    <row r="5171" customFormat="false" ht="12.8" hidden="false" customHeight="false" outlineLevel="0" collapsed="false">
      <c r="A5171" s="0" t="n">
        <v>516.5</v>
      </c>
      <c r="B5171" s="0" t="n">
        <v>103.28908</v>
      </c>
      <c r="C5171" s="0" t="n">
        <v>38.86207</v>
      </c>
    </row>
    <row r="5172" customFormat="false" ht="12.8" hidden="false" customHeight="false" outlineLevel="0" collapsed="false">
      <c r="A5172" s="0" t="n">
        <v>516.6</v>
      </c>
      <c r="B5172" s="0" t="n">
        <v>103.30893</v>
      </c>
      <c r="C5172" s="0" t="n">
        <v>38.92395</v>
      </c>
    </row>
    <row r="5173" customFormat="false" ht="12.8" hidden="false" customHeight="false" outlineLevel="0" collapsed="false">
      <c r="A5173" s="0" t="n">
        <v>516.7</v>
      </c>
      <c r="B5173" s="0" t="n">
        <v>103.32907</v>
      </c>
      <c r="C5173" s="0" t="n">
        <v>38.90074</v>
      </c>
    </row>
    <row r="5174" customFormat="false" ht="12.8" hidden="false" customHeight="false" outlineLevel="0" collapsed="false">
      <c r="A5174" s="0" t="n">
        <v>516.8</v>
      </c>
      <c r="B5174" s="0" t="n">
        <v>103.349</v>
      </c>
      <c r="C5174" s="0" t="n">
        <v>38.90477</v>
      </c>
    </row>
    <row r="5175" customFormat="false" ht="12.8" hidden="false" customHeight="false" outlineLevel="0" collapsed="false">
      <c r="A5175" s="0" t="n">
        <v>516.9</v>
      </c>
      <c r="B5175" s="0" t="n">
        <v>103.36892</v>
      </c>
      <c r="C5175" s="0" t="n">
        <v>38.95073</v>
      </c>
    </row>
    <row r="5176" customFormat="false" ht="12.8" hidden="false" customHeight="false" outlineLevel="0" collapsed="false">
      <c r="A5176" s="0" t="n">
        <v>517</v>
      </c>
      <c r="B5176" s="0" t="n">
        <v>103.38901</v>
      </c>
      <c r="C5176" s="0" t="n">
        <v>38.88423</v>
      </c>
    </row>
    <row r="5177" customFormat="false" ht="12.8" hidden="false" customHeight="false" outlineLevel="0" collapsed="false">
      <c r="A5177" s="0" t="n">
        <v>517.1</v>
      </c>
      <c r="B5177" s="0" t="n">
        <v>103.40887</v>
      </c>
      <c r="C5177" s="0" t="n">
        <v>38.90646</v>
      </c>
    </row>
    <row r="5178" customFormat="false" ht="12.8" hidden="false" customHeight="false" outlineLevel="0" collapsed="false">
      <c r="A5178" s="0" t="n">
        <v>517.2</v>
      </c>
      <c r="B5178" s="0" t="n">
        <v>103.42908</v>
      </c>
      <c r="C5178" s="0" t="n">
        <v>38.91912</v>
      </c>
    </row>
    <row r="5179" customFormat="false" ht="12.8" hidden="false" customHeight="false" outlineLevel="0" collapsed="false">
      <c r="A5179" s="0" t="n">
        <v>517.3</v>
      </c>
      <c r="B5179" s="0" t="n">
        <v>103.44891</v>
      </c>
      <c r="C5179" s="0" t="n">
        <v>38.8978</v>
      </c>
    </row>
    <row r="5180" customFormat="false" ht="12.8" hidden="false" customHeight="false" outlineLevel="0" collapsed="false">
      <c r="A5180" s="0" t="n">
        <v>517.4</v>
      </c>
      <c r="B5180" s="0" t="n">
        <v>103.46902</v>
      </c>
      <c r="C5180" s="0" t="n">
        <v>38.8942</v>
      </c>
    </row>
    <row r="5181" customFormat="false" ht="12.8" hidden="false" customHeight="false" outlineLevel="0" collapsed="false">
      <c r="A5181" s="0" t="n">
        <v>517.5</v>
      </c>
      <c r="B5181" s="0" t="n">
        <v>103.4889</v>
      </c>
      <c r="C5181" s="0" t="n">
        <v>38.91288</v>
      </c>
    </row>
    <row r="5182" customFormat="false" ht="12.8" hidden="false" customHeight="false" outlineLevel="0" collapsed="false">
      <c r="A5182" s="0" t="n">
        <v>517.6</v>
      </c>
      <c r="B5182" s="0" t="n">
        <v>103.509</v>
      </c>
      <c r="C5182" s="0" t="n">
        <v>38.89426</v>
      </c>
    </row>
    <row r="5183" customFormat="false" ht="12.8" hidden="false" customHeight="false" outlineLevel="0" collapsed="false">
      <c r="A5183" s="0" t="n">
        <v>517.7</v>
      </c>
      <c r="B5183" s="0" t="n">
        <v>103.52903</v>
      </c>
      <c r="C5183" s="0" t="n">
        <v>38.93911</v>
      </c>
    </row>
    <row r="5184" customFormat="false" ht="12.8" hidden="false" customHeight="false" outlineLevel="0" collapsed="false">
      <c r="A5184" s="0" t="n">
        <v>517.8</v>
      </c>
      <c r="B5184" s="0" t="n">
        <v>103.54905</v>
      </c>
      <c r="C5184" s="0" t="n">
        <v>38.92311</v>
      </c>
    </row>
    <row r="5185" customFormat="false" ht="12.8" hidden="false" customHeight="false" outlineLevel="0" collapsed="false">
      <c r="A5185" s="0" t="n">
        <v>517.9</v>
      </c>
      <c r="B5185" s="0" t="n">
        <v>103.56902</v>
      </c>
      <c r="C5185" s="0" t="n">
        <v>38.90255</v>
      </c>
    </row>
    <row r="5186" customFormat="false" ht="12.8" hidden="false" customHeight="false" outlineLevel="0" collapsed="false">
      <c r="A5186" s="0" t="n">
        <v>518</v>
      </c>
      <c r="B5186" s="0" t="n">
        <v>103.58895</v>
      </c>
      <c r="C5186" s="0" t="n">
        <v>38.94167</v>
      </c>
    </row>
    <row r="5187" customFormat="false" ht="12.8" hidden="false" customHeight="false" outlineLevel="0" collapsed="false">
      <c r="A5187" s="0" t="n">
        <v>518.1</v>
      </c>
      <c r="B5187" s="0" t="n">
        <v>103.60906</v>
      </c>
      <c r="C5187" s="0" t="n">
        <v>38.88297</v>
      </c>
    </row>
    <row r="5188" customFormat="false" ht="12.8" hidden="false" customHeight="false" outlineLevel="0" collapsed="false">
      <c r="A5188" s="0" t="n">
        <v>518.2</v>
      </c>
      <c r="B5188" s="0" t="n">
        <v>103.629</v>
      </c>
      <c r="C5188" s="0" t="n">
        <v>38.92682</v>
      </c>
    </row>
    <row r="5189" customFormat="false" ht="12.8" hidden="false" customHeight="false" outlineLevel="0" collapsed="false">
      <c r="A5189" s="0" t="n">
        <v>518.3</v>
      </c>
      <c r="B5189" s="0" t="n">
        <v>103.64916</v>
      </c>
      <c r="C5189" s="0" t="n">
        <v>38.90443</v>
      </c>
    </row>
    <row r="5190" customFormat="false" ht="12.8" hidden="false" customHeight="false" outlineLevel="0" collapsed="false">
      <c r="A5190" s="0" t="n">
        <v>518.4</v>
      </c>
      <c r="B5190" s="0" t="n">
        <v>103.66896</v>
      </c>
      <c r="C5190" s="0" t="n">
        <v>38.92664</v>
      </c>
    </row>
    <row r="5191" customFormat="false" ht="12.8" hidden="false" customHeight="false" outlineLevel="0" collapsed="false">
      <c r="A5191" s="0" t="n">
        <v>518.5</v>
      </c>
      <c r="B5191" s="0" t="n">
        <v>103.68906</v>
      </c>
      <c r="C5191" s="0" t="n">
        <v>38.92727</v>
      </c>
    </row>
    <row r="5192" customFormat="false" ht="12.8" hidden="false" customHeight="false" outlineLevel="0" collapsed="false">
      <c r="A5192" s="0" t="n">
        <v>518.6</v>
      </c>
      <c r="B5192" s="0" t="n">
        <v>103.70896</v>
      </c>
      <c r="C5192" s="0" t="n">
        <v>38.96278</v>
      </c>
    </row>
    <row r="5193" customFormat="false" ht="12.8" hidden="false" customHeight="false" outlineLevel="0" collapsed="false">
      <c r="A5193" s="0" t="n">
        <v>518.7</v>
      </c>
      <c r="B5193" s="0" t="n">
        <v>103.72907</v>
      </c>
      <c r="C5193" s="0" t="n">
        <v>38.93253</v>
      </c>
    </row>
    <row r="5194" customFormat="false" ht="12.8" hidden="false" customHeight="false" outlineLevel="0" collapsed="false">
      <c r="A5194" s="0" t="n">
        <v>518.8</v>
      </c>
      <c r="B5194" s="0" t="n">
        <v>103.7491</v>
      </c>
      <c r="C5194" s="0" t="n">
        <v>38.96081</v>
      </c>
    </row>
    <row r="5195" customFormat="false" ht="12.8" hidden="false" customHeight="false" outlineLevel="0" collapsed="false">
      <c r="A5195" s="0" t="n">
        <v>518.9</v>
      </c>
      <c r="B5195" s="0" t="n">
        <v>103.76891</v>
      </c>
      <c r="C5195" s="0" t="n">
        <v>38.92445</v>
      </c>
    </row>
    <row r="5196" customFormat="false" ht="12.8" hidden="false" customHeight="false" outlineLevel="0" collapsed="false">
      <c r="A5196" s="0" t="n">
        <v>519</v>
      </c>
      <c r="B5196" s="0" t="n">
        <v>103.78902</v>
      </c>
      <c r="C5196" s="0" t="n">
        <v>38.94143</v>
      </c>
    </row>
    <row r="5197" customFormat="false" ht="12.8" hidden="false" customHeight="false" outlineLevel="0" collapsed="false">
      <c r="A5197" s="0" t="n">
        <v>519.1</v>
      </c>
      <c r="B5197" s="0" t="n">
        <v>103.80886</v>
      </c>
      <c r="C5197" s="0" t="n">
        <v>38.95778</v>
      </c>
    </row>
    <row r="5198" customFormat="false" ht="12.8" hidden="false" customHeight="false" outlineLevel="0" collapsed="false">
      <c r="A5198" s="0" t="n">
        <v>519.2</v>
      </c>
      <c r="B5198" s="0" t="n">
        <v>103.82909</v>
      </c>
      <c r="C5198" s="0" t="n">
        <v>38.94765</v>
      </c>
    </row>
    <row r="5199" customFormat="false" ht="12.8" hidden="false" customHeight="false" outlineLevel="0" collapsed="false">
      <c r="A5199" s="0" t="n">
        <v>519.3</v>
      </c>
      <c r="B5199" s="0" t="n">
        <v>103.84895</v>
      </c>
      <c r="C5199" s="0" t="n">
        <v>38.91231</v>
      </c>
    </row>
    <row r="5200" customFormat="false" ht="12.8" hidden="false" customHeight="false" outlineLevel="0" collapsed="false">
      <c r="A5200" s="0" t="n">
        <v>519.4</v>
      </c>
      <c r="B5200" s="0" t="n">
        <v>103.86896</v>
      </c>
      <c r="C5200" s="0" t="n">
        <v>38.96809</v>
      </c>
    </row>
    <row r="5201" customFormat="false" ht="12.8" hidden="false" customHeight="false" outlineLevel="0" collapsed="false">
      <c r="A5201" s="0" t="n">
        <v>519.5</v>
      </c>
      <c r="B5201" s="0" t="n">
        <v>103.88891</v>
      </c>
      <c r="C5201" s="0" t="n">
        <v>38.93511</v>
      </c>
    </row>
    <row r="5202" customFormat="false" ht="12.8" hidden="false" customHeight="false" outlineLevel="0" collapsed="false">
      <c r="A5202" s="0" t="n">
        <v>519.6</v>
      </c>
      <c r="B5202" s="0" t="n">
        <v>103.90894</v>
      </c>
      <c r="C5202" s="0" t="n">
        <v>38.9461</v>
      </c>
    </row>
    <row r="5203" customFormat="false" ht="12.8" hidden="false" customHeight="false" outlineLevel="0" collapsed="false">
      <c r="A5203" s="0" t="n">
        <v>519.7</v>
      </c>
      <c r="B5203" s="0" t="n">
        <v>103.92903</v>
      </c>
      <c r="C5203" s="0" t="n">
        <v>38.92692</v>
      </c>
    </row>
    <row r="5204" customFormat="false" ht="12.8" hidden="false" customHeight="false" outlineLevel="0" collapsed="false">
      <c r="A5204" s="0" t="n">
        <v>519.8</v>
      </c>
      <c r="B5204" s="0" t="n">
        <v>103.94896</v>
      </c>
      <c r="C5204" s="0" t="n">
        <v>38.96194</v>
      </c>
    </row>
    <row r="5205" customFormat="false" ht="12.8" hidden="false" customHeight="false" outlineLevel="0" collapsed="false">
      <c r="A5205" s="0" t="n">
        <v>519.9</v>
      </c>
      <c r="B5205" s="0" t="n">
        <v>103.96906</v>
      </c>
      <c r="C5205" s="0" t="n">
        <v>38.92491</v>
      </c>
    </row>
    <row r="5206" customFormat="false" ht="12.8" hidden="false" customHeight="false" outlineLevel="0" collapsed="false">
      <c r="A5206" s="0" t="n">
        <v>520</v>
      </c>
      <c r="B5206" s="0" t="n">
        <v>103.9889</v>
      </c>
      <c r="C5206" s="0" t="n">
        <v>38.94148</v>
      </c>
    </row>
    <row r="5207" customFormat="false" ht="12.8" hidden="false" customHeight="false" outlineLevel="0" collapsed="false">
      <c r="A5207" s="0" t="n">
        <v>520.1</v>
      </c>
      <c r="B5207" s="0" t="n">
        <v>104.00906</v>
      </c>
      <c r="C5207" s="0" t="n">
        <v>38.96068</v>
      </c>
    </row>
    <row r="5208" customFormat="false" ht="12.8" hidden="false" customHeight="false" outlineLevel="0" collapsed="false">
      <c r="A5208" s="0" t="n">
        <v>520.2</v>
      </c>
      <c r="B5208" s="0" t="n">
        <v>104.02895</v>
      </c>
      <c r="C5208" s="0" t="n">
        <v>38.9629</v>
      </c>
    </row>
    <row r="5209" customFormat="false" ht="12.8" hidden="false" customHeight="false" outlineLevel="0" collapsed="false">
      <c r="A5209" s="0" t="n">
        <v>520.3</v>
      </c>
      <c r="B5209" s="0" t="n">
        <v>104.04916</v>
      </c>
      <c r="C5209" s="0" t="n">
        <v>38.94482</v>
      </c>
    </row>
    <row r="5210" customFormat="false" ht="12.8" hidden="false" customHeight="false" outlineLevel="0" collapsed="false">
      <c r="A5210" s="0" t="n">
        <v>520.4</v>
      </c>
      <c r="B5210" s="0" t="n">
        <v>104.06895</v>
      </c>
      <c r="C5210" s="0" t="n">
        <v>38.96579</v>
      </c>
    </row>
    <row r="5211" customFormat="false" ht="12.8" hidden="false" customHeight="false" outlineLevel="0" collapsed="false">
      <c r="A5211" s="0" t="n">
        <v>520.5</v>
      </c>
      <c r="B5211" s="0" t="n">
        <v>104.08904</v>
      </c>
      <c r="C5211" s="0" t="n">
        <v>38.95636</v>
      </c>
    </row>
    <row r="5212" customFormat="false" ht="12.8" hidden="false" customHeight="false" outlineLevel="0" collapsed="false">
      <c r="A5212" s="0" t="n">
        <v>520.6</v>
      </c>
      <c r="B5212" s="0" t="n">
        <v>104.10899</v>
      </c>
      <c r="C5212" s="0" t="n">
        <v>38.97026</v>
      </c>
    </row>
    <row r="5213" customFormat="false" ht="12.8" hidden="false" customHeight="false" outlineLevel="0" collapsed="false">
      <c r="A5213" s="0" t="n">
        <v>520.7</v>
      </c>
      <c r="B5213" s="0" t="n">
        <v>104.12903</v>
      </c>
      <c r="C5213" s="0" t="n">
        <v>38.93691</v>
      </c>
    </row>
    <row r="5214" customFormat="false" ht="12.8" hidden="false" customHeight="false" outlineLevel="0" collapsed="false">
      <c r="A5214" s="0" t="n">
        <v>520.8</v>
      </c>
      <c r="B5214" s="0" t="n">
        <v>104.14912</v>
      </c>
      <c r="C5214" s="0" t="n">
        <v>38.95767</v>
      </c>
    </row>
    <row r="5215" customFormat="false" ht="12.8" hidden="false" customHeight="false" outlineLevel="0" collapsed="false">
      <c r="A5215" s="0" t="n">
        <v>520.9</v>
      </c>
      <c r="B5215" s="0" t="n">
        <v>104.1689</v>
      </c>
      <c r="C5215" s="0" t="n">
        <v>38.99043</v>
      </c>
    </row>
    <row r="5216" customFormat="false" ht="12.8" hidden="false" customHeight="false" outlineLevel="0" collapsed="false">
      <c r="A5216" s="0" t="n">
        <v>521</v>
      </c>
      <c r="B5216" s="0" t="n">
        <v>104.18909</v>
      </c>
      <c r="C5216" s="0" t="n">
        <v>38.95902</v>
      </c>
    </row>
    <row r="5217" customFormat="false" ht="12.8" hidden="false" customHeight="false" outlineLevel="0" collapsed="false">
      <c r="A5217" s="0" t="n">
        <v>521.1</v>
      </c>
      <c r="B5217" s="0" t="n">
        <v>104.20883</v>
      </c>
      <c r="C5217" s="0" t="n">
        <v>38.94767</v>
      </c>
    </row>
    <row r="5218" customFormat="false" ht="12.8" hidden="false" customHeight="false" outlineLevel="0" collapsed="false">
      <c r="A5218" s="0" t="n">
        <v>521.2</v>
      </c>
      <c r="B5218" s="0" t="n">
        <v>104.22912</v>
      </c>
      <c r="C5218" s="0" t="n">
        <v>38.95832</v>
      </c>
    </row>
    <row r="5219" customFormat="false" ht="12.8" hidden="false" customHeight="false" outlineLevel="0" collapsed="false">
      <c r="A5219" s="0" t="n">
        <v>521.3</v>
      </c>
      <c r="B5219" s="0" t="n">
        <v>104.24893</v>
      </c>
      <c r="C5219" s="0" t="n">
        <v>38.95954</v>
      </c>
    </row>
    <row r="5220" customFormat="false" ht="12.8" hidden="false" customHeight="false" outlineLevel="0" collapsed="false">
      <c r="A5220" s="0" t="n">
        <v>521.4</v>
      </c>
      <c r="B5220" s="0" t="n">
        <v>104.26897</v>
      </c>
      <c r="C5220" s="0" t="n">
        <v>38.95987</v>
      </c>
    </row>
    <row r="5221" customFormat="false" ht="12.8" hidden="false" customHeight="false" outlineLevel="0" collapsed="false">
      <c r="A5221" s="0" t="n">
        <v>521.5</v>
      </c>
      <c r="B5221" s="0" t="n">
        <v>104.28889</v>
      </c>
      <c r="C5221" s="0" t="n">
        <v>38.95253</v>
      </c>
    </row>
    <row r="5222" customFormat="false" ht="12.8" hidden="false" customHeight="false" outlineLevel="0" collapsed="false">
      <c r="A5222" s="0" t="n">
        <v>521.6</v>
      </c>
      <c r="B5222" s="0" t="n">
        <v>104.30889</v>
      </c>
      <c r="C5222" s="0" t="n">
        <v>38.98369</v>
      </c>
    </row>
    <row r="5223" customFormat="false" ht="12.8" hidden="false" customHeight="false" outlineLevel="0" collapsed="false">
      <c r="A5223" s="0" t="n">
        <v>521.7</v>
      </c>
      <c r="B5223" s="0" t="n">
        <v>104.32902</v>
      </c>
      <c r="C5223" s="0" t="n">
        <v>38.98359</v>
      </c>
    </row>
    <row r="5224" customFormat="false" ht="12.8" hidden="false" customHeight="false" outlineLevel="0" collapsed="false">
      <c r="A5224" s="0" t="n">
        <v>521.8</v>
      </c>
      <c r="B5224" s="0" t="n">
        <v>104.34895</v>
      </c>
      <c r="C5224" s="0" t="n">
        <v>38.95329</v>
      </c>
    </row>
    <row r="5225" customFormat="false" ht="12.8" hidden="false" customHeight="false" outlineLevel="0" collapsed="false">
      <c r="A5225" s="0" t="n">
        <v>521.9</v>
      </c>
      <c r="B5225" s="0" t="n">
        <v>104.369</v>
      </c>
      <c r="C5225" s="0" t="n">
        <v>38.95877</v>
      </c>
    </row>
    <row r="5226" customFormat="false" ht="12.8" hidden="false" customHeight="false" outlineLevel="0" collapsed="false">
      <c r="A5226" s="0" t="n">
        <v>522</v>
      </c>
      <c r="B5226" s="0" t="n">
        <v>104.38886</v>
      </c>
      <c r="C5226" s="0" t="n">
        <v>38.98226</v>
      </c>
    </row>
    <row r="5227" customFormat="false" ht="12.8" hidden="false" customHeight="false" outlineLevel="0" collapsed="false">
      <c r="A5227" s="0" t="n">
        <v>522.1</v>
      </c>
      <c r="B5227" s="0" t="n">
        <v>104.40903</v>
      </c>
      <c r="C5227" s="0" t="n">
        <v>38.97169</v>
      </c>
    </row>
    <row r="5228" customFormat="false" ht="12.8" hidden="false" customHeight="false" outlineLevel="0" collapsed="false">
      <c r="A5228" s="0" t="n">
        <v>522.2</v>
      </c>
      <c r="B5228" s="0" t="n">
        <v>104.42897</v>
      </c>
      <c r="C5228" s="0" t="n">
        <v>38.96242</v>
      </c>
    </row>
    <row r="5229" customFormat="false" ht="12.8" hidden="false" customHeight="false" outlineLevel="0" collapsed="false">
      <c r="A5229" s="0" t="n">
        <v>522.3</v>
      </c>
      <c r="B5229" s="0" t="n">
        <v>104.44917</v>
      </c>
      <c r="C5229" s="0" t="n">
        <v>38.96788</v>
      </c>
    </row>
    <row r="5230" customFormat="false" ht="12.8" hidden="false" customHeight="false" outlineLevel="0" collapsed="false">
      <c r="A5230" s="0" t="n">
        <v>522.4</v>
      </c>
      <c r="B5230" s="0" t="n">
        <v>104.46894</v>
      </c>
      <c r="C5230" s="0" t="n">
        <v>38.95992</v>
      </c>
    </row>
    <row r="5231" customFormat="false" ht="12.8" hidden="false" customHeight="false" outlineLevel="0" collapsed="false">
      <c r="A5231" s="0" t="n">
        <v>522.5</v>
      </c>
      <c r="B5231" s="0" t="n">
        <v>104.489</v>
      </c>
      <c r="C5231" s="0" t="n">
        <v>38.96197</v>
      </c>
    </row>
    <row r="5232" customFormat="false" ht="12.8" hidden="false" customHeight="false" outlineLevel="0" collapsed="false">
      <c r="A5232" s="0" t="n">
        <v>522.6</v>
      </c>
      <c r="B5232" s="0" t="n">
        <v>104.50901</v>
      </c>
      <c r="C5232" s="0" t="n">
        <v>38.99841</v>
      </c>
    </row>
    <row r="5233" customFormat="false" ht="12.8" hidden="false" customHeight="false" outlineLevel="0" collapsed="false">
      <c r="A5233" s="0" t="n">
        <v>522.7</v>
      </c>
      <c r="B5233" s="0" t="n">
        <v>104.52901</v>
      </c>
      <c r="C5233" s="0" t="n">
        <v>38.94621</v>
      </c>
    </row>
    <row r="5234" customFormat="false" ht="12.8" hidden="false" customHeight="false" outlineLevel="0" collapsed="false">
      <c r="A5234" s="0" t="n">
        <v>522.8</v>
      </c>
      <c r="B5234" s="0" t="n">
        <v>104.54915</v>
      </c>
      <c r="C5234" s="0" t="n">
        <v>38.97943</v>
      </c>
    </row>
    <row r="5235" customFormat="false" ht="12.8" hidden="false" customHeight="false" outlineLevel="0" collapsed="false">
      <c r="A5235" s="0" t="n">
        <v>522.9</v>
      </c>
      <c r="B5235" s="0" t="n">
        <v>104.56888</v>
      </c>
      <c r="C5235" s="0" t="n">
        <v>39.00806</v>
      </c>
    </row>
    <row r="5236" customFormat="false" ht="12.8" hidden="false" customHeight="false" outlineLevel="0" collapsed="false">
      <c r="A5236" s="0" t="n">
        <v>523</v>
      </c>
      <c r="B5236" s="0" t="n">
        <v>104.5891</v>
      </c>
      <c r="C5236" s="0" t="n">
        <v>39.0005</v>
      </c>
    </row>
    <row r="5237" customFormat="false" ht="12.8" hidden="false" customHeight="false" outlineLevel="0" collapsed="false">
      <c r="A5237" s="0" t="n">
        <v>523.1</v>
      </c>
      <c r="B5237" s="0" t="n">
        <v>104.60883</v>
      </c>
      <c r="C5237" s="0" t="n">
        <v>39.00565</v>
      </c>
    </row>
    <row r="5238" customFormat="false" ht="12.8" hidden="false" customHeight="false" outlineLevel="0" collapsed="false">
      <c r="A5238" s="0" t="n">
        <v>523.2</v>
      </c>
      <c r="B5238" s="0" t="n">
        <v>104.62914</v>
      </c>
      <c r="C5238" s="0" t="n">
        <v>39.03049</v>
      </c>
    </row>
    <row r="5239" customFormat="false" ht="12.8" hidden="false" customHeight="false" outlineLevel="0" collapsed="false">
      <c r="A5239" s="0" t="n">
        <v>523.3</v>
      </c>
      <c r="B5239" s="0" t="n">
        <v>104.64902</v>
      </c>
      <c r="C5239" s="0" t="n">
        <v>38.99511</v>
      </c>
    </row>
    <row r="5240" customFormat="false" ht="12.8" hidden="false" customHeight="false" outlineLevel="0" collapsed="false">
      <c r="A5240" s="0" t="n">
        <v>523.4</v>
      </c>
      <c r="B5240" s="0" t="n">
        <v>104.66896</v>
      </c>
      <c r="C5240" s="0" t="n">
        <v>38.99933</v>
      </c>
    </row>
    <row r="5241" customFormat="false" ht="12.8" hidden="false" customHeight="false" outlineLevel="0" collapsed="false">
      <c r="A5241" s="0" t="n">
        <v>523.5</v>
      </c>
      <c r="B5241" s="0" t="n">
        <v>104.68895</v>
      </c>
      <c r="C5241" s="0" t="n">
        <v>38.97758</v>
      </c>
    </row>
    <row r="5242" customFormat="false" ht="12.8" hidden="false" customHeight="false" outlineLevel="0" collapsed="false">
      <c r="A5242" s="0" t="n">
        <v>523.6</v>
      </c>
      <c r="B5242" s="0" t="n">
        <v>104.70886</v>
      </c>
      <c r="C5242" s="0" t="n">
        <v>38.98688</v>
      </c>
    </row>
    <row r="5243" customFormat="false" ht="12.8" hidden="false" customHeight="false" outlineLevel="0" collapsed="false">
      <c r="A5243" s="0" t="n">
        <v>523.7</v>
      </c>
      <c r="B5243" s="0" t="n">
        <v>104.72903</v>
      </c>
      <c r="C5243" s="0" t="n">
        <v>39.03098</v>
      </c>
    </row>
    <row r="5244" customFormat="false" ht="12.8" hidden="false" customHeight="false" outlineLevel="0" collapsed="false">
      <c r="A5244" s="0" t="n">
        <v>523.8</v>
      </c>
      <c r="B5244" s="0" t="n">
        <v>104.74896</v>
      </c>
      <c r="C5244" s="0" t="n">
        <v>38.9799</v>
      </c>
    </row>
    <row r="5245" customFormat="false" ht="12.8" hidden="false" customHeight="false" outlineLevel="0" collapsed="false">
      <c r="A5245" s="0" t="n">
        <v>523.9</v>
      </c>
      <c r="B5245" s="0" t="n">
        <v>104.76897</v>
      </c>
      <c r="C5245" s="0" t="n">
        <v>38.99912</v>
      </c>
    </row>
    <row r="5246" customFormat="false" ht="12.8" hidden="false" customHeight="false" outlineLevel="0" collapsed="false">
      <c r="A5246" s="0" t="n">
        <v>524</v>
      </c>
      <c r="B5246" s="0" t="n">
        <v>104.78883</v>
      </c>
      <c r="C5246" s="0" t="n">
        <v>39.02617</v>
      </c>
    </row>
    <row r="5247" customFormat="false" ht="12.8" hidden="false" customHeight="false" outlineLevel="0" collapsed="false">
      <c r="A5247" s="0" t="n">
        <v>524.1</v>
      </c>
      <c r="B5247" s="0" t="n">
        <v>104.80896</v>
      </c>
      <c r="C5247" s="0" t="n">
        <v>39.007</v>
      </c>
    </row>
    <row r="5248" customFormat="false" ht="12.8" hidden="false" customHeight="false" outlineLevel="0" collapsed="false">
      <c r="A5248" s="0" t="n">
        <v>524.2</v>
      </c>
      <c r="B5248" s="0" t="n">
        <v>104.82892</v>
      </c>
      <c r="C5248" s="0" t="n">
        <v>39.0414</v>
      </c>
    </row>
    <row r="5249" customFormat="false" ht="12.8" hidden="false" customHeight="false" outlineLevel="0" collapsed="false">
      <c r="A5249" s="0" t="n">
        <v>524.3</v>
      </c>
      <c r="B5249" s="0" t="n">
        <v>104.8491</v>
      </c>
      <c r="C5249" s="0" t="n">
        <v>39.00975</v>
      </c>
    </row>
    <row r="5250" customFormat="false" ht="12.8" hidden="false" customHeight="false" outlineLevel="0" collapsed="false">
      <c r="A5250" s="0" t="n">
        <v>524.4</v>
      </c>
      <c r="B5250" s="0" t="n">
        <v>104.86893</v>
      </c>
      <c r="C5250" s="0" t="n">
        <v>38.99484</v>
      </c>
    </row>
    <row r="5251" customFormat="false" ht="12.8" hidden="false" customHeight="false" outlineLevel="0" collapsed="false">
      <c r="A5251" s="0" t="n">
        <v>524.5</v>
      </c>
      <c r="B5251" s="0" t="n">
        <v>104.88898</v>
      </c>
      <c r="C5251" s="0" t="n">
        <v>39.01236</v>
      </c>
    </row>
    <row r="5252" customFormat="false" ht="12.8" hidden="false" customHeight="false" outlineLevel="0" collapsed="false">
      <c r="A5252" s="0" t="n">
        <v>524.6</v>
      </c>
      <c r="B5252" s="0" t="n">
        <v>104.90897</v>
      </c>
      <c r="C5252" s="0" t="n">
        <v>39.03251</v>
      </c>
    </row>
    <row r="5253" customFormat="false" ht="12.8" hidden="false" customHeight="false" outlineLevel="0" collapsed="false">
      <c r="A5253" s="0" t="n">
        <v>524.7</v>
      </c>
      <c r="B5253" s="0" t="n">
        <v>104.92896</v>
      </c>
      <c r="C5253" s="0" t="n">
        <v>39.02922</v>
      </c>
    </row>
    <row r="5254" customFormat="false" ht="12.8" hidden="false" customHeight="false" outlineLevel="0" collapsed="false">
      <c r="A5254" s="0" t="n">
        <v>524.8</v>
      </c>
      <c r="B5254" s="0" t="n">
        <v>104.94914</v>
      </c>
      <c r="C5254" s="0" t="n">
        <v>39.03281</v>
      </c>
    </row>
    <row r="5255" customFormat="false" ht="12.8" hidden="false" customHeight="false" outlineLevel="0" collapsed="false">
      <c r="A5255" s="0" t="n">
        <v>524.9</v>
      </c>
      <c r="B5255" s="0" t="n">
        <v>104.96891</v>
      </c>
      <c r="C5255" s="0" t="n">
        <v>39.06539</v>
      </c>
    </row>
    <row r="5256" customFormat="false" ht="12.8" hidden="false" customHeight="false" outlineLevel="0" collapsed="false">
      <c r="A5256" s="0" t="n">
        <v>525</v>
      </c>
      <c r="B5256" s="0" t="n">
        <v>104.98904</v>
      </c>
      <c r="C5256" s="0" t="n">
        <v>39.03358</v>
      </c>
    </row>
    <row r="5257" customFormat="false" ht="12.8" hidden="false" customHeight="false" outlineLevel="0" collapsed="false">
      <c r="A5257" s="0" t="n">
        <v>525.1</v>
      </c>
      <c r="B5257" s="0" t="n">
        <v>105.00884</v>
      </c>
      <c r="C5257" s="0" t="n">
        <v>39.00647</v>
      </c>
    </row>
    <row r="5258" customFormat="false" ht="12.8" hidden="false" customHeight="false" outlineLevel="0" collapsed="false">
      <c r="A5258" s="0" t="n">
        <v>525.2</v>
      </c>
      <c r="B5258" s="0" t="n">
        <v>105.02913</v>
      </c>
      <c r="C5258" s="0" t="n">
        <v>39.00158</v>
      </c>
    </row>
    <row r="5259" customFormat="false" ht="12.8" hidden="false" customHeight="false" outlineLevel="0" collapsed="false">
      <c r="A5259" s="0" t="n">
        <v>525.3</v>
      </c>
      <c r="B5259" s="0" t="n">
        <v>105.04904</v>
      </c>
      <c r="C5259" s="0" t="n">
        <v>38.979</v>
      </c>
    </row>
    <row r="5260" customFormat="false" ht="12.8" hidden="false" customHeight="false" outlineLevel="0" collapsed="false">
      <c r="A5260" s="0" t="n">
        <v>525.4</v>
      </c>
      <c r="B5260" s="0" t="n">
        <v>105.069</v>
      </c>
      <c r="C5260" s="0" t="n">
        <v>39.05574</v>
      </c>
    </row>
    <row r="5261" customFormat="false" ht="12.8" hidden="false" customHeight="false" outlineLevel="0" collapsed="false">
      <c r="A5261" s="0" t="n">
        <v>525.5</v>
      </c>
      <c r="B5261" s="0" t="n">
        <v>105.08898</v>
      </c>
      <c r="C5261" s="0" t="n">
        <v>39.03388</v>
      </c>
    </row>
    <row r="5262" customFormat="false" ht="12.8" hidden="false" customHeight="false" outlineLevel="0" collapsed="false">
      <c r="A5262" s="0" t="n">
        <v>525.6</v>
      </c>
      <c r="B5262" s="0" t="n">
        <v>105.10889</v>
      </c>
      <c r="C5262" s="0" t="n">
        <v>39.01548</v>
      </c>
    </row>
    <row r="5263" customFormat="false" ht="12.8" hidden="false" customHeight="false" outlineLevel="0" collapsed="false">
      <c r="A5263" s="0" t="n">
        <v>525.7</v>
      </c>
      <c r="B5263" s="0" t="n">
        <v>105.12905</v>
      </c>
      <c r="C5263" s="0" t="n">
        <v>39.05822</v>
      </c>
    </row>
    <row r="5264" customFormat="false" ht="12.8" hidden="false" customHeight="false" outlineLevel="0" collapsed="false">
      <c r="A5264" s="0" t="n">
        <v>525.8</v>
      </c>
      <c r="B5264" s="0" t="n">
        <v>105.14896</v>
      </c>
      <c r="C5264" s="0" t="n">
        <v>39.04602</v>
      </c>
    </row>
    <row r="5265" customFormat="false" ht="12.8" hidden="false" customHeight="false" outlineLevel="0" collapsed="false">
      <c r="A5265" s="0" t="n">
        <v>525.9</v>
      </c>
      <c r="B5265" s="0" t="n">
        <v>105.16897</v>
      </c>
      <c r="C5265" s="0" t="n">
        <v>39.06426</v>
      </c>
    </row>
    <row r="5266" customFormat="false" ht="12.8" hidden="false" customHeight="false" outlineLevel="0" collapsed="false">
      <c r="A5266" s="0" t="n">
        <v>526</v>
      </c>
      <c r="B5266" s="0" t="n">
        <v>105.18884</v>
      </c>
      <c r="C5266" s="0" t="n">
        <v>39.03224</v>
      </c>
    </row>
    <row r="5267" customFormat="false" ht="12.8" hidden="false" customHeight="false" outlineLevel="0" collapsed="false">
      <c r="A5267" s="0" t="n">
        <v>526.1</v>
      </c>
      <c r="B5267" s="0" t="n">
        <v>105.20891</v>
      </c>
      <c r="C5267" s="0" t="n">
        <v>39.046</v>
      </c>
    </row>
    <row r="5268" customFormat="false" ht="12.8" hidden="false" customHeight="false" outlineLevel="0" collapsed="false">
      <c r="A5268" s="0" t="n">
        <v>526.2</v>
      </c>
      <c r="B5268" s="0" t="n">
        <v>105.22894</v>
      </c>
      <c r="C5268" s="0" t="n">
        <v>39.08058</v>
      </c>
    </row>
    <row r="5269" customFormat="false" ht="12.8" hidden="false" customHeight="false" outlineLevel="0" collapsed="false">
      <c r="A5269" s="0" t="n">
        <v>526.3</v>
      </c>
      <c r="B5269" s="0" t="n">
        <v>105.24905</v>
      </c>
      <c r="C5269" s="0" t="n">
        <v>39.03627</v>
      </c>
    </row>
    <row r="5270" customFormat="false" ht="12.8" hidden="false" customHeight="false" outlineLevel="0" collapsed="false">
      <c r="A5270" s="0" t="n">
        <v>526.4</v>
      </c>
      <c r="B5270" s="0" t="n">
        <v>105.26895</v>
      </c>
      <c r="C5270" s="0" t="n">
        <v>39.04489</v>
      </c>
    </row>
    <row r="5271" customFormat="false" ht="12.8" hidden="false" customHeight="false" outlineLevel="0" collapsed="false">
      <c r="A5271" s="0" t="n">
        <v>526.5</v>
      </c>
      <c r="B5271" s="0" t="n">
        <v>105.28889</v>
      </c>
      <c r="C5271" s="0" t="n">
        <v>39.05438</v>
      </c>
    </row>
    <row r="5272" customFormat="false" ht="12.8" hidden="false" customHeight="false" outlineLevel="0" collapsed="false">
      <c r="A5272" s="0" t="n">
        <v>526.6</v>
      </c>
      <c r="B5272" s="0" t="n">
        <v>105.30896</v>
      </c>
      <c r="C5272" s="0" t="n">
        <v>39.06516</v>
      </c>
    </row>
    <row r="5273" customFormat="false" ht="12.8" hidden="false" customHeight="false" outlineLevel="0" collapsed="false">
      <c r="A5273" s="0" t="n">
        <v>526.7</v>
      </c>
      <c r="B5273" s="0" t="n">
        <v>105.32896</v>
      </c>
      <c r="C5273" s="0" t="n">
        <v>39.0504</v>
      </c>
    </row>
    <row r="5274" customFormat="false" ht="12.8" hidden="false" customHeight="false" outlineLevel="0" collapsed="false">
      <c r="A5274" s="0" t="n">
        <v>526.8</v>
      </c>
      <c r="B5274" s="0" t="n">
        <v>105.34917</v>
      </c>
      <c r="C5274" s="0" t="n">
        <v>39.05402</v>
      </c>
    </row>
    <row r="5275" customFormat="false" ht="12.8" hidden="false" customHeight="false" outlineLevel="0" collapsed="false">
      <c r="A5275" s="0" t="n">
        <v>526.9</v>
      </c>
      <c r="B5275" s="0" t="n">
        <v>105.36887</v>
      </c>
      <c r="C5275" s="0" t="n">
        <v>39.04451</v>
      </c>
    </row>
    <row r="5276" customFormat="false" ht="12.8" hidden="false" customHeight="false" outlineLevel="0" collapsed="false">
      <c r="A5276" s="0" t="n">
        <v>527</v>
      </c>
      <c r="B5276" s="0" t="n">
        <v>105.38908</v>
      </c>
      <c r="C5276" s="0" t="n">
        <v>39.08159</v>
      </c>
    </row>
    <row r="5277" customFormat="false" ht="12.8" hidden="false" customHeight="false" outlineLevel="0" collapsed="false">
      <c r="A5277" s="0" t="n">
        <v>527.1</v>
      </c>
      <c r="B5277" s="0" t="n">
        <v>105.40885</v>
      </c>
      <c r="C5277" s="0" t="n">
        <v>39.04908</v>
      </c>
    </row>
    <row r="5278" customFormat="false" ht="12.8" hidden="false" customHeight="false" outlineLevel="0" collapsed="false">
      <c r="A5278" s="0" t="n">
        <v>527.2</v>
      </c>
      <c r="B5278" s="0" t="n">
        <v>105.42908</v>
      </c>
      <c r="C5278" s="0" t="n">
        <v>39.04836</v>
      </c>
    </row>
    <row r="5279" customFormat="false" ht="12.8" hidden="false" customHeight="false" outlineLevel="0" collapsed="false">
      <c r="A5279" s="0" t="n">
        <v>527.3</v>
      </c>
      <c r="B5279" s="0" t="n">
        <v>105.44908</v>
      </c>
      <c r="C5279" s="0" t="n">
        <v>39.07415</v>
      </c>
    </row>
    <row r="5280" customFormat="false" ht="12.8" hidden="false" customHeight="false" outlineLevel="0" collapsed="false">
      <c r="A5280" s="0" t="n">
        <v>527.4</v>
      </c>
      <c r="B5280" s="0" t="n">
        <v>105.46897</v>
      </c>
      <c r="C5280" s="0" t="n">
        <v>39.07117</v>
      </c>
    </row>
    <row r="5281" customFormat="false" ht="12.8" hidden="false" customHeight="false" outlineLevel="0" collapsed="false">
      <c r="A5281" s="0" t="n">
        <v>527.5</v>
      </c>
      <c r="B5281" s="0" t="n">
        <v>105.489</v>
      </c>
      <c r="C5281" s="0" t="n">
        <v>39.07117</v>
      </c>
    </row>
    <row r="5282" customFormat="false" ht="12.8" hidden="false" customHeight="false" outlineLevel="0" collapsed="false">
      <c r="A5282" s="0" t="n">
        <v>527.6</v>
      </c>
      <c r="B5282" s="0" t="n">
        <v>105.50888</v>
      </c>
      <c r="C5282" s="0" t="n">
        <v>39.06628</v>
      </c>
    </row>
    <row r="5283" customFormat="false" ht="12.8" hidden="false" customHeight="false" outlineLevel="0" collapsed="false">
      <c r="A5283" s="0" t="n">
        <v>527.7</v>
      </c>
      <c r="B5283" s="0" t="n">
        <v>105.5291</v>
      </c>
      <c r="C5283" s="0" t="n">
        <v>39.09855</v>
      </c>
    </row>
    <row r="5284" customFormat="false" ht="12.8" hidden="false" customHeight="false" outlineLevel="0" collapsed="false">
      <c r="A5284" s="0" t="n">
        <v>527.8</v>
      </c>
      <c r="B5284" s="0" t="n">
        <v>105.549</v>
      </c>
      <c r="C5284" s="0" t="n">
        <v>39.07235</v>
      </c>
    </row>
    <row r="5285" customFormat="false" ht="12.8" hidden="false" customHeight="false" outlineLevel="0" collapsed="false">
      <c r="A5285" s="0" t="n">
        <v>527.9</v>
      </c>
      <c r="B5285" s="0" t="n">
        <v>105.56902</v>
      </c>
      <c r="C5285" s="0" t="n">
        <v>39.09916</v>
      </c>
    </row>
    <row r="5286" customFormat="false" ht="12.8" hidden="false" customHeight="false" outlineLevel="0" collapsed="false">
      <c r="A5286" s="0" t="n">
        <v>528</v>
      </c>
      <c r="B5286" s="0" t="n">
        <v>105.58884</v>
      </c>
      <c r="C5286" s="0" t="n">
        <v>39.07102</v>
      </c>
    </row>
    <row r="5287" customFormat="false" ht="12.8" hidden="false" customHeight="false" outlineLevel="0" collapsed="false">
      <c r="A5287" s="0" t="n">
        <v>528.1</v>
      </c>
      <c r="B5287" s="0" t="n">
        <v>105.60892</v>
      </c>
      <c r="C5287" s="0" t="n">
        <v>39.07457</v>
      </c>
    </row>
    <row r="5288" customFormat="false" ht="12.8" hidden="false" customHeight="false" outlineLevel="0" collapsed="false">
      <c r="A5288" s="0" t="n">
        <v>528.2</v>
      </c>
      <c r="B5288" s="0" t="n">
        <v>105.6289</v>
      </c>
      <c r="C5288" s="0" t="n">
        <v>39.0821</v>
      </c>
    </row>
    <row r="5289" customFormat="false" ht="12.8" hidden="false" customHeight="false" outlineLevel="0" collapsed="false">
      <c r="A5289" s="0" t="n">
        <v>528.3</v>
      </c>
      <c r="B5289" s="0" t="n">
        <v>105.64901</v>
      </c>
      <c r="C5289" s="0" t="n">
        <v>39.12088</v>
      </c>
    </row>
    <row r="5290" customFormat="false" ht="12.8" hidden="false" customHeight="false" outlineLevel="0" collapsed="false">
      <c r="A5290" s="0" t="n">
        <v>528.4</v>
      </c>
      <c r="B5290" s="0" t="n">
        <v>105.66897</v>
      </c>
      <c r="C5290" s="0" t="n">
        <v>39.05157</v>
      </c>
    </row>
    <row r="5291" customFormat="false" ht="12.8" hidden="false" customHeight="false" outlineLevel="0" collapsed="false">
      <c r="A5291" s="0" t="n">
        <v>528.5</v>
      </c>
      <c r="B5291" s="0" t="n">
        <v>105.68884</v>
      </c>
      <c r="C5291" s="0" t="n">
        <v>39.08905</v>
      </c>
    </row>
    <row r="5292" customFormat="false" ht="12.8" hidden="false" customHeight="false" outlineLevel="0" collapsed="false">
      <c r="A5292" s="0" t="n">
        <v>528.6</v>
      </c>
      <c r="B5292" s="0" t="n">
        <v>105.70895</v>
      </c>
      <c r="C5292" s="0" t="n">
        <v>39.11227</v>
      </c>
    </row>
    <row r="5293" customFormat="false" ht="12.8" hidden="false" customHeight="false" outlineLevel="0" collapsed="false">
      <c r="A5293" s="0" t="n">
        <v>528.7</v>
      </c>
      <c r="B5293" s="0" t="n">
        <v>105.72892</v>
      </c>
      <c r="C5293" s="0" t="n">
        <v>39.12547</v>
      </c>
    </row>
    <row r="5294" customFormat="false" ht="12.8" hidden="false" customHeight="false" outlineLevel="0" collapsed="false">
      <c r="A5294" s="0" t="n">
        <v>528.8</v>
      </c>
      <c r="B5294" s="0" t="n">
        <v>105.74911</v>
      </c>
      <c r="C5294" s="0" t="n">
        <v>39.10733</v>
      </c>
    </row>
    <row r="5295" customFormat="false" ht="12.8" hidden="false" customHeight="false" outlineLevel="0" collapsed="false">
      <c r="A5295" s="0" t="n">
        <v>528.9</v>
      </c>
      <c r="B5295" s="0" t="n">
        <v>105.76888</v>
      </c>
      <c r="C5295" s="0" t="n">
        <v>39.11436</v>
      </c>
    </row>
    <row r="5296" customFormat="false" ht="12.8" hidden="false" customHeight="false" outlineLevel="0" collapsed="false">
      <c r="A5296" s="0" t="n">
        <v>529</v>
      </c>
      <c r="B5296" s="0" t="n">
        <v>105.78905</v>
      </c>
      <c r="C5296" s="0" t="n">
        <v>39.07541</v>
      </c>
    </row>
    <row r="5297" customFormat="false" ht="12.8" hidden="false" customHeight="false" outlineLevel="0" collapsed="false">
      <c r="A5297" s="0" t="n">
        <v>529.1</v>
      </c>
      <c r="B5297" s="0" t="n">
        <v>105.80885</v>
      </c>
      <c r="C5297" s="0" t="n">
        <v>39.09913</v>
      </c>
    </row>
    <row r="5298" customFormat="false" ht="12.8" hidden="false" customHeight="false" outlineLevel="0" collapsed="false">
      <c r="A5298" s="0" t="n">
        <v>529.2</v>
      </c>
      <c r="B5298" s="0" t="n">
        <v>105.82905</v>
      </c>
      <c r="C5298" s="0" t="n">
        <v>39.1289</v>
      </c>
    </row>
    <row r="5299" customFormat="false" ht="12.8" hidden="false" customHeight="false" outlineLevel="0" collapsed="false">
      <c r="A5299" s="0" t="n">
        <v>529.3</v>
      </c>
      <c r="B5299" s="0" t="n">
        <v>105.84911</v>
      </c>
      <c r="C5299" s="0" t="n">
        <v>39.17035</v>
      </c>
    </row>
    <row r="5300" customFormat="false" ht="12.8" hidden="false" customHeight="false" outlineLevel="0" collapsed="false">
      <c r="A5300" s="0" t="n">
        <v>529.4</v>
      </c>
      <c r="B5300" s="0" t="n">
        <v>105.86894</v>
      </c>
      <c r="C5300" s="0" t="n">
        <v>39.08979</v>
      </c>
    </row>
    <row r="5301" customFormat="false" ht="12.8" hidden="false" customHeight="false" outlineLevel="0" collapsed="false">
      <c r="A5301" s="0" t="n">
        <v>529.5</v>
      </c>
      <c r="B5301" s="0" t="n">
        <v>105.88905</v>
      </c>
      <c r="C5301" s="0" t="n">
        <v>39.08989</v>
      </c>
    </row>
    <row r="5302" customFormat="false" ht="12.8" hidden="false" customHeight="false" outlineLevel="0" collapsed="false">
      <c r="A5302" s="0" t="n">
        <v>529.6</v>
      </c>
      <c r="B5302" s="0" t="n">
        <v>105.90889</v>
      </c>
      <c r="C5302" s="0" t="n">
        <v>39.0866</v>
      </c>
    </row>
    <row r="5303" customFormat="false" ht="12.8" hidden="false" customHeight="false" outlineLevel="0" collapsed="false">
      <c r="A5303" s="0" t="n">
        <v>529.7</v>
      </c>
      <c r="B5303" s="0" t="n">
        <v>105.92911</v>
      </c>
      <c r="C5303" s="0" t="n">
        <v>39.13022</v>
      </c>
    </row>
    <row r="5304" customFormat="false" ht="12.8" hidden="false" customHeight="false" outlineLevel="0" collapsed="false">
      <c r="A5304" s="0" t="n">
        <v>529.8</v>
      </c>
      <c r="B5304" s="0" t="n">
        <v>105.949</v>
      </c>
      <c r="C5304" s="0" t="n">
        <v>39.0996</v>
      </c>
    </row>
    <row r="5305" customFormat="false" ht="12.8" hidden="false" customHeight="false" outlineLevel="0" collapsed="false">
      <c r="A5305" s="0" t="n">
        <v>529.9</v>
      </c>
      <c r="B5305" s="0" t="n">
        <v>105.96906</v>
      </c>
      <c r="C5305" s="0" t="n">
        <v>39.13653</v>
      </c>
    </row>
    <row r="5306" customFormat="false" ht="12.8" hidden="false" customHeight="false" outlineLevel="0" collapsed="false">
      <c r="A5306" s="0" t="n">
        <v>530</v>
      </c>
      <c r="B5306" s="0" t="n">
        <v>105.98888</v>
      </c>
      <c r="C5306" s="0" t="n">
        <v>39.12534</v>
      </c>
    </row>
    <row r="5307" customFormat="false" ht="12.8" hidden="false" customHeight="false" outlineLevel="0" collapsed="false">
      <c r="A5307" s="0" t="n">
        <v>530.1</v>
      </c>
      <c r="B5307" s="0" t="n">
        <v>106.00896</v>
      </c>
      <c r="C5307" s="0" t="n">
        <v>39.11454</v>
      </c>
    </row>
    <row r="5308" customFormat="false" ht="12.8" hidden="false" customHeight="false" outlineLevel="0" collapsed="false">
      <c r="A5308" s="0" t="n">
        <v>530.2</v>
      </c>
      <c r="B5308" s="0" t="n">
        <v>106.02892</v>
      </c>
      <c r="C5308" s="0" t="n">
        <v>39.0929</v>
      </c>
    </row>
    <row r="5309" customFormat="false" ht="12.8" hidden="false" customHeight="false" outlineLevel="0" collapsed="false">
      <c r="A5309" s="0" t="n">
        <v>530.3</v>
      </c>
      <c r="B5309" s="0" t="n">
        <v>106.049</v>
      </c>
      <c r="C5309" s="0" t="n">
        <v>39.0663</v>
      </c>
    </row>
    <row r="5310" customFormat="false" ht="12.8" hidden="false" customHeight="false" outlineLevel="0" collapsed="false">
      <c r="A5310" s="0" t="n">
        <v>530.4</v>
      </c>
      <c r="B5310" s="0" t="n">
        <v>106.06895</v>
      </c>
      <c r="C5310" s="0" t="n">
        <v>39.12166</v>
      </c>
    </row>
    <row r="5311" customFormat="false" ht="12.8" hidden="false" customHeight="false" outlineLevel="0" collapsed="false">
      <c r="A5311" s="0" t="n">
        <v>530.5</v>
      </c>
      <c r="B5311" s="0" t="n">
        <v>106.08881</v>
      </c>
      <c r="C5311" s="0" t="n">
        <v>39.12636</v>
      </c>
    </row>
    <row r="5312" customFormat="false" ht="12.8" hidden="false" customHeight="false" outlineLevel="0" collapsed="false">
      <c r="A5312" s="0" t="n">
        <v>530.6</v>
      </c>
      <c r="B5312" s="0" t="n">
        <v>106.10896</v>
      </c>
      <c r="C5312" s="0" t="n">
        <v>39.10975</v>
      </c>
    </row>
    <row r="5313" customFormat="false" ht="12.8" hidden="false" customHeight="false" outlineLevel="0" collapsed="false">
      <c r="A5313" s="0" t="n">
        <v>530.7</v>
      </c>
      <c r="B5313" s="0" t="n">
        <v>106.1289</v>
      </c>
      <c r="C5313" s="0" t="n">
        <v>39.14872</v>
      </c>
    </row>
    <row r="5314" customFormat="false" ht="12.8" hidden="false" customHeight="false" outlineLevel="0" collapsed="false">
      <c r="A5314" s="0" t="n">
        <v>530.8</v>
      </c>
      <c r="B5314" s="0" t="n">
        <v>106.14911</v>
      </c>
      <c r="C5314" s="0" t="n">
        <v>39.12723</v>
      </c>
    </row>
    <row r="5315" customFormat="false" ht="12.8" hidden="false" customHeight="false" outlineLevel="0" collapsed="false">
      <c r="A5315" s="0" t="n">
        <v>530.9</v>
      </c>
      <c r="B5315" s="0" t="n">
        <v>106.16888</v>
      </c>
      <c r="C5315" s="0" t="n">
        <v>39.1489</v>
      </c>
    </row>
    <row r="5316" customFormat="false" ht="12.8" hidden="false" customHeight="false" outlineLevel="0" collapsed="false">
      <c r="A5316" s="0" t="n">
        <v>531</v>
      </c>
      <c r="B5316" s="0" t="n">
        <v>106.18903</v>
      </c>
      <c r="C5316" s="0" t="n">
        <v>39.15277</v>
      </c>
    </row>
    <row r="5317" customFormat="false" ht="12.8" hidden="false" customHeight="false" outlineLevel="0" collapsed="false">
      <c r="A5317" s="0" t="n">
        <v>531.1</v>
      </c>
      <c r="B5317" s="0" t="n">
        <v>106.20891</v>
      </c>
      <c r="C5317" s="0" t="n">
        <v>39.11723</v>
      </c>
    </row>
    <row r="5318" customFormat="false" ht="12.8" hidden="false" customHeight="false" outlineLevel="0" collapsed="false">
      <c r="A5318" s="0" t="n">
        <v>531.2</v>
      </c>
      <c r="B5318" s="0" t="n">
        <v>106.22902</v>
      </c>
      <c r="C5318" s="0" t="n">
        <v>39.12973</v>
      </c>
    </row>
    <row r="5319" customFormat="false" ht="12.8" hidden="false" customHeight="false" outlineLevel="0" collapsed="false">
      <c r="A5319" s="0" t="n">
        <v>531.3</v>
      </c>
      <c r="B5319" s="0" t="n">
        <v>106.24911</v>
      </c>
      <c r="C5319" s="0" t="n">
        <v>39.14748</v>
      </c>
    </row>
    <row r="5320" customFormat="false" ht="12.8" hidden="false" customHeight="false" outlineLevel="0" collapsed="false">
      <c r="A5320" s="0" t="n">
        <v>531.4</v>
      </c>
      <c r="B5320" s="0" t="n">
        <v>106.26896</v>
      </c>
      <c r="C5320" s="0" t="n">
        <v>39.13768</v>
      </c>
    </row>
    <row r="5321" customFormat="false" ht="12.8" hidden="false" customHeight="false" outlineLevel="0" collapsed="false">
      <c r="A5321" s="0" t="n">
        <v>531.5</v>
      </c>
      <c r="B5321" s="0" t="n">
        <v>106.28907</v>
      </c>
      <c r="C5321" s="0" t="n">
        <v>39.15843</v>
      </c>
    </row>
    <row r="5322" customFormat="false" ht="12.8" hidden="false" customHeight="false" outlineLevel="0" collapsed="false">
      <c r="A5322" s="0" t="n">
        <v>531.6</v>
      </c>
      <c r="B5322" s="0" t="n">
        <v>106.30888</v>
      </c>
      <c r="C5322" s="0" t="n">
        <v>39.12629</v>
      </c>
    </row>
    <row r="5323" customFormat="false" ht="12.8" hidden="false" customHeight="false" outlineLevel="0" collapsed="false">
      <c r="A5323" s="0" t="n">
        <v>531.7</v>
      </c>
      <c r="B5323" s="0" t="n">
        <v>106.32909</v>
      </c>
      <c r="C5323" s="0" t="n">
        <v>39.10947</v>
      </c>
    </row>
    <row r="5324" customFormat="false" ht="12.8" hidden="false" customHeight="false" outlineLevel="0" collapsed="false">
      <c r="A5324" s="0" t="n">
        <v>531.8</v>
      </c>
      <c r="B5324" s="0" t="n">
        <v>106.34898</v>
      </c>
      <c r="C5324" s="0" t="n">
        <v>39.12969</v>
      </c>
    </row>
    <row r="5325" customFormat="false" ht="12.8" hidden="false" customHeight="false" outlineLevel="0" collapsed="false">
      <c r="A5325" s="0" t="n">
        <v>531.9</v>
      </c>
      <c r="B5325" s="0" t="n">
        <v>106.36912</v>
      </c>
      <c r="C5325" s="0" t="n">
        <v>39.12835</v>
      </c>
    </row>
    <row r="5326" customFormat="false" ht="12.8" hidden="false" customHeight="false" outlineLevel="0" collapsed="false">
      <c r="A5326" s="0" t="n">
        <v>532</v>
      </c>
      <c r="B5326" s="0" t="n">
        <v>106.38895</v>
      </c>
      <c r="C5326" s="0" t="n">
        <v>39.15842</v>
      </c>
    </row>
    <row r="5327" customFormat="false" ht="12.8" hidden="false" customHeight="false" outlineLevel="0" collapsed="false">
      <c r="A5327" s="0" t="n">
        <v>532.1</v>
      </c>
      <c r="B5327" s="0" t="n">
        <v>106.40894</v>
      </c>
      <c r="C5327" s="0" t="n">
        <v>39.18081</v>
      </c>
    </row>
    <row r="5328" customFormat="false" ht="12.8" hidden="false" customHeight="false" outlineLevel="0" collapsed="false">
      <c r="A5328" s="0" t="n">
        <v>532.2</v>
      </c>
      <c r="B5328" s="0" t="n">
        <v>106.42898</v>
      </c>
      <c r="C5328" s="0" t="n">
        <v>39.12754</v>
      </c>
    </row>
    <row r="5329" customFormat="false" ht="12.8" hidden="false" customHeight="false" outlineLevel="0" collapsed="false">
      <c r="A5329" s="0" t="n">
        <v>532.3</v>
      </c>
      <c r="B5329" s="0" t="n">
        <v>106.44901</v>
      </c>
      <c r="C5329" s="0" t="n">
        <v>39.11962</v>
      </c>
    </row>
    <row r="5330" customFormat="false" ht="12.8" hidden="false" customHeight="false" outlineLevel="0" collapsed="false">
      <c r="A5330" s="0" t="n">
        <v>532.4</v>
      </c>
      <c r="B5330" s="0" t="n">
        <v>106.46903</v>
      </c>
      <c r="C5330" s="0" t="n">
        <v>39.14531</v>
      </c>
    </row>
    <row r="5331" customFormat="false" ht="12.8" hidden="false" customHeight="false" outlineLevel="0" collapsed="false">
      <c r="A5331" s="0" t="n">
        <v>532.5</v>
      </c>
      <c r="B5331" s="0" t="n">
        <v>106.48882</v>
      </c>
      <c r="C5331" s="0" t="n">
        <v>39.14125</v>
      </c>
    </row>
    <row r="5332" customFormat="false" ht="12.8" hidden="false" customHeight="false" outlineLevel="0" collapsed="false">
      <c r="A5332" s="0" t="n">
        <v>532.6</v>
      </c>
      <c r="B5332" s="0" t="n">
        <v>106.50899</v>
      </c>
      <c r="C5332" s="0" t="n">
        <v>39.16038</v>
      </c>
    </row>
    <row r="5333" customFormat="false" ht="12.8" hidden="false" customHeight="false" outlineLevel="0" collapsed="false">
      <c r="A5333" s="0" t="n">
        <v>532.7</v>
      </c>
      <c r="B5333" s="0" t="n">
        <v>106.52885</v>
      </c>
      <c r="C5333" s="0" t="n">
        <v>39.15801</v>
      </c>
    </row>
    <row r="5334" customFormat="false" ht="12.8" hidden="false" customHeight="false" outlineLevel="0" collapsed="false">
      <c r="A5334" s="0" t="n">
        <v>532.8</v>
      </c>
      <c r="B5334" s="0" t="n">
        <v>106.5491</v>
      </c>
      <c r="C5334" s="0" t="n">
        <v>39.13021</v>
      </c>
    </row>
    <row r="5335" customFormat="false" ht="12.8" hidden="false" customHeight="false" outlineLevel="0" collapsed="false">
      <c r="A5335" s="0" t="n">
        <v>532.9</v>
      </c>
      <c r="B5335" s="0" t="n">
        <v>106.56893</v>
      </c>
      <c r="C5335" s="0" t="n">
        <v>39.15711</v>
      </c>
    </row>
    <row r="5336" customFormat="false" ht="12.8" hidden="false" customHeight="false" outlineLevel="0" collapsed="false">
      <c r="A5336" s="0" t="n">
        <v>533</v>
      </c>
      <c r="B5336" s="0" t="n">
        <v>106.589</v>
      </c>
      <c r="C5336" s="0" t="n">
        <v>39.16165</v>
      </c>
    </row>
    <row r="5337" customFormat="false" ht="12.8" hidden="false" customHeight="false" outlineLevel="0" collapsed="false">
      <c r="A5337" s="0" t="n">
        <v>533.1</v>
      </c>
      <c r="B5337" s="0" t="n">
        <v>106.60895</v>
      </c>
      <c r="C5337" s="0" t="n">
        <v>39.1421</v>
      </c>
    </row>
    <row r="5338" customFormat="false" ht="12.8" hidden="false" customHeight="false" outlineLevel="0" collapsed="false">
      <c r="A5338" s="0" t="n">
        <v>533.2</v>
      </c>
      <c r="B5338" s="0" t="n">
        <v>106.62894</v>
      </c>
      <c r="C5338" s="0" t="n">
        <v>39.15559</v>
      </c>
    </row>
    <row r="5339" customFormat="false" ht="12.8" hidden="false" customHeight="false" outlineLevel="0" collapsed="false">
      <c r="A5339" s="0" t="n">
        <v>533.3</v>
      </c>
      <c r="B5339" s="0" t="n">
        <v>106.64912</v>
      </c>
      <c r="C5339" s="0" t="n">
        <v>39.11242</v>
      </c>
    </row>
    <row r="5340" customFormat="false" ht="12.8" hidden="false" customHeight="false" outlineLevel="0" collapsed="false">
      <c r="A5340" s="0" t="n">
        <v>533.4</v>
      </c>
      <c r="B5340" s="0" t="n">
        <v>106.66895</v>
      </c>
      <c r="C5340" s="0" t="n">
        <v>39.14145</v>
      </c>
    </row>
    <row r="5341" customFormat="false" ht="12.8" hidden="false" customHeight="false" outlineLevel="0" collapsed="false">
      <c r="A5341" s="0" t="n">
        <v>533.5</v>
      </c>
      <c r="B5341" s="0" t="n">
        <v>106.68903</v>
      </c>
      <c r="C5341" s="0" t="n">
        <v>39.10845</v>
      </c>
    </row>
    <row r="5342" customFormat="false" ht="12.8" hidden="false" customHeight="false" outlineLevel="0" collapsed="false">
      <c r="A5342" s="0" t="n">
        <v>533.6</v>
      </c>
      <c r="B5342" s="0" t="n">
        <v>106.70892</v>
      </c>
      <c r="C5342" s="0" t="n">
        <v>39.1693</v>
      </c>
    </row>
    <row r="5343" customFormat="false" ht="12.8" hidden="false" customHeight="false" outlineLevel="0" collapsed="false">
      <c r="A5343" s="0" t="n">
        <v>533.7</v>
      </c>
      <c r="B5343" s="0" t="n">
        <v>106.72907</v>
      </c>
      <c r="C5343" s="0" t="n">
        <v>39.15832</v>
      </c>
    </row>
    <row r="5344" customFormat="false" ht="12.8" hidden="false" customHeight="false" outlineLevel="0" collapsed="false">
      <c r="A5344" s="0" t="n">
        <v>533.8</v>
      </c>
      <c r="B5344" s="0" t="n">
        <v>106.74905</v>
      </c>
      <c r="C5344" s="0" t="n">
        <v>39.17612</v>
      </c>
    </row>
    <row r="5345" customFormat="false" ht="12.8" hidden="false" customHeight="false" outlineLevel="0" collapsed="false">
      <c r="A5345" s="0" t="n">
        <v>533.9</v>
      </c>
      <c r="B5345" s="0" t="n">
        <v>106.76909</v>
      </c>
      <c r="C5345" s="0" t="n">
        <v>39.17882</v>
      </c>
    </row>
    <row r="5346" customFormat="false" ht="12.8" hidden="false" customHeight="false" outlineLevel="0" collapsed="false">
      <c r="A5346" s="0" t="n">
        <v>534</v>
      </c>
      <c r="B5346" s="0" t="n">
        <v>106.78902</v>
      </c>
      <c r="C5346" s="0" t="n">
        <v>39.15816</v>
      </c>
    </row>
    <row r="5347" customFormat="false" ht="12.8" hidden="false" customHeight="false" outlineLevel="0" collapsed="false">
      <c r="A5347" s="0" t="n">
        <v>534.1</v>
      </c>
      <c r="B5347" s="0" t="n">
        <v>106.80898</v>
      </c>
      <c r="C5347" s="0" t="n">
        <v>39.15532</v>
      </c>
    </row>
    <row r="5348" customFormat="false" ht="12.8" hidden="false" customHeight="false" outlineLevel="0" collapsed="false">
      <c r="A5348" s="0" t="n">
        <v>534.2</v>
      </c>
      <c r="B5348" s="0" t="n">
        <v>106.82906</v>
      </c>
      <c r="C5348" s="0" t="n">
        <v>39.16521</v>
      </c>
    </row>
    <row r="5349" customFormat="false" ht="12.8" hidden="false" customHeight="false" outlineLevel="0" collapsed="false">
      <c r="A5349" s="0" t="n">
        <v>534.3</v>
      </c>
      <c r="B5349" s="0" t="n">
        <v>106.84902</v>
      </c>
      <c r="C5349" s="0" t="n">
        <v>39.16233</v>
      </c>
    </row>
    <row r="5350" customFormat="false" ht="12.8" hidden="false" customHeight="false" outlineLevel="0" collapsed="false">
      <c r="A5350" s="0" t="n">
        <v>534.4</v>
      </c>
      <c r="B5350" s="0" t="n">
        <v>106.86904</v>
      </c>
      <c r="C5350" s="0" t="n">
        <v>39.125</v>
      </c>
    </row>
    <row r="5351" customFormat="false" ht="12.8" hidden="false" customHeight="false" outlineLevel="0" collapsed="false">
      <c r="A5351" s="0" t="n">
        <v>534.5</v>
      </c>
      <c r="B5351" s="0" t="n">
        <v>106.8889</v>
      </c>
      <c r="C5351" s="0" t="n">
        <v>39.18027</v>
      </c>
    </row>
    <row r="5352" customFormat="false" ht="12.8" hidden="false" customHeight="false" outlineLevel="0" collapsed="false">
      <c r="A5352" s="0" t="n">
        <v>534.6</v>
      </c>
      <c r="B5352" s="0" t="n">
        <v>106.90897</v>
      </c>
      <c r="C5352" s="0" t="n">
        <v>39.14743</v>
      </c>
    </row>
    <row r="5353" customFormat="false" ht="12.8" hidden="false" customHeight="false" outlineLevel="0" collapsed="false">
      <c r="A5353" s="0" t="n">
        <v>534.7</v>
      </c>
      <c r="B5353" s="0" t="n">
        <v>106.92884</v>
      </c>
      <c r="C5353" s="0" t="n">
        <v>39.17859</v>
      </c>
    </row>
    <row r="5354" customFormat="false" ht="12.8" hidden="false" customHeight="false" outlineLevel="0" collapsed="false">
      <c r="A5354" s="0" t="n">
        <v>534.8</v>
      </c>
      <c r="B5354" s="0" t="n">
        <v>106.94908</v>
      </c>
      <c r="C5354" s="0" t="n">
        <v>39.14117</v>
      </c>
    </row>
    <row r="5355" customFormat="false" ht="12.8" hidden="false" customHeight="false" outlineLevel="0" collapsed="false">
      <c r="A5355" s="0" t="n">
        <v>534.9</v>
      </c>
      <c r="B5355" s="0" t="n">
        <v>106.96892</v>
      </c>
      <c r="C5355" s="0" t="n">
        <v>39.1245</v>
      </c>
    </row>
    <row r="5356" customFormat="false" ht="12.8" hidden="false" customHeight="false" outlineLevel="0" collapsed="false">
      <c r="A5356" s="0" t="n">
        <v>535</v>
      </c>
      <c r="B5356" s="0" t="n">
        <v>106.98897</v>
      </c>
      <c r="C5356" s="0" t="n">
        <v>39.17892</v>
      </c>
    </row>
    <row r="5357" customFormat="false" ht="12.8" hidden="false" customHeight="false" outlineLevel="0" collapsed="false">
      <c r="A5357" s="0" t="n">
        <v>535.1</v>
      </c>
      <c r="B5357" s="0" t="n">
        <v>107.00898</v>
      </c>
      <c r="C5357" s="0" t="n">
        <v>39.16315</v>
      </c>
    </row>
    <row r="5358" customFormat="false" ht="12.8" hidden="false" customHeight="false" outlineLevel="0" collapsed="false">
      <c r="A5358" s="0" t="n">
        <v>535.2</v>
      </c>
      <c r="B5358" s="0" t="n">
        <v>107.02892</v>
      </c>
      <c r="C5358" s="0" t="n">
        <v>39.19674</v>
      </c>
    </row>
    <row r="5359" customFormat="false" ht="12.8" hidden="false" customHeight="false" outlineLevel="0" collapsed="false">
      <c r="A5359" s="0" t="n">
        <v>535.3</v>
      </c>
      <c r="B5359" s="0" t="n">
        <v>107.04911</v>
      </c>
      <c r="C5359" s="0" t="n">
        <v>39.15931</v>
      </c>
    </row>
    <row r="5360" customFormat="false" ht="12.8" hidden="false" customHeight="false" outlineLevel="0" collapsed="false">
      <c r="A5360" s="0" t="n">
        <v>535.4</v>
      </c>
      <c r="B5360" s="0" t="n">
        <v>107.06894</v>
      </c>
      <c r="C5360" s="0" t="n">
        <v>39.15926</v>
      </c>
    </row>
    <row r="5361" customFormat="false" ht="12.8" hidden="false" customHeight="false" outlineLevel="0" collapsed="false">
      <c r="A5361" s="0" t="n">
        <v>535.5</v>
      </c>
      <c r="B5361" s="0" t="n">
        <v>107.08904</v>
      </c>
      <c r="C5361" s="0" t="n">
        <v>39.16776</v>
      </c>
    </row>
    <row r="5362" customFormat="false" ht="12.8" hidden="false" customHeight="false" outlineLevel="0" collapsed="false">
      <c r="A5362" s="0" t="n">
        <v>535.6</v>
      </c>
      <c r="B5362" s="0" t="n">
        <v>107.10891</v>
      </c>
      <c r="C5362" s="0" t="n">
        <v>39.2019</v>
      </c>
    </row>
    <row r="5363" customFormat="false" ht="12.8" hidden="false" customHeight="false" outlineLevel="0" collapsed="false">
      <c r="A5363" s="0" t="n">
        <v>535.7</v>
      </c>
      <c r="B5363" s="0" t="n">
        <v>107.12907</v>
      </c>
      <c r="C5363" s="0" t="n">
        <v>39.17304</v>
      </c>
    </row>
    <row r="5364" customFormat="false" ht="12.8" hidden="false" customHeight="false" outlineLevel="0" collapsed="false">
      <c r="A5364" s="0" t="n">
        <v>535.8</v>
      </c>
      <c r="B5364" s="0" t="n">
        <v>107.14902</v>
      </c>
      <c r="C5364" s="0" t="n">
        <v>39.15926</v>
      </c>
    </row>
    <row r="5365" customFormat="false" ht="12.8" hidden="false" customHeight="false" outlineLevel="0" collapsed="false">
      <c r="A5365" s="0" t="n">
        <v>535.9</v>
      </c>
      <c r="B5365" s="0" t="n">
        <v>107.16912</v>
      </c>
      <c r="C5365" s="0" t="n">
        <v>39.1712</v>
      </c>
    </row>
    <row r="5366" customFormat="false" ht="12.8" hidden="false" customHeight="false" outlineLevel="0" collapsed="false">
      <c r="A5366" s="0" t="n">
        <v>536</v>
      </c>
      <c r="B5366" s="0" t="n">
        <v>107.18903</v>
      </c>
      <c r="C5366" s="0" t="n">
        <v>39.17302</v>
      </c>
    </row>
    <row r="5367" customFormat="false" ht="12.8" hidden="false" customHeight="false" outlineLevel="0" collapsed="false">
      <c r="A5367" s="0" t="n">
        <v>536.1</v>
      </c>
      <c r="B5367" s="0" t="n">
        <v>107.20898</v>
      </c>
      <c r="C5367" s="0" t="n">
        <v>39.1701</v>
      </c>
    </row>
    <row r="5368" customFormat="false" ht="12.8" hidden="false" customHeight="false" outlineLevel="0" collapsed="false">
      <c r="A5368" s="0" t="n">
        <v>536.2</v>
      </c>
      <c r="B5368" s="0" t="n">
        <v>107.22906</v>
      </c>
      <c r="C5368" s="0" t="n">
        <v>39.12892</v>
      </c>
    </row>
    <row r="5369" customFormat="false" ht="12.8" hidden="false" customHeight="false" outlineLevel="0" collapsed="false">
      <c r="A5369" s="0" t="n">
        <v>536.3</v>
      </c>
      <c r="B5369" s="0" t="n">
        <v>107.249</v>
      </c>
      <c r="C5369" s="0" t="n">
        <v>39.16198</v>
      </c>
    </row>
    <row r="5370" customFormat="false" ht="12.8" hidden="false" customHeight="false" outlineLevel="0" collapsed="false">
      <c r="A5370" s="0" t="n">
        <v>536.4</v>
      </c>
      <c r="B5370" s="0" t="n">
        <v>107.26912</v>
      </c>
      <c r="C5370" s="0" t="n">
        <v>39.15144</v>
      </c>
    </row>
    <row r="5371" customFormat="false" ht="12.8" hidden="false" customHeight="false" outlineLevel="0" collapsed="false">
      <c r="A5371" s="0" t="n">
        <v>536.5</v>
      </c>
      <c r="B5371" s="0" t="n">
        <v>107.28889</v>
      </c>
      <c r="C5371" s="0" t="n">
        <v>39.189</v>
      </c>
    </row>
    <row r="5372" customFormat="false" ht="12.8" hidden="false" customHeight="false" outlineLevel="0" collapsed="false">
      <c r="A5372" s="0" t="n">
        <v>536.6</v>
      </c>
      <c r="B5372" s="0" t="n">
        <v>107.30904</v>
      </c>
      <c r="C5372" s="0" t="n">
        <v>39.18177</v>
      </c>
    </row>
    <row r="5373" customFormat="false" ht="12.8" hidden="false" customHeight="false" outlineLevel="0" collapsed="false">
      <c r="A5373" s="0" t="n">
        <v>536.7</v>
      </c>
      <c r="B5373" s="0" t="n">
        <v>107.32888</v>
      </c>
      <c r="C5373" s="0" t="n">
        <v>39.15031</v>
      </c>
    </row>
    <row r="5374" customFormat="false" ht="12.8" hidden="false" customHeight="false" outlineLevel="0" collapsed="false">
      <c r="A5374" s="0" t="n">
        <v>536.8</v>
      </c>
      <c r="B5374" s="0" t="n">
        <v>107.34907</v>
      </c>
      <c r="C5374" s="0" t="n">
        <v>39.16457</v>
      </c>
    </row>
    <row r="5375" customFormat="false" ht="12.8" hidden="false" customHeight="false" outlineLevel="0" collapsed="false">
      <c r="A5375" s="0" t="n">
        <v>536.9</v>
      </c>
      <c r="B5375" s="0" t="n">
        <v>107.36895</v>
      </c>
      <c r="C5375" s="0" t="n">
        <v>39.18297</v>
      </c>
    </row>
    <row r="5376" customFormat="false" ht="12.8" hidden="false" customHeight="false" outlineLevel="0" collapsed="false">
      <c r="A5376" s="0" t="n">
        <v>537</v>
      </c>
      <c r="B5376" s="0" t="n">
        <v>107.38895</v>
      </c>
      <c r="C5376" s="0" t="n">
        <v>39.17797</v>
      </c>
    </row>
    <row r="5377" customFormat="false" ht="12.8" hidden="false" customHeight="false" outlineLevel="0" collapsed="false">
      <c r="A5377" s="0" t="n">
        <v>537.1</v>
      </c>
      <c r="B5377" s="0" t="n">
        <v>107.409</v>
      </c>
      <c r="C5377" s="0" t="n">
        <v>39.20148</v>
      </c>
    </row>
    <row r="5378" customFormat="false" ht="12.8" hidden="false" customHeight="false" outlineLevel="0" collapsed="false">
      <c r="A5378" s="0" t="n">
        <v>537.2</v>
      </c>
      <c r="B5378" s="0" t="n">
        <v>107.42888</v>
      </c>
      <c r="C5378" s="0" t="n">
        <v>39.21796</v>
      </c>
    </row>
    <row r="5379" customFormat="false" ht="12.8" hidden="false" customHeight="false" outlineLevel="0" collapsed="false">
      <c r="A5379" s="0" t="n">
        <v>537.3</v>
      </c>
      <c r="B5379" s="0" t="n">
        <v>107.44913</v>
      </c>
      <c r="C5379" s="0" t="n">
        <v>39.18067</v>
      </c>
    </row>
    <row r="5380" customFormat="false" ht="12.8" hidden="false" customHeight="false" outlineLevel="0" collapsed="false">
      <c r="A5380" s="0" t="n">
        <v>537.4</v>
      </c>
      <c r="B5380" s="0" t="n">
        <v>107.4689</v>
      </c>
      <c r="C5380" s="0" t="n">
        <v>39.18268</v>
      </c>
    </row>
    <row r="5381" customFormat="false" ht="12.8" hidden="false" customHeight="false" outlineLevel="0" collapsed="false">
      <c r="A5381" s="0" t="n">
        <v>537.5</v>
      </c>
      <c r="B5381" s="0" t="n">
        <v>107.48905</v>
      </c>
      <c r="C5381" s="0" t="n">
        <v>39.17283</v>
      </c>
    </row>
    <row r="5382" customFormat="false" ht="12.8" hidden="false" customHeight="false" outlineLevel="0" collapsed="false">
      <c r="A5382" s="0" t="n">
        <v>537.6</v>
      </c>
      <c r="B5382" s="0" t="n">
        <v>107.5089</v>
      </c>
      <c r="C5382" s="0" t="n">
        <v>39.21471</v>
      </c>
    </row>
    <row r="5383" customFormat="false" ht="12.8" hidden="false" customHeight="false" outlineLevel="0" collapsed="false">
      <c r="A5383" s="0" t="n">
        <v>537.7</v>
      </c>
      <c r="B5383" s="0" t="n">
        <v>107.52902</v>
      </c>
      <c r="C5383" s="0" t="n">
        <v>39.19293</v>
      </c>
    </row>
    <row r="5384" customFormat="false" ht="12.8" hidden="false" customHeight="false" outlineLevel="0" collapsed="false">
      <c r="A5384" s="0" t="n">
        <v>537.8</v>
      </c>
      <c r="B5384" s="0" t="n">
        <v>107.54906</v>
      </c>
      <c r="C5384" s="0" t="n">
        <v>39.14519</v>
      </c>
    </row>
    <row r="5385" customFormat="false" ht="12.8" hidden="false" customHeight="false" outlineLevel="0" collapsed="false">
      <c r="A5385" s="0" t="n">
        <v>537.9</v>
      </c>
      <c r="B5385" s="0" t="n">
        <v>107.56908</v>
      </c>
      <c r="C5385" s="0" t="n">
        <v>39.19335</v>
      </c>
    </row>
    <row r="5386" customFormat="false" ht="12.8" hidden="false" customHeight="false" outlineLevel="0" collapsed="false">
      <c r="A5386" s="0" t="n">
        <v>538</v>
      </c>
      <c r="B5386" s="0" t="n">
        <v>107.58903</v>
      </c>
      <c r="C5386" s="0" t="n">
        <v>39.18778</v>
      </c>
    </row>
    <row r="5387" customFormat="false" ht="12.8" hidden="false" customHeight="false" outlineLevel="0" collapsed="false">
      <c r="A5387" s="0" t="n">
        <v>538.1</v>
      </c>
      <c r="B5387" s="0" t="n">
        <v>107.60899</v>
      </c>
      <c r="C5387" s="0" t="n">
        <v>39.15546</v>
      </c>
    </row>
    <row r="5388" customFormat="false" ht="12.8" hidden="false" customHeight="false" outlineLevel="0" collapsed="false">
      <c r="A5388" s="0" t="n">
        <v>538.2</v>
      </c>
      <c r="B5388" s="0" t="n">
        <v>107.62907</v>
      </c>
      <c r="C5388" s="0" t="n">
        <v>39.17834</v>
      </c>
    </row>
    <row r="5389" customFormat="false" ht="12.8" hidden="false" customHeight="false" outlineLevel="0" collapsed="false">
      <c r="A5389" s="0" t="n">
        <v>538.3</v>
      </c>
      <c r="B5389" s="0" t="n">
        <v>107.64901</v>
      </c>
      <c r="C5389" s="0" t="n">
        <v>39.17086</v>
      </c>
    </row>
    <row r="5390" customFormat="false" ht="12.8" hidden="false" customHeight="false" outlineLevel="0" collapsed="false">
      <c r="A5390" s="0" t="n">
        <v>538.4</v>
      </c>
      <c r="B5390" s="0" t="n">
        <v>107.66913</v>
      </c>
      <c r="C5390" s="0" t="n">
        <v>39.1782</v>
      </c>
    </row>
    <row r="5391" customFormat="false" ht="12.8" hidden="false" customHeight="false" outlineLevel="0" collapsed="false">
      <c r="A5391" s="0" t="n">
        <v>538.5</v>
      </c>
      <c r="B5391" s="0" t="n">
        <v>107.68893</v>
      </c>
      <c r="C5391" s="0" t="n">
        <v>39.16497</v>
      </c>
    </row>
    <row r="5392" customFormat="false" ht="12.8" hidden="false" customHeight="false" outlineLevel="0" collapsed="false">
      <c r="A5392" s="0" t="n">
        <v>538.6</v>
      </c>
      <c r="B5392" s="0" t="n">
        <v>107.70907</v>
      </c>
      <c r="C5392" s="0" t="n">
        <v>39.18864</v>
      </c>
    </row>
    <row r="5393" customFormat="false" ht="12.8" hidden="false" customHeight="false" outlineLevel="0" collapsed="false">
      <c r="A5393" s="0" t="n">
        <v>538.7</v>
      </c>
      <c r="B5393" s="0" t="n">
        <v>107.72894</v>
      </c>
      <c r="C5393" s="0" t="n">
        <v>39.20241</v>
      </c>
    </row>
    <row r="5394" customFormat="false" ht="12.8" hidden="false" customHeight="false" outlineLevel="0" collapsed="false">
      <c r="A5394" s="0" t="n">
        <v>538.8</v>
      </c>
      <c r="B5394" s="0" t="n">
        <v>107.74905</v>
      </c>
      <c r="C5394" s="0" t="n">
        <v>39.17418</v>
      </c>
    </row>
    <row r="5395" customFormat="false" ht="12.8" hidden="false" customHeight="false" outlineLevel="0" collapsed="false">
      <c r="A5395" s="0" t="n">
        <v>538.9</v>
      </c>
      <c r="B5395" s="0" t="n">
        <v>107.76902</v>
      </c>
      <c r="C5395" s="0" t="n">
        <v>39.18568</v>
      </c>
    </row>
    <row r="5396" customFormat="false" ht="12.8" hidden="false" customHeight="false" outlineLevel="0" collapsed="false">
      <c r="A5396" s="0" t="n">
        <v>539</v>
      </c>
      <c r="B5396" s="0" t="n">
        <v>107.78894</v>
      </c>
      <c r="C5396" s="0" t="n">
        <v>39.19872</v>
      </c>
    </row>
    <row r="5397" customFormat="false" ht="12.8" hidden="false" customHeight="false" outlineLevel="0" collapsed="false">
      <c r="A5397" s="0" t="n">
        <v>539.1</v>
      </c>
      <c r="B5397" s="0" t="n">
        <v>107.80899</v>
      </c>
      <c r="C5397" s="0" t="n">
        <v>39.18427</v>
      </c>
    </row>
    <row r="5398" customFormat="false" ht="12.8" hidden="false" customHeight="false" outlineLevel="0" collapsed="false">
      <c r="A5398" s="0" t="n">
        <v>539.2</v>
      </c>
      <c r="B5398" s="0" t="n">
        <v>107.82887</v>
      </c>
      <c r="C5398" s="0" t="n">
        <v>39.24769</v>
      </c>
    </row>
    <row r="5399" customFormat="false" ht="12.8" hidden="false" customHeight="false" outlineLevel="0" collapsed="false">
      <c r="A5399" s="0" t="n">
        <v>539.3</v>
      </c>
      <c r="B5399" s="0" t="n">
        <v>107.84909</v>
      </c>
      <c r="C5399" s="0" t="n">
        <v>39.21003</v>
      </c>
    </row>
    <row r="5400" customFormat="false" ht="12.8" hidden="false" customHeight="false" outlineLevel="0" collapsed="false">
      <c r="A5400" s="0" t="n">
        <v>539.4</v>
      </c>
      <c r="B5400" s="0" t="n">
        <v>107.86892</v>
      </c>
      <c r="C5400" s="0" t="n">
        <v>39.19361</v>
      </c>
    </row>
    <row r="5401" customFormat="false" ht="12.8" hidden="false" customHeight="false" outlineLevel="0" collapsed="false">
      <c r="A5401" s="0" t="n">
        <v>539.5</v>
      </c>
      <c r="B5401" s="0" t="n">
        <v>107.88905</v>
      </c>
      <c r="C5401" s="0" t="n">
        <v>39.18568</v>
      </c>
    </row>
    <row r="5402" customFormat="false" ht="12.8" hidden="false" customHeight="false" outlineLevel="0" collapsed="false">
      <c r="A5402" s="0" t="n">
        <v>539.6</v>
      </c>
      <c r="B5402" s="0" t="n">
        <v>107.90889</v>
      </c>
      <c r="C5402" s="0" t="n">
        <v>39.17627</v>
      </c>
    </row>
    <row r="5403" customFormat="false" ht="12.8" hidden="false" customHeight="false" outlineLevel="0" collapsed="false">
      <c r="A5403" s="0" t="n">
        <v>539.7</v>
      </c>
      <c r="B5403" s="0" t="n">
        <v>107.92902</v>
      </c>
      <c r="C5403" s="0" t="n">
        <v>39.20118</v>
      </c>
    </row>
    <row r="5404" customFormat="false" ht="12.8" hidden="false" customHeight="false" outlineLevel="0" collapsed="false">
      <c r="A5404" s="0" t="n">
        <v>539.8</v>
      </c>
      <c r="B5404" s="0" t="n">
        <v>107.94904</v>
      </c>
      <c r="C5404" s="0" t="n">
        <v>39.19978</v>
      </c>
    </row>
    <row r="5405" customFormat="false" ht="12.8" hidden="false" customHeight="false" outlineLevel="0" collapsed="false">
      <c r="A5405" s="0" t="n">
        <v>539.9</v>
      </c>
      <c r="B5405" s="0" t="n">
        <v>107.96902</v>
      </c>
      <c r="C5405" s="0" t="n">
        <v>39.18388</v>
      </c>
    </row>
    <row r="5406" customFormat="false" ht="12.8" hidden="false" customHeight="false" outlineLevel="0" collapsed="false">
      <c r="A5406" s="0" t="n">
        <v>540</v>
      </c>
      <c r="B5406" s="0" t="n">
        <v>107.98902</v>
      </c>
      <c r="C5406" s="0" t="n">
        <v>39.19608</v>
      </c>
    </row>
    <row r="5407" customFormat="false" ht="12.8" hidden="false" customHeight="false" outlineLevel="0" collapsed="false">
      <c r="A5407" s="0" t="n">
        <v>540.1</v>
      </c>
      <c r="B5407" s="0" t="n">
        <v>108.00894</v>
      </c>
      <c r="C5407" s="0" t="n">
        <v>39.22475</v>
      </c>
    </row>
    <row r="5408" customFormat="false" ht="12.8" hidden="false" customHeight="false" outlineLevel="0" collapsed="false">
      <c r="A5408" s="0" t="n">
        <v>540.2</v>
      </c>
      <c r="B5408" s="0" t="n">
        <v>108.02905</v>
      </c>
      <c r="C5408" s="0" t="n">
        <v>39.18787</v>
      </c>
    </row>
    <row r="5409" customFormat="false" ht="12.8" hidden="false" customHeight="false" outlineLevel="0" collapsed="false">
      <c r="A5409" s="0" t="n">
        <v>540.3</v>
      </c>
      <c r="B5409" s="0" t="n">
        <v>108.04901</v>
      </c>
      <c r="C5409" s="0" t="n">
        <v>39.20535</v>
      </c>
    </row>
    <row r="5410" customFormat="false" ht="12.8" hidden="false" customHeight="false" outlineLevel="0" collapsed="false">
      <c r="A5410" s="0" t="n">
        <v>540.4</v>
      </c>
      <c r="B5410" s="0" t="n">
        <v>108.06918</v>
      </c>
      <c r="C5410" s="0" t="n">
        <v>39.18858</v>
      </c>
    </row>
    <row r="5411" customFormat="false" ht="12.8" hidden="false" customHeight="false" outlineLevel="0" collapsed="false">
      <c r="A5411" s="0" t="n">
        <v>540.5</v>
      </c>
      <c r="B5411" s="0" t="n">
        <v>108.08894</v>
      </c>
      <c r="C5411" s="0" t="n">
        <v>39.19076</v>
      </c>
    </row>
    <row r="5412" customFormat="false" ht="12.8" hidden="false" customHeight="false" outlineLevel="0" collapsed="false">
      <c r="A5412" s="0" t="n">
        <v>540.6</v>
      </c>
      <c r="B5412" s="0" t="n">
        <v>108.10905</v>
      </c>
      <c r="C5412" s="0" t="n">
        <v>39.20415</v>
      </c>
    </row>
    <row r="5413" customFormat="false" ht="12.8" hidden="false" customHeight="false" outlineLevel="0" collapsed="false">
      <c r="A5413" s="0" t="n">
        <v>540.7</v>
      </c>
      <c r="B5413" s="0" t="n">
        <v>108.12895</v>
      </c>
      <c r="C5413" s="0" t="n">
        <v>39.23599</v>
      </c>
    </row>
    <row r="5414" customFormat="false" ht="12.8" hidden="false" customHeight="false" outlineLevel="0" collapsed="false">
      <c r="A5414" s="0" t="n">
        <v>540.8</v>
      </c>
      <c r="B5414" s="0" t="n">
        <v>108.14904</v>
      </c>
      <c r="C5414" s="0" t="n">
        <v>39.24618</v>
      </c>
    </row>
    <row r="5415" customFormat="false" ht="12.8" hidden="false" customHeight="false" outlineLevel="0" collapsed="false">
      <c r="A5415" s="0" t="n">
        <v>540.9</v>
      </c>
      <c r="B5415" s="0" t="n">
        <v>108.16908</v>
      </c>
      <c r="C5415" s="0" t="n">
        <v>39.24184</v>
      </c>
    </row>
    <row r="5416" customFormat="false" ht="12.8" hidden="false" customHeight="false" outlineLevel="0" collapsed="false">
      <c r="A5416" s="0" t="n">
        <v>541</v>
      </c>
      <c r="B5416" s="0" t="n">
        <v>108.18896</v>
      </c>
      <c r="C5416" s="0" t="n">
        <v>39.18898</v>
      </c>
    </row>
    <row r="5417" customFormat="false" ht="12.8" hidden="false" customHeight="false" outlineLevel="0" collapsed="false">
      <c r="A5417" s="0" t="n">
        <v>541.1</v>
      </c>
      <c r="B5417" s="0" t="n">
        <v>108.20901</v>
      </c>
      <c r="C5417" s="0" t="n">
        <v>39.21439</v>
      </c>
    </row>
    <row r="5418" customFormat="false" ht="12.8" hidden="false" customHeight="false" outlineLevel="0" collapsed="false">
      <c r="A5418" s="0" t="n">
        <v>541.2</v>
      </c>
      <c r="B5418" s="0" t="n">
        <v>108.22886</v>
      </c>
      <c r="C5418" s="0" t="n">
        <v>39.21379</v>
      </c>
    </row>
    <row r="5419" customFormat="false" ht="12.8" hidden="false" customHeight="false" outlineLevel="0" collapsed="false">
      <c r="A5419" s="0" t="n">
        <v>541.3</v>
      </c>
      <c r="B5419" s="0" t="n">
        <v>108.2491</v>
      </c>
      <c r="C5419" s="0" t="n">
        <v>39.234</v>
      </c>
    </row>
    <row r="5420" customFormat="false" ht="12.8" hidden="false" customHeight="false" outlineLevel="0" collapsed="false">
      <c r="A5420" s="0" t="n">
        <v>541.4</v>
      </c>
      <c r="B5420" s="0" t="n">
        <v>108.26891</v>
      </c>
      <c r="C5420" s="0" t="n">
        <v>39.23043</v>
      </c>
    </row>
    <row r="5421" customFormat="false" ht="12.8" hidden="false" customHeight="false" outlineLevel="0" collapsed="false">
      <c r="A5421" s="0" t="n">
        <v>541.5</v>
      </c>
      <c r="B5421" s="0" t="n">
        <v>108.28897</v>
      </c>
      <c r="C5421" s="0" t="n">
        <v>39.2334</v>
      </c>
    </row>
    <row r="5422" customFormat="false" ht="12.8" hidden="false" customHeight="false" outlineLevel="0" collapsed="false">
      <c r="A5422" s="0" t="n">
        <v>541.6</v>
      </c>
      <c r="B5422" s="0" t="n">
        <v>108.30888</v>
      </c>
      <c r="C5422" s="0" t="n">
        <v>39.20705</v>
      </c>
    </row>
    <row r="5423" customFormat="false" ht="12.8" hidden="false" customHeight="false" outlineLevel="0" collapsed="false">
      <c r="A5423" s="0" t="n">
        <v>541.7</v>
      </c>
      <c r="B5423" s="0" t="n">
        <v>108.32896</v>
      </c>
      <c r="C5423" s="0" t="n">
        <v>39.1892</v>
      </c>
    </row>
    <row r="5424" customFormat="false" ht="12.8" hidden="false" customHeight="false" outlineLevel="0" collapsed="false">
      <c r="A5424" s="0" t="n">
        <v>541.8</v>
      </c>
      <c r="B5424" s="0" t="n">
        <v>108.34903</v>
      </c>
      <c r="C5424" s="0" t="n">
        <v>39.21045</v>
      </c>
    </row>
    <row r="5425" customFormat="false" ht="12.8" hidden="false" customHeight="false" outlineLevel="0" collapsed="false">
      <c r="A5425" s="0" t="n">
        <v>541.9</v>
      </c>
      <c r="B5425" s="0" t="n">
        <v>108.36903</v>
      </c>
      <c r="C5425" s="0" t="n">
        <v>39.18285</v>
      </c>
    </row>
    <row r="5426" customFormat="false" ht="12.8" hidden="false" customHeight="false" outlineLevel="0" collapsed="false">
      <c r="A5426" s="0" t="n">
        <v>542</v>
      </c>
      <c r="B5426" s="0" t="n">
        <v>108.389</v>
      </c>
      <c r="C5426" s="0" t="n">
        <v>39.2221</v>
      </c>
    </row>
    <row r="5427" customFormat="false" ht="12.8" hidden="false" customHeight="false" outlineLevel="0" collapsed="false">
      <c r="A5427" s="0" t="n">
        <v>542.1</v>
      </c>
      <c r="B5427" s="0" t="n">
        <v>108.40894</v>
      </c>
      <c r="C5427" s="0" t="n">
        <v>39.2261</v>
      </c>
    </row>
    <row r="5428" customFormat="false" ht="12.8" hidden="false" customHeight="false" outlineLevel="0" collapsed="false">
      <c r="A5428" s="0" t="n">
        <v>542.2</v>
      </c>
      <c r="B5428" s="0" t="n">
        <v>108.42905</v>
      </c>
      <c r="C5428" s="0" t="n">
        <v>39.21214</v>
      </c>
    </row>
    <row r="5429" customFormat="false" ht="12.8" hidden="false" customHeight="false" outlineLevel="0" collapsed="false">
      <c r="A5429" s="0" t="n">
        <v>542.3</v>
      </c>
      <c r="B5429" s="0" t="n">
        <v>108.449</v>
      </c>
      <c r="C5429" s="0" t="n">
        <v>39.20669</v>
      </c>
    </row>
    <row r="5430" customFormat="false" ht="12.8" hidden="false" customHeight="false" outlineLevel="0" collapsed="false">
      <c r="A5430" s="0" t="n">
        <v>542.4</v>
      </c>
      <c r="B5430" s="0" t="n">
        <v>108.46916</v>
      </c>
      <c r="C5430" s="0" t="n">
        <v>39.18646</v>
      </c>
    </row>
    <row r="5431" customFormat="false" ht="12.8" hidden="false" customHeight="false" outlineLevel="0" collapsed="false">
      <c r="A5431" s="0" t="n">
        <v>542.5</v>
      </c>
      <c r="B5431" s="0" t="n">
        <v>108.48896</v>
      </c>
      <c r="C5431" s="0" t="n">
        <v>39.22068</v>
      </c>
    </row>
    <row r="5432" customFormat="false" ht="12.8" hidden="false" customHeight="false" outlineLevel="0" collapsed="false">
      <c r="A5432" s="0" t="n">
        <v>542.6</v>
      </c>
      <c r="B5432" s="0" t="n">
        <v>108.50908</v>
      </c>
      <c r="C5432" s="0" t="n">
        <v>39.223</v>
      </c>
    </row>
    <row r="5433" customFormat="false" ht="12.8" hidden="false" customHeight="false" outlineLevel="0" collapsed="false">
      <c r="A5433" s="0" t="n">
        <v>542.7</v>
      </c>
      <c r="B5433" s="0" t="n">
        <v>108.52895</v>
      </c>
      <c r="C5433" s="0" t="n">
        <v>39.21484</v>
      </c>
    </row>
    <row r="5434" customFormat="false" ht="12.8" hidden="false" customHeight="false" outlineLevel="0" collapsed="false">
      <c r="A5434" s="0" t="n">
        <v>542.8</v>
      </c>
      <c r="B5434" s="0" t="n">
        <v>108.54905</v>
      </c>
      <c r="C5434" s="0" t="n">
        <v>39.21553</v>
      </c>
    </row>
    <row r="5435" customFormat="false" ht="12.8" hidden="false" customHeight="false" outlineLevel="0" collapsed="false">
      <c r="A5435" s="0" t="n">
        <v>542.9</v>
      </c>
      <c r="B5435" s="0" t="n">
        <v>108.56909</v>
      </c>
      <c r="C5435" s="0" t="n">
        <v>39.21897</v>
      </c>
    </row>
    <row r="5436" customFormat="false" ht="12.8" hidden="false" customHeight="false" outlineLevel="0" collapsed="false">
      <c r="A5436" s="0" t="n">
        <v>543</v>
      </c>
      <c r="B5436" s="0" t="n">
        <v>108.58894</v>
      </c>
      <c r="C5436" s="0" t="n">
        <v>39.2104</v>
      </c>
    </row>
    <row r="5437" customFormat="false" ht="12.8" hidden="false" customHeight="false" outlineLevel="0" collapsed="false">
      <c r="A5437" s="0" t="n">
        <v>543.1</v>
      </c>
      <c r="B5437" s="0" t="n">
        <v>108.60905</v>
      </c>
      <c r="C5437" s="0" t="n">
        <v>39.20305</v>
      </c>
    </row>
    <row r="5438" customFormat="false" ht="12.8" hidden="false" customHeight="false" outlineLevel="0" collapsed="false">
      <c r="A5438" s="0" t="n">
        <v>543.2</v>
      </c>
      <c r="B5438" s="0" t="n">
        <v>108.62885</v>
      </c>
      <c r="C5438" s="0" t="n">
        <v>39.24569</v>
      </c>
    </row>
    <row r="5439" customFormat="false" ht="12.8" hidden="false" customHeight="false" outlineLevel="0" collapsed="false">
      <c r="A5439" s="0" t="n">
        <v>543.3</v>
      </c>
      <c r="B5439" s="0" t="n">
        <v>108.64912</v>
      </c>
      <c r="C5439" s="0" t="n">
        <v>39.20485</v>
      </c>
    </row>
    <row r="5440" customFormat="false" ht="12.8" hidden="false" customHeight="false" outlineLevel="0" collapsed="false">
      <c r="A5440" s="0" t="n">
        <v>543.4</v>
      </c>
      <c r="B5440" s="0" t="n">
        <v>108.66894</v>
      </c>
      <c r="C5440" s="0" t="n">
        <v>39.20692</v>
      </c>
    </row>
    <row r="5441" customFormat="false" ht="12.8" hidden="false" customHeight="false" outlineLevel="0" collapsed="false">
      <c r="A5441" s="0" t="n">
        <v>543.5</v>
      </c>
      <c r="B5441" s="0" t="n">
        <v>108.68899</v>
      </c>
      <c r="C5441" s="0" t="n">
        <v>39.21821</v>
      </c>
    </row>
    <row r="5442" customFormat="false" ht="12.8" hidden="false" customHeight="false" outlineLevel="0" collapsed="false">
      <c r="A5442" s="0" t="n">
        <v>543.6</v>
      </c>
      <c r="B5442" s="0" t="n">
        <v>108.70889</v>
      </c>
      <c r="C5442" s="0" t="n">
        <v>39.19814</v>
      </c>
    </row>
    <row r="5443" customFormat="false" ht="12.8" hidden="false" customHeight="false" outlineLevel="0" collapsed="false">
      <c r="A5443" s="0" t="n">
        <v>543.7</v>
      </c>
      <c r="B5443" s="0" t="n">
        <v>108.72891</v>
      </c>
      <c r="C5443" s="0" t="n">
        <v>39.23199</v>
      </c>
    </row>
    <row r="5444" customFormat="false" ht="12.8" hidden="false" customHeight="false" outlineLevel="0" collapsed="false">
      <c r="A5444" s="0" t="n">
        <v>543.8</v>
      </c>
      <c r="B5444" s="0" t="n">
        <v>108.74904</v>
      </c>
      <c r="C5444" s="0" t="n">
        <v>39.20162</v>
      </c>
    </row>
    <row r="5445" customFormat="false" ht="12.8" hidden="false" customHeight="false" outlineLevel="0" collapsed="false">
      <c r="A5445" s="0" t="n">
        <v>543.9</v>
      </c>
      <c r="B5445" s="0" t="n">
        <v>108.76899</v>
      </c>
      <c r="C5445" s="0" t="n">
        <v>39.2285</v>
      </c>
    </row>
    <row r="5446" customFormat="false" ht="12.8" hidden="false" customHeight="false" outlineLevel="0" collapsed="false">
      <c r="A5446" s="0" t="n">
        <v>544</v>
      </c>
      <c r="B5446" s="0" t="n">
        <v>108.789</v>
      </c>
      <c r="C5446" s="0" t="n">
        <v>39.23109</v>
      </c>
    </row>
    <row r="5447" customFormat="false" ht="12.8" hidden="false" customHeight="false" outlineLevel="0" collapsed="false">
      <c r="A5447" s="0" t="n">
        <v>544.1</v>
      </c>
      <c r="B5447" s="0" t="n">
        <v>108.80888</v>
      </c>
      <c r="C5447" s="0" t="n">
        <v>39.18621</v>
      </c>
    </row>
    <row r="5448" customFormat="false" ht="12.8" hidden="false" customHeight="false" outlineLevel="0" collapsed="false">
      <c r="A5448" s="0" t="n">
        <v>544.2</v>
      </c>
      <c r="B5448" s="0" t="n">
        <v>108.82898</v>
      </c>
      <c r="C5448" s="0" t="n">
        <v>39.22596</v>
      </c>
    </row>
    <row r="5449" customFormat="false" ht="12.8" hidden="false" customHeight="false" outlineLevel="0" collapsed="false">
      <c r="A5449" s="0" t="n">
        <v>544.3</v>
      </c>
      <c r="B5449" s="0" t="n">
        <v>108.84896</v>
      </c>
      <c r="C5449" s="0" t="n">
        <v>39.2552</v>
      </c>
    </row>
    <row r="5450" customFormat="false" ht="12.8" hidden="false" customHeight="false" outlineLevel="0" collapsed="false">
      <c r="A5450" s="0" t="n">
        <v>544.4</v>
      </c>
      <c r="B5450" s="0" t="n">
        <v>108.86915</v>
      </c>
      <c r="C5450" s="0" t="n">
        <v>39.21361</v>
      </c>
    </row>
    <row r="5451" customFormat="false" ht="12.8" hidden="false" customHeight="false" outlineLevel="0" collapsed="false">
      <c r="A5451" s="0" t="n">
        <v>544.5</v>
      </c>
      <c r="B5451" s="0" t="n">
        <v>108.88895</v>
      </c>
      <c r="C5451" s="0" t="n">
        <v>39.20636</v>
      </c>
    </row>
    <row r="5452" customFormat="false" ht="12.8" hidden="false" customHeight="false" outlineLevel="0" collapsed="false">
      <c r="A5452" s="0" t="n">
        <v>544.6</v>
      </c>
      <c r="B5452" s="0" t="n">
        <v>108.909</v>
      </c>
      <c r="C5452" s="0" t="n">
        <v>39.23592</v>
      </c>
    </row>
    <row r="5453" customFormat="false" ht="12.8" hidden="false" customHeight="false" outlineLevel="0" collapsed="false">
      <c r="A5453" s="0" t="n">
        <v>544.7</v>
      </c>
      <c r="B5453" s="0" t="n">
        <v>108.92899</v>
      </c>
      <c r="C5453" s="0" t="n">
        <v>39.22408</v>
      </c>
    </row>
    <row r="5454" customFormat="false" ht="12.8" hidden="false" customHeight="false" outlineLevel="0" collapsed="false">
      <c r="A5454" s="0" t="n">
        <v>544.8</v>
      </c>
      <c r="B5454" s="0" t="n">
        <v>108.94903</v>
      </c>
      <c r="C5454" s="0" t="n">
        <v>39.23645</v>
      </c>
    </row>
    <row r="5455" customFormat="false" ht="12.8" hidden="false" customHeight="false" outlineLevel="0" collapsed="false">
      <c r="A5455" s="0" t="n">
        <v>544.9</v>
      </c>
      <c r="B5455" s="0" t="n">
        <v>108.96914</v>
      </c>
      <c r="C5455" s="0" t="n">
        <v>39.21356</v>
      </c>
    </row>
    <row r="5456" customFormat="false" ht="12.8" hidden="false" customHeight="false" outlineLevel="0" collapsed="false">
      <c r="A5456" s="0" t="n">
        <v>545</v>
      </c>
      <c r="B5456" s="0" t="n">
        <v>108.98892</v>
      </c>
      <c r="C5456" s="0" t="n">
        <v>39.24881</v>
      </c>
    </row>
    <row r="5457" customFormat="false" ht="12.8" hidden="false" customHeight="false" outlineLevel="0" collapsed="false">
      <c r="A5457" s="0" t="n">
        <v>545.1</v>
      </c>
      <c r="B5457" s="0" t="n">
        <v>109.00906</v>
      </c>
      <c r="C5457" s="0" t="n">
        <v>39.22443</v>
      </c>
    </row>
    <row r="5458" customFormat="false" ht="12.8" hidden="false" customHeight="false" outlineLevel="0" collapsed="false">
      <c r="A5458" s="0" t="n">
        <v>545.2</v>
      </c>
      <c r="B5458" s="0" t="n">
        <v>109.02886</v>
      </c>
      <c r="C5458" s="0" t="n">
        <v>39.2429</v>
      </c>
    </row>
    <row r="5459" customFormat="false" ht="12.8" hidden="false" customHeight="false" outlineLevel="0" collapsed="false">
      <c r="A5459" s="0" t="n">
        <v>545.3</v>
      </c>
      <c r="B5459" s="0" t="n">
        <v>109.0491</v>
      </c>
      <c r="C5459" s="0" t="n">
        <v>39.23432</v>
      </c>
    </row>
    <row r="5460" customFormat="false" ht="12.8" hidden="false" customHeight="false" outlineLevel="0" collapsed="false">
      <c r="A5460" s="0" t="n">
        <v>545.4</v>
      </c>
      <c r="B5460" s="0" t="n">
        <v>109.06901</v>
      </c>
      <c r="C5460" s="0" t="n">
        <v>39.21772</v>
      </c>
    </row>
    <row r="5461" customFormat="false" ht="12.8" hidden="false" customHeight="false" outlineLevel="0" collapsed="false">
      <c r="A5461" s="0" t="n">
        <v>545.5</v>
      </c>
      <c r="B5461" s="0" t="n">
        <v>109.08894</v>
      </c>
      <c r="C5461" s="0" t="n">
        <v>39.2441</v>
      </c>
    </row>
    <row r="5462" customFormat="false" ht="12.8" hidden="false" customHeight="false" outlineLevel="0" collapsed="false">
      <c r="A5462" s="0" t="n">
        <v>545.6</v>
      </c>
      <c r="B5462" s="0" t="n">
        <v>109.10893</v>
      </c>
      <c r="C5462" s="0" t="n">
        <v>39.23867</v>
      </c>
    </row>
    <row r="5463" customFormat="false" ht="12.8" hidden="false" customHeight="false" outlineLevel="0" collapsed="false">
      <c r="A5463" s="0" t="n">
        <v>545.7</v>
      </c>
      <c r="B5463" s="0" t="n">
        <v>109.12888</v>
      </c>
      <c r="C5463" s="0" t="n">
        <v>39.23262</v>
      </c>
    </row>
    <row r="5464" customFormat="false" ht="12.8" hidden="false" customHeight="false" outlineLevel="0" collapsed="false">
      <c r="A5464" s="0" t="n">
        <v>545.8</v>
      </c>
      <c r="B5464" s="0" t="n">
        <v>109.14898</v>
      </c>
      <c r="C5464" s="0" t="n">
        <v>39.22076</v>
      </c>
    </row>
    <row r="5465" customFormat="false" ht="12.8" hidden="false" customHeight="false" outlineLevel="0" collapsed="false">
      <c r="A5465" s="0" t="n">
        <v>545.9</v>
      </c>
      <c r="B5465" s="0" t="n">
        <v>109.16898</v>
      </c>
      <c r="C5465" s="0" t="n">
        <v>39.1867</v>
      </c>
    </row>
    <row r="5466" customFormat="false" ht="12.8" hidden="false" customHeight="false" outlineLevel="0" collapsed="false">
      <c r="A5466" s="0" t="n">
        <v>546</v>
      </c>
      <c r="B5466" s="0" t="n">
        <v>109.18899</v>
      </c>
      <c r="C5466" s="0" t="n">
        <v>39.20821</v>
      </c>
    </row>
    <row r="5467" customFormat="false" ht="12.8" hidden="false" customHeight="false" outlineLevel="0" collapsed="false">
      <c r="A5467" s="0" t="n">
        <v>546.1</v>
      </c>
      <c r="B5467" s="0" t="n">
        <v>109.20887</v>
      </c>
      <c r="C5467" s="0" t="n">
        <v>39.23818</v>
      </c>
    </row>
    <row r="5468" customFormat="false" ht="12.8" hidden="false" customHeight="false" outlineLevel="0" collapsed="false">
      <c r="A5468" s="0" t="n">
        <v>546.2</v>
      </c>
      <c r="B5468" s="0" t="n">
        <v>109.22896</v>
      </c>
      <c r="C5468" s="0" t="n">
        <v>39.21621</v>
      </c>
    </row>
    <row r="5469" customFormat="false" ht="12.8" hidden="false" customHeight="false" outlineLevel="0" collapsed="false">
      <c r="A5469" s="0" t="n">
        <v>546.3</v>
      </c>
      <c r="B5469" s="0" t="n">
        <v>109.24895</v>
      </c>
      <c r="C5469" s="0" t="n">
        <v>39.25237</v>
      </c>
    </row>
    <row r="5470" customFormat="false" ht="12.8" hidden="false" customHeight="false" outlineLevel="0" collapsed="false">
      <c r="A5470" s="0" t="n">
        <v>546.4</v>
      </c>
      <c r="B5470" s="0" t="n">
        <v>109.26913</v>
      </c>
      <c r="C5470" s="0" t="n">
        <v>39.24005</v>
      </c>
    </row>
    <row r="5471" customFormat="false" ht="12.8" hidden="false" customHeight="false" outlineLevel="0" collapsed="false">
      <c r="A5471" s="0" t="n">
        <v>546.5</v>
      </c>
      <c r="B5471" s="0" t="n">
        <v>109.28895</v>
      </c>
      <c r="C5471" s="0" t="n">
        <v>39.23154</v>
      </c>
    </row>
    <row r="5472" customFormat="false" ht="12.8" hidden="false" customHeight="false" outlineLevel="0" collapsed="false">
      <c r="A5472" s="0" t="n">
        <v>546.6</v>
      </c>
      <c r="B5472" s="0" t="n">
        <v>109.30896</v>
      </c>
      <c r="C5472" s="0" t="n">
        <v>39.24778</v>
      </c>
    </row>
    <row r="5473" customFormat="false" ht="12.8" hidden="false" customHeight="false" outlineLevel="0" collapsed="false">
      <c r="A5473" s="0" t="n">
        <v>546.7</v>
      </c>
      <c r="B5473" s="0" t="n">
        <v>109.32899</v>
      </c>
      <c r="C5473" s="0" t="n">
        <v>39.26088</v>
      </c>
    </row>
    <row r="5474" customFormat="false" ht="12.8" hidden="false" customHeight="false" outlineLevel="0" collapsed="false">
      <c r="A5474" s="0" t="n">
        <v>546.8</v>
      </c>
      <c r="B5474" s="0" t="n">
        <v>109.349</v>
      </c>
      <c r="C5474" s="0" t="n">
        <v>39.23064</v>
      </c>
    </row>
    <row r="5475" customFormat="false" ht="12.8" hidden="false" customHeight="false" outlineLevel="0" collapsed="false">
      <c r="A5475" s="0" t="n">
        <v>546.9</v>
      </c>
      <c r="B5475" s="0" t="n">
        <v>109.36911</v>
      </c>
      <c r="C5475" s="0" t="n">
        <v>39.22831</v>
      </c>
    </row>
    <row r="5476" customFormat="false" ht="12.8" hidden="false" customHeight="false" outlineLevel="0" collapsed="false">
      <c r="A5476" s="0" t="n">
        <v>547</v>
      </c>
      <c r="B5476" s="0" t="n">
        <v>109.38892</v>
      </c>
      <c r="C5476" s="0" t="n">
        <v>39.20947</v>
      </c>
    </row>
    <row r="5477" customFormat="false" ht="12.8" hidden="false" customHeight="false" outlineLevel="0" collapsed="false">
      <c r="A5477" s="0" t="n">
        <v>547.1</v>
      </c>
      <c r="B5477" s="0" t="n">
        <v>109.4091</v>
      </c>
      <c r="C5477" s="0" t="n">
        <v>39.24096</v>
      </c>
    </row>
    <row r="5478" customFormat="false" ht="12.8" hidden="false" customHeight="false" outlineLevel="0" collapsed="false">
      <c r="A5478" s="0" t="n">
        <v>547.2</v>
      </c>
      <c r="B5478" s="0" t="n">
        <v>109.42885</v>
      </c>
      <c r="C5478" s="0" t="n">
        <v>39.24297</v>
      </c>
    </row>
    <row r="5479" customFormat="false" ht="12.8" hidden="false" customHeight="false" outlineLevel="0" collapsed="false">
      <c r="A5479" s="0" t="n">
        <v>547.3</v>
      </c>
      <c r="B5479" s="0" t="n">
        <v>109.4491</v>
      </c>
      <c r="C5479" s="0" t="n">
        <v>39.21566</v>
      </c>
    </row>
    <row r="5480" customFormat="false" ht="12.8" hidden="false" customHeight="false" outlineLevel="0" collapsed="false">
      <c r="A5480" s="0" t="n">
        <v>547.4</v>
      </c>
      <c r="B5480" s="0" t="n">
        <v>109.46909</v>
      </c>
      <c r="C5480" s="0" t="n">
        <v>39.20916</v>
      </c>
    </row>
    <row r="5481" customFormat="false" ht="12.8" hidden="false" customHeight="false" outlineLevel="0" collapsed="false">
      <c r="A5481" s="0" t="n">
        <v>547.5</v>
      </c>
      <c r="B5481" s="0" t="n">
        <v>109.48895</v>
      </c>
      <c r="C5481" s="0" t="n">
        <v>39.24897</v>
      </c>
    </row>
    <row r="5482" customFormat="false" ht="12.8" hidden="false" customHeight="false" outlineLevel="0" collapsed="false">
      <c r="A5482" s="0" t="n">
        <v>547.6</v>
      </c>
      <c r="B5482" s="0" t="n">
        <v>109.50899</v>
      </c>
      <c r="C5482" s="0" t="n">
        <v>39.25618</v>
      </c>
    </row>
    <row r="5483" customFormat="false" ht="12.8" hidden="false" customHeight="false" outlineLevel="0" collapsed="false">
      <c r="A5483" s="0" t="n">
        <v>547.7</v>
      </c>
      <c r="B5483" s="0" t="n">
        <v>109.52887</v>
      </c>
      <c r="C5483" s="0" t="n">
        <v>39.24052</v>
      </c>
    </row>
    <row r="5484" customFormat="false" ht="12.8" hidden="false" customHeight="false" outlineLevel="0" collapsed="false">
      <c r="A5484" s="0" t="n">
        <v>547.8</v>
      </c>
      <c r="B5484" s="0" t="n">
        <v>109.54906</v>
      </c>
      <c r="C5484" s="0" t="n">
        <v>39.24576</v>
      </c>
    </row>
    <row r="5485" customFormat="false" ht="12.8" hidden="false" customHeight="false" outlineLevel="0" collapsed="false">
      <c r="A5485" s="0" t="n">
        <v>547.9</v>
      </c>
      <c r="B5485" s="0" t="n">
        <v>109.56898</v>
      </c>
      <c r="C5485" s="0" t="n">
        <v>39.2359</v>
      </c>
    </row>
    <row r="5486" customFormat="false" ht="12.8" hidden="false" customHeight="false" outlineLevel="0" collapsed="false">
      <c r="A5486" s="0" t="n">
        <v>548</v>
      </c>
      <c r="B5486" s="0" t="n">
        <v>109.58897</v>
      </c>
      <c r="C5486" s="0" t="n">
        <v>39.25805</v>
      </c>
    </row>
    <row r="5487" customFormat="false" ht="12.8" hidden="false" customHeight="false" outlineLevel="0" collapsed="false">
      <c r="A5487" s="0" t="n">
        <v>548.1</v>
      </c>
      <c r="B5487" s="0" t="n">
        <v>109.60882</v>
      </c>
      <c r="C5487" s="0" t="n">
        <v>39.2632</v>
      </c>
    </row>
    <row r="5488" customFormat="false" ht="12.8" hidden="false" customHeight="false" outlineLevel="0" collapsed="false">
      <c r="A5488" s="0" t="n">
        <v>548.2</v>
      </c>
      <c r="B5488" s="0" t="n">
        <v>109.62891</v>
      </c>
      <c r="C5488" s="0" t="n">
        <v>39.25918</v>
      </c>
    </row>
    <row r="5489" customFormat="false" ht="12.8" hidden="false" customHeight="false" outlineLevel="0" collapsed="false">
      <c r="A5489" s="0" t="n">
        <v>548.3</v>
      </c>
      <c r="B5489" s="0" t="n">
        <v>109.64896</v>
      </c>
      <c r="C5489" s="0" t="n">
        <v>39.20025</v>
      </c>
    </row>
    <row r="5490" customFormat="false" ht="12.8" hidden="false" customHeight="false" outlineLevel="0" collapsed="false">
      <c r="A5490" s="0" t="n">
        <v>548.4</v>
      </c>
      <c r="B5490" s="0" t="n">
        <v>109.66906</v>
      </c>
      <c r="C5490" s="0" t="n">
        <v>39.22935</v>
      </c>
    </row>
    <row r="5491" customFormat="false" ht="12.8" hidden="false" customHeight="false" outlineLevel="0" collapsed="false">
      <c r="A5491" s="0" t="n">
        <v>548.5</v>
      </c>
      <c r="B5491" s="0" t="n">
        <v>109.68893</v>
      </c>
      <c r="C5491" s="0" t="n">
        <v>39.24704</v>
      </c>
    </row>
    <row r="5492" customFormat="false" ht="12.8" hidden="false" customHeight="false" outlineLevel="0" collapsed="false">
      <c r="A5492" s="0" t="n">
        <v>548.6</v>
      </c>
      <c r="B5492" s="0" t="n">
        <v>109.70892</v>
      </c>
      <c r="C5492" s="0" t="n">
        <v>39.19276</v>
      </c>
    </row>
    <row r="5493" customFormat="false" ht="12.8" hidden="false" customHeight="false" outlineLevel="0" collapsed="false">
      <c r="A5493" s="0" t="n">
        <v>548.7</v>
      </c>
      <c r="B5493" s="0" t="n">
        <v>109.72896</v>
      </c>
      <c r="C5493" s="0" t="n">
        <v>39.25433</v>
      </c>
    </row>
    <row r="5494" customFormat="false" ht="12.8" hidden="false" customHeight="false" outlineLevel="0" collapsed="false">
      <c r="A5494" s="0" t="n">
        <v>548.8</v>
      </c>
      <c r="B5494" s="0" t="n">
        <v>109.74896</v>
      </c>
      <c r="C5494" s="0" t="n">
        <v>39.25316</v>
      </c>
    </row>
    <row r="5495" customFormat="false" ht="12.8" hidden="false" customHeight="false" outlineLevel="0" collapsed="false">
      <c r="A5495" s="0" t="n">
        <v>548.9</v>
      </c>
      <c r="B5495" s="0" t="n">
        <v>109.76912</v>
      </c>
      <c r="C5495" s="0" t="n">
        <v>39.23758</v>
      </c>
    </row>
    <row r="5496" customFormat="false" ht="12.8" hidden="false" customHeight="false" outlineLevel="0" collapsed="false">
      <c r="A5496" s="0" t="n">
        <v>549</v>
      </c>
      <c r="B5496" s="0" t="n">
        <v>109.78887</v>
      </c>
      <c r="C5496" s="0" t="n">
        <v>39.22432</v>
      </c>
    </row>
    <row r="5497" customFormat="false" ht="12.8" hidden="false" customHeight="false" outlineLevel="0" collapsed="false">
      <c r="A5497" s="0" t="n">
        <v>549.1</v>
      </c>
      <c r="B5497" s="0" t="n">
        <v>109.80904</v>
      </c>
      <c r="C5497" s="0" t="n">
        <v>39.24821</v>
      </c>
    </row>
    <row r="5498" customFormat="false" ht="12.8" hidden="false" customHeight="false" outlineLevel="0" collapsed="false">
      <c r="A5498" s="0" t="n">
        <v>549.2</v>
      </c>
      <c r="B5498" s="0" t="n">
        <v>109.82883</v>
      </c>
      <c r="C5498" s="0" t="n">
        <v>39.26532</v>
      </c>
    </row>
    <row r="5499" customFormat="false" ht="12.8" hidden="false" customHeight="false" outlineLevel="0" collapsed="false">
      <c r="A5499" s="0" t="n">
        <v>549.3</v>
      </c>
      <c r="B5499" s="0" t="n">
        <v>109.8491</v>
      </c>
      <c r="C5499" s="0" t="n">
        <v>39.23923</v>
      </c>
    </row>
    <row r="5500" customFormat="false" ht="12.8" hidden="false" customHeight="false" outlineLevel="0" collapsed="false">
      <c r="A5500" s="0" t="n">
        <v>549.4</v>
      </c>
      <c r="B5500" s="0" t="n">
        <v>109.86907</v>
      </c>
      <c r="C5500" s="0" t="n">
        <v>39.26239</v>
      </c>
    </row>
    <row r="5501" customFormat="false" ht="12.8" hidden="false" customHeight="false" outlineLevel="0" collapsed="false">
      <c r="A5501" s="0" t="n">
        <v>549.5</v>
      </c>
      <c r="B5501" s="0" t="n">
        <v>109.88902</v>
      </c>
      <c r="C5501" s="0" t="n">
        <v>39.23508</v>
      </c>
    </row>
    <row r="5502" customFormat="false" ht="12.8" hidden="false" customHeight="false" outlineLevel="0" collapsed="false">
      <c r="A5502" s="0" t="n">
        <v>549.6</v>
      </c>
      <c r="B5502" s="0" t="n">
        <v>109.90901</v>
      </c>
      <c r="C5502" s="0" t="n">
        <v>39.27837</v>
      </c>
    </row>
    <row r="5503" customFormat="false" ht="12.8" hidden="false" customHeight="false" outlineLevel="0" collapsed="false">
      <c r="A5503" s="0" t="n">
        <v>549.7</v>
      </c>
      <c r="B5503" s="0" t="n">
        <v>109.92889</v>
      </c>
      <c r="C5503" s="0" t="n">
        <v>39.25642</v>
      </c>
    </row>
    <row r="5504" customFormat="false" ht="12.8" hidden="false" customHeight="false" outlineLevel="0" collapsed="false">
      <c r="A5504" s="0" t="n">
        <v>549.8</v>
      </c>
      <c r="B5504" s="0" t="n">
        <v>109.94908</v>
      </c>
      <c r="C5504" s="0" t="n">
        <v>39.21746</v>
      </c>
    </row>
    <row r="5505" customFormat="false" ht="12.8" hidden="false" customHeight="false" outlineLevel="0" collapsed="false">
      <c r="A5505" s="0" t="n">
        <v>549.9</v>
      </c>
      <c r="B5505" s="0" t="n">
        <v>109.96897</v>
      </c>
      <c r="C5505" s="0" t="n">
        <v>39.26385</v>
      </c>
    </row>
    <row r="5506" customFormat="false" ht="12.8" hidden="false" customHeight="false" outlineLevel="0" collapsed="false">
      <c r="A5506" s="0" t="n">
        <v>550</v>
      </c>
      <c r="B5506" s="0" t="n">
        <v>109.98901</v>
      </c>
      <c r="C5506" s="0" t="n">
        <v>39.23363</v>
      </c>
    </row>
    <row r="5507" customFormat="false" ht="12.8" hidden="false" customHeight="false" outlineLevel="0" collapsed="false">
      <c r="A5507" s="0" t="n">
        <v>550.1</v>
      </c>
      <c r="B5507" s="0" t="n">
        <v>110.00884</v>
      </c>
      <c r="C5507" s="0" t="n">
        <v>39.27997</v>
      </c>
    </row>
    <row r="5508" customFormat="false" ht="12.8" hidden="false" customHeight="false" outlineLevel="0" collapsed="false">
      <c r="A5508" s="0" t="n">
        <v>550.2</v>
      </c>
      <c r="B5508" s="0" t="n">
        <v>110.02892</v>
      </c>
      <c r="C5508" s="0" t="n">
        <v>39.27249</v>
      </c>
    </row>
    <row r="5509" customFormat="false" ht="12.8" hidden="false" customHeight="false" outlineLevel="0" collapsed="false">
      <c r="A5509" s="0" t="n">
        <v>550.3</v>
      </c>
      <c r="B5509" s="0" t="n">
        <v>110.04891</v>
      </c>
      <c r="C5509" s="0" t="n">
        <v>39.26595</v>
      </c>
    </row>
    <row r="5510" customFormat="false" ht="12.8" hidden="false" customHeight="false" outlineLevel="0" collapsed="false">
      <c r="A5510" s="0" t="n">
        <v>550.4</v>
      </c>
      <c r="B5510" s="0" t="n">
        <v>110.06904</v>
      </c>
      <c r="C5510" s="0" t="n">
        <v>39.28156</v>
      </c>
    </row>
    <row r="5511" customFormat="false" ht="12.8" hidden="false" customHeight="false" outlineLevel="0" collapsed="false">
      <c r="A5511" s="0" t="n">
        <v>550.5</v>
      </c>
      <c r="B5511" s="0" t="n">
        <v>110.08892</v>
      </c>
      <c r="C5511" s="0" t="n">
        <v>39.2544</v>
      </c>
    </row>
    <row r="5512" customFormat="false" ht="12.8" hidden="false" customHeight="false" outlineLevel="0" collapsed="false">
      <c r="A5512" s="0" t="n">
        <v>550.6</v>
      </c>
      <c r="B5512" s="0" t="n">
        <v>110.10889</v>
      </c>
      <c r="C5512" s="0" t="n">
        <v>39.24737</v>
      </c>
    </row>
    <row r="5513" customFormat="false" ht="12.8" hidden="false" customHeight="false" outlineLevel="0" collapsed="false">
      <c r="A5513" s="0" t="n">
        <v>550.7</v>
      </c>
      <c r="B5513" s="0" t="n">
        <v>110.12892</v>
      </c>
      <c r="C5513" s="0" t="n">
        <v>39.26081</v>
      </c>
    </row>
    <row r="5514" customFormat="false" ht="12.8" hidden="false" customHeight="false" outlineLevel="0" collapsed="false">
      <c r="A5514" s="0" t="n">
        <v>550.8</v>
      </c>
      <c r="B5514" s="0" t="n">
        <v>110.14893</v>
      </c>
      <c r="C5514" s="0" t="n">
        <v>39.27473</v>
      </c>
    </row>
    <row r="5515" customFormat="false" ht="12.8" hidden="false" customHeight="false" outlineLevel="0" collapsed="false">
      <c r="A5515" s="0" t="n">
        <v>550.9</v>
      </c>
      <c r="B5515" s="0" t="n">
        <v>110.16917</v>
      </c>
      <c r="C5515" s="0" t="n">
        <v>39.29721</v>
      </c>
    </row>
    <row r="5516" customFormat="false" ht="12.8" hidden="false" customHeight="false" outlineLevel="0" collapsed="false">
      <c r="A5516" s="0" t="n">
        <v>551</v>
      </c>
      <c r="B5516" s="0" t="n">
        <v>110.18889</v>
      </c>
      <c r="C5516" s="0" t="n">
        <v>39.28217</v>
      </c>
    </row>
    <row r="5517" customFormat="false" ht="12.8" hidden="false" customHeight="false" outlineLevel="0" collapsed="false">
      <c r="A5517" s="0" t="n">
        <v>551.1</v>
      </c>
      <c r="B5517" s="0" t="n">
        <v>110.20906</v>
      </c>
      <c r="C5517" s="0" t="n">
        <v>39.2707</v>
      </c>
    </row>
    <row r="5518" customFormat="false" ht="12.8" hidden="false" customHeight="false" outlineLevel="0" collapsed="false">
      <c r="A5518" s="0" t="n">
        <v>551.2</v>
      </c>
      <c r="B5518" s="0" t="n">
        <v>110.22887</v>
      </c>
      <c r="C5518" s="0" t="n">
        <v>39.26336</v>
      </c>
    </row>
    <row r="5519" customFormat="false" ht="12.8" hidden="false" customHeight="false" outlineLevel="0" collapsed="false">
      <c r="A5519" s="0" t="n">
        <v>551.3</v>
      </c>
      <c r="B5519" s="0" t="n">
        <v>110.24905</v>
      </c>
      <c r="C5519" s="0" t="n">
        <v>39.30141</v>
      </c>
    </row>
    <row r="5520" customFormat="false" ht="12.8" hidden="false" customHeight="false" outlineLevel="0" collapsed="false">
      <c r="A5520" s="0" t="n">
        <v>551.4</v>
      </c>
      <c r="B5520" s="0" t="n">
        <v>110.26907</v>
      </c>
      <c r="C5520" s="0" t="n">
        <v>39.29737</v>
      </c>
    </row>
    <row r="5521" customFormat="false" ht="12.8" hidden="false" customHeight="false" outlineLevel="0" collapsed="false">
      <c r="A5521" s="0" t="n">
        <v>551.5</v>
      </c>
      <c r="B5521" s="0" t="n">
        <v>110.28898</v>
      </c>
      <c r="C5521" s="0" t="n">
        <v>39.2734</v>
      </c>
    </row>
    <row r="5522" customFormat="false" ht="12.8" hidden="false" customHeight="false" outlineLevel="0" collapsed="false">
      <c r="A5522" s="0" t="n">
        <v>551.6</v>
      </c>
      <c r="B5522" s="0" t="n">
        <v>110.30904</v>
      </c>
      <c r="C5522" s="0" t="n">
        <v>39.27335</v>
      </c>
    </row>
    <row r="5523" customFormat="false" ht="12.8" hidden="false" customHeight="false" outlineLevel="0" collapsed="false">
      <c r="A5523" s="0" t="n">
        <v>551.7</v>
      </c>
      <c r="B5523" s="0" t="n">
        <v>110.3289</v>
      </c>
      <c r="C5523" s="0" t="n">
        <v>39.30358</v>
      </c>
    </row>
    <row r="5524" customFormat="false" ht="12.8" hidden="false" customHeight="false" outlineLevel="0" collapsed="false">
      <c r="A5524" s="0" t="n">
        <v>551.8</v>
      </c>
      <c r="B5524" s="0" t="n">
        <v>110.34911</v>
      </c>
      <c r="C5524" s="0" t="n">
        <v>39.25498</v>
      </c>
    </row>
    <row r="5525" customFormat="false" ht="12.8" hidden="false" customHeight="false" outlineLevel="0" collapsed="false">
      <c r="A5525" s="0" t="n">
        <v>551.9</v>
      </c>
      <c r="B5525" s="0" t="n">
        <v>110.36894</v>
      </c>
      <c r="C5525" s="0" t="n">
        <v>39.2965</v>
      </c>
    </row>
    <row r="5526" customFormat="false" ht="12.8" hidden="false" customHeight="false" outlineLevel="0" collapsed="false">
      <c r="A5526" s="0" t="n">
        <v>552</v>
      </c>
      <c r="B5526" s="0" t="n">
        <v>110.38908</v>
      </c>
      <c r="C5526" s="0" t="n">
        <v>39.28816</v>
      </c>
    </row>
    <row r="5527" customFormat="false" ht="12.8" hidden="false" customHeight="false" outlineLevel="0" collapsed="false">
      <c r="A5527" s="0" t="n">
        <v>552.1</v>
      </c>
      <c r="B5527" s="0" t="n">
        <v>110.40885</v>
      </c>
      <c r="C5527" s="0" t="n">
        <v>39.30071</v>
      </c>
    </row>
    <row r="5528" customFormat="false" ht="12.8" hidden="false" customHeight="false" outlineLevel="0" collapsed="false">
      <c r="A5528" s="0" t="n">
        <v>552.2</v>
      </c>
      <c r="B5528" s="0" t="n">
        <v>110.42894</v>
      </c>
      <c r="C5528" s="0" t="n">
        <v>39.30123</v>
      </c>
    </row>
    <row r="5529" customFormat="false" ht="12.8" hidden="false" customHeight="false" outlineLevel="0" collapsed="false">
      <c r="A5529" s="0" t="n">
        <v>552.3</v>
      </c>
      <c r="B5529" s="0" t="n">
        <v>110.44894</v>
      </c>
      <c r="C5529" s="0" t="n">
        <v>39.2673</v>
      </c>
    </row>
    <row r="5530" customFormat="false" ht="12.8" hidden="false" customHeight="false" outlineLevel="0" collapsed="false">
      <c r="A5530" s="0" t="n">
        <v>552.4</v>
      </c>
      <c r="B5530" s="0" t="n">
        <v>110.46901</v>
      </c>
      <c r="C5530" s="0" t="n">
        <v>39.27704</v>
      </c>
    </row>
    <row r="5531" customFormat="false" ht="12.8" hidden="false" customHeight="false" outlineLevel="0" collapsed="false">
      <c r="A5531" s="0" t="n">
        <v>552.5</v>
      </c>
      <c r="B5531" s="0" t="n">
        <v>110.48897</v>
      </c>
      <c r="C5531" s="0" t="n">
        <v>39.27909</v>
      </c>
    </row>
    <row r="5532" customFormat="false" ht="12.8" hidden="false" customHeight="false" outlineLevel="0" collapsed="false">
      <c r="A5532" s="0" t="n">
        <v>552.6</v>
      </c>
      <c r="B5532" s="0" t="n">
        <v>110.50881</v>
      </c>
      <c r="C5532" s="0" t="n">
        <v>39.32224</v>
      </c>
    </row>
    <row r="5533" customFormat="false" ht="12.8" hidden="false" customHeight="false" outlineLevel="0" collapsed="false">
      <c r="A5533" s="0" t="n">
        <v>552.7</v>
      </c>
      <c r="B5533" s="0" t="n">
        <v>110.52895</v>
      </c>
      <c r="C5533" s="0" t="n">
        <v>39.29881</v>
      </c>
    </row>
    <row r="5534" customFormat="false" ht="12.8" hidden="false" customHeight="false" outlineLevel="0" collapsed="false">
      <c r="A5534" s="0" t="n">
        <v>552.8</v>
      </c>
      <c r="B5534" s="0" t="n">
        <v>110.54887</v>
      </c>
      <c r="C5534" s="0" t="n">
        <v>39.28337</v>
      </c>
    </row>
    <row r="5535" customFormat="false" ht="12.8" hidden="false" customHeight="false" outlineLevel="0" collapsed="false">
      <c r="A5535" s="0" t="n">
        <v>552.9</v>
      </c>
      <c r="B5535" s="0" t="n">
        <v>110.56912</v>
      </c>
      <c r="C5535" s="0" t="n">
        <v>39.28611</v>
      </c>
    </row>
    <row r="5536" customFormat="false" ht="12.8" hidden="false" customHeight="false" outlineLevel="0" collapsed="false">
      <c r="A5536" s="0" t="n">
        <v>553</v>
      </c>
      <c r="B5536" s="0" t="n">
        <v>110.58887</v>
      </c>
      <c r="C5536" s="0" t="n">
        <v>39.3019</v>
      </c>
    </row>
    <row r="5537" customFormat="false" ht="12.8" hidden="false" customHeight="false" outlineLevel="0" collapsed="false">
      <c r="A5537" s="0" t="n">
        <v>553.1</v>
      </c>
      <c r="B5537" s="0" t="n">
        <v>110.60905</v>
      </c>
      <c r="C5537" s="0" t="n">
        <v>39.30538</v>
      </c>
    </row>
    <row r="5538" customFormat="false" ht="12.8" hidden="false" customHeight="false" outlineLevel="0" collapsed="false">
      <c r="A5538" s="0" t="n">
        <v>553.2</v>
      </c>
      <c r="B5538" s="0" t="n">
        <v>110.62889</v>
      </c>
      <c r="C5538" s="0" t="n">
        <v>39.27925</v>
      </c>
    </row>
    <row r="5539" customFormat="false" ht="12.8" hidden="false" customHeight="false" outlineLevel="0" collapsed="false">
      <c r="A5539" s="0" t="n">
        <v>553.3</v>
      </c>
      <c r="B5539" s="0" t="n">
        <v>110.649</v>
      </c>
      <c r="C5539" s="0" t="n">
        <v>39.28362</v>
      </c>
    </row>
    <row r="5540" customFormat="false" ht="12.8" hidden="false" customHeight="false" outlineLevel="0" collapsed="false">
      <c r="A5540" s="0" t="n">
        <v>553.4</v>
      </c>
      <c r="B5540" s="0" t="n">
        <v>110.66912</v>
      </c>
      <c r="C5540" s="0" t="n">
        <v>39.3056</v>
      </c>
    </row>
    <row r="5541" customFormat="false" ht="12.8" hidden="false" customHeight="false" outlineLevel="0" collapsed="false">
      <c r="A5541" s="0" t="n">
        <v>553.5</v>
      </c>
      <c r="B5541" s="0" t="n">
        <v>110.68894</v>
      </c>
      <c r="C5541" s="0" t="n">
        <v>39.27747</v>
      </c>
    </row>
    <row r="5542" customFormat="false" ht="12.8" hidden="false" customHeight="false" outlineLevel="0" collapsed="false">
      <c r="A5542" s="0" t="n">
        <v>553.6</v>
      </c>
      <c r="B5542" s="0" t="n">
        <v>110.70907</v>
      </c>
      <c r="C5542" s="0" t="n">
        <v>39.32739</v>
      </c>
    </row>
    <row r="5543" customFormat="false" ht="12.8" hidden="false" customHeight="false" outlineLevel="0" collapsed="false">
      <c r="A5543" s="0" t="n">
        <v>553.7</v>
      </c>
      <c r="B5543" s="0" t="n">
        <v>110.72888</v>
      </c>
      <c r="C5543" s="0" t="n">
        <v>39.28065</v>
      </c>
    </row>
    <row r="5544" customFormat="false" ht="12.8" hidden="false" customHeight="false" outlineLevel="0" collapsed="false">
      <c r="A5544" s="0" t="n">
        <v>553.8</v>
      </c>
      <c r="B5544" s="0" t="n">
        <v>110.74913</v>
      </c>
      <c r="C5544" s="0" t="n">
        <v>39.29623</v>
      </c>
    </row>
    <row r="5545" customFormat="false" ht="12.8" hidden="false" customHeight="false" outlineLevel="0" collapsed="false">
      <c r="A5545" s="0" t="n">
        <v>553.9</v>
      </c>
      <c r="B5545" s="0" t="n">
        <v>110.76899</v>
      </c>
      <c r="C5545" s="0" t="n">
        <v>39.29982</v>
      </c>
    </row>
    <row r="5546" customFormat="false" ht="12.8" hidden="false" customHeight="false" outlineLevel="0" collapsed="false">
      <c r="A5546" s="0" t="n">
        <v>554</v>
      </c>
      <c r="B5546" s="0" t="n">
        <v>110.78912</v>
      </c>
      <c r="C5546" s="0" t="n">
        <v>39.30075</v>
      </c>
    </row>
    <row r="5547" customFormat="false" ht="12.8" hidden="false" customHeight="false" outlineLevel="0" collapsed="false">
      <c r="A5547" s="0" t="n">
        <v>554.1</v>
      </c>
      <c r="B5547" s="0" t="n">
        <v>110.80892</v>
      </c>
      <c r="C5547" s="0" t="n">
        <v>39.2782</v>
      </c>
    </row>
    <row r="5548" customFormat="false" ht="12.8" hidden="false" customHeight="false" outlineLevel="0" collapsed="false">
      <c r="A5548" s="0" t="n">
        <v>554.2</v>
      </c>
      <c r="B5548" s="0" t="n">
        <v>110.82893</v>
      </c>
      <c r="C5548" s="0" t="n">
        <v>39.30544</v>
      </c>
    </row>
    <row r="5549" customFormat="false" ht="12.8" hidden="false" customHeight="false" outlineLevel="0" collapsed="false">
      <c r="A5549" s="0" t="n">
        <v>554.3</v>
      </c>
      <c r="B5549" s="0" t="n">
        <v>110.84898</v>
      </c>
      <c r="C5549" s="0" t="n">
        <v>39.33575</v>
      </c>
    </row>
    <row r="5550" customFormat="false" ht="12.8" hidden="false" customHeight="false" outlineLevel="0" collapsed="false">
      <c r="A5550" s="0" t="n">
        <v>554.4</v>
      </c>
      <c r="B5550" s="0" t="n">
        <v>110.86899</v>
      </c>
      <c r="C5550" s="0" t="n">
        <v>39.28465</v>
      </c>
    </row>
    <row r="5551" customFormat="false" ht="12.8" hidden="false" customHeight="false" outlineLevel="0" collapsed="false">
      <c r="A5551" s="0" t="n">
        <v>554.5</v>
      </c>
      <c r="B5551" s="0" t="n">
        <v>110.88903</v>
      </c>
      <c r="C5551" s="0" t="n">
        <v>39.31067</v>
      </c>
    </row>
    <row r="5552" customFormat="false" ht="12.8" hidden="false" customHeight="false" outlineLevel="0" collapsed="false">
      <c r="A5552" s="0" t="n">
        <v>554.6</v>
      </c>
      <c r="B5552" s="0" t="n">
        <v>110.90882</v>
      </c>
      <c r="C5552" s="0" t="n">
        <v>39.31343</v>
      </c>
    </row>
    <row r="5553" customFormat="false" ht="12.8" hidden="false" customHeight="false" outlineLevel="0" collapsed="false">
      <c r="A5553" s="0" t="n">
        <v>554.7</v>
      </c>
      <c r="B5553" s="0" t="n">
        <v>110.92893</v>
      </c>
      <c r="C5553" s="0" t="n">
        <v>39.32493</v>
      </c>
    </row>
    <row r="5554" customFormat="false" ht="12.8" hidden="false" customHeight="false" outlineLevel="0" collapsed="false">
      <c r="A5554" s="0" t="n">
        <v>554.8</v>
      </c>
      <c r="B5554" s="0" t="n">
        <v>110.94885</v>
      </c>
      <c r="C5554" s="0" t="n">
        <v>39.30273</v>
      </c>
    </row>
    <row r="5555" customFormat="false" ht="12.8" hidden="false" customHeight="false" outlineLevel="0" collapsed="false">
      <c r="A5555" s="0" t="n">
        <v>554.9</v>
      </c>
      <c r="B5555" s="0" t="n">
        <v>110.96912</v>
      </c>
      <c r="C5555" s="0" t="n">
        <v>39.28273</v>
      </c>
    </row>
    <row r="5556" customFormat="false" ht="12.8" hidden="false" customHeight="false" outlineLevel="0" collapsed="false">
      <c r="A5556" s="0" t="n">
        <v>555</v>
      </c>
      <c r="B5556" s="0" t="n">
        <v>110.98891</v>
      </c>
      <c r="C5556" s="0" t="n">
        <v>39.31737</v>
      </c>
    </row>
    <row r="5557" customFormat="false" ht="12.8" hidden="false" customHeight="false" outlineLevel="0" collapsed="false">
      <c r="A5557" s="0" t="n">
        <v>555.1</v>
      </c>
      <c r="B5557" s="0" t="n">
        <v>111.00901</v>
      </c>
      <c r="C5557" s="0" t="n">
        <v>39.32893</v>
      </c>
    </row>
    <row r="5558" customFormat="false" ht="12.8" hidden="false" customHeight="false" outlineLevel="0" collapsed="false">
      <c r="A5558" s="0" t="n">
        <v>555.2</v>
      </c>
      <c r="B5558" s="0" t="n">
        <v>111.02892</v>
      </c>
      <c r="C5558" s="0" t="n">
        <v>39.30861</v>
      </c>
    </row>
    <row r="5559" customFormat="false" ht="12.8" hidden="false" customHeight="false" outlineLevel="0" collapsed="false">
      <c r="A5559" s="0" t="n">
        <v>555.3</v>
      </c>
      <c r="B5559" s="0" t="n">
        <v>111.04897</v>
      </c>
      <c r="C5559" s="0" t="n">
        <v>39.29717</v>
      </c>
    </row>
    <row r="5560" customFormat="false" ht="12.8" hidden="false" customHeight="false" outlineLevel="0" collapsed="false">
      <c r="A5560" s="0" t="n">
        <v>555.4</v>
      </c>
      <c r="B5560" s="0" t="n">
        <v>111.06911</v>
      </c>
      <c r="C5560" s="0" t="n">
        <v>39.33063</v>
      </c>
    </row>
    <row r="5561" customFormat="false" ht="12.8" hidden="false" customHeight="false" outlineLevel="0" collapsed="false">
      <c r="A5561" s="0" t="n">
        <v>555.5</v>
      </c>
      <c r="B5561" s="0" t="n">
        <v>111.08893</v>
      </c>
      <c r="C5561" s="0" t="n">
        <v>39.3078</v>
      </c>
    </row>
    <row r="5562" customFormat="false" ht="12.8" hidden="false" customHeight="false" outlineLevel="0" collapsed="false">
      <c r="A5562" s="0" t="n">
        <v>555.6</v>
      </c>
      <c r="B5562" s="0" t="n">
        <v>111.10903</v>
      </c>
      <c r="C5562" s="0" t="n">
        <v>39.29476</v>
      </c>
    </row>
    <row r="5563" customFormat="false" ht="12.8" hidden="false" customHeight="false" outlineLevel="0" collapsed="false">
      <c r="A5563" s="0" t="n">
        <v>555.7</v>
      </c>
      <c r="B5563" s="0" t="n">
        <v>111.12889</v>
      </c>
      <c r="C5563" s="0" t="n">
        <v>39.32463</v>
      </c>
    </row>
    <row r="5564" customFormat="false" ht="12.8" hidden="false" customHeight="false" outlineLevel="0" collapsed="false">
      <c r="A5564" s="0" t="n">
        <v>555.8</v>
      </c>
      <c r="B5564" s="0" t="n">
        <v>111.14911</v>
      </c>
      <c r="C5564" s="0" t="n">
        <v>39.30797</v>
      </c>
    </row>
    <row r="5565" customFormat="false" ht="12.8" hidden="false" customHeight="false" outlineLevel="0" collapsed="false">
      <c r="A5565" s="0" t="n">
        <v>555.9</v>
      </c>
      <c r="B5565" s="0" t="n">
        <v>111.16903</v>
      </c>
      <c r="C5565" s="0" t="n">
        <v>39.3564</v>
      </c>
    </row>
    <row r="5566" customFormat="false" ht="12.8" hidden="false" customHeight="false" outlineLevel="0" collapsed="false">
      <c r="A5566" s="0" t="n">
        <v>556</v>
      </c>
      <c r="B5566" s="0" t="n">
        <v>111.18908</v>
      </c>
      <c r="C5566" s="0" t="n">
        <v>39.31044</v>
      </c>
    </row>
    <row r="5567" customFormat="false" ht="12.8" hidden="false" customHeight="false" outlineLevel="0" collapsed="false">
      <c r="A5567" s="0" t="n">
        <v>556.1</v>
      </c>
      <c r="B5567" s="0" t="n">
        <v>111.209</v>
      </c>
      <c r="C5567" s="0" t="n">
        <v>39.31085</v>
      </c>
    </row>
    <row r="5568" customFormat="false" ht="12.8" hidden="false" customHeight="false" outlineLevel="0" collapsed="false">
      <c r="A5568" s="0" t="n">
        <v>556.2</v>
      </c>
      <c r="B5568" s="0" t="n">
        <v>111.22899</v>
      </c>
      <c r="C5568" s="0" t="n">
        <v>39.32244</v>
      </c>
    </row>
    <row r="5569" customFormat="false" ht="12.8" hidden="false" customHeight="false" outlineLevel="0" collapsed="false">
      <c r="A5569" s="0" t="n">
        <v>556.3</v>
      </c>
      <c r="B5569" s="0" t="n">
        <v>111.24903</v>
      </c>
      <c r="C5569" s="0" t="n">
        <v>39.35562</v>
      </c>
    </row>
    <row r="5570" customFormat="false" ht="12.8" hidden="false" customHeight="false" outlineLevel="0" collapsed="false">
      <c r="A5570" s="0" t="n">
        <v>556.4</v>
      </c>
      <c r="B5570" s="0" t="n">
        <v>111.26901</v>
      </c>
      <c r="C5570" s="0" t="n">
        <v>39.3278</v>
      </c>
    </row>
    <row r="5571" customFormat="false" ht="12.8" hidden="false" customHeight="false" outlineLevel="0" collapsed="false">
      <c r="A5571" s="0" t="n">
        <v>556.5</v>
      </c>
      <c r="B5571" s="0" t="n">
        <v>111.28905</v>
      </c>
      <c r="C5571" s="0" t="n">
        <v>39.32582</v>
      </c>
    </row>
    <row r="5572" customFormat="false" ht="12.8" hidden="false" customHeight="false" outlineLevel="0" collapsed="false">
      <c r="A5572" s="0" t="n">
        <v>556.6</v>
      </c>
      <c r="B5572" s="0" t="n">
        <v>111.30888</v>
      </c>
      <c r="C5572" s="0" t="n">
        <v>39.33794</v>
      </c>
    </row>
    <row r="5573" customFormat="false" ht="12.8" hidden="false" customHeight="false" outlineLevel="0" collapsed="false">
      <c r="A5573" s="0" t="n">
        <v>556.7</v>
      </c>
      <c r="B5573" s="0" t="n">
        <v>111.32899</v>
      </c>
      <c r="C5573" s="0" t="n">
        <v>39.29134</v>
      </c>
    </row>
    <row r="5574" customFormat="false" ht="12.8" hidden="false" customHeight="false" outlineLevel="0" collapsed="false">
      <c r="A5574" s="0" t="n">
        <v>556.8</v>
      </c>
      <c r="B5574" s="0" t="n">
        <v>111.34883</v>
      </c>
      <c r="C5574" s="0" t="n">
        <v>39.33105</v>
      </c>
    </row>
    <row r="5575" customFormat="false" ht="12.8" hidden="false" customHeight="false" outlineLevel="0" collapsed="false">
      <c r="A5575" s="0" t="n">
        <v>556.9</v>
      </c>
      <c r="B5575" s="0" t="n">
        <v>111.3691</v>
      </c>
      <c r="C5575" s="0" t="n">
        <v>39.33288</v>
      </c>
    </row>
    <row r="5576" customFormat="false" ht="12.8" hidden="false" customHeight="false" outlineLevel="0" collapsed="false">
      <c r="A5576" s="0" t="n">
        <v>557</v>
      </c>
      <c r="B5576" s="0" t="n">
        <v>111.38892</v>
      </c>
      <c r="C5576" s="0" t="n">
        <v>39.33627</v>
      </c>
    </row>
    <row r="5577" customFormat="false" ht="12.8" hidden="false" customHeight="false" outlineLevel="0" collapsed="false">
      <c r="A5577" s="0" t="n">
        <v>557.1</v>
      </c>
      <c r="B5577" s="0" t="n">
        <v>111.40898</v>
      </c>
      <c r="C5577" s="0" t="n">
        <v>39.32942</v>
      </c>
    </row>
    <row r="5578" customFormat="false" ht="12.8" hidden="false" customHeight="false" outlineLevel="0" collapsed="false">
      <c r="A5578" s="0" t="n">
        <v>557.2</v>
      </c>
      <c r="B5578" s="0" t="n">
        <v>111.42896</v>
      </c>
      <c r="C5578" s="0" t="n">
        <v>39.33989</v>
      </c>
    </row>
    <row r="5579" customFormat="false" ht="12.8" hidden="false" customHeight="false" outlineLevel="0" collapsed="false">
      <c r="A5579" s="0" t="n">
        <v>557.3</v>
      </c>
      <c r="B5579" s="0" t="n">
        <v>111.44893</v>
      </c>
      <c r="C5579" s="0" t="n">
        <v>39.39609</v>
      </c>
    </row>
    <row r="5580" customFormat="false" ht="12.8" hidden="false" customHeight="false" outlineLevel="0" collapsed="false">
      <c r="A5580" s="0" t="n">
        <v>557.4</v>
      </c>
      <c r="B5580" s="0" t="n">
        <v>111.46912</v>
      </c>
      <c r="C5580" s="0" t="n">
        <v>39.34716</v>
      </c>
    </row>
    <row r="5581" customFormat="false" ht="12.8" hidden="false" customHeight="false" outlineLevel="0" collapsed="false">
      <c r="A5581" s="0" t="n">
        <v>557.5</v>
      </c>
      <c r="B5581" s="0" t="n">
        <v>111.48895</v>
      </c>
      <c r="C5581" s="0" t="n">
        <v>39.34224</v>
      </c>
    </row>
    <row r="5582" customFormat="false" ht="12.8" hidden="false" customHeight="false" outlineLevel="0" collapsed="false">
      <c r="A5582" s="0" t="n">
        <v>557.6</v>
      </c>
      <c r="B5582" s="0" t="n">
        <v>111.50906</v>
      </c>
      <c r="C5582" s="0" t="n">
        <v>39.32895</v>
      </c>
    </row>
    <row r="5583" customFormat="false" ht="12.8" hidden="false" customHeight="false" outlineLevel="0" collapsed="false">
      <c r="A5583" s="0" t="n">
        <v>557.7</v>
      </c>
      <c r="B5583" s="0" t="n">
        <v>111.52888</v>
      </c>
      <c r="C5583" s="0" t="n">
        <v>39.38185</v>
      </c>
    </row>
    <row r="5584" customFormat="false" ht="12.8" hidden="false" customHeight="false" outlineLevel="0" collapsed="false">
      <c r="A5584" s="0" t="n">
        <v>557.8</v>
      </c>
      <c r="B5584" s="0" t="n">
        <v>111.5491</v>
      </c>
      <c r="C5584" s="0" t="n">
        <v>39.35311</v>
      </c>
    </row>
    <row r="5585" customFormat="false" ht="12.8" hidden="false" customHeight="false" outlineLevel="0" collapsed="false">
      <c r="A5585" s="0" t="n">
        <v>557.9</v>
      </c>
      <c r="B5585" s="0" t="n">
        <v>111.56905</v>
      </c>
      <c r="C5585" s="0" t="n">
        <v>39.32545</v>
      </c>
    </row>
    <row r="5586" customFormat="false" ht="12.8" hidden="false" customHeight="false" outlineLevel="0" collapsed="false">
      <c r="A5586" s="0" t="n">
        <v>558</v>
      </c>
      <c r="B5586" s="0" t="n">
        <v>111.58909</v>
      </c>
      <c r="C5586" s="0" t="n">
        <v>39.36023</v>
      </c>
    </row>
    <row r="5587" customFormat="false" ht="12.8" hidden="false" customHeight="false" outlineLevel="0" collapsed="false">
      <c r="A5587" s="0" t="n">
        <v>558.1</v>
      </c>
      <c r="B5587" s="0" t="n">
        <v>111.60905</v>
      </c>
      <c r="C5587" s="0" t="n">
        <v>39.4045</v>
      </c>
    </row>
    <row r="5588" customFormat="false" ht="12.8" hidden="false" customHeight="false" outlineLevel="0" collapsed="false">
      <c r="A5588" s="0" t="n">
        <v>558.2</v>
      </c>
      <c r="B5588" s="0" t="n">
        <v>111.62897</v>
      </c>
      <c r="C5588" s="0" t="n">
        <v>39.3377</v>
      </c>
    </row>
    <row r="5589" customFormat="false" ht="12.8" hidden="false" customHeight="false" outlineLevel="0" collapsed="false">
      <c r="A5589" s="0" t="n">
        <v>558.3</v>
      </c>
      <c r="B5589" s="0" t="n">
        <v>111.64906</v>
      </c>
      <c r="C5589" s="0" t="n">
        <v>39.39166</v>
      </c>
    </row>
    <row r="5590" customFormat="false" ht="12.8" hidden="false" customHeight="false" outlineLevel="0" collapsed="false">
      <c r="A5590" s="0" t="n">
        <v>558.4</v>
      </c>
      <c r="B5590" s="0" t="n">
        <v>111.66904</v>
      </c>
      <c r="C5590" s="0" t="n">
        <v>39.34461</v>
      </c>
    </row>
    <row r="5591" customFormat="false" ht="12.8" hidden="false" customHeight="false" outlineLevel="0" collapsed="false">
      <c r="A5591" s="0" t="n">
        <v>558.5</v>
      </c>
      <c r="B5591" s="0" t="n">
        <v>111.68909</v>
      </c>
      <c r="C5591" s="0" t="n">
        <v>39.36025</v>
      </c>
    </row>
    <row r="5592" customFormat="false" ht="12.8" hidden="false" customHeight="false" outlineLevel="0" collapsed="false">
      <c r="A5592" s="0" t="n">
        <v>558.6</v>
      </c>
      <c r="B5592" s="0" t="n">
        <v>111.7089</v>
      </c>
      <c r="C5592" s="0" t="n">
        <v>39.32161</v>
      </c>
    </row>
    <row r="5593" customFormat="false" ht="12.8" hidden="false" customHeight="false" outlineLevel="0" collapsed="false">
      <c r="A5593" s="0" t="n">
        <v>558.7</v>
      </c>
      <c r="B5593" s="0" t="n">
        <v>111.72903</v>
      </c>
      <c r="C5593" s="0" t="n">
        <v>39.32066</v>
      </c>
    </row>
    <row r="5594" customFormat="false" ht="12.8" hidden="false" customHeight="false" outlineLevel="0" collapsed="false">
      <c r="A5594" s="0" t="n">
        <v>558.8</v>
      </c>
      <c r="B5594" s="0" t="n">
        <v>111.74886</v>
      </c>
      <c r="C5594" s="0" t="n">
        <v>39.32438</v>
      </c>
    </row>
    <row r="5595" customFormat="false" ht="12.8" hidden="false" customHeight="false" outlineLevel="0" collapsed="false">
      <c r="A5595" s="0" t="n">
        <v>558.9</v>
      </c>
      <c r="B5595" s="0" t="n">
        <v>111.76904</v>
      </c>
      <c r="C5595" s="0" t="n">
        <v>39.35751</v>
      </c>
    </row>
    <row r="5596" customFormat="false" ht="12.8" hidden="false" customHeight="false" outlineLevel="0" collapsed="false">
      <c r="A5596" s="0" t="n">
        <v>559</v>
      </c>
      <c r="B5596" s="0" t="n">
        <v>111.78899</v>
      </c>
      <c r="C5596" s="0" t="n">
        <v>39.34983</v>
      </c>
    </row>
    <row r="5597" customFormat="false" ht="12.8" hidden="false" customHeight="false" outlineLevel="0" collapsed="false">
      <c r="A5597" s="0" t="n">
        <v>559.1</v>
      </c>
      <c r="B5597" s="0" t="n">
        <v>111.80894</v>
      </c>
      <c r="C5597" s="0" t="n">
        <v>39.36331</v>
      </c>
    </row>
    <row r="5598" customFormat="false" ht="12.8" hidden="false" customHeight="false" outlineLevel="0" collapsed="false">
      <c r="A5598" s="0" t="n">
        <v>559.2</v>
      </c>
      <c r="B5598" s="0" t="n">
        <v>111.82894</v>
      </c>
      <c r="C5598" s="0" t="n">
        <v>39.34318</v>
      </c>
    </row>
    <row r="5599" customFormat="false" ht="12.8" hidden="false" customHeight="false" outlineLevel="0" collapsed="false">
      <c r="A5599" s="0" t="n">
        <v>559.3</v>
      </c>
      <c r="B5599" s="0" t="n">
        <v>111.84892</v>
      </c>
      <c r="C5599" s="0" t="n">
        <v>39.34605</v>
      </c>
    </row>
    <row r="5600" customFormat="false" ht="12.8" hidden="false" customHeight="false" outlineLevel="0" collapsed="false">
      <c r="A5600" s="0" t="n">
        <v>559.4</v>
      </c>
      <c r="B5600" s="0" t="n">
        <v>111.86909</v>
      </c>
      <c r="C5600" s="0" t="n">
        <v>39.36902</v>
      </c>
    </row>
    <row r="5601" customFormat="false" ht="12.8" hidden="false" customHeight="false" outlineLevel="0" collapsed="false">
      <c r="A5601" s="0" t="n">
        <v>559.5</v>
      </c>
      <c r="B5601" s="0" t="n">
        <v>111.88893</v>
      </c>
      <c r="C5601" s="0" t="n">
        <v>39.37198</v>
      </c>
    </row>
    <row r="5602" customFormat="false" ht="12.8" hidden="false" customHeight="false" outlineLevel="0" collapsed="false">
      <c r="A5602" s="0" t="n">
        <v>559.6</v>
      </c>
      <c r="B5602" s="0" t="n">
        <v>111.90905</v>
      </c>
      <c r="C5602" s="0" t="n">
        <v>39.38261</v>
      </c>
    </row>
    <row r="5603" customFormat="false" ht="12.8" hidden="false" customHeight="false" outlineLevel="0" collapsed="false">
      <c r="A5603" s="0" t="n">
        <v>559.7</v>
      </c>
      <c r="B5603" s="0" t="n">
        <v>111.9289</v>
      </c>
      <c r="C5603" s="0" t="n">
        <v>39.35048</v>
      </c>
    </row>
    <row r="5604" customFormat="false" ht="12.8" hidden="false" customHeight="false" outlineLevel="0" collapsed="false">
      <c r="A5604" s="0" t="n">
        <v>559.8</v>
      </c>
      <c r="B5604" s="0" t="n">
        <v>111.94908</v>
      </c>
      <c r="C5604" s="0" t="n">
        <v>39.38834</v>
      </c>
    </row>
    <row r="5605" customFormat="false" ht="12.8" hidden="false" customHeight="false" outlineLevel="0" collapsed="false">
      <c r="A5605" s="0" t="n">
        <v>559.9</v>
      </c>
      <c r="B5605" s="0" t="n">
        <v>111.96902</v>
      </c>
      <c r="C5605" s="0" t="n">
        <v>39.35678</v>
      </c>
    </row>
    <row r="5606" customFormat="false" ht="12.8" hidden="false" customHeight="false" outlineLevel="0" collapsed="false">
      <c r="A5606" s="0" t="n">
        <v>560</v>
      </c>
      <c r="B5606" s="0" t="n">
        <v>111.98906</v>
      </c>
      <c r="C5606" s="0" t="n">
        <v>39.35475</v>
      </c>
    </row>
    <row r="5607" customFormat="false" ht="12.8" hidden="false" customHeight="false" outlineLevel="0" collapsed="false">
      <c r="A5607" s="0" t="n">
        <v>560.1</v>
      </c>
      <c r="B5607" s="0" t="n">
        <v>112.00905</v>
      </c>
      <c r="C5607" s="0" t="n">
        <v>39.37888</v>
      </c>
    </row>
    <row r="5608" customFormat="false" ht="12.8" hidden="false" customHeight="false" outlineLevel="0" collapsed="false">
      <c r="A5608" s="0" t="n">
        <v>560.2</v>
      </c>
      <c r="B5608" s="0" t="n">
        <v>112.02896</v>
      </c>
      <c r="C5608" s="0" t="n">
        <v>39.35329</v>
      </c>
    </row>
    <row r="5609" customFormat="false" ht="12.8" hidden="false" customHeight="false" outlineLevel="0" collapsed="false">
      <c r="A5609" s="0" t="n">
        <v>560.3</v>
      </c>
      <c r="B5609" s="0" t="n">
        <v>112.04906</v>
      </c>
      <c r="C5609" s="0" t="n">
        <v>39.36872</v>
      </c>
    </row>
    <row r="5610" customFormat="false" ht="12.8" hidden="false" customHeight="false" outlineLevel="0" collapsed="false">
      <c r="A5610" s="0" t="n">
        <v>560.4</v>
      </c>
      <c r="B5610" s="0" t="n">
        <v>112.06902</v>
      </c>
      <c r="C5610" s="0" t="n">
        <v>39.3267</v>
      </c>
    </row>
    <row r="5611" customFormat="false" ht="12.8" hidden="false" customHeight="false" outlineLevel="0" collapsed="false">
      <c r="A5611" s="0" t="n">
        <v>560.5</v>
      </c>
      <c r="B5611" s="0" t="n">
        <v>112.08916</v>
      </c>
      <c r="C5611" s="0" t="n">
        <v>39.35599</v>
      </c>
    </row>
    <row r="5612" customFormat="false" ht="12.8" hidden="false" customHeight="false" outlineLevel="0" collapsed="false">
      <c r="A5612" s="0" t="n">
        <v>560.6</v>
      </c>
      <c r="B5612" s="0" t="n">
        <v>112.10892</v>
      </c>
      <c r="C5612" s="0" t="n">
        <v>39.34998</v>
      </c>
    </row>
    <row r="5613" customFormat="false" ht="12.8" hidden="false" customHeight="false" outlineLevel="0" collapsed="false">
      <c r="A5613" s="0" t="n">
        <v>560.7</v>
      </c>
      <c r="B5613" s="0" t="n">
        <v>112.12908</v>
      </c>
      <c r="C5613" s="0" t="n">
        <v>39.35607</v>
      </c>
    </row>
    <row r="5614" customFormat="false" ht="12.8" hidden="false" customHeight="false" outlineLevel="0" collapsed="false">
      <c r="A5614" s="0" t="n">
        <v>560.8</v>
      </c>
      <c r="B5614" s="0" t="n">
        <v>112.14892</v>
      </c>
      <c r="C5614" s="0" t="n">
        <v>39.35683</v>
      </c>
    </row>
    <row r="5615" customFormat="false" ht="12.8" hidden="false" customHeight="false" outlineLevel="0" collapsed="false">
      <c r="A5615" s="0" t="n">
        <v>560.9</v>
      </c>
      <c r="B5615" s="0" t="n">
        <v>112.16907</v>
      </c>
      <c r="C5615" s="0" t="n">
        <v>39.38236</v>
      </c>
    </row>
    <row r="5616" customFormat="false" ht="12.8" hidden="false" customHeight="false" outlineLevel="0" collapsed="false">
      <c r="A5616" s="0" t="n">
        <v>561</v>
      </c>
      <c r="B5616" s="0" t="n">
        <v>112.18902</v>
      </c>
      <c r="C5616" s="0" t="n">
        <v>39.33231</v>
      </c>
    </row>
    <row r="5617" customFormat="false" ht="12.8" hidden="false" customHeight="false" outlineLevel="0" collapsed="false">
      <c r="A5617" s="0" t="n">
        <v>561.1</v>
      </c>
      <c r="B5617" s="0" t="n">
        <v>112.20892</v>
      </c>
      <c r="C5617" s="0" t="n">
        <v>39.37825</v>
      </c>
    </row>
    <row r="5618" customFormat="false" ht="12.8" hidden="false" customHeight="false" outlineLevel="0" collapsed="false">
      <c r="A5618" s="0" t="n">
        <v>561.2</v>
      </c>
      <c r="B5618" s="0" t="n">
        <v>112.22901</v>
      </c>
      <c r="C5618" s="0" t="n">
        <v>39.3678</v>
      </c>
    </row>
    <row r="5619" customFormat="false" ht="12.8" hidden="false" customHeight="false" outlineLevel="0" collapsed="false">
      <c r="A5619" s="0" t="n">
        <v>561.3</v>
      </c>
      <c r="B5619" s="0" t="n">
        <v>112.24884</v>
      </c>
      <c r="C5619" s="0" t="n">
        <v>39.37653</v>
      </c>
    </row>
    <row r="5620" customFormat="false" ht="12.8" hidden="false" customHeight="false" outlineLevel="0" collapsed="false">
      <c r="A5620" s="0" t="n">
        <v>561.4</v>
      </c>
      <c r="B5620" s="0" t="n">
        <v>112.2691</v>
      </c>
      <c r="C5620" s="0" t="n">
        <v>39.38525</v>
      </c>
    </row>
    <row r="5621" customFormat="false" ht="12.8" hidden="false" customHeight="false" outlineLevel="0" collapsed="false">
      <c r="A5621" s="0" t="n">
        <v>561.5</v>
      </c>
      <c r="B5621" s="0" t="n">
        <v>112.28889</v>
      </c>
      <c r="C5621" s="0" t="n">
        <v>39.39454</v>
      </c>
    </row>
    <row r="5622" customFormat="false" ht="12.8" hidden="false" customHeight="false" outlineLevel="0" collapsed="false">
      <c r="A5622" s="0" t="n">
        <v>561.6</v>
      </c>
      <c r="B5622" s="0" t="n">
        <v>112.30904</v>
      </c>
      <c r="C5622" s="0" t="n">
        <v>39.37519</v>
      </c>
    </row>
    <row r="5623" customFormat="false" ht="12.8" hidden="false" customHeight="false" outlineLevel="0" collapsed="false">
      <c r="A5623" s="0" t="n">
        <v>561.7</v>
      </c>
      <c r="B5623" s="0" t="n">
        <v>112.3289</v>
      </c>
      <c r="C5623" s="0" t="n">
        <v>39.34776</v>
      </c>
    </row>
    <row r="5624" customFormat="false" ht="12.8" hidden="false" customHeight="false" outlineLevel="0" collapsed="false">
      <c r="A5624" s="0" t="n">
        <v>561.8</v>
      </c>
      <c r="B5624" s="0" t="n">
        <v>112.34902</v>
      </c>
      <c r="C5624" s="0" t="n">
        <v>39.36951</v>
      </c>
    </row>
    <row r="5625" customFormat="false" ht="12.8" hidden="false" customHeight="false" outlineLevel="0" collapsed="false">
      <c r="A5625" s="0" t="n">
        <v>561.9</v>
      </c>
      <c r="B5625" s="0" t="n">
        <v>112.36906</v>
      </c>
      <c r="C5625" s="0" t="n">
        <v>39.39845</v>
      </c>
    </row>
    <row r="5626" customFormat="false" ht="12.8" hidden="false" customHeight="false" outlineLevel="0" collapsed="false">
      <c r="A5626" s="0" t="n">
        <v>562</v>
      </c>
      <c r="B5626" s="0" t="n">
        <v>112.38901</v>
      </c>
      <c r="C5626" s="0" t="n">
        <v>39.36391</v>
      </c>
    </row>
    <row r="5627" customFormat="false" ht="12.8" hidden="false" customHeight="false" outlineLevel="0" collapsed="false">
      <c r="A5627" s="0" t="n">
        <v>562.1</v>
      </c>
      <c r="B5627" s="0" t="n">
        <v>112.40906</v>
      </c>
      <c r="C5627" s="0" t="n">
        <v>39.39866</v>
      </c>
    </row>
    <row r="5628" customFormat="false" ht="12.8" hidden="false" customHeight="false" outlineLevel="0" collapsed="false">
      <c r="A5628" s="0" t="n">
        <v>562.2</v>
      </c>
      <c r="B5628" s="0" t="n">
        <v>112.42894</v>
      </c>
      <c r="C5628" s="0" t="n">
        <v>39.40054</v>
      </c>
    </row>
    <row r="5629" customFormat="false" ht="12.8" hidden="false" customHeight="false" outlineLevel="0" collapsed="false">
      <c r="A5629" s="0" t="n">
        <v>562.3</v>
      </c>
      <c r="B5629" s="0" t="n">
        <v>112.44907</v>
      </c>
      <c r="C5629" s="0" t="n">
        <v>39.39753</v>
      </c>
    </row>
    <row r="5630" customFormat="false" ht="12.8" hidden="false" customHeight="false" outlineLevel="0" collapsed="false">
      <c r="A5630" s="0" t="n">
        <v>562.4</v>
      </c>
      <c r="B5630" s="0" t="n">
        <v>112.469</v>
      </c>
      <c r="C5630" s="0" t="n">
        <v>39.36547</v>
      </c>
    </row>
    <row r="5631" customFormat="false" ht="12.8" hidden="false" customHeight="false" outlineLevel="0" collapsed="false">
      <c r="A5631" s="0" t="n">
        <v>562.5</v>
      </c>
      <c r="B5631" s="0" t="n">
        <v>112.48917</v>
      </c>
      <c r="C5631" s="0" t="n">
        <v>39.40393</v>
      </c>
    </row>
    <row r="5632" customFormat="false" ht="12.8" hidden="false" customHeight="false" outlineLevel="0" collapsed="false">
      <c r="A5632" s="0" t="n">
        <v>562.6</v>
      </c>
      <c r="B5632" s="0" t="n">
        <v>112.50893</v>
      </c>
      <c r="C5632" s="0" t="n">
        <v>39.33484</v>
      </c>
    </row>
    <row r="5633" customFormat="false" ht="12.8" hidden="false" customHeight="false" outlineLevel="0" collapsed="false">
      <c r="A5633" s="0" t="n">
        <v>562.7</v>
      </c>
      <c r="B5633" s="0" t="n">
        <v>112.52905</v>
      </c>
      <c r="C5633" s="0" t="n">
        <v>39.41705</v>
      </c>
    </row>
    <row r="5634" customFormat="false" ht="12.8" hidden="false" customHeight="false" outlineLevel="0" collapsed="false">
      <c r="A5634" s="0" t="n">
        <v>562.8</v>
      </c>
      <c r="B5634" s="0" t="n">
        <v>112.54899</v>
      </c>
      <c r="C5634" s="0" t="n">
        <v>39.38933</v>
      </c>
    </row>
    <row r="5635" customFormat="false" ht="12.8" hidden="false" customHeight="false" outlineLevel="0" collapsed="false">
      <c r="A5635" s="0" t="n">
        <v>562.9</v>
      </c>
      <c r="B5635" s="0" t="n">
        <v>112.56905</v>
      </c>
      <c r="C5635" s="0" t="n">
        <v>39.40511</v>
      </c>
    </row>
    <row r="5636" customFormat="false" ht="12.8" hidden="false" customHeight="false" outlineLevel="0" collapsed="false">
      <c r="A5636" s="0" t="n">
        <v>563</v>
      </c>
      <c r="B5636" s="0" t="n">
        <v>112.58907</v>
      </c>
      <c r="C5636" s="0" t="n">
        <v>39.36567</v>
      </c>
    </row>
    <row r="5637" customFormat="false" ht="12.8" hidden="false" customHeight="false" outlineLevel="0" collapsed="false">
      <c r="A5637" s="0" t="n">
        <v>563.1</v>
      </c>
      <c r="B5637" s="0" t="n">
        <v>112.60892</v>
      </c>
      <c r="C5637" s="0" t="n">
        <v>39.37802</v>
      </c>
    </row>
    <row r="5638" customFormat="false" ht="12.8" hidden="false" customHeight="false" outlineLevel="0" collapsed="false">
      <c r="A5638" s="0" t="n">
        <v>563.2</v>
      </c>
      <c r="B5638" s="0" t="n">
        <v>112.62902</v>
      </c>
      <c r="C5638" s="0" t="n">
        <v>39.39039</v>
      </c>
    </row>
    <row r="5639" customFormat="false" ht="12.8" hidden="false" customHeight="false" outlineLevel="0" collapsed="false">
      <c r="A5639" s="0" t="n">
        <v>563.3</v>
      </c>
      <c r="B5639" s="0" t="n">
        <v>112.64884</v>
      </c>
      <c r="C5639" s="0" t="n">
        <v>39.37928</v>
      </c>
    </row>
    <row r="5640" customFormat="false" ht="12.8" hidden="false" customHeight="false" outlineLevel="0" collapsed="false">
      <c r="A5640" s="0" t="n">
        <v>563.4</v>
      </c>
      <c r="B5640" s="0" t="n">
        <v>112.66911</v>
      </c>
      <c r="C5640" s="0" t="n">
        <v>39.4078</v>
      </c>
    </row>
    <row r="5641" customFormat="false" ht="12.8" hidden="false" customHeight="false" outlineLevel="0" collapsed="false">
      <c r="A5641" s="0" t="n">
        <v>563.5</v>
      </c>
      <c r="B5641" s="0" t="n">
        <v>112.68892</v>
      </c>
      <c r="C5641" s="0" t="n">
        <v>39.40302</v>
      </c>
    </row>
    <row r="5642" customFormat="false" ht="12.8" hidden="false" customHeight="false" outlineLevel="0" collapsed="false">
      <c r="A5642" s="0" t="n">
        <v>563.6</v>
      </c>
      <c r="B5642" s="0" t="n">
        <v>112.70903</v>
      </c>
      <c r="C5642" s="0" t="n">
        <v>39.36639</v>
      </c>
    </row>
    <row r="5643" customFormat="false" ht="12.8" hidden="false" customHeight="false" outlineLevel="0" collapsed="false">
      <c r="A5643" s="0" t="n">
        <v>563.7</v>
      </c>
      <c r="B5643" s="0" t="n">
        <v>112.72887</v>
      </c>
      <c r="C5643" s="0" t="n">
        <v>39.38096</v>
      </c>
    </row>
    <row r="5644" customFormat="false" ht="12.8" hidden="false" customHeight="false" outlineLevel="0" collapsed="false">
      <c r="A5644" s="0" t="n">
        <v>563.8</v>
      </c>
      <c r="B5644" s="0" t="n">
        <v>112.74895</v>
      </c>
      <c r="C5644" s="0" t="n">
        <v>39.39829</v>
      </c>
    </row>
    <row r="5645" customFormat="false" ht="12.8" hidden="false" customHeight="false" outlineLevel="0" collapsed="false">
      <c r="A5645" s="0" t="n">
        <v>563.9</v>
      </c>
      <c r="B5645" s="0" t="n">
        <v>112.76904</v>
      </c>
      <c r="C5645" s="0" t="n">
        <v>39.42481</v>
      </c>
    </row>
    <row r="5646" customFormat="false" ht="12.8" hidden="false" customHeight="false" outlineLevel="0" collapsed="false">
      <c r="A5646" s="0" t="n">
        <v>564</v>
      </c>
      <c r="B5646" s="0" t="n">
        <v>112.78899</v>
      </c>
      <c r="C5646" s="0" t="n">
        <v>39.38875</v>
      </c>
    </row>
    <row r="5647" customFormat="false" ht="12.8" hidden="false" customHeight="false" outlineLevel="0" collapsed="false">
      <c r="A5647" s="0" t="n">
        <v>564.1</v>
      </c>
      <c r="B5647" s="0" t="n">
        <v>112.80902</v>
      </c>
      <c r="C5647" s="0" t="n">
        <v>39.38869</v>
      </c>
    </row>
    <row r="5648" customFormat="false" ht="12.8" hidden="false" customHeight="false" outlineLevel="0" collapsed="false">
      <c r="A5648" s="0" t="n">
        <v>564.2</v>
      </c>
      <c r="B5648" s="0" t="n">
        <v>112.82893</v>
      </c>
      <c r="C5648" s="0" t="n">
        <v>39.4173</v>
      </c>
    </row>
    <row r="5649" customFormat="false" ht="12.8" hidden="false" customHeight="false" outlineLevel="0" collapsed="false">
      <c r="A5649" s="0" t="n">
        <v>564.3</v>
      </c>
      <c r="B5649" s="0" t="n">
        <v>112.84905</v>
      </c>
      <c r="C5649" s="0" t="n">
        <v>39.39445</v>
      </c>
    </row>
    <row r="5650" customFormat="false" ht="12.8" hidden="false" customHeight="false" outlineLevel="0" collapsed="false">
      <c r="A5650" s="0" t="n">
        <v>564.4</v>
      </c>
      <c r="B5650" s="0" t="n">
        <v>112.86897</v>
      </c>
      <c r="C5650" s="0" t="n">
        <v>39.42157</v>
      </c>
    </row>
    <row r="5651" customFormat="false" ht="12.8" hidden="false" customHeight="false" outlineLevel="0" collapsed="false">
      <c r="A5651" s="0" t="n">
        <v>564.5</v>
      </c>
      <c r="B5651" s="0" t="n">
        <v>112.88916</v>
      </c>
      <c r="C5651" s="0" t="n">
        <v>39.40756</v>
      </c>
    </row>
    <row r="5652" customFormat="false" ht="12.8" hidden="false" customHeight="false" outlineLevel="0" collapsed="false">
      <c r="A5652" s="0" t="n">
        <v>564.6</v>
      </c>
      <c r="B5652" s="0" t="n">
        <v>112.90895</v>
      </c>
      <c r="C5652" s="0" t="n">
        <v>39.36939</v>
      </c>
    </row>
    <row r="5653" customFormat="false" ht="12.8" hidden="false" customHeight="false" outlineLevel="0" collapsed="false">
      <c r="A5653" s="0" t="n">
        <v>564.7</v>
      </c>
      <c r="B5653" s="0" t="n">
        <v>112.92905</v>
      </c>
      <c r="C5653" s="0" t="n">
        <v>39.44389</v>
      </c>
    </row>
    <row r="5654" customFormat="false" ht="12.8" hidden="false" customHeight="false" outlineLevel="0" collapsed="false">
      <c r="A5654" s="0" t="n">
        <v>564.8</v>
      </c>
      <c r="B5654" s="0" t="n">
        <v>112.94897</v>
      </c>
      <c r="C5654" s="0" t="n">
        <v>39.39602</v>
      </c>
    </row>
    <row r="5655" customFormat="false" ht="12.8" hidden="false" customHeight="false" outlineLevel="0" collapsed="false">
      <c r="A5655" s="0" t="n">
        <v>564.9</v>
      </c>
      <c r="B5655" s="0" t="n">
        <v>112.96903</v>
      </c>
      <c r="C5655" s="0" t="n">
        <v>39.40549</v>
      </c>
    </row>
    <row r="5656" customFormat="false" ht="12.8" hidden="false" customHeight="false" outlineLevel="0" collapsed="false">
      <c r="A5656" s="0" t="n">
        <v>565</v>
      </c>
      <c r="B5656" s="0" t="n">
        <v>112.98913</v>
      </c>
      <c r="C5656" s="0" t="n">
        <v>39.42588</v>
      </c>
    </row>
    <row r="5657" customFormat="false" ht="12.8" hidden="false" customHeight="false" outlineLevel="0" collapsed="false">
      <c r="A5657" s="0" t="n">
        <v>565.1</v>
      </c>
      <c r="B5657" s="0" t="n">
        <v>113.00891</v>
      </c>
      <c r="C5657" s="0" t="n">
        <v>39.38396</v>
      </c>
    </row>
    <row r="5658" customFormat="false" ht="12.8" hidden="false" customHeight="false" outlineLevel="0" collapsed="false">
      <c r="A5658" s="0" t="n">
        <v>565.2</v>
      </c>
      <c r="B5658" s="0" t="n">
        <v>113.02904</v>
      </c>
      <c r="C5658" s="0" t="n">
        <v>39.38287</v>
      </c>
    </row>
    <row r="5659" customFormat="false" ht="12.8" hidden="false" customHeight="false" outlineLevel="0" collapsed="false">
      <c r="A5659" s="0" t="n">
        <v>565.3</v>
      </c>
      <c r="B5659" s="0" t="n">
        <v>113.04885</v>
      </c>
      <c r="C5659" s="0" t="n">
        <v>39.39077</v>
      </c>
    </row>
    <row r="5660" customFormat="false" ht="12.8" hidden="false" customHeight="false" outlineLevel="0" collapsed="false">
      <c r="A5660" s="0" t="n">
        <v>565.4</v>
      </c>
      <c r="B5660" s="0" t="n">
        <v>113.06911</v>
      </c>
      <c r="C5660" s="0" t="n">
        <v>39.42873</v>
      </c>
    </row>
    <row r="5661" customFormat="false" ht="12.8" hidden="false" customHeight="false" outlineLevel="0" collapsed="false">
      <c r="A5661" s="0" t="n">
        <v>565.5</v>
      </c>
      <c r="B5661" s="0" t="n">
        <v>113.08895</v>
      </c>
      <c r="C5661" s="0" t="n">
        <v>39.39858</v>
      </c>
    </row>
    <row r="5662" customFormat="false" ht="12.8" hidden="false" customHeight="false" outlineLevel="0" collapsed="false">
      <c r="A5662" s="0" t="n">
        <v>565.6</v>
      </c>
      <c r="B5662" s="0" t="n">
        <v>113.10896</v>
      </c>
      <c r="C5662" s="0" t="n">
        <v>39.38357</v>
      </c>
    </row>
    <row r="5663" customFormat="false" ht="12.8" hidden="false" customHeight="false" outlineLevel="0" collapsed="false">
      <c r="A5663" s="0" t="n">
        <v>565.7</v>
      </c>
      <c r="B5663" s="0" t="n">
        <v>113.12891</v>
      </c>
      <c r="C5663" s="0" t="n">
        <v>39.40897</v>
      </c>
    </row>
    <row r="5664" customFormat="false" ht="12.8" hidden="false" customHeight="false" outlineLevel="0" collapsed="false">
      <c r="A5664" s="0" t="n">
        <v>565.8</v>
      </c>
      <c r="B5664" s="0" t="n">
        <v>113.14891</v>
      </c>
      <c r="C5664" s="0" t="n">
        <v>39.37242</v>
      </c>
    </row>
    <row r="5665" customFormat="false" ht="12.8" hidden="false" customHeight="false" outlineLevel="0" collapsed="false">
      <c r="A5665" s="0" t="n">
        <v>565.9</v>
      </c>
      <c r="B5665" s="0" t="n">
        <v>113.16903</v>
      </c>
      <c r="C5665" s="0" t="n">
        <v>39.41216</v>
      </c>
    </row>
    <row r="5666" customFormat="false" ht="12.8" hidden="false" customHeight="false" outlineLevel="0" collapsed="false">
      <c r="A5666" s="0" t="n">
        <v>566</v>
      </c>
      <c r="B5666" s="0" t="n">
        <v>113.18898</v>
      </c>
      <c r="C5666" s="0" t="n">
        <v>39.4129</v>
      </c>
    </row>
    <row r="5667" customFormat="false" ht="12.8" hidden="false" customHeight="false" outlineLevel="0" collapsed="false">
      <c r="A5667" s="0" t="n">
        <v>566.1</v>
      </c>
      <c r="B5667" s="0" t="n">
        <v>113.20898</v>
      </c>
      <c r="C5667" s="0" t="n">
        <v>39.4307</v>
      </c>
    </row>
    <row r="5668" customFormat="false" ht="12.8" hidden="false" customHeight="false" outlineLevel="0" collapsed="false">
      <c r="A5668" s="0" t="n">
        <v>566.2</v>
      </c>
      <c r="B5668" s="0" t="n">
        <v>113.2289</v>
      </c>
      <c r="C5668" s="0" t="n">
        <v>39.43633</v>
      </c>
    </row>
    <row r="5669" customFormat="false" ht="12.8" hidden="false" customHeight="false" outlineLevel="0" collapsed="false">
      <c r="A5669" s="0" t="n">
        <v>566.3</v>
      </c>
      <c r="B5669" s="0" t="n">
        <v>113.249</v>
      </c>
      <c r="C5669" s="0" t="n">
        <v>39.42299</v>
      </c>
    </row>
    <row r="5670" customFormat="false" ht="12.8" hidden="false" customHeight="false" outlineLevel="0" collapsed="false">
      <c r="A5670" s="0" t="n">
        <v>566.4</v>
      </c>
      <c r="B5670" s="0" t="n">
        <v>113.269</v>
      </c>
      <c r="C5670" s="0" t="n">
        <v>39.44775</v>
      </c>
    </row>
    <row r="5671" customFormat="false" ht="12.8" hidden="false" customHeight="false" outlineLevel="0" collapsed="false">
      <c r="A5671" s="0" t="n">
        <v>566.5</v>
      </c>
      <c r="B5671" s="0" t="n">
        <v>113.28914</v>
      </c>
      <c r="C5671" s="0" t="n">
        <v>39.43056</v>
      </c>
    </row>
    <row r="5672" customFormat="false" ht="12.8" hidden="false" customHeight="false" outlineLevel="0" collapsed="false">
      <c r="A5672" s="0" t="n">
        <v>566.6</v>
      </c>
      <c r="B5672" s="0" t="n">
        <v>113.30895</v>
      </c>
      <c r="C5672" s="0" t="n">
        <v>39.40427</v>
      </c>
    </row>
    <row r="5673" customFormat="false" ht="12.8" hidden="false" customHeight="false" outlineLevel="0" collapsed="false">
      <c r="A5673" s="0" t="n">
        <v>566.7</v>
      </c>
      <c r="B5673" s="0" t="n">
        <v>113.32902</v>
      </c>
      <c r="C5673" s="0" t="n">
        <v>39.42495</v>
      </c>
    </row>
    <row r="5674" customFormat="false" ht="12.8" hidden="false" customHeight="false" outlineLevel="0" collapsed="false">
      <c r="A5674" s="0" t="n">
        <v>566.8</v>
      </c>
      <c r="B5674" s="0" t="n">
        <v>113.34896</v>
      </c>
      <c r="C5674" s="0" t="n">
        <v>39.42055</v>
      </c>
    </row>
    <row r="5675" customFormat="false" ht="12.8" hidden="false" customHeight="false" outlineLevel="0" collapsed="false">
      <c r="A5675" s="0" t="n">
        <v>566.9</v>
      </c>
      <c r="B5675" s="0" t="n">
        <v>113.36904</v>
      </c>
      <c r="C5675" s="0" t="n">
        <v>39.44781</v>
      </c>
    </row>
    <row r="5676" customFormat="false" ht="12.8" hidden="false" customHeight="false" outlineLevel="0" collapsed="false">
      <c r="A5676" s="0" t="n">
        <v>567</v>
      </c>
      <c r="B5676" s="0" t="n">
        <v>113.38912</v>
      </c>
      <c r="C5676" s="0" t="n">
        <v>39.4364</v>
      </c>
    </row>
    <row r="5677" customFormat="false" ht="12.8" hidden="false" customHeight="false" outlineLevel="0" collapsed="false">
      <c r="A5677" s="0" t="n">
        <v>567.1</v>
      </c>
      <c r="B5677" s="0" t="n">
        <v>113.40891</v>
      </c>
      <c r="C5677" s="0" t="n">
        <v>39.44859</v>
      </c>
    </row>
    <row r="5678" customFormat="false" ht="12.8" hidden="false" customHeight="false" outlineLevel="0" collapsed="false">
      <c r="A5678" s="0" t="n">
        <v>567.2</v>
      </c>
      <c r="B5678" s="0" t="n">
        <v>113.42908</v>
      </c>
      <c r="C5678" s="0" t="n">
        <v>39.40361</v>
      </c>
    </row>
    <row r="5679" customFormat="false" ht="12.8" hidden="false" customHeight="false" outlineLevel="0" collapsed="false">
      <c r="A5679" s="0" t="n">
        <v>567.3</v>
      </c>
      <c r="B5679" s="0" t="n">
        <v>113.44885</v>
      </c>
      <c r="C5679" s="0" t="n">
        <v>39.38006</v>
      </c>
    </row>
    <row r="5680" customFormat="false" ht="12.8" hidden="false" customHeight="false" outlineLevel="0" collapsed="false">
      <c r="A5680" s="0" t="n">
        <v>567.4</v>
      </c>
      <c r="B5680" s="0" t="n">
        <v>113.4691</v>
      </c>
      <c r="C5680" s="0" t="n">
        <v>39.428</v>
      </c>
    </row>
    <row r="5681" customFormat="false" ht="12.8" hidden="false" customHeight="false" outlineLevel="0" collapsed="false">
      <c r="A5681" s="0" t="n">
        <v>567.5</v>
      </c>
      <c r="B5681" s="0" t="n">
        <v>113.48899</v>
      </c>
      <c r="C5681" s="0" t="n">
        <v>39.39777</v>
      </c>
    </row>
    <row r="5682" customFormat="false" ht="12.8" hidden="false" customHeight="false" outlineLevel="0" collapsed="false">
      <c r="A5682" s="0" t="n">
        <v>567.6</v>
      </c>
      <c r="B5682" s="0" t="n">
        <v>113.50896</v>
      </c>
      <c r="C5682" s="0" t="n">
        <v>39.44899</v>
      </c>
    </row>
    <row r="5683" customFormat="false" ht="12.8" hidden="false" customHeight="false" outlineLevel="0" collapsed="false">
      <c r="A5683" s="0" t="n">
        <v>567.7</v>
      </c>
      <c r="B5683" s="0" t="n">
        <v>113.52895</v>
      </c>
      <c r="C5683" s="0" t="n">
        <v>39.412</v>
      </c>
    </row>
    <row r="5684" customFormat="false" ht="12.8" hidden="false" customHeight="false" outlineLevel="0" collapsed="false">
      <c r="A5684" s="0" t="n">
        <v>567.8</v>
      </c>
      <c r="B5684" s="0" t="n">
        <v>113.54886</v>
      </c>
      <c r="C5684" s="0" t="n">
        <v>39.44176</v>
      </c>
    </row>
    <row r="5685" customFormat="false" ht="12.8" hidden="false" customHeight="false" outlineLevel="0" collapsed="false">
      <c r="A5685" s="0" t="n">
        <v>567.9</v>
      </c>
      <c r="B5685" s="0" t="n">
        <v>113.56902</v>
      </c>
      <c r="C5685" s="0" t="n">
        <v>39.44773</v>
      </c>
    </row>
    <row r="5686" customFormat="false" ht="12.8" hidden="false" customHeight="false" outlineLevel="0" collapsed="false">
      <c r="A5686" s="0" t="n">
        <v>568</v>
      </c>
      <c r="B5686" s="0" t="n">
        <v>113.58896</v>
      </c>
      <c r="C5686" s="0" t="n">
        <v>39.42521</v>
      </c>
    </row>
    <row r="5687" customFormat="false" ht="12.8" hidden="false" customHeight="false" outlineLevel="0" collapsed="false">
      <c r="A5687" s="0" t="n">
        <v>568.1</v>
      </c>
      <c r="B5687" s="0" t="n">
        <v>113.60899</v>
      </c>
      <c r="C5687" s="0" t="n">
        <v>39.47376</v>
      </c>
    </row>
    <row r="5688" customFormat="false" ht="12.8" hidden="false" customHeight="false" outlineLevel="0" collapsed="false">
      <c r="A5688" s="0" t="n">
        <v>568.2</v>
      </c>
      <c r="B5688" s="0" t="n">
        <v>113.62886</v>
      </c>
      <c r="C5688" s="0" t="n">
        <v>39.44557</v>
      </c>
    </row>
    <row r="5689" customFormat="false" ht="12.8" hidden="false" customHeight="false" outlineLevel="0" collapsed="false">
      <c r="A5689" s="0" t="n">
        <v>568.3</v>
      </c>
      <c r="B5689" s="0" t="n">
        <v>113.64898</v>
      </c>
      <c r="C5689" s="0" t="n">
        <v>39.43586</v>
      </c>
    </row>
    <row r="5690" customFormat="false" ht="12.8" hidden="false" customHeight="false" outlineLevel="0" collapsed="false">
      <c r="A5690" s="0" t="n">
        <v>568.4</v>
      </c>
      <c r="B5690" s="0" t="n">
        <v>113.66894</v>
      </c>
      <c r="C5690" s="0" t="n">
        <v>39.44615</v>
      </c>
    </row>
    <row r="5691" customFormat="false" ht="12.8" hidden="false" customHeight="false" outlineLevel="0" collapsed="false">
      <c r="A5691" s="0" t="n">
        <v>568.5</v>
      </c>
      <c r="B5691" s="0" t="n">
        <v>113.68913</v>
      </c>
      <c r="C5691" s="0" t="n">
        <v>39.4174</v>
      </c>
    </row>
    <row r="5692" customFormat="false" ht="12.8" hidden="false" customHeight="false" outlineLevel="0" collapsed="false">
      <c r="A5692" s="0" t="n">
        <v>568.6</v>
      </c>
      <c r="B5692" s="0" t="n">
        <v>113.70892</v>
      </c>
      <c r="C5692" s="0" t="n">
        <v>39.42812</v>
      </c>
    </row>
    <row r="5693" customFormat="false" ht="12.8" hidden="false" customHeight="false" outlineLevel="0" collapsed="false">
      <c r="A5693" s="0" t="n">
        <v>568.7</v>
      </c>
      <c r="B5693" s="0" t="n">
        <v>113.729</v>
      </c>
      <c r="C5693" s="0" t="n">
        <v>39.45843</v>
      </c>
    </row>
    <row r="5694" customFormat="false" ht="12.8" hidden="false" customHeight="false" outlineLevel="0" collapsed="false">
      <c r="A5694" s="0" t="n">
        <v>568.8</v>
      </c>
      <c r="B5694" s="0" t="n">
        <v>113.74898</v>
      </c>
      <c r="C5694" s="0" t="n">
        <v>39.44469</v>
      </c>
    </row>
    <row r="5695" customFormat="false" ht="12.8" hidden="false" customHeight="false" outlineLevel="0" collapsed="false">
      <c r="A5695" s="0" t="n">
        <v>568.9</v>
      </c>
      <c r="B5695" s="0" t="n">
        <v>113.76899</v>
      </c>
      <c r="C5695" s="0" t="n">
        <v>39.43322</v>
      </c>
    </row>
    <row r="5696" customFormat="false" ht="12.8" hidden="false" customHeight="false" outlineLevel="0" collapsed="false">
      <c r="A5696" s="0" t="n">
        <v>569</v>
      </c>
      <c r="B5696" s="0" t="n">
        <v>113.78912</v>
      </c>
      <c r="C5696" s="0" t="n">
        <v>39.42796</v>
      </c>
    </row>
    <row r="5697" customFormat="false" ht="12.8" hidden="false" customHeight="false" outlineLevel="0" collapsed="false">
      <c r="A5697" s="0" t="n">
        <v>569.1</v>
      </c>
      <c r="B5697" s="0" t="n">
        <v>113.80889</v>
      </c>
      <c r="C5697" s="0" t="n">
        <v>39.4806</v>
      </c>
    </row>
    <row r="5698" customFormat="false" ht="12.8" hidden="false" customHeight="false" outlineLevel="0" collapsed="false">
      <c r="A5698" s="0" t="n">
        <v>569.2</v>
      </c>
      <c r="B5698" s="0" t="n">
        <v>113.82908</v>
      </c>
      <c r="C5698" s="0" t="n">
        <v>39.46147</v>
      </c>
    </row>
    <row r="5699" customFormat="false" ht="12.8" hidden="false" customHeight="false" outlineLevel="0" collapsed="false">
      <c r="A5699" s="0" t="n">
        <v>569.3</v>
      </c>
      <c r="B5699" s="0" t="n">
        <v>113.84886</v>
      </c>
      <c r="C5699" s="0" t="n">
        <v>39.45444</v>
      </c>
    </row>
    <row r="5700" customFormat="false" ht="12.8" hidden="false" customHeight="false" outlineLevel="0" collapsed="false">
      <c r="A5700" s="0" t="n">
        <v>569.4</v>
      </c>
      <c r="B5700" s="0" t="n">
        <v>113.86911</v>
      </c>
      <c r="C5700" s="0" t="n">
        <v>39.47242</v>
      </c>
    </row>
    <row r="5701" customFormat="false" ht="12.8" hidden="false" customHeight="false" outlineLevel="0" collapsed="false">
      <c r="A5701" s="0" t="n">
        <v>569.5</v>
      </c>
      <c r="B5701" s="0" t="n">
        <v>113.88904</v>
      </c>
      <c r="C5701" s="0" t="n">
        <v>39.46522</v>
      </c>
    </row>
    <row r="5702" customFormat="false" ht="12.8" hidden="false" customHeight="false" outlineLevel="0" collapsed="false">
      <c r="A5702" s="0" t="n">
        <v>569.6</v>
      </c>
      <c r="B5702" s="0" t="n">
        <v>113.90893</v>
      </c>
      <c r="C5702" s="0" t="n">
        <v>39.43758</v>
      </c>
    </row>
    <row r="5703" customFormat="false" ht="12.8" hidden="false" customHeight="false" outlineLevel="0" collapsed="false">
      <c r="A5703" s="0" t="n">
        <v>569.7</v>
      </c>
      <c r="B5703" s="0" t="n">
        <v>113.92896</v>
      </c>
      <c r="C5703" s="0" t="n">
        <v>39.4226</v>
      </c>
    </row>
    <row r="5704" customFormat="false" ht="12.8" hidden="false" customHeight="false" outlineLevel="0" collapsed="false">
      <c r="A5704" s="0" t="n">
        <v>569.8</v>
      </c>
      <c r="B5704" s="0" t="n">
        <v>113.9489</v>
      </c>
      <c r="C5704" s="0" t="n">
        <v>39.41133</v>
      </c>
    </row>
    <row r="5705" customFormat="false" ht="12.8" hidden="false" customHeight="false" outlineLevel="0" collapsed="false">
      <c r="A5705" s="0" t="n">
        <v>569.9</v>
      </c>
      <c r="B5705" s="0" t="n">
        <v>113.96904</v>
      </c>
      <c r="C5705" s="0" t="n">
        <v>39.46538</v>
      </c>
    </row>
    <row r="5706" customFormat="false" ht="12.8" hidden="false" customHeight="false" outlineLevel="0" collapsed="false">
      <c r="A5706" s="0" t="n">
        <v>570</v>
      </c>
      <c r="B5706" s="0" t="n">
        <v>113.98895</v>
      </c>
      <c r="C5706" s="0" t="n">
        <v>39.44622</v>
      </c>
    </row>
    <row r="5707" customFormat="false" ht="12.8" hidden="false" customHeight="false" outlineLevel="0" collapsed="false">
      <c r="A5707" s="0" t="n">
        <v>570.1</v>
      </c>
      <c r="B5707" s="0" t="n">
        <v>114.00897</v>
      </c>
      <c r="C5707" s="0" t="n">
        <v>39.4546</v>
      </c>
    </row>
    <row r="5708" customFormat="false" ht="12.8" hidden="false" customHeight="false" outlineLevel="0" collapsed="false">
      <c r="A5708" s="0" t="n">
        <v>570.2</v>
      </c>
      <c r="B5708" s="0" t="n">
        <v>114.02882</v>
      </c>
      <c r="C5708" s="0" t="n">
        <v>39.42681</v>
      </c>
    </row>
    <row r="5709" customFormat="false" ht="12.8" hidden="false" customHeight="false" outlineLevel="0" collapsed="false">
      <c r="A5709" s="0" t="n">
        <v>570.3</v>
      </c>
      <c r="B5709" s="0" t="n">
        <v>114.04892</v>
      </c>
      <c r="C5709" s="0" t="n">
        <v>39.46656</v>
      </c>
    </row>
    <row r="5710" customFormat="false" ht="12.8" hidden="false" customHeight="false" outlineLevel="0" collapsed="false">
      <c r="A5710" s="0" t="n">
        <v>570.4</v>
      </c>
      <c r="B5710" s="0" t="n">
        <v>114.06898</v>
      </c>
      <c r="C5710" s="0" t="n">
        <v>39.44785</v>
      </c>
    </row>
    <row r="5711" customFormat="false" ht="12.8" hidden="false" customHeight="false" outlineLevel="0" collapsed="false">
      <c r="A5711" s="0" t="n">
        <v>570.5</v>
      </c>
      <c r="B5711" s="0" t="n">
        <v>114.08908</v>
      </c>
      <c r="C5711" s="0" t="n">
        <v>39.44422</v>
      </c>
    </row>
    <row r="5712" customFormat="false" ht="12.8" hidden="false" customHeight="false" outlineLevel="0" collapsed="false">
      <c r="A5712" s="0" t="n">
        <v>570.6</v>
      </c>
      <c r="B5712" s="0" t="n">
        <v>114.10895</v>
      </c>
      <c r="C5712" s="0" t="n">
        <v>39.42021</v>
      </c>
    </row>
    <row r="5713" customFormat="false" ht="12.8" hidden="false" customHeight="false" outlineLevel="0" collapsed="false">
      <c r="A5713" s="0" t="n">
        <v>570.7</v>
      </c>
      <c r="B5713" s="0" t="n">
        <v>114.12889</v>
      </c>
      <c r="C5713" s="0" t="n">
        <v>39.44675</v>
      </c>
    </row>
    <row r="5714" customFormat="false" ht="12.8" hidden="false" customHeight="false" outlineLevel="0" collapsed="false">
      <c r="A5714" s="0" t="n">
        <v>570.8</v>
      </c>
      <c r="B5714" s="0" t="n">
        <v>114.14897</v>
      </c>
      <c r="C5714" s="0" t="n">
        <v>39.43933</v>
      </c>
    </row>
    <row r="5715" customFormat="false" ht="12.8" hidden="false" customHeight="false" outlineLevel="0" collapsed="false">
      <c r="A5715" s="0" t="n">
        <v>570.9</v>
      </c>
      <c r="B5715" s="0" t="n">
        <v>114.16897</v>
      </c>
      <c r="C5715" s="0" t="n">
        <v>39.44536</v>
      </c>
    </row>
    <row r="5716" customFormat="false" ht="12.8" hidden="false" customHeight="false" outlineLevel="0" collapsed="false">
      <c r="A5716" s="0" t="n">
        <v>571</v>
      </c>
      <c r="B5716" s="0" t="n">
        <v>114.18914</v>
      </c>
      <c r="C5716" s="0" t="n">
        <v>39.45209</v>
      </c>
    </row>
    <row r="5717" customFormat="false" ht="12.8" hidden="false" customHeight="false" outlineLevel="0" collapsed="false">
      <c r="A5717" s="0" t="n">
        <v>571.1</v>
      </c>
      <c r="B5717" s="0" t="n">
        <v>114.20891</v>
      </c>
      <c r="C5717" s="0" t="n">
        <v>39.45697</v>
      </c>
    </row>
    <row r="5718" customFormat="false" ht="12.8" hidden="false" customHeight="false" outlineLevel="0" collapsed="false">
      <c r="A5718" s="0" t="n">
        <v>571.2</v>
      </c>
      <c r="B5718" s="0" t="n">
        <v>114.22906</v>
      </c>
      <c r="C5718" s="0" t="n">
        <v>39.45855</v>
      </c>
    </row>
    <row r="5719" customFormat="false" ht="12.8" hidden="false" customHeight="false" outlineLevel="0" collapsed="false">
      <c r="A5719" s="0" t="n">
        <v>571.3</v>
      </c>
      <c r="B5719" s="0" t="n">
        <v>114.24884</v>
      </c>
      <c r="C5719" s="0" t="n">
        <v>39.42233</v>
      </c>
    </row>
    <row r="5720" customFormat="false" ht="12.8" hidden="false" customHeight="false" outlineLevel="0" collapsed="false">
      <c r="A5720" s="0" t="n">
        <v>571.4</v>
      </c>
      <c r="B5720" s="0" t="n">
        <v>114.26908</v>
      </c>
      <c r="C5720" s="0" t="n">
        <v>39.46349</v>
      </c>
    </row>
    <row r="5721" customFormat="false" ht="12.8" hidden="false" customHeight="false" outlineLevel="0" collapsed="false">
      <c r="A5721" s="0" t="n">
        <v>571.5</v>
      </c>
      <c r="B5721" s="0" t="n">
        <v>114.28908</v>
      </c>
      <c r="C5721" s="0" t="n">
        <v>39.42585</v>
      </c>
    </row>
    <row r="5722" customFormat="false" ht="12.8" hidden="false" customHeight="false" outlineLevel="0" collapsed="false">
      <c r="A5722" s="0" t="n">
        <v>571.6</v>
      </c>
      <c r="B5722" s="0" t="n">
        <v>114.30898</v>
      </c>
      <c r="C5722" s="0" t="n">
        <v>39.45515</v>
      </c>
    </row>
    <row r="5723" customFormat="false" ht="12.8" hidden="false" customHeight="false" outlineLevel="0" collapsed="false">
      <c r="A5723" s="0" t="n">
        <v>571.7</v>
      </c>
      <c r="B5723" s="0" t="n">
        <v>114.32902</v>
      </c>
      <c r="C5723" s="0" t="n">
        <v>39.45761</v>
      </c>
    </row>
    <row r="5724" customFormat="false" ht="12.8" hidden="false" customHeight="false" outlineLevel="0" collapsed="false">
      <c r="A5724" s="0" t="n">
        <v>571.8</v>
      </c>
      <c r="B5724" s="0" t="n">
        <v>114.34888</v>
      </c>
      <c r="C5724" s="0" t="n">
        <v>39.46331</v>
      </c>
    </row>
    <row r="5725" customFormat="false" ht="12.8" hidden="false" customHeight="false" outlineLevel="0" collapsed="false">
      <c r="A5725" s="0" t="n">
        <v>571.9</v>
      </c>
      <c r="B5725" s="0" t="n">
        <v>114.36907</v>
      </c>
      <c r="C5725" s="0" t="n">
        <v>39.44975</v>
      </c>
    </row>
    <row r="5726" customFormat="false" ht="12.8" hidden="false" customHeight="false" outlineLevel="0" collapsed="false">
      <c r="A5726" s="0" t="n">
        <v>572</v>
      </c>
      <c r="B5726" s="0" t="n">
        <v>114.38897</v>
      </c>
      <c r="C5726" s="0" t="n">
        <v>39.43367</v>
      </c>
    </row>
    <row r="5727" customFormat="false" ht="12.8" hidden="false" customHeight="false" outlineLevel="0" collapsed="false">
      <c r="A5727" s="0" t="n">
        <v>572.1</v>
      </c>
      <c r="B5727" s="0" t="n">
        <v>114.40902</v>
      </c>
      <c r="C5727" s="0" t="n">
        <v>39.45264</v>
      </c>
    </row>
    <row r="5728" customFormat="false" ht="12.8" hidden="false" customHeight="false" outlineLevel="0" collapsed="false">
      <c r="A5728" s="0" t="n">
        <v>572.2</v>
      </c>
      <c r="B5728" s="0" t="n">
        <v>114.42881</v>
      </c>
      <c r="C5728" s="0" t="n">
        <v>39.45895</v>
      </c>
    </row>
    <row r="5729" customFormat="false" ht="12.8" hidden="false" customHeight="false" outlineLevel="0" collapsed="false">
      <c r="A5729" s="0" t="n">
        <v>572.3</v>
      </c>
      <c r="B5729" s="0" t="n">
        <v>114.44888</v>
      </c>
      <c r="C5729" s="0" t="n">
        <v>39.46617</v>
      </c>
    </row>
    <row r="5730" customFormat="false" ht="12.8" hidden="false" customHeight="false" outlineLevel="0" collapsed="false">
      <c r="A5730" s="0" t="n">
        <v>572.4</v>
      </c>
      <c r="B5730" s="0" t="n">
        <v>114.46891</v>
      </c>
      <c r="C5730" s="0" t="n">
        <v>39.47268</v>
      </c>
    </row>
    <row r="5731" customFormat="false" ht="12.8" hidden="false" customHeight="false" outlineLevel="0" collapsed="false">
      <c r="A5731" s="0" t="n">
        <v>572.5</v>
      </c>
      <c r="B5731" s="0" t="n">
        <v>114.48905</v>
      </c>
      <c r="C5731" s="0" t="n">
        <v>39.47202</v>
      </c>
    </row>
    <row r="5732" customFormat="false" ht="12.8" hidden="false" customHeight="false" outlineLevel="0" collapsed="false">
      <c r="A5732" s="0" t="n">
        <v>572.6</v>
      </c>
      <c r="B5732" s="0" t="n">
        <v>114.50894</v>
      </c>
      <c r="C5732" s="0" t="n">
        <v>39.43696</v>
      </c>
    </row>
    <row r="5733" customFormat="false" ht="12.8" hidden="false" customHeight="false" outlineLevel="0" collapsed="false">
      <c r="A5733" s="0" t="n">
        <v>572.7</v>
      </c>
      <c r="B5733" s="0" t="n">
        <v>114.52886</v>
      </c>
      <c r="C5733" s="0" t="n">
        <v>39.48036</v>
      </c>
    </row>
    <row r="5734" customFormat="false" ht="12.8" hidden="false" customHeight="false" outlineLevel="0" collapsed="false">
      <c r="A5734" s="0" t="n">
        <v>572.8</v>
      </c>
      <c r="B5734" s="0" t="n">
        <v>114.54897</v>
      </c>
      <c r="C5734" s="0" t="n">
        <v>39.45624</v>
      </c>
    </row>
    <row r="5735" customFormat="false" ht="12.8" hidden="false" customHeight="false" outlineLevel="0" collapsed="false">
      <c r="A5735" s="0" t="n">
        <v>572.9</v>
      </c>
      <c r="B5735" s="0" t="n">
        <v>114.56893</v>
      </c>
      <c r="C5735" s="0" t="n">
        <v>39.46991</v>
      </c>
    </row>
    <row r="5736" customFormat="false" ht="12.8" hidden="false" customHeight="false" outlineLevel="0" collapsed="false">
      <c r="A5736" s="0" t="n">
        <v>573</v>
      </c>
      <c r="B5736" s="0" t="n">
        <v>114.58915</v>
      </c>
      <c r="C5736" s="0" t="n">
        <v>39.43901</v>
      </c>
    </row>
    <row r="5737" customFormat="false" ht="12.8" hidden="false" customHeight="false" outlineLevel="0" collapsed="false">
      <c r="A5737" s="0" t="n">
        <v>573.1</v>
      </c>
      <c r="B5737" s="0" t="n">
        <v>114.60889</v>
      </c>
      <c r="C5737" s="0" t="n">
        <v>39.44823</v>
      </c>
    </row>
    <row r="5738" customFormat="false" ht="12.8" hidden="false" customHeight="false" outlineLevel="0" collapsed="false">
      <c r="A5738" s="0" t="n">
        <v>573.2</v>
      </c>
      <c r="B5738" s="0" t="n">
        <v>114.62906</v>
      </c>
      <c r="C5738" s="0" t="n">
        <v>39.49221</v>
      </c>
    </row>
    <row r="5739" customFormat="false" ht="12.8" hidden="false" customHeight="false" outlineLevel="0" collapsed="false">
      <c r="A5739" s="0" t="n">
        <v>573.3</v>
      </c>
      <c r="B5739" s="0" t="n">
        <v>114.64885</v>
      </c>
      <c r="C5739" s="0" t="n">
        <v>39.44603</v>
      </c>
    </row>
    <row r="5740" customFormat="false" ht="12.8" hidden="false" customHeight="false" outlineLevel="0" collapsed="false">
      <c r="A5740" s="0" t="n">
        <v>573.4</v>
      </c>
      <c r="B5740" s="0" t="n">
        <v>114.66905</v>
      </c>
      <c r="C5740" s="0" t="n">
        <v>39.47976</v>
      </c>
    </row>
    <row r="5741" customFormat="false" ht="12.8" hidden="false" customHeight="false" outlineLevel="0" collapsed="false">
      <c r="A5741" s="0" t="n">
        <v>573.5</v>
      </c>
      <c r="B5741" s="0" t="n">
        <v>114.68908</v>
      </c>
      <c r="C5741" s="0" t="n">
        <v>39.49705</v>
      </c>
    </row>
    <row r="5742" customFormat="false" ht="12.8" hidden="false" customHeight="false" outlineLevel="0" collapsed="false">
      <c r="A5742" s="0" t="n">
        <v>573.6</v>
      </c>
      <c r="B5742" s="0" t="n">
        <v>114.70898</v>
      </c>
      <c r="C5742" s="0" t="n">
        <v>39.48126</v>
      </c>
    </row>
    <row r="5743" customFormat="false" ht="12.8" hidden="false" customHeight="false" outlineLevel="0" collapsed="false">
      <c r="A5743" s="0" t="n">
        <v>573.7</v>
      </c>
      <c r="B5743" s="0" t="n">
        <v>114.72903</v>
      </c>
      <c r="C5743" s="0" t="n">
        <v>39.46073</v>
      </c>
    </row>
    <row r="5744" customFormat="false" ht="12.8" hidden="false" customHeight="false" outlineLevel="0" collapsed="false">
      <c r="A5744" s="0" t="n">
        <v>573.8</v>
      </c>
      <c r="B5744" s="0" t="n">
        <v>114.74888</v>
      </c>
      <c r="C5744" s="0" t="n">
        <v>39.46267</v>
      </c>
    </row>
    <row r="5745" customFormat="false" ht="12.8" hidden="false" customHeight="false" outlineLevel="0" collapsed="false">
      <c r="A5745" s="0" t="n">
        <v>573.9</v>
      </c>
      <c r="B5745" s="0" t="n">
        <v>114.76911</v>
      </c>
      <c r="C5745" s="0" t="n">
        <v>39.4795</v>
      </c>
    </row>
    <row r="5746" customFormat="false" ht="12.8" hidden="false" customHeight="false" outlineLevel="0" collapsed="false">
      <c r="A5746" s="0" t="n">
        <v>574</v>
      </c>
      <c r="B5746" s="0" t="n">
        <v>114.78897</v>
      </c>
      <c r="C5746" s="0" t="n">
        <v>39.48858</v>
      </c>
    </row>
    <row r="5747" customFormat="false" ht="12.8" hidden="false" customHeight="false" outlineLevel="0" collapsed="false">
      <c r="A5747" s="0" t="n">
        <v>574.1</v>
      </c>
      <c r="B5747" s="0" t="n">
        <v>114.80905</v>
      </c>
      <c r="C5747" s="0" t="n">
        <v>39.48051</v>
      </c>
    </row>
    <row r="5748" customFormat="false" ht="12.8" hidden="false" customHeight="false" outlineLevel="0" collapsed="false">
      <c r="A5748" s="0" t="n">
        <v>574.2</v>
      </c>
      <c r="B5748" s="0" t="n">
        <v>114.82888</v>
      </c>
      <c r="C5748" s="0" t="n">
        <v>39.48919</v>
      </c>
    </row>
    <row r="5749" customFormat="false" ht="12.8" hidden="false" customHeight="false" outlineLevel="0" collapsed="false">
      <c r="A5749" s="0" t="n">
        <v>574.3</v>
      </c>
      <c r="B5749" s="0" t="n">
        <v>114.84891</v>
      </c>
      <c r="C5749" s="0" t="n">
        <v>39.45893</v>
      </c>
    </row>
    <row r="5750" customFormat="false" ht="12.8" hidden="false" customHeight="false" outlineLevel="0" collapsed="false">
      <c r="A5750" s="0" t="n">
        <v>574.4</v>
      </c>
      <c r="B5750" s="0" t="n">
        <v>114.86896</v>
      </c>
      <c r="C5750" s="0" t="n">
        <v>39.47641</v>
      </c>
    </row>
    <row r="5751" customFormat="false" ht="12.8" hidden="false" customHeight="false" outlineLevel="0" collapsed="false">
      <c r="A5751" s="0" t="n">
        <v>574.5</v>
      </c>
      <c r="B5751" s="0" t="n">
        <v>114.88898</v>
      </c>
      <c r="C5751" s="0" t="n">
        <v>39.47119</v>
      </c>
    </row>
    <row r="5752" customFormat="false" ht="12.8" hidden="false" customHeight="false" outlineLevel="0" collapsed="false">
      <c r="A5752" s="0" t="n">
        <v>574.6</v>
      </c>
      <c r="B5752" s="0" t="n">
        <v>114.90897</v>
      </c>
      <c r="C5752" s="0" t="n">
        <v>39.47663</v>
      </c>
    </row>
    <row r="5753" customFormat="false" ht="12.8" hidden="false" customHeight="false" outlineLevel="0" collapsed="false">
      <c r="A5753" s="0" t="n">
        <v>574.7</v>
      </c>
      <c r="B5753" s="0" t="n">
        <v>114.92883</v>
      </c>
      <c r="C5753" s="0" t="n">
        <v>39.4962</v>
      </c>
    </row>
    <row r="5754" customFormat="false" ht="12.8" hidden="false" customHeight="false" outlineLevel="0" collapsed="false">
      <c r="A5754" s="0" t="n">
        <v>574.8</v>
      </c>
      <c r="B5754" s="0" t="n">
        <v>114.94896</v>
      </c>
      <c r="C5754" s="0" t="n">
        <v>39.48061</v>
      </c>
    </row>
    <row r="5755" customFormat="false" ht="12.8" hidden="false" customHeight="false" outlineLevel="0" collapsed="false">
      <c r="A5755" s="0" t="n">
        <v>574.9</v>
      </c>
      <c r="B5755" s="0" t="n">
        <v>114.96886</v>
      </c>
      <c r="C5755" s="0" t="n">
        <v>39.46817</v>
      </c>
    </row>
    <row r="5756" customFormat="false" ht="12.8" hidden="false" customHeight="false" outlineLevel="0" collapsed="false">
      <c r="A5756" s="0" t="n">
        <v>575</v>
      </c>
      <c r="B5756" s="0" t="n">
        <v>114.98916</v>
      </c>
      <c r="C5756" s="0" t="n">
        <v>39.48315</v>
      </c>
    </row>
    <row r="5757" customFormat="false" ht="12.8" hidden="false" customHeight="false" outlineLevel="0" collapsed="false">
      <c r="A5757" s="0" t="n">
        <v>575.1</v>
      </c>
      <c r="B5757" s="0" t="n">
        <v>115.00887</v>
      </c>
      <c r="C5757" s="0" t="n">
        <v>39.51151</v>
      </c>
    </row>
    <row r="5758" customFormat="false" ht="12.8" hidden="false" customHeight="false" outlineLevel="0" collapsed="false">
      <c r="A5758" s="0" t="n">
        <v>575.2</v>
      </c>
      <c r="B5758" s="0" t="n">
        <v>115.02902</v>
      </c>
      <c r="C5758" s="0" t="n">
        <v>39.44439</v>
      </c>
    </row>
    <row r="5759" customFormat="false" ht="12.8" hidden="false" customHeight="false" outlineLevel="0" collapsed="false">
      <c r="A5759" s="0" t="n">
        <v>575.3</v>
      </c>
      <c r="B5759" s="0" t="n">
        <v>115.04892</v>
      </c>
      <c r="C5759" s="0" t="n">
        <v>39.49637</v>
      </c>
    </row>
    <row r="5760" customFormat="false" ht="12.8" hidden="false" customHeight="false" outlineLevel="0" collapsed="false">
      <c r="A5760" s="0" t="n">
        <v>575.4</v>
      </c>
      <c r="B5760" s="0" t="n">
        <v>115.06902</v>
      </c>
      <c r="C5760" s="0" t="n">
        <v>39.5144</v>
      </c>
    </row>
    <row r="5761" customFormat="false" ht="12.8" hidden="false" customHeight="false" outlineLevel="0" collapsed="false">
      <c r="A5761" s="0" t="n">
        <v>575.5</v>
      </c>
      <c r="B5761" s="0" t="n">
        <v>115.08909</v>
      </c>
      <c r="C5761" s="0" t="n">
        <v>39.47905</v>
      </c>
    </row>
    <row r="5762" customFormat="false" ht="12.8" hidden="false" customHeight="false" outlineLevel="0" collapsed="false">
      <c r="A5762" s="0" t="n">
        <v>575.6</v>
      </c>
      <c r="B5762" s="0" t="n">
        <v>115.10895</v>
      </c>
      <c r="C5762" s="0" t="n">
        <v>39.46541</v>
      </c>
    </row>
    <row r="5763" customFormat="false" ht="12.8" hidden="false" customHeight="false" outlineLevel="0" collapsed="false">
      <c r="A5763" s="0" t="n">
        <v>575.7</v>
      </c>
      <c r="B5763" s="0" t="n">
        <v>115.12901</v>
      </c>
      <c r="C5763" s="0" t="n">
        <v>39.46287</v>
      </c>
    </row>
    <row r="5764" customFormat="false" ht="12.8" hidden="false" customHeight="false" outlineLevel="0" collapsed="false">
      <c r="A5764" s="0" t="n">
        <v>575.8</v>
      </c>
      <c r="B5764" s="0" t="n">
        <v>115.14886</v>
      </c>
      <c r="C5764" s="0" t="n">
        <v>39.50115</v>
      </c>
    </row>
    <row r="5765" customFormat="false" ht="12.8" hidden="false" customHeight="false" outlineLevel="0" collapsed="false">
      <c r="A5765" s="0" t="n">
        <v>575.9</v>
      </c>
      <c r="B5765" s="0" t="n">
        <v>115.16912</v>
      </c>
      <c r="C5765" s="0" t="n">
        <v>39.51649</v>
      </c>
    </row>
    <row r="5766" customFormat="false" ht="12.8" hidden="false" customHeight="false" outlineLevel="0" collapsed="false">
      <c r="A5766" s="0" t="n">
        <v>576</v>
      </c>
      <c r="B5766" s="0" t="n">
        <v>115.18903</v>
      </c>
      <c r="C5766" s="0" t="n">
        <v>39.50457</v>
      </c>
    </row>
    <row r="5767" customFormat="false" ht="12.8" hidden="false" customHeight="false" outlineLevel="0" collapsed="false">
      <c r="A5767" s="0" t="n">
        <v>576.1</v>
      </c>
      <c r="B5767" s="0" t="n">
        <v>115.20911</v>
      </c>
      <c r="C5767" s="0" t="n">
        <v>39.48721</v>
      </c>
    </row>
    <row r="5768" customFormat="false" ht="12.8" hidden="false" customHeight="false" outlineLevel="0" collapsed="false">
      <c r="A5768" s="0" t="n">
        <v>576.2</v>
      </c>
      <c r="B5768" s="0" t="n">
        <v>115.22893</v>
      </c>
      <c r="C5768" s="0" t="n">
        <v>39.49152</v>
      </c>
    </row>
    <row r="5769" customFormat="false" ht="12.8" hidden="false" customHeight="false" outlineLevel="0" collapsed="false">
      <c r="A5769" s="0" t="n">
        <v>576.3</v>
      </c>
      <c r="B5769" s="0" t="n">
        <v>115.24894</v>
      </c>
      <c r="C5769" s="0" t="n">
        <v>39.4811</v>
      </c>
    </row>
    <row r="5770" customFormat="false" ht="12.8" hidden="false" customHeight="false" outlineLevel="0" collapsed="false">
      <c r="A5770" s="0" t="n">
        <v>576.4</v>
      </c>
      <c r="B5770" s="0" t="n">
        <v>115.26896</v>
      </c>
      <c r="C5770" s="0" t="n">
        <v>39.48156</v>
      </c>
    </row>
    <row r="5771" customFormat="false" ht="12.8" hidden="false" customHeight="false" outlineLevel="0" collapsed="false">
      <c r="A5771" s="0" t="n">
        <v>576.5</v>
      </c>
      <c r="B5771" s="0" t="n">
        <v>115.289</v>
      </c>
      <c r="C5771" s="0" t="n">
        <v>39.509</v>
      </c>
    </row>
    <row r="5772" customFormat="false" ht="12.8" hidden="false" customHeight="false" outlineLevel="0" collapsed="false">
      <c r="A5772" s="0" t="n">
        <v>576.6</v>
      </c>
      <c r="B5772" s="0" t="n">
        <v>115.30899</v>
      </c>
      <c r="C5772" s="0" t="n">
        <v>39.48967</v>
      </c>
    </row>
    <row r="5773" customFormat="false" ht="12.8" hidden="false" customHeight="false" outlineLevel="0" collapsed="false">
      <c r="A5773" s="0" t="n">
        <v>576.7</v>
      </c>
      <c r="B5773" s="0" t="n">
        <v>115.32883</v>
      </c>
      <c r="C5773" s="0" t="n">
        <v>39.47515</v>
      </c>
    </row>
    <row r="5774" customFormat="false" ht="12.8" hidden="false" customHeight="false" outlineLevel="0" collapsed="false">
      <c r="A5774" s="0" t="n">
        <v>576.8</v>
      </c>
      <c r="B5774" s="0" t="n">
        <v>115.34894</v>
      </c>
      <c r="C5774" s="0" t="n">
        <v>39.47726</v>
      </c>
    </row>
    <row r="5775" customFormat="false" ht="12.8" hidden="false" customHeight="false" outlineLevel="0" collapsed="false">
      <c r="A5775" s="0" t="n">
        <v>576.9</v>
      </c>
      <c r="B5775" s="0" t="n">
        <v>115.36887</v>
      </c>
      <c r="C5775" s="0" t="n">
        <v>39.48243</v>
      </c>
    </row>
    <row r="5776" customFormat="false" ht="12.8" hidden="false" customHeight="false" outlineLevel="0" collapsed="false">
      <c r="A5776" s="0" t="n">
        <v>577</v>
      </c>
      <c r="B5776" s="0" t="n">
        <v>115.38912</v>
      </c>
      <c r="C5776" s="0" t="n">
        <v>39.47937</v>
      </c>
    </row>
    <row r="5777" customFormat="false" ht="12.8" hidden="false" customHeight="false" outlineLevel="0" collapsed="false">
      <c r="A5777" s="0" t="n">
        <v>577.1</v>
      </c>
      <c r="B5777" s="0" t="n">
        <v>115.40887</v>
      </c>
      <c r="C5777" s="0" t="n">
        <v>39.48378</v>
      </c>
    </row>
    <row r="5778" customFormat="false" ht="12.8" hidden="false" customHeight="false" outlineLevel="0" collapsed="false">
      <c r="A5778" s="0" t="n">
        <v>577.2</v>
      </c>
      <c r="B5778" s="0" t="n">
        <v>115.42903</v>
      </c>
      <c r="C5778" s="0" t="n">
        <v>39.51136</v>
      </c>
    </row>
    <row r="5779" customFormat="false" ht="12.8" hidden="false" customHeight="false" outlineLevel="0" collapsed="false">
      <c r="A5779" s="0" t="n">
        <v>577.3</v>
      </c>
      <c r="B5779" s="0" t="n">
        <v>115.44888</v>
      </c>
      <c r="C5779" s="0" t="n">
        <v>39.49529</v>
      </c>
    </row>
    <row r="5780" customFormat="false" ht="12.8" hidden="false" customHeight="false" outlineLevel="0" collapsed="false">
      <c r="A5780" s="0" t="n">
        <v>577.4</v>
      </c>
      <c r="B5780" s="0" t="n">
        <v>115.46898</v>
      </c>
      <c r="C5780" s="0" t="n">
        <v>39.51398</v>
      </c>
    </row>
    <row r="5781" customFormat="false" ht="12.8" hidden="false" customHeight="false" outlineLevel="0" collapsed="false">
      <c r="A5781" s="0" t="n">
        <v>577.5</v>
      </c>
      <c r="B5781" s="0" t="n">
        <v>115.48911</v>
      </c>
      <c r="C5781" s="0" t="n">
        <v>39.48235</v>
      </c>
    </row>
    <row r="5782" customFormat="false" ht="12.8" hidden="false" customHeight="false" outlineLevel="0" collapsed="false">
      <c r="A5782" s="0" t="n">
        <v>577.6</v>
      </c>
      <c r="B5782" s="0" t="n">
        <v>115.50897</v>
      </c>
      <c r="C5782" s="0" t="n">
        <v>39.46932</v>
      </c>
    </row>
    <row r="5783" customFormat="false" ht="12.8" hidden="false" customHeight="false" outlineLevel="0" collapsed="false">
      <c r="A5783" s="0" t="n">
        <v>577.7</v>
      </c>
      <c r="B5783" s="0" t="n">
        <v>115.52906</v>
      </c>
      <c r="C5783" s="0" t="n">
        <v>39.48412</v>
      </c>
    </row>
    <row r="5784" customFormat="false" ht="12.8" hidden="false" customHeight="false" outlineLevel="0" collapsed="false">
      <c r="A5784" s="0" t="n">
        <v>577.8</v>
      </c>
      <c r="B5784" s="0" t="n">
        <v>115.54889</v>
      </c>
      <c r="C5784" s="0" t="n">
        <v>39.49374</v>
      </c>
    </row>
    <row r="5785" customFormat="false" ht="12.8" hidden="false" customHeight="false" outlineLevel="0" collapsed="false">
      <c r="A5785" s="0" t="n">
        <v>577.9</v>
      </c>
      <c r="B5785" s="0" t="n">
        <v>115.56909</v>
      </c>
      <c r="C5785" s="0" t="n">
        <v>39.49615</v>
      </c>
    </row>
    <row r="5786" customFormat="false" ht="12.8" hidden="false" customHeight="false" outlineLevel="0" collapsed="false">
      <c r="A5786" s="0" t="n">
        <v>578</v>
      </c>
      <c r="B5786" s="0" t="n">
        <v>115.58902</v>
      </c>
      <c r="C5786" s="0" t="n">
        <v>39.47508</v>
      </c>
    </row>
    <row r="5787" customFormat="false" ht="12.8" hidden="false" customHeight="false" outlineLevel="0" collapsed="false">
      <c r="A5787" s="0" t="n">
        <v>578.1</v>
      </c>
      <c r="B5787" s="0" t="n">
        <v>115.60912</v>
      </c>
      <c r="C5787" s="0" t="n">
        <v>39.49625</v>
      </c>
    </row>
    <row r="5788" customFormat="false" ht="12.8" hidden="false" customHeight="false" outlineLevel="0" collapsed="false">
      <c r="A5788" s="0" t="n">
        <v>578.2</v>
      </c>
      <c r="B5788" s="0" t="n">
        <v>115.62897</v>
      </c>
      <c r="C5788" s="0" t="n">
        <v>39.52662</v>
      </c>
    </row>
    <row r="5789" customFormat="false" ht="12.8" hidden="false" customHeight="false" outlineLevel="0" collapsed="false">
      <c r="A5789" s="0" t="n">
        <v>578.3</v>
      </c>
      <c r="B5789" s="0" t="n">
        <v>115.64899</v>
      </c>
      <c r="C5789" s="0" t="n">
        <v>39.53123</v>
      </c>
    </row>
    <row r="5790" customFormat="false" ht="12.8" hidden="false" customHeight="false" outlineLevel="0" collapsed="false">
      <c r="A5790" s="0" t="n">
        <v>578.4</v>
      </c>
      <c r="B5790" s="0" t="n">
        <v>115.66901</v>
      </c>
      <c r="C5790" s="0" t="n">
        <v>39.50769</v>
      </c>
    </row>
    <row r="5791" customFormat="false" ht="12.8" hidden="false" customHeight="false" outlineLevel="0" collapsed="false">
      <c r="A5791" s="0" t="n">
        <v>578.5</v>
      </c>
      <c r="B5791" s="0" t="n">
        <v>115.68898</v>
      </c>
      <c r="C5791" s="0" t="n">
        <v>39.52076</v>
      </c>
    </row>
    <row r="5792" customFormat="false" ht="12.8" hidden="false" customHeight="false" outlineLevel="0" collapsed="false">
      <c r="A5792" s="0" t="n">
        <v>578.6</v>
      </c>
      <c r="B5792" s="0" t="n">
        <v>115.70902</v>
      </c>
      <c r="C5792" s="0" t="n">
        <v>39.47729</v>
      </c>
    </row>
    <row r="5793" customFormat="false" ht="12.8" hidden="false" customHeight="false" outlineLevel="0" collapsed="false">
      <c r="A5793" s="0" t="n">
        <v>578.7</v>
      </c>
      <c r="B5793" s="0" t="n">
        <v>115.72887</v>
      </c>
      <c r="C5793" s="0" t="n">
        <v>39.52724</v>
      </c>
    </row>
    <row r="5794" customFormat="false" ht="12.8" hidden="false" customHeight="false" outlineLevel="0" collapsed="false">
      <c r="A5794" s="0" t="n">
        <v>578.8</v>
      </c>
      <c r="B5794" s="0" t="n">
        <v>115.74898</v>
      </c>
      <c r="C5794" s="0" t="n">
        <v>39.49709</v>
      </c>
    </row>
    <row r="5795" customFormat="false" ht="12.8" hidden="false" customHeight="false" outlineLevel="0" collapsed="false">
      <c r="A5795" s="0" t="n">
        <v>578.9</v>
      </c>
      <c r="B5795" s="0" t="n">
        <v>115.76885</v>
      </c>
      <c r="C5795" s="0" t="n">
        <v>39.49551</v>
      </c>
    </row>
    <row r="5796" customFormat="false" ht="12.8" hidden="false" customHeight="false" outlineLevel="0" collapsed="false">
      <c r="A5796" s="0" t="n">
        <v>579</v>
      </c>
      <c r="B5796" s="0" t="n">
        <v>115.78907</v>
      </c>
      <c r="C5796" s="0" t="n">
        <v>39.51905</v>
      </c>
    </row>
    <row r="5797" customFormat="false" ht="12.8" hidden="false" customHeight="false" outlineLevel="0" collapsed="false">
      <c r="A5797" s="0" t="n">
        <v>579.1</v>
      </c>
      <c r="B5797" s="0" t="n">
        <v>115.80894</v>
      </c>
      <c r="C5797" s="0" t="n">
        <v>39.52142</v>
      </c>
    </row>
    <row r="5798" customFormat="false" ht="12.8" hidden="false" customHeight="false" outlineLevel="0" collapsed="false">
      <c r="A5798" s="0" t="n">
        <v>579.2</v>
      </c>
      <c r="B5798" s="0" t="n">
        <v>115.82899</v>
      </c>
      <c r="C5798" s="0" t="n">
        <v>39.52521</v>
      </c>
    </row>
    <row r="5799" customFormat="false" ht="12.8" hidden="false" customHeight="false" outlineLevel="0" collapsed="false">
      <c r="A5799" s="0" t="n">
        <v>579.3</v>
      </c>
      <c r="B5799" s="0" t="n">
        <v>115.84895</v>
      </c>
      <c r="C5799" s="0" t="n">
        <v>39.48117</v>
      </c>
    </row>
    <row r="5800" customFormat="false" ht="12.8" hidden="false" customHeight="false" outlineLevel="0" collapsed="false">
      <c r="A5800" s="0" t="n">
        <v>579.4</v>
      </c>
      <c r="B5800" s="0" t="n">
        <v>115.86891</v>
      </c>
      <c r="C5800" s="0" t="n">
        <v>39.51898</v>
      </c>
    </row>
    <row r="5801" customFormat="false" ht="12.8" hidden="false" customHeight="false" outlineLevel="0" collapsed="false">
      <c r="A5801" s="0" t="n">
        <v>579.5</v>
      </c>
      <c r="B5801" s="0" t="n">
        <v>115.88912</v>
      </c>
      <c r="C5801" s="0" t="n">
        <v>39.54273</v>
      </c>
    </row>
    <row r="5802" customFormat="false" ht="12.8" hidden="false" customHeight="false" outlineLevel="0" collapsed="false">
      <c r="A5802" s="0" t="n">
        <v>579.6</v>
      </c>
      <c r="B5802" s="0" t="n">
        <v>115.90893</v>
      </c>
      <c r="C5802" s="0" t="n">
        <v>39.54316</v>
      </c>
    </row>
    <row r="5803" customFormat="false" ht="12.8" hidden="false" customHeight="false" outlineLevel="0" collapsed="false">
      <c r="A5803" s="0" t="n">
        <v>579.7</v>
      </c>
      <c r="B5803" s="0" t="n">
        <v>115.92905</v>
      </c>
      <c r="C5803" s="0" t="n">
        <v>39.57451</v>
      </c>
    </row>
    <row r="5804" customFormat="false" ht="12.8" hidden="false" customHeight="false" outlineLevel="0" collapsed="false">
      <c r="A5804" s="0" t="n">
        <v>579.8</v>
      </c>
      <c r="B5804" s="0" t="n">
        <v>115.94889</v>
      </c>
      <c r="C5804" s="0" t="n">
        <v>39.52864</v>
      </c>
    </row>
    <row r="5805" customFormat="false" ht="12.8" hidden="false" customHeight="false" outlineLevel="0" collapsed="false">
      <c r="A5805" s="0" t="n">
        <v>579.9</v>
      </c>
      <c r="B5805" s="0" t="n">
        <v>115.96907</v>
      </c>
      <c r="C5805" s="0" t="n">
        <v>39.55282</v>
      </c>
    </row>
    <row r="5806" customFormat="false" ht="12.8" hidden="false" customHeight="false" outlineLevel="0" collapsed="false">
      <c r="A5806" s="0" t="n">
        <v>580</v>
      </c>
      <c r="B5806" s="0" t="n">
        <v>115.98904</v>
      </c>
      <c r="C5806" s="0" t="n">
        <v>39.53349</v>
      </c>
    </row>
    <row r="5807" customFormat="false" ht="12.8" hidden="false" customHeight="false" outlineLevel="0" collapsed="false">
      <c r="A5807" s="0" t="n">
        <v>580.1</v>
      </c>
      <c r="B5807" s="0" t="n">
        <v>116.00908</v>
      </c>
      <c r="C5807" s="0" t="n">
        <v>39.55227</v>
      </c>
    </row>
    <row r="5808" customFormat="false" ht="12.8" hidden="false" customHeight="false" outlineLevel="0" collapsed="false">
      <c r="A5808" s="0" t="n">
        <v>580.2</v>
      </c>
      <c r="B5808" s="0" t="n">
        <v>116.029</v>
      </c>
      <c r="C5808" s="0" t="n">
        <v>39.54565</v>
      </c>
    </row>
    <row r="5809" customFormat="false" ht="12.8" hidden="false" customHeight="false" outlineLevel="0" collapsed="false">
      <c r="A5809" s="0" t="n">
        <v>580.3</v>
      </c>
      <c r="B5809" s="0" t="n">
        <v>116.04902</v>
      </c>
      <c r="C5809" s="0" t="n">
        <v>39.52713</v>
      </c>
    </row>
    <row r="5810" customFormat="false" ht="12.8" hidden="false" customHeight="false" outlineLevel="0" collapsed="false">
      <c r="A5810" s="0" t="n">
        <v>580.4</v>
      </c>
      <c r="B5810" s="0" t="n">
        <v>116.06904</v>
      </c>
      <c r="C5810" s="0" t="n">
        <v>39.51884</v>
      </c>
    </row>
    <row r="5811" customFormat="false" ht="12.8" hidden="false" customHeight="false" outlineLevel="0" collapsed="false">
      <c r="A5811" s="0" t="n">
        <v>580.5</v>
      </c>
      <c r="B5811" s="0" t="n">
        <v>116.08902</v>
      </c>
      <c r="C5811" s="0" t="n">
        <v>39.51393</v>
      </c>
    </row>
    <row r="5812" customFormat="false" ht="12.8" hidden="false" customHeight="false" outlineLevel="0" collapsed="false">
      <c r="A5812" s="0" t="n">
        <v>580.6</v>
      </c>
      <c r="B5812" s="0" t="n">
        <v>116.10912</v>
      </c>
      <c r="C5812" s="0" t="n">
        <v>39.52626</v>
      </c>
    </row>
    <row r="5813" customFormat="false" ht="12.8" hidden="false" customHeight="false" outlineLevel="0" collapsed="false">
      <c r="A5813" s="0" t="n">
        <v>580.7</v>
      </c>
      <c r="B5813" s="0" t="n">
        <v>116.12889</v>
      </c>
      <c r="C5813" s="0" t="n">
        <v>39.54646</v>
      </c>
    </row>
    <row r="5814" customFormat="false" ht="12.8" hidden="false" customHeight="false" outlineLevel="0" collapsed="false">
      <c r="A5814" s="0" t="n">
        <v>580.8</v>
      </c>
      <c r="B5814" s="0" t="n">
        <v>116.14902</v>
      </c>
      <c r="C5814" s="0" t="n">
        <v>39.55856</v>
      </c>
    </row>
    <row r="5815" customFormat="false" ht="12.8" hidden="false" customHeight="false" outlineLevel="0" collapsed="false">
      <c r="A5815" s="0" t="n">
        <v>580.9</v>
      </c>
      <c r="B5815" s="0" t="n">
        <v>116.16886</v>
      </c>
      <c r="C5815" s="0" t="n">
        <v>39.54493</v>
      </c>
    </row>
    <row r="5816" customFormat="false" ht="12.8" hidden="false" customHeight="false" outlineLevel="0" collapsed="false">
      <c r="A5816" s="0" t="n">
        <v>581</v>
      </c>
      <c r="B5816" s="0" t="n">
        <v>116.18905</v>
      </c>
      <c r="C5816" s="0" t="n">
        <v>39.52249</v>
      </c>
    </row>
    <row r="5817" customFormat="false" ht="12.8" hidden="false" customHeight="false" outlineLevel="0" collapsed="false">
      <c r="A5817" s="0" t="n">
        <v>581.1</v>
      </c>
      <c r="B5817" s="0" t="n">
        <v>116.20895</v>
      </c>
      <c r="C5817" s="0" t="n">
        <v>39.55221</v>
      </c>
    </row>
    <row r="5818" customFormat="false" ht="12.8" hidden="false" customHeight="false" outlineLevel="0" collapsed="false">
      <c r="A5818" s="0" t="n">
        <v>581.2</v>
      </c>
      <c r="B5818" s="0" t="n">
        <v>116.22897</v>
      </c>
      <c r="C5818" s="0" t="n">
        <v>39.56331</v>
      </c>
    </row>
    <row r="5819" customFormat="false" ht="12.8" hidden="false" customHeight="false" outlineLevel="0" collapsed="false">
      <c r="A5819" s="0" t="n">
        <v>581.3</v>
      </c>
      <c r="B5819" s="0" t="n">
        <v>116.24896</v>
      </c>
      <c r="C5819" s="0" t="n">
        <v>39.57084</v>
      </c>
    </row>
    <row r="5820" customFormat="false" ht="12.8" hidden="false" customHeight="false" outlineLevel="0" collapsed="false">
      <c r="A5820" s="0" t="n">
        <v>581.4</v>
      </c>
      <c r="B5820" s="0" t="n">
        <v>116.26888</v>
      </c>
      <c r="C5820" s="0" t="n">
        <v>39.54513</v>
      </c>
    </row>
    <row r="5821" customFormat="false" ht="12.8" hidden="false" customHeight="false" outlineLevel="0" collapsed="false">
      <c r="A5821" s="0" t="n">
        <v>581.5</v>
      </c>
      <c r="B5821" s="0" t="n">
        <v>116.28912</v>
      </c>
      <c r="C5821" s="0" t="n">
        <v>39.55878</v>
      </c>
    </row>
    <row r="5822" customFormat="false" ht="12.8" hidden="false" customHeight="false" outlineLevel="0" collapsed="false">
      <c r="A5822" s="0" t="n">
        <v>581.6</v>
      </c>
      <c r="B5822" s="0" t="n">
        <v>116.30894</v>
      </c>
      <c r="C5822" s="0" t="n">
        <v>39.53667</v>
      </c>
    </row>
    <row r="5823" customFormat="false" ht="12.8" hidden="false" customHeight="false" outlineLevel="0" collapsed="false">
      <c r="A5823" s="0" t="n">
        <v>581.7</v>
      </c>
      <c r="B5823" s="0" t="n">
        <v>116.32904</v>
      </c>
      <c r="C5823" s="0" t="n">
        <v>39.59426</v>
      </c>
    </row>
    <row r="5824" customFormat="false" ht="12.8" hidden="false" customHeight="false" outlineLevel="0" collapsed="false">
      <c r="A5824" s="0" t="n">
        <v>581.8</v>
      </c>
      <c r="B5824" s="0" t="n">
        <v>116.34892</v>
      </c>
      <c r="C5824" s="0" t="n">
        <v>39.56413</v>
      </c>
    </row>
    <row r="5825" customFormat="false" ht="12.8" hidden="false" customHeight="false" outlineLevel="0" collapsed="false">
      <c r="A5825" s="0" t="n">
        <v>581.9</v>
      </c>
      <c r="B5825" s="0" t="n">
        <v>116.36906</v>
      </c>
      <c r="C5825" s="0" t="n">
        <v>39.55661</v>
      </c>
    </row>
    <row r="5826" customFormat="false" ht="12.8" hidden="false" customHeight="false" outlineLevel="0" collapsed="false">
      <c r="A5826" s="0" t="n">
        <v>582</v>
      </c>
      <c r="B5826" s="0" t="n">
        <v>116.38905</v>
      </c>
      <c r="C5826" s="0" t="n">
        <v>39.57355</v>
      </c>
    </row>
    <row r="5827" customFormat="false" ht="12.8" hidden="false" customHeight="false" outlineLevel="0" collapsed="false">
      <c r="A5827" s="0" t="n">
        <v>582.1</v>
      </c>
      <c r="B5827" s="0" t="n">
        <v>116.40909</v>
      </c>
      <c r="C5827" s="0" t="n">
        <v>39.58747</v>
      </c>
    </row>
    <row r="5828" customFormat="false" ht="12.8" hidden="false" customHeight="false" outlineLevel="0" collapsed="false">
      <c r="A5828" s="0" t="n">
        <v>582.2</v>
      </c>
      <c r="B5828" s="0" t="n">
        <v>116.42903</v>
      </c>
      <c r="C5828" s="0" t="n">
        <v>39.59617</v>
      </c>
    </row>
    <row r="5829" customFormat="false" ht="12.8" hidden="false" customHeight="false" outlineLevel="0" collapsed="false">
      <c r="A5829" s="0" t="n">
        <v>582.3</v>
      </c>
      <c r="B5829" s="0" t="n">
        <v>116.44897</v>
      </c>
      <c r="C5829" s="0" t="n">
        <v>39.57213</v>
      </c>
    </row>
    <row r="5830" customFormat="false" ht="12.8" hidden="false" customHeight="false" outlineLevel="0" collapsed="false">
      <c r="A5830" s="0" t="n">
        <v>582.4</v>
      </c>
      <c r="B5830" s="0" t="n">
        <v>116.46904</v>
      </c>
      <c r="C5830" s="0" t="n">
        <v>39.5268</v>
      </c>
    </row>
    <row r="5831" customFormat="false" ht="12.8" hidden="false" customHeight="false" outlineLevel="0" collapsed="false">
      <c r="A5831" s="0" t="n">
        <v>582.5</v>
      </c>
      <c r="B5831" s="0" t="n">
        <v>116.48905</v>
      </c>
      <c r="C5831" s="0" t="n">
        <v>39.6102</v>
      </c>
    </row>
    <row r="5832" customFormat="false" ht="12.8" hidden="false" customHeight="false" outlineLevel="0" collapsed="false">
      <c r="A5832" s="0" t="n">
        <v>582.6</v>
      </c>
      <c r="B5832" s="0" t="n">
        <v>116.50912</v>
      </c>
      <c r="C5832" s="0" t="n">
        <v>39.57656</v>
      </c>
    </row>
    <row r="5833" customFormat="false" ht="12.8" hidden="false" customHeight="false" outlineLevel="0" collapsed="false">
      <c r="A5833" s="0" t="n">
        <v>582.7</v>
      </c>
      <c r="B5833" s="0" t="n">
        <v>116.52892</v>
      </c>
      <c r="C5833" s="0" t="n">
        <v>39.61035</v>
      </c>
    </row>
    <row r="5834" customFormat="false" ht="12.8" hidden="false" customHeight="false" outlineLevel="0" collapsed="false">
      <c r="A5834" s="0" t="n">
        <v>582.8</v>
      </c>
      <c r="B5834" s="0" t="n">
        <v>116.54906</v>
      </c>
      <c r="C5834" s="0" t="n">
        <v>39.55864</v>
      </c>
    </row>
    <row r="5835" customFormat="false" ht="12.8" hidden="false" customHeight="false" outlineLevel="0" collapsed="false">
      <c r="A5835" s="0" t="n">
        <v>582.9</v>
      </c>
      <c r="B5835" s="0" t="n">
        <v>116.56894</v>
      </c>
      <c r="C5835" s="0" t="n">
        <v>39.60101</v>
      </c>
    </row>
    <row r="5836" customFormat="false" ht="12.8" hidden="false" customHeight="false" outlineLevel="0" collapsed="false">
      <c r="A5836" s="0" t="n">
        <v>583</v>
      </c>
      <c r="B5836" s="0" t="n">
        <v>116.58905</v>
      </c>
      <c r="C5836" s="0" t="n">
        <v>39.59214</v>
      </c>
    </row>
    <row r="5837" customFormat="false" ht="12.8" hidden="false" customHeight="false" outlineLevel="0" collapsed="false">
      <c r="A5837" s="0" t="n">
        <v>583.1</v>
      </c>
      <c r="B5837" s="0" t="n">
        <v>116.60901</v>
      </c>
      <c r="C5837" s="0" t="n">
        <v>39.62947</v>
      </c>
    </row>
    <row r="5838" customFormat="false" ht="12.8" hidden="false" customHeight="false" outlineLevel="0" collapsed="false">
      <c r="A5838" s="0" t="n">
        <v>583.2</v>
      </c>
      <c r="B5838" s="0" t="n">
        <v>116.62894</v>
      </c>
      <c r="C5838" s="0" t="n">
        <v>39.55396</v>
      </c>
    </row>
    <row r="5839" customFormat="false" ht="12.8" hidden="false" customHeight="false" outlineLevel="0" collapsed="false">
      <c r="A5839" s="0" t="n">
        <v>583.3</v>
      </c>
      <c r="B5839" s="0" t="n">
        <v>116.64899</v>
      </c>
      <c r="C5839" s="0" t="n">
        <v>39.57471</v>
      </c>
    </row>
    <row r="5840" customFormat="false" ht="12.8" hidden="false" customHeight="false" outlineLevel="0" collapsed="false">
      <c r="A5840" s="0" t="n">
        <v>583.4</v>
      </c>
      <c r="B5840" s="0" t="n">
        <v>116.66886</v>
      </c>
      <c r="C5840" s="0" t="n">
        <v>39.59776</v>
      </c>
    </row>
    <row r="5841" customFormat="false" ht="12.8" hidden="false" customHeight="false" outlineLevel="0" collapsed="false">
      <c r="A5841" s="0" t="n">
        <v>583.5</v>
      </c>
      <c r="B5841" s="0" t="n">
        <v>116.6891</v>
      </c>
      <c r="C5841" s="0" t="n">
        <v>39.59764</v>
      </c>
    </row>
    <row r="5842" customFormat="false" ht="12.8" hidden="false" customHeight="false" outlineLevel="0" collapsed="false">
      <c r="A5842" s="0" t="n">
        <v>583.6</v>
      </c>
      <c r="B5842" s="0" t="n">
        <v>116.70892</v>
      </c>
      <c r="C5842" s="0" t="n">
        <v>39.60626</v>
      </c>
    </row>
    <row r="5843" customFormat="false" ht="12.8" hidden="false" customHeight="false" outlineLevel="0" collapsed="false">
      <c r="A5843" s="0" t="n">
        <v>583.7</v>
      </c>
      <c r="B5843" s="0" t="n">
        <v>116.72903</v>
      </c>
      <c r="C5843" s="0" t="n">
        <v>39.5923</v>
      </c>
    </row>
    <row r="5844" customFormat="false" ht="12.8" hidden="false" customHeight="false" outlineLevel="0" collapsed="false">
      <c r="A5844" s="0" t="n">
        <v>583.8</v>
      </c>
      <c r="B5844" s="0" t="n">
        <v>116.74892</v>
      </c>
      <c r="C5844" s="0" t="n">
        <v>39.59158</v>
      </c>
    </row>
    <row r="5845" customFormat="false" ht="12.8" hidden="false" customHeight="false" outlineLevel="0" collapsed="false">
      <c r="A5845" s="0" t="n">
        <v>583.9</v>
      </c>
      <c r="B5845" s="0" t="n">
        <v>116.76903</v>
      </c>
      <c r="C5845" s="0" t="n">
        <v>39.62262</v>
      </c>
    </row>
    <row r="5846" customFormat="false" ht="12.8" hidden="false" customHeight="false" outlineLevel="0" collapsed="false">
      <c r="A5846" s="0" t="n">
        <v>584</v>
      </c>
      <c r="B5846" s="0" t="n">
        <v>116.78904</v>
      </c>
      <c r="C5846" s="0" t="n">
        <v>39.60274</v>
      </c>
    </row>
    <row r="5847" customFormat="false" ht="12.8" hidden="false" customHeight="false" outlineLevel="0" collapsed="false">
      <c r="A5847" s="0" t="n">
        <v>584.1</v>
      </c>
      <c r="B5847" s="0" t="n">
        <v>116.80905</v>
      </c>
      <c r="C5847" s="0" t="n">
        <v>39.61842</v>
      </c>
    </row>
    <row r="5848" customFormat="false" ht="12.8" hidden="false" customHeight="false" outlineLevel="0" collapsed="false">
      <c r="A5848" s="0" t="n">
        <v>584.2</v>
      </c>
      <c r="B5848" s="0" t="n">
        <v>116.82903</v>
      </c>
      <c r="C5848" s="0" t="n">
        <v>39.60508</v>
      </c>
    </row>
    <row r="5849" customFormat="false" ht="12.8" hidden="false" customHeight="false" outlineLevel="0" collapsed="false">
      <c r="A5849" s="0" t="n">
        <v>584.3</v>
      </c>
      <c r="B5849" s="0" t="n">
        <v>116.84895</v>
      </c>
      <c r="C5849" s="0" t="n">
        <v>39.60415</v>
      </c>
    </row>
    <row r="5850" customFormat="false" ht="12.8" hidden="false" customHeight="false" outlineLevel="0" collapsed="false">
      <c r="A5850" s="0" t="n">
        <v>584.4</v>
      </c>
      <c r="B5850" s="0" t="n">
        <v>116.86906</v>
      </c>
      <c r="C5850" s="0" t="n">
        <v>39.63152</v>
      </c>
    </row>
    <row r="5851" customFormat="false" ht="12.8" hidden="false" customHeight="false" outlineLevel="0" collapsed="false">
      <c r="A5851" s="0" t="n">
        <v>584.5</v>
      </c>
      <c r="B5851" s="0" t="n">
        <v>116.88903</v>
      </c>
      <c r="C5851" s="0" t="n">
        <v>39.58499</v>
      </c>
    </row>
    <row r="5852" customFormat="false" ht="12.8" hidden="false" customHeight="false" outlineLevel="0" collapsed="false">
      <c r="A5852" s="0" t="n">
        <v>584.6</v>
      </c>
      <c r="B5852" s="0" t="n">
        <v>116.90913</v>
      </c>
      <c r="C5852" s="0" t="n">
        <v>39.61597</v>
      </c>
    </row>
    <row r="5853" customFormat="false" ht="12.8" hidden="false" customHeight="false" outlineLevel="0" collapsed="false">
      <c r="A5853" s="0" t="n">
        <v>584.7</v>
      </c>
      <c r="B5853" s="0" t="n">
        <v>116.92894</v>
      </c>
      <c r="C5853" s="0" t="n">
        <v>39.61227</v>
      </c>
    </row>
    <row r="5854" customFormat="false" ht="12.8" hidden="false" customHeight="false" outlineLevel="0" collapsed="false">
      <c r="A5854" s="0" t="n">
        <v>584.8</v>
      </c>
      <c r="B5854" s="0" t="n">
        <v>116.94907</v>
      </c>
      <c r="C5854" s="0" t="n">
        <v>39.6132</v>
      </c>
    </row>
    <row r="5855" customFormat="false" ht="12.8" hidden="false" customHeight="false" outlineLevel="0" collapsed="false">
      <c r="A5855" s="0" t="n">
        <v>584.9</v>
      </c>
      <c r="B5855" s="0" t="n">
        <v>116.96896</v>
      </c>
      <c r="C5855" s="0" t="n">
        <v>39.62563</v>
      </c>
    </row>
    <row r="5856" customFormat="false" ht="12.8" hidden="false" customHeight="false" outlineLevel="0" collapsed="false">
      <c r="A5856" s="0" t="n">
        <v>585</v>
      </c>
      <c r="B5856" s="0" t="n">
        <v>116.98905</v>
      </c>
      <c r="C5856" s="0" t="n">
        <v>39.60999</v>
      </c>
    </row>
    <row r="5857" customFormat="false" ht="12.8" hidden="false" customHeight="false" outlineLevel="0" collapsed="false">
      <c r="A5857" s="0" t="n">
        <v>585.1</v>
      </c>
      <c r="B5857" s="0" t="n">
        <v>117.00906</v>
      </c>
      <c r="C5857" s="0" t="n">
        <v>39.61764</v>
      </c>
    </row>
    <row r="5858" customFormat="false" ht="12.8" hidden="false" customHeight="false" outlineLevel="0" collapsed="false">
      <c r="A5858" s="0" t="n">
        <v>585.2</v>
      </c>
      <c r="B5858" s="0" t="n">
        <v>117.02894</v>
      </c>
      <c r="C5858" s="0" t="n">
        <v>39.64861</v>
      </c>
    </row>
    <row r="5859" customFormat="false" ht="12.8" hidden="false" customHeight="false" outlineLevel="0" collapsed="false">
      <c r="A5859" s="0" t="n">
        <v>585.3</v>
      </c>
      <c r="B5859" s="0" t="n">
        <v>117.04903</v>
      </c>
      <c r="C5859" s="0" t="n">
        <v>39.6391</v>
      </c>
    </row>
    <row r="5860" customFormat="false" ht="12.8" hidden="false" customHeight="false" outlineLevel="0" collapsed="false">
      <c r="A5860" s="0" t="n">
        <v>585.4</v>
      </c>
      <c r="B5860" s="0" t="n">
        <v>117.06884</v>
      </c>
      <c r="C5860" s="0" t="n">
        <v>39.62515</v>
      </c>
    </row>
    <row r="5861" customFormat="false" ht="12.8" hidden="false" customHeight="false" outlineLevel="0" collapsed="false">
      <c r="A5861" s="0" t="n">
        <v>585.5</v>
      </c>
      <c r="B5861" s="0" t="n">
        <v>117.08908</v>
      </c>
      <c r="C5861" s="0" t="n">
        <v>39.61805</v>
      </c>
    </row>
    <row r="5862" customFormat="false" ht="12.8" hidden="false" customHeight="false" outlineLevel="0" collapsed="false">
      <c r="A5862" s="0" t="n">
        <v>585.6</v>
      </c>
      <c r="B5862" s="0" t="n">
        <v>117.10893</v>
      </c>
      <c r="C5862" s="0" t="n">
        <v>39.64338</v>
      </c>
    </row>
    <row r="5863" customFormat="false" ht="12.8" hidden="false" customHeight="false" outlineLevel="0" collapsed="false">
      <c r="A5863" s="0" t="n">
        <v>585.7</v>
      </c>
      <c r="B5863" s="0" t="n">
        <v>117.129</v>
      </c>
      <c r="C5863" s="0" t="n">
        <v>39.62035</v>
      </c>
    </row>
    <row r="5864" customFormat="false" ht="12.8" hidden="false" customHeight="false" outlineLevel="0" collapsed="false">
      <c r="A5864" s="0" t="n">
        <v>585.8</v>
      </c>
      <c r="B5864" s="0" t="n">
        <v>117.1489</v>
      </c>
      <c r="C5864" s="0" t="n">
        <v>39.60376</v>
      </c>
    </row>
    <row r="5865" customFormat="false" ht="12.8" hidden="false" customHeight="false" outlineLevel="0" collapsed="false">
      <c r="A5865" s="0" t="n">
        <v>585.9</v>
      </c>
      <c r="B5865" s="0" t="n">
        <v>117.16896</v>
      </c>
      <c r="C5865" s="0" t="n">
        <v>39.61177</v>
      </c>
    </row>
    <row r="5866" customFormat="false" ht="12.8" hidden="false" customHeight="false" outlineLevel="0" collapsed="false">
      <c r="A5866" s="0" t="n">
        <v>586</v>
      </c>
      <c r="B5866" s="0" t="n">
        <v>117.18906</v>
      </c>
      <c r="C5866" s="0" t="n">
        <v>39.60316</v>
      </c>
    </row>
    <row r="5867" customFormat="false" ht="12.8" hidden="false" customHeight="false" outlineLevel="0" collapsed="false">
      <c r="A5867" s="0" t="n">
        <v>586.1</v>
      </c>
      <c r="B5867" s="0" t="n">
        <v>117.20902</v>
      </c>
      <c r="C5867" s="0" t="n">
        <v>39.57414</v>
      </c>
    </row>
    <row r="5868" customFormat="false" ht="12.8" hidden="false" customHeight="false" outlineLevel="0" collapsed="false">
      <c r="A5868" s="0" t="n">
        <v>586.2</v>
      </c>
      <c r="B5868" s="0" t="n">
        <v>117.22902</v>
      </c>
      <c r="C5868" s="0" t="n">
        <v>39.63093</v>
      </c>
    </row>
    <row r="5869" customFormat="false" ht="12.8" hidden="false" customHeight="false" outlineLevel="0" collapsed="false">
      <c r="A5869" s="0" t="n">
        <v>586.3</v>
      </c>
      <c r="B5869" s="0" t="n">
        <v>117.24895</v>
      </c>
      <c r="C5869" s="0" t="n">
        <v>39.64236</v>
      </c>
    </row>
    <row r="5870" customFormat="false" ht="12.8" hidden="false" customHeight="false" outlineLevel="0" collapsed="false">
      <c r="A5870" s="0" t="n">
        <v>586.4</v>
      </c>
      <c r="B5870" s="0" t="n">
        <v>117.26905</v>
      </c>
      <c r="C5870" s="0" t="n">
        <v>39.61571</v>
      </c>
    </row>
    <row r="5871" customFormat="false" ht="12.8" hidden="false" customHeight="false" outlineLevel="0" collapsed="false">
      <c r="A5871" s="0" t="n">
        <v>586.5</v>
      </c>
      <c r="B5871" s="0" t="n">
        <v>117.289</v>
      </c>
      <c r="C5871" s="0" t="n">
        <v>39.61019</v>
      </c>
    </row>
    <row r="5872" customFormat="false" ht="12.8" hidden="false" customHeight="false" outlineLevel="0" collapsed="false">
      <c r="A5872" s="0" t="n">
        <v>586.6</v>
      </c>
      <c r="B5872" s="0" t="n">
        <v>117.30917</v>
      </c>
      <c r="C5872" s="0" t="n">
        <v>39.63012</v>
      </c>
    </row>
    <row r="5873" customFormat="false" ht="12.8" hidden="false" customHeight="false" outlineLevel="0" collapsed="false">
      <c r="A5873" s="0" t="n">
        <v>586.7</v>
      </c>
      <c r="B5873" s="0" t="n">
        <v>117.32897</v>
      </c>
      <c r="C5873" s="0" t="n">
        <v>39.64686</v>
      </c>
    </row>
    <row r="5874" customFormat="false" ht="12.8" hidden="false" customHeight="false" outlineLevel="0" collapsed="false">
      <c r="A5874" s="0" t="n">
        <v>586.8</v>
      </c>
      <c r="B5874" s="0" t="n">
        <v>117.34905</v>
      </c>
      <c r="C5874" s="0" t="n">
        <v>39.63253</v>
      </c>
    </row>
    <row r="5875" customFormat="false" ht="12.8" hidden="false" customHeight="false" outlineLevel="0" collapsed="false">
      <c r="A5875" s="0" t="n">
        <v>586.9</v>
      </c>
      <c r="B5875" s="0" t="n">
        <v>117.36897</v>
      </c>
      <c r="C5875" s="0" t="n">
        <v>39.66665</v>
      </c>
    </row>
    <row r="5876" customFormat="false" ht="12.8" hidden="false" customHeight="false" outlineLevel="0" collapsed="false">
      <c r="A5876" s="0" t="n">
        <v>587</v>
      </c>
      <c r="B5876" s="0" t="n">
        <v>117.38905</v>
      </c>
      <c r="C5876" s="0" t="n">
        <v>39.63881</v>
      </c>
    </row>
    <row r="5877" customFormat="false" ht="12.8" hidden="false" customHeight="false" outlineLevel="0" collapsed="false">
      <c r="A5877" s="0" t="n">
        <v>587.1</v>
      </c>
      <c r="B5877" s="0" t="n">
        <v>117.40908</v>
      </c>
      <c r="C5877" s="0" t="n">
        <v>39.64458</v>
      </c>
    </row>
    <row r="5878" customFormat="false" ht="12.8" hidden="false" customHeight="false" outlineLevel="0" collapsed="false">
      <c r="A5878" s="0" t="n">
        <v>587.2</v>
      </c>
      <c r="B5878" s="0" t="n">
        <v>117.42893</v>
      </c>
      <c r="C5878" s="0" t="n">
        <v>39.62864</v>
      </c>
    </row>
    <row r="5879" customFormat="false" ht="12.8" hidden="false" customHeight="false" outlineLevel="0" collapsed="false">
      <c r="A5879" s="0" t="n">
        <v>587.3</v>
      </c>
      <c r="B5879" s="0" t="n">
        <v>117.44904</v>
      </c>
      <c r="C5879" s="0" t="n">
        <v>39.62116</v>
      </c>
    </row>
    <row r="5880" customFormat="false" ht="12.8" hidden="false" customHeight="false" outlineLevel="0" collapsed="false">
      <c r="A5880" s="0" t="n">
        <v>587.4</v>
      </c>
      <c r="B5880" s="0" t="n">
        <v>117.46884</v>
      </c>
      <c r="C5880" s="0" t="n">
        <v>39.64066</v>
      </c>
    </row>
    <row r="5881" customFormat="false" ht="12.8" hidden="false" customHeight="false" outlineLevel="0" collapsed="false">
      <c r="A5881" s="0" t="n">
        <v>587.5</v>
      </c>
      <c r="B5881" s="0" t="n">
        <v>117.48908</v>
      </c>
      <c r="C5881" s="0" t="n">
        <v>39.64158</v>
      </c>
    </row>
    <row r="5882" customFormat="false" ht="12.8" hidden="false" customHeight="false" outlineLevel="0" collapsed="false">
      <c r="A5882" s="0" t="n">
        <v>587.6</v>
      </c>
      <c r="B5882" s="0" t="n">
        <v>117.50895</v>
      </c>
      <c r="C5882" s="0" t="n">
        <v>39.64574</v>
      </c>
    </row>
    <row r="5883" customFormat="false" ht="12.8" hidden="false" customHeight="false" outlineLevel="0" collapsed="false">
      <c r="A5883" s="0" t="n">
        <v>587.7</v>
      </c>
      <c r="B5883" s="0" t="n">
        <v>117.52898</v>
      </c>
      <c r="C5883" s="0" t="n">
        <v>39.68121</v>
      </c>
    </row>
    <row r="5884" customFormat="false" ht="12.8" hidden="false" customHeight="false" outlineLevel="0" collapsed="false">
      <c r="A5884" s="0" t="n">
        <v>587.8</v>
      </c>
      <c r="B5884" s="0" t="n">
        <v>117.54889</v>
      </c>
      <c r="C5884" s="0" t="n">
        <v>39.63218</v>
      </c>
    </row>
    <row r="5885" customFormat="false" ht="12.8" hidden="false" customHeight="false" outlineLevel="0" collapsed="false">
      <c r="A5885" s="0" t="n">
        <v>587.9</v>
      </c>
      <c r="B5885" s="0" t="n">
        <v>117.56892</v>
      </c>
      <c r="C5885" s="0" t="n">
        <v>39.63265</v>
      </c>
    </row>
    <row r="5886" customFormat="false" ht="12.8" hidden="false" customHeight="false" outlineLevel="0" collapsed="false">
      <c r="A5886" s="0" t="n">
        <v>588</v>
      </c>
      <c r="B5886" s="0" t="n">
        <v>117.58905</v>
      </c>
      <c r="C5886" s="0" t="n">
        <v>39.65257</v>
      </c>
    </row>
    <row r="5887" customFormat="false" ht="12.8" hidden="false" customHeight="false" outlineLevel="0" collapsed="false">
      <c r="A5887" s="0" t="n">
        <v>588.1</v>
      </c>
      <c r="B5887" s="0" t="n">
        <v>117.60898</v>
      </c>
      <c r="C5887" s="0" t="n">
        <v>39.6238</v>
      </c>
    </row>
    <row r="5888" customFormat="false" ht="12.8" hidden="false" customHeight="false" outlineLevel="0" collapsed="false">
      <c r="A5888" s="0" t="n">
        <v>588.2</v>
      </c>
      <c r="B5888" s="0" t="n">
        <v>117.62896</v>
      </c>
      <c r="C5888" s="0" t="n">
        <v>39.64824</v>
      </c>
    </row>
    <row r="5889" customFormat="false" ht="12.8" hidden="false" customHeight="false" outlineLevel="0" collapsed="false">
      <c r="A5889" s="0" t="n">
        <v>588.3</v>
      </c>
      <c r="B5889" s="0" t="n">
        <v>117.64892</v>
      </c>
      <c r="C5889" s="0" t="n">
        <v>39.62203</v>
      </c>
    </row>
    <row r="5890" customFormat="false" ht="12.8" hidden="false" customHeight="false" outlineLevel="0" collapsed="false">
      <c r="A5890" s="0" t="n">
        <v>588.4</v>
      </c>
      <c r="B5890" s="0" t="n">
        <v>117.66898</v>
      </c>
      <c r="C5890" s="0" t="n">
        <v>39.66376</v>
      </c>
    </row>
    <row r="5891" customFormat="false" ht="12.8" hidden="false" customHeight="false" outlineLevel="0" collapsed="false">
      <c r="A5891" s="0" t="n">
        <v>588.5</v>
      </c>
      <c r="B5891" s="0" t="n">
        <v>117.68901</v>
      </c>
      <c r="C5891" s="0" t="n">
        <v>39.66362</v>
      </c>
    </row>
    <row r="5892" customFormat="false" ht="12.8" hidden="false" customHeight="false" outlineLevel="0" collapsed="false">
      <c r="A5892" s="0" t="n">
        <v>588.6</v>
      </c>
      <c r="B5892" s="0" t="n">
        <v>117.70915</v>
      </c>
      <c r="C5892" s="0" t="n">
        <v>39.67521</v>
      </c>
    </row>
    <row r="5893" customFormat="false" ht="12.8" hidden="false" customHeight="false" outlineLevel="0" collapsed="false">
      <c r="A5893" s="0" t="n">
        <v>588.7</v>
      </c>
      <c r="B5893" s="0" t="n">
        <v>117.72894</v>
      </c>
      <c r="C5893" s="0" t="n">
        <v>39.65036</v>
      </c>
    </row>
    <row r="5894" customFormat="false" ht="12.8" hidden="false" customHeight="false" outlineLevel="0" collapsed="false">
      <c r="A5894" s="0" t="n">
        <v>588.8</v>
      </c>
      <c r="B5894" s="0" t="n">
        <v>117.74902</v>
      </c>
      <c r="C5894" s="0" t="n">
        <v>39.65744</v>
      </c>
    </row>
    <row r="5895" customFormat="false" ht="12.8" hidden="false" customHeight="false" outlineLevel="0" collapsed="false">
      <c r="A5895" s="0" t="n">
        <v>588.9</v>
      </c>
      <c r="B5895" s="0" t="n">
        <v>117.76897</v>
      </c>
      <c r="C5895" s="0" t="n">
        <v>39.65615</v>
      </c>
    </row>
    <row r="5896" customFormat="false" ht="12.8" hidden="false" customHeight="false" outlineLevel="0" collapsed="false">
      <c r="A5896" s="0" t="n">
        <v>589</v>
      </c>
      <c r="B5896" s="0" t="n">
        <v>117.78902</v>
      </c>
      <c r="C5896" s="0" t="n">
        <v>39.64614</v>
      </c>
    </row>
    <row r="5897" customFormat="false" ht="12.8" hidden="false" customHeight="false" outlineLevel="0" collapsed="false">
      <c r="A5897" s="0" t="n">
        <v>589.1</v>
      </c>
      <c r="B5897" s="0" t="n">
        <v>117.80912</v>
      </c>
      <c r="C5897" s="0" t="n">
        <v>39.63869</v>
      </c>
    </row>
    <row r="5898" customFormat="false" ht="12.8" hidden="false" customHeight="false" outlineLevel="0" collapsed="false">
      <c r="A5898" s="0" t="n">
        <v>589.2</v>
      </c>
      <c r="B5898" s="0" t="n">
        <v>117.82891</v>
      </c>
      <c r="C5898" s="0" t="n">
        <v>39.6692</v>
      </c>
    </row>
    <row r="5899" customFormat="false" ht="12.8" hidden="false" customHeight="false" outlineLevel="0" collapsed="false">
      <c r="A5899" s="0" t="n">
        <v>589.3</v>
      </c>
      <c r="B5899" s="0" t="n">
        <v>117.84907</v>
      </c>
      <c r="C5899" s="0" t="n">
        <v>39.68642</v>
      </c>
    </row>
    <row r="5900" customFormat="false" ht="12.8" hidden="false" customHeight="false" outlineLevel="0" collapsed="false">
      <c r="A5900" s="0" t="n">
        <v>589.4</v>
      </c>
      <c r="B5900" s="0" t="n">
        <v>117.86887</v>
      </c>
      <c r="C5900" s="0" t="n">
        <v>39.68118</v>
      </c>
    </row>
    <row r="5901" customFormat="false" ht="12.8" hidden="false" customHeight="false" outlineLevel="0" collapsed="false">
      <c r="A5901" s="0" t="n">
        <v>589.5</v>
      </c>
      <c r="B5901" s="0" t="n">
        <v>117.88913</v>
      </c>
      <c r="C5901" s="0" t="n">
        <v>39.66481</v>
      </c>
    </row>
    <row r="5902" customFormat="false" ht="12.8" hidden="false" customHeight="false" outlineLevel="0" collapsed="false">
      <c r="A5902" s="0" t="n">
        <v>589.6</v>
      </c>
      <c r="B5902" s="0" t="n">
        <v>117.90898</v>
      </c>
      <c r="C5902" s="0" t="n">
        <v>39.68453</v>
      </c>
    </row>
    <row r="5903" customFormat="false" ht="12.8" hidden="false" customHeight="false" outlineLevel="0" collapsed="false">
      <c r="A5903" s="0" t="n">
        <v>589.7</v>
      </c>
      <c r="B5903" s="0" t="n">
        <v>117.92896</v>
      </c>
      <c r="C5903" s="0" t="n">
        <v>39.68238</v>
      </c>
    </row>
    <row r="5904" customFormat="false" ht="12.8" hidden="false" customHeight="false" outlineLevel="0" collapsed="false">
      <c r="A5904" s="0" t="n">
        <v>589.8</v>
      </c>
      <c r="B5904" s="0" t="n">
        <v>117.94894</v>
      </c>
      <c r="C5904" s="0" t="n">
        <v>39.67235</v>
      </c>
    </row>
    <row r="5905" customFormat="false" ht="12.8" hidden="false" customHeight="false" outlineLevel="0" collapsed="false">
      <c r="A5905" s="0" t="n">
        <v>589.9</v>
      </c>
      <c r="B5905" s="0" t="n">
        <v>117.96889</v>
      </c>
      <c r="C5905" s="0" t="n">
        <v>39.66685</v>
      </c>
    </row>
    <row r="5906" customFormat="false" ht="12.8" hidden="false" customHeight="false" outlineLevel="0" collapsed="false">
      <c r="A5906" s="0" t="n">
        <v>590</v>
      </c>
      <c r="B5906" s="0" t="n">
        <v>117.98901</v>
      </c>
      <c r="C5906" s="0" t="n">
        <v>39.70042</v>
      </c>
    </row>
    <row r="5907" customFormat="false" ht="12.8" hidden="false" customHeight="false" outlineLevel="0" collapsed="false">
      <c r="A5907" s="0" t="n">
        <v>590.1</v>
      </c>
      <c r="B5907" s="0" t="n">
        <v>118.00899</v>
      </c>
      <c r="C5907" s="0" t="n">
        <v>39.6535</v>
      </c>
    </row>
    <row r="5908" customFormat="false" ht="12.8" hidden="false" customHeight="false" outlineLevel="0" collapsed="false">
      <c r="A5908" s="0" t="n">
        <v>590.2</v>
      </c>
      <c r="B5908" s="0" t="n">
        <v>118.02901</v>
      </c>
      <c r="C5908" s="0" t="n">
        <v>39.64878</v>
      </c>
    </row>
    <row r="5909" customFormat="false" ht="12.8" hidden="false" customHeight="false" outlineLevel="0" collapsed="false">
      <c r="A5909" s="0" t="n">
        <v>590.3</v>
      </c>
      <c r="B5909" s="0" t="n">
        <v>118.04886</v>
      </c>
      <c r="C5909" s="0" t="n">
        <v>39.64635</v>
      </c>
    </row>
    <row r="5910" customFormat="false" ht="12.8" hidden="false" customHeight="false" outlineLevel="0" collapsed="false">
      <c r="A5910" s="0" t="n">
        <v>590.4</v>
      </c>
      <c r="B5910" s="0" t="n">
        <v>118.06895</v>
      </c>
      <c r="C5910" s="0" t="n">
        <v>39.6636</v>
      </c>
    </row>
    <row r="5911" customFormat="false" ht="12.8" hidden="false" customHeight="false" outlineLevel="0" collapsed="false">
      <c r="A5911" s="0" t="n">
        <v>590.5</v>
      </c>
      <c r="B5911" s="0" t="n">
        <v>118.08897</v>
      </c>
      <c r="C5911" s="0" t="n">
        <v>39.66837</v>
      </c>
    </row>
    <row r="5912" customFormat="false" ht="12.8" hidden="false" customHeight="false" outlineLevel="0" collapsed="false">
      <c r="A5912" s="0" t="n">
        <v>590.6</v>
      </c>
      <c r="B5912" s="0" t="n">
        <v>118.10915</v>
      </c>
      <c r="C5912" s="0" t="n">
        <v>39.67612</v>
      </c>
    </row>
    <row r="5913" customFormat="false" ht="12.8" hidden="false" customHeight="false" outlineLevel="0" collapsed="false">
      <c r="A5913" s="0" t="n">
        <v>590.7</v>
      </c>
      <c r="B5913" s="0" t="n">
        <v>118.12896</v>
      </c>
      <c r="C5913" s="0" t="n">
        <v>39.66004</v>
      </c>
    </row>
    <row r="5914" customFormat="false" ht="12.8" hidden="false" customHeight="false" outlineLevel="0" collapsed="false">
      <c r="A5914" s="0" t="n">
        <v>590.8</v>
      </c>
      <c r="B5914" s="0" t="n">
        <v>118.14896</v>
      </c>
      <c r="C5914" s="0" t="n">
        <v>39.6744</v>
      </c>
    </row>
    <row r="5915" customFormat="false" ht="12.8" hidden="false" customHeight="false" outlineLevel="0" collapsed="false">
      <c r="A5915" s="0" t="n">
        <v>590.9</v>
      </c>
      <c r="B5915" s="0" t="n">
        <v>118.16897</v>
      </c>
      <c r="C5915" s="0" t="n">
        <v>39.65836</v>
      </c>
    </row>
    <row r="5916" customFormat="false" ht="12.8" hidden="false" customHeight="false" outlineLevel="0" collapsed="false">
      <c r="A5916" s="0" t="n">
        <v>591</v>
      </c>
      <c r="B5916" s="0" t="n">
        <v>118.189</v>
      </c>
      <c r="C5916" s="0" t="n">
        <v>39.67311</v>
      </c>
    </row>
    <row r="5917" customFormat="false" ht="12.8" hidden="false" customHeight="false" outlineLevel="0" collapsed="false">
      <c r="A5917" s="0" t="n">
        <v>591.1</v>
      </c>
      <c r="B5917" s="0" t="n">
        <v>118.20915</v>
      </c>
      <c r="C5917" s="0" t="n">
        <v>39.6956</v>
      </c>
    </row>
    <row r="5918" customFormat="false" ht="12.8" hidden="false" customHeight="false" outlineLevel="0" collapsed="false">
      <c r="A5918" s="0" t="n">
        <v>591.2</v>
      </c>
      <c r="B5918" s="0" t="n">
        <v>118.22891</v>
      </c>
      <c r="C5918" s="0" t="n">
        <v>39.71062</v>
      </c>
    </row>
    <row r="5919" customFormat="false" ht="12.8" hidden="false" customHeight="false" outlineLevel="0" collapsed="false">
      <c r="A5919" s="0" t="n">
        <v>591.3</v>
      </c>
      <c r="B5919" s="0" t="n">
        <v>118.24907</v>
      </c>
      <c r="C5919" s="0" t="n">
        <v>39.67579</v>
      </c>
    </row>
    <row r="5920" customFormat="false" ht="12.8" hidden="false" customHeight="false" outlineLevel="0" collapsed="false">
      <c r="A5920" s="0" t="n">
        <v>591.4</v>
      </c>
      <c r="B5920" s="0" t="n">
        <v>118.26886</v>
      </c>
      <c r="C5920" s="0" t="n">
        <v>39.66319</v>
      </c>
    </row>
    <row r="5921" customFormat="false" ht="12.8" hidden="false" customHeight="false" outlineLevel="0" collapsed="false">
      <c r="A5921" s="0" t="n">
        <v>591.5</v>
      </c>
      <c r="B5921" s="0" t="n">
        <v>118.28909</v>
      </c>
      <c r="C5921" s="0" t="n">
        <v>39.66011</v>
      </c>
    </row>
    <row r="5922" customFormat="false" ht="12.8" hidden="false" customHeight="false" outlineLevel="0" collapsed="false">
      <c r="A5922" s="0" t="n">
        <v>591.6</v>
      </c>
      <c r="B5922" s="0" t="n">
        <v>118.309</v>
      </c>
      <c r="C5922" s="0" t="n">
        <v>39.67828</v>
      </c>
    </row>
    <row r="5923" customFormat="false" ht="12.8" hidden="false" customHeight="false" outlineLevel="0" collapsed="false">
      <c r="A5923" s="0" t="n">
        <v>591.7</v>
      </c>
      <c r="B5923" s="0" t="n">
        <v>118.32898</v>
      </c>
      <c r="C5923" s="0" t="n">
        <v>39.66702</v>
      </c>
    </row>
    <row r="5924" customFormat="false" ht="12.8" hidden="false" customHeight="false" outlineLevel="0" collapsed="false">
      <c r="A5924" s="0" t="n">
        <v>591.8</v>
      </c>
      <c r="B5924" s="0" t="n">
        <v>118.34896</v>
      </c>
      <c r="C5924" s="0" t="n">
        <v>39.69956</v>
      </c>
    </row>
    <row r="5925" customFormat="false" ht="12.8" hidden="false" customHeight="false" outlineLevel="0" collapsed="false">
      <c r="A5925" s="0" t="n">
        <v>591.9</v>
      </c>
      <c r="B5925" s="0" t="n">
        <v>118.3689</v>
      </c>
      <c r="C5925" s="0" t="n">
        <v>39.72815</v>
      </c>
    </row>
    <row r="5926" customFormat="false" ht="12.8" hidden="false" customHeight="false" outlineLevel="0" collapsed="false">
      <c r="A5926" s="0" t="n">
        <v>592</v>
      </c>
      <c r="B5926" s="0" t="n">
        <v>118.38902</v>
      </c>
      <c r="C5926" s="0" t="n">
        <v>39.68429</v>
      </c>
    </row>
    <row r="5927" customFormat="false" ht="12.8" hidden="false" customHeight="false" outlineLevel="0" collapsed="false">
      <c r="A5927" s="0" t="n">
        <v>592.1</v>
      </c>
      <c r="B5927" s="0" t="n">
        <v>118.40894</v>
      </c>
      <c r="C5927" s="0" t="n">
        <v>39.68671</v>
      </c>
    </row>
    <row r="5928" customFormat="false" ht="12.8" hidden="false" customHeight="false" outlineLevel="0" collapsed="false">
      <c r="A5928" s="0" t="n">
        <v>592.2</v>
      </c>
      <c r="B5928" s="0" t="n">
        <v>118.42898</v>
      </c>
      <c r="C5928" s="0" t="n">
        <v>39.70432</v>
      </c>
    </row>
    <row r="5929" customFormat="false" ht="12.8" hidden="false" customHeight="false" outlineLevel="0" collapsed="false">
      <c r="A5929" s="0" t="n">
        <v>592.3</v>
      </c>
      <c r="B5929" s="0" t="n">
        <v>118.44884</v>
      </c>
      <c r="C5929" s="0" t="n">
        <v>39.71466</v>
      </c>
    </row>
    <row r="5930" customFormat="false" ht="12.8" hidden="false" customHeight="false" outlineLevel="0" collapsed="false">
      <c r="A5930" s="0" t="n">
        <v>592.4</v>
      </c>
      <c r="B5930" s="0" t="n">
        <v>118.46893</v>
      </c>
      <c r="C5930" s="0" t="n">
        <v>39.69041</v>
      </c>
    </row>
    <row r="5931" customFormat="false" ht="12.8" hidden="false" customHeight="false" outlineLevel="0" collapsed="false">
      <c r="A5931" s="0" t="n">
        <v>592.5</v>
      </c>
      <c r="B5931" s="0" t="n">
        <v>118.48895</v>
      </c>
      <c r="C5931" s="0" t="n">
        <v>39.70687</v>
      </c>
    </row>
    <row r="5932" customFormat="false" ht="12.8" hidden="false" customHeight="false" outlineLevel="0" collapsed="false">
      <c r="A5932" s="0" t="n">
        <v>592.6</v>
      </c>
      <c r="B5932" s="0" t="n">
        <v>118.50909</v>
      </c>
      <c r="C5932" s="0" t="n">
        <v>39.68298</v>
      </c>
    </row>
    <row r="5933" customFormat="false" ht="12.8" hidden="false" customHeight="false" outlineLevel="0" collapsed="false">
      <c r="A5933" s="0" t="n">
        <v>592.7</v>
      </c>
      <c r="B5933" s="0" t="n">
        <v>118.52893</v>
      </c>
      <c r="C5933" s="0" t="n">
        <v>39.68941</v>
      </c>
    </row>
    <row r="5934" customFormat="false" ht="12.8" hidden="false" customHeight="false" outlineLevel="0" collapsed="false">
      <c r="A5934" s="0" t="n">
        <v>592.8</v>
      </c>
      <c r="B5934" s="0" t="n">
        <v>118.54892</v>
      </c>
      <c r="C5934" s="0" t="n">
        <v>39.69568</v>
      </c>
    </row>
    <row r="5935" customFormat="false" ht="12.8" hidden="false" customHeight="false" outlineLevel="0" collapsed="false">
      <c r="A5935" s="0" t="n">
        <v>592.9</v>
      </c>
      <c r="B5935" s="0" t="n">
        <v>118.56898</v>
      </c>
      <c r="C5935" s="0" t="n">
        <v>39.70737</v>
      </c>
    </row>
    <row r="5936" customFormat="false" ht="12.8" hidden="false" customHeight="false" outlineLevel="0" collapsed="false">
      <c r="A5936" s="0" t="n">
        <v>593</v>
      </c>
      <c r="B5936" s="0" t="n">
        <v>118.58897</v>
      </c>
      <c r="C5936" s="0" t="n">
        <v>39.6926</v>
      </c>
    </row>
    <row r="5937" customFormat="false" ht="12.8" hidden="false" customHeight="false" outlineLevel="0" collapsed="false">
      <c r="A5937" s="0" t="n">
        <v>593.1</v>
      </c>
      <c r="B5937" s="0" t="n">
        <v>118.60913</v>
      </c>
      <c r="C5937" s="0" t="n">
        <v>39.70062</v>
      </c>
    </row>
    <row r="5938" customFormat="false" ht="12.8" hidden="false" customHeight="false" outlineLevel="0" collapsed="false">
      <c r="A5938" s="0" t="n">
        <v>593.2</v>
      </c>
      <c r="B5938" s="0" t="n">
        <v>118.62889</v>
      </c>
      <c r="C5938" s="0" t="n">
        <v>39.7283</v>
      </c>
    </row>
    <row r="5939" customFormat="false" ht="12.8" hidden="false" customHeight="false" outlineLevel="0" collapsed="false">
      <c r="A5939" s="0" t="n">
        <v>593.3</v>
      </c>
      <c r="B5939" s="0" t="n">
        <v>118.64906</v>
      </c>
      <c r="C5939" s="0" t="n">
        <v>39.70197</v>
      </c>
    </row>
    <row r="5940" customFormat="false" ht="12.8" hidden="false" customHeight="false" outlineLevel="0" collapsed="false">
      <c r="A5940" s="0" t="n">
        <v>593.4</v>
      </c>
      <c r="B5940" s="0" t="n">
        <v>118.66887</v>
      </c>
      <c r="C5940" s="0" t="n">
        <v>39.71233</v>
      </c>
    </row>
    <row r="5941" customFormat="false" ht="12.8" hidden="false" customHeight="false" outlineLevel="0" collapsed="false">
      <c r="A5941" s="0" t="n">
        <v>593.5</v>
      </c>
      <c r="B5941" s="0" t="n">
        <v>118.68909</v>
      </c>
      <c r="C5941" s="0" t="n">
        <v>39.67652</v>
      </c>
    </row>
    <row r="5942" customFormat="false" ht="12.8" hidden="false" customHeight="false" outlineLevel="0" collapsed="false">
      <c r="A5942" s="0" t="n">
        <v>593.6</v>
      </c>
      <c r="B5942" s="0" t="n">
        <v>118.70908</v>
      </c>
      <c r="C5942" s="0" t="n">
        <v>39.69125</v>
      </c>
    </row>
    <row r="5943" customFormat="false" ht="12.8" hidden="false" customHeight="false" outlineLevel="0" collapsed="false">
      <c r="A5943" s="0" t="n">
        <v>593.7</v>
      </c>
      <c r="B5943" s="0" t="n">
        <v>118.72897</v>
      </c>
      <c r="C5943" s="0" t="n">
        <v>39.69429</v>
      </c>
    </row>
    <row r="5944" customFormat="false" ht="12.8" hidden="false" customHeight="false" outlineLevel="0" collapsed="false">
      <c r="A5944" s="0" t="n">
        <v>593.8</v>
      </c>
      <c r="B5944" s="0" t="n">
        <v>118.74896</v>
      </c>
      <c r="C5944" s="0" t="n">
        <v>39.71239</v>
      </c>
    </row>
    <row r="5945" customFormat="false" ht="12.8" hidden="false" customHeight="false" outlineLevel="0" collapsed="false">
      <c r="A5945" s="0" t="n">
        <v>593.9</v>
      </c>
      <c r="B5945" s="0" t="n">
        <v>118.76886</v>
      </c>
      <c r="C5945" s="0" t="n">
        <v>39.68616</v>
      </c>
    </row>
    <row r="5946" customFormat="false" ht="12.8" hidden="false" customHeight="false" outlineLevel="0" collapsed="false">
      <c r="A5946" s="0" t="n">
        <v>594</v>
      </c>
      <c r="B5946" s="0" t="n">
        <v>118.78909</v>
      </c>
      <c r="C5946" s="0" t="n">
        <v>39.71217</v>
      </c>
    </row>
    <row r="5947" customFormat="false" ht="12.8" hidden="false" customHeight="false" outlineLevel="0" collapsed="false">
      <c r="A5947" s="0" t="n">
        <v>594.1</v>
      </c>
      <c r="B5947" s="0" t="n">
        <v>118.80895</v>
      </c>
      <c r="C5947" s="0" t="n">
        <v>39.69536</v>
      </c>
    </row>
    <row r="5948" customFormat="false" ht="12.8" hidden="false" customHeight="false" outlineLevel="0" collapsed="false">
      <c r="A5948" s="0" t="n">
        <v>594.2</v>
      </c>
      <c r="B5948" s="0" t="n">
        <v>118.82899</v>
      </c>
      <c r="C5948" s="0" t="n">
        <v>39.6781</v>
      </c>
    </row>
    <row r="5949" customFormat="false" ht="12.8" hidden="false" customHeight="false" outlineLevel="0" collapsed="false">
      <c r="A5949" s="0" t="n">
        <v>594.3</v>
      </c>
      <c r="B5949" s="0" t="n">
        <v>118.84882</v>
      </c>
      <c r="C5949" s="0" t="n">
        <v>39.70014</v>
      </c>
    </row>
    <row r="5950" customFormat="false" ht="12.8" hidden="false" customHeight="false" outlineLevel="0" collapsed="false">
      <c r="A5950" s="0" t="n">
        <v>594.4</v>
      </c>
      <c r="B5950" s="0" t="n">
        <v>118.86889</v>
      </c>
      <c r="C5950" s="0" t="n">
        <v>39.75243</v>
      </c>
    </row>
    <row r="5951" customFormat="false" ht="12.8" hidden="false" customHeight="false" outlineLevel="0" collapsed="false">
      <c r="A5951" s="0" t="n">
        <v>594.5</v>
      </c>
      <c r="B5951" s="0" t="n">
        <v>118.88889</v>
      </c>
      <c r="C5951" s="0" t="n">
        <v>39.68313</v>
      </c>
    </row>
    <row r="5952" customFormat="false" ht="12.8" hidden="false" customHeight="false" outlineLevel="0" collapsed="false">
      <c r="A5952" s="0" t="n">
        <v>594.6</v>
      </c>
      <c r="B5952" s="0" t="n">
        <v>118.90904</v>
      </c>
      <c r="C5952" s="0" t="n">
        <v>39.71211</v>
      </c>
    </row>
    <row r="5953" customFormat="false" ht="12.8" hidden="false" customHeight="false" outlineLevel="0" collapsed="false">
      <c r="A5953" s="0" t="n">
        <v>594.7</v>
      </c>
      <c r="B5953" s="0" t="n">
        <v>118.92897</v>
      </c>
      <c r="C5953" s="0" t="n">
        <v>39.73428</v>
      </c>
    </row>
    <row r="5954" customFormat="false" ht="12.8" hidden="false" customHeight="false" outlineLevel="0" collapsed="false">
      <c r="A5954" s="0" t="n">
        <v>594.8</v>
      </c>
      <c r="B5954" s="0" t="n">
        <v>118.94888</v>
      </c>
      <c r="C5954" s="0" t="n">
        <v>39.70968</v>
      </c>
    </row>
    <row r="5955" customFormat="false" ht="12.8" hidden="false" customHeight="false" outlineLevel="0" collapsed="false">
      <c r="A5955" s="0" t="n">
        <v>594.9</v>
      </c>
      <c r="B5955" s="0" t="n">
        <v>118.96896</v>
      </c>
      <c r="C5955" s="0" t="n">
        <v>39.71214</v>
      </c>
    </row>
    <row r="5956" customFormat="false" ht="12.8" hidden="false" customHeight="false" outlineLevel="0" collapsed="false">
      <c r="A5956" s="0" t="n">
        <v>595</v>
      </c>
      <c r="B5956" s="0" t="n">
        <v>118.98891</v>
      </c>
      <c r="C5956" s="0" t="n">
        <v>39.69386</v>
      </c>
    </row>
    <row r="5957" customFormat="false" ht="12.8" hidden="false" customHeight="false" outlineLevel="0" collapsed="false">
      <c r="A5957" s="0" t="n">
        <v>595.1</v>
      </c>
      <c r="B5957" s="0" t="n">
        <v>119.00916</v>
      </c>
      <c r="C5957" s="0" t="n">
        <v>39.68521</v>
      </c>
    </row>
    <row r="5958" customFormat="false" ht="12.8" hidden="false" customHeight="false" outlineLevel="0" collapsed="false">
      <c r="A5958" s="0" t="n">
        <v>595.2</v>
      </c>
      <c r="B5958" s="0" t="n">
        <v>119.02888</v>
      </c>
      <c r="C5958" s="0" t="n">
        <v>39.73402</v>
      </c>
    </row>
    <row r="5959" customFormat="false" ht="12.8" hidden="false" customHeight="false" outlineLevel="0" collapsed="false">
      <c r="A5959" s="0" t="n">
        <v>595.3</v>
      </c>
      <c r="B5959" s="0" t="n">
        <v>119.04904</v>
      </c>
      <c r="C5959" s="0" t="n">
        <v>39.71849</v>
      </c>
    </row>
    <row r="5960" customFormat="false" ht="12.8" hidden="false" customHeight="false" outlineLevel="0" collapsed="false">
      <c r="A5960" s="0" t="n">
        <v>595.4</v>
      </c>
      <c r="B5960" s="0" t="n">
        <v>119.06888</v>
      </c>
      <c r="C5960" s="0" t="n">
        <v>39.72353</v>
      </c>
    </row>
    <row r="5961" customFormat="false" ht="12.8" hidden="false" customHeight="false" outlineLevel="0" collapsed="false">
      <c r="A5961" s="0" t="n">
        <v>595.5</v>
      </c>
      <c r="B5961" s="0" t="n">
        <v>119.08906</v>
      </c>
      <c r="C5961" s="0" t="n">
        <v>39.70081</v>
      </c>
    </row>
    <row r="5962" customFormat="false" ht="12.8" hidden="false" customHeight="false" outlineLevel="0" collapsed="false">
      <c r="A5962" s="0" t="n">
        <v>595.6</v>
      </c>
      <c r="B5962" s="0" t="n">
        <v>119.1091</v>
      </c>
      <c r="C5962" s="0" t="n">
        <v>39.7192</v>
      </c>
    </row>
    <row r="5963" customFormat="false" ht="12.8" hidden="false" customHeight="false" outlineLevel="0" collapsed="false">
      <c r="A5963" s="0" t="n">
        <v>595.7</v>
      </c>
      <c r="B5963" s="0" t="n">
        <v>119.12897</v>
      </c>
      <c r="C5963" s="0" t="n">
        <v>39.7315</v>
      </c>
    </row>
    <row r="5964" customFormat="false" ht="12.8" hidden="false" customHeight="false" outlineLevel="0" collapsed="false">
      <c r="A5964" s="0" t="n">
        <v>595.8</v>
      </c>
      <c r="B5964" s="0" t="n">
        <v>119.14902</v>
      </c>
      <c r="C5964" s="0" t="n">
        <v>39.69946</v>
      </c>
    </row>
    <row r="5965" customFormat="false" ht="12.8" hidden="false" customHeight="false" outlineLevel="0" collapsed="false">
      <c r="A5965" s="0" t="n">
        <v>595.9</v>
      </c>
      <c r="B5965" s="0" t="n">
        <v>119.16888</v>
      </c>
      <c r="C5965" s="0" t="n">
        <v>39.77</v>
      </c>
    </row>
    <row r="5966" customFormat="false" ht="12.8" hidden="false" customHeight="false" outlineLevel="0" collapsed="false">
      <c r="A5966" s="0" t="n">
        <v>596</v>
      </c>
      <c r="B5966" s="0" t="n">
        <v>119.18913</v>
      </c>
      <c r="C5966" s="0" t="n">
        <v>39.67236</v>
      </c>
    </row>
    <row r="5967" customFormat="false" ht="12.8" hidden="false" customHeight="false" outlineLevel="0" collapsed="false">
      <c r="A5967" s="0" t="n">
        <v>596.1</v>
      </c>
      <c r="B5967" s="0" t="n">
        <v>119.20895</v>
      </c>
      <c r="C5967" s="0" t="n">
        <v>39.73894</v>
      </c>
    </row>
    <row r="5968" customFormat="false" ht="12.8" hidden="false" customHeight="false" outlineLevel="0" collapsed="false">
      <c r="A5968" s="0" t="n">
        <v>596.2</v>
      </c>
      <c r="B5968" s="0" t="n">
        <v>119.22904</v>
      </c>
      <c r="C5968" s="0" t="n">
        <v>39.74135</v>
      </c>
    </row>
    <row r="5969" customFormat="false" ht="12.8" hidden="false" customHeight="false" outlineLevel="0" collapsed="false">
      <c r="A5969" s="0" t="n">
        <v>596.3</v>
      </c>
      <c r="B5969" s="0" t="n">
        <v>119.24885</v>
      </c>
      <c r="C5969" s="0" t="n">
        <v>39.73058</v>
      </c>
    </row>
    <row r="5970" customFormat="false" ht="12.8" hidden="false" customHeight="false" outlineLevel="0" collapsed="false">
      <c r="A5970" s="0" t="n">
        <v>596.4</v>
      </c>
      <c r="B5970" s="0" t="n">
        <v>119.26888</v>
      </c>
      <c r="C5970" s="0" t="n">
        <v>39.72962</v>
      </c>
    </row>
    <row r="5971" customFormat="false" ht="12.8" hidden="false" customHeight="false" outlineLevel="0" collapsed="false">
      <c r="A5971" s="0" t="n">
        <v>596.5</v>
      </c>
      <c r="B5971" s="0" t="n">
        <v>119.28894</v>
      </c>
      <c r="C5971" s="0" t="n">
        <v>39.69128</v>
      </c>
    </row>
    <row r="5972" customFormat="false" ht="12.8" hidden="false" customHeight="false" outlineLevel="0" collapsed="false">
      <c r="A5972" s="0" t="n">
        <v>596.6</v>
      </c>
      <c r="B5972" s="0" t="n">
        <v>119.30901</v>
      </c>
      <c r="C5972" s="0" t="n">
        <v>39.70108</v>
      </c>
    </row>
    <row r="5973" customFormat="false" ht="12.8" hidden="false" customHeight="false" outlineLevel="0" collapsed="false">
      <c r="A5973" s="0" t="n">
        <v>596.7</v>
      </c>
      <c r="B5973" s="0" t="n">
        <v>119.32895</v>
      </c>
      <c r="C5973" s="0" t="n">
        <v>39.71382</v>
      </c>
    </row>
    <row r="5974" customFormat="false" ht="12.8" hidden="false" customHeight="false" outlineLevel="0" collapsed="false">
      <c r="A5974" s="0" t="n">
        <v>596.8</v>
      </c>
      <c r="B5974" s="0" t="n">
        <v>119.34885</v>
      </c>
      <c r="C5974" s="0" t="n">
        <v>39.73222</v>
      </c>
    </row>
    <row r="5975" customFormat="false" ht="12.8" hidden="false" customHeight="false" outlineLevel="0" collapsed="false">
      <c r="A5975" s="0" t="n">
        <v>596.9</v>
      </c>
      <c r="B5975" s="0" t="n">
        <v>119.36899</v>
      </c>
      <c r="C5975" s="0" t="n">
        <v>39.72666</v>
      </c>
    </row>
    <row r="5976" customFormat="false" ht="12.8" hidden="false" customHeight="false" outlineLevel="0" collapsed="false">
      <c r="A5976" s="0" t="n">
        <v>597</v>
      </c>
      <c r="B5976" s="0" t="n">
        <v>119.38888</v>
      </c>
      <c r="C5976" s="0" t="n">
        <v>39.70122</v>
      </c>
    </row>
    <row r="5977" customFormat="false" ht="12.8" hidden="false" customHeight="false" outlineLevel="0" collapsed="false">
      <c r="A5977" s="0" t="n">
        <v>597.1</v>
      </c>
      <c r="B5977" s="0" t="n">
        <v>119.40915</v>
      </c>
      <c r="C5977" s="0" t="n">
        <v>39.75191</v>
      </c>
    </row>
    <row r="5978" customFormat="false" ht="12.8" hidden="false" customHeight="false" outlineLevel="0" collapsed="false">
      <c r="A5978" s="0" t="n">
        <v>597.2</v>
      </c>
      <c r="B5978" s="0" t="n">
        <v>119.42886</v>
      </c>
      <c r="C5978" s="0" t="n">
        <v>39.73931</v>
      </c>
    </row>
    <row r="5979" customFormat="false" ht="12.8" hidden="false" customHeight="false" outlineLevel="0" collapsed="false">
      <c r="A5979" s="0" t="n">
        <v>597.3</v>
      </c>
      <c r="B5979" s="0" t="n">
        <v>119.44905</v>
      </c>
      <c r="C5979" s="0" t="n">
        <v>39.69928</v>
      </c>
    </row>
    <row r="5980" customFormat="false" ht="12.8" hidden="false" customHeight="false" outlineLevel="0" collapsed="false">
      <c r="A5980" s="0" t="n">
        <v>597.4</v>
      </c>
      <c r="B5980" s="0" t="n">
        <v>119.46888</v>
      </c>
      <c r="C5980" s="0" t="n">
        <v>39.70924</v>
      </c>
    </row>
    <row r="5981" customFormat="false" ht="12.8" hidden="false" customHeight="false" outlineLevel="0" collapsed="false">
      <c r="A5981" s="0" t="n">
        <v>597.5</v>
      </c>
      <c r="B5981" s="0" t="n">
        <v>119.48904</v>
      </c>
      <c r="C5981" s="0" t="n">
        <v>39.71084</v>
      </c>
    </row>
    <row r="5982" customFormat="false" ht="12.8" hidden="false" customHeight="false" outlineLevel="0" collapsed="false">
      <c r="A5982" s="0" t="n">
        <v>597.6</v>
      </c>
      <c r="B5982" s="0" t="n">
        <v>119.50909</v>
      </c>
      <c r="C5982" s="0" t="n">
        <v>39.72495</v>
      </c>
    </row>
    <row r="5983" customFormat="false" ht="12.8" hidden="false" customHeight="false" outlineLevel="0" collapsed="false">
      <c r="A5983" s="0" t="n">
        <v>597.7</v>
      </c>
      <c r="B5983" s="0" t="n">
        <v>119.52894</v>
      </c>
      <c r="C5983" s="0" t="n">
        <v>39.7374</v>
      </c>
    </row>
    <row r="5984" customFormat="false" ht="12.8" hidden="false" customHeight="false" outlineLevel="0" collapsed="false">
      <c r="A5984" s="0" t="n">
        <v>597.8</v>
      </c>
      <c r="B5984" s="0" t="n">
        <v>119.54903</v>
      </c>
      <c r="C5984" s="0" t="n">
        <v>39.70128</v>
      </c>
    </row>
    <row r="5985" customFormat="false" ht="12.8" hidden="false" customHeight="false" outlineLevel="0" collapsed="false">
      <c r="A5985" s="0" t="n">
        <v>597.9</v>
      </c>
      <c r="B5985" s="0" t="n">
        <v>119.56889</v>
      </c>
      <c r="C5985" s="0" t="n">
        <v>39.70769</v>
      </c>
    </row>
    <row r="5986" customFormat="false" ht="12.8" hidden="false" customHeight="false" outlineLevel="0" collapsed="false">
      <c r="A5986" s="0" t="n">
        <v>598</v>
      </c>
      <c r="B5986" s="0" t="n">
        <v>119.58913</v>
      </c>
      <c r="C5986" s="0" t="n">
        <v>39.72171</v>
      </c>
    </row>
    <row r="5987" customFormat="false" ht="12.8" hidden="false" customHeight="false" outlineLevel="0" collapsed="false">
      <c r="A5987" s="0" t="n">
        <v>598.1</v>
      </c>
      <c r="B5987" s="0" t="n">
        <v>119.609</v>
      </c>
      <c r="C5987" s="0" t="n">
        <v>39.72636</v>
      </c>
    </row>
    <row r="5988" customFormat="false" ht="12.8" hidden="false" customHeight="false" outlineLevel="0" collapsed="false">
      <c r="A5988" s="0" t="n">
        <v>598.2</v>
      </c>
      <c r="B5988" s="0" t="n">
        <v>119.62907</v>
      </c>
      <c r="C5988" s="0" t="n">
        <v>39.71986</v>
      </c>
    </row>
    <row r="5989" customFormat="false" ht="12.8" hidden="false" customHeight="false" outlineLevel="0" collapsed="false">
      <c r="A5989" s="0" t="n">
        <v>598.3</v>
      </c>
      <c r="B5989" s="0" t="n">
        <v>119.64893</v>
      </c>
      <c r="C5989" s="0" t="n">
        <v>39.70163</v>
      </c>
    </row>
    <row r="5990" customFormat="false" ht="12.8" hidden="false" customHeight="false" outlineLevel="0" collapsed="false">
      <c r="A5990" s="0" t="n">
        <v>598.4</v>
      </c>
      <c r="B5990" s="0" t="n">
        <v>119.66892</v>
      </c>
      <c r="C5990" s="0" t="n">
        <v>39.7416</v>
      </c>
    </row>
    <row r="5991" customFormat="false" ht="12.8" hidden="false" customHeight="false" outlineLevel="0" collapsed="false">
      <c r="A5991" s="0" t="n">
        <v>598.5</v>
      </c>
      <c r="B5991" s="0" t="n">
        <v>119.68897</v>
      </c>
      <c r="C5991" s="0" t="n">
        <v>39.71733</v>
      </c>
    </row>
    <row r="5992" customFormat="false" ht="12.8" hidden="false" customHeight="false" outlineLevel="0" collapsed="false">
      <c r="A5992" s="0" t="n">
        <v>598.6</v>
      </c>
      <c r="B5992" s="0" t="n">
        <v>119.70901</v>
      </c>
      <c r="C5992" s="0" t="n">
        <v>39.75876</v>
      </c>
    </row>
    <row r="5993" customFormat="false" ht="12.8" hidden="false" customHeight="false" outlineLevel="0" collapsed="false">
      <c r="A5993" s="0" t="n">
        <v>598.7</v>
      </c>
      <c r="B5993" s="0" t="n">
        <v>119.72896</v>
      </c>
      <c r="C5993" s="0" t="n">
        <v>39.73771</v>
      </c>
    </row>
    <row r="5994" customFormat="false" ht="12.8" hidden="false" customHeight="false" outlineLevel="0" collapsed="false">
      <c r="A5994" s="0" t="n">
        <v>598.8</v>
      </c>
      <c r="B5994" s="0" t="n">
        <v>119.74884</v>
      </c>
      <c r="C5994" s="0" t="n">
        <v>39.77974</v>
      </c>
    </row>
    <row r="5995" customFormat="false" ht="12.8" hidden="false" customHeight="false" outlineLevel="0" collapsed="false">
      <c r="A5995" s="0" t="n">
        <v>598.9</v>
      </c>
      <c r="B5995" s="0" t="n">
        <v>119.76896</v>
      </c>
      <c r="C5995" s="0" t="n">
        <v>39.71149</v>
      </c>
    </row>
    <row r="5996" customFormat="false" ht="12.8" hidden="false" customHeight="false" outlineLevel="0" collapsed="false">
      <c r="A5996" s="0" t="n">
        <v>599</v>
      </c>
      <c r="B5996" s="0" t="n">
        <v>119.78885</v>
      </c>
      <c r="C5996" s="0" t="n">
        <v>39.74323</v>
      </c>
    </row>
    <row r="5997" customFormat="false" ht="12.8" hidden="false" customHeight="false" outlineLevel="0" collapsed="false">
      <c r="A5997" s="0" t="n">
        <v>599.1</v>
      </c>
      <c r="B5997" s="0" t="n">
        <v>119.80912</v>
      </c>
      <c r="C5997" s="0" t="n">
        <v>39.74757</v>
      </c>
    </row>
    <row r="5998" customFormat="false" ht="12.8" hidden="false" customHeight="false" outlineLevel="0" collapsed="false">
      <c r="A5998" s="0" t="n">
        <v>599.2</v>
      </c>
      <c r="B5998" s="0" t="n">
        <v>119.82891</v>
      </c>
      <c r="C5998" s="0" t="n">
        <v>39.74073</v>
      </c>
    </row>
    <row r="5999" customFormat="false" ht="12.8" hidden="false" customHeight="false" outlineLevel="0" collapsed="false">
      <c r="A5999" s="0" t="n">
        <v>599.3</v>
      </c>
      <c r="B5999" s="0" t="n">
        <v>119.84901</v>
      </c>
      <c r="C5999" s="0" t="n">
        <v>39.75149</v>
      </c>
    </row>
    <row r="6000" customFormat="false" ht="12.8" hidden="false" customHeight="false" outlineLevel="0" collapsed="false">
      <c r="A6000" s="0" t="n">
        <v>599.4</v>
      </c>
      <c r="B6000" s="0" t="n">
        <v>119.8689</v>
      </c>
      <c r="C6000" s="0" t="n">
        <v>39.75044</v>
      </c>
    </row>
    <row r="6001" customFormat="false" ht="12.8" hidden="false" customHeight="false" outlineLevel="0" collapsed="false">
      <c r="A6001" s="0" t="n">
        <v>599.5</v>
      </c>
      <c r="B6001" s="0" t="n">
        <v>119.88898</v>
      </c>
      <c r="C6001" s="0" t="n">
        <v>39.76637</v>
      </c>
    </row>
    <row r="6002" customFormat="false" ht="12.8" hidden="false" customHeight="false" outlineLevel="0" collapsed="false">
      <c r="A6002" s="0" t="n">
        <v>599.6</v>
      </c>
      <c r="B6002" s="0" t="n">
        <v>119.90912</v>
      </c>
      <c r="C6002" s="0" t="n">
        <v>39.76098</v>
      </c>
    </row>
    <row r="6003" customFormat="false" ht="12.8" hidden="false" customHeight="false" outlineLevel="0" collapsed="false">
      <c r="A6003" s="0" t="n">
        <v>599.7</v>
      </c>
      <c r="B6003" s="0" t="n">
        <v>119.92895</v>
      </c>
      <c r="C6003" s="0" t="n">
        <v>39.71955</v>
      </c>
    </row>
    <row r="6004" customFormat="false" ht="12.8" hidden="false" customHeight="false" outlineLevel="0" collapsed="false">
      <c r="A6004" s="0" t="n">
        <v>599.8</v>
      </c>
      <c r="B6004" s="0" t="n">
        <v>119.94905</v>
      </c>
      <c r="C6004" s="0" t="n">
        <v>39.70073</v>
      </c>
    </row>
    <row r="6005" customFormat="false" ht="12.8" hidden="false" customHeight="false" outlineLevel="0" collapsed="false">
      <c r="A6005" s="0" t="n">
        <v>599.9</v>
      </c>
      <c r="B6005" s="0" t="n">
        <v>119.96889</v>
      </c>
      <c r="C6005" s="0" t="n">
        <v>39.76448</v>
      </c>
    </row>
    <row r="6006" customFormat="false" ht="12.8" hidden="false" customHeight="false" outlineLevel="0" collapsed="false">
      <c r="A6006" s="0" t="n">
        <v>600</v>
      </c>
      <c r="B6006" s="0" t="n">
        <v>119.98913</v>
      </c>
      <c r="C6006" s="0" t="n">
        <v>39.72738</v>
      </c>
    </row>
    <row r="6007" customFormat="false" ht="12.8" hidden="false" customHeight="false" outlineLevel="0" collapsed="false">
      <c r="A6007" s="0" t="n">
        <v>600.1</v>
      </c>
      <c r="B6007" s="0" t="n">
        <v>120.00899</v>
      </c>
      <c r="C6007" s="0" t="n">
        <v>39.74669</v>
      </c>
    </row>
    <row r="6008" customFormat="false" ht="12.8" hidden="false" customHeight="false" outlineLevel="0" collapsed="false">
      <c r="A6008" s="0" t="n">
        <v>600.2</v>
      </c>
      <c r="B6008" s="0" t="n">
        <v>120.02911</v>
      </c>
      <c r="C6008" s="0" t="n">
        <v>39.76118</v>
      </c>
    </row>
    <row r="6009" customFormat="false" ht="12.8" hidden="false" customHeight="false" outlineLevel="0" collapsed="false">
      <c r="A6009" s="0" t="n">
        <v>600.3</v>
      </c>
      <c r="B6009" s="0" t="n">
        <v>120.04897</v>
      </c>
      <c r="C6009" s="0" t="n">
        <v>39.77301</v>
      </c>
    </row>
    <row r="6010" customFormat="false" ht="12.8" hidden="false" customHeight="false" outlineLevel="0" collapsed="false">
      <c r="A6010" s="0" t="n">
        <v>600.4</v>
      </c>
      <c r="B6010" s="0" t="n">
        <v>120.06898</v>
      </c>
      <c r="C6010" s="0" t="n">
        <v>39.77863</v>
      </c>
    </row>
    <row r="6011" customFormat="false" ht="12.8" hidden="false" customHeight="false" outlineLevel="0" collapsed="false">
      <c r="A6011" s="0" t="n">
        <v>600.5</v>
      </c>
      <c r="B6011" s="0" t="n">
        <v>120.08903</v>
      </c>
      <c r="C6011" s="0" t="n">
        <v>39.75229</v>
      </c>
    </row>
    <row r="6012" customFormat="false" ht="12.8" hidden="false" customHeight="false" outlineLevel="0" collapsed="false">
      <c r="A6012" s="0" t="n">
        <v>600.6</v>
      </c>
      <c r="B6012" s="0" t="n">
        <v>120.10899</v>
      </c>
      <c r="C6012" s="0" t="n">
        <v>39.77052</v>
      </c>
    </row>
    <row r="6013" customFormat="false" ht="12.8" hidden="false" customHeight="false" outlineLevel="0" collapsed="false">
      <c r="A6013" s="0" t="n">
        <v>600.7</v>
      </c>
      <c r="B6013" s="0" t="n">
        <v>120.12903</v>
      </c>
      <c r="C6013" s="0" t="n">
        <v>39.71851</v>
      </c>
    </row>
    <row r="6014" customFormat="false" ht="12.8" hidden="false" customHeight="false" outlineLevel="0" collapsed="false">
      <c r="A6014" s="0" t="n">
        <v>600.8</v>
      </c>
      <c r="B6014" s="0" t="n">
        <v>120.14885</v>
      </c>
      <c r="C6014" s="0" t="n">
        <v>39.76252</v>
      </c>
    </row>
    <row r="6015" customFormat="false" ht="12.8" hidden="false" customHeight="false" outlineLevel="0" collapsed="false">
      <c r="A6015" s="0" t="n">
        <v>600.9</v>
      </c>
      <c r="B6015" s="0" t="n">
        <v>120.16898</v>
      </c>
      <c r="C6015" s="0" t="n">
        <v>39.78665</v>
      </c>
    </row>
    <row r="6016" customFormat="false" ht="12.8" hidden="false" customHeight="false" outlineLevel="0" collapsed="false">
      <c r="A6016" s="0" t="n">
        <v>601</v>
      </c>
      <c r="B6016" s="0" t="n">
        <v>120.18884</v>
      </c>
      <c r="C6016" s="0" t="n">
        <v>39.7656</v>
      </c>
    </row>
    <row r="6017" customFormat="false" ht="12.8" hidden="false" customHeight="false" outlineLevel="0" collapsed="false">
      <c r="A6017" s="0" t="n">
        <v>601.1</v>
      </c>
      <c r="B6017" s="0" t="n">
        <v>120.20908</v>
      </c>
      <c r="C6017" s="0" t="n">
        <v>39.74886</v>
      </c>
    </row>
    <row r="6018" customFormat="false" ht="12.8" hidden="false" customHeight="false" outlineLevel="0" collapsed="false">
      <c r="A6018" s="0" t="n">
        <v>601.2</v>
      </c>
      <c r="B6018" s="0" t="n">
        <v>120.22893</v>
      </c>
      <c r="C6018" s="0" t="n">
        <v>39.75014</v>
      </c>
    </row>
    <row r="6019" customFormat="false" ht="12.8" hidden="false" customHeight="false" outlineLevel="0" collapsed="false">
      <c r="A6019" s="0" t="n">
        <v>601.3</v>
      </c>
      <c r="B6019" s="0" t="n">
        <v>120.249</v>
      </c>
      <c r="C6019" s="0" t="n">
        <v>39.76056</v>
      </c>
    </row>
    <row r="6020" customFormat="false" ht="12.8" hidden="false" customHeight="false" outlineLevel="0" collapsed="false">
      <c r="A6020" s="0" t="n">
        <v>601.4</v>
      </c>
      <c r="B6020" s="0" t="n">
        <v>120.26896</v>
      </c>
      <c r="C6020" s="0" t="n">
        <v>39.77384</v>
      </c>
    </row>
    <row r="6021" customFormat="false" ht="12.8" hidden="false" customHeight="false" outlineLevel="0" collapsed="false">
      <c r="A6021" s="0" t="n">
        <v>601.5</v>
      </c>
      <c r="B6021" s="0" t="n">
        <v>120.28893</v>
      </c>
      <c r="C6021" s="0" t="n">
        <v>39.77299</v>
      </c>
    </row>
    <row r="6022" customFormat="false" ht="12.8" hidden="false" customHeight="false" outlineLevel="0" collapsed="false">
      <c r="A6022" s="0" t="n">
        <v>601.6</v>
      </c>
      <c r="B6022" s="0" t="n">
        <v>120.30909</v>
      </c>
      <c r="C6022" s="0" t="n">
        <v>39.73911</v>
      </c>
    </row>
    <row r="6023" customFormat="false" ht="12.8" hidden="false" customHeight="false" outlineLevel="0" collapsed="false">
      <c r="A6023" s="0" t="n">
        <v>601.7</v>
      </c>
      <c r="B6023" s="0" t="n">
        <v>120.32896</v>
      </c>
      <c r="C6023" s="0" t="n">
        <v>39.74518</v>
      </c>
    </row>
    <row r="6024" customFormat="false" ht="12.8" hidden="false" customHeight="false" outlineLevel="0" collapsed="false">
      <c r="A6024" s="0" t="n">
        <v>601.8</v>
      </c>
      <c r="B6024" s="0" t="n">
        <v>120.34905</v>
      </c>
      <c r="C6024" s="0" t="n">
        <v>39.74592</v>
      </c>
    </row>
    <row r="6025" customFormat="false" ht="12.8" hidden="false" customHeight="false" outlineLevel="0" collapsed="false">
      <c r="A6025" s="0" t="n">
        <v>601.9</v>
      </c>
      <c r="B6025" s="0" t="n">
        <v>120.3689</v>
      </c>
      <c r="C6025" s="0" t="n">
        <v>39.7406</v>
      </c>
    </row>
    <row r="6026" customFormat="false" ht="12.8" hidden="false" customHeight="false" outlineLevel="0" collapsed="false">
      <c r="A6026" s="0" t="n">
        <v>602</v>
      </c>
      <c r="B6026" s="0" t="n">
        <v>120.3891</v>
      </c>
      <c r="C6026" s="0" t="n">
        <v>39.77701</v>
      </c>
    </row>
    <row r="6027" customFormat="false" ht="12.8" hidden="false" customHeight="false" outlineLevel="0" collapsed="false">
      <c r="A6027" s="0" t="n">
        <v>602.1</v>
      </c>
      <c r="B6027" s="0" t="n">
        <v>120.40906</v>
      </c>
      <c r="C6027" s="0" t="n">
        <v>39.77254</v>
      </c>
    </row>
    <row r="6028" customFormat="false" ht="12.8" hidden="false" customHeight="false" outlineLevel="0" collapsed="false">
      <c r="A6028" s="0" t="n">
        <v>602.2</v>
      </c>
      <c r="B6028" s="0" t="n">
        <v>120.42908</v>
      </c>
      <c r="C6028" s="0" t="n">
        <v>39.7864</v>
      </c>
    </row>
    <row r="6029" customFormat="false" ht="12.8" hidden="false" customHeight="false" outlineLevel="0" collapsed="false">
      <c r="A6029" s="0" t="n">
        <v>602.3</v>
      </c>
      <c r="B6029" s="0" t="n">
        <v>120.44897</v>
      </c>
      <c r="C6029" s="0" t="n">
        <v>39.75865</v>
      </c>
    </row>
    <row r="6030" customFormat="false" ht="12.8" hidden="false" customHeight="false" outlineLevel="0" collapsed="false">
      <c r="A6030" s="0" t="n">
        <v>602.4</v>
      </c>
      <c r="B6030" s="0" t="n">
        <v>120.46902</v>
      </c>
      <c r="C6030" s="0" t="n">
        <v>39.76992</v>
      </c>
    </row>
    <row r="6031" customFormat="false" ht="12.8" hidden="false" customHeight="false" outlineLevel="0" collapsed="false">
      <c r="A6031" s="0" t="n">
        <v>602.5</v>
      </c>
      <c r="B6031" s="0" t="n">
        <v>120.48901</v>
      </c>
      <c r="C6031" s="0" t="n">
        <v>39.79115</v>
      </c>
    </row>
    <row r="6032" customFormat="false" ht="12.8" hidden="false" customHeight="false" outlineLevel="0" collapsed="false">
      <c r="A6032" s="0" t="n">
        <v>602.6</v>
      </c>
      <c r="B6032" s="0" t="n">
        <v>120.50903</v>
      </c>
      <c r="C6032" s="0" t="n">
        <v>39.75371</v>
      </c>
    </row>
    <row r="6033" customFormat="false" ht="12.8" hidden="false" customHeight="false" outlineLevel="0" collapsed="false">
      <c r="A6033" s="0" t="n">
        <v>602.7</v>
      </c>
      <c r="B6033" s="0" t="n">
        <v>120.52907</v>
      </c>
      <c r="C6033" s="0" t="n">
        <v>39.78228</v>
      </c>
    </row>
    <row r="6034" customFormat="false" ht="12.8" hidden="false" customHeight="false" outlineLevel="0" collapsed="false">
      <c r="A6034" s="0" t="n">
        <v>602.8</v>
      </c>
      <c r="B6034" s="0" t="n">
        <v>120.54889</v>
      </c>
      <c r="C6034" s="0" t="n">
        <v>39.7481</v>
      </c>
    </row>
    <row r="6035" customFormat="false" ht="12.8" hidden="false" customHeight="false" outlineLevel="0" collapsed="false">
      <c r="A6035" s="0" t="n">
        <v>602.9</v>
      </c>
      <c r="B6035" s="0" t="n">
        <v>120.56903</v>
      </c>
      <c r="C6035" s="0" t="n">
        <v>39.80151</v>
      </c>
    </row>
    <row r="6036" customFormat="false" ht="12.8" hidden="false" customHeight="false" outlineLevel="0" collapsed="false">
      <c r="A6036" s="0" t="n">
        <v>603</v>
      </c>
      <c r="B6036" s="0" t="n">
        <v>120.58884</v>
      </c>
      <c r="C6036" s="0" t="n">
        <v>39.76007</v>
      </c>
    </row>
    <row r="6037" customFormat="false" ht="12.8" hidden="false" customHeight="false" outlineLevel="0" collapsed="false">
      <c r="A6037" s="0" t="n">
        <v>603.1</v>
      </c>
      <c r="B6037" s="0" t="n">
        <v>120.60904</v>
      </c>
      <c r="C6037" s="0" t="n">
        <v>39.76298</v>
      </c>
    </row>
    <row r="6038" customFormat="false" ht="12.8" hidden="false" customHeight="false" outlineLevel="0" collapsed="false">
      <c r="A6038" s="0" t="n">
        <v>603.2</v>
      </c>
      <c r="B6038" s="0" t="n">
        <v>120.62895</v>
      </c>
      <c r="C6038" s="0" t="n">
        <v>39.77312</v>
      </c>
    </row>
    <row r="6039" customFormat="false" ht="12.8" hidden="false" customHeight="false" outlineLevel="0" collapsed="false">
      <c r="A6039" s="0" t="n">
        <v>603.3</v>
      </c>
      <c r="B6039" s="0" t="n">
        <v>120.64896</v>
      </c>
      <c r="C6039" s="0" t="n">
        <v>39.76683</v>
      </c>
    </row>
    <row r="6040" customFormat="false" ht="12.8" hidden="false" customHeight="false" outlineLevel="0" collapsed="false">
      <c r="A6040" s="0" t="n">
        <v>603.4</v>
      </c>
      <c r="B6040" s="0" t="n">
        <v>120.66898</v>
      </c>
      <c r="C6040" s="0" t="n">
        <v>39.76812</v>
      </c>
    </row>
    <row r="6041" customFormat="false" ht="12.8" hidden="false" customHeight="false" outlineLevel="0" collapsed="false">
      <c r="A6041" s="0" t="n">
        <v>603.5</v>
      </c>
      <c r="B6041" s="0" t="n">
        <v>120.68889</v>
      </c>
      <c r="C6041" s="0" t="n">
        <v>39.75309</v>
      </c>
    </row>
    <row r="6042" customFormat="false" ht="12.8" hidden="false" customHeight="false" outlineLevel="0" collapsed="false">
      <c r="A6042" s="0" t="n">
        <v>603.6</v>
      </c>
      <c r="B6042" s="0" t="n">
        <v>120.70911</v>
      </c>
      <c r="C6042" s="0" t="n">
        <v>39.77364</v>
      </c>
    </row>
    <row r="6043" customFormat="false" ht="12.8" hidden="false" customHeight="false" outlineLevel="0" collapsed="false">
      <c r="A6043" s="0" t="n">
        <v>603.7</v>
      </c>
      <c r="B6043" s="0" t="n">
        <v>120.72891</v>
      </c>
      <c r="C6043" s="0" t="n">
        <v>39.75254</v>
      </c>
    </row>
    <row r="6044" customFormat="false" ht="12.8" hidden="false" customHeight="false" outlineLevel="0" collapsed="false">
      <c r="A6044" s="0" t="n">
        <v>603.8</v>
      </c>
      <c r="B6044" s="0" t="n">
        <v>120.74907</v>
      </c>
      <c r="C6044" s="0" t="n">
        <v>39.77382</v>
      </c>
    </row>
    <row r="6045" customFormat="false" ht="12.8" hidden="false" customHeight="false" outlineLevel="0" collapsed="false">
      <c r="A6045" s="0" t="n">
        <v>603.9</v>
      </c>
      <c r="B6045" s="0" t="n">
        <v>120.76886</v>
      </c>
      <c r="C6045" s="0" t="n">
        <v>39.75866</v>
      </c>
    </row>
    <row r="6046" customFormat="false" ht="12.8" hidden="false" customHeight="false" outlineLevel="0" collapsed="false">
      <c r="A6046" s="0" t="n">
        <v>604</v>
      </c>
      <c r="B6046" s="0" t="n">
        <v>120.78907</v>
      </c>
      <c r="C6046" s="0" t="n">
        <v>39.75618</v>
      </c>
    </row>
    <row r="6047" customFormat="false" ht="12.8" hidden="false" customHeight="false" outlineLevel="0" collapsed="false">
      <c r="A6047" s="0" t="n">
        <v>604.1</v>
      </c>
      <c r="B6047" s="0" t="n">
        <v>120.80903</v>
      </c>
      <c r="C6047" s="0" t="n">
        <v>39.76419</v>
      </c>
    </row>
    <row r="6048" customFormat="false" ht="12.8" hidden="false" customHeight="false" outlineLevel="0" collapsed="false">
      <c r="A6048" s="0" t="n">
        <v>604.2</v>
      </c>
      <c r="B6048" s="0" t="n">
        <v>120.82912</v>
      </c>
      <c r="C6048" s="0" t="n">
        <v>39.73948</v>
      </c>
    </row>
    <row r="6049" customFormat="false" ht="12.8" hidden="false" customHeight="false" outlineLevel="0" collapsed="false">
      <c r="A6049" s="0" t="n">
        <v>604.3</v>
      </c>
      <c r="B6049" s="0" t="n">
        <v>120.84901</v>
      </c>
      <c r="C6049" s="0" t="n">
        <v>39.76551</v>
      </c>
    </row>
    <row r="6050" customFormat="false" ht="12.8" hidden="false" customHeight="false" outlineLevel="0" collapsed="false">
      <c r="A6050" s="0" t="n">
        <v>604.4</v>
      </c>
      <c r="B6050" s="0" t="n">
        <v>120.86897</v>
      </c>
      <c r="C6050" s="0" t="n">
        <v>39.7787</v>
      </c>
    </row>
    <row r="6051" customFormat="false" ht="12.8" hidden="false" customHeight="false" outlineLevel="0" collapsed="false">
      <c r="A6051" s="0" t="n">
        <v>604.5</v>
      </c>
      <c r="B6051" s="0" t="n">
        <v>120.88906</v>
      </c>
      <c r="C6051" s="0" t="n">
        <v>39.74626</v>
      </c>
    </row>
    <row r="6052" customFormat="false" ht="12.8" hidden="false" customHeight="false" outlineLevel="0" collapsed="false">
      <c r="A6052" s="0" t="n">
        <v>604.6</v>
      </c>
      <c r="B6052" s="0" t="n">
        <v>120.90904</v>
      </c>
      <c r="C6052" s="0" t="n">
        <v>39.78733</v>
      </c>
    </row>
    <row r="6053" customFormat="false" ht="12.8" hidden="false" customHeight="false" outlineLevel="0" collapsed="false">
      <c r="A6053" s="0" t="n">
        <v>604.7</v>
      </c>
      <c r="B6053" s="0" t="n">
        <v>120.92913</v>
      </c>
      <c r="C6053" s="0" t="n">
        <v>39.777</v>
      </c>
    </row>
    <row r="6054" customFormat="false" ht="12.8" hidden="false" customHeight="false" outlineLevel="0" collapsed="false">
      <c r="A6054" s="0" t="n">
        <v>604.8</v>
      </c>
      <c r="B6054" s="0" t="n">
        <v>120.94891</v>
      </c>
      <c r="C6054" s="0" t="n">
        <v>39.74549</v>
      </c>
    </row>
    <row r="6055" customFormat="false" ht="12.8" hidden="false" customHeight="false" outlineLevel="0" collapsed="false">
      <c r="A6055" s="0" t="n">
        <v>604.9</v>
      </c>
      <c r="B6055" s="0" t="n">
        <v>120.96908</v>
      </c>
      <c r="C6055" s="0" t="n">
        <v>39.74797</v>
      </c>
    </row>
    <row r="6056" customFormat="false" ht="12.8" hidden="false" customHeight="false" outlineLevel="0" collapsed="false">
      <c r="A6056" s="0" t="n">
        <v>605</v>
      </c>
      <c r="B6056" s="0" t="n">
        <v>120.98888</v>
      </c>
      <c r="C6056" s="0" t="n">
        <v>39.77621</v>
      </c>
    </row>
    <row r="6057" customFormat="false" ht="12.8" hidden="false" customHeight="false" outlineLevel="0" collapsed="false">
      <c r="A6057" s="0" t="n">
        <v>605.1</v>
      </c>
      <c r="B6057" s="0" t="n">
        <v>121.00906</v>
      </c>
      <c r="C6057" s="0" t="n">
        <v>39.80063</v>
      </c>
    </row>
    <row r="6058" customFormat="false" ht="12.8" hidden="false" customHeight="false" outlineLevel="0" collapsed="false">
      <c r="A6058" s="0" t="n">
        <v>605.2</v>
      </c>
      <c r="B6058" s="0" t="n">
        <v>121.029</v>
      </c>
      <c r="C6058" s="0" t="n">
        <v>39.75246</v>
      </c>
    </row>
    <row r="6059" customFormat="false" ht="12.8" hidden="false" customHeight="false" outlineLevel="0" collapsed="false">
      <c r="A6059" s="0" t="n">
        <v>605.3</v>
      </c>
      <c r="B6059" s="0" t="n">
        <v>121.0489</v>
      </c>
      <c r="C6059" s="0" t="n">
        <v>39.75592</v>
      </c>
    </row>
    <row r="6060" customFormat="false" ht="12.8" hidden="false" customHeight="false" outlineLevel="0" collapsed="false">
      <c r="A6060" s="0" t="n">
        <v>605.4</v>
      </c>
      <c r="B6060" s="0" t="n">
        <v>121.06902</v>
      </c>
      <c r="C6060" s="0" t="n">
        <v>39.73778</v>
      </c>
    </row>
    <row r="6061" customFormat="false" ht="12.8" hidden="false" customHeight="false" outlineLevel="0" collapsed="false">
      <c r="A6061" s="0" t="n">
        <v>605.5</v>
      </c>
      <c r="B6061" s="0" t="n">
        <v>121.08886</v>
      </c>
      <c r="C6061" s="0" t="n">
        <v>39.78046</v>
      </c>
    </row>
    <row r="6062" customFormat="false" ht="12.8" hidden="false" customHeight="false" outlineLevel="0" collapsed="false">
      <c r="A6062" s="0" t="n">
        <v>605.6</v>
      </c>
      <c r="B6062" s="0" t="n">
        <v>121.10912</v>
      </c>
      <c r="C6062" s="0" t="n">
        <v>39.73003</v>
      </c>
    </row>
    <row r="6063" customFormat="false" ht="12.8" hidden="false" customHeight="false" outlineLevel="0" collapsed="false">
      <c r="A6063" s="0" t="n">
        <v>605.7</v>
      </c>
      <c r="B6063" s="0" t="n">
        <v>121.1289</v>
      </c>
      <c r="C6063" s="0" t="n">
        <v>39.79166</v>
      </c>
    </row>
    <row r="6064" customFormat="false" ht="12.8" hidden="false" customHeight="false" outlineLevel="0" collapsed="false">
      <c r="A6064" s="0" t="n">
        <v>605.8</v>
      </c>
      <c r="B6064" s="0" t="n">
        <v>121.14907</v>
      </c>
      <c r="C6064" s="0" t="n">
        <v>39.74547</v>
      </c>
    </row>
    <row r="6065" customFormat="false" ht="12.8" hidden="false" customHeight="false" outlineLevel="0" collapsed="false">
      <c r="A6065" s="0" t="n">
        <v>605.9</v>
      </c>
      <c r="B6065" s="0" t="n">
        <v>121.16891</v>
      </c>
      <c r="C6065" s="0" t="n">
        <v>39.78364</v>
      </c>
    </row>
    <row r="6066" customFormat="false" ht="12.8" hidden="false" customHeight="false" outlineLevel="0" collapsed="false">
      <c r="A6066" s="0" t="n">
        <v>606</v>
      </c>
      <c r="B6066" s="0" t="n">
        <v>121.18904</v>
      </c>
      <c r="C6066" s="0" t="n">
        <v>39.7587</v>
      </c>
    </row>
    <row r="6067" customFormat="false" ht="12.8" hidden="false" customHeight="false" outlineLevel="0" collapsed="false">
      <c r="A6067" s="0" t="n">
        <v>606.1</v>
      </c>
      <c r="B6067" s="0" t="n">
        <v>121.20901</v>
      </c>
      <c r="C6067" s="0" t="n">
        <v>39.7696</v>
      </c>
    </row>
    <row r="6068" customFormat="false" ht="12.8" hidden="false" customHeight="false" outlineLevel="0" collapsed="false">
      <c r="A6068" s="0" t="n">
        <v>606.2</v>
      </c>
      <c r="B6068" s="0" t="n">
        <v>121.22905</v>
      </c>
      <c r="C6068" s="0" t="n">
        <v>39.782</v>
      </c>
    </row>
    <row r="6069" customFormat="false" ht="12.8" hidden="false" customHeight="false" outlineLevel="0" collapsed="false">
      <c r="A6069" s="0" t="n">
        <v>606.3</v>
      </c>
      <c r="B6069" s="0" t="n">
        <v>121.24904</v>
      </c>
      <c r="C6069" s="0" t="n">
        <v>39.77403</v>
      </c>
    </row>
    <row r="6070" customFormat="false" ht="12.8" hidden="false" customHeight="false" outlineLevel="0" collapsed="false">
      <c r="A6070" s="0" t="n">
        <v>606.4</v>
      </c>
      <c r="B6070" s="0" t="n">
        <v>121.26893</v>
      </c>
      <c r="C6070" s="0" t="n">
        <v>39.75146</v>
      </c>
    </row>
    <row r="6071" customFormat="false" ht="12.8" hidden="false" customHeight="false" outlineLevel="0" collapsed="false">
      <c r="A6071" s="0" t="n">
        <v>606.5</v>
      </c>
      <c r="B6071" s="0" t="n">
        <v>121.28905</v>
      </c>
      <c r="C6071" s="0" t="n">
        <v>39.78299</v>
      </c>
    </row>
    <row r="6072" customFormat="false" ht="12.8" hidden="false" customHeight="false" outlineLevel="0" collapsed="false">
      <c r="A6072" s="0" t="n">
        <v>606.6</v>
      </c>
      <c r="B6072" s="0" t="n">
        <v>121.30903</v>
      </c>
      <c r="C6072" s="0" t="n">
        <v>39.79328</v>
      </c>
    </row>
    <row r="6073" customFormat="false" ht="12.8" hidden="false" customHeight="false" outlineLevel="0" collapsed="false">
      <c r="A6073" s="0" t="n">
        <v>606.7</v>
      </c>
      <c r="B6073" s="0" t="n">
        <v>121.32916</v>
      </c>
      <c r="C6073" s="0" t="n">
        <v>39.79425</v>
      </c>
    </row>
    <row r="6074" customFormat="false" ht="12.8" hidden="false" customHeight="false" outlineLevel="0" collapsed="false">
      <c r="A6074" s="0" t="n">
        <v>606.8</v>
      </c>
      <c r="B6074" s="0" t="n">
        <v>121.34892</v>
      </c>
      <c r="C6074" s="0" t="n">
        <v>39.77785</v>
      </c>
    </row>
    <row r="6075" customFormat="false" ht="12.8" hidden="false" customHeight="false" outlineLevel="0" collapsed="false">
      <c r="A6075" s="0" t="n">
        <v>606.9</v>
      </c>
      <c r="B6075" s="0" t="n">
        <v>121.36909</v>
      </c>
      <c r="C6075" s="0" t="n">
        <v>39.75751</v>
      </c>
    </row>
    <row r="6076" customFormat="false" ht="12.8" hidden="false" customHeight="false" outlineLevel="0" collapsed="false">
      <c r="A6076" s="0" t="n">
        <v>607</v>
      </c>
      <c r="B6076" s="0" t="n">
        <v>121.38895</v>
      </c>
      <c r="C6076" s="0" t="n">
        <v>39.79181</v>
      </c>
    </row>
    <row r="6077" customFormat="false" ht="12.8" hidden="false" customHeight="false" outlineLevel="0" collapsed="false">
      <c r="A6077" s="0" t="n">
        <v>607.1</v>
      </c>
      <c r="B6077" s="0" t="n">
        <v>121.40904</v>
      </c>
      <c r="C6077" s="0" t="n">
        <v>39.78822</v>
      </c>
    </row>
    <row r="6078" customFormat="false" ht="12.8" hidden="false" customHeight="false" outlineLevel="0" collapsed="false">
      <c r="A6078" s="0" t="n">
        <v>607.2</v>
      </c>
      <c r="B6078" s="0" t="n">
        <v>121.42905</v>
      </c>
      <c r="C6078" s="0" t="n">
        <v>39.80271</v>
      </c>
    </row>
    <row r="6079" customFormat="false" ht="12.8" hidden="false" customHeight="false" outlineLevel="0" collapsed="false">
      <c r="A6079" s="0" t="n">
        <v>607.3</v>
      </c>
      <c r="B6079" s="0" t="n">
        <v>121.44894</v>
      </c>
      <c r="C6079" s="0" t="n">
        <v>39.80955</v>
      </c>
    </row>
    <row r="6080" customFormat="false" ht="12.8" hidden="false" customHeight="false" outlineLevel="0" collapsed="false">
      <c r="A6080" s="0" t="n">
        <v>607.4</v>
      </c>
      <c r="B6080" s="0" t="n">
        <v>121.46902</v>
      </c>
      <c r="C6080" s="0" t="n">
        <v>39.78249</v>
      </c>
    </row>
    <row r="6081" customFormat="false" ht="12.8" hidden="false" customHeight="false" outlineLevel="0" collapsed="false">
      <c r="A6081" s="0" t="n">
        <v>607.5</v>
      </c>
      <c r="B6081" s="0" t="n">
        <v>121.48883</v>
      </c>
      <c r="C6081" s="0" t="n">
        <v>39.77465</v>
      </c>
    </row>
    <row r="6082" customFormat="false" ht="12.8" hidden="false" customHeight="false" outlineLevel="0" collapsed="false">
      <c r="A6082" s="0" t="n">
        <v>607.6</v>
      </c>
      <c r="B6082" s="0" t="n">
        <v>121.50908</v>
      </c>
      <c r="C6082" s="0" t="n">
        <v>39.76457</v>
      </c>
    </row>
    <row r="6083" customFormat="false" ht="12.8" hidden="false" customHeight="false" outlineLevel="0" collapsed="false">
      <c r="A6083" s="0" t="n">
        <v>607.7</v>
      </c>
      <c r="B6083" s="0" t="n">
        <v>121.52894</v>
      </c>
      <c r="C6083" s="0" t="n">
        <v>39.76605</v>
      </c>
    </row>
    <row r="6084" customFormat="false" ht="12.8" hidden="false" customHeight="false" outlineLevel="0" collapsed="false">
      <c r="A6084" s="0" t="n">
        <v>607.8</v>
      </c>
      <c r="B6084" s="0" t="n">
        <v>121.549</v>
      </c>
      <c r="C6084" s="0" t="n">
        <v>39.80465</v>
      </c>
    </row>
    <row r="6085" customFormat="false" ht="12.8" hidden="false" customHeight="false" outlineLevel="0" collapsed="false">
      <c r="A6085" s="0" t="n">
        <v>607.9</v>
      </c>
      <c r="B6085" s="0" t="n">
        <v>121.56892</v>
      </c>
      <c r="C6085" s="0" t="n">
        <v>39.81071</v>
      </c>
    </row>
    <row r="6086" customFormat="false" ht="12.8" hidden="false" customHeight="false" outlineLevel="0" collapsed="false">
      <c r="A6086" s="0" t="n">
        <v>608</v>
      </c>
      <c r="B6086" s="0" t="n">
        <v>121.58897</v>
      </c>
      <c r="C6086" s="0" t="n">
        <v>39.78375</v>
      </c>
    </row>
    <row r="6087" customFormat="false" ht="12.8" hidden="false" customHeight="false" outlineLevel="0" collapsed="false">
      <c r="A6087" s="0" t="n">
        <v>608.1</v>
      </c>
      <c r="B6087" s="0" t="n">
        <v>121.60905</v>
      </c>
      <c r="C6087" s="0" t="n">
        <v>39.80164</v>
      </c>
    </row>
    <row r="6088" customFormat="false" ht="12.8" hidden="false" customHeight="false" outlineLevel="0" collapsed="false">
      <c r="A6088" s="0" t="n">
        <v>608.2</v>
      </c>
      <c r="B6088" s="0" t="n">
        <v>121.62903</v>
      </c>
      <c r="C6088" s="0" t="n">
        <v>39.78337</v>
      </c>
    </row>
    <row r="6089" customFormat="false" ht="12.8" hidden="false" customHeight="false" outlineLevel="0" collapsed="false">
      <c r="A6089" s="0" t="n">
        <v>608.3</v>
      </c>
      <c r="B6089" s="0" t="n">
        <v>121.64904</v>
      </c>
      <c r="C6089" s="0" t="n">
        <v>39.79021</v>
      </c>
    </row>
    <row r="6090" customFormat="false" ht="12.8" hidden="false" customHeight="false" outlineLevel="0" collapsed="false">
      <c r="A6090" s="0" t="n">
        <v>608.4</v>
      </c>
      <c r="B6090" s="0" t="n">
        <v>121.66891</v>
      </c>
      <c r="C6090" s="0" t="n">
        <v>39.80029</v>
      </c>
    </row>
    <row r="6091" customFormat="false" ht="12.8" hidden="false" customHeight="false" outlineLevel="0" collapsed="false">
      <c r="A6091" s="0" t="n">
        <v>608.5</v>
      </c>
      <c r="B6091" s="0" t="n">
        <v>121.68903</v>
      </c>
      <c r="C6091" s="0" t="n">
        <v>39.78915</v>
      </c>
    </row>
    <row r="6092" customFormat="false" ht="12.8" hidden="false" customHeight="false" outlineLevel="0" collapsed="false">
      <c r="A6092" s="0" t="n">
        <v>608.6</v>
      </c>
      <c r="B6092" s="0" t="n">
        <v>121.70901</v>
      </c>
      <c r="C6092" s="0" t="n">
        <v>39.80113</v>
      </c>
    </row>
    <row r="6093" customFormat="false" ht="12.8" hidden="false" customHeight="false" outlineLevel="0" collapsed="false">
      <c r="A6093" s="0" t="n">
        <v>608.7</v>
      </c>
      <c r="B6093" s="0" t="n">
        <v>121.72918</v>
      </c>
      <c r="C6093" s="0" t="n">
        <v>39.79536</v>
      </c>
    </row>
    <row r="6094" customFormat="false" ht="12.8" hidden="false" customHeight="false" outlineLevel="0" collapsed="false">
      <c r="A6094" s="0" t="n">
        <v>608.8</v>
      </c>
      <c r="B6094" s="0" t="n">
        <v>121.74895</v>
      </c>
      <c r="C6094" s="0" t="n">
        <v>39.79398</v>
      </c>
    </row>
    <row r="6095" customFormat="false" ht="12.8" hidden="false" customHeight="false" outlineLevel="0" collapsed="false">
      <c r="A6095" s="0" t="n">
        <v>608.9</v>
      </c>
      <c r="B6095" s="0" t="n">
        <v>121.76906</v>
      </c>
      <c r="C6095" s="0" t="n">
        <v>39.82264</v>
      </c>
    </row>
    <row r="6096" customFormat="false" ht="12.8" hidden="false" customHeight="false" outlineLevel="0" collapsed="false">
      <c r="A6096" s="0" t="n">
        <v>609</v>
      </c>
      <c r="B6096" s="0" t="n">
        <v>121.78899</v>
      </c>
      <c r="C6096" s="0" t="n">
        <v>39.83354</v>
      </c>
    </row>
    <row r="6097" customFormat="false" ht="12.8" hidden="false" customHeight="false" outlineLevel="0" collapsed="false">
      <c r="A6097" s="0" t="n">
        <v>609.1</v>
      </c>
      <c r="B6097" s="0" t="n">
        <v>121.80904</v>
      </c>
      <c r="C6097" s="0" t="n">
        <v>39.84645</v>
      </c>
    </row>
    <row r="6098" customFormat="false" ht="12.8" hidden="false" customHeight="false" outlineLevel="0" collapsed="false">
      <c r="A6098" s="0" t="n">
        <v>609.2</v>
      </c>
      <c r="B6098" s="0" t="n">
        <v>121.82909</v>
      </c>
      <c r="C6098" s="0" t="n">
        <v>39.79255</v>
      </c>
    </row>
    <row r="6099" customFormat="false" ht="12.8" hidden="false" customHeight="false" outlineLevel="0" collapsed="false">
      <c r="A6099" s="0" t="n">
        <v>609.3</v>
      </c>
      <c r="B6099" s="0" t="n">
        <v>121.84895</v>
      </c>
      <c r="C6099" s="0" t="n">
        <v>39.81847</v>
      </c>
    </row>
    <row r="6100" customFormat="false" ht="12.8" hidden="false" customHeight="false" outlineLevel="0" collapsed="false">
      <c r="A6100" s="0" t="n">
        <v>609.4</v>
      </c>
      <c r="B6100" s="0" t="n">
        <v>121.86903</v>
      </c>
      <c r="C6100" s="0" t="n">
        <v>39.8466</v>
      </c>
    </row>
    <row r="6101" customFormat="false" ht="12.8" hidden="false" customHeight="false" outlineLevel="0" collapsed="false">
      <c r="A6101" s="0" t="n">
        <v>609.5</v>
      </c>
      <c r="B6101" s="0" t="n">
        <v>121.88882</v>
      </c>
      <c r="C6101" s="0" t="n">
        <v>39.82615</v>
      </c>
    </row>
    <row r="6102" customFormat="false" ht="12.8" hidden="false" customHeight="false" outlineLevel="0" collapsed="false">
      <c r="A6102" s="0" t="n">
        <v>609.6</v>
      </c>
      <c r="B6102" s="0" t="n">
        <v>121.90909</v>
      </c>
      <c r="C6102" s="0" t="n">
        <v>39.7974</v>
      </c>
    </row>
    <row r="6103" customFormat="false" ht="12.8" hidden="false" customHeight="false" outlineLevel="0" collapsed="false">
      <c r="A6103" s="0" t="n">
        <v>609.7</v>
      </c>
      <c r="B6103" s="0" t="n">
        <v>121.92895</v>
      </c>
      <c r="C6103" s="0" t="n">
        <v>39.80699</v>
      </c>
    </row>
    <row r="6104" customFormat="false" ht="12.8" hidden="false" customHeight="false" outlineLevel="0" collapsed="false">
      <c r="A6104" s="0" t="n">
        <v>609.8</v>
      </c>
      <c r="B6104" s="0" t="n">
        <v>121.94894</v>
      </c>
      <c r="C6104" s="0" t="n">
        <v>39.82711</v>
      </c>
    </row>
    <row r="6105" customFormat="false" ht="12.8" hidden="false" customHeight="false" outlineLevel="0" collapsed="false">
      <c r="A6105" s="0" t="n">
        <v>609.9</v>
      </c>
      <c r="B6105" s="0" t="n">
        <v>121.96893</v>
      </c>
      <c r="C6105" s="0" t="n">
        <v>39.81324</v>
      </c>
    </row>
    <row r="6106" customFormat="false" ht="12.8" hidden="false" customHeight="false" outlineLevel="0" collapsed="false">
      <c r="A6106" s="0" t="n">
        <v>610</v>
      </c>
      <c r="B6106" s="0" t="n">
        <v>121.98896</v>
      </c>
      <c r="C6106" s="0" t="n">
        <v>39.82166</v>
      </c>
    </row>
    <row r="6107" customFormat="false" ht="12.8" hidden="false" customHeight="false" outlineLevel="0" collapsed="false">
      <c r="A6107" s="0" t="n">
        <v>610.1</v>
      </c>
      <c r="B6107" s="0" t="n">
        <v>122.00906</v>
      </c>
      <c r="C6107" s="0" t="n">
        <v>39.82111</v>
      </c>
    </row>
    <row r="6108" customFormat="false" ht="12.8" hidden="false" customHeight="false" outlineLevel="0" collapsed="false">
      <c r="A6108" s="0" t="n">
        <v>610.2</v>
      </c>
      <c r="B6108" s="0" t="n">
        <v>122.02898</v>
      </c>
      <c r="C6108" s="0" t="n">
        <v>39.80821</v>
      </c>
    </row>
    <row r="6109" customFormat="false" ht="12.8" hidden="false" customHeight="false" outlineLevel="0" collapsed="false">
      <c r="A6109" s="0" t="n">
        <v>610.3</v>
      </c>
      <c r="B6109" s="0" t="n">
        <v>122.04901</v>
      </c>
      <c r="C6109" s="0" t="n">
        <v>39.80976</v>
      </c>
    </row>
    <row r="6110" customFormat="false" ht="12.8" hidden="false" customHeight="false" outlineLevel="0" collapsed="false">
      <c r="A6110" s="0" t="n">
        <v>610.4</v>
      </c>
      <c r="B6110" s="0" t="n">
        <v>122.06891</v>
      </c>
      <c r="C6110" s="0" t="n">
        <v>39.81316</v>
      </c>
    </row>
    <row r="6111" customFormat="false" ht="12.8" hidden="false" customHeight="false" outlineLevel="0" collapsed="false">
      <c r="A6111" s="0" t="n">
        <v>610.5</v>
      </c>
      <c r="B6111" s="0" t="n">
        <v>122.08904</v>
      </c>
      <c r="C6111" s="0" t="n">
        <v>39.84193</v>
      </c>
    </row>
    <row r="6112" customFormat="false" ht="12.8" hidden="false" customHeight="false" outlineLevel="0" collapsed="false">
      <c r="A6112" s="0" t="n">
        <v>610.6</v>
      </c>
      <c r="B6112" s="0" t="n">
        <v>122.10899</v>
      </c>
      <c r="C6112" s="0" t="n">
        <v>39.8221</v>
      </c>
    </row>
    <row r="6113" customFormat="false" ht="12.8" hidden="false" customHeight="false" outlineLevel="0" collapsed="false">
      <c r="A6113" s="0" t="n">
        <v>610.7</v>
      </c>
      <c r="B6113" s="0" t="n">
        <v>122.12914</v>
      </c>
      <c r="C6113" s="0" t="n">
        <v>39.84288</v>
      </c>
    </row>
    <row r="6114" customFormat="false" ht="12.8" hidden="false" customHeight="false" outlineLevel="0" collapsed="false">
      <c r="A6114" s="0" t="n">
        <v>610.8</v>
      </c>
      <c r="B6114" s="0" t="n">
        <v>122.14898</v>
      </c>
      <c r="C6114" s="0" t="n">
        <v>39.84141</v>
      </c>
    </row>
    <row r="6115" customFormat="false" ht="12.8" hidden="false" customHeight="false" outlineLevel="0" collapsed="false">
      <c r="A6115" s="0" t="n">
        <v>610.9</v>
      </c>
      <c r="B6115" s="0" t="n">
        <v>122.169</v>
      </c>
      <c r="C6115" s="0" t="n">
        <v>39.8215</v>
      </c>
    </row>
    <row r="6116" customFormat="false" ht="12.8" hidden="false" customHeight="false" outlineLevel="0" collapsed="false">
      <c r="A6116" s="0" t="n">
        <v>611</v>
      </c>
      <c r="B6116" s="0" t="n">
        <v>122.18902</v>
      </c>
      <c r="C6116" s="0" t="n">
        <v>39.82731</v>
      </c>
    </row>
    <row r="6117" customFormat="false" ht="12.8" hidden="false" customHeight="false" outlineLevel="0" collapsed="false">
      <c r="A6117" s="0" t="n">
        <v>611.1</v>
      </c>
      <c r="B6117" s="0" t="n">
        <v>122.20902</v>
      </c>
      <c r="C6117" s="0" t="n">
        <v>39.81099</v>
      </c>
    </row>
    <row r="6118" customFormat="false" ht="12.8" hidden="false" customHeight="false" outlineLevel="0" collapsed="false">
      <c r="A6118" s="0" t="n">
        <v>611.2</v>
      </c>
      <c r="B6118" s="0" t="n">
        <v>122.22912</v>
      </c>
      <c r="C6118" s="0" t="n">
        <v>39.80731</v>
      </c>
    </row>
    <row r="6119" customFormat="false" ht="12.8" hidden="false" customHeight="false" outlineLevel="0" collapsed="false">
      <c r="A6119" s="0" t="n">
        <v>611.3</v>
      </c>
      <c r="B6119" s="0" t="n">
        <v>122.24892</v>
      </c>
      <c r="C6119" s="0" t="n">
        <v>39.84088</v>
      </c>
    </row>
    <row r="6120" customFormat="false" ht="12.8" hidden="false" customHeight="false" outlineLevel="0" collapsed="false">
      <c r="A6120" s="0" t="n">
        <v>611.4</v>
      </c>
      <c r="B6120" s="0" t="n">
        <v>122.26905</v>
      </c>
      <c r="C6120" s="0" t="n">
        <v>39.81617</v>
      </c>
    </row>
    <row r="6121" customFormat="false" ht="12.8" hidden="false" customHeight="false" outlineLevel="0" collapsed="false">
      <c r="A6121" s="0" t="n">
        <v>611.5</v>
      </c>
      <c r="B6121" s="0" t="n">
        <v>122.28886</v>
      </c>
      <c r="C6121" s="0" t="n">
        <v>39.86623</v>
      </c>
    </row>
    <row r="6122" customFormat="false" ht="12.8" hidden="false" customHeight="false" outlineLevel="0" collapsed="false">
      <c r="A6122" s="0" t="n">
        <v>611.6</v>
      </c>
      <c r="B6122" s="0" t="n">
        <v>122.30909</v>
      </c>
      <c r="C6122" s="0" t="n">
        <v>39.8457</v>
      </c>
    </row>
    <row r="6123" customFormat="false" ht="12.8" hidden="false" customHeight="false" outlineLevel="0" collapsed="false">
      <c r="A6123" s="0" t="n">
        <v>611.7</v>
      </c>
      <c r="B6123" s="0" t="n">
        <v>122.32898</v>
      </c>
      <c r="C6123" s="0" t="n">
        <v>39.79839</v>
      </c>
    </row>
    <row r="6124" customFormat="false" ht="12.8" hidden="false" customHeight="false" outlineLevel="0" collapsed="false">
      <c r="A6124" s="0" t="n">
        <v>611.8</v>
      </c>
      <c r="B6124" s="0" t="n">
        <v>122.34901</v>
      </c>
      <c r="C6124" s="0" t="n">
        <v>39.85795</v>
      </c>
    </row>
    <row r="6125" customFormat="false" ht="12.8" hidden="false" customHeight="false" outlineLevel="0" collapsed="false">
      <c r="A6125" s="0" t="n">
        <v>611.9</v>
      </c>
      <c r="B6125" s="0" t="n">
        <v>122.36894</v>
      </c>
      <c r="C6125" s="0" t="n">
        <v>39.84505</v>
      </c>
    </row>
    <row r="6126" customFormat="false" ht="12.8" hidden="false" customHeight="false" outlineLevel="0" collapsed="false">
      <c r="A6126" s="0" t="n">
        <v>612</v>
      </c>
      <c r="B6126" s="0" t="n">
        <v>122.38891</v>
      </c>
      <c r="C6126" s="0" t="n">
        <v>39.85472</v>
      </c>
    </row>
    <row r="6127" customFormat="false" ht="12.8" hidden="false" customHeight="false" outlineLevel="0" collapsed="false">
      <c r="A6127" s="0" t="n">
        <v>612.1</v>
      </c>
      <c r="B6127" s="0" t="n">
        <v>122.40902</v>
      </c>
      <c r="C6127" s="0" t="n">
        <v>39.83893</v>
      </c>
    </row>
    <row r="6128" customFormat="false" ht="12.8" hidden="false" customHeight="false" outlineLevel="0" collapsed="false">
      <c r="A6128" s="0" t="n">
        <v>612.2</v>
      </c>
      <c r="B6128" s="0" t="n">
        <v>122.42896</v>
      </c>
      <c r="C6128" s="0" t="n">
        <v>39.81971</v>
      </c>
    </row>
    <row r="6129" customFormat="false" ht="12.8" hidden="false" customHeight="false" outlineLevel="0" collapsed="false">
      <c r="A6129" s="0" t="n">
        <v>612.3</v>
      </c>
      <c r="B6129" s="0" t="n">
        <v>122.449</v>
      </c>
      <c r="C6129" s="0" t="n">
        <v>39.82381</v>
      </c>
    </row>
    <row r="6130" customFormat="false" ht="12.8" hidden="false" customHeight="false" outlineLevel="0" collapsed="false">
      <c r="A6130" s="0" t="n">
        <v>612.4</v>
      </c>
      <c r="B6130" s="0" t="n">
        <v>122.46886</v>
      </c>
      <c r="C6130" s="0" t="n">
        <v>39.83432</v>
      </c>
    </row>
    <row r="6131" customFormat="false" ht="12.8" hidden="false" customHeight="false" outlineLevel="0" collapsed="false">
      <c r="A6131" s="0" t="n">
        <v>612.5</v>
      </c>
      <c r="B6131" s="0" t="n">
        <v>122.489</v>
      </c>
      <c r="C6131" s="0" t="n">
        <v>39.85319</v>
      </c>
    </row>
    <row r="6132" customFormat="false" ht="12.8" hidden="false" customHeight="false" outlineLevel="0" collapsed="false">
      <c r="A6132" s="0" t="n">
        <v>612.6</v>
      </c>
      <c r="B6132" s="0" t="n">
        <v>122.50893</v>
      </c>
      <c r="C6132" s="0" t="n">
        <v>39.87378</v>
      </c>
    </row>
    <row r="6133" customFormat="false" ht="12.8" hidden="false" customHeight="false" outlineLevel="0" collapsed="false">
      <c r="A6133" s="0" t="n">
        <v>612.7</v>
      </c>
      <c r="B6133" s="0" t="n">
        <v>122.52915</v>
      </c>
      <c r="C6133" s="0" t="n">
        <v>39.81853</v>
      </c>
    </row>
    <row r="6134" customFormat="false" ht="12.8" hidden="false" customHeight="false" outlineLevel="0" collapsed="false">
      <c r="A6134" s="0" t="n">
        <v>612.8</v>
      </c>
      <c r="B6134" s="0" t="n">
        <v>122.54895</v>
      </c>
      <c r="C6134" s="0" t="n">
        <v>39.85238</v>
      </c>
    </row>
    <row r="6135" customFormat="false" ht="12.8" hidden="false" customHeight="false" outlineLevel="0" collapsed="false">
      <c r="A6135" s="0" t="n">
        <v>612.9</v>
      </c>
      <c r="B6135" s="0" t="n">
        <v>122.56899</v>
      </c>
      <c r="C6135" s="0" t="n">
        <v>39.85778</v>
      </c>
    </row>
    <row r="6136" customFormat="false" ht="12.8" hidden="false" customHeight="false" outlineLevel="0" collapsed="false">
      <c r="A6136" s="0" t="n">
        <v>613</v>
      </c>
      <c r="B6136" s="0" t="n">
        <v>122.58897</v>
      </c>
      <c r="C6136" s="0" t="n">
        <v>39.87189</v>
      </c>
    </row>
    <row r="6137" customFormat="false" ht="12.8" hidden="false" customHeight="false" outlineLevel="0" collapsed="false">
      <c r="A6137" s="0" t="n">
        <v>613.1</v>
      </c>
      <c r="B6137" s="0" t="n">
        <v>122.60901</v>
      </c>
      <c r="C6137" s="0" t="n">
        <v>39.84047</v>
      </c>
    </row>
    <row r="6138" customFormat="false" ht="12.8" hidden="false" customHeight="false" outlineLevel="0" collapsed="false">
      <c r="A6138" s="0" t="n">
        <v>613.2</v>
      </c>
      <c r="B6138" s="0" t="n">
        <v>122.62914</v>
      </c>
      <c r="C6138" s="0" t="n">
        <v>39.85334</v>
      </c>
    </row>
    <row r="6139" customFormat="false" ht="12.8" hidden="false" customHeight="false" outlineLevel="0" collapsed="false">
      <c r="A6139" s="0" t="n">
        <v>613.3</v>
      </c>
      <c r="B6139" s="0" t="n">
        <v>122.6489</v>
      </c>
      <c r="C6139" s="0" t="n">
        <v>39.84514</v>
      </c>
    </row>
    <row r="6140" customFormat="false" ht="12.8" hidden="false" customHeight="false" outlineLevel="0" collapsed="false">
      <c r="A6140" s="0" t="n">
        <v>613.4</v>
      </c>
      <c r="B6140" s="0" t="n">
        <v>122.66908</v>
      </c>
      <c r="C6140" s="0" t="n">
        <v>39.85819</v>
      </c>
    </row>
    <row r="6141" customFormat="false" ht="12.8" hidden="false" customHeight="false" outlineLevel="0" collapsed="false">
      <c r="A6141" s="0" t="n">
        <v>613.5</v>
      </c>
      <c r="B6141" s="0" t="n">
        <v>122.68885</v>
      </c>
      <c r="C6141" s="0" t="n">
        <v>39.87641</v>
      </c>
    </row>
    <row r="6142" customFormat="false" ht="12.8" hidden="false" customHeight="false" outlineLevel="0" collapsed="false">
      <c r="A6142" s="0" t="n">
        <v>613.6</v>
      </c>
      <c r="B6142" s="0" t="n">
        <v>122.70911</v>
      </c>
      <c r="C6142" s="0" t="n">
        <v>39.83341</v>
      </c>
    </row>
    <row r="6143" customFormat="false" ht="12.8" hidden="false" customHeight="false" outlineLevel="0" collapsed="false">
      <c r="A6143" s="0" t="n">
        <v>613.7</v>
      </c>
      <c r="B6143" s="0" t="n">
        <v>122.729</v>
      </c>
      <c r="C6143" s="0" t="n">
        <v>39.82575</v>
      </c>
    </row>
    <row r="6144" customFormat="false" ht="12.8" hidden="false" customHeight="false" outlineLevel="0" collapsed="false">
      <c r="A6144" s="0" t="n">
        <v>613.8</v>
      </c>
      <c r="B6144" s="0" t="n">
        <v>122.74899</v>
      </c>
      <c r="C6144" s="0" t="n">
        <v>39.90048</v>
      </c>
    </row>
    <row r="6145" customFormat="false" ht="12.8" hidden="false" customHeight="false" outlineLevel="0" collapsed="false">
      <c r="A6145" s="0" t="n">
        <v>613.9</v>
      </c>
      <c r="B6145" s="0" t="n">
        <v>122.76893</v>
      </c>
      <c r="C6145" s="0" t="n">
        <v>39.85476</v>
      </c>
    </row>
    <row r="6146" customFormat="false" ht="12.8" hidden="false" customHeight="false" outlineLevel="0" collapsed="false">
      <c r="A6146" s="0" t="n">
        <v>614</v>
      </c>
      <c r="B6146" s="0" t="n">
        <v>122.78887</v>
      </c>
      <c r="C6146" s="0" t="n">
        <v>39.86441</v>
      </c>
    </row>
    <row r="6147" customFormat="false" ht="12.8" hidden="false" customHeight="false" outlineLevel="0" collapsed="false">
      <c r="A6147" s="0" t="n">
        <v>614.1</v>
      </c>
      <c r="B6147" s="0" t="n">
        <v>122.80904</v>
      </c>
      <c r="C6147" s="0" t="n">
        <v>39.89548</v>
      </c>
    </row>
    <row r="6148" customFormat="false" ht="12.8" hidden="false" customHeight="false" outlineLevel="0" collapsed="false">
      <c r="A6148" s="0" t="n">
        <v>614.2</v>
      </c>
      <c r="B6148" s="0" t="n">
        <v>122.82892</v>
      </c>
      <c r="C6148" s="0" t="n">
        <v>39.86996</v>
      </c>
    </row>
    <row r="6149" customFormat="false" ht="12.8" hidden="false" customHeight="false" outlineLevel="0" collapsed="false">
      <c r="A6149" s="0" t="n">
        <v>614.3</v>
      </c>
      <c r="B6149" s="0" t="n">
        <v>122.84899</v>
      </c>
      <c r="C6149" s="0" t="n">
        <v>39.85051</v>
      </c>
    </row>
    <row r="6150" customFormat="false" ht="12.8" hidden="false" customHeight="false" outlineLevel="0" collapsed="false">
      <c r="A6150" s="0" t="n">
        <v>614.4</v>
      </c>
      <c r="B6150" s="0" t="n">
        <v>122.86884</v>
      </c>
      <c r="C6150" s="0" t="n">
        <v>39.89415</v>
      </c>
    </row>
    <row r="6151" customFormat="false" ht="12.8" hidden="false" customHeight="false" outlineLevel="0" collapsed="false">
      <c r="A6151" s="0" t="n">
        <v>614.5</v>
      </c>
      <c r="B6151" s="0" t="n">
        <v>122.88895</v>
      </c>
      <c r="C6151" s="0" t="n">
        <v>39.87882</v>
      </c>
    </row>
    <row r="6152" customFormat="false" ht="12.8" hidden="false" customHeight="false" outlineLevel="0" collapsed="false">
      <c r="A6152" s="0" t="n">
        <v>614.6</v>
      </c>
      <c r="B6152" s="0" t="n">
        <v>122.90894</v>
      </c>
      <c r="C6152" s="0" t="n">
        <v>39.88657</v>
      </c>
    </row>
    <row r="6153" customFormat="false" ht="12.8" hidden="false" customHeight="false" outlineLevel="0" collapsed="false">
      <c r="A6153" s="0" t="n">
        <v>614.7</v>
      </c>
      <c r="B6153" s="0" t="n">
        <v>122.92912</v>
      </c>
      <c r="C6153" s="0" t="n">
        <v>39.87145</v>
      </c>
    </row>
    <row r="6154" customFormat="false" ht="12.8" hidden="false" customHeight="false" outlineLevel="0" collapsed="false">
      <c r="A6154" s="0" t="n">
        <v>614.8</v>
      </c>
      <c r="B6154" s="0" t="n">
        <v>122.94895</v>
      </c>
      <c r="C6154" s="0" t="n">
        <v>39.86296</v>
      </c>
    </row>
    <row r="6155" customFormat="false" ht="12.8" hidden="false" customHeight="false" outlineLevel="0" collapsed="false">
      <c r="A6155" s="0" t="n">
        <v>614.9</v>
      </c>
      <c r="B6155" s="0" t="n">
        <v>122.96893</v>
      </c>
      <c r="C6155" s="0" t="n">
        <v>39.89256</v>
      </c>
    </row>
    <row r="6156" customFormat="false" ht="12.8" hidden="false" customHeight="false" outlineLevel="0" collapsed="false">
      <c r="A6156" s="0" t="n">
        <v>615</v>
      </c>
      <c r="B6156" s="0" t="n">
        <v>122.98895</v>
      </c>
      <c r="C6156" s="0" t="n">
        <v>39.83141</v>
      </c>
    </row>
    <row r="6157" customFormat="false" ht="12.8" hidden="false" customHeight="false" outlineLevel="0" collapsed="false">
      <c r="A6157" s="0" t="n">
        <v>615.1</v>
      </c>
      <c r="B6157" s="0" t="n">
        <v>123.00898</v>
      </c>
      <c r="C6157" s="0" t="n">
        <v>39.86137</v>
      </c>
    </row>
    <row r="6158" customFormat="false" ht="12.8" hidden="false" customHeight="false" outlineLevel="0" collapsed="false">
      <c r="A6158" s="0" t="n">
        <v>615.2</v>
      </c>
      <c r="B6158" s="0" t="n">
        <v>123.02913</v>
      </c>
      <c r="C6158" s="0" t="n">
        <v>39.88153</v>
      </c>
    </row>
    <row r="6159" customFormat="false" ht="12.8" hidden="false" customHeight="false" outlineLevel="0" collapsed="false">
      <c r="A6159" s="0" t="n">
        <v>615.3</v>
      </c>
      <c r="B6159" s="0" t="n">
        <v>123.04891</v>
      </c>
      <c r="C6159" s="0" t="n">
        <v>39.86792</v>
      </c>
    </row>
    <row r="6160" customFormat="false" ht="12.8" hidden="false" customHeight="false" outlineLevel="0" collapsed="false">
      <c r="A6160" s="0" t="n">
        <v>615.4</v>
      </c>
      <c r="B6160" s="0" t="n">
        <v>123.06905</v>
      </c>
      <c r="C6160" s="0" t="n">
        <v>39.87795</v>
      </c>
    </row>
    <row r="6161" customFormat="false" ht="12.8" hidden="false" customHeight="false" outlineLevel="0" collapsed="false">
      <c r="A6161" s="0" t="n">
        <v>615.5</v>
      </c>
      <c r="B6161" s="0" t="n">
        <v>123.08885</v>
      </c>
      <c r="C6161" s="0" t="n">
        <v>39.85062</v>
      </c>
    </row>
    <row r="6162" customFormat="false" ht="12.8" hidden="false" customHeight="false" outlineLevel="0" collapsed="false">
      <c r="A6162" s="0" t="n">
        <v>615.6</v>
      </c>
      <c r="B6162" s="0" t="n">
        <v>123.10911</v>
      </c>
      <c r="C6162" s="0" t="n">
        <v>39.88931</v>
      </c>
    </row>
    <row r="6163" customFormat="false" ht="12.8" hidden="false" customHeight="false" outlineLevel="0" collapsed="false">
      <c r="A6163" s="0" t="n">
        <v>615.7</v>
      </c>
      <c r="B6163" s="0" t="n">
        <v>123.12906</v>
      </c>
      <c r="C6163" s="0" t="n">
        <v>39.86907</v>
      </c>
    </row>
    <row r="6164" customFormat="false" ht="12.8" hidden="false" customHeight="false" outlineLevel="0" collapsed="false">
      <c r="A6164" s="0" t="n">
        <v>615.8</v>
      </c>
      <c r="B6164" s="0" t="n">
        <v>123.14894</v>
      </c>
      <c r="C6164" s="0" t="n">
        <v>39.86497</v>
      </c>
    </row>
    <row r="6165" customFormat="false" ht="12.8" hidden="false" customHeight="false" outlineLevel="0" collapsed="false">
      <c r="A6165" s="0" t="n">
        <v>615.9</v>
      </c>
      <c r="B6165" s="0" t="n">
        <v>123.16899</v>
      </c>
      <c r="C6165" s="0" t="n">
        <v>39.83101</v>
      </c>
    </row>
    <row r="6166" customFormat="false" ht="12.8" hidden="false" customHeight="false" outlineLevel="0" collapsed="false">
      <c r="A6166" s="0" t="n">
        <v>616</v>
      </c>
      <c r="B6166" s="0" t="n">
        <v>123.18889</v>
      </c>
      <c r="C6166" s="0" t="n">
        <v>39.86095</v>
      </c>
    </row>
    <row r="6167" customFormat="false" ht="12.8" hidden="false" customHeight="false" outlineLevel="0" collapsed="false">
      <c r="A6167" s="0" t="n">
        <v>616.1</v>
      </c>
      <c r="B6167" s="0" t="n">
        <v>123.20906</v>
      </c>
      <c r="C6167" s="0" t="n">
        <v>39.89503</v>
      </c>
    </row>
    <row r="6168" customFormat="false" ht="12.8" hidden="false" customHeight="false" outlineLevel="0" collapsed="false">
      <c r="A6168" s="0" t="n">
        <v>616.2</v>
      </c>
      <c r="B6168" s="0" t="n">
        <v>123.22897</v>
      </c>
      <c r="C6168" s="0" t="n">
        <v>39.89602</v>
      </c>
    </row>
    <row r="6169" customFormat="false" ht="12.8" hidden="false" customHeight="false" outlineLevel="0" collapsed="false">
      <c r="A6169" s="0" t="n">
        <v>616.3</v>
      </c>
      <c r="B6169" s="0" t="n">
        <v>123.24899</v>
      </c>
      <c r="C6169" s="0" t="n">
        <v>39.8939</v>
      </c>
    </row>
    <row r="6170" customFormat="false" ht="12.8" hidden="false" customHeight="false" outlineLevel="0" collapsed="false">
      <c r="A6170" s="0" t="n">
        <v>616.4</v>
      </c>
      <c r="B6170" s="0" t="n">
        <v>123.26882</v>
      </c>
      <c r="C6170" s="0" t="n">
        <v>39.88414</v>
      </c>
    </row>
    <row r="6171" customFormat="false" ht="12.8" hidden="false" customHeight="false" outlineLevel="0" collapsed="false">
      <c r="A6171" s="0" t="n">
        <v>616.5</v>
      </c>
      <c r="B6171" s="0" t="n">
        <v>123.28895</v>
      </c>
      <c r="C6171" s="0" t="n">
        <v>39.85488</v>
      </c>
    </row>
    <row r="6172" customFormat="false" ht="12.8" hidden="false" customHeight="false" outlineLevel="0" collapsed="false">
      <c r="A6172" s="0" t="n">
        <v>616.6</v>
      </c>
      <c r="B6172" s="0" t="n">
        <v>123.30892</v>
      </c>
      <c r="C6172" s="0" t="n">
        <v>39.90129</v>
      </c>
    </row>
    <row r="6173" customFormat="false" ht="12.8" hidden="false" customHeight="false" outlineLevel="0" collapsed="false">
      <c r="A6173" s="0" t="n">
        <v>616.7</v>
      </c>
      <c r="B6173" s="0" t="n">
        <v>123.32906</v>
      </c>
      <c r="C6173" s="0" t="n">
        <v>39.85161</v>
      </c>
    </row>
    <row r="6174" customFormat="false" ht="12.8" hidden="false" customHeight="false" outlineLevel="0" collapsed="false">
      <c r="A6174" s="0" t="n">
        <v>616.8</v>
      </c>
      <c r="B6174" s="0" t="n">
        <v>123.34895</v>
      </c>
      <c r="C6174" s="0" t="n">
        <v>39.84941</v>
      </c>
    </row>
    <row r="6175" customFormat="false" ht="12.8" hidden="false" customHeight="false" outlineLevel="0" collapsed="false">
      <c r="A6175" s="0" t="n">
        <v>616.9</v>
      </c>
      <c r="B6175" s="0" t="n">
        <v>123.36887</v>
      </c>
      <c r="C6175" s="0" t="n">
        <v>39.9156</v>
      </c>
    </row>
    <row r="6176" customFormat="false" ht="12.8" hidden="false" customHeight="false" outlineLevel="0" collapsed="false">
      <c r="A6176" s="0" t="n">
        <v>617</v>
      </c>
      <c r="B6176" s="0" t="n">
        <v>123.38898</v>
      </c>
      <c r="C6176" s="0" t="n">
        <v>39.8967</v>
      </c>
    </row>
    <row r="6177" customFormat="false" ht="12.8" hidden="false" customHeight="false" outlineLevel="0" collapsed="false">
      <c r="A6177" s="0" t="n">
        <v>617.1</v>
      </c>
      <c r="B6177" s="0" t="n">
        <v>123.40893</v>
      </c>
      <c r="C6177" s="0" t="n">
        <v>39.86058</v>
      </c>
    </row>
    <row r="6178" customFormat="false" ht="12.8" hidden="false" customHeight="false" outlineLevel="0" collapsed="false">
      <c r="A6178" s="0" t="n">
        <v>617.2</v>
      </c>
      <c r="B6178" s="0" t="n">
        <v>123.42915</v>
      </c>
      <c r="C6178" s="0" t="n">
        <v>39.86098</v>
      </c>
    </row>
    <row r="6179" customFormat="false" ht="12.8" hidden="false" customHeight="false" outlineLevel="0" collapsed="false">
      <c r="A6179" s="0" t="n">
        <v>617.3</v>
      </c>
      <c r="B6179" s="0" t="n">
        <v>123.44888</v>
      </c>
      <c r="C6179" s="0" t="n">
        <v>39.89722</v>
      </c>
    </row>
    <row r="6180" customFormat="false" ht="12.8" hidden="false" customHeight="false" outlineLevel="0" collapsed="false">
      <c r="A6180" s="0" t="n">
        <v>617.4</v>
      </c>
      <c r="B6180" s="0" t="n">
        <v>123.46906</v>
      </c>
      <c r="C6180" s="0" t="n">
        <v>39.90678</v>
      </c>
    </row>
    <row r="6181" customFormat="false" ht="12.8" hidden="false" customHeight="false" outlineLevel="0" collapsed="false">
      <c r="A6181" s="0" t="n">
        <v>617.5</v>
      </c>
      <c r="B6181" s="0" t="n">
        <v>123.48885</v>
      </c>
      <c r="C6181" s="0" t="n">
        <v>39.89473</v>
      </c>
    </row>
    <row r="6182" customFormat="false" ht="12.8" hidden="false" customHeight="false" outlineLevel="0" collapsed="false">
      <c r="A6182" s="0" t="n">
        <v>617.6</v>
      </c>
      <c r="B6182" s="0" t="n">
        <v>123.50908</v>
      </c>
      <c r="C6182" s="0" t="n">
        <v>39.88234</v>
      </c>
    </row>
    <row r="6183" customFormat="false" ht="12.8" hidden="false" customHeight="false" outlineLevel="0" collapsed="false">
      <c r="A6183" s="0" t="n">
        <v>617.7</v>
      </c>
      <c r="B6183" s="0" t="n">
        <v>123.52908</v>
      </c>
      <c r="C6183" s="0" t="n">
        <v>39.88428</v>
      </c>
    </row>
    <row r="6184" customFormat="false" ht="12.8" hidden="false" customHeight="false" outlineLevel="0" collapsed="false">
      <c r="A6184" s="0" t="n">
        <v>617.8</v>
      </c>
      <c r="B6184" s="0" t="n">
        <v>123.54897</v>
      </c>
      <c r="C6184" s="0" t="n">
        <v>39.89626</v>
      </c>
    </row>
    <row r="6185" customFormat="false" ht="12.8" hidden="false" customHeight="false" outlineLevel="0" collapsed="false">
      <c r="A6185" s="0" t="n">
        <v>617.9</v>
      </c>
      <c r="B6185" s="0" t="n">
        <v>123.56904</v>
      </c>
      <c r="C6185" s="0" t="n">
        <v>39.9199</v>
      </c>
    </row>
    <row r="6186" customFormat="false" ht="12.8" hidden="false" customHeight="false" outlineLevel="0" collapsed="false">
      <c r="A6186" s="0" t="n">
        <v>618</v>
      </c>
      <c r="B6186" s="0" t="n">
        <v>123.58886</v>
      </c>
      <c r="C6186" s="0" t="n">
        <v>39.89301</v>
      </c>
    </row>
    <row r="6187" customFormat="false" ht="12.8" hidden="false" customHeight="false" outlineLevel="0" collapsed="false">
      <c r="A6187" s="0" t="n">
        <v>618.1</v>
      </c>
      <c r="B6187" s="0" t="n">
        <v>123.60907</v>
      </c>
      <c r="C6187" s="0" t="n">
        <v>39.9022</v>
      </c>
    </row>
    <row r="6188" customFormat="false" ht="12.8" hidden="false" customHeight="false" outlineLevel="0" collapsed="false">
      <c r="A6188" s="0" t="n">
        <v>618.2</v>
      </c>
      <c r="B6188" s="0" t="n">
        <v>123.62897</v>
      </c>
      <c r="C6188" s="0" t="n">
        <v>39.90211</v>
      </c>
    </row>
    <row r="6189" customFormat="false" ht="12.8" hidden="false" customHeight="false" outlineLevel="0" collapsed="false">
      <c r="A6189" s="0" t="n">
        <v>618.3</v>
      </c>
      <c r="B6189" s="0" t="n">
        <v>123.64901</v>
      </c>
      <c r="C6189" s="0" t="n">
        <v>39.91401</v>
      </c>
    </row>
    <row r="6190" customFormat="false" ht="12.8" hidden="false" customHeight="false" outlineLevel="0" collapsed="false">
      <c r="A6190" s="0" t="n">
        <v>618.4</v>
      </c>
      <c r="B6190" s="0" t="n">
        <v>123.66883</v>
      </c>
      <c r="C6190" s="0" t="n">
        <v>39.89106</v>
      </c>
    </row>
    <row r="6191" customFormat="false" ht="12.8" hidden="false" customHeight="false" outlineLevel="0" collapsed="false">
      <c r="A6191" s="0" t="n">
        <v>618.5</v>
      </c>
      <c r="B6191" s="0" t="n">
        <v>123.68893</v>
      </c>
      <c r="C6191" s="0" t="n">
        <v>39.92686</v>
      </c>
    </row>
    <row r="6192" customFormat="false" ht="12.8" hidden="false" customHeight="false" outlineLevel="0" collapsed="false">
      <c r="A6192" s="0" t="n">
        <v>618.6</v>
      </c>
      <c r="B6192" s="0" t="n">
        <v>123.70892</v>
      </c>
      <c r="C6192" s="0" t="n">
        <v>39.88137</v>
      </c>
    </row>
    <row r="6193" customFormat="false" ht="12.8" hidden="false" customHeight="false" outlineLevel="0" collapsed="false">
      <c r="A6193" s="0" t="n">
        <v>618.7</v>
      </c>
      <c r="B6193" s="0" t="n">
        <v>123.72902</v>
      </c>
      <c r="C6193" s="0" t="n">
        <v>39.94281</v>
      </c>
    </row>
    <row r="6194" customFormat="false" ht="12.8" hidden="false" customHeight="false" outlineLevel="0" collapsed="false">
      <c r="A6194" s="0" t="n">
        <v>618.8</v>
      </c>
      <c r="B6194" s="0" t="n">
        <v>123.74895</v>
      </c>
      <c r="C6194" s="0" t="n">
        <v>39.89948</v>
      </c>
    </row>
    <row r="6195" customFormat="false" ht="12.8" hidden="false" customHeight="false" outlineLevel="0" collapsed="false">
      <c r="A6195" s="0" t="n">
        <v>618.9</v>
      </c>
      <c r="B6195" s="0" t="n">
        <v>123.76885</v>
      </c>
      <c r="C6195" s="0" t="n">
        <v>39.89336</v>
      </c>
    </row>
    <row r="6196" customFormat="false" ht="12.8" hidden="false" customHeight="false" outlineLevel="0" collapsed="false">
      <c r="A6196" s="0" t="n">
        <v>619</v>
      </c>
      <c r="B6196" s="0" t="n">
        <v>123.78897</v>
      </c>
      <c r="C6196" s="0" t="n">
        <v>39.94365</v>
      </c>
    </row>
    <row r="6197" customFormat="false" ht="12.8" hidden="false" customHeight="false" outlineLevel="0" collapsed="false">
      <c r="A6197" s="0" t="n">
        <v>619.1</v>
      </c>
      <c r="B6197" s="0" t="n">
        <v>123.80894</v>
      </c>
      <c r="C6197" s="0" t="n">
        <v>39.93048</v>
      </c>
    </row>
    <row r="6198" customFormat="false" ht="12.8" hidden="false" customHeight="false" outlineLevel="0" collapsed="false">
      <c r="A6198" s="0" t="n">
        <v>619.2</v>
      </c>
      <c r="B6198" s="0" t="n">
        <v>123.82912</v>
      </c>
      <c r="C6198" s="0" t="n">
        <v>39.92437</v>
      </c>
    </row>
    <row r="6199" customFormat="false" ht="12.8" hidden="false" customHeight="false" outlineLevel="0" collapsed="false">
      <c r="A6199" s="0" t="n">
        <v>619.3</v>
      </c>
      <c r="B6199" s="0" t="n">
        <v>123.8489</v>
      </c>
      <c r="C6199" s="0" t="n">
        <v>39.93494</v>
      </c>
    </row>
    <row r="6200" customFormat="false" ht="12.8" hidden="false" customHeight="false" outlineLevel="0" collapsed="false">
      <c r="A6200" s="0" t="n">
        <v>619.4</v>
      </c>
      <c r="B6200" s="0" t="n">
        <v>123.86903</v>
      </c>
      <c r="C6200" s="0" t="n">
        <v>39.9395</v>
      </c>
    </row>
    <row r="6201" customFormat="false" ht="12.8" hidden="false" customHeight="false" outlineLevel="0" collapsed="false">
      <c r="A6201" s="0" t="n">
        <v>619.5</v>
      </c>
      <c r="B6201" s="0" t="n">
        <v>123.88886</v>
      </c>
      <c r="C6201" s="0" t="n">
        <v>39.9341</v>
      </c>
    </row>
    <row r="6202" customFormat="false" ht="12.8" hidden="false" customHeight="false" outlineLevel="0" collapsed="false">
      <c r="A6202" s="0" t="n">
        <v>619.6</v>
      </c>
      <c r="B6202" s="0" t="n">
        <v>123.90904</v>
      </c>
      <c r="C6202" s="0" t="n">
        <v>39.92796</v>
      </c>
    </row>
    <row r="6203" customFormat="false" ht="12.8" hidden="false" customHeight="false" outlineLevel="0" collapsed="false">
      <c r="A6203" s="0" t="n">
        <v>619.7</v>
      </c>
      <c r="B6203" s="0" t="n">
        <v>123.92911</v>
      </c>
      <c r="C6203" s="0" t="n">
        <v>39.91203</v>
      </c>
    </row>
    <row r="6204" customFormat="false" ht="12.8" hidden="false" customHeight="false" outlineLevel="0" collapsed="false">
      <c r="A6204" s="0" t="n">
        <v>619.8</v>
      </c>
      <c r="B6204" s="0" t="n">
        <v>123.94896</v>
      </c>
      <c r="C6204" s="0" t="n">
        <v>39.91766</v>
      </c>
    </row>
    <row r="6205" customFormat="false" ht="12.8" hidden="false" customHeight="false" outlineLevel="0" collapsed="false">
      <c r="A6205" s="0" t="n">
        <v>619.9</v>
      </c>
      <c r="B6205" s="0" t="n">
        <v>123.96902</v>
      </c>
      <c r="C6205" s="0" t="n">
        <v>39.92881</v>
      </c>
    </row>
    <row r="6206" customFormat="false" ht="12.8" hidden="false" customHeight="false" outlineLevel="0" collapsed="false">
      <c r="A6206" s="0" t="n">
        <v>620</v>
      </c>
      <c r="B6206" s="0" t="n">
        <v>123.9889</v>
      </c>
      <c r="C6206" s="0" t="n">
        <v>39.9269</v>
      </c>
    </row>
    <row r="6207" customFormat="false" ht="12.8" hidden="false" customHeight="false" outlineLevel="0" collapsed="false">
      <c r="A6207" s="0" t="n">
        <v>620.1</v>
      </c>
      <c r="B6207" s="0" t="n">
        <v>124.00912</v>
      </c>
      <c r="C6207" s="0" t="n">
        <v>39.9573</v>
      </c>
    </row>
    <row r="6208" customFormat="false" ht="12.8" hidden="false" customHeight="false" outlineLevel="0" collapsed="false">
      <c r="A6208" s="0" t="n">
        <v>620.2</v>
      </c>
      <c r="B6208" s="0" t="n">
        <v>124.02898</v>
      </c>
      <c r="C6208" s="0" t="n">
        <v>39.95429</v>
      </c>
    </row>
    <row r="6209" customFormat="false" ht="12.8" hidden="false" customHeight="false" outlineLevel="0" collapsed="false">
      <c r="A6209" s="0" t="n">
        <v>620.3</v>
      </c>
      <c r="B6209" s="0" t="n">
        <v>124.04908</v>
      </c>
      <c r="C6209" s="0" t="n">
        <v>39.91135</v>
      </c>
    </row>
    <row r="6210" customFormat="false" ht="12.8" hidden="false" customHeight="false" outlineLevel="0" collapsed="false">
      <c r="A6210" s="0" t="n">
        <v>620.4</v>
      </c>
      <c r="B6210" s="0" t="n">
        <v>124.06889</v>
      </c>
      <c r="C6210" s="0" t="n">
        <v>39.94893</v>
      </c>
    </row>
    <row r="6211" customFormat="false" ht="12.8" hidden="false" customHeight="false" outlineLevel="0" collapsed="false">
      <c r="A6211" s="0" t="n">
        <v>620.5</v>
      </c>
      <c r="B6211" s="0" t="n">
        <v>124.08892</v>
      </c>
      <c r="C6211" s="0" t="n">
        <v>39.92656</v>
      </c>
    </row>
    <row r="6212" customFormat="false" ht="12.8" hidden="false" customHeight="false" outlineLevel="0" collapsed="false">
      <c r="A6212" s="0" t="n">
        <v>620.6</v>
      </c>
      <c r="B6212" s="0" t="n">
        <v>124.10896</v>
      </c>
      <c r="C6212" s="0" t="n">
        <v>39.9419</v>
      </c>
    </row>
    <row r="6213" customFormat="false" ht="12.8" hidden="false" customHeight="false" outlineLevel="0" collapsed="false">
      <c r="A6213" s="0" t="n">
        <v>620.7</v>
      </c>
      <c r="B6213" s="0" t="n">
        <v>124.12903</v>
      </c>
      <c r="C6213" s="0" t="n">
        <v>39.93374</v>
      </c>
    </row>
    <row r="6214" customFormat="false" ht="12.8" hidden="false" customHeight="false" outlineLevel="0" collapsed="false">
      <c r="A6214" s="0" t="n">
        <v>620.8</v>
      </c>
      <c r="B6214" s="0" t="n">
        <v>124.14896</v>
      </c>
      <c r="C6214" s="0" t="n">
        <v>39.94163</v>
      </c>
    </row>
    <row r="6215" customFormat="false" ht="12.8" hidden="false" customHeight="false" outlineLevel="0" collapsed="false">
      <c r="A6215" s="0" t="n">
        <v>620.9</v>
      </c>
      <c r="B6215" s="0" t="n">
        <v>124.16884</v>
      </c>
      <c r="C6215" s="0" t="n">
        <v>39.9099</v>
      </c>
    </row>
    <row r="6216" customFormat="false" ht="12.8" hidden="false" customHeight="false" outlineLevel="0" collapsed="false">
      <c r="A6216" s="0" t="n">
        <v>621</v>
      </c>
      <c r="B6216" s="0" t="n">
        <v>124.18895</v>
      </c>
      <c r="C6216" s="0" t="n">
        <v>39.956</v>
      </c>
    </row>
    <row r="6217" customFormat="false" ht="12.8" hidden="false" customHeight="false" outlineLevel="0" collapsed="false">
      <c r="A6217" s="0" t="n">
        <v>621.1</v>
      </c>
      <c r="B6217" s="0" t="n">
        <v>124.20887</v>
      </c>
      <c r="C6217" s="0" t="n">
        <v>39.94019</v>
      </c>
    </row>
    <row r="6218" customFormat="false" ht="12.8" hidden="false" customHeight="false" outlineLevel="0" collapsed="false">
      <c r="A6218" s="0" t="n">
        <v>621.2</v>
      </c>
      <c r="B6218" s="0" t="n">
        <v>124.22913</v>
      </c>
      <c r="C6218" s="0" t="n">
        <v>39.94836</v>
      </c>
    </row>
    <row r="6219" customFormat="false" ht="12.8" hidden="false" customHeight="false" outlineLevel="0" collapsed="false">
      <c r="A6219" s="0" t="n">
        <v>621.3</v>
      </c>
      <c r="B6219" s="0" t="n">
        <v>124.2489</v>
      </c>
      <c r="C6219" s="0" t="n">
        <v>39.96144</v>
      </c>
    </row>
    <row r="6220" customFormat="false" ht="12.8" hidden="false" customHeight="false" outlineLevel="0" collapsed="false">
      <c r="A6220" s="0" t="n">
        <v>621.4</v>
      </c>
      <c r="B6220" s="0" t="n">
        <v>124.26901</v>
      </c>
      <c r="C6220" s="0" t="n">
        <v>39.91154</v>
      </c>
    </row>
    <row r="6221" customFormat="false" ht="12.8" hidden="false" customHeight="false" outlineLevel="0" collapsed="false">
      <c r="A6221" s="0" t="n">
        <v>621.5</v>
      </c>
      <c r="B6221" s="0" t="n">
        <v>124.28889</v>
      </c>
      <c r="C6221" s="0" t="n">
        <v>39.93737</v>
      </c>
    </row>
    <row r="6222" customFormat="false" ht="12.8" hidden="false" customHeight="false" outlineLevel="0" collapsed="false">
      <c r="A6222" s="0" t="n">
        <v>621.6</v>
      </c>
      <c r="B6222" s="0" t="n">
        <v>124.30898</v>
      </c>
      <c r="C6222" s="0" t="n">
        <v>39.9851</v>
      </c>
    </row>
    <row r="6223" customFormat="false" ht="12.8" hidden="false" customHeight="false" outlineLevel="0" collapsed="false">
      <c r="A6223" s="0" t="n">
        <v>621.7</v>
      </c>
      <c r="B6223" s="0" t="n">
        <v>124.32911</v>
      </c>
      <c r="C6223" s="0" t="n">
        <v>39.92688</v>
      </c>
    </row>
    <row r="6224" customFormat="false" ht="12.8" hidden="false" customHeight="false" outlineLevel="0" collapsed="false">
      <c r="A6224" s="0" t="n">
        <v>621.8</v>
      </c>
      <c r="B6224" s="0" t="n">
        <v>124.34896</v>
      </c>
      <c r="C6224" s="0" t="n">
        <v>39.93475</v>
      </c>
    </row>
    <row r="6225" customFormat="false" ht="12.8" hidden="false" customHeight="false" outlineLevel="0" collapsed="false">
      <c r="A6225" s="0" t="n">
        <v>621.9</v>
      </c>
      <c r="B6225" s="0" t="n">
        <v>124.36909</v>
      </c>
      <c r="C6225" s="0" t="n">
        <v>39.93079</v>
      </c>
    </row>
    <row r="6226" customFormat="false" ht="12.8" hidden="false" customHeight="false" outlineLevel="0" collapsed="false">
      <c r="A6226" s="0" t="n">
        <v>622</v>
      </c>
      <c r="B6226" s="0" t="n">
        <v>124.38887</v>
      </c>
      <c r="C6226" s="0" t="n">
        <v>39.92833</v>
      </c>
    </row>
    <row r="6227" customFormat="false" ht="12.8" hidden="false" customHeight="false" outlineLevel="0" collapsed="false">
      <c r="A6227" s="0" t="n">
        <v>622.1</v>
      </c>
      <c r="B6227" s="0" t="n">
        <v>124.40911</v>
      </c>
      <c r="C6227" s="0" t="n">
        <v>39.94638</v>
      </c>
    </row>
    <row r="6228" customFormat="false" ht="12.8" hidden="false" customHeight="false" outlineLevel="0" collapsed="false">
      <c r="A6228" s="0" t="n">
        <v>622.2</v>
      </c>
      <c r="B6228" s="0" t="n">
        <v>124.42902</v>
      </c>
      <c r="C6228" s="0" t="n">
        <v>39.96257</v>
      </c>
    </row>
    <row r="6229" customFormat="false" ht="12.8" hidden="false" customHeight="false" outlineLevel="0" collapsed="false">
      <c r="A6229" s="0" t="n">
        <v>622.3</v>
      </c>
      <c r="B6229" s="0" t="n">
        <v>124.44912</v>
      </c>
      <c r="C6229" s="0" t="n">
        <v>39.95179</v>
      </c>
    </row>
    <row r="6230" customFormat="false" ht="12.8" hidden="false" customHeight="false" outlineLevel="0" collapsed="false">
      <c r="A6230" s="0" t="n">
        <v>622.4</v>
      </c>
      <c r="B6230" s="0" t="n">
        <v>124.46896</v>
      </c>
      <c r="C6230" s="0" t="n">
        <v>39.95874</v>
      </c>
    </row>
    <row r="6231" customFormat="false" ht="12.8" hidden="false" customHeight="false" outlineLevel="0" collapsed="false">
      <c r="A6231" s="0" t="n">
        <v>622.5</v>
      </c>
      <c r="B6231" s="0" t="n">
        <v>124.48895</v>
      </c>
      <c r="C6231" s="0" t="n">
        <v>39.97018</v>
      </c>
    </row>
    <row r="6232" customFormat="false" ht="12.8" hidden="false" customHeight="false" outlineLevel="0" collapsed="false">
      <c r="A6232" s="0" t="n">
        <v>622.6</v>
      </c>
      <c r="B6232" s="0" t="n">
        <v>124.509</v>
      </c>
      <c r="C6232" s="0" t="n">
        <v>39.9387</v>
      </c>
    </row>
    <row r="6233" customFormat="false" ht="12.8" hidden="false" customHeight="false" outlineLevel="0" collapsed="false">
      <c r="A6233" s="0" t="n">
        <v>622.7</v>
      </c>
      <c r="B6233" s="0" t="n">
        <v>124.52904</v>
      </c>
      <c r="C6233" s="0" t="n">
        <v>39.95237</v>
      </c>
    </row>
    <row r="6234" customFormat="false" ht="12.8" hidden="false" customHeight="false" outlineLevel="0" collapsed="false">
      <c r="A6234" s="0" t="n">
        <v>622.8</v>
      </c>
      <c r="B6234" s="0" t="n">
        <v>124.549</v>
      </c>
      <c r="C6234" s="0" t="n">
        <v>39.94307</v>
      </c>
    </row>
    <row r="6235" customFormat="false" ht="12.8" hidden="false" customHeight="false" outlineLevel="0" collapsed="false">
      <c r="A6235" s="0" t="n">
        <v>622.9</v>
      </c>
      <c r="B6235" s="0" t="n">
        <v>124.56885</v>
      </c>
      <c r="C6235" s="0" t="n">
        <v>39.99026</v>
      </c>
    </row>
    <row r="6236" customFormat="false" ht="12.8" hidden="false" customHeight="false" outlineLevel="0" collapsed="false">
      <c r="A6236" s="0" t="n">
        <v>623</v>
      </c>
      <c r="B6236" s="0" t="n">
        <v>124.589</v>
      </c>
      <c r="C6236" s="0" t="n">
        <v>39.98484</v>
      </c>
    </row>
    <row r="6237" customFormat="false" ht="12.8" hidden="false" customHeight="false" outlineLevel="0" collapsed="false">
      <c r="A6237" s="0" t="n">
        <v>623.1</v>
      </c>
      <c r="B6237" s="0" t="n">
        <v>124.60884</v>
      </c>
      <c r="C6237" s="0" t="n">
        <v>39.94757</v>
      </c>
    </row>
    <row r="6238" customFormat="false" ht="12.8" hidden="false" customHeight="false" outlineLevel="0" collapsed="false">
      <c r="A6238" s="0" t="n">
        <v>623.2</v>
      </c>
      <c r="B6238" s="0" t="n">
        <v>124.6291</v>
      </c>
      <c r="C6238" s="0" t="n">
        <v>40.00517</v>
      </c>
    </row>
    <row r="6239" customFormat="false" ht="12.8" hidden="false" customHeight="false" outlineLevel="0" collapsed="false">
      <c r="A6239" s="0" t="n">
        <v>623.3</v>
      </c>
      <c r="B6239" s="0" t="n">
        <v>124.64889</v>
      </c>
      <c r="C6239" s="0" t="n">
        <v>39.95863</v>
      </c>
    </row>
    <row r="6240" customFormat="false" ht="12.8" hidden="false" customHeight="false" outlineLevel="0" collapsed="false">
      <c r="A6240" s="0" t="n">
        <v>623.4</v>
      </c>
      <c r="B6240" s="0" t="n">
        <v>124.66901</v>
      </c>
      <c r="C6240" s="0" t="n">
        <v>39.95683</v>
      </c>
    </row>
    <row r="6241" customFormat="false" ht="12.8" hidden="false" customHeight="false" outlineLevel="0" collapsed="false">
      <c r="A6241" s="0" t="n">
        <v>623.5</v>
      </c>
      <c r="B6241" s="0" t="n">
        <v>124.68893</v>
      </c>
      <c r="C6241" s="0" t="n">
        <v>39.98005</v>
      </c>
    </row>
    <row r="6242" customFormat="false" ht="12.8" hidden="false" customHeight="false" outlineLevel="0" collapsed="false">
      <c r="A6242" s="0" t="n">
        <v>623.6</v>
      </c>
      <c r="B6242" s="0" t="n">
        <v>124.70895</v>
      </c>
      <c r="C6242" s="0" t="n">
        <v>39.93951</v>
      </c>
    </row>
    <row r="6243" customFormat="false" ht="12.8" hidden="false" customHeight="false" outlineLevel="0" collapsed="false">
      <c r="A6243" s="0" t="n">
        <v>623.7</v>
      </c>
      <c r="B6243" s="0" t="n">
        <v>124.72913</v>
      </c>
      <c r="C6243" s="0" t="n">
        <v>39.97379</v>
      </c>
    </row>
    <row r="6244" customFormat="false" ht="12.8" hidden="false" customHeight="false" outlineLevel="0" collapsed="false">
      <c r="A6244" s="0" t="n">
        <v>623.8</v>
      </c>
      <c r="B6244" s="0" t="n">
        <v>124.74895</v>
      </c>
      <c r="C6244" s="0" t="n">
        <v>39.96114</v>
      </c>
    </row>
    <row r="6245" customFormat="false" ht="12.8" hidden="false" customHeight="false" outlineLevel="0" collapsed="false">
      <c r="A6245" s="0" t="n">
        <v>623.9</v>
      </c>
      <c r="B6245" s="0" t="n">
        <v>124.76902</v>
      </c>
      <c r="C6245" s="0" t="n">
        <v>39.95437</v>
      </c>
    </row>
    <row r="6246" customFormat="false" ht="12.8" hidden="false" customHeight="false" outlineLevel="0" collapsed="false">
      <c r="A6246" s="0" t="n">
        <v>624</v>
      </c>
      <c r="B6246" s="0" t="n">
        <v>124.78889</v>
      </c>
      <c r="C6246" s="0" t="n">
        <v>39.97299</v>
      </c>
    </row>
    <row r="6247" customFormat="false" ht="12.8" hidden="false" customHeight="false" outlineLevel="0" collapsed="false">
      <c r="A6247" s="0" t="n">
        <v>624.1</v>
      </c>
      <c r="B6247" s="0" t="n">
        <v>124.8091</v>
      </c>
      <c r="C6247" s="0" t="n">
        <v>39.97636</v>
      </c>
    </row>
    <row r="6248" customFormat="false" ht="12.8" hidden="false" customHeight="false" outlineLevel="0" collapsed="false">
      <c r="A6248" s="0" t="n">
        <v>624.2</v>
      </c>
      <c r="B6248" s="0" t="n">
        <v>124.82904</v>
      </c>
      <c r="C6248" s="0" t="n">
        <v>39.97802</v>
      </c>
    </row>
    <row r="6249" customFormat="false" ht="12.8" hidden="false" customHeight="false" outlineLevel="0" collapsed="false">
      <c r="A6249" s="0" t="n">
        <v>624.3</v>
      </c>
      <c r="B6249" s="0" t="n">
        <v>124.84911</v>
      </c>
      <c r="C6249" s="0" t="n">
        <v>39.95307</v>
      </c>
    </row>
    <row r="6250" customFormat="false" ht="12.8" hidden="false" customHeight="false" outlineLevel="0" collapsed="false">
      <c r="A6250" s="0" t="n">
        <v>624.4</v>
      </c>
      <c r="B6250" s="0" t="n">
        <v>124.869</v>
      </c>
      <c r="C6250" s="0" t="n">
        <v>39.96336</v>
      </c>
    </row>
    <row r="6251" customFormat="false" ht="12.8" hidden="false" customHeight="false" outlineLevel="0" collapsed="false">
      <c r="A6251" s="0" t="n">
        <v>624.5</v>
      </c>
      <c r="B6251" s="0" t="n">
        <v>124.889</v>
      </c>
      <c r="C6251" s="0" t="n">
        <v>39.95274</v>
      </c>
    </row>
    <row r="6252" customFormat="false" ht="12.8" hidden="false" customHeight="false" outlineLevel="0" collapsed="false">
      <c r="A6252" s="0" t="n">
        <v>624.6</v>
      </c>
      <c r="B6252" s="0" t="n">
        <v>124.90903</v>
      </c>
      <c r="C6252" s="0" t="n">
        <v>39.98829</v>
      </c>
    </row>
    <row r="6253" customFormat="false" ht="12.8" hidden="false" customHeight="false" outlineLevel="0" collapsed="false">
      <c r="A6253" s="0" t="n">
        <v>624.7</v>
      </c>
      <c r="B6253" s="0" t="n">
        <v>124.92901</v>
      </c>
      <c r="C6253" s="0" t="n">
        <v>39.97041</v>
      </c>
    </row>
    <row r="6254" customFormat="false" ht="12.8" hidden="false" customHeight="false" outlineLevel="0" collapsed="false">
      <c r="A6254" s="0" t="n">
        <v>624.8</v>
      </c>
      <c r="B6254" s="0" t="n">
        <v>124.94905</v>
      </c>
      <c r="C6254" s="0" t="n">
        <v>39.99331</v>
      </c>
    </row>
    <row r="6255" customFormat="false" ht="12.8" hidden="false" customHeight="false" outlineLevel="0" collapsed="false">
      <c r="A6255" s="0" t="n">
        <v>624.9</v>
      </c>
      <c r="B6255" s="0" t="n">
        <v>124.96889</v>
      </c>
      <c r="C6255" s="0" t="n">
        <v>39.9787</v>
      </c>
    </row>
    <row r="6256" customFormat="false" ht="12.8" hidden="false" customHeight="false" outlineLevel="0" collapsed="false">
      <c r="A6256" s="0" t="n">
        <v>625</v>
      </c>
      <c r="B6256" s="0" t="n">
        <v>124.98901</v>
      </c>
      <c r="C6256" s="0" t="n">
        <v>39.99725</v>
      </c>
    </row>
    <row r="6257" customFormat="false" ht="12.8" hidden="false" customHeight="false" outlineLevel="0" collapsed="false">
      <c r="A6257" s="0" t="n">
        <v>625.1</v>
      </c>
      <c r="B6257" s="0" t="n">
        <v>125.00887</v>
      </c>
      <c r="C6257" s="0" t="n">
        <v>39.96059</v>
      </c>
    </row>
    <row r="6258" customFormat="false" ht="12.8" hidden="false" customHeight="false" outlineLevel="0" collapsed="false">
      <c r="A6258" s="0" t="n">
        <v>625.2</v>
      </c>
      <c r="B6258" s="0" t="n">
        <v>125.02908</v>
      </c>
      <c r="C6258" s="0" t="n">
        <v>39.99052</v>
      </c>
    </row>
    <row r="6259" customFormat="false" ht="12.8" hidden="false" customHeight="false" outlineLevel="0" collapsed="false">
      <c r="A6259" s="0" t="n">
        <v>625.3</v>
      </c>
      <c r="B6259" s="0" t="n">
        <v>125.04892</v>
      </c>
      <c r="C6259" s="0" t="n">
        <v>40.01434</v>
      </c>
    </row>
    <row r="6260" customFormat="false" ht="12.8" hidden="false" customHeight="false" outlineLevel="0" collapsed="false">
      <c r="A6260" s="0" t="n">
        <v>625.4</v>
      </c>
      <c r="B6260" s="0" t="n">
        <v>125.06895</v>
      </c>
      <c r="C6260" s="0" t="n">
        <v>40.00744</v>
      </c>
    </row>
    <row r="6261" customFormat="false" ht="12.8" hidden="false" customHeight="false" outlineLevel="0" collapsed="false">
      <c r="A6261" s="0" t="n">
        <v>625.5</v>
      </c>
      <c r="B6261" s="0" t="n">
        <v>125.08897</v>
      </c>
      <c r="C6261" s="0" t="n">
        <v>40.01163</v>
      </c>
    </row>
    <row r="6262" customFormat="false" ht="12.8" hidden="false" customHeight="false" outlineLevel="0" collapsed="false">
      <c r="A6262" s="0" t="n">
        <v>625.6</v>
      </c>
      <c r="B6262" s="0" t="n">
        <v>125.10892</v>
      </c>
      <c r="C6262" s="0" t="n">
        <v>39.98127</v>
      </c>
    </row>
    <row r="6263" customFormat="false" ht="12.8" hidden="false" customHeight="false" outlineLevel="0" collapsed="false">
      <c r="A6263" s="0" t="n">
        <v>625.7</v>
      </c>
      <c r="B6263" s="0" t="n">
        <v>125.1291</v>
      </c>
      <c r="C6263" s="0" t="n">
        <v>40.04168</v>
      </c>
    </row>
    <row r="6264" customFormat="false" ht="12.8" hidden="false" customHeight="false" outlineLevel="0" collapsed="false">
      <c r="A6264" s="0" t="n">
        <v>625.8</v>
      </c>
      <c r="B6264" s="0" t="n">
        <v>125.14896</v>
      </c>
      <c r="C6264" s="0" t="n">
        <v>40.04105</v>
      </c>
    </row>
    <row r="6265" customFormat="false" ht="12.8" hidden="false" customHeight="false" outlineLevel="0" collapsed="false">
      <c r="A6265" s="0" t="n">
        <v>625.9</v>
      </c>
      <c r="B6265" s="0" t="n">
        <v>125.16907</v>
      </c>
      <c r="C6265" s="0" t="n">
        <v>40.00577</v>
      </c>
    </row>
    <row r="6266" customFormat="false" ht="12.8" hidden="false" customHeight="false" outlineLevel="0" collapsed="false">
      <c r="A6266" s="0" t="n">
        <v>626</v>
      </c>
      <c r="B6266" s="0" t="n">
        <v>125.1889</v>
      </c>
      <c r="C6266" s="0" t="n">
        <v>40.01804</v>
      </c>
    </row>
    <row r="6267" customFormat="false" ht="12.8" hidden="false" customHeight="false" outlineLevel="0" collapsed="false">
      <c r="A6267" s="0" t="n">
        <v>626.1</v>
      </c>
      <c r="B6267" s="0" t="n">
        <v>125.20905</v>
      </c>
      <c r="C6267" s="0" t="n">
        <v>40.03584</v>
      </c>
    </row>
    <row r="6268" customFormat="false" ht="12.8" hidden="false" customHeight="false" outlineLevel="0" collapsed="false">
      <c r="A6268" s="0" t="n">
        <v>626.2</v>
      </c>
      <c r="B6268" s="0" t="n">
        <v>125.22903</v>
      </c>
      <c r="C6268" s="0" t="n">
        <v>40.04326</v>
      </c>
    </row>
    <row r="6269" customFormat="false" ht="12.8" hidden="false" customHeight="false" outlineLevel="0" collapsed="false">
      <c r="A6269" s="0" t="n">
        <v>626.3</v>
      </c>
      <c r="B6269" s="0" t="n">
        <v>125.24908</v>
      </c>
      <c r="C6269" s="0" t="n">
        <v>40.02758</v>
      </c>
    </row>
    <row r="6270" customFormat="false" ht="12.8" hidden="false" customHeight="false" outlineLevel="0" collapsed="false">
      <c r="A6270" s="0" t="n">
        <v>626.4</v>
      </c>
      <c r="B6270" s="0" t="n">
        <v>125.26904</v>
      </c>
      <c r="C6270" s="0" t="n">
        <v>40.04128</v>
      </c>
    </row>
    <row r="6271" customFormat="false" ht="12.8" hidden="false" customHeight="false" outlineLevel="0" collapsed="false">
      <c r="A6271" s="0" t="n">
        <v>626.5</v>
      </c>
      <c r="B6271" s="0" t="n">
        <v>125.28898</v>
      </c>
      <c r="C6271" s="0" t="n">
        <v>40.05803</v>
      </c>
    </row>
    <row r="6272" customFormat="false" ht="12.8" hidden="false" customHeight="false" outlineLevel="0" collapsed="false">
      <c r="A6272" s="0" t="n">
        <v>626.6</v>
      </c>
      <c r="B6272" s="0" t="n">
        <v>125.30905</v>
      </c>
      <c r="C6272" s="0" t="n">
        <v>39.98621</v>
      </c>
    </row>
    <row r="6273" customFormat="false" ht="12.8" hidden="false" customHeight="false" outlineLevel="0" collapsed="false">
      <c r="A6273" s="0" t="n">
        <v>626.7</v>
      </c>
      <c r="B6273" s="0" t="n">
        <v>125.32903</v>
      </c>
      <c r="C6273" s="0" t="n">
        <v>40.01977</v>
      </c>
    </row>
    <row r="6274" customFormat="false" ht="12.8" hidden="false" customHeight="false" outlineLevel="0" collapsed="false">
      <c r="A6274" s="0" t="n">
        <v>626.8</v>
      </c>
      <c r="B6274" s="0" t="n">
        <v>125.34912</v>
      </c>
      <c r="C6274" s="0" t="n">
        <v>40.04316</v>
      </c>
    </row>
    <row r="6275" customFormat="false" ht="12.8" hidden="false" customHeight="false" outlineLevel="0" collapsed="false">
      <c r="A6275" s="0" t="n">
        <v>626.9</v>
      </c>
      <c r="B6275" s="0" t="n">
        <v>125.3689</v>
      </c>
      <c r="C6275" s="0" t="n">
        <v>40.03304</v>
      </c>
    </row>
    <row r="6276" customFormat="false" ht="12.8" hidden="false" customHeight="false" outlineLevel="0" collapsed="false">
      <c r="A6276" s="0" t="n">
        <v>627</v>
      </c>
      <c r="B6276" s="0" t="n">
        <v>125.38902</v>
      </c>
      <c r="C6276" s="0" t="n">
        <v>40.02238</v>
      </c>
    </row>
    <row r="6277" customFormat="false" ht="12.8" hidden="false" customHeight="false" outlineLevel="0" collapsed="false">
      <c r="A6277" s="0" t="n">
        <v>627.1</v>
      </c>
      <c r="B6277" s="0" t="n">
        <v>125.40887</v>
      </c>
      <c r="C6277" s="0" t="n">
        <v>40.02234</v>
      </c>
    </row>
    <row r="6278" customFormat="false" ht="12.8" hidden="false" customHeight="false" outlineLevel="0" collapsed="false">
      <c r="A6278" s="0" t="n">
        <v>627.2</v>
      </c>
      <c r="B6278" s="0" t="n">
        <v>125.42909</v>
      </c>
      <c r="C6278" s="0" t="n">
        <v>40.03442</v>
      </c>
    </row>
    <row r="6279" customFormat="false" ht="12.8" hidden="false" customHeight="false" outlineLevel="0" collapsed="false">
      <c r="A6279" s="0" t="n">
        <v>627.3</v>
      </c>
      <c r="B6279" s="0" t="n">
        <v>125.44896</v>
      </c>
      <c r="C6279" s="0" t="n">
        <v>40.02267</v>
      </c>
    </row>
    <row r="6280" customFormat="false" ht="12.8" hidden="false" customHeight="false" outlineLevel="0" collapsed="false">
      <c r="A6280" s="0" t="n">
        <v>627.4</v>
      </c>
      <c r="B6280" s="0" t="n">
        <v>125.46894</v>
      </c>
      <c r="C6280" s="0" t="n">
        <v>40.0207</v>
      </c>
    </row>
    <row r="6281" customFormat="false" ht="12.8" hidden="false" customHeight="false" outlineLevel="0" collapsed="false">
      <c r="A6281" s="0" t="n">
        <v>627.5</v>
      </c>
      <c r="B6281" s="0" t="n">
        <v>125.489</v>
      </c>
      <c r="C6281" s="0" t="n">
        <v>40.05716</v>
      </c>
    </row>
    <row r="6282" customFormat="false" ht="12.8" hidden="false" customHeight="false" outlineLevel="0" collapsed="false">
      <c r="A6282" s="0" t="n">
        <v>627.6</v>
      </c>
      <c r="B6282" s="0" t="n">
        <v>125.50889</v>
      </c>
      <c r="C6282" s="0" t="n">
        <v>40.05501</v>
      </c>
    </row>
    <row r="6283" customFormat="false" ht="12.8" hidden="false" customHeight="false" outlineLevel="0" collapsed="false">
      <c r="A6283" s="0" t="n">
        <v>627.7</v>
      </c>
      <c r="B6283" s="0" t="n">
        <v>125.52908</v>
      </c>
      <c r="C6283" s="0" t="n">
        <v>40.05449</v>
      </c>
    </row>
    <row r="6284" customFormat="false" ht="12.8" hidden="false" customHeight="false" outlineLevel="0" collapsed="false">
      <c r="A6284" s="0" t="n">
        <v>627.8</v>
      </c>
      <c r="B6284" s="0" t="n">
        <v>125.54893</v>
      </c>
      <c r="C6284" s="0" t="n">
        <v>40.04812</v>
      </c>
    </row>
    <row r="6285" customFormat="false" ht="12.8" hidden="false" customHeight="false" outlineLevel="0" collapsed="false">
      <c r="A6285" s="0" t="n">
        <v>627.9</v>
      </c>
      <c r="B6285" s="0" t="n">
        <v>125.56902</v>
      </c>
      <c r="C6285" s="0" t="n">
        <v>40.04733</v>
      </c>
    </row>
    <row r="6286" customFormat="false" ht="12.8" hidden="false" customHeight="false" outlineLevel="0" collapsed="false">
      <c r="A6286" s="0" t="n">
        <v>628</v>
      </c>
      <c r="B6286" s="0" t="n">
        <v>125.58891</v>
      </c>
      <c r="C6286" s="0" t="n">
        <v>40.07226</v>
      </c>
    </row>
    <row r="6287" customFormat="false" ht="12.8" hidden="false" customHeight="false" outlineLevel="0" collapsed="false">
      <c r="A6287" s="0" t="n">
        <v>628.1</v>
      </c>
      <c r="B6287" s="0" t="n">
        <v>125.60902</v>
      </c>
      <c r="C6287" s="0" t="n">
        <v>40.07382</v>
      </c>
    </row>
    <row r="6288" customFormat="false" ht="12.8" hidden="false" customHeight="false" outlineLevel="0" collapsed="false">
      <c r="A6288" s="0" t="n">
        <v>628.2</v>
      </c>
      <c r="B6288" s="0" t="n">
        <v>125.62904</v>
      </c>
      <c r="C6288" s="0" t="n">
        <v>40.01366</v>
      </c>
    </row>
    <row r="6289" customFormat="false" ht="12.8" hidden="false" customHeight="false" outlineLevel="0" collapsed="false">
      <c r="A6289" s="0" t="n">
        <v>628.3</v>
      </c>
      <c r="B6289" s="0" t="n">
        <v>125.64908</v>
      </c>
      <c r="C6289" s="0" t="n">
        <v>40.05682</v>
      </c>
    </row>
    <row r="6290" customFormat="false" ht="12.8" hidden="false" customHeight="false" outlineLevel="0" collapsed="false">
      <c r="A6290" s="0" t="n">
        <v>628.4</v>
      </c>
      <c r="B6290" s="0" t="n">
        <v>125.66906</v>
      </c>
      <c r="C6290" s="0" t="n">
        <v>40.06779</v>
      </c>
    </row>
    <row r="6291" customFormat="false" ht="12.8" hidden="false" customHeight="false" outlineLevel="0" collapsed="false">
      <c r="A6291" s="0" t="n">
        <v>628.5</v>
      </c>
      <c r="B6291" s="0" t="n">
        <v>125.68896</v>
      </c>
      <c r="C6291" s="0" t="n">
        <v>40.05171</v>
      </c>
    </row>
    <row r="6292" customFormat="false" ht="12.8" hidden="false" customHeight="false" outlineLevel="0" collapsed="false">
      <c r="A6292" s="0" t="n">
        <v>628.6</v>
      </c>
      <c r="B6292" s="0" t="n">
        <v>125.70906</v>
      </c>
      <c r="C6292" s="0" t="n">
        <v>40.06332</v>
      </c>
    </row>
    <row r="6293" customFormat="false" ht="12.8" hidden="false" customHeight="false" outlineLevel="0" collapsed="false">
      <c r="A6293" s="0" t="n">
        <v>628.7</v>
      </c>
      <c r="B6293" s="0" t="n">
        <v>125.72903</v>
      </c>
      <c r="C6293" s="0" t="n">
        <v>40.05387</v>
      </c>
    </row>
    <row r="6294" customFormat="false" ht="12.8" hidden="false" customHeight="false" outlineLevel="0" collapsed="false">
      <c r="A6294" s="0" t="n">
        <v>628.8</v>
      </c>
      <c r="B6294" s="0" t="n">
        <v>125.74917</v>
      </c>
      <c r="C6294" s="0" t="n">
        <v>40.07105</v>
      </c>
    </row>
    <row r="6295" customFormat="false" ht="12.8" hidden="false" customHeight="false" outlineLevel="0" collapsed="false">
      <c r="A6295" s="0" t="n">
        <v>628.9</v>
      </c>
      <c r="B6295" s="0" t="n">
        <v>125.76894</v>
      </c>
      <c r="C6295" s="0" t="n">
        <v>40.05964</v>
      </c>
    </row>
    <row r="6296" customFormat="false" ht="12.8" hidden="false" customHeight="false" outlineLevel="0" collapsed="false">
      <c r="A6296" s="0" t="n">
        <v>629</v>
      </c>
      <c r="B6296" s="0" t="n">
        <v>125.78908</v>
      </c>
      <c r="C6296" s="0" t="n">
        <v>40.07653</v>
      </c>
    </row>
    <row r="6297" customFormat="false" ht="12.8" hidden="false" customHeight="false" outlineLevel="0" collapsed="false">
      <c r="A6297" s="0" t="n">
        <v>629.1</v>
      </c>
      <c r="B6297" s="0" t="n">
        <v>125.80889</v>
      </c>
      <c r="C6297" s="0" t="n">
        <v>40.09021</v>
      </c>
    </row>
    <row r="6298" customFormat="false" ht="12.8" hidden="false" customHeight="false" outlineLevel="0" collapsed="false">
      <c r="A6298" s="0" t="n">
        <v>629.2</v>
      </c>
      <c r="B6298" s="0" t="n">
        <v>125.82909</v>
      </c>
      <c r="C6298" s="0" t="n">
        <v>40.05096</v>
      </c>
    </row>
    <row r="6299" customFormat="false" ht="12.8" hidden="false" customHeight="false" outlineLevel="0" collapsed="false">
      <c r="A6299" s="0" t="n">
        <v>629.3</v>
      </c>
      <c r="B6299" s="0" t="n">
        <v>125.84902</v>
      </c>
      <c r="C6299" s="0" t="n">
        <v>40.08936</v>
      </c>
    </row>
    <row r="6300" customFormat="false" ht="12.8" hidden="false" customHeight="false" outlineLevel="0" collapsed="false">
      <c r="A6300" s="0" t="n">
        <v>629.4</v>
      </c>
      <c r="B6300" s="0" t="n">
        <v>125.86895</v>
      </c>
      <c r="C6300" s="0" t="n">
        <v>40.05733</v>
      </c>
    </row>
    <row r="6301" customFormat="false" ht="12.8" hidden="false" customHeight="false" outlineLevel="0" collapsed="false">
      <c r="A6301" s="0" t="n">
        <v>629.5</v>
      </c>
      <c r="B6301" s="0" t="n">
        <v>125.88898</v>
      </c>
      <c r="C6301" s="0" t="n">
        <v>40.0458</v>
      </c>
    </row>
    <row r="6302" customFormat="false" ht="12.8" hidden="false" customHeight="false" outlineLevel="0" collapsed="false">
      <c r="A6302" s="0" t="n">
        <v>629.6</v>
      </c>
      <c r="B6302" s="0" t="n">
        <v>125.90888</v>
      </c>
      <c r="C6302" s="0" t="n">
        <v>40.0891</v>
      </c>
    </row>
    <row r="6303" customFormat="false" ht="12.8" hidden="false" customHeight="false" outlineLevel="0" collapsed="false">
      <c r="A6303" s="0" t="n">
        <v>629.7</v>
      </c>
      <c r="B6303" s="0" t="n">
        <v>125.92907</v>
      </c>
      <c r="C6303" s="0" t="n">
        <v>40.07333</v>
      </c>
    </row>
    <row r="6304" customFormat="false" ht="12.8" hidden="false" customHeight="false" outlineLevel="0" collapsed="false">
      <c r="A6304" s="0" t="n">
        <v>629.8</v>
      </c>
      <c r="B6304" s="0" t="n">
        <v>125.94894</v>
      </c>
      <c r="C6304" s="0" t="n">
        <v>40.06982</v>
      </c>
    </row>
    <row r="6305" customFormat="false" ht="12.8" hidden="false" customHeight="false" outlineLevel="0" collapsed="false">
      <c r="A6305" s="0" t="n">
        <v>629.9</v>
      </c>
      <c r="B6305" s="0" t="n">
        <v>125.96899</v>
      </c>
      <c r="C6305" s="0" t="n">
        <v>40.06626</v>
      </c>
    </row>
    <row r="6306" customFormat="false" ht="12.8" hidden="false" customHeight="false" outlineLevel="0" collapsed="false">
      <c r="A6306" s="0" t="n">
        <v>630</v>
      </c>
      <c r="B6306" s="0" t="n">
        <v>125.98893</v>
      </c>
      <c r="C6306" s="0" t="n">
        <v>40.06796</v>
      </c>
    </row>
    <row r="6307" customFormat="false" ht="12.8" hidden="false" customHeight="false" outlineLevel="0" collapsed="false">
      <c r="A6307" s="0" t="n">
        <v>630.1</v>
      </c>
      <c r="B6307" s="0" t="n">
        <v>126.00899</v>
      </c>
      <c r="C6307" s="0" t="n">
        <v>40.06359</v>
      </c>
    </row>
    <row r="6308" customFormat="false" ht="12.8" hidden="false" customHeight="false" outlineLevel="0" collapsed="false">
      <c r="A6308" s="0" t="n">
        <v>630.2</v>
      </c>
      <c r="B6308" s="0" t="n">
        <v>126.02903</v>
      </c>
      <c r="C6308" s="0" t="n">
        <v>40.06137</v>
      </c>
    </row>
    <row r="6309" customFormat="false" ht="12.8" hidden="false" customHeight="false" outlineLevel="0" collapsed="false">
      <c r="A6309" s="0" t="n">
        <v>630.3</v>
      </c>
      <c r="B6309" s="0" t="n">
        <v>126.049</v>
      </c>
      <c r="C6309" s="0" t="n">
        <v>40.03836</v>
      </c>
    </row>
    <row r="6310" customFormat="false" ht="12.8" hidden="false" customHeight="false" outlineLevel="0" collapsed="false">
      <c r="A6310" s="0" t="n">
        <v>630.4</v>
      </c>
      <c r="B6310" s="0" t="n">
        <v>126.06905</v>
      </c>
      <c r="C6310" s="0" t="n">
        <v>40.05183</v>
      </c>
    </row>
    <row r="6311" customFormat="false" ht="12.8" hidden="false" customHeight="false" outlineLevel="0" collapsed="false">
      <c r="A6311" s="0" t="n">
        <v>630.5</v>
      </c>
      <c r="B6311" s="0" t="n">
        <v>126.08892</v>
      </c>
      <c r="C6311" s="0" t="n">
        <v>40.05003</v>
      </c>
    </row>
    <row r="6312" customFormat="false" ht="12.8" hidden="false" customHeight="false" outlineLevel="0" collapsed="false">
      <c r="A6312" s="0" t="n">
        <v>630.6</v>
      </c>
      <c r="B6312" s="0" t="n">
        <v>126.10903</v>
      </c>
      <c r="C6312" s="0" t="n">
        <v>40.04234</v>
      </c>
    </row>
    <row r="6313" customFormat="false" ht="12.8" hidden="false" customHeight="false" outlineLevel="0" collapsed="false">
      <c r="A6313" s="0" t="n">
        <v>630.7</v>
      </c>
      <c r="B6313" s="0" t="n">
        <v>126.12903</v>
      </c>
      <c r="C6313" s="0" t="n">
        <v>40.06901</v>
      </c>
    </row>
    <row r="6314" customFormat="false" ht="12.8" hidden="false" customHeight="false" outlineLevel="0" collapsed="false">
      <c r="A6314" s="0" t="n">
        <v>630.8</v>
      </c>
      <c r="B6314" s="0" t="n">
        <v>126.14913</v>
      </c>
      <c r="C6314" s="0" t="n">
        <v>40.0528</v>
      </c>
    </row>
    <row r="6315" customFormat="false" ht="12.8" hidden="false" customHeight="false" outlineLevel="0" collapsed="false">
      <c r="A6315" s="0" t="n">
        <v>630.9</v>
      </c>
      <c r="B6315" s="0" t="n">
        <v>126.16897</v>
      </c>
      <c r="C6315" s="0" t="n">
        <v>40.06553</v>
      </c>
    </row>
    <row r="6316" customFormat="false" ht="12.8" hidden="false" customHeight="false" outlineLevel="0" collapsed="false">
      <c r="A6316" s="0" t="n">
        <v>631</v>
      </c>
      <c r="B6316" s="0" t="n">
        <v>126.18906</v>
      </c>
      <c r="C6316" s="0" t="n">
        <v>40.07669</v>
      </c>
    </row>
    <row r="6317" customFormat="false" ht="12.8" hidden="false" customHeight="false" outlineLevel="0" collapsed="false">
      <c r="A6317" s="0" t="n">
        <v>631.1</v>
      </c>
      <c r="B6317" s="0" t="n">
        <v>126.20896</v>
      </c>
      <c r="C6317" s="0" t="n">
        <v>40.05044</v>
      </c>
    </row>
    <row r="6318" customFormat="false" ht="12.8" hidden="false" customHeight="false" outlineLevel="0" collapsed="false">
      <c r="A6318" s="0" t="n">
        <v>631.2</v>
      </c>
      <c r="B6318" s="0" t="n">
        <v>126.22906</v>
      </c>
      <c r="C6318" s="0" t="n">
        <v>40.08549</v>
      </c>
    </row>
    <row r="6319" customFormat="false" ht="12.8" hidden="false" customHeight="false" outlineLevel="0" collapsed="false">
      <c r="A6319" s="0" t="n">
        <v>631.3</v>
      </c>
      <c r="B6319" s="0" t="n">
        <v>126.24908</v>
      </c>
      <c r="C6319" s="0" t="n">
        <v>40.08543</v>
      </c>
    </row>
    <row r="6320" customFormat="false" ht="12.8" hidden="false" customHeight="false" outlineLevel="0" collapsed="false">
      <c r="A6320" s="0" t="n">
        <v>631.4</v>
      </c>
      <c r="B6320" s="0" t="n">
        <v>126.26892</v>
      </c>
      <c r="C6320" s="0" t="n">
        <v>40.07397</v>
      </c>
    </row>
    <row r="6321" customFormat="false" ht="12.8" hidden="false" customHeight="false" outlineLevel="0" collapsed="false">
      <c r="A6321" s="0" t="n">
        <v>631.5</v>
      </c>
      <c r="B6321" s="0" t="n">
        <v>126.28904</v>
      </c>
      <c r="C6321" s="0" t="n">
        <v>40.07235</v>
      </c>
    </row>
    <row r="6322" customFormat="false" ht="12.8" hidden="false" customHeight="false" outlineLevel="0" collapsed="false">
      <c r="A6322" s="0" t="n">
        <v>631.6</v>
      </c>
      <c r="B6322" s="0" t="n">
        <v>126.30885</v>
      </c>
      <c r="C6322" s="0" t="n">
        <v>40.06415</v>
      </c>
    </row>
    <row r="6323" customFormat="false" ht="12.8" hidden="false" customHeight="false" outlineLevel="0" collapsed="false">
      <c r="A6323" s="0" t="n">
        <v>631.7</v>
      </c>
      <c r="B6323" s="0" t="n">
        <v>126.32908</v>
      </c>
      <c r="C6323" s="0" t="n">
        <v>40.07809</v>
      </c>
    </row>
    <row r="6324" customFormat="false" ht="12.8" hidden="false" customHeight="false" outlineLevel="0" collapsed="false">
      <c r="A6324" s="0" t="n">
        <v>631.8</v>
      </c>
      <c r="B6324" s="0" t="n">
        <v>126.34895</v>
      </c>
      <c r="C6324" s="0" t="n">
        <v>40.06886</v>
      </c>
    </row>
    <row r="6325" customFormat="false" ht="12.8" hidden="false" customHeight="false" outlineLevel="0" collapsed="false">
      <c r="A6325" s="0" t="n">
        <v>631.9</v>
      </c>
      <c r="B6325" s="0" t="n">
        <v>126.36901</v>
      </c>
      <c r="C6325" s="0" t="n">
        <v>40.06107</v>
      </c>
    </row>
    <row r="6326" customFormat="false" ht="12.8" hidden="false" customHeight="false" outlineLevel="0" collapsed="false">
      <c r="A6326" s="0" t="n">
        <v>632</v>
      </c>
      <c r="B6326" s="0" t="n">
        <v>126.38891</v>
      </c>
      <c r="C6326" s="0" t="n">
        <v>40.05067</v>
      </c>
    </row>
    <row r="6327" customFormat="false" ht="12.8" hidden="false" customHeight="false" outlineLevel="0" collapsed="false">
      <c r="A6327" s="0" t="n">
        <v>632.1</v>
      </c>
      <c r="B6327" s="0" t="n">
        <v>126.40895</v>
      </c>
      <c r="C6327" s="0" t="n">
        <v>40.06934</v>
      </c>
    </row>
    <row r="6328" customFormat="false" ht="12.8" hidden="false" customHeight="false" outlineLevel="0" collapsed="false">
      <c r="A6328" s="0" t="n">
        <v>632.2</v>
      </c>
      <c r="B6328" s="0" t="n">
        <v>126.42905</v>
      </c>
      <c r="C6328" s="0" t="n">
        <v>40.04131</v>
      </c>
    </row>
    <row r="6329" customFormat="false" ht="12.8" hidden="false" customHeight="false" outlineLevel="0" collapsed="false">
      <c r="A6329" s="0" t="n">
        <v>632.3</v>
      </c>
      <c r="B6329" s="0" t="n">
        <v>126.44902</v>
      </c>
      <c r="C6329" s="0" t="n">
        <v>40.06436</v>
      </c>
    </row>
    <row r="6330" customFormat="false" ht="12.8" hidden="false" customHeight="false" outlineLevel="0" collapsed="false">
      <c r="A6330" s="0" t="n">
        <v>632.4</v>
      </c>
      <c r="B6330" s="0" t="n">
        <v>126.46902</v>
      </c>
      <c r="C6330" s="0" t="n">
        <v>40.07909</v>
      </c>
    </row>
    <row r="6331" customFormat="false" ht="12.8" hidden="false" customHeight="false" outlineLevel="0" collapsed="false">
      <c r="A6331" s="0" t="n">
        <v>632.5</v>
      </c>
      <c r="B6331" s="0" t="n">
        <v>126.48891</v>
      </c>
      <c r="C6331" s="0" t="n">
        <v>40.06252</v>
      </c>
    </row>
    <row r="6332" customFormat="false" ht="12.8" hidden="false" customHeight="false" outlineLevel="0" collapsed="false">
      <c r="A6332" s="0" t="n">
        <v>632.6</v>
      </c>
      <c r="B6332" s="0" t="n">
        <v>126.50904</v>
      </c>
      <c r="C6332" s="0" t="n">
        <v>40.02595</v>
      </c>
    </row>
    <row r="6333" customFormat="false" ht="12.8" hidden="false" customHeight="false" outlineLevel="0" collapsed="false">
      <c r="A6333" s="0" t="n">
        <v>632.7</v>
      </c>
      <c r="B6333" s="0" t="n">
        <v>126.52901</v>
      </c>
      <c r="C6333" s="0" t="n">
        <v>40.0689</v>
      </c>
    </row>
    <row r="6334" customFormat="false" ht="12.8" hidden="false" customHeight="false" outlineLevel="0" collapsed="false">
      <c r="A6334" s="0" t="n">
        <v>632.8</v>
      </c>
      <c r="B6334" s="0" t="n">
        <v>126.54911</v>
      </c>
      <c r="C6334" s="0" t="n">
        <v>40.09966</v>
      </c>
    </row>
    <row r="6335" customFormat="false" ht="12.8" hidden="false" customHeight="false" outlineLevel="0" collapsed="false">
      <c r="A6335" s="0" t="n">
        <v>632.9</v>
      </c>
      <c r="B6335" s="0" t="n">
        <v>126.56895</v>
      </c>
      <c r="C6335" s="0" t="n">
        <v>40.07117</v>
      </c>
    </row>
    <row r="6336" customFormat="false" ht="12.8" hidden="false" customHeight="false" outlineLevel="0" collapsed="false">
      <c r="A6336" s="0" t="n">
        <v>633</v>
      </c>
      <c r="B6336" s="0" t="n">
        <v>126.58901</v>
      </c>
      <c r="C6336" s="0" t="n">
        <v>40.05138</v>
      </c>
    </row>
    <row r="6337" customFormat="false" ht="12.8" hidden="false" customHeight="false" outlineLevel="0" collapsed="false">
      <c r="A6337" s="0" t="n">
        <v>633.1</v>
      </c>
      <c r="B6337" s="0" t="n">
        <v>126.60902</v>
      </c>
      <c r="C6337" s="0" t="n">
        <v>40.0336</v>
      </c>
    </row>
    <row r="6338" customFormat="false" ht="12.8" hidden="false" customHeight="false" outlineLevel="0" collapsed="false">
      <c r="A6338" s="0" t="n">
        <v>633.2</v>
      </c>
      <c r="B6338" s="0" t="n">
        <v>126.62904</v>
      </c>
      <c r="C6338" s="0" t="n">
        <v>40.08177</v>
      </c>
    </row>
    <row r="6339" customFormat="false" ht="12.8" hidden="false" customHeight="false" outlineLevel="0" collapsed="false">
      <c r="A6339" s="0" t="n">
        <v>633.3</v>
      </c>
      <c r="B6339" s="0" t="n">
        <v>126.64911</v>
      </c>
      <c r="C6339" s="0" t="n">
        <v>40.07838</v>
      </c>
    </row>
    <row r="6340" customFormat="false" ht="12.8" hidden="false" customHeight="false" outlineLevel="0" collapsed="false">
      <c r="A6340" s="0" t="n">
        <v>633.4</v>
      </c>
      <c r="B6340" s="0" t="n">
        <v>126.66891</v>
      </c>
      <c r="C6340" s="0" t="n">
        <v>40.06504</v>
      </c>
    </row>
    <row r="6341" customFormat="false" ht="12.8" hidden="false" customHeight="false" outlineLevel="0" collapsed="false">
      <c r="A6341" s="0" t="n">
        <v>633.5</v>
      </c>
      <c r="B6341" s="0" t="n">
        <v>126.68906</v>
      </c>
      <c r="C6341" s="0" t="n">
        <v>40.0939</v>
      </c>
    </row>
    <row r="6342" customFormat="false" ht="12.8" hidden="false" customHeight="false" outlineLevel="0" collapsed="false">
      <c r="A6342" s="0" t="n">
        <v>633.6</v>
      </c>
      <c r="B6342" s="0" t="n">
        <v>126.70888</v>
      </c>
      <c r="C6342" s="0" t="n">
        <v>40.10165</v>
      </c>
    </row>
    <row r="6343" customFormat="false" ht="12.8" hidden="false" customHeight="false" outlineLevel="0" collapsed="false">
      <c r="A6343" s="0" t="n">
        <v>633.7</v>
      </c>
      <c r="B6343" s="0" t="n">
        <v>126.72907</v>
      </c>
      <c r="C6343" s="0" t="n">
        <v>40.07424</v>
      </c>
    </row>
    <row r="6344" customFormat="false" ht="12.8" hidden="false" customHeight="false" outlineLevel="0" collapsed="false">
      <c r="A6344" s="0" t="n">
        <v>633.8</v>
      </c>
      <c r="B6344" s="0" t="n">
        <v>126.74898</v>
      </c>
      <c r="C6344" s="0" t="n">
        <v>40.06348</v>
      </c>
    </row>
    <row r="6345" customFormat="false" ht="12.8" hidden="false" customHeight="false" outlineLevel="0" collapsed="false">
      <c r="A6345" s="0" t="n">
        <v>633.9</v>
      </c>
      <c r="B6345" s="0" t="n">
        <v>126.76894</v>
      </c>
      <c r="C6345" s="0" t="n">
        <v>40.04736</v>
      </c>
    </row>
    <row r="6346" customFormat="false" ht="12.8" hidden="false" customHeight="false" outlineLevel="0" collapsed="false">
      <c r="A6346" s="0" t="n">
        <v>634</v>
      </c>
      <c r="B6346" s="0" t="n">
        <v>126.78887</v>
      </c>
      <c r="C6346" s="0" t="n">
        <v>40.07442</v>
      </c>
    </row>
    <row r="6347" customFormat="false" ht="12.8" hidden="false" customHeight="false" outlineLevel="0" collapsed="false">
      <c r="A6347" s="0" t="n">
        <v>634.1</v>
      </c>
      <c r="B6347" s="0" t="n">
        <v>126.80887</v>
      </c>
      <c r="C6347" s="0" t="n">
        <v>40.06709</v>
      </c>
    </row>
    <row r="6348" customFormat="false" ht="12.8" hidden="false" customHeight="false" outlineLevel="0" collapsed="false">
      <c r="A6348" s="0" t="n">
        <v>634.2</v>
      </c>
      <c r="B6348" s="0" t="n">
        <v>126.82903</v>
      </c>
      <c r="C6348" s="0" t="n">
        <v>40.04635</v>
      </c>
    </row>
    <row r="6349" customFormat="false" ht="12.8" hidden="false" customHeight="false" outlineLevel="0" collapsed="false">
      <c r="A6349" s="0" t="n">
        <v>634.3</v>
      </c>
      <c r="B6349" s="0" t="n">
        <v>126.849</v>
      </c>
      <c r="C6349" s="0" t="n">
        <v>40.09854</v>
      </c>
    </row>
    <row r="6350" customFormat="false" ht="12.8" hidden="false" customHeight="false" outlineLevel="0" collapsed="false">
      <c r="A6350" s="0" t="n">
        <v>634.4</v>
      </c>
      <c r="B6350" s="0" t="n">
        <v>126.86901</v>
      </c>
      <c r="C6350" s="0" t="n">
        <v>40.0433</v>
      </c>
    </row>
    <row r="6351" customFormat="false" ht="12.8" hidden="false" customHeight="false" outlineLevel="0" collapsed="false">
      <c r="A6351" s="0" t="n">
        <v>634.5</v>
      </c>
      <c r="B6351" s="0" t="n">
        <v>126.88885</v>
      </c>
      <c r="C6351" s="0" t="n">
        <v>40.0433</v>
      </c>
    </row>
    <row r="6352" customFormat="false" ht="12.8" hidden="false" customHeight="false" outlineLevel="0" collapsed="false">
      <c r="A6352" s="0" t="n">
        <v>634.6</v>
      </c>
      <c r="B6352" s="0" t="n">
        <v>126.90902</v>
      </c>
      <c r="C6352" s="0" t="n">
        <v>40.04904</v>
      </c>
    </row>
    <row r="6353" customFormat="false" ht="12.8" hidden="false" customHeight="false" outlineLevel="0" collapsed="false">
      <c r="A6353" s="0" t="n">
        <v>634.7</v>
      </c>
      <c r="B6353" s="0" t="n">
        <v>126.92894</v>
      </c>
      <c r="C6353" s="0" t="n">
        <v>40.06405</v>
      </c>
    </row>
    <row r="6354" customFormat="false" ht="12.8" hidden="false" customHeight="false" outlineLevel="0" collapsed="false">
      <c r="A6354" s="0" t="n">
        <v>634.8</v>
      </c>
      <c r="B6354" s="0" t="n">
        <v>126.94916</v>
      </c>
      <c r="C6354" s="0" t="n">
        <v>40.07322</v>
      </c>
    </row>
    <row r="6355" customFormat="false" ht="12.8" hidden="false" customHeight="false" outlineLevel="0" collapsed="false">
      <c r="A6355" s="0" t="n">
        <v>634.9</v>
      </c>
      <c r="B6355" s="0" t="n">
        <v>126.96898</v>
      </c>
      <c r="C6355" s="0" t="n">
        <v>40.06445</v>
      </c>
    </row>
    <row r="6356" customFormat="false" ht="12.8" hidden="false" customHeight="false" outlineLevel="0" collapsed="false">
      <c r="A6356" s="0" t="n">
        <v>635</v>
      </c>
      <c r="B6356" s="0" t="n">
        <v>126.98899</v>
      </c>
      <c r="C6356" s="0" t="n">
        <v>40.04631</v>
      </c>
    </row>
    <row r="6357" customFormat="false" ht="12.8" hidden="false" customHeight="false" outlineLevel="0" collapsed="false">
      <c r="A6357" s="0" t="n">
        <v>635.1</v>
      </c>
      <c r="B6357" s="0" t="n">
        <v>127.00897</v>
      </c>
      <c r="C6357" s="0" t="n">
        <v>40.09897</v>
      </c>
    </row>
    <row r="6358" customFormat="false" ht="12.8" hidden="false" customHeight="false" outlineLevel="0" collapsed="false">
      <c r="A6358" s="0" t="n">
        <v>635.2</v>
      </c>
      <c r="B6358" s="0" t="n">
        <v>127.02898</v>
      </c>
      <c r="C6358" s="0" t="n">
        <v>40.02621</v>
      </c>
    </row>
    <row r="6359" customFormat="false" ht="12.8" hidden="false" customHeight="false" outlineLevel="0" collapsed="false">
      <c r="A6359" s="0" t="n">
        <v>635.3</v>
      </c>
      <c r="B6359" s="0" t="n">
        <v>127.04915</v>
      </c>
      <c r="C6359" s="0" t="n">
        <v>40.0452</v>
      </c>
    </row>
    <row r="6360" customFormat="false" ht="12.8" hidden="false" customHeight="false" outlineLevel="0" collapsed="false">
      <c r="A6360" s="0" t="n">
        <v>635.4</v>
      </c>
      <c r="B6360" s="0" t="n">
        <v>127.06888</v>
      </c>
      <c r="C6360" s="0" t="n">
        <v>40.0481</v>
      </c>
    </row>
    <row r="6361" customFormat="false" ht="12.8" hidden="false" customHeight="false" outlineLevel="0" collapsed="false">
      <c r="A6361" s="0" t="n">
        <v>635.5</v>
      </c>
      <c r="B6361" s="0" t="n">
        <v>127.08908</v>
      </c>
      <c r="C6361" s="0" t="n">
        <v>40.06298</v>
      </c>
    </row>
    <row r="6362" customFormat="false" ht="12.8" hidden="false" customHeight="false" outlineLevel="0" collapsed="false">
      <c r="A6362" s="0" t="n">
        <v>635.6</v>
      </c>
      <c r="B6362" s="0" t="n">
        <v>127.10884</v>
      </c>
      <c r="C6362" s="0" t="n">
        <v>40.08601</v>
      </c>
    </row>
    <row r="6363" customFormat="false" ht="12.8" hidden="false" customHeight="false" outlineLevel="0" collapsed="false">
      <c r="A6363" s="0" t="n">
        <v>635.7</v>
      </c>
      <c r="B6363" s="0" t="n">
        <v>127.12917</v>
      </c>
      <c r="C6363" s="0" t="n">
        <v>40.06042</v>
      </c>
    </row>
    <row r="6364" customFormat="false" ht="12.8" hidden="false" customHeight="false" outlineLevel="0" collapsed="false">
      <c r="A6364" s="0" t="n">
        <v>635.8</v>
      </c>
      <c r="B6364" s="0" t="n">
        <v>127.14902</v>
      </c>
      <c r="C6364" s="0" t="n">
        <v>40.06703</v>
      </c>
    </row>
    <row r="6365" customFormat="false" ht="12.8" hidden="false" customHeight="false" outlineLevel="0" collapsed="false">
      <c r="A6365" s="0" t="n">
        <v>635.9</v>
      </c>
      <c r="B6365" s="0" t="n">
        <v>127.16897</v>
      </c>
      <c r="C6365" s="0" t="n">
        <v>40.08793</v>
      </c>
    </row>
    <row r="6366" customFormat="false" ht="12.8" hidden="false" customHeight="false" outlineLevel="0" collapsed="false">
      <c r="A6366" s="0" t="n">
        <v>636</v>
      </c>
      <c r="B6366" s="0" t="n">
        <v>127.18893</v>
      </c>
      <c r="C6366" s="0" t="n">
        <v>40.04858</v>
      </c>
    </row>
    <row r="6367" customFormat="false" ht="12.8" hidden="false" customHeight="false" outlineLevel="0" collapsed="false">
      <c r="A6367" s="0" t="n">
        <v>636.1</v>
      </c>
      <c r="B6367" s="0" t="n">
        <v>127.20889</v>
      </c>
      <c r="C6367" s="0" t="n">
        <v>40.06139</v>
      </c>
    </row>
    <row r="6368" customFormat="false" ht="12.8" hidden="false" customHeight="false" outlineLevel="0" collapsed="false">
      <c r="A6368" s="0" t="n">
        <v>636.2</v>
      </c>
      <c r="B6368" s="0" t="n">
        <v>127.22902</v>
      </c>
      <c r="C6368" s="0" t="n">
        <v>40.05998</v>
      </c>
    </row>
    <row r="6369" customFormat="false" ht="12.8" hidden="false" customHeight="false" outlineLevel="0" collapsed="false">
      <c r="A6369" s="0" t="n">
        <v>636.3</v>
      </c>
      <c r="B6369" s="0" t="n">
        <v>127.24892</v>
      </c>
      <c r="C6369" s="0" t="n">
        <v>40.05418</v>
      </c>
    </row>
    <row r="6370" customFormat="false" ht="12.8" hidden="false" customHeight="false" outlineLevel="0" collapsed="false">
      <c r="A6370" s="0" t="n">
        <v>636.4</v>
      </c>
      <c r="B6370" s="0" t="n">
        <v>127.26898</v>
      </c>
      <c r="C6370" s="0" t="n">
        <v>40.06838</v>
      </c>
    </row>
    <row r="6371" customFormat="false" ht="12.8" hidden="false" customHeight="false" outlineLevel="0" collapsed="false">
      <c r="A6371" s="0" t="n">
        <v>636.5</v>
      </c>
      <c r="B6371" s="0" t="n">
        <v>127.28883</v>
      </c>
      <c r="C6371" s="0" t="n">
        <v>40.03719</v>
      </c>
    </row>
    <row r="6372" customFormat="false" ht="12.8" hidden="false" customHeight="false" outlineLevel="0" collapsed="false">
      <c r="A6372" s="0" t="n">
        <v>636.6</v>
      </c>
      <c r="B6372" s="0" t="n">
        <v>127.30898</v>
      </c>
      <c r="C6372" s="0" t="n">
        <v>40.06472</v>
      </c>
    </row>
    <row r="6373" customFormat="false" ht="12.8" hidden="false" customHeight="false" outlineLevel="0" collapsed="false">
      <c r="A6373" s="0" t="n">
        <v>636.7</v>
      </c>
      <c r="B6373" s="0" t="n">
        <v>127.32892</v>
      </c>
      <c r="C6373" s="0" t="n">
        <v>40.05051</v>
      </c>
    </row>
    <row r="6374" customFormat="false" ht="12.8" hidden="false" customHeight="false" outlineLevel="0" collapsed="false">
      <c r="A6374" s="0" t="n">
        <v>636.8</v>
      </c>
      <c r="B6374" s="0" t="n">
        <v>127.34909</v>
      </c>
      <c r="C6374" s="0" t="n">
        <v>40.0723</v>
      </c>
    </row>
    <row r="6375" customFormat="false" ht="12.8" hidden="false" customHeight="false" outlineLevel="0" collapsed="false">
      <c r="A6375" s="0" t="n">
        <v>636.9</v>
      </c>
      <c r="B6375" s="0" t="n">
        <v>127.36894</v>
      </c>
      <c r="C6375" s="0" t="n">
        <v>40.04955</v>
      </c>
    </row>
    <row r="6376" customFormat="false" ht="12.8" hidden="false" customHeight="false" outlineLevel="0" collapsed="false">
      <c r="A6376" s="0" t="n">
        <v>637</v>
      </c>
      <c r="B6376" s="0" t="n">
        <v>127.38894</v>
      </c>
      <c r="C6376" s="0" t="n">
        <v>40.04726</v>
      </c>
    </row>
    <row r="6377" customFormat="false" ht="12.8" hidden="false" customHeight="false" outlineLevel="0" collapsed="false">
      <c r="A6377" s="0" t="n">
        <v>637.1</v>
      </c>
      <c r="B6377" s="0" t="n">
        <v>127.409</v>
      </c>
      <c r="C6377" s="0" t="n">
        <v>40.06439</v>
      </c>
    </row>
    <row r="6378" customFormat="false" ht="12.8" hidden="false" customHeight="false" outlineLevel="0" collapsed="false">
      <c r="A6378" s="0" t="n">
        <v>637.2</v>
      </c>
      <c r="B6378" s="0" t="n">
        <v>127.42899</v>
      </c>
      <c r="C6378" s="0" t="n">
        <v>40.02551</v>
      </c>
    </row>
    <row r="6379" customFormat="false" ht="12.8" hidden="false" customHeight="false" outlineLevel="0" collapsed="false">
      <c r="A6379" s="0" t="n">
        <v>637.3</v>
      </c>
      <c r="B6379" s="0" t="n">
        <v>127.44913</v>
      </c>
      <c r="C6379" s="0" t="n">
        <v>40.04638</v>
      </c>
    </row>
    <row r="6380" customFormat="false" ht="12.8" hidden="false" customHeight="false" outlineLevel="0" collapsed="false">
      <c r="A6380" s="0" t="n">
        <v>637.4</v>
      </c>
      <c r="B6380" s="0" t="n">
        <v>127.46887</v>
      </c>
      <c r="C6380" s="0" t="n">
        <v>40.05501</v>
      </c>
    </row>
    <row r="6381" customFormat="false" ht="12.8" hidden="false" customHeight="false" outlineLevel="0" collapsed="false">
      <c r="A6381" s="0" t="n">
        <v>637.5</v>
      </c>
      <c r="B6381" s="0" t="n">
        <v>127.48909</v>
      </c>
      <c r="C6381" s="0" t="n">
        <v>40.04384</v>
      </c>
    </row>
    <row r="6382" customFormat="false" ht="12.8" hidden="false" customHeight="false" outlineLevel="0" collapsed="false">
      <c r="A6382" s="0" t="n">
        <v>637.6</v>
      </c>
      <c r="B6382" s="0" t="n">
        <v>127.50882</v>
      </c>
      <c r="C6382" s="0" t="n">
        <v>40.08114</v>
      </c>
    </row>
    <row r="6383" customFormat="false" ht="12.8" hidden="false" customHeight="false" outlineLevel="0" collapsed="false">
      <c r="A6383" s="0" t="n">
        <v>637.7</v>
      </c>
      <c r="B6383" s="0" t="n">
        <v>127.52913</v>
      </c>
      <c r="C6383" s="0" t="n">
        <v>40.03513</v>
      </c>
    </row>
    <row r="6384" customFormat="false" ht="12.8" hidden="false" customHeight="false" outlineLevel="0" collapsed="false">
      <c r="A6384" s="0" t="n">
        <v>637.8</v>
      </c>
      <c r="B6384" s="0" t="n">
        <v>127.54905</v>
      </c>
      <c r="C6384" s="0" t="n">
        <v>40.05555</v>
      </c>
    </row>
    <row r="6385" customFormat="false" ht="12.8" hidden="false" customHeight="false" outlineLevel="0" collapsed="false">
      <c r="A6385" s="0" t="n">
        <v>637.9</v>
      </c>
      <c r="B6385" s="0" t="n">
        <v>127.56898</v>
      </c>
      <c r="C6385" s="0" t="n">
        <v>40.05878</v>
      </c>
    </row>
    <row r="6386" customFormat="false" ht="12.8" hidden="false" customHeight="false" outlineLevel="0" collapsed="false">
      <c r="A6386" s="0" t="n">
        <v>638</v>
      </c>
      <c r="B6386" s="0" t="n">
        <v>127.58897</v>
      </c>
      <c r="C6386" s="0" t="n">
        <v>40.03542</v>
      </c>
    </row>
    <row r="6387" customFormat="false" ht="12.8" hidden="false" customHeight="false" outlineLevel="0" collapsed="false">
      <c r="A6387" s="0" t="n">
        <v>638.1</v>
      </c>
      <c r="B6387" s="0" t="n">
        <v>127.60886</v>
      </c>
      <c r="C6387" s="0" t="n">
        <v>40.08368</v>
      </c>
    </row>
    <row r="6388" customFormat="false" ht="12.8" hidden="false" customHeight="false" outlineLevel="0" collapsed="false">
      <c r="A6388" s="0" t="n">
        <v>638.2</v>
      </c>
      <c r="B6388" s="0" t="n">
        <v>127.62906</v>
      </c>
      <c r="C6388" s="0" t="n">
        <v>40.0778</v>
      </c>
    </row>
    <row r="6389" customFormat="false" ht="12.8" hidden="false" customHeight="false" outlineLevel="0" collapsed="false">
      <c r="A6389" s="0" t="n">
        <v>638.3</v>
      </c>
      <c r="B6389" s="0" t="n">
        <v>127.64895</v>
      </c>
      <c r="C6389" s="0" t="n">
        <v>40.0577</v>
      </c>
    </row>
    <row r="6390" customFormat="false" ht="12.8" hidden="false" customHeight="false" outlineLevel="0" collapsed="false">
      <c r="A6390" s="0" t="n">
        <v>638.4</v>
      </c>
      <c r="B6390" s="0" t="n">
        <v>127.66899</v>
      </c>
      <c r="C6390" s="0" t="n">
        <v>40.08315</v>
      </c>
    </row>
    <row r="6391" customFormat="false" ht="12.8" hidden="false" customHeight="false" outlineLevel="0" collapsed="false">
      <c r="A6391" s="0" t="n">
        <v>638.5</v>
      </c>
      <c r="B6391" s="0" t="n">
        <v>127.68881</v>
      </c>
      <c r="C6391" s="0" t="n">
        <v>40.06728</v>
      </c>
    </row>
    <row r="6392" customFormat="false" ht="12.8" hidden="false" customHeight="false" outlineLevel="0" collapsed="false">
      <c r="A6392" s="0" t="n">
        <v>638.6</v>
      </c>
      <c r="B6392" s="0" t="n">
        <v>127.70892</v>
      </c>
      <c r="C6392" s="0" t="n">
        <v>40.06552</v>
      </c>
    </row>
    <row r="6393" customFormat="false" ht="12.8" hidden="false" customHeight="false" outlineLevel="0" collapsed="false">
      <c r="A6393" s="0" t="n">
        <v>638.7</v>
      </c>
      <c r="B6393" s="0" t="n">
        <v>127.72894</v>
      </c>
      <c r="C6393" s="0" t="n">
        <v>40.06467</v>
      </c>
    </row>
    <row r="6394" customFormat="false" ht="12.8" hidden="false" customHeight="false" outlineLevel="0" collapsed="false">
      <c r="A6394" s="0" t="n">
        <v>638.8</v>
      </c>
      <c r="B6394" s="0" t="n">
        <v>127.74907</v>
      </c>
      <c r="C6394" s="0" t="n">
        <v>40.06974</v>
      </c>
    </row>
    <row r="6395" customFormat="false" ht="12.8" hidden="false" customHeight="false" outlineLevel="0" collapsed="false">
      <c r="A6395" s="0" t="n">
        <v>638.9</v>
      </c>
      <c r="B6395" s="0" t="n">
        <v>127.76897</v>
      </c>
      <c r="C6395" s="0" t="n">
        <v>40.07753</v>
      </c>
    </row>
    <row r="6396" customFormat="false" ht="12.8" hidden="false" customHeight="false" outlineLevel="0" collapsed="false">
      <c r="A6396" s="0" t="n">
        <v>639</v>
      </c>
      <c r="B6396" s="0" t="n">
        <v>127.78887</v>
      </c>
      <c r="C6396" s="0" t="n">
        <v>40.03596</v>
      </c>
    </row>
    <row r="6397" customFormat="false" ht="12.8" hidden="false" customHeight="false" outlineLevel="0" collapsed="false">
      <c r="A6397" s="0" t="n">
        <v>639.1</v>
      </c>
      <c r="B6397" s="0" t="n">
        <v>127.80899</v>
      </c>
      <c r="C6397" s="0" t="n">
        <v>40.072</v>
      </c>
    </row>
    <row r="6398" customFormat="false" ht="12.8" hidden="false" customHeight="false" outlineLevel="0" collapsed="false">
      <c r="A6398" s="0" t="n">
        <v>639.2</v>
      </c>
      <c r="B6398" s="0" t="n">
        <v>127.82896</v>
      </c>
      <c r="C6398" s="0" t="n">
        <v>40.07253</v>
      </c>
    </row>
    <row r="6399" customFormat="false" ht="12.8" hidden="false" customHeight="false" outlineLevel="0" collapsed="false">
      <c r="A6399" s="0" t="n">
        <v>639.3</v>
      </c>
      <c r="B6399" s="0" t="n">
        <v>127.84914</v>
      </c>
      <c r="C6399" s="0" t="n">
        <v>40.06764</v>
      </c>
    </row>
    <row r="6400" customFormat="false" ht="12.8" hidden="false" customHeight="false" outlineLevel="0" collapsed="false">
      <c r="A6400" s="0" t="n">
        <v>639.4</v>
      </c>
      <c r="B6400" s="0" t="n">
        <v>127.86889</v>
      </c>
      <c r="C6400" s="0" t="n">
        <v>40.05041</v>
      </c>
    </row>
    <row r="6401" customFormat="false" ht="12.8" hidden="false" customHeight="false" outlineLevel="0" collapsed="false">
      <c r="A6401" s="0" t="n">
        <v>639.5</v>
      </c>
      <c r="B6401" s="0" t="n">
        <v>127.88907</v>
      </c>
      <c r="C6401" s="0" t="n">
        <v>40.09137</v>
      </c>
    </row>
    <row r="6402" customFormat="false" ht="12.8" hidden="false" customHeight="false" outlineLevel="0" collapsed="false">
      <c r="A6402" s="0" t="n">
        <v>639.6</v>
      </c>
      <c r="B6402" s="0" t="n">
        <v>127.90886</v>
      </c>
      <c r="C6402" s="0" t="n">
        <v>40.06978</v>
      </c>
    </row>
    <row r="6403" customFormat="false" ht="12.8" hidden="false" customHeight="false" outlineLevel="0" collapsed="false">
      <c r="A6403" s="0" t="n">
        <v>639.7</v>
      </c>
      <c r="B6403" s="0" t="n">
        <v>127.92909</v>
      </c>
      <c r="C6403" s="0" t="n">
        <v>40.06855</v>
      </c>
    </row>
    <row r="6404" customFormat="false" ht="12.8" hidden="false" customHeight="false" outlineLevel="0" collapsed="false">
      <c r="A6404" s="0" t="n">
        <v>639.8</v>
      </c>
      <c r="B6404" s="0" t="n">
        <v>127.94907</v>
      </c>
      <c r="C6404" s="0" t="n">
        <v>40.06221</v>
      </c>
    </row>
    <row r="6405" customFormat="false" ht="12.8" hidden="false" customHeight="false" outlineLevel="0" collapsed="false">
      <c r="A6405" s="0" t="n">
        <v>639.9</v>
      </c>
      <c r="B6405" s="0" t="n">
        <v>127.96901</v>
      </c>
      <c r="C6405" s="0" t="n">
        <v>40.09667</v>
      </c>
    </row>
    <row r="6406" customFormat="false" ht="12.8" hidden="false" customHeight="false" outlineLevel="0" collapsed="false">
      <c r="A6406" s="0" t="n">
        <v>640</v>
      </c>
      <c r="B6406" s="0" t="n">
        <v>127.98901</v>
      </c>
      <c r="C6406" s="0" t="n">
        <v>40.06331</v>
      </c>
    </row>
    <row r="6407" customFormat="false" ht="12.8" hidden="false" customHeight="false" outlineLevel="0" collapsed="false">
      <c r="A6407" s="0" t="n">
        <v>640.1</v>
      </c>
      <c r="B6407" s="0" t="n">
        <v>128.0089</v>
      </c>
      <c r="C6407" s="0" t="n">
        <v>40.03405</v>
      </c>
    </row>
    <row r="6408" customFormat="false" ht="12.8" hidden="false" customHeight="false" outlineLevel="0" collapsed="false">
      <c r="A6408" s="0" t="n">
        <v>640.2</v>
      </c>
      <c r="B6408" s="0" t="n">
        <v>128.02907</v>
      </c>
      <c r="C6408" s="0" t="n">
        <v>40.11646</v>
      </c>
    </row>
    <row r="6409" customFormat="false" ht="12.8" hidden="false" customHeight="false" outlineLevel="0" collapsed="false">
      <c r="A6409" s="0" t="n">
        <v>640.3</v>
      </c>
      <c r="B6409" s="0" t="n">
        <v>128.04898</v>
      </c>
      <c r="C6409" s="0" t="n">
        <v>40.09534</v>
      </c>
    </row>
    <row r="6410" customFormat="false" ht="12.8" hidden="false" customHeight="false" outlineLevel="0" collapsed="false">
      <c r="A6410" s="0" t="n">
        <v>640.4</v>
      </c>
      <c r="B6410" s="0" t="n">
        <v>128.069</v>
      </c>
      <c r="C6410" s="0" t="n">
        <v>40.0969</v>
      </c>
    </row>
    <row r="6411" customFormat="false" ht="12.8" hidden="false" customHeight="false" outlineLevel="0" collapsed="false">
      <c r="A6411" s="0" t="n">
        <v>640.5</v>
      </c>
      <c r="B6411" s="0" t="n">
        <v>128.08885</v>
      </c>
      <c r="C6411" s="0" t="n">
        <v>40.0782</v>
      </c>
    </row>
    <row r="6412" customFormat="false" ht="12.8" hidden="false" customHeight="false" outlineLevel="0" collapsed="false">
      <c r="A6412" s="0" t="n">
        <v>640.6</v>
      </c>
      <c r="B6412" s="0" t="n">
        <v>128.1089</v>
      </c>
      <c r="C6412" s="0" t="n">
        <v>40.0939</v>
      </c>
    </row>
    <row r="6413" customFormat="false" ht="12.8" hidden="false" customHeight="false" outlineLevel="0" collapsed="false">
      <c r="A6413" s="0" t="n">
        <v>640.7</v>
      </c>
      <c r="B6413" s="0" t="n">
        <v>128.12891</v>
      </c>
      <c r="C6413" s="0" t="n">
        <v>40.0862</v>
      </c>
    </row>
    <row r="6414" customFormat="false" ht="12.8" hidden="false" customHeight="false" outlineLevel="0" collapsed="false">
      <c r="A6414" s="0" t="n">
        <v>640.8</v>
      </c>
      <c r="B6414" s="0" t="n">
        <v>128.14903</v>
      </c>
      <c r="C6414" s="0" t="n">
        <v>40.10026</v>
      </c>
    </row>
    <row r="6415" customFormat="false" ht="12.8" hidden="false" customHeight="false" outlineLevel="0" collapsed="false">
      <c r="A6415" s="0" t="n">
        <v>640.9</v>
      </c>
      <c r="B6415" s="0" t="n">
        <v>128.16898</v>
      </c>
      <c r="C6415" s="0" t="n">
        <v>40.08971</v>
      </c>
    </row>
    <row r="6416" customFormat="false" ht="12.8" hidden="false" customHeight="false" outlineLevel="0" collapsed="false">
      <c r="A6416" s="0" t="n">
        <v>641</v>
      </c>
      <c r="B6416" s="0" t="n">
        <v>128.18883</v>
      </c>
      <c r="C6416" s="0" t="n">
        <v>40.06262</v>
      </c>
    </row>
    <row r="6417" customFormat="false" ht="12.8" hidden="false" customHeight="false" outlineLevel="0" collapsed="false">
      <c r="A6417" s="0" t="n">
        <v>641.1</v>
      </c>
      <c r="B6417" s="0" t="n">
        <v>128.20897</v>
      </c>
      <c r="C6417" s="0" t="n">
        <v>40.08013</v>
      </c>
    </row>
    <row r="6418" customFormat="false" ht="12.8" hidden="false" customHeight="false" outlineLevel="0" collapsed="false">
      <c r="A6418" s="0" t="n">
        <v>641.2</v>
      </c>
      <c r="B6418" s="0" t="n">
        <v>128.22891</v>
      </c>
      <c r="C6418" s="0" t="n">
        <v>40.11544</v>
      </c>
    </row>
    <row r="6419" customFormat="false" ht="12.8" hidden="false" customHeight="false" outlineLevel="0" collapsed="false">
      <c r="A6419" s="0" t="n">
        <v>641.3</v>
      </c>
      <c r="B6419" s="0" t="n">
        <v>128.24915</v>
      </c>
      <c r="C6419" s="0" t="n">
        <v>40.07413</v>
      </c>
    </row>
    <row r="6420" customFormat="false" ht="12.8" hidden="false" customHeight="false" outlineLevel="0" collapsed="false">
      <c r="A6420" s="0" t="n">
        <v>641.4</v>
      </c>
      <c r="B6420" s="0" t="n">
        <v>128.26888</v>
      </c>
      <c r="C6420" s="0" t="n">
        <v>40.12793</v>
      </c>
    </row>
    <row r="6421" customFormat="false" ht="12.8" hidden="false" customHeight="false" outlineLevel="0" collapsed="false">
      <c r="A6421" s="0" t="n">
        <v>641.5</v>
      </c>
      <c r="B6421" s="0" t="n">
        <v>128.28903</v>
      </c>
      <c r="C6421" s="0" t="n">
        <v>40.06592</v>
      </c>
    </row>
    <row r="6422" customFormat="false" ht="12.8" hidden="false" customHeight="false" outlineLevel="0" collapsed="false">
      <c r="A6422" s="0" t="n">
        <v>641.6</v>
      </c>
      <c r="B6422" s="0" t="n">
        <v>128.3089</v>
      </c>
      <c r="C6422" s="0" t="n">
        <v>40.08312</v>
      </c>
    </row>
    <row r="6423" customFormat="false" ht="12.8" hidden="false" customHeight="false" outlineLevel="0" collapsed="false">
      <c r="A6423" s="0" t="n">
        <v>641.7</v>
      </c>
      <c r="B6423" s="0" t="n">
        <v>128.32904</v>
      </c>
      <c r="C6423" s="0" t="n">
        <v>40.11396</v>
      </c>
    </row>
    <row r="6424" customFormat="false" ht="12.8" hidden="false" customHeight="false" outlineLevel="0" collapsed="false">
      <c r="A6424" s="0" t="n">
        <v>641.8</v>
      </c>
      <c r="B6424" s="0" t="n">
        <v>128.34909</v>
      </c>
      <c r="C6424" s="0" t="n">
        <v>40.06052</v>
      </c>
    </row>
    <row r="6425" customFormat="false" ht="12.8" hidden="false" customHeight="false" outlineLevel="0" collapsed="false">
      <c r="A6425" s="0" t="n">
        <v>641.9</v>
      </c>
      <c r="B6425" s="0" t="n">
        <v>128.36896</v>
      </c>
      <c r="C6425" s="0" t="n">
        <v>40.11789</v>
      </c>
    </row>
    <row r="6426" customFormat="false" ht="12.8" hidden="false" customHeight="false" outlineLevel="0" collapsed="false">
      <c r="A6426" s="0" t="n">
        <v>642</v>
      </c>
      <c r="B6426" s="0" t="n">
        <v>128.38904</v>
      </c>
      <c r="C6426" s="0" t="n">
        <v>40.10798</v>
      </c>
    </row>
    <row r="6427" customFormat="false" ht="12.8" hidden="false" customHeight="false" outlineLevel="0" collapsed="false">
      <c r="A6427" s="0" t="n">
        <v>642.1</v>
      </c>
      <c r="B6427" s="0" t="n">
        <v>128.40886</v>
      </c>
      <c r="C6427" s="0" t="n">
        <v>40.11074</v>
      </c>
    </row>
    <row r="6428" customFormat="false" ht="12.8" hidden="false" customHeight="false" outlineLevel="0" collapsed="false">
      <c r="A6428" s="0" t="n">
        <v>642.2</v>
      </c>
      <c r="B6428" s="0" t="n">
        <v>128.42909</v>
      </c>
      <c r="C6428" s="0" t="n">
        <v>40.11629</v>
      </c>
    </row>
    <row r="6429" customFormat="false" ht="12.8" hidden="false" customHeight="false" outlineLevel="0" collapsed="false">
      <c r="A6429" s="0" t="n">
        <v>642.3</v>
      </c>
      <c r="B6429" s="0" t="n">
        <v>128.44899</v>
      </c>
      <c r="C6429" s="0" t="n">
        <v>40.11419</v>
      </c>
    </row>
    <row r="6430" customFormat="false" ht="12.8" hidden="false" customHeight="false" outlineLevel="0" collapsed="false">
      <c r="A6430" s="0" t="n">
        <v>642.4</v>
      </c>
      <c r="B6430" s="0" t="n">
        <v>128.46906</v>
      </c>
      <c r="C6430" s="0" t="n">
        <v>40.08632</v>
      </c>
    </row>
    <row r="6431" customFormat="false" ht="12.8" hidden="false" customHeight="false" outlineLevel="0" collapsed="false">
      <c r="A6431" s="0" t="n">
        <v>642.5</v>
      </c>
      <c r="B6431" s="0" t="n">
        <v>128.48886</v>
      </c>
      <c r="C6431" s="0" t="n">
        <v>40.10816</v>
      </c>
    </row>
    <row r="6432" customFormat="false" ht="12.8" hidden="false" customHeight="false" outlineLevel="0" collapsed="false">
      <c r="A6432" s="0" t="n">
        <v>642.6</v>
      </c>
      <c r="B6432" s="0" t="n">
        <v>128.50894</v>
      </c>
      <c r="C6432" s="0" t="n">
        <v>40.07756</v>
      </c>
    </row>
    <row r="6433" customFormat="false" ht="12.8" hidden="false" customHeight="false" outlineLevel="0" collapsed="false">
      <c r="A6433" s="0" t="n">
        <v>642.7</v>
      </c>
      <c r="B6433" s="0" t="n">
        <v>128.52895</v>
      </c>
      <c r="C6433" s="0" t="n">
        <v>40.10157</v>
      </c>
    </row>
    <row r="6434" customFormat="false" ht="12.8" hidden="false" customHeight="false" outlineLevel="0" collapsed="false">
      <c r="A6434" s="0" t="n">
        <v>642.8</v>
      </c>
      <c r="B6434" s="0" t="n">
        <v>128.54898</v>
      </c>
      <c r="C6434" s="0" t="n">
        <v>40.13999</v>
      </c>
    </row>
    <row r="6435" customFormat="false" ht="12.8" hidden="false" customHeight="false" outlineLevel="0" collapsed="false">
      <c r="A6435" s="0" t="n">
        <v>642.9</v>
      </c>
      <c r="B6435" s="0" t="n">
        <v>128.56898</v>
      </c>
      <c r="C6435" s="0" t="n">
        <v>40.12786</v>
      </c>
    </row>
    <row r="6436" customFormat="false" ht="12.8" hidden="false" customHeight="false" outlineLevel="0" collapsed="false">
      <c r="A6436" s="0" t="n">
        <v>643</v>
      </c>
      <c r="B6436" s="0" t="n">
        <v>128.58882</v>
      </c>
      <c r="C6436" s="0" t="n">
        <v>40.13552</v>
      </c>
    </row>
    <row r="6437" customFormat="false" ht="12.8" hidden="false" customHeight="false" outlineLevel="0" collapsed="false">
      <c r="A6437" s="0" t="n">
        <v>643.1</v>
      </c>
      <c r="B6437" s="0" t="n">
        <v>128.60896</v>
      </c>
      <c r="C6437" s="0" t="n">
        <v>40.10652</v>
      </c>
    </row>
    <row r="6438" customFormat="false" ht="12.8" hidden="false" customHeight="false" outlineLevel="0" collapsed="false">
      <c r="A6438" s="0" t="n">
        <v>643.2</v>
      </c>
      <c r="B6438" s="0" t="n">
        <v>128.62888</v>
      </c>
      <c r="C6438" s="0" t="n">
        <v>40.09171</v>
      </c>
    </row>
    <row r="6439" customFormat="false" ht="12.8" hidden="false" customHeight="false" outlineLevel="0" collapsed="false">
      <c r="A6439" s="0" t="n">
        <v>643.3</v>
      </c>
      <c r="B6439" s="0" t="n">
        <v>128.64911</v>
      </c>
      <c r="C6439" s="0" t="n">
        <v>40.11694</v>
      </c>
    </row>
    <row r="6440" customFormat="false" ht="12.8" hidden="false" customHeight="false" outlineLevel="0" collapsed="false">
      <c r="A6440" s="0" t="n">
        <v>643.4</v>
      </c>
      <c r="B6440" s="0" t="n">
        <v>128.6689</v>
      </c>
      <c r="C6440" s="0" t="n">
        <v>40.13863</v>
      </c>
    </row>
    <row r="6441" customFormat="false" ht="12.8" hidden="false" customHeight="false" outlineLevel="0" collapsed="false">
      <c r="A6441" s="0" t="n">
        <v>643.5</v>
      </c>
      <c r="B6441" s="0" t="n">
        <v>128.68904</v>
      </c>
      <c r="C6441" s="0" t="n">
        <v>40.14164</v>
      </c>
    </row>
    <row r="6442" customFormat="false" ht="12.8" hidden="false" customHeight="false" outlineLevel="0" collapsed="false">
      <c r="A6442" s="0" t="n">
        <v>643.6</v>
      </c>
      <c r="B6442" s="0" t="n">
        <v>128.70886</v>
      </c>
      <c r="C6442" s="0" t="n">
        <v>40.11262</v>
      </c>
    </row>
    <row r="6443" customFormat="false" ht="12.8" hidden="false" customHeight="false" outlineLevel="0" collapsed="false">
      <c r="A6443" s="0" t="n">
        <v>643.7</v>
      </c>
      <c r="B6443" s="0" t="n">
        <v>128.72902</v>
      </c>
      <c r="C6443" s="0" t="n">
        <v>40.12185</v>
      </c>
    </row>
    <row r="6444" customFormat="false" ht="12.8" hidden="false" customHeight="false" outlineLevel="0" collapsed="false">
      <c r="A6444" s="0" t="n">
        <v>643.8</v>
      </c>
      <c r="B6444" s="0" t="n">
        <v>128.7491</v>
      </c>
      <c r="C6444" s="0" t="n">
        <v>40.11088</v>
      </c>
    </row>
    <row r="6445" customFormat="false" ht="12.8" hidden="false" customHeight="false" outlineLevel="0" collapsed="false">
      <c r="A6445" s="0" t="n">
        <v>643.9</v>
      </c>
      <c r="B6445" s="0" t="n">
        <v>128.76898</v>
      </c>
      <c r="C6445" s="0" t="n">
        <v>40.10362</v>
      </c>
    </row>
    <row r="6446" customFormat="false" ht="12.8" hidden="false" customHeight="false" outlineLevel="0" collapsed="false">
      <c r="A6446" s="0" t="n">
        <v>644</v>
      </c>
      <c r="B6446" s="0" t="n">
        <v>128.78906</v>
      </c>
      <c r="C6446" s="0" t="n">
        <v>40.13532</v>
      </c>
    </row>
    <row r="6447" customFormat="false" ht="12.8" hidden="false" customHeight="false" outlineLevel="0" collapsed="false">
      <c r="A6447" s="0" t="n">
        <v>644.1</v>
      </c>
      <c r="B6447" s="0" t="n">
        <v>128.80885</v>
      </c>
      <c r="C6447" s="0" t="n">
        <v>40.12165</v>
      </c>
    </row>
    <row r="6448" customFormat="false" ht="12.8" hidden="false" customHeight="false" outlineLevel="0" collapsed="false">
      <c r="A6448" s="0" t="n">
        <v>644.2</v>
      </c>
      <c r="B6448" s="0" t="n">
        <v>128.82912</v>
      </c>
      <c r="C6448" s="0" t="n">
        <v>40.10626</v>
      </c>
    </row>
    <row r="6449" customFormat="false" ht="12.8" hidden="false" customHeight="false" outlineLevel="0" collapsed="false">
      <c r="A6449" s="0" t="n">
        <v>644.3</v>
      </c>
      <c r="B6449" s="0" t="n">
        <v>128.84901</v>
      </c>
      <c r="C6449" s="0" t="n">
        <v>40.11728</v>
      </c>
    </row>
    <row r="6450" customFormat="false" ht="12.8" hidden="false" customHeight="false" outlineLevel="0" collapsed="false">
      <c r="A6450" s="0" t="n">
        <v>644.4</v>
      </c>
      <c r="B6450" s="0" t="n">
        <v>128.86908</v>
      </c>
      <c r="C6450" s="0" t="n">
        <v>40.08657</v>
      </c>
    </row>
    <row r="6451" customFormat="false" ht="12.8" hidden="false" customHeight="false" outlineLevel="0" collapsed="false">
      <c r="A6451" s="0" t="n">
        <v>644.5</v>
      </c>
      <c r="B6451" s="0" t="n">
        <v>128.88895</v>
      </c>
      <c r="C6451" s="0" t="n">
        <v>40.1303</v>
      </c>
    </row>
    <row r="6452" customFormat="false" ht="12.8" hidden="false" customHeight="false" outlineLevel="0" collapsed="false">
      <c r="A6452" s="0" t="n">
        <v>644.6</v>
      </c>
      <c r="B6452" s="0" t="n">
        <v>128.90894</v>
      </c>
      <c r="C6452" s="0" t="n">
        <v>40.13986</v>
      </c>
    </row>
    <row r="6453" customFormat="false" ht="12.8" hidden="false" customHeight="false" outlineLevel="0" collapsed="false">
      <c r="A6453" s="0" t="n">
        <v>644.7</v>
      </c>
      <c r="B6453" s="0" t="n">
        <v>128.92899</v>
      </c>
      <c r="C6453" s="0" t="n">
        <v>40.12041</v>
      </c>
    </row>
    <row r="6454" customFormat="false" ht="12.8" hidden="false" customHeight="false" outlineLevel="0" collapsed="false">
      <c r="A6454" s="0" t="n">
        <v>644.8</v>
      </c>
      <c r="B6454" s="0" t="n">
        <v>128.94902</v>
      </c>
      <c r="C6454" s="0" t="n">
        <v>40.1066</v>
      </c>
    </row>
    <row r="6455" customFormat="false" ht="12.8" hidden="false" customHeight="false" outlineLevel="0" collapsed="false">
      <c r="A6455" s="0" t="n">
        <v>644.9</v>
      </c>
      <c r="B6455" s="0" t="n">
        <v>128.96901</v>
      </c>
      <c r="C6455" s="0" t="n">
        <v>40.10502</v>
      </c>
    </row>
    <row r="6456" customFormat="false" ht="12.8" hidden="false" customHeight="false" outlineLevel="0" collapsed="false">
      <c r="A6456" s="0" t="n">
        <v>645</v>
      </c>
      <c r="B6456" s="0" t="n">
        <v>128.98883</v>
      </c>
      <c r="C6456" s="0" t="n">
        <v>40.12245</v>
      </c>
    </row>
    <row r="6457" customFormat="false" ht="12.8" hidden="false" customHeight="false" outlineLevel="0" collapsed="false">
      <c r="A6457" s="0" t="n">
        <v>645.1</v>
      </c>
      <c r="B6457" s="0" t="n">
        <v>129.00899</v>
      </c>
      <c r="C6457" s="0" t="n">
        <v>40.15121</v>
      </c>
    </row>
    <row r="6458" customFormat="false" ht="12.8" hidden="false" customHeight="false" outlineLevel="0" collapsed="false">
      <c r="A6458" s="0" t="n">
        <v>645.2</v>
      </c>
      <c r="B6458" s="0" t="n">
        <v>129.02884</v>
      </c>
      <c r="C6458" s="0" t="n">
        <v>40.13966</v>
      </c>
    </row>
    <row r="6459" customFormat="false" ht="12.8" hidden="false" customHeight="false" outlineLevel="0" collapsed="false">
      <c r="A6459" s="0" t="n">
        <v>645.3</v>
      </c>
      <c r="B6459" s="0" t="n">
        <v>129.0491</v>
      </c>
      <c r="C6459" s="0" t="n">
        <v>40.12192</v>
      </c>
    </row>
    <row r="6460" customFormat="false" ht="12.8" hidden="false" customHeight="false" outlineLevel="0" collapsed="false">
      <c r="A6460" s="0" t="n">
        <v>645.4</v>
      </c>
      <c r="B6460" s="0" t="n">
        <v>129.06889</v>
      </c>
      <c r="C6460" s="0" t="n">
        <v>40.15583</v>
      </c>
    </row>
    <row r="6461" customFormat="false" ht="12.8" hidden="false" customHeight="false" outlineLevel="0" collapsed="false">
      <c r="A6461" s="0" t="n">
        <v>645.5</v>
      </c>
      <c r="B6461" s="0" t="n">
        <v>129.089</v>
      </c>
      <c r="C6461" s="0" t="n">
        <v>40.13962</v>
      </c>
    </row>
    <row r="6462" customFormat="false" ht="12.8" hidden="false" customHeight="false" outlineLevel="0" collapsed="false">
      <c r="A6462" s="0" t="n">
        <v>645.6</v>
      </c>
      <c r="B6462" s="0" t="n">
        <v>129.10895</v>
      </c>
      <c r="C6462" s="0" t="n">
        <v>40.12074</v>
      </c>
    </row>
    <row r="6463" customFormat="false" ht="12.8" hidden="false" customHeight="false" outlineLevel="0" collapsed="false">
      <c r="A6463" s="0" t="n">
        <v>645.7</v>
      </c>
      <c r="B6463" s="0" t="n">
        <v>129.12897</v>
      </c>
      <c r="C6463" s="0" t="n">
        <v>40.1419</v>
      </c>
    </row>
    <row r="6464" customFormat="false" ht="12.8" hidden="false" customHeight="false" outlineLevel="0" collapsed="false">
      <c r="A6464" s="0" t="n">
        <v>645.8</v>
      </c>
      <c r="B6464" s="0" t="n">
        <v>129.14911</v>
      </c>
      <c r="C6464" s="0" t="n">
        <v>40.16389</v>
      </c>
    </row>
    <row r="6465" customFormat="false" ht="12.8" hidden="false" customHeight="false" outlineLevel="0" collapsed="false">
      <c r="A6465" s="0" t="n">
        <v>645.9</v>
      </c>
      <c r="B6465" s="0" t="n">
        <v>129.16895</v>
      </c>
      <c r="C6465" s="0" t="n">
        <v>40.13012</v>
      </c>
    </row>
    <row r="6466" customFormat="false" ht="12.8" hidden="false" customHeight="false" outlineLevel="0" collapsed="false">
      <c r="A6466" s="0" t="n">
        <v>646</v>
      </c>
      <c r="B6466" s="0" t="n">
        <v>129.18904</v>
      </c>
      <c r="C6466" s="0" t="n">
        <v>40.2038</v>
      </c>
    </row>
    <row r="6467" customFormat="false" ht="12.8" hidden="false" customHeight="false" outlineLevel="0" collapsed="false">
      <c r="A6467" s="0" t="n">
        <v>646.1</v>
      </c>
      <c r="B6467" s="0" t="n">
        <v>129.20892</v>
      </c>
      <c r="C6467" s="0" t="n">
        <v>40.15559</v>
      </c>
    </row>
    <row r="6468" customFormat="false" ht="12.8" hidden="false" customHeight="false" outlineLevel="0" collapsed="false">
      <c r="A6468" s="0" t="n">
        <v>646.2</v>
      </c>
      <c r="B6468" s="0" t="n">
        <v>129.22911</v>
      </c>
      <c r="C6468" s="0" t="n">
        <v>40.15105</v>
      </c>
    </row>
    <row r="6469" customFormat="false" ht="12.8" hidden="false" customHeight="false" outlineLevel="0" collapsed="false">
      <c r="A6469" s="0" t="n">
        <v>646.3</v>
      </c>
      <c r="B6469" s="0" t="n">
        <v>129.24902</v>
      </c>
      <c r="C6469" s="0" t="n">
        <v>40.15013</v>
      </c>
    </row>
    <row r="6470" customFormat="false" ht="12.8" hidden="false" customHeight="false" outlineLevel="0" collapsed="false">
      <c r="A6470" s="0" t="n">
        <v>646.4</v>
      </c>
      <c r="B6470" s="0" t="n">
        <v>129.26909</v>
      </c>
      <c r="C6470" s="0" t="n">
        <v>40.17723</v>
      </c>
    </row>
    <row r="6471" customFormat="false" ht="12.8" hidden="false" customHeight="false" outlineLevel="0" collapsed="false">
      <c r="A6471" s="0" t="n">
        <v>646.5</v>
      </c>
      <c r="B6471" s="0" t="n">
        <v>129.28902</v>
      </c>
      <c r="C6471" s="0" t="n">
        <v>40.1465</v>
      </c>
    </row>
    <row r="6472" customFormat="false" ht="12.8" hidden="false" customHeight="false" outlineLevel="0" collapsed="false">
      <c r="A6472" s="0" t="n">
        <v>646.6</v>
      </c>
      <c r="B6472" s="0" t="n">
        <v>129.30898</v>
      </c>
      <c r="C6472" s="0" t="n">
        <v>40.14513</v>
      </c>
    </row>
    <row r="6473" customFormat="false" ht="12.8" hidden="false" customHeight="false" outlineLevel="0" collapsed="false">
      <c r="A6473" s="0" t="n">
        <v>646.7</v>
      </c>
      <c r="B6473" s="0" t="n">
        <v>129.32903</v>
      </c>
      <c r="C6473" s="0" t="n">
        <v>40.19118</v>
      </c>
    </row>
    <row r="6474" customFormat="false" ht="12.8" hidden="false" customHeight="false" outlineLevel="0" collapsed="false">
      <c r="A6474" s="0" t="n">
        <v>646.8</v>
      </c>
      <c r="B6474" s="0" t="n">
        <v>129.34901</v>
      </c>
      <c r="C6474" s="0" t="n">
        <v>40.14042</v>
      </c>
    </row>
    <row r="6475" customFormat="false" ht="12.8" hidden="false" customHeight="false" outlineLevel="0" collapsed="false">
      <c r="A6475" s="0" t="n">
        <v>646.9</v>
      </c>
      <c r="B6475" s="0" t="n">
        <v>129.36908</v>
      </c>
      <c r="C6475" s="0" t="n">
        <v>40.14349</v>
      </c>
    </row>
    <row r="6476" customFormat="false" ht="12.8" hidden="false" customHeight="false" outlineLevel="0" collapsed="false">
      <c r="A6476" s="0" t="n">
        <v>647</v>
      </c>
      <c r="B6476" s="0" t="n">
        <v>129.38882</v>
      </c>
      <c r="C6476" s="0" t="n">
        <v>40.15131</v>
      </c>
    </row>
    <row r="6477" customFormat="false" ht="12.8" hidden="false" customHeight="false" outlineLevel="0" collapsed="false">
      <c r="A6477" s="0" t="n">
        <v>647.1</v>
      </c>
      <c r="B6477" s="0" t="n">
        <v>129.40901</v>
      </c>
      <c r="C6477" s="0" t="n">
        <v>40.15691</v>
      </c>
    </row>
    <row r="6478" customFormat="false" ht="12.8" hidden="false" customHeight="false" outlineLevel="0" collapsed="false">
      <c r="A6478" s="0" t="n">
        <v>647.2</v>
      </c>
      <c r="B6478" s="0" t="n">
        <v>129.42888</v>
      </c>
      <c r="C6478" s="0" t="n">
        <v>40.19179</v>
      </c>
    </row>
    <row r="6479" customFormat="false" ht="12.8" hidden="false" customHeight="false" outlineLevel="0" collapsed="false">
      <c r="A6479" s="0" t="n">
        <v>647.3</v>
      </c>
      <c r="B6479" s="0" t="n">
        <v>129.44908</v>
      </c>
      <c r="C6479" s="0" t="n">
        <v>40.16306</v>
      </c>
    </row>
    <row r="6480" customFormat="false" ht="12.8" hidden="false" customHeight="false" outlineLevel="0" collapsed="false">
      <c r="A6480" s="0" t="n">
        <v>647.4</v>
      </c>
      <c r="B6480" s="0" t="n">
        <v>129.46889</v>
      </c>
      <c r="C6480" s="0" t="n">
        <v>40.17191</v>
      </c>
    </row>
    <row r="6481" customFormat="false" ht="12.8" hidden="false" customHeight="false" outlineLevel="0" collapsed="false">
      <c r="A6481" s="0" t="n">
        <v>647.5</v>
      </c>
      <c r="B6481" s="0" t="n">
        <v>129.48897</v>
      </c>
      <c r="C6481" s="0" t="n">
        <v>40.18356</v>
      </c>
    </row>
    <row r="6482" customFormat="false" ht="12.8" hidden="false" customHeight="false" outlineLevel="0" collapsed="false">
      <c r="A6482" s="0" t="n">
        <v>647.6</v>
      </c>
      <c r="B6482" s="0" t="n">
        <v>129.50897</v>
      </c>
      <c r="C6482" s="0" t="n">
        <v>40.1659</v>
      </c>
    </row>
    <row r="6483" customFormat="false" ht="12.8" hidden="false" customHeight="false" outlineLevel="0" collapsed="false">
      <c r="A6483" s="0" t="n">
        <v>647.7</v>
      </c>
      <c r="B6483" s="0" t="n">
        <v>129.52892</v>
      </c>
      <c r="C6483" s="0" t="n">
        <v>40.15816</v>
      </c>
    </row>
    <row r="6484" customFormat="false" ht="12.8" hidden="false" customHeight="false" outlineLevel="0" collapsed="false">
      <c r="A6484" s="0" t="n">
        <v>647.8</v>
      </c>
      <c r="B6484" s="0" t="n">
        <v>129.54913</v>
      </c>
      <c r="C6484" s="0" t="n">
        <v>40.17701</v>
      </c>
    </row>
    <row r="6485" customFormat="false" ht="12.8" hidden="false" customHeight="false" outlineLevel="0" collapsed="false">
      <c r="A6485" s="0" t="n">
        <v>647.9</v>
      </c>
      <c r="B6485" s="0" t="n">
        <v>129.56892</v>
      </c>
      <c r="C6485" s="0" t="n">
        <v>40.16832</v>
      </c>
    </row>
    <row r="6486" customFormat="false" ht="12.8" hidden="false" customHeight="false" outlineLevel="0" collapsed="false">
      <c r="A6486" s="0" t="n">
        <v>648</v>
      </c>
      <c r="B6486" s="0" t="n">
        <v>129.58904</v>
      </c>
      <c r="C6486" s="0" t="n">
        <v>40.15768</v>
      </c>
    </row>
    <row r="6487" customFormat="false" ht="12.8" hidden="false" customHeight="false" outlineLevel="0" collapsed="false">
      <c r="A6487" s="0" t="n">
        <v>648.1</v>
      </c>
      <c r="B6487" s="0" t="n">
        <v>129.60889</v>
      </c>
      <c r="C6487" s="0" t="n">
        <v>40.17162</v>
      </c>
    </row>
    <row r="6488" customFormat="false" ht="12.8" hidden="false" customHeight="false" outlineLevel="0" collapsed="false">
      <c r="A6488" s="0" t="n">
        <v>648.2</v>
      </c>
      <c r="B6488" s="0" t="n">
        <v>129.62909</v>
      </c>
      <c r="C6488" s="0" t="n">
        <v>40.2047</v>
      </c>
    </row>
    <row r="6489" customFormat="false" ht="12.8" hidden="false" customHeight="false" outlineLevel="0" collapsed="false">
      <c r="A6489" s="0" t="n">
        <v>648.3</v>
      </c>
      <c r="B6489" s="0" t="n">
        <v>129.64903</v>
      </c>
      <c r="C6489" s="0" t="n">
        <v>40.20554</v>
      </c>
    </row>
    <row r="6490" customFormat="false" ht="12.8" hidden="false" customHeight="false" outlineLevel="0" collapsed="false">
      <c r="A6490" s="0" t="n">
        <v>648.4</v>
      </c>
      <c r="B6490" s="0" t="n">
        <v>129.66908</v>
      </c>
      <c r="C6490" s="0" t="n">
        <v>40.18085</v>
      </c>
    </row>
    <row r="6491" customFormat="false" ht="12.8" hidden="false" customHeight="false" outlineLevel="0" collapsed="false">
      <c r="A6491" s="0" t="n">
        <v>648.5</v>
      </c>
      <c r="B6491" s="0" t="n">
        <v>129.689</v>
      </c>
      <c r="C6491" s="0" t="n">
        <v>40.17606</v>
      </c>
    </row>
    <row r="6492" customFormat="false" ht="12.8" hidden="false" customHeight="false" outlineLevel="0" collapsed="false">
      <c r="A6492" s="0" t="n">
        <v>648.6</v>
      </c>
      <c r="B6492" s="0" t="n">
        <v>129.70895</v>
      </c>
      <c r="C6492" s="0" t="n">
        <v>40.17712</v>
      </c>
    </row>
    <row r="6493" customFormat="false" ht="12.8" hidden="false" customHeight="false" outlineLevel="0" collapsed="false">
      <c r="A6493" s="0" t="n">
        <v>648.7</v>
      </c>
      <c r="B6493" s="0" t="n">
        <v>129.72905</v>
      </c>
      <c r="C6493" s="0" t="n">
        <v>40.21176</v>
      </c>
    </row>
    <row r="6494" customFormat="false" ht="12.8" hidden="false" customHeight="false" outlineLevel="0" collapsed="false">
      <c r="A6494" s="0" t="n">
        <v>648.8</v>
      </c>
      <c r="B6494" s="0" t="n">
        <v>129.74904</v>
      </c>
      <c r="C6494" s="0" t="n">
        <v>40.18276</v>
      </c>
    </row>
    <row r="6495" customFormat="false" ht="12.8" hidden="false" customHeight="false" outlineLevel="0" collapsed="false">
      <c r="A6495" s="0" t="n">
        <v>648.9</v>
      </c>
      <c r="B6495" s="0" t="n">
        <v>129.76915</v>
      </c>
      <c r="C6495" s="0" t="n">
        <v>40.2086</v>
      </c>
    </row>
    <row r="6496" customFormat="false" ht="12.8" hidden="false" customHeight="false" outlineLevel="0" collapsed="false">
      <c r="A6496" s="0" t="n">
        <v>649</v>
      </c>
      <c r="B6496" s="0" t="n">
        <v>129.78893</v>
      </c>
      <c r="C6496" s="0" t="n">
        <v>40.22154</v>
      </c>
    </row>
    <row r="6497" customFormat="false" ht="12.8" hidden="false" customHeight="false" outlineLevel="0" collapsed="false">
      <c r="A6497" s="0" t="n">
        <v>649.1</v>
      </c>
      <c r="B6497" s="0" t="n">
        <v>129.80904</v>
      </c>
      <c r="C6497" s="0" t="n">
        <v>40.20805</v>
      </c>
    </row>
    <row r="6498" customFormat="false" ht="12.8" hidden="false" customHeight="false" outlineLevel="0" collapsed="false">
      <c r="A6498" s="0" t="n">
        <v>649.2</v>
      </c>
      <c r="B6498" s="0" t="n">
        <v>129.82886</v>
      </c>
      <c r="C6498" s="0" t="n">
        <v>40.20596</v>
      </c>
    </row>
    <row r="6499" customFormat="false" ht="12.8" hidden="false" customHeight="false" outlineLevel="0" collapsed="false">
      <c r="A6499" s="0" t="n">
        <v>649.3</v>
      </c>
      <c r="B6499" s="0" t="n">
        <v>129.84906</v>
      </c>
      <c r="C6499" s="0" t="n">
        <v>40.1777</v>
      </c>
    </row>
    <row r="6500" customFormat="false" ht="12.8" hidden="false" customHeight="false" outlineLevel="0" collapsed="false">
      <c r="A6500" s="0" t="n">
        <v>649.4</v>
      </c>
      <c r="B6500" s="0" t="n">
        <v>129.86897</v>
      </c>
      <c r="C6500" s="0" t="n">
        <v>40.18784</v>
      </c>
    </row>
    <row r="6501" customFormat="false" ht="12.8" hidden="false" customHeight="false" outlineLevel="0" collapsed="false">
      <c r="A6501" s="0" t="n">
        <v>649.5</v>
      </c>
      <c r="B6501" s="0" t="n">
        <v>129.88893</v>
      </c>
      <c r="C6501" s="0" t="n">
        <v>40.22577</v>
      </c>
    </row>
    <row r="6502" customFormat="false" ht="12.8" hidden="false" customHeight="false" outlineLevel="0" collapsed="false">
      <c r="A6502" s="0" t="n">
        <v>649.6</v>
      </c>
      <c r="B6502" s="0" t="n">
        <v>129.90898</v>
      </c>
      <c r="C6502" s="0" t="n">
        <v>40.19323</v>
      </c>
    </row>
    <row r="6503" customFormat="false" ht="12.8" hidden="false" customHeight="false" outlineLevel="0" collapsed="false">
      <c r="A6503" s="0" t="n">
        <v>649.7</v>
      </c>
      <c r="B6503" s="0" t="n">
        <v>129.92891</v>
      </c>
      <c r="C6503" s="0" t="n">
        <v>40.20465</v>
      </c>
    </row>
    <row r="6504" customFormat="false" ht="12.8" hidden="false" customHeight="false" outlineLevel="0" collapsed="false">
      <c r="A6504" s="0" t="n">
        <v>649.8</v>
      </c>
      <c r="B6504" s="0" t="n">
        <v>129.94913</v>
      </c>
      <c r="C6504" s="0" t="n">
        <v>40.19315</v>
      </c>
    </row>
    <row r="6505" customFormat="false" ht="12.8" hidden="false" customHeight="false" outlineLevel="0" collapsed="false">
      <c r="A6505" s="0" t="n">
        <v>649.9</v>
      </c>
      <c r="B6505" s="0" t="n">
        <v>129.96892</v>
      </c>
      <c r="C6505" s="0" t="n">
        <v>40.18463</v>
      </c>
    </row>
    <row r="6506" customFormat="false" ht="12.8" hidden="false" customHeight="false" outlineLevel="0" collapsed="false">
      <c r="A6506" s="0" t="n">
        <v>650</v>
      </c>
      <c r="B6506" s="0" t="n">
        <v>129.98906</v>
      </c>
      <c r="C6506" s="0" t="n">
        <v>40.21225</v>
      </c>
    </row>
    <row r="6507" customFormat="false" ht="12.8" hidden="false" customHeight="false" outlineLevel="0" collapsed="false">
      <c r="A6507" s="0" t="n">
        <v>650.1</v>
      </c>
      <c r="B6507" s="0" t="n">
        <v>130.00888</v>
      </c>
      <c r="C6507" s="0" t="n">
        <v>40.19549</v>
      </c>
    </row>
    <row r="6508" customFormat="false" ht="12.8" hidden="false" customHeight="false" outlineLevel="0" collapsed="false">
      <c r="A6508" s="0" t="n">
        <v>650.2</v>
      </c>
      <c r="B6508" s="0" t="n">
        <v>130.02907</v>
      </c>
      <c r="C6508" s="0" t="n">
        <v>40.22021</v>
      </c>
    </row>
    <row r="6509" customFormat="false" ht="12.8" hidden="false" customHeight="false" outlineLevel="0" collapsed="false">
      <c r="A6509" s="0" t="n">
        <v>650.3</v>
      </c>
      <c r="B6509" s="0" t="n">
        <v>130.04904</v>
      </c>
      <c r="C6509" s="0" t="n">
        <v>40.20675</v>
      </c>
    </row>
    <row r="6510" customFormat="false" ht="12.8" hidden="false" customHeight="false" outlineLevel="0" collapsed="false">
      <c r="A6510" s="0" t="n">
        <v>650.4</v>
      </c>
      <c r="B6510" s="0" t="n">
        <v>130.06908</v>
      </c>
      <c r="C6510" s="0" t="n">
        <v>40.21751</v>
      </c>
    </row>
    <row r="6511" customFormat="false" ht="12.8" hidden="false" customHeight="false" outlineLevel="0" collapsed="false">
      <c r="A6511" s="0" t="n">
        <v>650.5</v>
      </c>
      <c r="B6511" s="0" t="n">
        <v>130.08905</v>
      </c>
      <c r="C6511" s="0" t="n">
        <v>40.22151</v>
      </c>
    </row>
    <row r="6512" customFormat="false" ht="12.8" hidden="false" customHeight="false" outlineLevel="0" collapsed="false">
      <c r="A6512" s="0" t="n">
        <v>650.6</v>
      </c>
      <c r="B6512" s="0" t="n">
        <v>130.10896</v>
      </c>
      <c r="C6512" s="0" t="n">
        <v>40.21534</v>
      </c>
    </row>
    <row r="6513" customFormat="false" ht="12.8" hidden="false" customHeight="false" outlineLevel="0" collapsed="false">
      <c r="A6513" s="0" t="n">
        <v>650.7</v>
      </c>
      <c r="B6513" s="0" t="n">
        <v>130.12904</v>
      </c>
      <c r="C6513" s="0" t="n">
        <v>40.22784</v>
      </c>
    </row>
    <row r="6514" customFormat="false" ht="12.8" hidden="false" customHeight="false" outlineLevel="0" collapsed="false">
      <c r="A6514" s="0" t="n">
        <v>650.8</v>
      </c>
      <c r="B6514" s="0" t="n">
        <v>130.14903</v>
      </c>
      <c r="C6514" s="0" t="n">
        <v>40.21681</v>
      </c>
    </row>
    <row r="6515" customFormat="false" ht="12.8" hidden="false" customHeight="false" outlineLevel="0" collapsed="false">
      <c r="A6515" s="0" t="n">
        <v>650.9</v>
      </c>
      <c r="B6515" s="0" t="n">
        <v>130.16913</v>
      </c>
      <c r="C6515" s="0" t="n">
        <v>40.21533</v>
      </c>
    </row>
    <row r="6516" customFormat="false" ht="12.8" hidden="false" customHeight="false" outlineLevel="0" collapsed="false">
      <c r="A6516" s="0" t="n">
        <v>651</v>
      </c>
      <c r="B6516" s="0" t="n">
        <v>130.18893</v>
      </c>
      <c r="C6516" s="0" t="n">
        <v>40.20512</v>
      </c>
    </row>
    <row r="6517" customFormat="false" ht="12.8" hidden="false" customHeight="false" outlineLevel="0" collapsed="false">
      <c r="A6517" s="0" t="n">
        <v>651.1</v>
      </c>
      <c r="B6517" s="0" t="n">
        <v>130.20908</v>
      </c>
      <c r="C6517" s="0" t="n">
        <v>40.20191</v>
      </c>
    </row>
    <row r="6518" customFormat="false" ht="12.8" hidden="false" customHeight="false" outlineLevel="0" collapsed="false">
      <c r="A6518" s="0" t="n">
        <v>651.2</v>
      </c>
      <c r="B6518" s="0" t="n">
        <v>130.22891</v>
      </c>
      <c r="C6518" s="0" t="n">
        <v>40.21109</v>
      </c>
    </row>
    <row r="6519" customFormat="false" ht="12.8" hidden="false" customHeight="false" outlineLevel="0" collapsed="false">
      <c r="A6519" s="0" t="n">
        <v>651.3</v>
      </c>
      <c r="B6519" s="0" t="n">
        <v>130.24904</v>
      </c>
      <c r="C6519" s="0" t="n">
        <v>40.25373</v>
      </c>
    </row>
    <row r="6520" customFormat="false" ht="12.8" hidden="false" customHeight="false" outlineLevel="0" collapsed="false">
      <c r="A6520" s="0" t="n">
        <v>651.4</v>
      </c>
      <c r="B6520" s="0" t="n">
        <v>130.26904</v>
      </c>
      <c r="C6520" s="0" t="n">
        <v>40.25936</v>
      </c>
    </row>
    <row r="6521" customFormat="false" ht="12.8" hidden="false" customHeight="false" outlineLevel="0" collapsed="false">
      <c r="A6521" s="0" t="n">
        <v>651.5</v>
      </c>
      <c r="B6521" s="0" t="n">
        <v>130.28891</v>
      </c>
      <c r="C6521" s="0" t="n">
        <v>40.21067</v>
      </c>
    </row>
    <row r="6522" customFormat="false" ht="12.8" hidden="false" customHeight="false" outlineLevel="0" collapsed="false">
      <c r="A6522" s="0" t="n">
        <v>651.6</v>
      </c>
      <c r="B6522" s="0" t="n">
        <v>130.30902</v>
      </c>
      <c r="C6522" s="0" t="n">
        <v>40.23429</v>
      </c>
    </row>
    <row r="6523" customFormat="false" ht="12.8" hidden="false" customHeight="false" outlineLevel="0" collapsed="false">
      <c r="A6523" s="0" t="n">
        <v>651.7</v>
      </c>
      <c r="B6523" s="0" t="n">
        <v>130.32884</v>
      </c>
      <c r="C6523" s="0" t="n">
        <v>40.20267</v>
      </c>
    </row>
    <row r="6524" customFormat="false" ht="12.8" hidden="false" customHeight="false" outlineLevel="0" collapsed="false">
      <c r="A6524" s="0" t="n">
        <v>651.8</v>
      </c>
      <c r="B6524" s="0" t="n">
        <v>130.34912</v>
      </c>
      <c r="C6524" s="0" t="n">
        <v>40.26426</v>
      </c>
    </row>
    <row r="6525" customFormat="false" ht="12.8" hidden="false" customHeight="false" outlineLevel="0" collapsed="false">
      <c r="A6525" s="0" t="n">
        <v>651.9</v>
      </c>
      <c r="B6525" s="0" t="n">
        <v>130.36887</v>
      </c>
      <c r="C6525" s="0" t="n">
        <v>40.21656</v>
      </c>
    </row>
    <row r="6526" customFormat="false" ht="12.8" hidden="false" customHeight="false" outlineLevel="0" collapsed="false">
      <c r="A6526" s="0" t="n">
        <v>652</v>
      </c>
      <c r="B6526" s="0" t="n">
        <v>130.38905</v>
      </c>
      <c r="C6526" s="0" t="n">
        <v>40.20699</v>
      </c>
    </row>
    <row r="6527" customFormat="false" ht="12.8" hidden="false" customHeight="false" outlineLevel="0" collapsed="false">
      <c r="A6527" s="0" t="n">
        <v>652.1</v>
      </c>
      <c r="B6527" s="0" t="n">
        <v>130.40889</v>
      </c>
      <c r="C6527" s="0" t="n">
        <v>40.23399</v>
      </c>
    </row>
    <row r="6528" customFormat="false" ht="12.8" hidden="false" customHeight="false" outlineLevel="0" collapsed="false">
      <c r="A6528" s="0" t="n">
        <v>652.2</v>
      </c>
      <c r="B6528" s="0" t="n">
        <v>130.42902</v>
      </c>
      <c r="C6528" s="0" t="n">
        <v>40.23807</v>
      </c>
    </row>
    <row r="6529" customFormat="false" ht="12.8" hidden="false" customHeight="false" outlineLevel="0" collapsed="false">
      <c r="A6529" s="0" t="n">
        <v>652.3</v>
      </c>
      <c r="B6529" s="0" t="n">
        <v>130.44904</v>
      </c>
      <c r="C6529" s="0" t="n">
        <v>40.22311</v>
      </c>
    </row>
    <row r="6530" customFormat="false" ht="12.8" hidden="false" customHeight="false" outlineLevel="0" collapsed="false">
      <c r="A6530" s="0" t="n">
        <v>652.4</v>
      </c>
      <c r="B6530" s="0" t="n">
        <v>130.46902</v>
      </c>
      <c r="C6530" s="0" t="n">
        <v>40.264</v>
      </c>
    </row>
    <row r="6531" customFormat="false" ht="12.8" hidden="false" customHeight="false" outlineLevel="0" collapsed="false">
      <c r="A6531" s="0" t="n">
        <v>652.5</v>
      </c>
      <c r="B6531" s="0" t="n">
        <v>130.48903</v>
      </c>
      <c r="C6531" s="0" t="n">
        <v>40.24064</v>
      </c>
    </row>
    <row r="6532" customFormat="false" ht="12.8" hidden="false" customHeight="false" outlineLevel="0" collapsed="false">
      <c r="A6532" s="0" t="n">
        <v>652.6</v>
      </c>
      <c r="B6532" s="0" t="n">
        <v>130.50896</v>
      </c>
      <c r="C6532" s="0" t="n">
        <v>40.23318</v>
      </c>
    </row>
    <row r="6533" customFormat="false" ht="12.8" hidden="false" customHeight="false" outlineLevel="0" collapsed="false">
      <c r="A6533" s="0" t="n">
        <v>652.7</v>
      </c>
      <c r="B6533" s="0" t="n">
        <v>130.52905</v>
      </c>
      <c r="C6533" s="0" t="n">
        <v>40.23328</v>
      </c>
    </row>
    <row r="6534" customFormat="false" ht="12.8" hidden="false" customHeight="false" outlineLevel="0" collapsed="false">
      <c r="A6534" s="0" t="n">
        <v>652.8</v>
      </c>
      <c r="B6534" s="0" t="n">
        <v>130.54898</v>
      </c>
      <c r="C6534" s="0" t="n">
        <v>40.2337</v>
      </c>
    </row>
    <row r="6535" customFormat="false" ht="12.8" hidden="false" customHeight="false" outlineLevel="0" collapsed="false">
      <c r="A6535" s="0" t="n">
        <v>652.9</v>
      </c>
      <c r="B6535" s="0" t="n">
        <v>130.56918</v>
      </c>
      <c r="C6535" s="0" t="n">
        <v>40.22214</v>
      </c>
    </row>
    <row r="6536" customFormat="false" ht="12.8" hidden="false" customHeight="false" outlineLevel="0" collapsed="false">
      <c r="A6536" s="0" t="n">
        <v>653</v>
      </c>
      <c r="B6536" s="0" t="n">
        <v>130.58893</v>
      </c>
      <c r="C6536" s="0" t="n">
        <v>40.22955</v>
      </c>
    </row>
    <row r="6537" customFormat="false" ht="12.8" hidden="false" customHeight="false" outlineLevel="0" collapsed="false">
      <c r="A6537" s="0" t="n">
        <v>653.1</v>
      </c>
      <c r="B6537" s="0" t="n">
        <v>130.60909</v>
      </c>
      <c r="C6537" s="0" t="n">
        <v>40.26073</v>
      </c>
    </row>
    <row r="6538" customFormat="false" ht="12.8" hidden="false" customHeight="false" outlineLevel="0" collapsed="false">
      <c r="A6538" s="0" t="n">
        <v>653.2</v>
      </c>
      <c r="B6538" s="0" t="n">
        <v>130.62895</v>
      </c>
      <c r="C6538" s="0" t="n">
        <v>40.23772</v>
      </c>
    </row>
    <row r="6539" customFormat="false" ht="12.8" hidden="false" customHeight="false" outlineLevel="0" collapsed="false">
      <c r="A6539" s="0" t="n">
        <v>653.3</v>
      </c>
      <c r="B6539" s="0" t="n">
        <v>130.64906</v>
      </c>
      <c r="C6539" s="0" t="n">
        <v>40.21239</v>
      </c>
    </row>
    <row r="6540" customFormat="false" ht="12.8" hidden="false" customHeight="false" outlineLevel="0" collapsed="false">
      <c r="A6540" s="0" t="n">
        <v>653.4</v>
      </c>
      <c r="B6540" s="0" t="n">
        <v>130.66907</v>
      </c>
      <c r="C6540" s="0" t="n">
        <v>40.23237</v>
      </c>
    </row>
    <row r="6541" customFormat="false" ht="12.8" hidden="false" customHeight="false" outlineLevel="0" collapsed="false">
      <c r="A6541" s="0" t="n">
        <v>653.5</v>
      </c>
      <c r="B6541" s="0" t="n">
        <v>130.68893</v>
      </c>
      <c r="C6541" s="0" t="n">
        <v>40.22073</v>
      </c>
    </row>
    <row r="6542" customFormat="false" ht="12.8" hidden="false" customHeight="false" outlineLevel="0" collapsed="false">
      <c r="A6542" s="0" t="n">
        <v>653.6</v>
      </c>
      <c r="B6542" s="0" t="n">
        <v>130.70901</v>
      </c>
      <c r="C6542" s="0" t="n">
        <v>40.23596</v>
      </c>
    </row>
    <row r="6543" customFormat="false" ht="12.8" hidden="false" customHeight="false" outlineLevel="0" collapsed="false">
      <c r="A6543" s="0" t="n">
        <v>653.7</v>
      </c>
      <c r="B6543" s="0" t="n">
        <v>130.72885</v>
      </c>
      <c r="C6543" s="0" t="n">
        <v>40.20912</v>
      </c>
    </row>
    <row r="6544" customFormat="false" ht="12.8" hidden="false" customHeight="false" outlineLevel="0" collapsed="false">
      <c r="A6544" s="0" t="n">
        <v>653.8</v>
      </c>
      <c r="B6544" s="0" t="n">
        <v>130.74908</v>
      </c>
      <c r="C6544" s="0" t="n">
        <v>40.22864</v>
      </c>
    </row>
    <row r="6545" customFormat="false" ht="12.8" hidden="false" customHeight="false" outlineLevel="0" collapsed="false">
      <c r="A6545" s="0" t="n">
        <v>653.9</v>
      </c>
      <c r="B6545" s="0" t="n">
        <v>130.76891</v>
      </c>
      <c r="C6545" s="0" t="n">
        <v>40.23259</v>
      </c>
    </row>
    <row r="6546" customFormat="false" ht="12.8" hidden="false" customHeight="false" outlineLevel="0" collapsed="false">
      <c r="A6546" s="0" t="n">
        <v>654</v>
      </c>
      <c r="B6546" s="0" t="n">
        <v>130.78902</v>
      </c>
      <c r="C6546" s="0" t="n">
        <v>40.23876</v>
      </c>
    </row>
    <row r="6547" customFormat="false" ht="12.8" hidden="false" customHeight="false" outlineLevel="0" collapsed="false">
      <c r="A6547" s="0" t="n">
        <v>654.1</v>
      </c>
      <c r="B6547" s="0" t="n">
        <v>130.80885</v>
      </c>
      <c r="C6547" s="0" t="n">
        <v>40.22562</v>
      </c>
    </row>
    <row r="6548" customFormat="false" ht="12.8" hidden="false" customHeight="false" outlineLevel="0" collapsed="false">
      <c r="A6548" s="0" t="n">
        <v>654.2</v>
      </c>
      <c r="B6548" s="0" t="n">
        <v>130.82898</v>
      </c>
      <c r="C6548" s="0" t="n">
        <v>40.28048</v>
      </c>
    </row>
    <row r="6549" customFormat="false" ht="12.8" hidden="false" customHeight="false" outlineLevel="0" collapsed="false">
      <c r="A6549" s="0" t="n">
        <v>654.3</v>
      </c>
      <c r="B6549" s="0" t="n">
        <v>130.84906</v>
      </c>
      <c r="C6549" s="0" t="n">
        <v>40.25466</v>
      </c>
    </row>
    <row r="6550" customFormat="false" ht="12.8" hidden="false" customHeight="false" outlineLevel="0" collapsed="false">
      <c r="A6550" s="0" t="n">
        <v>654.4</v>
      </c>
      <c r="B6550" s="0" t="n">
        <v>130.86897</v>
      </c>
      <c r="C6550" s="0" t="n">
        <v>40.23959</v>
      </c>
    </row>
    <row r="6551" customFormat="false" ht="12.8" hidden="false" customHeight="false" outlineLevel="0" collapsed="false">
      <c r="A6551" s="0" t="n">
        <v>654.5</v>
      </c>
      <c r="B6551" s="0" t="n">
        <v>130.88901</v>
      </c>
      <c r="C6551" s="0" t="n">
        <v>40.21147</v>
      </c>
    </row>
    <row r="6552" customFormat="false" ht="12.8" hidden="false" customHeight="false" outlineLevel="0" collapsed="false">
      <c r="A6552" s="0" t="n">
        <v>654.6</v>
      </c>
      <c r="B6552" s="0" t="n">
        <v>130.90891</v>
      </c>
      <c r="C6552" s="0" t="n">
        <v>40.26942</v>
      </c>
    </row>
    <row r="6553" customFormat="false" ht="12.8" hidden="false" customHeight="false" outlineLevel="0" collapsed="false">
      <c r="A6553" s="0" t="n">
        <v>654.7</v>
      </c>
      <c r="B6553" s="0" t="n">
        <v>130.92903</v>
      </c>
      <c r="C6553" s="0" t="n">
        <v>40.25256</v>
      </c>
    </row>
    <row r="6554" customFormat="false" ht="12.8" hidden="false" customHeight="false" outlineLevel="0" collapsed="false">
      <c r="A6554" s="0" t="n">
        <v>654.8</v>
      </c>
      <c r="B6554" s="0" t="n">
        <v>130.94899</v>
      </c>
      <c r="C6554" s="0" t="n">
        <v>40.26657</v>
      </c>
    </row>
    <row r="6555" customFormat="false" ht="12.8" hidden="false" customHeight="false" outlineLevel="0" collapsed="false">
      <c r="A6555" s="0" t="n">
        <v>654.9</v>
      </c>
      <c r="B6555" s="0" t="n">
        <v>130.96916</v>
      </c>
      <c r="C6555" s="0" t="n">
        <v>40.23445</v>
      </c>
    </row>
    <row r="6556" customFormat="false" ht="12.8" hidden="false" customHeight="false" outlineLevel="0" collapsed="false">
      <c r="A6556" s="0" t="n">
        <v>655</v>
      </c>
      <c r="B6556" s="0" t="n">
        <v>130.98894</v>
      </c>
      <c r="C6556" s="0" t="n">
        <v>40.21662</v>
      </c>
    </row>
    <row r="6557" customFormat="false" ht="12.8" hidden="false" customHeight="false" outlineLevel="0" collapsed="false">
      <c r="A6557" s="0" t="n">
        <v>655.1</v>
      </c>
      <c r="B6557" s="0" t="n">
        <v>131.00906</v>
      </c>
      <c r="C6557" s="0" t="n">
        <v>40.25803</v>
      </c>
    </row>
    <row r="6558" customFormat="false" ht="12.8" hidden="false" customHeight="false" outlineLevel="0" collapsed="false">
      <c r="A6558" s="0" t="n">
        <v>655.2</v>
      </c>
      <c r="B6558" s="0" t="n">
        <v>131.02901</v>
      </c>
      <c r="C6558" s="0" t="n">
        <v>40.22912</v>
      </c>
    </row>
    <row r="6559" customFormat="false" ht="12.8" hidden="false" customHeight="false" outlineLevel="0" collapsed="false">
      <c r="A6559" s="0" t="n">
        <v>655.3</v>
      </c>
      <c r="B6559" s="0" t="n">
        <v>131.04904</v>
      </c>
      <c r="C6559" s="0" t="n">
        <v>40.25209</v>
      </c>
    </row>
    <row r="6560" customFormat="false" ht="12.8" hidden="false" customHeight="false" outlineLevel="0" collapsed="false">
      <c r="A6560" s="0" t="n">
        <v>655.4</v>
      </c>
      <c r="B6560" s="0" t="n">
        <v>131.06912</v>
      </c>
      <c r="C6560" s="0" t="n">
        <v>40.2628</v>
      </c>
    </row>
    <row r="6561" customFormat="false" ht="12.8" hidden="false" customHeight="false" outlineLevel="0" collapsed="false">
      <c r="A6561" s="0" t="n">
        <v>655.5</v>
      </c>
      <c r="B6561" s="0" t="n">
        <v>131.08891</v>
      </c>
      <c r="C6561" s="0" t="n">
        <v>40.23624</v>
      </c>
    </row>
    <row r="6562" customFormat="false" ht="12.8" hidden="false" customHeight="false" outlineLevel="0" collapsed="false">
      <c r="A6562" s="0" t="n">
        <v>655.6</v>
      </c>
      <c r="B6562" s="0" t="n">
        <v>131.10904</v>
      </c>
      <c r="C6562" s="0" t="n">
        <v>40.22887</v>
      </c>
    </row>
    <row r="6563" customFormat="false" ht="12.8" hidden="false" customHeight="false" outlineLevel="0" collapsed="false">
      <c r="A6563" s="0" t="n">
        <v>655.7</v>
      </c>
      <c r="B6563" s="0" t="n">
        <v>131.12886</v>
      </c>
      <c r="C6563" s="0" t="n">
        <v>40.22506</v>
      </c>
    </row>
    <row r="6564" customFormat="false" ht="12.8" hidden="false" customHeight="false" outlineLevel="0" collapsed="false">
      <c r="A6564" s="0" t="n">
        <v>655.8</v>
      </c>
      <c r="B6564" s="0" t="n">
        <v>131.14908</v>
      </c>
      <c r="C6564" s="0" t="n">
        <v>40.23678</v>
      </c>
    </row>
    <row r="6565" customFormat="false" ht="12.8" hidden="false" customHeight="false" outlineLevel="0" collapsed="false">
      <c r="A6565" s="0" t="n">
        <v>655.9</v>
      </c>
      <c r="B6565" s="0" t="n">
        <v>131.16898</v>
      </c>
      <c r="C6565" s="0" t="n">
        <v>40.2526</v>
      </c>
    </row>
    <row r="6566" customFormat="false" ht="12.8" hidden="false" customHeight="false" outlineLevel="0" collapsed="false">
      <c r="A6566" s="0" t="n">
        <v>656</v>
      </c>
      <c r="B6566" s="0" t="n">
        <v>131.18895</v>
      </c>
      <c r="C6566" s="0" t="n">
        <v>40.24637</v>
      </c>
    </row>
    <row r="6567" customFormat="false" ht="12.8" hidden="false" customHeight="false" outlineLevel="0" collapsed="false">
      <c r="A6567" s="0" t="n">
        <v>656.1</v>
      </c>
      <c r="B6567" s="0" t="n">
        <v>131.20889</v>
      </c>
      <c r="C6567" s="0" t="n">
        <v>40.24197</v>
      </c>
    </row>
    <row r="6568" customFormat="false" ht="12.8" hidden="false" customHeight="false" outlineLevel="0" collapsed="false">
      <c r="A6568" s="0" t="n">
        <v>656.2</v>
      </c>
      <c r="B6568" s="0" t="n">
        <v>131.22893</v>
      </c>
      <c r="C6568" s="0" t="n">
        <v>40.24598</v>
      </c>
    </row>
    <row r="6569" customFormat="false" ht="12.8" hidden="false" customHeight="false" outlineLevel="0" collapsed="false">
      <c r="A6569" s="0" t="n">
        <v>656.3</v>
      </c>
      <c r="B6569" s="0" t="n">
        <v>131.24902</v>
      </c>
      <c r="C6569" s="0" t="n">
        <v>40.23674</v>
      </c>
    </row>
    <row r="6570" customFormat="false" ht="12.8" hidden="false" customHeight="false" outlineLevel="0" collapsed="false">
      <c r="A6570" s="0" t="n">
        <v>656.4</v>
      </c>
      <c r="B6570" s="0" t="n">
        <v>131.26897</v>
      </c>
      <c r="C6570" s="0" t="n">
        <v>40.23844</v>
      </c>
    </row>
    <row r="6571" customFormat="false" ht="12.8" hidden="false" customHeight="false" outlineLevel="0" collapsed="false">
      <c r="A6571" s="0" t="n">
        <v>656.5</v>
      </c>
      <c r="B6571" s="0" t="n">
        <v>131.289</v>
      </c>
      <c r="C6571" s="0" t="n">
        <v>40.24786</v>
      </c>
    </row>
    <row r="6572" customFormat="false" ht="12.8" hidden="false" customHeight="false" outlineLevel="0" collapsed="false">
      <c r="A6572" s="0" t="n">
        <v>656.6</v>
      </c>
      <c r="B6572" s="0" t="n">
        <v>131.30885</v>
      </c>
      <c r="C6572" s="0" t="n">
        <v>40.23244</v>
      </c>
    </row>
    <row r="6573" customFormat="false" ht="12.8" hidden="false" customHeight="false" outlineLevel="0" collapsed="false">
      <c r="A6573" s="0" t="n">
        <v>656.7</v>
      </c>
      <c r="B6573" s="0" t="n">
        <v>131.32901</v>
      </c>
      <c r="C6573" s="0" t="n">
        <v>40.24171</v>
      </c>
    </row>
    <row r="6574" customFormat="false" ht="12.8" hidden="false" customHeight="false" outlineLevel="0" collapsed="false">
      <c r="A6574" s="0" t="n">
        <v>656.8</v>
      </c>
      <c r="B6574" s="0" t="n">
        <v>131.34897</v>
      </c>
      <c r="C6574" s="0" t="n">
        <v>40.23169</v>
      </c>
    </row>
    <row r="6575" customFormat="false" ht="12.8" hidden="false" customHeight="false" outlineLevel="0" collapsed="false">
      <c r="A6575" s="0" t="n">
        <v>656.9</v>
      </c>
      <c r="B6575" s="0" t="n">
        <v>131.36913</v>
      </c>
      <c r="C6575" s="0" t="n">
        <v>40.21993</v>
      </c>
    </row>
    <row r="6576" customFormat="false" ht="12.8" hidden="false" customHeight="false" outlineLevel="0" collapsed="false">
      <c r="A6576" s="0" t="n">
        <v>657</v>
      </c>
      <c r="B6576" s="0" t="n">
        <v>131.38896</v>
      </c>
      <c r="C6576" s="0" t="n">
        <v>40.22738</v>
      </c>
    </row>
    <row r="6577" customFormat="false" ht="12.8" hidden="false" customHeight="false" outlineLevel="0" collapsed="false">
      <c r="A6577" s="0" t="n">
        <v>657.1</v>
      </c>
      <c r="B6577" s="0" t="n">
        <v>131.409</v>
      </c>
      <c r="C6577" s="0" t="n">
        <v>40.2714</v>
      </c>
    </row>
    <row r="6578" customFormat="false" ht="12.8" hidden="false" customHeight="false" outlineLevel="0" collapsed="false">
      <c r="A6578" s="0" t="n">
        <v>657.2</v>
      </c>
      <c r="B6578" s="0" t="n">
        <v>131.42896</v>
      </c>
      <c r="C6578" s="0" t="n">
        <v>40.22863</v>
      </c>
    </row>
    <row r="6579" customFormat="false" ht="12.8" hidden="false" customHeight="false" outlineLevel="0" collapsed="false">
      <c r="A6579" s="0" t="n">
        <v>657.3</v>
      </c>
      <c r="B6579" s="0" t="n">
        <v>131.44904</v>
      </c>
      <c r="C6579" s="0" t="n">
        <v>40.23381</v>
      </c>
    </row>
    <row r="6580" customFormat="false" ht="12.8" hidden="false" customHeight="false" outlineLevel="0" collapsed="false">
      <c r="A6580" s="0" t="n">
        <v>657.4</v>
      </c>
      <c r="B6580" s="0" t="n">
        <v>131.46913</v>
      </c>
      <c r="C6580" s="0" t="n">
        <v>40.23466</v>
      </c>
    </row>
    <row r="6581" customFormat="false" ht="12.8" hidden="false" customHeight="false" outlineLevel="0" collapsed="false">
      <c r="A6581" s="0" t="n">
        <v>657.5</v>
      </c>
      <c r="B6581" s="0" t="n">
        <v>131.48891</v>
      </c>
      <c r="C6581" s="0" t="n">
        <v>40.24026</v>
      </c>
    </row>
    <row r="6582" customFormat="false" ht="12.8" hidden="false" customHeight="false" outlineLevel="0" collapsed="false">
      <c r="A6582" s="0" t="n">
        <v>657.6</v>
      </c>
      <c r="B6582" s="0" t="n">
        <v>131.50908</v>
      </c>
      <c r="C6582" s="0" t="n">
        <v>40.25432</v>
      </c>
    </row>
    <row r="6583" customFormat="false" ht="12.8" hidden="false" customHeight="false" outlineLevel="0" collapsed="false">
      <c r="A6583" s="0" t="n">
        <v>657.7</v>
      </c>
      <c r="B6583" s="0" t="n">
        <v>131.52884</v>
      </c>
      <c r="C6583" s="0" t="n">
        <v>40.24588</v>
      </c>
    </row>
    <row r="6584" customFormat="false" ht="12.8" hidden="false" customHeight="false" outlineLevel="0" collapsed="false">
      <c r="A6584" s="0" t="n">
        <v>657.8</v>
      </c>
      <c r="B6584" s="0" t="n">
        <v>131.54913</v>
      </c>
      <c r="C6584" s="0" t="n">
        <v>40.24451</v>
      </c>
    </row>
    <row r="6585" customFormat="false" ht="12.8" hidden="false" customHeight="false" outlineLevel="0" collapsed="false">
      <c r="A6585" s="0" t="n">
        <v>657.9</v>
      </c>
      <c r="B6585" s="0" t="n">
        <v>131.56897</v>
      </c>
      <c r="C6585" s="0" t="n">
        <v>40.24622</v>
      </c>
    </row>
    <row r="6586" customFormat="false" ht="12.8" hidden="false" customHeight="false" outlineLevel="0" collapsed="false">
      <c r="A6586" s="0" t="n">
        <v>658</v>
      </c>
      <c r="B6586" s="0" t="n">
        <v>131.58897</v>
      </c>
      <c r="C6586" s="0" t="n">
        <v>40.26812</v>
      </c>
    </row>
    <row r="6587" customFormat="false" ht="12.8" hidden="false" customHeight="false" outlineLevel="0" collapsed="false">
      <c r="A6587" s="0" t="n">
        <v>658.1</v>
      </c>
      <c r="B6587" s="0" t="n">
        <v>131.60892</v>
      </c>
      <c r="C6587" s="0" t="n">
        <v>40.21513</v>
      </c>
    </row>
    <row r="6588" customFormat="false" ht="12.8" hidden="false" customHeight="false" outlineLevel="0" collapsed="false">
      <c r="A6588" s="0" t="n">
        <v>658.2</v>
      </c>
      <c r="B6588" s="0" t="n">
        <v>131.62886</v>
      </c>
      <c r="C6588" s="0" t="n">
        <v>40.2709</v>
      </c>
    </row>
    <row r="6589" customFormat="false" ht="12.8" hidden="false" customHeight="false" outlineLevel="0" collapsed="false">
      <c r="A6589" s="0" t="n">
        <v>658.3</v>
      </c>
      <c r="B6589" s="0" t="n">
        <v>131.64902</v>
      </c>
      <c r="C6589" s="0" t="n">
        <v>40.28077</v>
      </c>
    </row>
    <row r="6590" customFormat="false" ht="12.8" hidden="false" customHeight="false" outlineLevel="0" collapsed="false">
      <c r="A6590" s="0" t="n">
        <v>658.4</v>
      </c>
      <c r="B6590" s="0" t="n">
        <v>131.66896</v>
      </c>
      <c r="C6590" s="0" t="n">
        <v>40.24928</v>
      </c>
    </row>
    <row r="6591" customFormat="false" ht="12.8" hidden="false" customHeight="false" outlineLevel="0" collapsed="false">
      <c r="A6591" s="0" t="n">
        <v>658.5</v>
      </c>
      <c r="B6591" s="0" t="n">
        <v>131.689</v>
      </c>
      <c r="C6591" s="0" t="n">
        <v>40.23638</v>
      </c>
    </row>
    <row r="6592" customFormat="false" ht="12.8" hidden="false" customHeight="false" outlineLevel="0" collapsed="false">
      <c r="A6592" s="0" t="n">
        <v>658.6</v>
      </c>
      <c r="B6592" s="0" t="n">
        <v>131.70883</v>
      </c>
      <c r="C6592" s="0" t="n">
        <v>40.26159</v>
      </c>
    </row>
    <row r="6593" customFormat="false" ht="12.8" hidden="false" customHeight="false" outlineLevel="0" collapsed="false">
      <c r="A6593" s="0" t="n">
        <v>658.7</v>
      </c>
      <c r="B6593" s="0" t="n">
        <v>131.72896</v>
      </c>
      <c r="C6593" s="0" t="n">
        <v>40.26343</v>
      </c>
    </row>
    <row r="6594" customFormat="false" ht="12.8" hidden="false" customHeight="false" outlineLevel="0" collapsed="false">
      <c r="A6594" s="0" t="n">
        <v>658.8</v>
      </c>
      <c r="B6594" s="0" t="n">
        <v>131.74899</v>
      </c>
      <c r="C6594" s="0" t="n">
        <v>40.21859</v>
      </c>
    </row>
    <row r="6595" customFormat="false" ht="12.8" hidden="false" customHeight="false" outlineLevel="0" collapsed="false">
      <c r="A6595" s="0" t="n">
        <v>658.9</v>
      </c>
      <c r="B6595" s="0" t="n">
        <v>131.76907</v>
      </c>
      <c r="C6595" s="0" t="n">
        <v>40.23901</v>
      </c>
    </row>
    <row r="6596" customFormat="false" ht="12.8" hidden="false" customHeight="false" outlineLevel="0" collapsed="false">
      <c r="A6596" s="0" t="n">
        <v>659</v>
      </c>
      <c r="B6596" s="0" t="n">
        <v>131.78897</v>
      </c>
      <c r="C6596" s="0" t="n">
        <v>40.23119</v>
      </c>
    </row>
    <row r="6597" customFormat="false" ht="12.8" hidden="false" customHeight="false" outlineLevel="0" collapsed="false">
      <c r="A6597" s="0" t="n">
        <v>659.1</v>
      </c>
      <c r="B6597" s="0" t="n">
        <v>131.80894</v>
      </c>
      <c r="C6597" s="0" t="n">
        <v>40.23533</v>
      </c>
    </row>
    <row r="6598" customFormat="false" ht="12.8" hidden="false" customHeight="false" outlineLevel="0" collapsed="false">
      <c r="A6598" s="0" t="n">
        <v>659.2</v>
      </c>
      <c r="B6598" s="0" t="n">
        <v>131.82899</v>
      </c>
      <c r="C6598" s="0" t="n">
        <v>40.2533</v>
      </c>
    </row>
    <row r="6599" customFormat="false" ht="12.8" hidden="false" customHeight="false" outlineLevel="0" collapsed="false">
      <c r="A6599" s="0" t="n">
        <v>659.3</v>
      </c>
      <c r="B6599" s="0" t="n">
        <v>131.84897</v>
      </c>
      <c r="C6599" s="0" t="n">
        <v>40.22629</v>
      </c>
    </row>
    <row r="6600" customFormat="false" ht="12.8" hidden="false" customHeight="false" outlineLevel="0" collapsed="false">
      <c r="A6600" s="0" t="n">
        <v>659.4</v>
      </c>
      <c r="B6600" s="0" t="n">
        <v>131.86916</v>
      </c>
      <c r="C6600" s="0" t="n">
        <v>40.23513</v>
      </c>
    </row>
    <row r="6601" customFormat="false" ht="12.8" hidden="false" customHeight="false" outlineLevel="0" collapsed="false">
      <c r="A6601" s="0" t="n">
        <v>659.5</v>
      </c>
      <c r="B6601" s="0" t="n">
        <v>131.88892</v>
      </c>
      <c r="C6601" s="0" t="n">
        <v>40.25462</v>
      </c>
    </row>
    <row r="6602" customFormat="false" ht="12.8" hidden="false" customHeight="false" outlineLevel="0" collapsed="false">
      <c r="A6602" s="0" t="n">
        <v>659.6</v>
      </c>
      <c r="B6602" s="0" t="n">
        <v>131.90904</v>
      </c>
      <c r="C6602" s="0" t="n">
        <v>40.2236</v>
      </c>
    </row>
    <row r="6603" customFormat="false" ht="12.8" hidden="false" customHeight="false" outlineLevel="0" collapsed="false">
      <c r="A6603" s="0" t="n">
        <v>659.7</v>
      </c>
      <c r="B6603" s="0" t="n">
        <v>131.92885</v>
      </c>
      <c r="C6603" s="0" t="n">
        <v>40.22126</v>
      </c>
    </row>
    <row r="6604" customFormat="false" ht="12.8" hidden="false" customHeight="false" outlineLevel="0" collapsed="false">
      <c r="A6604" s="0" t="n">
        <v>659.8</v>
      </c>
      <c r="B6604" s="0" t="n">
        <v>131.9491</v>
      </c>
      <c r="C6604" s="0" t="n">
        <v>40.26963</v>
      </c>
    </row>
    <row r="6605" customFormat="false" ht="12.8" hidden="false" customHeight="false" outlineLevel="0" collapsed="false">
      <c r="A6605" s="0" t="n">
        <v>659.9</v>
      </c>
      <c r="B6605" s="0" t="n">
        <v>131.96904</v>
      </c>
      <c r="C6605" s="0" t="n">
        <v>40.27436</v>
      </c>
    </row>
    <row r="6606" customFormat="false" ht="12.8" hidden="false" customHeight="false" outlineLevel="0" collapsed="false">
      <c r="A6606" s="0" t="n">
        <v>660</v>
      </c>
      <c r="B6606" s="0" t="n">
        <v>131.98897</v>
      </c>
      <c r="C6606" s="0" t="n">
        <v>40.26171</v>
      </c>
    </row>
    <row r="6607" customFormat="false" ht="12.8" hidden="false" customHeight="false" outlineLevel="0" collapsed="false">
      <c r="A6607" s="0" t="n">
        <v>660.1</v>
      </c>
      <c r="B6607" s="0" t="n">
        <v>132.00899</v>
      </c>
      <c r="C6607" s="0" t="n">
        <v>40.24147</v>
      </c>
    </row>
    <row r="6608" customFormat="false" ht="12.8" hidden="false" customHeight="false" outlineLevel="0" collapsed="false">
      <c r="A6608" s="0" t="n">
        <v>660.2</v>
      </c>
      <c r="B6608" s="0" t="n">
        <v>132.02888</v>
      </c>
      <c r="C6608" s="0" t="n">
        <v>40.22655</v>
      </c>
    </row>
    <row r="6609" customFormat="false" ht="12.8" hidden="false" customHeight="false" outlineLevel="0" collapsed="false">
      <c r="A6609" s="0" t="n">
        <v>660.3</v>
      </c>
      <c r="B6609" s="0" t="n">
        <v>132.04906</v>
      </c>
      <c r="C6609" s="0" t="n">
        <v>40.24027</v>
      </c>
    </row>
    <row r="6610" customFormat="false" ht="12.8" hidden="false" customHeight="false" outlineLevel="0" collapsed="false">
      <c r="A6610" s="0" t="n">
        <v>660.4</v>
      </c>
      <c r="B6610" s="0" t="n">
        <v>132.06894</v>
      </c>
      <c r="C6610" s="0" t="n">
        <v>40.24062</v>
      </c>
    </row>
    <row r="6611" customFormat="false" ht="12.8" hidden="false" customHeight="false" outlineLevel="0" collapsed="false">
      <c r="A6611" s="0" t="n">
        <v>660.5</v>
      </c>
      <c r="B6611" s="0" t="n">
        <v>132.08897</v>
      </c>
      <c r="C6611" s="0" t="n">
        <v>40.27663</v>
      </c>
    </row>
    <row r="6612" customFormat="false" ht="12.8" hidden="false" customHeight="false" outlineLevel="0" collapsed="false">
      <c r="A6612" s="0" t="n">
        <v>660.6</v>
      </c>
      <c r="B6612" s="0" t="n">
        <v>132.10883</v>
      </c>
      <c r="C6612" s="0" t="n">
        <v>40.26165</v>
      </c>
    </row>
    <row r="6613" customFormat="false" ht="12.8" hidden="false" customHeight="false" outlineLevel="0" collapsed="false">
      <c r="A6613" s="0" t="n">
        <v>660.7</v>
      </c>
      <c r="B6613" s="0" t="n">
        <v>132.12894</v>
      </c>
      <c r="C6613" s="0" t="n">
        <v>40.25683</v>
      </c>
    </row>
    <row r="6614" customFormat="false" ht="12.8" hidden="false" customHeight="false" outlineLevel="0" collapsed="false">
      <c r="A6614" s="0" t="n">
        <v>660.8</v>
      </c>
      <c r="B6614" s="0" t="n">
        <v>132.14894</v>
      </c>
      <c r="C6614" s="0" t="n">
        <v>40.24277</v>
      </c>
    </row>
    <row r="6615" customFormat="false" ht="12.8" hidden="false" customHeight="false" outlineLevel="0" collapsed="false">
      <c r="A6615" s="0" t="n">
        <v>660.9</v>
      </c>
      <c r="B6615" s="0" t="n">
        <v>132.16908</v>
      </c>
      <c r="C6615" s="0" t="n">
        <v>40.26187</v>
      </c>
    </row>
    <row r="6616" customFormat="false" ht="12.8" hidden="false" customHeight="false" outlineLevel="0" collapsed="false">
      <c r="A6616" s="0" t="n">
        <v>661</v>
      </c>
      <c r="B6616" s="0" t="n">
        <v>132.18898</v>
      </c>
      <c r="C6616" s="0" t="n">
        <v>40.27317</v>
      </c>
    </row>
    <row r="6617" customFormat="false" ht="12.8" hidden="false" customHeight="false" outlineLevel="0" collapsed="false">
      <c r="A6617" s="0" t="n">
        <v>661.1</v>
      </c>
      <c r="B6617" s="0" t="n">
        <v>132.20891</v>
      </c>
      <c r="C6617" s="0" t="n">
        <v>40.26023</v>
      </c>
    </row>
    <row r="6618" customFormat="false" ht="12.8" hidden="false" customHeight="false" outlineLevel="0" collapsed="false">
      <c r="A6618" s="0" t="n">
        <v>661.2</v>
      </c>
      <c r="B6618" s="0" t="n">
        <v>132.22897</v>
      </c>
      <c r="C6618" s="0" t="n">
        <v>40.24511</v>
      </c>
    </row>
    <row r="6619" customFormat="false" ht="12.8" hidden="false" customHeight="false" outlineLevel="0" collapsed="false">
      <c r="A6619" s="0" t="n">
        <v>661.3</v>
      </c>
      <c r="B6619" s="0" t="n">
        <v>132.24893</v>
      </c>
      <c r="C6619" s="0" t="n">
        <v>40.29751</v>
      </c>
    </row>
    <row r="6620" customFormat="false" ht="12.8" hidden="false" customHeight="false" outlineLevel="0" collapsed="false">
      <c r="A6620" s="0" t="n">
        <v>661.4</v>
      </c>
      <c r="B6620" s="0" t="n">
        <v>132.26917</v>
      </c>
      <c r="C6620" s="0" t="n">
        <v>40.26489</v>
      </c>
    </row>
    <row r="6621" customFormat="false" ht="12.8" hidden="false" customHeight="false" outlineLevel="0" collapsed="false">
      <c r="A6621" s="0" t="n">
        <v>661.5</v>
      </c>
      <c r="B6621" s="0" t="n">
        <v>132.28889</v>
      </c>
      <c r="C6621" s="0" t="n">
        <v>40.27867</v>
      </c>
    </row>
    <row r="6622" customFormat="false" ht="12.8" hidden="false" customHeight="false" outlineLevel="0" collapsed="false">
      <c r="A6622" s="0" t="n">
        <v>661.6</v>
      </c>
      <c r="B6622" s="0" t="n">
        <v>132.30907</v>
      </c>
      <c r="C6622" s="0" t="n">
        <v>40.27577</v>
      </c>
    </row>
    <row r="6623" customFormat="false" ht="12.8" hidden="false" customHeight="false" outlineLevel="0" collapsed="false">
      <c r="A6623" s="0" t="n">
        <v>661.7</v>
      </c>
      <c r="B6623" s="0" t="n">
        <v>132.32884</v>
      </c>
      <c r="C6623" s="0" t="n">
        <v>40.26449</v>
      </c>
    </row>
    <row r="6624" customFormat="false" ht="12.8" hidden="false" customHeight="false" outlineLevel="0" collapsed="false">
      <c r="A6624" s="0" t="n">
        <v>661.8</v>
      </c>
      <c r="B6624" s="0" t="n">
        <v>132.34906</v>
      </c>
      <c r="C6624" s="0" t="n">
        <v>40.25226</v>
      </c>
    </row>
    <row r="6625" customFormat="false" ht="12.8" hidden="false" customHeight="false" outlineLevel="0" collapsed="false">
      <c r="A6625" s="0" t="n">
        <v>661.9</v>
      </c>
      <c r="B6625" s="0" t="n">
        <v>132.36906</v>
      </c>
      <c r="C6625" s="0" t="n">
        <v>40.24466</v>
      </c>
    </row>
    <row r="6626" customFormat="false" ht="12.8" hidden="false" customHeight="false" outlineLevel="0" collapsed="false">
      <c r="A6626" s="0" t="n">
        <v>662</v>
      </c>
      <c r="B6626" s="0" t="n">
        <v>132.38899</v>
      </c>
      <c r="C6626" s="0" t="n">
        <v>40.2505</v>
      </c>
    </row>
    <row r="6627" customFormat="false" ht="12.8" hidden="false" customHeight="false" outlineLevel="0" collapsed="false">
      <c r="A6627" s="0" t="n">
        <v>662.1</v>
      </c>
      <c r="B6627" s="0" t="n">
        <v>132.40901</v>
      </c>
      <c r="C6627" s="0" t="n">
        <v>40.26764</v>
      </c>
    </row>
    <row r="6628" customFormat="false" ht="12.8" hidden="false" customHeight="false" outlineLevel="0" collapsed="false">
      <c r="A6628" s="0" t="n">
        <v>662.2</v>
      </c>
      <c r="B6628" s="0" t="n">
        <v>132.42886</v>
      </c>
      <c r="C6628" s="0" t="n">
        <v>40.25375</v>
      </c>
    </row>
    <row r="6629" customFormat="false" ht="12.8" hidden="false" customHeight="false" outlineLevel="0" collapsed="false">
      <c r="A6629" s="0" t="n">
        <v>662.3</v>
      </c>
      <c r="B6629" s="0" t="n">
        <v>132.44907</v>
      </c>
      <c r="C6629" s="0" t="n">
        <v>40.25513</v>
      </c>
    </row>
    <row r="6630" customFormat="false" ht="12.8" hidden="false" customHeight="false" outlineLevel="0" collapsed="false">
      <c r="A6630" s="0" t="n">
        <v>662.4</v>
      </c>
      <c r="B6630" s="0" t="n">
        <v>132.46898</v>
      </c>
      <c r="C6630" s="0" t="n">
        <v>40.25319</v>
      </c>
    </row>
    <row r="6631" customFormat="false" ht="12.8" hidden="false" customHeight="false" outlineLevel="0" collapsed="false">
      <c r="A6631" s="0" t="n">
        <v>662.5</v>
      </c>
      <c r="B6631" s="0" t="n">
        <v>132.489</v>
      </c>
      <c r="C6631" s="0" t="n">
        <v>40.27771</v>
      </c>
    </row>
    <row r="6632" customFormat="false" ht="12.8" hidden="false" customHeight="false" outlineLevel="0" collapsed="false">
      <c r="A6632" s="0" t="n">
        <v>662.6</v>
      </c>
      <c r="B6632" s="0" t="n">
        <v>132.50885</v>
      </c>
      <c r="C6632" s="0" t="n">
        <v>40.283</v>
      </c>
    </row>
    <row r="6633" customFormat="false" ht="12.8" hidden="false" customHeight="false" outlineLevel="0" collapsed="false">
      <c r="A6633" s="0" t="n">
        <v>662.7</v>
      </c>
      <c r="B6633" s="0" t="n">
        <v>132.5289</v>
      </c>
      <c r="C6633" s="0" t="n">
        <v>40.27615</v>
      </c>
    </row>
    <row r="6634" customFormat="false" ht="12.8" hidden="false" customHeight="false" outlineLevel="0" collapsed="false">
      <c r="A6634" s="0" t="n">
        <v>662.8</v>
      </c>
      <c r="B6634" s="0" t="n">
        <v>132.54893</v>
      </c>
      <c r="C6634" s="0" t="n">
        <v>40.27618</v>
      </c>
    </row>
    <row r="6635" customFormat="false" ht="12.8" hidden="false" customHeight="false" outlineLevel="0" collapsed="false">
      <c r="A6635" s="0" t="n">
        <v>662.9</v>
      </c>
      <c r="B6635" s="0" t="n">
        <v>132.56908</v>
      </c>
      <c r="C6635" s="0" t="n">
        <v>40.25321</v>
      </c>
    </row>
    <row r="6636" customFormat="false" ht="12.8" hidden="false" customHeight="false" outlineLevel="0" collapsed="false">
      <c r="A6636" s="0" t="n">
        <v>663</v>
      </c>
      <c r="B6636" s="0" t="n">
        <v>132.58894</v>
      </c>
      <c r="C6636" s="0" t="n">
        <v>40.30084</v>
      </c>
    </row>
    <row r="6637" customFormat="false" ht="12.8" hidden="false" customHeight="false" outlineLevel="0" collapsed="false">
      <c r="A6637" s="0" t="n">
        <v>663.1</v>
      </c>
      <c r="B6637" s="0" t="n">
        <v>132.60889</v>
      </c>
      <c r="C6637" s="0" t="n">
        <v>40.27996</v>
      </c>
    </row>
    <row r="6638" customFormat="false" ht="12.8" hidden="false" customHeight="false" outlineLevel="0" collapsed="false">
      <c r="A6638" s="0" t="n">
        <v>663.2</v>
      </c>
      <c r="B6638" s="0" t="n">
        <v>132.62892</v>
      </c>
      <c r="C6638" s="0" t="n">
        <v>40.32648</v>
      </c>
    </row>
    <row r="6639" customFormat="false" ht="12.8" hidden="false" customHeight="false" outlineLevel="0" collapsed="false">
      <c r="A6639" s="0" t="n">
        <v>663.3</v>
      </c>
      <c r="B6639" s="0" t="n">
        <v>132.64894</v>
      </c>
      <c r="C6639" s="0" t="n">
        <v>40.27538</v>
      </c>
    </row>
    <row r="6640" customFormat="false" ht="12.8" hidden="false" customHeight="false" outlineLevel="0" collapsed="false">
      <c r="A6640" s="0" t="n">
        <v>663.4</v>
      </c>
      <c r="B6640" s="0" t="n">
        <v>132.66913</v>
      </c>
      <c r="C6640" s="0" t="n">
        <v>40.25969</v>
      </c>
    </row>
    <row r="6641" customFormat="false" ht="12.8" hidden="false" customHeight="false" outlineLevel="0" collapsed="false">
      <c r="A6641" s="0" t="n">
        <v>663.5</v>
      </c>
      <c r="B6641" s="0" t="n">
        <v>132.68889</v>
      </c>
      <c r="C6641" s="0" t="n">
        <v>40.29036</v>
      </c>
    </row>
    <row r="6642" customFormat="false" ht="12.8" hidden="false" customHeight="false" outlineLevel="0" collapsed="false">
      <c r="A6642" s="0" t="n">
        <v>663.6</v>
      </c>
      <c r="B6642" s="0" t="n">
        <v>132.70905</v>
      </c>
      <c r="C6642" s="0" t="n">
        <v>40.28214</v>
      </c>
    </row>
    <row r="6643" customFormat="false" ht="12.8" hidden="false" customHeight="false" outlineLevel="0" collapsed="false">
      <c r="A6643" s="0" t="n">
        <v>663.7</v>
      </c>
      <c r="B6643" s="0" t="n">
        <v>132.7289</v>
      </c>
      <c r="C6643" s="0" t="n">
        <v>40.26785</v>
      </c>
    </row>
    <row r="6644" customFormat="false" ht="12.8" hidden="false" customHeight="false" outlineLevel="0" collapsed="false">
      <c r="A6644" s="0" t="n">
        <v>663.8</v>
      </c>
      <c r="B6644" s="0" t="n">
        <v>132.74904</v>
      </c>
      <c r="C6644" s="0" t="n">
        <v>40.28652</v>
      </c>
    </row>
    <row r="6645" customFormat="false" ht="12.8" hidden="false" customHeight="false" outlineLevel="0" collapsed="false">
      <c r="A6645" s="0" t="n">
        <v>663.9</v>
      </c>
      <c r="B6645" s="0" t="n">
        <v>132.76909</v>
      </c>
      <c r="C6645" s="0" t="n">
        <v>40.30696</v>
      </c>
    </row>
    <row r="6646" customFormat="false" ht="12.8" hidden="false" customHeight="false" outlineLevel="0" collapsed="false">
      <c r="A6646" s="0" t="n">
        <v>664</v>
      </c>
      <c r="B6646" s="0" t="n">
        <v>132.78896</v>
      </c>
      <c r="C6646" s="0" t="n">
        <v>40.31583</v>
      </c>
    </row>
    <row r="6647" customFormat="false" ht="12.8" hidden="false" customHeight="false" outlineLevel="0" collapsed="false">
      <c r="A6647" s="0" t="n">
        <v>664.1</v>
      </c>
      <c r="B6647" s="0" t="n">
        <v>132.80902</v>
      </c>
      <c r="C6647" s="0" t="n">
        <v>40.27652</v>
      </c>
    </row>
    <row r="6648" customFormat="false" ht="12.8" hidden="false" customHeight="false" outlineLevel="0" collapsed="false">
      <c r="A6648" s="0" t="n">
        <v>664.2</v>
      </c>
      <c r="B6648" s="0" t="n">
        <v>132.82887</v>
      </c>
      <c r="C6648" s="0" t="n">
        <v>40.30566</v>
      </c>
    </row>
    <row r="6649" customFormat="false" ht="12.8" hidden="false" customHeight="false" outlineLevel="0" collapsed="false">
      <c r="A6649" s="0" t="n">
        <v>664.3</v>
      </c>
      <c r="B6649" s="0" t="n">
        <v>132.84909</v>
      </c>
      <c r="C6649" s="0" t="n">
        <v>40.29647</v>
      </c>
    </row>
    <row r="6650" customFormat="false" ht="12.8" hidden="false" customHeight="false" outlineLevel="0" collapsed="false">
      <c r="A6650" s="0" t="n">
        <v>664.4</v>
      </c>
      <c r="B6650" s="0" t="n">
        <v>132.869</v>
      </c>
      <c r="C6650" s="0" t="n">
        <v>40.2923</v>
      </c>
    </row>
    <row r="6651" customFormat="false" ht="12.8" hidden="false" customHeight="false" outlineLevel="0" collapsed="false">
      <c r="A6651" s="0" t="n">
        <v>664.5</v>
      </c>
      <c r="B6651" s="0" t="n">
        <v>132.88904</v>
      </c>
      <c r="C6651" s="0" t="n">
        <v>40.29202</v>
      </c>
    </row>
    <row r="6652" customFormat="false" ht="12.8" hidden="false" customHeight="false" outlineLevel="0" collapsed="false">
      <c r="A6652" s="0" t="n">
        <v>664.6</v>
      </c>
      <c r="B6652" s="0" t="n">
        <v>132.90887</v>
      </c>
      <c r="C6652" s="0" t="n">
        <v>40.31404</v>
      </c>
    </row>
    <row r="6653" customFormat="false" ht="12.8" hidden="false" customHeight="false" outlineLevel="0" collapsed="false">
      <c r="A6653" s="0" t="n">
        <v>664.7</v>
      </c>
      <c r="B6653" s="0" t="n">
        <v>132.92891</v>
      </c>
      <c r="C6653" s="0" t="n">
        <v>40.2841</v>
      </c>
    </row>
    <row r="6654" customFormat="false" ht="12.8" hidden="false" customHeight="false" outlineLevel="0" collapsed="false">
      <c r="A6654" s="0" t="n">
        <v>664.8</v>
      </c>
      <c r="B6654" s="0" t="n">
        <v>132.94894</v>
      </c>
      <c r="C6654" s="0" t="n">
        <v>40.3038</v>
      </c>
    </row>
    <row r="6655" customFormat="false" ht="12.8" hidden="false" customHeight="false" outlineLevel="0" collapsed="false">
      <c r="A6655" s="0" t="n">
        <v>664.9</v>
      </c>
      <c r="B6655" s="0" t="n">
        <v>132.96901</v>
      </c>
      <c r="C6655" s="0" t="n">
        <v>40.2871</v>
      </c>
    </row>
    <row r="6656" customFormat="false" ht="12.8" hidden="false" customHeight="false" outlineLevel="0" collapsed="false">
      <c r="A6656" s="0" t="n">
        <v>665</v>
      </c>
      <c r="B6656" s="0" t="n">
        <v>132.98897</v>
      </c>
      <c r="C6656" s="0" t="n">
        <v>40.32446</v>
      </c>
    </row>
    <row r="6657" customFormat="false" ht="12.8" hidden="false" customHeight="false" outlineLevel="0" collapsed="false">
      <c r="A6657" s="0" t="n">
        <v>665.1</v>
      </c>
      <c r="B6657" s="0" t="n">
        <v>133.00885</v>
      </c>
      <c r="C6657" s="0" t="n">
        <v>40.28968</v>
      </c>
    </row>
    <row r="6658" customFormat="false" ht="12.8" hidden="false" customHeight="false" outlineLevel="0" collapsed="false">
      <c r="A6658" s="0" t="n">
        <v>665.2</v>
      </c>
      <c r="B6658" s="0" t="n">
        <v>133.02895</v>
      </c>
      <c r="C6658" s="0" t="n">
        <v>40.3007</v>
      </c>
    </row>
    <row r="6659" customFormat="false" ht="12.8" hidden="false" customHeight="false" outlineLevel="0" collapsed="false">
      <c r="A6659" s="0" t="n">
        <v>665.3</v>
      </c>
      <c r="B6659" s="0" t="n">
        <v>133.04887</v>
      </c>
      <c r="C6659" s="0" t="n">
        <v>40.28291</v>
      </c>
    </row>
    <row r="6660" customFormat="false" ht="12.8" hidden="false" customHeight="false" outlineLevel="0" collapsed="false">
      <c r="A6660" s="0" t="n">
        <v>665.4</v>
      </c>
      <c r="B6660" s="0" t="n">
        <v>133.06912</v>
      </c>
      <c r="C6660" s="0" t="n">
        <v>40.28723</v>
      </c>
    </row>
    <row r="6661" customFormat="false" ht="12.8" hidden="false" customHeight="false" outlineLevel="0" collapsed="false">
      <c r="A6661" s="0" t="n">
        <v>665.5</v>
      </c>
      <c r="B6661" s="0" t="n">
        <v>133.0889</v>
      </c>
      <c r="C6661" s="0" t="n">
        <v>40.28904</v>
      </c>
    </row>
    <row r="6662" customFormat="false" ht="12.8" hidden="false" customHeight="false" outlineLevel="0" collapsed="false">
      <c r="A6662" s="0" t="n">
        <v>665.6</v>
      </c>
      <c r="B6662" s="0" t="n">
        <v>133.10901</v>
      </c>
      <c r="C6662" s="0" t="n">
        <v>40.31874</v>
      </c>
    </row>
    <row r="6663" customFormat="false" ht="12.8" hidden="false" customHeight="false" outlineLevel="0" collapsed="false">
      <c r="A6663" s="0" t="n">
        <v>665.7</v>
      </c>
      <c r="B6663" s="0" t="n">
        <v>133.12891</v>
      </c>
      <c r="C6663" s="0" t="n">
        <v>40.25721</v>
      </c>
    </row>
    <row r="6664" customFormat="false" ht="12.8" hidden="false" customHeight="false" outlineLevel="0" collapsed="false">
      <c r="A6664" s="0" t="n">
        <v>665.8</v>
      </c>
      <c r="B6664" s="0" t="n">
        <v>133.14899</v>
      </c>
      <c r="C6664" s="0" t="n">
        <v>40.29666</v>
      </c>
    </row>
    <row r="6665" customFormat="false" ht="12.8" hidden="false" customHeight="false" outlineLevel="0" collapsed="false">
      <c r="A6665" s="0" t="n">
        <v>665.9</v>
      </c>
      <c r="B6665" s="0" t="n">
        <v>133.1691</v>
      </c>
      <c r="C6665" s="0" t="n">
        <v>40.31035</v>
      </c>
    </row>
    <row r="6666" customFormat="false" ht="12.8" hidden="false" customHeight="false" outlineLevel="0" collapsed="false">
      <c r="A6666" s="0" t="n">
        <v>666</v>
      </c>
      <c r="B6666" s="0" t="n">
        <v>133.18893</v>
      </c>
      <c r="C6666" s="0" t="n">
        <v>40.29451</v>
      </c>
    </row>
    <row r="6667" customFormat="false" ht="12.8" hidden="false" customHeight="false" outlineLevel="0" collapsed="false">
      <c r="A6667" s="0" t="n">
        <v>666.1</v>
      </c>
      <c r="B6667" s="0" t="n">
        <v>133.20906</v>
      </c>
      <c r="C6667" s="0" t="n">
        <v>40.31006</v>
      </c>
    </row>
    <row r="6668" customFormat="false" ht="12.8" hidden="false" customHeight="false" outlineLevel="0" collapsed="false">
      <c r="A6668" s="0" t="n">
        <v>666.2</v>
      </c>
      <c r="B6668" s="0" t="n">
        <v>133.2289</v>
      </c>
      <c r="C6668" s="0" t="n">
        <v>40.30926</v>
      </c>
    </row>
    <row r="6669" customFormat="false" ht="12.8" hidden="false" customHeight="false" outlineLevel="0" collapsed="false">
      <c r="A6669" s="0" t="n">
        <v>666.3</v>
      </c>
      <c r="B6669" s="0" t="n">
        <v>133.24911</v>
      </c>
      <c r="C6669" s="0" t="n">
        <v>40.30689</v>
      </c>
    </row>
    <row r="6670" customFormat="false" ht="12.8" hidden="false" customHeight="false" outlineLevel="0" collapsed="false">
      <c r="A6670" s="0" t="n">
        <v>666.4</v>
      </c>
      <c r="B6670" s="0" t="n">
        <v>133.269</v>
      </c>
      <c r="C6670" s="0" t="n">
        <v>40.31092</v>
      </c>
    </row>
    <row r="6671" customFormat="false" ht="12.8" hidden="false" customHeight="false" outlineLevel="0" collapsed="false">
      <c r="A6671" s="0" t="n">
        <v>666.5</v>
      </c>
      <c r="B6671" s="0" t="n">
        <v>133.28909</v>
      </c>
      <c r="C6671" s="0" t="n">
        <v>40.31101</v>
      </c>
    </row>
    <row r="6672" customFormat="false" ht="12.8" hidden="false" customHeight="false" outlineLevel="0" collapsed="false">
      <c r="A6672" s="0" t="n">
        <v>666.6</v>
      </c>
      <c r="B6672" s="0" t="n">
        <v>133.30891</v>
      </c>
      <c r="C6672" s="0" t="n">
        <v>40.31259</v>
      </c>
    </row>
    <row r="6673" customFormat="false" ht="12.8" hidden="false" customHeight="false" outlineLevel="0" collapsed="false">
      <c r="A6673" s="0" t="n">
        <v>666.7</v>
      </c>
      <c r="B6673" s="0" t="n">
        <v>133.32896</v>
      </c>
      <c r="C6673" s="0" t="n">
        <v>40.30155</v>
      </c>
    </row>
    <row r="6674" customFormat="false" ht="12.8" hidden="false" customHeight="false" outlineLevel="0" collapsed="false">
      <c r="A6674" s="0" t="n">
        <v>666.8</v>
      </c>
      <c r="B6674" s="0" t="n">
        <v>133.34898</v>
      </c>
      <c r="C6674" s="0" t="n">
        <v>40.28774</v>
      </c>
    </row>
    <row r="6675" customFormat="false" ht="12.8" hidden="false" customHeight="false" outlineLevel="0" collapsed="false">
      <c r="A6675" s="0" t="n">
        <v>666.9</v>
      </c>
      <c r="B6675" s="0" t="n">
        <v>133.36903</v>
      </c>
      <c r="C6675" s="0" t="n">
        <v>40.30911</v>
      </c>
    </row>
    <row r="6676" customFormat="false" ht="12.8" hidden="false" customHeight="false" outlineLevel="0" collapsed="false">
      <c r="A6676" s="0" t="n">
        <v>667</v>
      </c>
      <c r="B6676" s="0" t="n">
        <v>133.38899</v>
      </c>
      <c r="C6676" s="0" t="n">
        <v>40.33595</v>
      </c>
    </row>
    <row r="6677" customFormat="false" ht="12.8" hidden="false" customHeight="false" outlineLevel="0" collapsed="false">
      <c r="A6677" s="0" t="n">
        <v>667.1</v>
      </c>
      <c r="B6677" s="0" t="n">
        <v>133.40881</v>
      </c>
      <c r="C6677" s="0" t="n">
        <v>40.32989</v>
      </c>
    </row>
    <row r="6678" customFormat="false" ht="12.8" hidden="false" customHeight="false" outlineLevel="0" collapsed="false">
      <c r="A6678" s="0" t="n">
        <v>667.2</v>
      </c>
      <c r="B6678" s="0" t="n">
        <v>133.42894</v>
      </c>
      <c r="C6678" s="0" t="n">
        <v>40.34103</v>
      </c>
    </row>
    <row r="6679" customFormat="false" ht="12.8" hidden="false" customHeight="false" outlineLevel="0" collapsed="false">
      <c r="A6679" s="0" t="n">
        <v>667.3</v>
      </c>
      <c r="B6679" s="0" t="n">
        <v>133.44885</v>
      </c>
      <c r="C6679" s="0" t="n">
        <v>40.33418</v>
      </c>
    </row>
    <row r="6680" customFormat="false" ht="12.8" hidden="false" customHeight="false" outlineLevel="0" collapsed="false">
      <c r="A6680" s="0" t="n">
        <v>667.4</v>
      </c>
      <c r="B6680" s="0" t="n">
        <v>133.46912</v>
      </c>
      <c r="C6680" s="0" t="n">
        <v>40.34156</v>
      </c>
    </row>
    <row r="6681" customFormat="false" ht="12.8" hidden="false" customHeight="false" outlineLevel="0" collapsed="false">
      <c r="A6681" s="0" t="n">
        <v>667.5</v>
      </c>
      <c r="B6681" s="0" t="n">
        <v>133.48892</v>
      </c>
      <c r="C6681" s="0" t="n">
        <v>40.32652</v>
      </c>
    </row>
    <row r="6682" customFormat="false" ht="12.8" hidden="false" customHeight="false" outlineLevel="0" collapsed="false">
      <c r="A6682" s="0" t="n">
        <v>667.6</v>
      </c>
      <c r="B6682" s="0" t="n">
        <v>133.50902</v>
      </c>
      <c r="C6682" s="0" t="n">
        <v>40.33951</v>
      </c>
    </row>
    <row r="6683" customFormat="false" ht="12.8" hidden="false" customHeight="false" outlineLevel="0" collapsed="false">
      <c r="A6683" s="0" t="n">
        <v>667.7</v>
      </c>
      <c r="B6683" s="0" t="n">
        <v>133.52892</v>
      </c>
      <c r="C6683" s="0" t="n">
        <v>40.31803</v>
      </c>
    </row>
    <row r="6684" customFormat="false" ht="12.8" hidden="false" customHeight="false" outlineLevel="0" collapsed="false">
      <c r="A6684" s="0" t="n">
        <v>667.8</v>
      </c>
      <c r="B6684" s="0" t="n">
        <v>133.54897</v>
      </c>
      <c r="C6684" s="0" t="n">
        <v>40.34695</v>
      </c>
    </row>
    <row r="6685" customFormat="false" ht="12.8" hidden="false" customHeight="false" outlineLevel="0" collapsed="false">
      <c r="A6685" s="0" t="n">
        <v>667.9</v>
      </c>
      <c r="B6685" s="0" t="n">
        <v>133.56911</v>
      </c>
      <c r="C6685" s="0" t="n">
        <v>40.33109</v>
      </c>
    </row>
    <row r="6686" customFormat="false" ht="12.8" hidden="false" customHeight="false" outlineLevel="0" collapsed="false">
      <c r="A6686" s="0" t="n">
        <v>668</v>
      </c>
      <c r="B6686" s="0" t="n">
        <v>133.58894</v>
      </c>
      <c r="C6686" s="0" t="n">
        <v>40.3312</v>
      </c>
    </row>
    <row r="6687" customFormat="false" ht="12.8" hidden="false" customHeight="false" outlineLevel="0" collapsed="false">
      <c r="A6687" s="0" t="n">
        <v>668.1</v>
      </c>
      <c r="B6687" s="0" t="n">
        <v>133.60905</v>
      </c>
      <c r="C6687" s="0" t="n">
        <v>40.32948</v>
      </c>
    </row>
    <row r="6688" customFormat="false" ht="12.8" hidden="false" customHeight="false" outlineLevel="0" collapsed="false">
      <c r="A6688" s="0" t="n">
        <v>668.2</v>
      </c>
      <c r="B6688" s="0" t="n">
        <v>133.62889</v>
      </c>
      <c r="C6688" s="0" t="n">
        <v>40.33416</v>
      </c>
    </row>
    <row r="6689" customFormat="false" ht="12.8" hidden="false" customHeight="false" outlineLevel="0" collapsed="false">
      <c r="A6689" s="0" t="n">
        <v>668.3</v>
      </c>
      <c r="B6689" s="0" t="n">
        <v>133.64909</v>
      </c>
      <c r="C6689" s="0" t="n">
        <v>40.32282</v>
      </c>
    </row>
    <row r="6690" customFormat="false" ht="12.8" hidden="false" customHeight="false" outlineLevel="0" collapsed="false">
      <c r="A6690" s="0" t="n">
        <v>668.4</v>
      </c>
      <c r="B6690" s="0" t="n">
        <v>133.66902</v>
      </c>
      <c r="C6690" s="0" t="n">
        <v>40.32775</v>
      </c>
    </row>
    <row r="6691" customFormat="false" ht="12.8" hidden="false" customHeight="false" outlineLevel="0" collapsed="false">
      <c r="A6691" s="0" t="n">
        <v>668.5</v>
      </c>
      <c r="B6691" s="0" t="n">
        <v>133.68909</v>
      </c>
      <c r="C6691" s="0" t="n">
        <v>40.35104</v>
      </c>
    </row>
    <row r="6692" customFormat="false" ht="12.8" hidden="false" customHeight="false" outlineLevel="0" collapsed="false">
      <c r="A6692" s="0" t="n">
        <v>668.6</v>
      </c>
      <c r="B6692" s="0" t="n">
        <v>133.70898</v>
      </c>
      <c r="C6692" s="0" t="n">
        <v>40.2859</v>
      </c>
    </row>
    <row r="6693" customFormat="false" ht="12.8" hidden="false" customHeight="false" outlineLevel="0" collapsed="false">
      <c r="A6693" s="0" t="n">
        <v>668.7</v>
      </c>
      <c r="B6693" s="0" t="n">
        <v>133.72897</v>
      </c>
      <c r="C6693" s="0" t="n">
        <v>40.37176</v>
      </c>
    </row>
    <row r="6694" customFormat="false" ht="12.8" hidden="false" customHeight="false" outlineLevel="0" collapsed="false">
      <c r="A6694" s="0" t="n">
        <v>668.8</v>
      </c>
      <c r="B6694" s="0" t="n">
        <v>133.74904</v>
      </c>
      <c r="C6694" s="0" t="n">
        <v>40.34039</v>
      </c>
    </row>
    <row r="6695" customFormat="false" ht="12.8" hidden="false" customHeight="false" outlineLevel="0" collapsed="false">
      <c r="A6695" s="0" t="n">
        <v>668.9</v>
      </c>
      <c r="B6695" s="0" t="n">
        <v>133.76904</v>
      </c>
      <c r="C6695" s="0" t="n">
        <v>40.32333</v>
      </c>
    </row>
    <row r="6696" customFormat="false" ht="12.8" hidden="false" customHeight="false" outlineLevel="0" collapsed="false">
      <c r="A6696" s="0" t="n">
        <v>669</v>
      </c>
      <c r="B6696" s="0" t="n">
        <v>133.78905</v>
      </c>
      <c r="C6696" s="0" t="n">
        <v>40.34444</v>
      </c>
    </row>
    <row r="6697" customFormat="false" ht="12.8" hidden="false" customHeight="false" outlineLevel="0" collapsed="false">
      <c r="A6697" s="0" t="n">
        <v>669.1</v>
      </c>
      <c r="B6697" s="0" t="n">
        <v>133.80885</v>
      </c>
      <c r="C6697" s="0" t="n">
        <v>40.35152</v>
      </c>
    </row>
    <row r="6698" customFormat="false" ht="12.8" hidden="false" customHeight="false" outlineLevel="0" collapsed="false">
      <c r="A6698" s="0" t="n">
        <v>669.2</v>
      </c>
      <c r="B6698" s="0" t="n">
        <v>133.82898</v>
      </c>
      <c r="C6698" s="0" t="n">
        <v>40.32523</v>
      </c>
    </row>
    <row r="6699" customFormat="false" ht="12.8" hidden="false" customHeight="false" outlineLevel="0" collapsed="false">
      <c r="A6699" s="0" t="n">
        <v>669.3</v>
      </c>
      <c r="B6699" s="0" t="n">
        <v>133.84883</v>
      </c>
      <c r="C6699" s="0" t="n">
        <v>40.33168</v>
      </c>
    </row>
    <row r="6700" customFormat="false" ht="12.8" hidden="false" customHeight="false" outlineLevel="0" collapsed="false">
      <c r="A6700" s="0" t="n">
        <v>669.4</v>
      </c>
      <c r="B6700" s="0" t="n">
        <v>133.86908</v>
      </c>
      <c r="C6700" s="0" t="n">
        <v>40.32266</v>
      </c>
    </row>
    <row r="6701" customFormat="false" ht="12.8" hidden="false" customHeight="false" outlineLevel="0" collapsed="false">
      <c r="A6701" s="0" t="n">
        <v>669.5</v>
      </c>
      <c r="B6701" s="0" t="n">
        <v>133.88893</v>
      </c>
      <c r="C6701" s="0" t="n">
        <v>40.32795</v>
      </c>
    </row>
    <row r="6702" customFormat="false" ht="12.8" hidden="false" customHeight="false" outlineLevel="0" collapsed="false">
      <c r="A6702" s="0" t="n">
        <v>669.6</v>
      </c>
      <c r="B6702" s="0" t="n">
        <v>133.90897</v>
      </c>
      <c r="C6702" s="0" t="n">
        <v>40.34126</v>
      </c>
    </row>
    <row r="6703" customFormat="false" ht="12.8" hidden="false" customHeight="false" outlineLevel="0" collapsed="false">
      <c r="A6703" s="0" t="n">
        <v>669.7</v>
      </c>
      <c r="B6703" s="0" t="n">
        <v>133.92896</v>
      </c>
      <c r="C6703" s="0" t="n">
        <v>40.33587</v>
      </c>
    </row>
    <row r="6704" customFormat="false" ht="12.8" hidden="false" customHeight="false" outlineLevel="0" collapsed="false">
      <c r="A6704" s="0" t="n">
        <v>669.8</v>
      </c>
      <c r="B6704" s="0" t="n">
        <v>133.94894</v>
      </c>
      <c r="C6704" s="0" t="n">
        <v>40.35369</v>
      </c>
    </row>
    <row r="6705" customFormat="false" ht="12.8" hidden="false" customHeight="false" outlineLevel="0" collapsed="false">
      <c r="A6705" s="0" t="n">
        <v>669.9</v>
      </c>
      <c r="B6705" s="0" t="n">
        <v>133.96913</v>
      </c>
      <c r="C6705" s="0" t="n">
        <v>40.36346</v>
      </c>
    </row>
    <row r="6706" customFormat="false" ht="12.8" hidden="false" customHeight="false" outlineLevel="0" collapsed="false">
      <c r="A6706" s="0" t="n">
        <v>670</v>
      </c>
      <c r="B6706" s="0" t="n">
        <v>133.98895</v>
      </c>
      <c r="C6706" s="0" t="n">
        <v>40.36804</v>
      </c>
    </row>
    <row r="6707" customFormat="false" ht="12.8" hidden="false" customHeight="false" outlineLevel="0" collapsed="false">
      <c r="A6707" s="0" t="n">
        <v>670.1</v>
      </c>
      <c r="B6707" s="0" t="n">
        <v>134.00905</v>
      </c>
      <c r="C6707" s="0" t="n">
        <v>40.32236</v>
      </c>
    </row>
    <row r="6708" customFormat="false" ht="12.8" hidden="false" customHeight="false" outlineLevel="0" collapsed="false">
      <c r="A6708" s="0" t="n">
        <v>670.2</v>
      </c>
      <c r="B6708" s="0" t="n">
        <v>134.0289</v>
      </c>
      <c r="C6708" s="0" t="n">
        <v>40.36677</v>
      </c>
    </row>
    <row r="6709" customFormat="false" ht="12.8" hidden="false" customHeight="false" outlineLevel="0" collapsed="false">
      <c r="A6709" s="0" t="n">
        <v>670.3</v>
      </c>
      <c r="B6709" s="0" t="n">
        <v>134.04907</v>
      </c>
      <c r="C6709" s="0" t="n">
        <v>40.34536</v>
      </c>
    </row>
    <row r="6710" customFormat="false" ht="12.8" hidden="false" customHeight="false" outlineLevel="0" collapsed="false">
      <c r="A6710" s="0" t="n">
        <v>670.4</v>
      </c>
      <c r="B6710" s="0" t="n">
        <v>134.06902</v>
      </c>
      <c r="C6710" s="0" t="n">
        <v>40.34559</v>
      </c>
    </row>
    <row r="6711" customFormat="false" ht="12.8" hidden="false" customHeight="false" outlineLevel="0" collapsed="false">
      <c r="A6711" s="0" t="n">
        <v>670.5</v>
      </c>
      <c r="B6711" s="0" t="n">
        <v>134.0891</v>
      </c>
      <c r="C6711" s="0" t="n">
        <v>40.34642</v>
      </c>
    </row>
    <row r="6712" customFormat="false" ht="12.8" hidden="false" customHeight="false" outlineLevel="0" collapsed="false">
      <c r="A6712" s="0" t="n">
        <v>670.6</v>
      </c>
      <c r="B6712" s="0" t="n">
        <v>134.10902</v>
      </c>
      <c r="C6712" s="0" t="n">
        <v>40.37293</v>
      </c>
    </row>
    <row r="6713" customFormat="false" ht="12.8" hidden="false" customHeight="false" outlineLevel="0" collapsed="false">
      <c r="A6713" s="0" t="n">
        <v>670.7</v>
      </c>
      <c r="B6713" s="0" t="n">
        <v>134.12901</v>
      </c>
      <c r="C6713" s="0" t="n">
        <v>40.31289</v>
      </c>
    </row>
    <row r="6714" customFormat="false" ht="12.8" hidden="false" customHeight="false" outlineLevel="0" collapsed="false">
      <c r="A6714" s="0" t="n">
        <v>670.8</v>
      </c>
      <c r="B6714" s="0" t="n">
        <v>134.14903</v>
      </c>
      <c r="C6714" s="0" t="n">
        <v>40.32171</v>
      </c>
    </row>
    <row r="6715" customFormat="false" ht="12.8" hidden="false" customHeight="false" outlineLevel="0" collapsed="false">
      <c r="A6715" s="0" t="n">
        <v>670.9</v>
      </c>
      <c r="B6715" s="0" t="n">
        <v>134.16902</v>
      </c>
      <c r="C6715" s="0" t="n">
        <v>40.38327</v>
      </c>
    </row>
    <row r="6716" customFormat="false" ht="12.8" hidden="false" customHeight="false" outlineLevel="0" collapsed="false">
      <c r="A6716" s="0" t="n">
        <v>671</v>
      </c>
      <c r="B6716" s="0" t="n">
        <v>134.18909</v>
      </c>
      <c r="C6716" s="0" t="n">
        <v>40.33762</v>
      </c>
    </row>
    <row r="6717" customFormat="false" ht="12.8" hidden="false" customHeight="false" outlineLevel="0" collapsed="false">
      <c r="A6717" s="0" t="n">
        <v>671.1</v>
      </c>
      <c r="B6717" s="0" t="n">
        <v>134.20892</v>
      </c>
      <c r="C6717" s="0" t="n">
        <v>40.33588</v>
      </c>
    </row>
    <row r="6718" customFormat="false" ht="12.8" hidden="false" customHeight="false" outlineLevel="0" collapsed="false">
      <c r="A6718" s="0" t="n">
        <v>671.2</v>
      </c>
      <c r="B6718" s="0" t="n">
        <v>134.22897</v>
      </c>
      <c r="C6718" s="0" t="n">
        <v>40.35861</v>
      </c>
    </row>
    <row r="6719" customFormat="false" ht="12.8" hidden="false" customHeight="false" outlineLevel="0" collapsed="false">
      <c r="A6719" s="0" t="n">
        <v>671.3</v>
      </c>
      <c r="B6719" s="0" t="n">
        <v>134.24893</v>
      </c>
      <c r="C6719" s="0" t="n">
        <v>40.3647</v>
      </c>
    </row>
    <row r="6720" customFormat="false" ht="12.8" hidden="false" customHeight="false" outlineLevel="0" collapsed="false">
      <c r="A6720" s="0" t="n">
        <v>671.4</v>
      </c>
      <c r="B6720" s="0" t="n">
        <v>134.26906</v>
      </c>
      <c r="C6720" s="0" t="n">
        <v>40.38668</v>
      </c>
    </row>
    <row r="6721" customFormat="false" ht="12.8" hidden="false" customHeight="false" outlineLevel="0" collapsed="false">
      <c r="A6721" s="0" t="n">
        <v>671.5</v>
      </c>
      <c r="B6721" s="0" t="n">
        <v>134.28897</v>
      </c>
      <c r="C6721" s="0" t="n">
        <v>40.33095</v>
      </c>
    </row>
    <row r="6722" customFormat="false" ht="12.8" hidden="false" customHeight="false" outlineLevel="0" collapsed="false">
      <c r="A6722" s="0" t="n">
        <v>671.6</v>
      </c>
      <c r="B6722" s="0" t="n">
        <v>134.30894</v>
      </c>
      <c r="C6722" s="0" t="n">
        <v>40.34376</v>
      </c>
    </row>
    <row r="6723" customFormat="false" ht="12.8" hidden="false" customHeight="false" outlineLevel="0" collapsed="false">
      <c r="A6723" s="0" t="n">
        <v>671.7</v>
      </c>
      <c r="B6723" s="0" t="n">
        <v>134.32896</v>
      </c>
      <c r="C6723" s="0" t="n">
        <v>40.34032</v>
      </c>
    </row>
    <row r="6724" customFormat="false" ht="12.8" hidden="false" customHeight="false" outlineLevel="0" collapsed="false">
      <c r="A6724" s="0" t="n">
        <v>671.8</v>
      </c>
      <c r="B6724" s="0" t="n">
        <v>134.34891</v>
      </c>
      <c r="C6724" s="0" t="n">
        <v>40.36192</v>
      </c>
    </row>
    <row r="6725" customFormat="false" ht="12.8" hidden="false" customHeight="false" outlineLevel="0" collapsed="false">
      <c r="A6725" s="0" t="n">
        <v>671.9</v>
      </c>
      <c r="B6725" s="0" t="n">
        <v>134.36911</v>
      </c>
      <c r="C6725" s="0" t="n">
        <v>40.32996</v>
      </c>
    </row>
    <row r="6726" customFormat="false" ht="12.8" hidden="false" customHeight="false" outlineLevel="0" collapsed="false">
      <c r="A6726" s="0" t="n">
        <v>672</v>
      </c>
      <c r="B6726" s="0" t="n">
        <v>134.38893</v>
      </c>
      <c r="C6726" s="0" t="n">
        <v>40.34604</v>
      </c>
    </row>
    <row r="6727" customFormat="false" ht="12.8" hidden="false" customHeight="false" outlineLevel="0" collapsed="false">
      <c r="A6727" s="0" t="n">
        <v>672.1</v>
      </c>
      <c r="B6727" s="0" t="n">
        <v>134.40904</v>
      </c>
      <c r="C6727" s="0" t="n">
        <v>40.40844</v>
      </c>
    </row>
    <row r="6728" customFormat="false" ht="12.8" hidden="false" customHeight="false" outlineLevel="0" collapsed="false">
      <c r="A6728" s="0" t="n">
        <v>672.2</v>
      </c>
      <c r="B6728" s="0" t="n">
        <v>134.42888</v>
      </c>
      <c r="C6728" s="0" t="n">
        <v>40.38961</v>
      </c>
    </row>
    <row r="6729" customFormat="false" ht="12.8" hidden="false" customHeight="false" outlineLevel="0" collapsed="false">
      <c r="A6729" s="0" t="n">
        <v>672.3</v>
      </c>
      <c r="B6729" s="0" t="n">
        <v>134.44904</v>
      </c>
      <c r="C6729" s="0" t="n">
        <v>40.38262</v>
      </c>
    </row>
    <row r="6730" customFormat="false" ht="12.8" hidden="false" customHeight="false" outlineLevel="0" collapsed="false">
      <c r="A6730" s="0" t="n">
        <v>672.4</v>
      </c>
      <c r="B6730" s="0" t="n">
        <v>134.46902</v>
      </c>
      <c r="C6730" s="0" t="n">
        <v>40.39024</v>
      </c>
    </row>
    <row r="6731" customFormat="false" ht="12.8" hidden="false" customHeight="false" outlineLevel="0" collapsed="false">
      <c r="A6731" s="0" t="n">
        <v>672.5</v>
      </c>
      <c r="B6731" s="0" t="n">
        <v>134.48907</v>
      </c>
      <c r="C6731" s="0" t="n">
        <v>40.33766</v>
      </c>
    </row>
    <row r="6732" customFormat="false" ht="12.8" hidden="false" customHeight="false" outlineLevel="0" collapsed="false">
      <c r="A6732" s="0" t="n">
        <v>672.6</v>
      </c>
      <c r="B6732" s="0" t="n">
        <v>134.50903</v>
      </c>
      <c r="C6732" s="0" t="n">
        <v>40.36304</v>
      </c>
    </row>
    <row r="6733" customFormat="false" ht="12.8" hidden="false" customHeight="false" outlineLevel="0" collapsed="false">
      <c r="A6733" s="0" t="n">
        <v>672.7</v>
      </c>
      <c r="B6733" s="0" t="n">
        <v>134.52898</v>
      </c>
      <c r="C6733" s="0" t="n">
        <v>40.383</v>
      </c>
    </row>
    <row r="6734" customFormat="false" ht="12.8" hidden="false" customHeight="false" outlineLevel="0" collapsed="false">
      <c r="A6734" s="0" t="n">
        <v>672.8</v>
      </c>
      <c r="B6734" s="0" t="n">
        <v>134.54909</v>
      </c>
      <c r="C6734" s="0" t="n">
        <v>40.36273</v>
      </c>
    </row>
    <row r="6735" customFormat="false" ht="12.8" hidden="false" customHeight="false" outlineLevel="0" collapsed="false">
      <c r="A6735" s="0" t="n">
        <v>672.9</v>
      </c>
      <c r="B6735" s="0" t="n">
        <v>134.56905</v>
      </c>
      <c r="C6735" s="0" t="n">
        <v>40.37413</v>
      </c>
    </row>
    <row r="6736" customFormat="false" ht="12.8" hidden="false" customHeight="false" outlineLevel="0" collapsed="false">
      <c r="A6736" s="0" t="n">
        <v>673</v>
      </c>
      <c r="B6736" s="0" t="n">
        <v>134.58913</v>
      </c>
      <c r="C6736" s="0" t="n">
        <v>40.38794</v>
      </c>
    </row>
    <row r="6737" customFormat="false" ht="12.8" hidden="false" customHeight="false" outlineLevel="0" collapsed="false">
      <c r="A6737" s="0" t="n">
        <v>673.1</v>
      </c>
      <c r="B6737" s="0" t="n">
        <v>134.60892</v>
      </c>
      <c r="C6737" s="0" t="n">
        <v>40.37536</v>
      </c>
    </row>
    <row r="6738" customFormat="false" ht="12.8" hidden="false" customHeight="false" outlineLevel="0" collapsed="false">
      <c r="A6738" s="0" t="n">
        <v>673.2</v>
      </c>
      <c r="B6738" s="0" t="n">
        <v>134.62903</v>
      </c>
      <c r="C6738" s="0" t="n">
        <v>40.36895</v>
      </c>
    </row>
    <row r="6739" customFormat="false" ht="12.8" hidden="false" customHeight="false" outlineLevel="0" collapsed="false">
      <c r="A6739" s="0" t="n">
        <v>673.3</v>
      </c>
      <c r="B6739" s="0" t="n">
        <v>134.64894</v>
      </c>
      <c r="C6739" s="0" t="n">
        <v>40.38256</v>
      </c>
    </row>
    <row r="6740" customFormat="false" ht="12.8" hidden="false" customHeight="false" outlineLevel="0" collapsed="false">
      <c r="A6740" s="0" t="n">
        <v>673.4</v>
      </c>
      <c r="B6740" s="0" t="n">
        <v>134.66904</v>
      </c>
      <c r="C6740" s="0" t="n">
        <v>40.3572</v>
      </c>
    </row>
    <row r="6741" customFormat="false" ht="12.8" hidden="false" customHeight="false" outlineLevel="0" collapsed="false">
      <c r="A6741" s="0" t="n">
        <v>673.5</v>
      </c>
      <c r="B6741" s="0" t="n">
        <v>134.68901</v>
      </c>
      <c r="C6741" s="0" t="n">
        <v>40.38719</v>
      </c>
    </row>
    <row r="6742" customFormat="false" ht="12.8" hidden="false" customHeight="false" outlineLevel="0" collapsed="false">
      <c r="A6742" s="0" t="n">
        <v>673.6</v>
      </c>
      <c r="B6742" s="0" t="n">
        <v>134.70894</v>
      </c>
      <c r="C6742" s="0" t="n">
        <v>40.38319</v>
      </c>
    </row>
    <row r="6743" customFormat="false" ht="12.8" hidden="false" customHeight="false" outlineLevel="0" collapsed="false">
      <c r="A6743" s="0" t="n">
        <v>673.7</v>
      </c>
      <c r="B6743" s="0" t="n">
        <v>134.72899</v>
      </c>
      <c r="C6743" s="0" t="n">
        <v>40.37651</v>
      </c>
    </row>
    <row r="6744" customFormat="false" ht="12.8" hidden="false" customHeight="false" outlineLevel="0" collapsed="false">
      <c r="A6744" s="0" t="n">
        <v>673.8</v>
      </c>
      <c r="B6744" s="0" t="n">
        <v>134.74886</v>
      </c>
      <c r="C6744" s="0" t="n">
        <v>40.39117</v>
      </c>
    </row>
    <row r="6745" customFormat="false" ht="12.8" hidden="false" customHeight="false" outlineLevel="0" collapsed="false">
      <c r="A6745" s="0" t="n">
        <v>673.9</v>
      </c>
      <c r="B6745" s="0" t="n">
        <v>134.7691</v>
      </c>
      <c r="C6745" s="0" t="n">
        <v>40.41364</v>
      </c>
    </row>
    <row r="6746" customFormat="false" ht="12.8" hidden="false" customHeight="false" outlineLevel="0" collapsed="false">
      <c r="A6746" s="0" t="n">
        <v>674</v>
      </c>
      <c r="B6746" s="0" t="n">
        <v>134.78893</v>
      </c>
      <c r="C6746" s="0" t="n">
        <v>40.45868</v>
      </c>
    </row>
    <row r="6747" customFormat="false" ht="12.8" hidden="false" customHeight="false" outlineLevel="0" collapsed="false">
      <c r="A6747" s="0" t="n">
        <v>674.1</v>
      </c>
      <c r="B6747" s="0" t="n">
        <v>134.80904</v>
      </c>
      <c r="C6747" s="0" t="n">
        <v>40.39833</v>
      </c>
    </row>
    <row r="6748" customFormat="false" ht="12.8" hidden="false" customHeight="false" outlineLevel="0" collapsed="false">
      <c r="A6748" s="0" t="n">
        <v>674.2</v>
      </c>
      <c r="B6748" s="0" t="n">
        <v>134.8289</v>
      </c>
      <c r="C6748" s="0" t="n">
        <v>40.40176</v>
      </c>
    </row>
    <row r="6749" customFormat="false" ht="12.8" hidden="false" customHeight="false" outlineLevel="0" collapsed="false">
      <c r="A6749" s="0" t="n">
        <v>674.3</v>
      </c>
      <c r="B6749" s="0" t="n">
        <v>134.84903</v>
      </c>
      <c r="C6749" s="0" t="n">
        <v>40.3863</v>
      </c>
    </row>
    <row r="6750" customFormat="false" ht="12.8" hidden="false" customHeight="false" outlineLevel="0" collapsed="false">
      <c r="A6750" s="0" t="n">
        <v>674.4</v>
      </c>
      <c r="B6750" s="0" t="n">
        <v>134.86903</v>
      </c>
      <c r="C6750" s="0" t="n">
        <v>40.40708</v>
      </c>
    </row>
    <row r="6751" customFormat="false" ht="12.8" hidden="false" customHeight="false" outlineLevel="0" collapsed="false">
      <c r="A6751" s="0" t="n">
        <v>674.5</v>
      </c>
      <c r="B6751" s="0" t="n">
        <v>134.88904</v>
      </c>
      <c r="C6751" s="0" t="n">
        <v>40.38186</v>
      </c>
    </row>
    <row r="6752" customFormat="false" ht="12.8" hidden="false" customHeight="false" outlineLevel="0" collapsed="false">
      <c r="A6752" s="0" t="n">
        <v>674.6</v>
      </c>
      <c r="B6752" s="0" t="n">
        <v>134.90904</v>
      </c>
      <c r="C6752" s="0" t="n">
        <v>40.40469</v>
      </c>
    </row>
    <row r="6753" customFormat="false" ht="12.8" hidden="false" customHeight="false" outlineLevel="0" collapsed="false">
      <c r="A6753" s="0" t="n">
        <v>674.7</v>
      </c>
      <c r="B6753" s="0" t="n">
        <v>134.92897</v>
      </c>
      <c r="C6753" s="0" t="n">
        <v>40.38839</v>
      </c>
    </row>
    <row r="6754" customFormat="false" ht="12.8" hidden="false" customHeight="false" outlineLevel="0" collapsed="false">
      <c r="A6754" s="0" t="n">
        <v>674.8</v>
      </c>
      <c r="B6754" s="0" t="n">
        <v>134.94907</v>
      </c>
      <c r="C6754" s="0" t="n">
        <v>40.39687</v>
      </c>
    </row>
    <row r="6755" customFormat="false" ht="12.8" hidden="false" customHeight="false" outlineLevel="0" collapsed="false">
      <c r="A6755" s="0" t="n">
        <v>674.9</v>
      </c>
      <c r="B6755" s="0" t="n">
        <v>134.96904</v>
      </c>
      <c r="C6755" s="0" t="n">
        <v>40.36624</v>
      </c>
    </row>
    <row r="6756" customFormat="false" ht="12.8" hidden="false" customHeight="false" outlineLevel="0" collapsed="false">
      <c r="A6756" s="0" t="n">
        <v>675</v>
      </c>
      <c r="B6756" s="0" t="n">
        <v>134.98915</v>
      </c>
      <c r="C6756" s="0" t="n">
        <v>40.40864</v>
      </c>
    </row>
    <row r="6757" customFormat="false" ht="12.8" hidden="false" customHeight="false" outlineLevel="0" collapsed="false">
      <c r="A6757" s="0" t="n">
        <v>675.1</v>
      </c>
      <c r="B6757" s="0" t="n">
        <v>135.00893</v>
      </c>
      <c r="C6757" s="0" t="n">
        <v>40.37441</v>
      </c>
    </row>
    <row r="6758" customFormat="false" ht="12.8" hidden="false" customHeight="false" outlineLevel="0" collapsed="false">
      <c r="A6758" s="0" t="n">
        <v>675.2</v>
      </c>
      <c r="B6758" s="0" t="n">
        <v>135.02908</v>
      </c>
      <c r="C6758" s="0" t="n">
        <v>40.40652</v>
      </c>
    </row>
    <row r="6759" customFormat="false" ht="12.8" hidden="false" customHeight="false" outlineLevel="0" collapsed="false">
      <c r="A6759" s="0" t="n">
        <v>675.3</v>
      </c>
      <c r="B6759" s="0" t="n">
        <v>135.04893</v>
      </c>
      <c r="C6759" s="0" t="n">
        <v>40.42222</v>
      </c>
    </row>
    <row r="6760" customFormat="false" ht="12.8" hidden="false" customHeight="false" outlineLevel="0" collapsed="false">
      <c r="A6760" s="0" t="n">
        <v>675.4</v>
      </c>
      <c r="B6760" s="0" t="n">
        <v>135.06908</v>
      </c>
      <c r="C6760" s="0" t="n">
        <v>40.38934</v>
      </c>
    </row>
    <row r="6761" customFormat="false" ht="12.8" hidden="false" customHeight="false" outlineLevel="0" collapsed="false">
      <c r="A6761" s="0" t="n">
        <v>675.5</v>
      </c>
      <c r="B6761" s="0" t="n">
        <v>135.08904</v>
      </c>
      <c r="C6761" s="0" t="n">
        <v>40.39674</v>
      </c>
    </row>
    <row r="6762" customFormat="false" ht="12.8" hidden="false" customHeight="false" outlineLevel="0" collapsed="false">
      <c r="A6762" s="0" t="n">
        <v>675.6</v>
      </c>
      <c r="B6762" s="0" t="n">
        <v>135.10895</v>
      </c>
      <c r="C6762" s="0" t="n">
        <v>40.38612</v>
      </c>
    </row>
    <row r="6763" customFormat="false" ht="12.8" hidden="false" customHeight="false" outlineLevel="0" collapsed="false">
      <c r="A6763" s="0" t="n">
        <v>675.7</v>
      </c>
      <c r="B6763" s="0" t="n">
        <v>135.129</v>
      </c>
      <c r="C6763" s="0" t="n">
        <v>40.41859</v>
      </c>
    </row>
    <row r="6764" customFormat="false" ht="12.8" hidden="false" customHeight="false" outlineLevel="0" collapsed="false">
      <c r="A6764" s="0" t="n">
        <v>675.8</v>
      </c>
      <c r="B6764" s="0" t="n">
        <v>135.14883</v>
      </c>
      <c r="C6764" s="0" t="n">
        <v>40.37085</v>
      </c>
    </row>
    <row r="6765" customFormat="false" ht="12.8" hidden="false" customHeight="false" outlineLevel="0" collapsed="false">
      <c r="A6765" s="0" t="n">
        <v>675.9</v>
      </c>
      <c r="B6765" s="0" t="n">
        <v>135.16908</v>
      </c>
      <c r="C6765" s="0" t="n">
        <v>40.38847</v>
      </c>
    </row>
    <row r="6766" customFormat="false" ht="12.8" hidden="false" customHeight="false" outlineLevel="0" collapsed="false">
      <c r="A6766" s="0" t="n">
        <v>676</v>
      </c>
      <c r="B6766" s="0" t="n">
        <v>135.18893</v>
      </c>
      <c r="C6766" s="0" t="n">
        <v>40.41906</v>
      </c>
    </row>
    <row r="6767" customFormat="false" ht="12.8" hidden="false" customHeight="false" outlineLevel="0" collapsed="false">
      <c r="A6767" s="0" t="n">
        <v>676.1</v>
      </c>
      <c r="B6767" s="0" t="n">
        <v>135.20898</v>
      </c>
      <c r="C6767" s="0" t="n">
        <v>40.38857</v>
      </c>
    </row>
    <row r="6768" customFormat="false" ht="12.8" hidden="false" customHeight="false" outlineLevel="0" collapsed="false">
      <c r="A6768" s="0" t="n">
        <v>676.2</v>
      </c>
      <c r="B6768" s="0" t="n">
        <v>135.22888</v>
      </c>
      <c r="C6768" s="0" t="n">
        <v>40.42794</v>
      </c>
    </row>
    <row r="6769" customFormat="false" ht="12.8" hidden="false" customHeight="false" outlineLevel="0" collapsed="false">
      <c r="A6769" s="0" t="n">
        <v>676.3</v>
      </c>
      <c r="B6769" s="0" t="n">
        <v>135.24896</v>
      </c>
      <c r="C6769" s="0" t="n">
        <v>40.39037</v>
      </c>
    </row>
    <row r="6770" customFormat="false" ht="12.8" hidden="false" customHeight="false" outlineLevel="0" collapsed="false">
      <c r="A6770" s="0" t="n">
        <v>676.4</v>
      </c>
      <c r="B6770" s="0" t="n">
        <v>135.26895</v>
      </c>
      <c r="C6770" s="0" t="n">
        <v>40.39699</v>
      </c>
    </row>
    <row r="6771" customFormat="false" ht="12.8" hidden="false" customHeight="false" outlineLevel="0" collapsed="false">
      <c r="A6771" s="0" t="n">
        <v>676.5</v>
      </c>
      <c r="B6771" s="0" t="n">
        <v>135.28899</v>
      </c>
      <c r="C6771" s="0" t="n">
        <v>40.4146</v>
      </c>
    </row>
    <row r="6772" customFormat="false" ht="12.8" hidden="false" customHeight="false" outlineLevel="0" collapsed="false">
      <c r="A6772" s="0" t="n">
        <v>676.6</v>
      </c>
      <c r="B6772" s="0" t="n">
        <v>135.30902</v>
      </c>
      <c r="C6772" s="0" t="n">
        <v>40.3825</v>
      </c>
    </row>
    <row r="6773" customFormat="false" ht="12.8" hidden="false" customHeight="false" outlineLevel="0" collapsed="false">
      <c r="A6773" s="0" t="n">
        <v>676.7</v>
      </c>
      <c r="B6773" s="0" t="n">
        <v>135.32893</v>
      </c>
      <c r="C6773" s="0" t="n">
        <v>40.41624</v>
      </c>
    </row>
    <row r="6774" customFormat="false" ht="12.8" hidden="false" customHeight="false" outlineLevel="0" collapsed="false">
      <c r="A6774" s="0" t="n">
        <v>676.8</v>
      </c>
      <c r="B6774" s="0" t="n">
        <v>135.34906</v>
      </c>
      <c r="C6774" s="0" t="n">
        <v>40.41905</v>
      </c>
    </row>
    <row r="6775" customFormat="false" ht="12.8" hidden="false" customHeight="false" outlineLevel="0" collapsed="false">
      <c r="A6775" s="0" t="n">
        <v>676.9</v>
      </c>
      <c r="B6775" s="0" t="n">
        <v>135.36899</v>
      </c>
      <c r="C6775" s="0" t="n">
        <v>40.38981</v>
      </c>
    </row>
    <row r="6776" customFormat="false" ht="12.8" hidden="false" customHeight="false" outlineLevel="0" collapsed="false">
      <c r="A6776" s="0" t="n">
        <v>677</v>
      </c>
      <c r="B6776" s="0" t="n">
        <v>135.38916</v>
      </c>
      <c r="C6776" s="0" t="n">
        <v>40.39801</v>
      </c>
    </row>
    <row r="6777" customFormat="false" ht="12.8" hidden="false" customHeight="false" outlineLevel="0" collapsed="false">
      <c r="A6777" s="0" t="n">
        <v>677.1</v>
      </c>
      <c r="B6777" s="0" t="n">
        <v>135.40895</v>
      </c>
      <c r="C6777" s="0" t="n">
        <v>40.44607</v>
      </c>
    </row>
    <row r="6778" customFormat="false" ht="12.8" hidden="false" customHeight="false" outlineLevel="0" collapsed="false">
      <c r="A6778" s="0" t="n">
        <v>677.2</v>
      </c>
      <c r="B6778" s="0" t="n">
        <v>135.42906</v>
      </c>
      <c r="C6778" s="0" t="n">
        <v>40.39046</v>
      </c>
    </row>
    <row r="6779" customFormat="false" ht="12.8" hidden="false" customHeight="false" outlineLevel="0" collapsed="false">
      <c r="A6779" s="0" t="n">
        <v>677.3</v>
      </c>
      <c r="B6779" s="0" t="n">
        <v>135.44897</v>
      </c>
      <c r="C6779" s="0" t="n">
        <v>40.40203</v>
      </c>
    </row>
    <row r="6780" customFormat="false" ht="12.8" hidden="false" customHeight="false" outlineLevel="0" collapsed="false">
      <c r="A6780" s="0" t="n">
        <v>677.4</v>
      </c>
      <c r="B6780" s="0" t="n">
        <v>135.46909</v>
      </c>
      <c r="C6780" s="0" t="n">
        <v>40.409</v>
      </c>
    </row>
    <row r="6781" customFormat="false" ht="12.8" hidden="false" customHeight="false" outlineLevel="0" collapsed="false">
      <c r="A6781" s="0" t="n">
        <v>677.5</v>
      </c>
      <c r="B6781" s="0" t="n">
        <v>135.48906</v>
      </c>
      <c r="C6781" s="0" t="n">
        <v>40.42</v>
      </c>
    </row>
    <row r="6782" customFormat="false" ht="12.8" hidden="false" customHeight="false" outlineLevel="0" collapsed="false">
      <c r="A6782" s="0" t="n">
        <v>677.6</v>
      </c>
      <c r="B6782" s="0" t="n">
        <v>135.50894</v>
      </c>
      <c r="C6782" s="0" t="n">
        <v>40.41197</v>
      </c>
    </row>
    <row r="6783" customFormat="false" ht="12.8" hidden="false" customHeight="false" outlineLevel="0" collapsed="false">
      <c r="A6783" s="0" t="n">
        <v>677.7</v>
      </c>
      <c r="B6783" s="0" t="n">
        <v>135.52904</v>
      </c>
      <c r="C6783" s="0" t="n">
        <v>40.37405</v>
      </c>
    </row>
    <row r="6784" customFormat="false" ht="12.8" hidden="false" customHeight="false" outlineLevel="0" collapsed="false">
      <c r="A6784" s="0" t="n">
        <v>677.8</v>
      </c>
      <c r="B6784" s="0" t="n">
        <v>135.54881</v>
      </c>
      <c r="C6784" s="0" t="n">
        <v>40.40708</v>
      </c>
    </row>
    <row r="6785" customFormat="false" ht="12.8" hidden="false" customHeight="false" outlineLevel="0" collapsed="false">
      <c r="A6785" s="0" t="n">
        <v>677.9</v>
      </c>
      <c r="B6785" s="0" t="n">
        <v>135.56908</v>
      </c>
      <c r="C6785" s="0" t="n">
        <v>40.43583</v>
      </c>
    </row>
    <row r="6786" customFormat="false" ht="12.8" hidden="false" customHeight="false" outlineLevel="0" collapsed="false">
      <c r="A6786" s="0" t="n">
        <v>678</v>
      </c>
      <c r="B6786" s="0" t="n">
        <v>135.58897</v>
      </c>
      <c r="C6786" s="0" t="n">
        <v>40.39059</v>
      </c>
    </row>
    <row r="6787" customFormat="false" ht="12.8" hidden="false" customHeight="false" outlineLevel="0" collapsed="false">
      <c r="A6787" s="0" t="n">
        <v>678.1</v>
      </c>
      <c r="B6787" s="0" t="n">
        <v>135.60899</v>
      </c>
      <c r="C6787" s="0" t="n">
        <v>40.41628</v>
      </c>
    </row>
    <row r="6788" customFormat="false" ht="12.8" hidden="false" customHeight="false" outlineLevel="0" collapsed="false">
      <c r="A6788" s="0" t="n">
        <v>678.2</v>
      </c>
      <c r="B6788" s="0" t="n">
        <v>135.62888</v>
      </c>
      <c r="C6788" s="0" t="n">
        <v>40.46695</v>
      </c>
    </row>
    <row r="6789" customFormat="false" ht="12.8" hidden="false" customHeight="false" outlineLevel="0" collapsed="false">
      <c r="A6789" s="0" t="n">
        <v>678.3</v>
      </c>
      <c r="B6789" s="0" t="n">
        <v>135.64894</v>
      </c>
      <c r="C6789" s="0" t="n">
        <v>40.4166</v>
      </c>
    </row>
    <row r="6790" customFormat="false" ht="12.8" hidden="false" customHeight="false" outlineLevel="0" collapsed="false">
      <c r="A6790" s="0" t="n">
        <v>678.4</v>
      </c>
      <c r="B6790" s="0" t="n">
        <v>135.66904</v>
      </c>
      <c r="C6790" s="0" t="n">
        <v>40.42189</v>
      </c>
    </row>
    <row r="6791" customFormat="false" ht="12.8" hidden="false" customHeight="false" outlineLevel="0" collapsed="false">
      <c r="A6791" s="0" t="n">
        <v>678.5</v>
      </c>
      <c r="B6791" s="0" t="n">
        <v>135.68898</v>
      </c>
      <c r="C6791" s="0" t="n">
        <v>40.43108</v>
      </c>
    </row>
    <row r="6792" customFormat="false" ht="12.8" hidden="false" customHeight="false" outlineLevel="0" collapsed="false">
      <c r="A6792" s="0" t="n">
        <v>678.6</v>
      </c>
      <c r="B6792" s="0" t="n">
        <v>135.70898</v>
      </c>
      <c r="C6792" s="0" t="n">
        <v>40.39442</v>
      </c>
    </row>
    <row r="6793" customFormat="false" ht="12.8" hidden="false" customHeight="false" outlineLevel="0" collapsed="false">
      <c r="A6793" s="0" t="n">
        <v>678.7</v>
      </c>
      <c r="B6793" s="0" t="n">
        <v>135.72887</v>
      </c>
      <c r="C6793" s="0" t="n">
        <v>40.44357</v>
      </c>
    </row>
    <row r="6794" customFormat="false" ht="12.8" hidden="false" customHeight="false" outlineLevel="0" collapsed="false">
      <c r="A6794" s="0" t="n">
        <v>678.8</v>
      </c>
      <c r="B6794" s="0" t="n">
        <v>135.74901</v>
      </c>
      <c r="C6794" s="0" t="n">
        <v>40.42988</v>
      </c>
    </row>
    <row r="6795" customFormat="false" ht="12.8" hidden="false" customHeight="false" outlineLevel="0" collapsed="false">
      <c r="A6795" s="0" t="n">
        <v>678.9</v>
      </c>
      <c r="B6795" s="0" t="n">
        <v>135.76898</v>
      </c>
      <c r="C6795" s="0" t="n">
        <v>40.45965</v>
      </c>
    </row>
    <row r="6796" customFormat="false" ht="12.8" hidden="false" customHeight="false" outlineLevel="0" collapsed="false">
      <c r="A6796" s="0" t="n">
        <v>679</v>
      </c>
      <c r="B6796" s="0" t="n">
        <v>135.78915</v>
      </c>
      <c r="C6796" s="0" t="n">
        <v>40.43937</v>
      </c>
    </row>
    <row r="6797" customFormat="false" ht="12.8" hidden="false" customHeight="false" outlineLevel="0" collapsed="false">
      <c r="A6797" s="0" t="n">
        <v>679.1</v>
      </c>
      <c r="B6797" s="0" t="n">
        <v>135.80894</v>
      </c>
      <c r="C6797" s="0" t="n">
        <v>40.42921</v>
      </c>
    </row>
    <row r="6798" customFormat="false" ht="12.8" hidden="false" customHeight="false" outlineLevel="0" collapsed="false">
      <c r="A6798" s="0" t="n">
        <v>679.2</v>
      </c>
      <c r="B6798" s="0" t="n">
        <v>135.82901</v>
      </c>
      <c r="C6798" s="0" t="n">
        <v>40.48402</v>
      </c>
    </row>
    <row r="6799" customFormat="false" ht="12.8" hidden="false" customHeight="false" outlineLevel="0" collapsed="false">
      <c r="A6799" s="0" t="n">
        <v>679.3</v>
      </c>
      <c r="B6799" s="0" t="n">
        <v>135.849</v>
      </c>
      <c r="C6799" s="0" t="n">
        <v>40.4567</v>
      </c>
    </row>
    <row r="6800" customFormat="false" ht="12.8" hidden="false" customHeight="false" outlineLevel="0" collapsed="false">
      <c r="A6800" s="0" t="n">
        <v>679.4</v>
      </c>
      <c r="B6800" s="0" t="n">
        <v>135.86902</v>
      </c>
      <c r="C6800" s="0" t="n">
        <v>40.46944</v>
      </c>
    </row>
    <row r="6801" customFormat="false" ht="12.8" hidden="false" customHeight="false" outlineLevel="0" collapsed="false">
      <c r="A6801" s="0" t="n">
        <v>679.5</v>
      </c>
      <c r="B6801" s="0" t="n">
        <v>135.88913</v>
      </c>
      <c r="C6801" s="0" t="n">
        <v>40.40585</v>
      </c>
    </row>
    <row r="6802" customFormat="false" ht="12.8" hidden="false" customHeight="false" outlineLevel="0" collapsed="false">
      <c r="A6802" s="0" t="n">
        <v>679.6</v>
      </c>
      <c r="B6802" s="0" t="n">
        <v>135.90892</v>
      </c>
      <c r="C6802" s="0" t="n">
        <v>40.43924</v>
      </c>
    </row>
    <row r="6803" customFormat="false" ht="12.8" hidden="false" customHeight="false" outlineLevel="0" collapsed="false">
      <c r="A6803" s="0" t="n">
        <v>679.7</v>
      </c>
      <c r="B6803" s="0" t="n">
        <v>135.92908</v>
      </c>
      <c r="C6803" s="0" t="n">
        <v>40.44202</v>
      </c>
    </row>
    <row r="6804" customFormat="false" ht="12.8" hidden="false" customHeight="false" outlineLevel="0" collapsed="false">
      <c r="A6804" s="0" t="n">
        <v>679.8</v>
      </c>
      <c r="B6804" s="0" t="n">
        <v>135.94882</v>
      </c>
      <c r="C6804" s="0" t="n">
        <v>40.41246</v>
      </c>
    </row>
    <row r="6805" customFormat="false" ht="12.8" hidden="false" customHeight="false" outlineLevel="0" collapsed="false">
      <c r="A6805" s="0" t="n">
        <v>679.9</v>
      </c>
      <c r="B6805" s="0" t="n">
        <v>135.96913</v>
      </c>
      <c r="C6805" s="0" t="n">
        <v>40.41328</v>
      </c>
    </row>
    <row r="6806" customFormat="false" ht="12.8" hidden="false" customHeight="false" outlineLevel="0" collapsed="false">
      <c r="A6806" s="0" t="n">
        <v>680</v>
      </c>
      <c r="B6806" s="0" t="n">
        <v>135.98898</v>
      </c>
      <c r="C6806" s="0" t="n">
        <v>40.43678</v>
      </c>
    </row>
    <row r="6807" customFormat="false" ht="12.8" hidden="false" customHeight="false" outlineLevel="0" collapsed="false">
      <c r="A6807" s="0" t="n">
        <v>680.1</v>
      </c>
      <c r="B6807" s="0" t="n">
        <v>136.00896</v>
      </c>
      <c r="C6807" s="0" t="n">
        <v>40.46625</v>
      </c>
    </row>
    <row r="6808" customFormat="false" ht="12.8" hidden="false" customHeight="false" outlineLevel="0" collapsed="false">
      <c r="A6808" s="0" t="n">
        <v>680.2</v>
      </c>
      <c r="B6808" s="0" t="n">
        <v>136.02895</v>
      </c>
      <c r="C6808" s="0" t="n">
        <v>40.42075</v>
      </c>
    </row>
    <row r="6809" customFormat="false" ht="12.8" hidden="false" customHeight="false" outlineLevel="0" collapsed="false">
      <c r="A6809" s="0" t="n">
        <v>680.3</v>
      </c>
      <c r="B6809" s="0" t="n">
        <v>136.0489</v>
      </c>
      <c r="C6809" s="0" t="n">
        <v>40.40146</v>
      </c>
    </row>
    <row r="6810" customFormat="false" ht="12.8" hidden="false" customHeight="false" outlineLevel="0" collapsed="false">
      <c r="A6810" s="0" t="n">
        <v>680.4</v>
      </c>
      <c r="B6810" s="0" t="n">
        <v>136.069</v>
      </c>
      <c r="C6810" s="0" t="n">
        <v>40.42614</v>
      </c>
    </row>
    <row r="6811" customFormat="false" ht="12.8" hidden="false" customHeight="false" outlineLevel="0" collapsed="false">
      <c r="A6811" s="0" t="n">
        <v>680.5</v>
      </c>
      <c r="B6811" s="0" t="n">
        <v>136.08894</v>
      </c>
      <c r="C6811" s="0" t="n">
        <v>40.42893</v>
      </c>
    </row>
    <row r="6812" customFormat="false" ht="12.8" hidden="false" customHeight="false" outlineLevel="0" collapsed="false">
      <c r="A6812" s="0" t="n">
        <v>680.6</v>
      </c>
      <c r="B6812" s="0" t="n">
        <v>136.10899</v>
      </c>
      <c r="C6812" s="0" t="n">
        <v>40.41062</v>
      </c>
    </row>
    <row r="6813" customFormat="false" ht="12.8" hidden="false" customHeight="false" outlineLevel="0" collapsed="false">
      <c r="A6813" s="0" t="n">
        <v>680.7</v>
      </c>
      <c r="B6813" s="0" t="n">
        <v>136.12885</v>
      </c>
      <c r="C6813" s="0" t="n">
        <v>40.45834</v>
      </c>
    </row>
    <row r="6814" customFormat="false" ht="12.8" hidden="false" customHeight="false" outlineLevel="0" collapsed="false">
      <c r="A6814" s="0" t="n">
        <v>680.8</v>
      </c>
      <c r="B6814" s="0" t="n">
        <v>136.14899</v>
      </c>
      <c r="C6814" s="0" t="n">
        <v>40.42309</v>
      </c>
    </row>
    <row r="6815" customFormat="false" ht="12.8" hidden="false" customHeight="false" outlineLevel="0" collapsed="false">
      <c r="A6815" s="0" t="n">
        <v>680.9</v>
      </c>
      <c r="B6815" s="0" t="n">
        <v>136.16895</v>
      </c>
      <c r="C6815" s="0" t="n">
        <v>40.41483</v>
      </c>
    </row>
    <row r="6816" customFormat="false" ht="12.8" hidden="false" customHeight="false" outlineLevel="0" collapsed="false">
      <c r="A6816" s="0" t="n">
        <v>681</v>
      </c>
      <c r="B6816" s="0" t="n">
        <v>136.18912</v>
      </c>
      <c r="C6816" s="0" t="n">
        <v>40.45731</v>
      </c>
    </row>
    <row r="6817" customFormat="false" ht="12.8" hidden="false" customHeight="false" outlineLevel="0" collapsed="false">
      <c r="A6817" s="0" t="n">
        <v>681.1</v>
      </c>
      <c r="B6817" s="0" t="n">
        <v>136.20895</v>
      </c>
      <c r="C6817" s="0" t="n">
        <v>40.3998</v>
      </c>
    </row>
    <row r="6818" customFormat="false" ht="12.8" hidden="false" customHeight="false" outlineLevel="0" collapsed="false">
      <c r="A6818" s="0" t="n">
        <v>681.2</v>
      </c>
      <c r="B6818" s="0" t="n">
        <v>136.22893</v>
      </c>
      <c r="C6818" s="0" t="n">
        <v>40.41307</v>
      </c>
    </row>
    <row r="6819" customFormat="false" ht="12.8" hidden="false" customHeight="false" outlineLevel="0" collapsed="false">
      <c r="A6819" s="0" t="n">
        <v>681.3</v>
      </c>
      <c r="B6819" s="0" t="n">
        <v>136.24898</v>
      </c>
      <c r="C6819" s="0" t="n">
        <v>40.45691</v>
      </c>
    </row>
    <row r="6820" customFormat="false" ht="12.8" hidden="false" customHeight="false" outlineLevel="0" collapsed="false">
      <c r="A6820" s="0" t="n">
        <v>681.4</v>
      </c>
      <c r="B6820" s="0" t="n">
        <v>136.269</v>
      </c>
      <c r="C6820" s="0" t="n">
        <v>40.44632</v>
      </c>
    </row>
    <row r="6821" customFormat="false" ht="12.8" hidden="false" customHeight="false" outlineLevel="0" collapsed="false">
      <c r="A6821" s="0" t="n">
        <v>681.5</v>
      </c>
      <c r="B6821" s="0" t="n">
        <v>136.28917</v>
      </c>
      <c r="C6821" s="0" t="n">
        <v>40.45224</v>
      </c>
    </row>
    <row r="6822" customFormat="false" ht="12.8" hidden="false" customHeight="false" outlineLevel="0" collapsed="false">
      <c r="A6822" s="0" t="n">
        <v>681.6</v>
      </c>
      <c r="B6822" s="0" t="n">
        <v>136.30888</v>
      </c>
      <c r="C6822" s="0" t="n">
        <v>40.46899</v>
      </c>
    </row>
    <row r="6823" customFormat="false" ht="12.8" hidden="false" customHeight="false" outlineLevel="0" collapsed="false">
      <c r="A6823" s="0" t="n">
        <v>681.7</v>
      </c>
      <c r="B6823" s="0" t="n">
        <v>136.32907</v>
      </c>
      <c r="C6823" s="0" t="n">
        <v>40.42497</v>
      </c>
    </row>
    <row r="6824" customFormat="false" ht="12.8" hidden="false" customHeight="false" outlineLevel="0" collapsed="false">
      <c r="A6824" s="0" t="n">
        <v>681.8</v>
      </c>
      <c r="B6824" s="0" t="n">
        <v>136.34885</v>
      </c>
      <c r="C6824" s="0" t="n">
        <v>40.42205</v>
      </c>
    </row>
    <row r="6825" customFormat="false" ht="12.8" hidden="false" customHeight="false" outlineLevel="0" collapsed="false">
      <c r="A6825" s="0" t="n">
        <v>681.9</v>
      </c>
      <c r="B6825" s="0" t="n">
        <v>136.36914</v>
      </c>
      <c r="C6825" s="0" t="n">
        <v>40.4467</v>
      </c>
    </row>
    <row r="6826" customFormat="false" ht="12.8" hidden="false" customHeight="false" outlineLevel="0" collapsed="false">
      <c r="A6826" s="0" t="n">
        <v>682</v>
      </c>
      <c r="B6826" s="0" t="n">
        <v>136.38905</v>
      </c>
      <c r="C6826" s="0" t="n">
        <v>40.44608</v>
      </c>
    </row>
    <row r="6827" customFormat="false" ht="12.8" hidden="false" customHeight="false" outlineLevel="0" collapsed="false">
      <c r="A6827" s="0" t="n">
        <v>682.1</v>
      </c>
      <c r="B6827" s="0" t="n">
        <v>136.40894</v>
      </c>
      <c r="C6827" s="0" t="n">
        <v>40.39511</v>
      </c>
    </row>
    <row r="6828" customFormat="false" ht="12.8" hidden="false" customHeight="false" outlineLevel="0" collapsed="false">
      <c r="A6828" s="0" t="n">
        <v>682.2</v>
      </c>
      <c r="B6828" s="0" t="n">
        <v>136.42899</v>
      </c>
      <c r="C6828" s="0" t="n">
        <v>40.43731</v>
      </c>
    </row>
    <row r="6829" customFormat="false" ht="12.8" hidden="false" customHeight="false" outlineLevel="0" collapsed="false">
      <c r="A6829" s="0" t="n">
        <v>682.3</v>
      </c>
      <c r="B6829" s="0" t="n">
        <v>136.44885</v>
      </c>
      <c r="C6829" s="0" t="n">
        <v>40.45926</v>
      </c>
    </row>
    <row r="6830" customFormat="false" ht="12.8" hidden="false" customHeight="false" outlineLevel="0" collapsed="false">
      <c r="A6830" s="0" t="n">
        <v>682.4</v>
      </c>
      <c r="B6830" s="0" t="n">
        <v>136.46906</v>
      </c>
      <c r="C6830" s="0" t="n">
        <v>40.48826</v>
      </c>
    </row>
    <row r="6831" customFormat="false" ht="12.8" hidden="false" customHeight="false" outlineLevel="0" collapsed="false">
      <c r="A6831" s="0" t="n">
        <v>682.5</v>
      </c>
      <c r="B6831" s="0" t="n">
        <v>136.48894</v>
      </c>
      <c r="C6831" s="0" t="n">
        <v>40.39055</v>
      </c>
    </row>
    <row r="6832" customFormat="false" ht="12.8" hidden="false" customHeight="false" outlineLevel="0" collapsed="false">
      <c r="A6832" s="0" t="n">
        <v>682.6</v>
      </c>
      <c r="B6832" s="0" t="n">
        <v>136.50899</v>
      </c>
      <c r="C6832" s="0" t="n">
        <v>40.46164</v>
      </c>
    </row>
    <row r="6833" customFormat="false" ht="12.8" hidden="false" customHeight="false" outlineLevel="0" collapsed="false">
      <c r="A6833" s="0" t="n">
        <v>682.7</v>
      </c>
      <c r="B6833" s="0" t="n">
        <v>136.52881</v>
      </c>
      <c r="C6833" s="0" t="n">
        <v>40.47319</v>
      </c>
    </row>
    <row r="6834" customFormat="false" ht="12.8" hidden="false" customHeight="false" outlineLevel="0" collapsed="false">
      <c r="A6834" s="0" t="n">
        <v>682.8</v>
      </c>
      <c r="B6834" s="0" t="n">
        <v>136.54893</v>
      </c>
      <c r="C6834" s="0" t="n">
        <v>40.44427</v>
      </c>
    </row>
    <row r="6835" customFormat="false" ht="12.8" hidden="false" customHeight="false" outlineLevel="0" collapsed="false">
      <c r="A6835" s="0" t="n">
        <v>682.9</v>
      </c>
      <c r="B6835" s="0" t="n">
        <v>136.56894</v>
      </c>
      <c r="C6835" s="0" t="n">
        <v>40.46225</v>
      </c>
    </row>
    <row r="6836" customFormat="false" ht="12.8" hidden="false" customHeight="false" outlineLevel="0" collapsed="false">
      <c r="A6836" s="0" t="n">
        <v>683</v>
      </c>
      <c r="B6836" s="0" t="n">
        <v>136.58905</v>
      </c>
      <c r="C6836" s="0" t="n">
        <v>40.48132</v>
      </c>
    </row>
    <row r="6837" customFormat="false" ht="12.8" hidden="false" customHeight="false" outlineLevel="0" collapsed="false">
      <c r="A6837" s="0" t="n">
        <v>683.1</v>
      </c>
      <c r="B6837" s="0" t="n">
        <v>136.60896</v>
      </c>
      <c r="C6837" s="0" t="n">
        <v>40.45326</v>
      </c>
    </row>
    <row r="6838" customFormat="false" ht="12.8" hidden="false" customHeight="false" outlineLevel="0" collapsed="false">
      <c r="A6838" s="0" t="n">
        <v>683.2</v>
      </c>
      <c r="B6838" s="0" t="n">
        <v>136.62889</v>
      </c>
      <c r="C6838" s="0" t="n">
        <v>40.44587</v>
      </c>
    </row>
    <row r="6839" customFormat="false" ht="12.8" hidden="false" customHeight="false" outlineLevel="0" collapsed="false">
      <c r="A6839" s="0" t="n">
        <v>683.3</v>
      </c>
      <c r="B6839" s="0" t="n">
        <v>136.649</v>
      </c>
      <c r="C6839" s="0" t="n">
        <v>40.45617</v>
      </c>
    </row>
    <row r="6840" customFormat="false" ht="12.8" hidden="false" customHeight="false" outlineLevel="0" collapsed="false">
      <c r="A6840" s="0" t="n">
        <v>683.4</v>
      </c>
      <c r="B6840" s="0" t="n">
        <v>136.66896</v>
      </c>
      <c r="C6840" s="0" t="n">
        <v>40.4409</v>
      </c>
    </row>
    <row r="6841" customFormat="false" ht="12.8" hidden="false" customHeight="false" outlineLevel="0" collapsed="false">
      <c r="A6841" s="0" t="n">
        <v>683.5</v>
      </c>
      <c r="B6841" s="0" t="n">
        <v>136.68916</v>
      </c>
      <c r="C6841" s="0" t="n">
        <v>40.44921</v>
      </c>
    </row>
    <row r="6842" customFormat="false" ht="12.8" hidden="false" customHeight="false" outlineLevel="0" collapsed="false">
      <c r="A6842" s="0" t="n">
        <v>683.6</v>
      </c>
      <c r="B6842" s="0" t="n">
        <v>136.70888</v>
      </c>
      <c r="C6842" s="0" t="n">
        <v>40.43793</v>
      </c>
    </row>
    <row r="6843" customFormat="false" ht="12.8" hidden="false" customHeight="false" outlineLevel="0" collapsed="false">
      <c r="A6843" s="0" t="n">
        <v>683.7</v>
      </c>
      <c r="B6843" s="0" t="n">
        <v>136.72908</v>
      </c>
      <c r="C6843" s="0" t="n">
        <v>40.43143</v>
      </c>
    </row>
    <row r="6844" customFormat="false" ht="12.8" hidden="false" customHeight="false" outlineLevel="0" collapsed="false">
      <c r="A6844" s="0" t="n">
        <v>683.8</v>
      </c>
      <c r="B6844" s="0" t="n">
        <v>136.74886</v>
      </c>
      <c r="C6844" s="0" t="n">
        <v>40.47881</v>
      </c>
    </row>
    <row r="6845" customFormat="false" ht="12.8" hidden="false" customHeight="false" outlineLevel="0" collapsed="false">
      <c r="A6845" s="0" t="n">
        <v>683.9</v>
      </c>
      <c r="B6845" s="0" t="n">
        <v>136.7691</v>
      </c>
      <c r="C6845" s="0" t="n">
        <v>40.4286</v>
      </c>
    </row>
    <row r="6846" customFormat="false" ht="12.8" hidden="false" customHeight="false" outlineLevel="0" collapsed="false">
      <c r="A6846" s="0" t="n">
        <v>684</v>
      </c>
      <c r="B6846" s="0" t="n">
        <v>136.78906</v>
      </c>
      <c r="C6846" s="0" t="n">
        <v>40.49198</v>
      </c>
    </row>
    <row r="6847" customFormat="false" ht="12.8" hidden="false" customHeight="false" outlineLevel="0" collapsed="false">
      <c r="A6847" s="0" t="n">
        <v>684.1</v>
      </c>
      <c r="B6847" s="0" t="n">
        <v>136.80896</v>
      </c>
      <c r="C6847" s="0" t="n">
        <v>40.41024</v>
      </c>
    </row>
    <row r="6848" customFormat="false" ht="12.8" hidden="false" customHeight="false" outlineLevel="0" collapsed="false">
      <c r="A6848" s="0" t="n">
        <v>684.2</v>
      </c>
      <c r="B6848" s="0" t="n">
        <v>136.82903</v>
      </c>
      <c r="C6848" s="0" t="n">
        <v>40.41878</v>
      </c>
    </row>
    <row r="6849" customFormat="false" ht="12.8" hidden="false" customHeight="false" outlineLevel="0" collapsed="false">
      <c r="A6849" s="0" t="n">
        <v>684.3</v>
      </c>
      <c r="B6849" s="0" t="n">
        <v>136.84886</v>
      </c>
      <c r="C6849" s="0" t="n">
        <v>40.46802</v>
      </c>
    </row>
    <row r="6850" customFormat="false" ht="12.8" hidden="false" customHeight="false" outlineLevel="0" collapsed="false">
      <c r="A6850" s="0" t="n">
        <v>684.4</v>
      </c>
      <c r="B6850" s="0" t="n">
        <v>136.86908</v>
      </c>
      <c r="C6850" s="0" t="n">
        <v>40.46091</v>
      </c>
    </row>
    <row r="6851" customFormat="false" ht="12.8" hidden="false" customHeight="false" outlineLevel="0" collapsed="false">
      <c r="A6851" s="0" t="n">
        <v>684.5</v>
      </c>
      <c r="B6851" s="0" t="n">
        <v>136.88896</v>
      </c>
      <c r="C6851" s="0" t="n">
        <v>40.46459</v>
      </c>
    </row>
    <row r="6852" customFormat="false" ht="12.8" hidden="false" customHeight="false" outlineLevel="0" collapsed="false">
      <c r="A6852" s="0" t="n">
        <v>684.6</v>
      </c>
      <c r="B6852" s="0" t="n">
        <v>136.90901</v>
      </c>
      <c r="C6852" s="0" t="n">
        <v>40.44043</v>
      </c>
    </row>
    <row r="6853" customFormat="false" ht="12.8" hidden="false" customHeight="false" outlineLevel="0" collapsed="false">
      <c r="A6853" s="0" t="n">
        <v>684.7</v>
      </c>
      <c r="B6853" s="0" t="n">
        <v>136.92883</v>
      </c>
      <c r="C6853" s="0" t="n">
        <v>40.44012</v>
      </c>
    </row>
    <row r="6854" customFormat="false" ht="12.8" hidden="false" customHeight="false" outlineLevel="0" collapsed="false">
      <c r="A6854" s="0" t="n">
        <v>684.8</v>
      </c>
      <c r="B6854" s="0" t="n">
        <v>136.94891</v>
      </c>
      <c r="C6854" s="0" t="n">
        <v>40.47754</v>
      </c>
    </row>
    <row r="6855" customFormat="false" ht="12.8" hidden="false" customHeight="false" outlineLevel="0" collapsed="false">
      <c r="A6855" s="0" t="n">
        <v>684.9</v>
      </c>
      <c r="B6855" s="0" t="n">
        <v>136.96893</v>
      </c>
      <c r="C6855" s="0" t="n">
        <v>40.47632</v>
      </c>
    </row>
    <row r="6856" customFormat="false" ht="12.8" hidden="false" customHeight="false" outlineLevel="0" collapsed="false">
      <c r="A6856" s="0" t="n">
        <v>685</v>
      </c>
      <c r="B6856" s="0" t="n">
        <v>136.98906</v>
      </c>
      <c r="C6856" s="0" t="n">
        <v>40.4586</v>
      </c>
    </row>
    <row r="6857" customFormat="false" ht="12.8" hidden="false" customHeight="false" outlineLevel="0" collapsed="false">
      <c r="A6857" s="0" t="n">
        <v>685.1</v>
      </c>
      <c r="B6857" s="0" t="n">
        <v>137.00896</v>
      </c>
      <c r="C6857" s="0" t="n">
        <v>40.4199</v>
      </c>
    </row>
    <row r="6858" customFormat="false" ht="12.8" hidden="false" customHeight="false" outlineLevel="0" collapsed="false">
      <c r="A6858" s="0" t="n">
        <v>685.2</v>
      </c>
      <c r="B6858" s="0" t="n">
        <v>137.02885</v>
      </c>
      <c r="C6858" s="0" t="n">
        <v>40.45258</v>
      </c>
    </row>
    <row r="6859" customFormat="false" ht="12.8" hidden="false" customHeight="false" outlineLevel="0" collapsed="false">
      <c r="A6859" s="0" t="n">
        <v>685.3</v>
      </c>
      <c r="B6859" s="0" t="n">
        <v>137.049</v>
      </c>
      <c r="C6859" s="0" t="n">
        <v>40.45568</v>
      </c>
    </row>
    <row r="6860" customFormat="false" ht="12.8" hidden="false" customHeight="false" outlineLevel="0" collapsed="false">
      <c r="A6860" s="0" t="n">
        <v>685.4</v>
      </c>
      <c r="B6860" s="0" t="n">
        <v>137.06891</v>
      </c>
      <c r="C6860" s="0" t="n">
        <v>40.45535</v>
      </c>
    </row>
    <row r="6861" customFormat="false" ht="12.8" hidden="false" customHeight="false" outlineLevel="0" collapsed="false">
      <c r="A6861" s="0" t="n">
        <v>685.5</v>
      </c>
      <c r="B6861" s="0" t="n">
        <v>137.08916</v>
      </c>
      <c r="C6861" s="0" t="n">
        <v>40.44618</v>
      </c>
    </row>
    <row r="6862" customFormat="false" ht="12.8" hidden="false" customHeight="false" outlineLevel="0" collapsed="false">
      <c r="A6862" s="0" t="n">
        <v>685.6</v>
      </c>
      <c r="B6862" s="0" t="n">
        <v>137.10886</v>
      </c>
      <c r="C6862" s="0" t="n">
        <v>40.44626</v>
      </c>
    </row>
    <row r="6863" customFormat="false" ht="12.8" hidden="false" customHeight="false" outlineLevel="0" collapsed="false">
      <c r="A6863" s="0" t="n">
        <v>685.7</v>
      </c>
      <c r="B6863" s="0" t="n">
        <v>137.12904</v>
      </c>
      <c r="C6863" s="0" t="n">
        <v>40.42802</v>
      </c>
    </row>
    <row r="6864" customFormat="false" ht="12.8" hidden="false" customHeight="false" outlineLevel="0" collapsed="false">
      <c r="A6864" s="0" t="n">
        <v>685.8</v>
      </c>
      <c r="B6864" s="0" t="n">
        <v>137.14888</v>
      </c>
      <c r="C6864" s="0" t="n">
        <v>40.43499</v>
      </c>
    </row>
    <row r="6865" customFormat="false" ht="12.8" hidden="false" customHeight="false" outlineLevel="0" collapsed="false">
      <c r="A6865" s="0" t="n">
        <v>685.9</v>
      </c>
      <c r="B6865" s="0" t="n">
        <v>137.16907</v>
      </c>
      <c r="C6865" s="0" t="n">
        <v>40.4584</v>
      </c>
    </row>
    <row r="6866" customFormat="false" ht="12.8" hidden="false" customHeight="false" outlineLevel="0" collapsed="false">
      <c r="A6866" s="0" t="n">
        <v>686</v>
      </c>
      <c r="B6866" s="0" t="n">
        <v>137.1891</v>
      </c>
      <c r="C6866" s="0" t="n">
        <v>40.45952</v>
      </c>
    </row>
    <row r="6867" customFormat="false" ht="12.8" hidden="false" customHeight="false" outlineLevel="0" collapsed="false">
      <c r="A6867" s="0" t="n">
        <v>686.1</v>
      </c>
      <c r="B6867" s="0" t="n">
        <v>137.20895</v>
      </c>
      <c r="C6867" s="0" t="n">
        <v>40.43828</v>
      </c>
    </row>
    <row r="6868" customFormat="false" ht="12.8" hidden="false" customHeight="false" outlineLevel="0" collapsed="false">
      <c r="A6868" s="0" t="n">
        <v>686.2</v>
      </c>
      <c r="B6868" s="0" t="n">
        <v>137.22902</v>
      </c>
      <c r="C6868" s="0" t="n">
        <v>40.44088</v>
      </c>
    </row>
    <row r="6869" customFormat="false" ht="12.8" hidden="false" customHeight="false" outlineLevel="0" collapsed="false">
      <c r="A6869" s="0" t="n">
        <v>686.3</v>
      </c>
      <c r="B6869" s="0" t="n">
        <v>137.24889</v>
      </c>
      <c r="C6869" s="0" t="n">
        <v>40.46436</v>
      </c>
    </row>
    <row r="6870" customFormat="false" ht="12.8" hidden="false" customHeight="false" outlineLevel="0" collapsed="false">
      <c r="A6870" s="0" t="n">
        <v>686.4</v>
      </c>
      <c r="B6870" s="0" t="n">
        <v>137.26906</v>
      </c>
      <c r="C6870" s="0" t="n">
        <v>40.4532</v>
      </c>
    </row>
    <row r="6871" customFormat="false" ht="12.8" hidden="false" customHeight="false" outlineLevel="0" collapsed="false">
      <c r="A6871" s="0" t="n">
        <v>686.5</v>
      </c>
      <c r="B6871" s="0" t="n">
        <v>137.28899</v>
      </c>
      <c r="C6871" s="0" t="n">
        <v>40.45645</v>
      </c>
    </row>
    <row r="6872" customFormat="false" ht="12.8" hidden="false" customHeight="false" outlineLevel="0" collapsed="false">
      <c r="A6872" s="0" t="n">
        <v>686.6</v>
      </c>
      <c r="B6872" s="0" t="n">
        <v>137.30904</v>
      </c>
      <c r="C6872" s="0" t="n">
        <v>40.45998</v>
      </c>
    </row>
    <row r="6873" customFormat="false" ht="12.8" hidden="false" customHeight="false" outlineLevel="0" collapsed="false">
      <c r="A6873" s="0" t="n">
        <v>686.7</v>
      </c>
      <c r="B6873" s="0" t="n">
        <v>137.32887</v>
      </c>
      <c r="C6873" s="0" t="n">
        <v>40.42531</v>
      </c>
    </row>
    <row r="6874" customFormat="false" ht="12.8" hidden="false" customHeight="false" outlineLevel="0" collapsed="false">
      <c r="A6874" s="0" t="n">
        <v>686.8</v>
      </c>
      <c r="B6874" s="0" t="n">
        <v>137.34894</v>
      </c>
      <c r="C6874" s="0" t="n">
        <v>40.45088</v>
      </c>
    </row>
    <row r="6875" customFormat="false" ht="12.8" hidden="false" customHeight="false" outlineLevel="0" collapsed="false">
      <c r="A6875" s="0" t="n">
        <v>686.9</v>
      </c>
      <c r="B6875" s="0" t="n">
        <v>137.36894</v>
      </c>
      <c r="C6875" s="0" t="n">
        <v>40.43712</v>
      </c>
    </row>
    <row r="6876" customFormat="false" ht="12.8" hidden="false" customHeight="false" outlineLevel="0" collapsed="false">
      <c r="A6876" s="0" t="n">
        <v>687</v>
      </c>
      <c r="B6876" s="0" t="n">
        <v>137.38901</v>
      </c>
      <c r="C6876" s="0" t="n">
        <v>40.43912</v>
      </c>
    </row>
    <row r="6877" customFormat="false" ht="12.8" hidden="false" customHeight="false" outlineLevel="0" collapsed="false">
      <c r="A6877" s="0" t="n">
        <v>687.1</v>
      </c>
      <c r="B6877" s="0" t="n">
        <v>137.40898</v>
      </c>
      <c r="C6877" s="0" t="n">
        <v>40.42253</v>
      </c>
    </row>
    <row r="6878" customFormat="false" ht="12.8" hidden="false" customHeight="false" outlineLevel="0" collapsed="false">
      <c r="A6878" s="0" t="n">
        <v>687.2</v>
      </c>
      <c r="B6878" s="0" t="n">
        <v>137.42883</v>
      </c>
      <c r="C6878" s="0" t="n">
        <v>40.40324</v>
      </c>
    </row>
    <row r="6879" customFormat="false" ht="12.8" hidden="false" customHeight="false" outlineLevel="0" collapsed="false">
      <c r="A6879" s="0" t="n">
        <v>687.3</v>
      </c>
      <c r="B6879" s="0" t="n">
        <v>137.44894</v>
      </c>
      <c r="C6879" s="0" t="n">
        <v>40.46046</v>
      </c>
    </row>
    <row r="6880" customFormat="false" ht="12.8" hidden="false" customHeight="false" outlineLevel="0" collapsed="false">
      <c r="A6880" s="0" t="n">
        <v>687.4</v>
      </c>
      <c r="B6880" s="0" t="n">
        <v>137.46887</v>
      </c>
      <c r="C6880" s="0" t="n">
        <v>40.4694</v>
      </c>
    </row>
    <row r="6881" customFormat="false" ht="12.8" hidden="false" customHeight="false" outlineLevel="0" collapsed="false">
      <c r="A6881" s="0" t="n">
        <v>687.5</v>
      </c>
      <c r="B6881" s="0" t="n">
        <v>137.48914</v>
      </c>
      <c r="C6881" s="0" t="n">
        <v>40.43957</v>
      </c>
    </row>
    <row r="6882" customFormat="false" ht="12.8" hidden="false" customHeight="false" outlineLevel="0" collapsed="false">
      <c r="A6882" s="0" t="n">
        <v>687.6</v>
      </c>
      <c r="B6882" s="0" t="n">
        <v>137.50888</v>
      </c>
      <c r="C6882" s="0" t="n">
        <v>40.4444</v>
      </c>
    </row>
    <row r="6883" customFormat="false" ht="12.8" hidden="false" customHeight="false" outlineLevel="0" collapsed="false">
      <c r="A6883" s="0" t="n">
        <v>687.7</v>
      </c>
      <c r="B6883" s="0" t="n">
        <v>137.52905</v>
      </c>
      <c r="C6883" s="0" t="n">
        <v>40.44229</v>
      </c>
    </row>
    <row r="6884" customFormat="false" ht="12.8" hidden="false" customHeight="false" outlineLevel="0" collapsed="false">
      <c r="A6884" s="0" t="n">
        <v>687.8</v>
      </c>
      <c r="B6884" s="0" t="n">
        <v>137.54887</v>
      </c>
      <c r="C6884" s="0" t="n">
        <v>40.47202</v>
      </c>
    </row>
    <row r="6885" customFormat="false" ht="12.8" hidden="false" customHeight="false" outlineLevel="0" collapsed="false">
      <c r="A6885" s="0" t="n">
        <v>687.9</v>
      </c>
      <c r="B6885" s="0" t="n">
        <v>137.56903</v>
      </c>
      <c r="C6885" s="0" t="n">
        <v>40.48976</v>
      </c>
    </row>
    <row r="6886" customFormat="false" ht="12.8" hidden="false" customHeight="false" outlineLevel="0" collapsed="false">
      <c r="A6886" s="0" t="n">
        <v>688</v>
      </c>
      <c r="B6886" s="0" t="n">
        <v>137.5891</v>
      </c>
      <c r="C6886" s="0" t="n">
        <v>40.46468</v>
      </c>
    </row>
    <row r="6887" customFormat="false" ht="12.8" hidden="false" customHeight="false" outlineLevel="0" collapsed="false">
      <c r="A6887" s="0" t="n">
        <v>688.1</v>
      </c>
      <c r="B6887" s="0" t="n">
        <v>137.60896</v>
      </c>
      <c r="C6887" s="0" t="n">
        <v>40.46743</v>
      </c>
    </row>
    <row r="6888" customFormat="false" ht="12.8" hidden="false" customHeight="false" outlineLevel="0" collapsed="false">
      <c r="A6888" s="0" t="n">
        <v>688.2</v>
      </c>
      <c r="B6888" s="0" t="n">
        <v>137.62904</v>
      </c>
      <c r="C6888" s="0" t="n">
        <v>40.45122</v>
      </c>
    </row>
    <row r="6889" customFormat="false" ht="12.8" hidden="false" customHeight="false" outlineLevel="0" collapsed="false">
      <c r="A6889" s="0" t="n">
        <v>688.3</v>
      </c>
      <c r="B6889" s="0" t="n">
        <v>137.64888</v>
      </c>
      <c r="C6889" s="0" t="n">
        <v>40.43962</v>
      </c>
    </row>
    <row r="6890" customFormat="false" ht="12.8" hidden="false" customHeight="false" outlineLevel="0" collapsed="false">
      <c r="A6890" s="0" t="n">
        <v>688.4</v>
      </c>
      <c r="B6890" s="0" t="n">
        <v>137.66913</v>
      </c>
      <c r="C6890" s="0" t="n">
        <v>40.45564</v>
      </c>
    </row>
    <row r="6891" customFormat="false" ht="12.8" hidden="false" customHeight="false" outlineLevel="0" collapsed="false">
      <c r="A6891" s="0" t="n">
        <v>688.5</v>
      </c>
      <c r="B6891" s="0" t="n">
        <v>137.689</v>
      </c>
      <c r="C6891" s="0" t="n">
        <v>40.46749</v>
      </c>
    </row>
    <row r="6892" customFormat="false" ht="12.8" hidden="false" customHeight="false" outlineLevel="0" collapsed="false">
      <c r="A6892" s="0" t="n">
        <v>688.6</v>
      </c>
      <c r="B6892" s="0" t="n">
        <v>137.70909</v>
      </c>
      <c r="C6892" s="0" t="n">
        <v>40.42993</v>
      </c>
    </row>
    <row r="6893" customFormat="false" ht="12.8" hidden="false" customHeight="false" outlineLevel="0" collapsed="false">
      <c r="A6893" s="0" t="n">
        <v>688.7</v>
      </c>
      <c r="B6893" s="0" t="n">
        <v>137.72893</v>
      </c>
      <c r="C6893" s="0" t="n">
        <v>40.47883</v>
      </c>
    </row>
    <row r="6894" customFormat="false" ht="12.8" hidden="false" customHeight="false" outlineLevel="0" collapsed="false">
      <c r="A6894" s="0" t="n">
        <v>688.8</v>
      </c>
      <c r="B6894" s="0" t="n">
        <v>137.74896</v>
      </c>
      <c r="C6894" s="0" t="n">
        <v>40.47761</v>
      </c>
    </row>
    <row r="6895" customFormat="false" ht="12.8" hidden="false" customHeight="false" outlineLevel="0" collapsed="false">
      <c r="A6895" s="0" t="n">
        <v>688.9</v>
      </c>
      <c r="B6895" s="0" t="n">
        <v>137.76897</v>
      </c>
      <c r="C6895" s="0" t="n">
        <v>40.43851</v>
      </c>
    </row>
    <row r="6896" customFormat="false" ht="12.8" hidden="false" customHeight="false" outlineLevel="0" collapsed="false">
      <c r="A6896" s="0" t="n">
        <v>689</v>
      </c>
      <c r="B6896" s="0" t="n">
        <v>137.789</v>
      </c>
      <c r="C6896" s="0" t="n">
        <v>40.45969</v>
      </c>
    </row>
    <row r="6897" customFormat="false" ht="12.8" hidden="false" customHeight="false" outlineLevel="0" collapsed="false">
      <c r="A6897" s="0" t="n">
        <v>689.1</v>
      </c>
      <c r="B6897" s="0" t="n">
        <v>137.80898</v>
      </c>
      <c r="C6897" s="0" t="n">
        <v>40.46302</v>
      </c>
    </row>
    <row r="6898" customFormat="false" ht="12.8" hidden="false" customHeight="false" outlineLevel="0" collapsed="false">
      <c r="A6898" s="0" t="n">
        <v>689.2</v>
      </c>
      <c r="B6898" s="0" t="n">
        <v>137.82883</v>
      </c>
      <c r="C6898" s="0" t="n">
        <v>40.45059</v>
      </c>
    </row>
    <row r="6899" customFormat="false" ht="12.8" hidden="false" customHeight="false" outlineLevel="0" collapsed="false">
      <c r="A6899" s="0" t="n">
        <v>689.3</v>
      </c>
      <c r="B6899" s="0" t="n">
        <v>137.84897</v>
      </c>
      <c r="C6899" s="0" t="n">
        <v>40.45457</v>
      </c>
    </row>
    <row r="6900" customFormat="false" ht="12.8" hidden="false" customHeight="false" outlineLevel="0" collapsed="false">
      <c r="A6900" s="0" t="n">
        <v>689.4</v>
      </c>
      <c r="B6900" s="0" t="n">
        <v>137.86882</v>
      </c>
      <c r="C6900" s="0" t="n">
        <v>40.45298</v>
      </c>
    </row>
    <row r="6901" customFormat="false" ht="12.8" hidden="false" customHeight="false" outlineLevel="0" collapsed="false">
      <c r="A6901" s="0" t="n">
        <v>689.5</v>
      </c>
      <c r="B6901" s="0" t="n">
        <v>137.88911</v>
      </c>
      <c r="C6901" s="0" t="n">
        <v>40.46297</v>
      </c>
    </row>
    <row r="6902" customFormat="false" ht="12.8" hidden="false" customHeight="false" outlineLevel="0" collapsed="false">
      <c r="A6902" s="0" t="n">
        <v>689.6</v>
      </c>
      <c r="B6902" s="0" t="n">
        <v>137.90887</v>
      </c>
      <c r="C6902" s="0" t="n">
        <v>40.46101</v>
      </c>
    </row>
    <row r="6903" customFormat="false" ht="12.8" hidden="false" customHeight="false" outlineLevel="0" collapsed="false">
      <c r="A6903" s="0" t="n">
        <v>689.7</v>
      </c>
      <c r="B6903" s="0" t="n">
        <v>137.929</v>
      </c>
      <c r="C6903" s="0" t="n">
        <v>40.43726</v>
      </c>
    </row>
    <row r="6904" customFormat="false" ht="12.8" hidden="false" customHeight="false" outlineLevel="0" collapsed="false">
      <c r="A6904" s="0" t="n">
        <v>689.8</v>
      </c>
      <c r="B6904" s="0" t="n">
        <v>137.9489</v>
      </c>
      <c r="C6904" s="0" t="n">
        <v>40.47617</v>
      </c>
    </row>
    <row r="6905" customFormat="false" ht="12.8" hidden="false" customHeight="false" outlineLevel="0" collapsed="false">
      <c r="A6905" s="0" t="n">
        <v>689.9</v>
      </c>
      <c r="B6905" s="0" t="n">
        <v>137.96896</v>
      </c>
      <c r="C6905" s="0" t="n">
        <v>40.47548</v>
      </c>
    </row>
    <row r="6906" customFormat="false" ht="12.8" hidden="false" customHeight="false" outlineLevel="0" collapsed="false">
      <c r="A6906" s="0" t="n">
        <v>690</v>
      </c>
      <c r="B6906" s="0" t="n">
        <v>137.98915</v>
      </c>
      <c r="C6906" s="0" t="n">
        <v>40.45712</v>
      </c>
    </row>
    <row r="6907" customFormat="false" ht="12.8" hidden="false" customHeight="false" outlineLevel="0" collapsed="false">
      <c r="A6907" s="0" t="n">
        <v>690.1</v>
      </c>
      <c r="B6907" s="0" t="n">
        <v>138.00893</v>
      </c>
      <c r="C6907" s="0" t="n">
        <v>40.45274</v>
      </c>
    </row>
    <row r="6908" customFormat="false" ht="12.8" hidden="false" customHeight="false" outlineLevel="0" collapsed="false">
      <c r="A6908" s="0" t="n">
        <v>690.2</v>
      </c>
      <c r="B6908" s="0" t="n">
        <v>138.02907</v>
      </c>
      <c r="C6908" s="0" t="n">
        <v>40.43792</v>
      </c>
    </row>
    <row r="6909" customFormat="false" ht="12.8" hidden="false" customHeight="false" outlineLevel="0" collapsed="false">
      <c r="A6909" s="0" t="n">
        <v>690.3</v>
      </c>
      <c r="B6909" s="0" t="n">
        <v>138.04889</v>
      </c>
      <c r="C6909" s="0" t="n">
        <v>40.50182</v>
      </c>
    </row>
    <row r="6910" customFormat="false" ht="12.8" hidden="false" customHeight="false" outlineLevel="0" collapsed="false">
      <c r="A6910" s="0" t="n">
        <v>690.4</v>
      </c>
      <c r="B6910" s="0" t="n">
        <v>138.06909</v>
      </c>
      <c r="C6910" s="0" t="n">
        <v>40.47199</v>
      </c>
    </row>
    <row r="6911" customFormat="false" ht="12.8" hidden="false" customHeight="false" outlineLevel="0" collapsed="false">
      <c r="A6911" s="0" t="n">
        <v>690.5</v>
      </c>
      <c r="B6911" s="0" t="n">
        <v>138.08904</v>
      </c>
      <c r="C6911" s="0" t="n">
        <v>40.47291</v>
      </c>
    </row>
    <row r="6912" customFormat="false" ht="12.8" hidden="false" customHeight="false" outlineLevel="0" collapsed="false">
      <c r="A6912" s="0" t="n">
        <v>690.6</v>
      </c>
      <c r="B6912" s="0" t="n">
        <v>138.10912</v>
      </c>
      <c r="C6912" s="0" t="n">
        <v>40.46158</v>
      </c>
    </row>
    <row r="6913" customFormat="false" ht="12.8" hidden="false" customHeight="false" outlineLevel="0" collapsed="false">
      <c r="A6913" s="0" t="n">
        <v>690.7</v>
      </c>
      <c r="B6913" s="0" t="n">
        <v>138.12898</v>
      </c>
      <c r="C6913" s="0" t="n">
        <v>40.4681</v>
      </c>
    </row>
    <row r="6914" customFormat="false" ht="12.8" hidden="false" customHeight="false" outlineLevel="0" collapsed="false">
      <c r="A6914" s="0" t="n">
        <v>690.8</v>
      </c>
      <c r="B6914" s="0" t="n">
        <v>138.14894</v>
      </c>
      <c r="C6914" s="0" t="n">
        <v>40.4632</v>
      </c>
    </row>
    <row r="6915" customFormat="false" ht="12.8" hidden="false" customHeight="false" outlineLevel="0" collapsed="false">
      <c r="A6915" s="0" t="n">
        <v>690.9</v>
      </c>
      <c r="B6915" s="0" t="n">
        <v>138.16902</v>
      </c>
      <c r="C6915" s="0" t="n">
        <v>40.47693</v>
      </c>
    </row>
    <row r="6916" customFormat="false" ht="12.8" hidden="false" customHeight="false" outlineLevel="0" collapsed="false">
      <c r="A6916" s="0" t="n">
        <v>691</v>
      </c>
      <c r="B6916" s="0" t="n">
        <v>138.189</v>
      </c>
      <c r="C6916" s="0" t="n">
        <v>40.41677</v>
      </c>
    </row>
    <row r="6917" customFormat="false" ht="12.8" hidden="false" customHeight="false" outlineLevel="0" collapsed="false">
      <c r="A6917" s="0" t="n">
        <v>691.1</v>
      </c>
      <c r="B6917" s="0" t="n">
        <v>138.20905</v>
      </c>
      <c r="C6917" s="0" t="n">
        <v>40.47636</v>
      </c>
    </row>
    <row r="6918" customFormat="false" ht="12.8" hidden="false" customHeight="false" outlineLevel="0" collapsed="false">
      <c r="A6918" s="0" t="n">
        <v>691.2</v>
      </c>
      <c r="B6918" s="0" t="n">
        <v>138.22884</v>
      </c>
      <c r="C6918" s="0" t="n">
        <v>40.45248</v>
      </c>
    </row>
    <row r="6919" customFormat="false" ht="12.8" hidden="false" customHeight="false" outlineLevel="0" collapsed="false">
      <c r="A6919" s="0" t="n">
        <v>691.3</v>
      </c>
      <c r="B6919" s="0" t="n">
        <v>138.24895</v>
      </c>
      <c r="C6919" s="0" t="n">
        <v>40.46915</v>
      </c>
    </row>
    <row r="6920" customFormat="false" ht="12.8" hidden="false" customHeight="false" outlineLevel="0" collapsed="false">
      <c r="A6920" s="0" t="n">
        <v>691.4</v>
      </c>
      <c r="B6920" s="0" t="n">
        <v>138.26884</v>
      </c>
      <c r="C6920" s="0" t="n">
        <v>40.45171</v>
      </c>
    </row>
    <row r="6921" customFormat="false" ht="12.8" hidden="false" customHeight="false" outlineLevel="0" collapsed="false">
      <c r="A6921" s="0" t="n">
        <v>691.5</v>
      </c>
      <c r="B6921" s="0" t="n">
        <v>138.28908</v>
      </c>
      <c r="C6921" s="0" t="n">
        <v>40.45759</v>
      </c>
    </row>
    <row r="6922" customFormat="false" ht="12.8" hidden="false" customHeight="false" outlineLevel="0" collapsed="false">
      <c r="A6922" s="0" t="n">
        <v>691.6</v>
      </c>
      <c r="B6922" s="0" t="n">
        <v>138.30894</v>
      </c>
      <c r="C6922" s="0" t="n">
        <v>40.46163</v>
      </c>
    </row>
    <row r="6923" customFormat="false" ht="12.8" hidden="false" customHeight="false" outlineLevel="0" collapsed="false">
      <c r="A6923" s="0" t="n">
        <v>691.7</v>
      </c>
      <c r="B6923" s="0" t="n">
        <v>138.32898</v>
      </c>
      <c r="C6923" s="0" t="n">
        <v>40.4221</v>
      </c>
    </row>
    <row r="6924" customFormat="false" ht="12.8" hidden="false" customHeight="false" outlineLevel="0" collapsed="false">
      <c r="A6924" s="0" t="n">
        <v>691.8</v>
      </c>
      <c r="B6924" s="0" t="n">
        <v>138.34895</v>
      </c>
      <c r="C6924" s="0" t="n">
        <v>40.44699</v>
      </c>
    </row>
    <row r="6925" customFormat="false" ht="12.8" hidden="false" customHeight="false" outlineLevel="0" collapsed="false">
      <c r="A6925" s="0" t="n">
        <v>691.9</v>
      </c>
      <c r="B6925" s="0" t="n">
        <v>138.36893</v>
      </c>
      <c r="C6925" s="0" t="n">
        <v>40.46934</v>
      </c>
    </row>
    <row r="6926" customFormat="false" ht="12.8" hidden="false" customHeight="false" outlineLevel="0" collapsed="false">
      <c r="A6926" s="0" t="n">
        <v>692</v>
      </c>
      <c r="B6926" s="0" t="n">
        <v>138.38914</v>
      </c>
      <c r="C6926" s="0" t="n">
        <v>40.42134</v>
      </c>
    </row>
    <row r="6927" customFormat="false" ht="12.8" hidden="false" customHeight="false" outlineLevel="0" collapsed="false">
      <c r="A6927" s="0" t="n">
        <v>692.1</v>
      </c>
      <c r="B6927" s="0" t="n">
        <v>138.40897</v>
      </c>
      <c r="C6927" s="0" t="n">
        <v>40.47326</v>
      </c>
    </row>
    <row r="6928" customFormat="false" ht="12.8" hidden="false" customHeight="false" outlineLevel="0" collapsed="false">
      <c r="A6928" s="0" t="n">
        <v>692.2</v>
      </c>
      <c r="B6928" s="0" t="n">
        <v>138.42906</v>
      </c>
      <c r="C6928" s="0" t="n">
        <v>40.42693</v>
      </c>
    </row>
    <row r="6929" customFormat="false" ht="12.8" hidden="false" customHeight="false" outlineLevel="0" collapsed="false">
      <c r="A6929" s="0" t="n">
        <v>692.3</v>
      </c>
      <c r="B6929" s="0" t="n">
        <v>138.4489</v>
      </c>
      <c r="C6929" s="0" t="n">
        <v>40.47733</v>
      </c>
    </row>
    <row r="6930" customFormat="false" ht="12.8" hidden="false" customHeight="false" outlineLevel="0" collapsed="false">
      <c r="A6930" s="0" t="n">
        <v>692.4</v>
      </c>
      <c r="B6930" s="0" t="n">
        <v>138.46907</v>
      </c>
      <c r="C6930" s="0" t="n">
        <v>40.46582</v>
      </c>
    </row>
    <row r="6931" customFormat="false" ht="12.8" hidden="false" customHeight="false" outlineLevel="0" collapsed="false">
      <c r="A6931" s="0" t="n">
        <v>692.5</v>
      </c>
      <c r="B6931" s="0" t="n">
        <v>138.48904</v>
      </c>
      <c r="C6931" s="0" t="n">
        <v>40.43992</v>
      </c>
    </row>
    <row r="6932" customFormat="false" ht="12.8" hidden="false" customHeight="false" outlineLevel="0" collapsed="false">
      <c r="A6932" s="0" t="n">
        <v>692.6</v>
      </c>
      <c r="B6932" s="0" t="n">
        <v>138.50909</v>
      </c>
      <c r="C6932" s="0" t="n">
        <v>40.49734</v>
      </c>
    </row>
    <row r="6933" customFormat="false" ht="12.8" hidden="false" customHeight="false" outlineLevel="0" collapsed="false">
      <c r="A6933" s="0" t="n">
        <v>692.7</v>
      </c>
      <c r="B6933" s="0" t="n">
        <v>138.52904</v>
      </c>
      <c r="C6933" s="0" t="n">
        <v>40.46402</v>
      </c>
    </row>
    <row r="6934" customFormat="false" ht="12.8" hidden="false" customHeight="false" outlineLevel="0" collapsed="false">
      <c r="A6934" s="0" t="n">
        <v>692.8</v>
      </c>
      <c r="B6934" s="0" t="n">
        <v>138.54898</v>
      </c>
      <c r="C6934" s="0" t="n">
        <v>40.44481</v>
      </c>
    </row>
    <row r="6935" customFormat="false" ht="12.8" hidden="false" customHeight="false" outlineLevel="0" collapsed="false">
      <c r="A6935" s="0" t="n">
        <v>692.9</v>
      </c>
      <c r="B6935" s="0" t="n">
        <v>138.56906</v>
      </c>
      <c r="C6935" s="0" t="n">
        <v>40.45423</v>
      </c>
    </row>
    <row r="6936" customFormat="false" ht="12.8" hidden="false" customHeight="false" outlineLevel="0" collapsed="false">
      <c r="A6936" s="0" t="n">
        <v>693</v>
      </c>
      <c r="B6936" s="0" t="n">
        <v>138.58899</v>
      </c>
      <c r="C6936" s="0" t="n">
        <v>40.42456</v>
      </c>
    </row>
    <row r="6937" customFormat="false" ht="12.8" hidden="false" customHeight="false" outlineLevel="0" collapsed="false">
      <c r="A6937" s="0" t="n">
        <v>693.1</v>
      </c>
      <c r="B6937" s="0" t="n">
        <v>138.60912</v>
      </c>
      <c r="C6937" s="0" t="n">
        <v>40.46261</v>
      </c>
    </row>
    <row r="6938" customFormat="false" ht="12.8" hidden="false" customHeight="false" outlineLevel="0" collapsed="false">
      <c r="A6938" s="0" t="n">
        <v>693.2</v>
      </c>
      <c r="B6938" s="0" t="n">
        <v>138.62891</v>
      </c>
      <c r="C6938" s="0" t="n">
        <v>40.47152</v>
      </c>
    </row>
    <row r="6939" customFormat="false" ht="12.8" hidden="false" customHeight="false" outlineLevel="0" collapsed="false">
      <c r="A6939" s="0" t="n">
        <v>693.3</v>
      </c>
      <c r="B6939" s="0" t="n">
        <v>138.64899</v>
      </c>
      <c r="C6939" s="0" t="n">
        <v>40.42382</v>
      </c>
    </row>
    <row r="6940" customFormat="false" ht="12.8" hidden="false" customHeight="false" outlineLevel="0" collapsed="false">
      <c r="A6940" s="0" t="n">
        <v>693.4</v>
      </c>
      <c r="B6940" s="0" t="n">
        <v>138.6689</v>
      </c>
      <c r="C6940" s="0" t="n">
        <v>40.43659</v>
      </c>
    </row>
    <row r="6941" customFormat="false" ht="12.8" hidden="false" customHeight="false" outlineLevel="0" collapsed="false">
      <c r="A6941" s="0" t="n">
        <v>693.5</v>
      </c>
      <c r="B6941" s="0" t="n">
        <v>138.68904</v>
      </c>
      <c r="C6941" s="0" t="n">
        <v>40.46803</v>
      </c>
    </row>
    <row r="6942" customFormat="false" ht="12.8" hidden="false" customHeight="false" outlineLevel="0" collapsed="false">
      <c r="A6942" s="0" t="n">
        <v>693.6</v>
      </c>
      <c r="B6942" s="0" t="n">
        <v>138.70892</v>
      </c>
      <c r="C6942" s="0" t="n">
        <v>40.45389</v>
      </c>
    </row>
    <row r="6943" customFormat="false" ht="12.8" hidden="false" customHeight="false" outlineLevel="0" collapsed="false">
      <c r="A6943" s="0" t="n">
        <v>693.7</v>
      </c>
      <c r="B6943" s="0" t="n">
        <v>138.72897</v>
      </c>
      <c r="C6943" s="0" t="n">
        <v>40.44802</v>
      </c>
    </row>
    <row r="6944" customFormat="false" ht="12.8" hidden="false" customHeight="false" outlineLevel="0" collapsed="false">
      <c r="A6944" s="0" t="n">
        <v>693.8</v>
      </c>
      <c r="B6944" s="0" t="n">
        <v>138.74896</v>
      </c>
      <c r="C6944" s="0" t="n">
        <v>40.45742</v>
      </c>
    </row>
    <row r="6945" customFormat="false" ht="12.8" hidden="false" customHeight="false" outlineLevel="0" collapsed="false">
      <c r="A6945" s="0" t="n">
        <v>693.9</v>
      </c>
      <c r="B6945" s="0" t="n">
        <v>138.76892</v>
      </c>
      <c r="C6945" s="0" t="n">
        <v>40.44797</v>
      </c>
    </row>
    <row r="6946" customFormat="false" ht="12.8" hidden="false" customHeight="false" outlineLevel="0" collapsed="false">
      <c r="A6946" s="0" t="n">
        <v>694</v>
      </c>
      <c r="B6946" s="0" t="n">
        <v>138.78909</v>
      </c>
      <c r="C6946" s="0" t="n">
        <v>40.45727</v>
      </c>
    </row>
    <row r="6947" customFormat="false" ht="12.8" hidden="false" customHeight="false" outlineLevel="0" collapsed="false">
      <c r="A6947" s="0" t="n">
        <v>694.1</v>
      </c>
      <c r="B6947" s="0" t="n">
        <v>138.80896</v>
      </c>
      <c r="C6947" s="0" t="n">
        <v>40.46252</v>
      </c>
    </row>
    <row r="6948" customFormat="false" ht="12.8" hidden="false" customHeight="false" outlineLevel="0" collapsed="false">
      <c r="A6948" s="0" t="n">
        <v>694.2</v>
      </c>
      <c r="B6948" s="0" t="n">
        <v>138.82904</v>
      </c>
      <c r="C6948" s="0" t="n">
        <v>40.45645</v>
      </c>
    </row>
    <row r="6949" customFormat="false" ht="12.8" hidden="false" customHeight="false" outlineLevel="0" collapsed="false">
      <c r="A6949" s="0" t="n">
        <v>694.3</v>
      </c>
      <c r="B6949" s="0" t="n">
        <v>138.84891</v>
      </c>
      <c r="C6949" s="0" t="n">
        <v>40.47235</v>
      </c>
    </row>
    <row r="6950" customFormat="false" ht="12.8" hidden="false" customHeight="false" outlineLevel="0" collapsed="false">
      <c r="A6950" s="0" t="n">
        <v>694.4</v>
      </c>
      <c r="B6950" s="0" t="n">
        <v>138.86905</v>
      </c>
      <c r="C6950" s="0" t="n">
        <v>40.49023</v>
      </c>
    </row>
    <row r="6951" customFormat="false" ht="12.8" hidden="false" customHeight="false" outlineLevel="0" collapsed="false">
      <c r="A6951" s="0" t="n">
        <v>694.5</v>
      </c>
      <c r="B6951" s="0" t="n">
        <v>138.88904</v>
      </c>
      <c r="C6951" s="0" t="n">
        <v>40.45706</v>
      </c>
    </row>
    <row r="6952" customFormat="false" ht="12.8" hidden="false" customHeight="false" outlineLevel="0" collapsed="false">
      <c r="A6952" s="0" t="n">
        <v>694.6</v>
      </c>
      <c r="B6952" s="0" t="n">
        <v>138.90903</v>
      </c>
      <c r="C6952" s="0" t="n">
        <v>40.4603</v>
      </c>
    </row>
    <row r="6953" customFormat="false" ht="12.8" hidden="false" customHeight="false" outlineLevel="0" collapsed="false">
      <c r="A6953" s="0" t="n">
        <v>694.7</v>
      </c>
      <c r="B6953" s="0" t="n">
        <v>138.92905</v>
      </c>
      <c r="C6953" s="0" t="n">
        <v>40.49915</v>
      </c>
    </row>
    <row r="6954" customFormat="false" ht="12.8" hidden="false" customHeight="false" outlineLevel="0" collapsed="false">
      <c r="A6954" s="0" t="n">
        <v>694.8</v>
      </c>
      <c r="B6954" s="0" t="n">
        <v>138.94896</v>
      </c>
      <c r="C6954" s="0" t="n">
        <v>40.45905</v>
      </c>
    </row>
    <row r="6955" customFormat="false" ht="12.8" hidden="false" customHeight="false" outlineLevel="0" collapsed="false">
      <c r="A6955" s="0" t="n">
        <v>694.9</v>
      </c>
      <c r="B6955" s="0" t="n">
        <v>138.96906</v>
      </c>
      <c r="C6955" s="0" t="n">
        <v>40.47153</v>
      </c>
    </row>
    <row r="6956" customFormat="false" ht="12.8" hidden="false" customHeight="false" outlineLevel="0" collapsed="false">
      <c r="A6956" s="0" t="n">
        <v>695</v>
      </c>
      <c r="B6956" s="0" t="n">
        <v>138.98903</v>
      </c>
      <c r="C6956" s="0" t="n">
        <v>40.46987</v>
      </c>
    </row>
    <row r="6957" customFormat="false" ht="12.8" hidden="false" customHeight="false" outlineLevel="0" collapsed="false">
      <c r="A6957" s="0" t="n">
        <v>695.1</v>
      </c>
      <c r="B6957" s="0" t="n">
        <v>139.00912</v>
      </c>
      <c r="C6957" s="0" t="n">
        <v>40.47551</v>
      </c>
    </row>
    <row r="6958" customFormat="false" ht="12.8" hidden="false" customHeight="false" outlineLevel="0" collapsed="false">
      <c r="A6958" s="0" t="n">
        <v>695.2</v>
      </c>
      <c r="B6958" s="0" t="n">
        <v>139.02892</v>
      </c>
      <c r="C6958" s="0" t="n">
        <v>40.46293</v>
      </c>
    </row>
    <row r="6959" customFormat="false" ht="12.8" hidden="false" customHeight="false" outlineLevel="0" collapsed="false">
      <c r="A6959" s="0" t="n">
        <v>695.3</v>
      </c>
      <c r="B6959" s="0" t="n">
        <v>139.04906</v>
      </c>
      <c r="C6959" s="0" t="n">
        <v>40.51848</v>
      </c>
    </row>
    <row r="6960" customFormat="false" ht="12.8" hidden="false" customHeight="false" outlineLevel="0" collapsed="false">
      <c r="A6960" s="0" t="n">
        <v>695.4</v>
      </c>
      <c r="B6960" s="0" t="n">
        <v>139.06891</v>
      </c>
      <c r="C6960" s="0" t="n">
        <v>40.44229</v>
      </c>
    </row>
    <row r="6961" customFormat="false" ht="12.8" hidden="false" customHeight="false" outlineLevel="0" collapsed="false">
      <c r="A6961" s="0" t="n">
        <v>695.5</v>
      </c>
      <c r="B6961" s="0" t="n">
        <v>139.08907</v>
      </c>
      <c r="C6961" s="0" t="n">
        <v>40.46662</v>
      </c>
    </row>
    <row r="6962" customFormat="false" ht="12.8" hidden="false" customHeight="false" outlineLevel="0" collapsed="false">
      <c r="A6962" s="0" t="n">
        <v>695.6</v>
      </c>
      <c r="B6962" s="0" t="n">
        <v>139.10898</v>
      </c>
      <c r="C6962" s="0" t="n">
        <v>40.48424</v>
      </c>
    </row>
    <row r="6963" customFormat="false" ht="12.8" hidden="false" customHeight="false" outlineLevel="0" collapsed="false">
      <c r="A6963" s="0" t="n">
        <v>695.7</v>
      </c>
      <c r="B6963" s="0" t="n">
        <v>139.12894</v>
      </c>
      <c r="C6963" s="0" t="n">
        <v>40.49185</v>
      </c>
    </row>
    <row r="6964" customFormat="false" ht="12.8" hidden="false" customHeight="false" outlineLevel="0" collapsed="false">
      <c r="A6964" s="0" t="n">
        <v>695.8</v>
      </c>
      <c r="B6964" s="0" t="n">
        <v>139.149</v>
      </c>
      <c r="C6964" s="0" t="n">
        <v>40.49927</v>
      </c>
    </row>
    <row r="6965" customFormat="false" ht="12.8" hidden="false" customHeight="false" outlineLevel="0" collapsed="false">
      <c r="A6965" s="0" t="n">
        <v>695.9</v>
      </c>
      <c r="B6965" s="0" t="n">
        <v>139.16885</v>
      </c>
      <c r="C6965" s="0" t="n">
        <v>40.47789</v>
      </c>
    </row>
    <row r="6966" customFormat="false" ht="12.8" hidden="false" customHeight="false" outlineLevel="0" collapsed="false">
      <c r="A6966" s="0" t="n">
        <v>696</v>
      </c>
      <c r="B6966" s="0" t="n">
        <v>139.1891</v>
      </c>
      <c r="C6966" s="0" t="n">
        <v>40.46554</v>
      </c>
    </row>
    <row r="6967" customFormat="false" ht="12.8" hidden="false" customHeight="false" outlineLevel="0" collapsed="false">
      <c r="A6967" s="0" t="n">
        <v>696.1</v>
      </c>
      <c r="B6967" s="0" t="n">
        <v>139.20892</v>
      </c>
      <c r="C6967" s="0" t="n">
        <v>40.50261</v>
      </c>
    </row>
    <row r="6968" customFormat="false" ht="12.8" hidden="false" customHeight="false" outlineLevel="0" collapsed="false">
      <c r="A6968" s="0" t="n">
        <v>696.2</v>
      </c>
      <c r="B6968" s="0" t="n">
        <v>139.229</v>
      </c>
      <c r="C6968" s="0" t="n">
        <v>40.51967</v>
      </c>
    </row>
    <row r="6969" customFormat="false" ht="12.8" hidden="false" customHeight="false" outlineLevel="0" collapsed="false">
      <c r="A6969" s="0" t="n">
        <v>696.3</v>
      </c>
      <c r="B6969" s="0" t="n">
        <v>139.24887</v>
      </c>
      <c r="C6969" s="0" t="n">
        <v>40.46576</v>
      </c>
    </row>
    <row r="6970" customFormat="false" ht="12.8" hidden="false" customHeight="false" outlineLevel="0" collapsed="false">
      <c r="A6970" s="0" t="n">
        <v>696.4</v>
      </c>
      <c r="B6970" s="0" t="n">
        <v>139.269</v>
      </c>
      <c r="C6970" s="0" t="n">
        <v>40.48795</v>
      </c>
    </row>
    <row r="6971" customFormat="false" ht="12.8" hidden="false" customHeight="false" outlineLevel="0" collapsed="false">
      <c r="A6971" s="0" t="n">
        <v>696.5</v>
      </c>
      <c r="B6971" s="0" t="n">
        <v>139.28905</v>
      </c>
      <c r="C6971" s="0" t="n">
        <v>40.50325</v>
      </c>
    </row>
    <row r="6972" customFormat="false" ht="12.8" hidden="false" customHeight="false" outlineLevel="0" collapsed="false">
      <c r="A6972" s="0" t="n">
        <v>696.6</v>
      </c>
      <c r="B6972" s="0" t="n">
        <v>139.30907</v>
      </c>
      <c r="C6972" s="0" t="n">
        <v>40.5336</v>
      </c>
    </row>
    <row r="6973" customFormat="false" ht="12.8" hidden="false" customHeight="false" outlineLevel="0" collapsed="false">
      <c r="A6973" s="0" t="n">
        <v>696.7</v>
      </c>
      <c r="B6973" s="0" t="n">
        <v>139.32904</v>
      </c>
      <c r="C6973" s="0" t="n">
        <v>40.49896</v>
      </c>
    </row>
    <row r="6974" customFormat="false" ht="12.8" hidden="false" customHeight="false" outlineLevel="0" collapsed="false">
      <c r="A6974" s="0" t="n">
        <v>696.8</v>
      </c>
      <c r="B6974" s="0" t="n">
        <v>139.34895</v>
      </c>
      <c r="C6974" s="0" t="n">
        <v>40.51431</v>
      </c>
    </row>
    <row r="6975" customFormat="false" ht="12.8" hidden="false" customHeight="false" outlineLevel="0" collapsed="false">
      <c r="A6975" s="0" t="n">
        <v>696.9</v>
      </c>
      <c r="B6975" s="0" t="n">
        <v>139.36905</v>
      </c>
      <c r="C6975" s="0" t="n">
        <v>40.52069</v>
      </c>
    </row>
    <row r="6976" customFormat="false" ht="12.8" hidden="false" customHeight="false" outlineLevel="0" collapsed="false">
      <c r="A6976" s="0" t="n">
        <v>697</v>
      </c>
      <c r="B6976" s="0" t="n">
        <v>139.38901</v>
      </c>
      <c r="C6976" s="0" t="n">
        <v>40.52263</v>
      </c>
    </row>
    <row r="6977" customFormat="false" ht="12.8" hidden="false" customHeight="false" outlineLevel="0" collapsed="false">
      <c r="A6977" s="0" t="n">
        <v>697.1</v>
      </c>
      <c r="B6977" s="0" t="n">
        <v>139.40915</v>
      </c>
      <c r="C6977" s="0" t="n">
        <v>40.53493</v>
      </c>
    </row>
    <row r="6978" customFormat="false" ht="12.8" hidden="false" customHeight="false" outlineLevel="0" collapsed="false">
      <c r="A6978" s="0" t="n">
        <v>697.2</v>
      </c>
      <c r="B6978" s="0" t="n">
        <v>139.42896</v>
      </c>
      <c r="C6978" s="0" t="n">
        <v>40.48246</v>
      </c>
    </row>
    <row r="6979" customFormat="false" ht="12.8" hidden="false" customHeight="false" outlineLevel="0" collapsed="false">
      <c r="A6979" s="0" t="n">
        <v>697.3</v>
      </c>
      <c r="B6979" s="0" t="n">
        <v>139.44907</v>
      </c>
      <c r="C6979" s="0" t="n">
        <v>40.50915</v>
      </c>
    </row>
    <row r="6980" customFormat="false" ht="12.8" hidden="false" customHeight="false" outlineLevel="0" collapsed="false">
      <c r="A6980" s="0" t="n">
        <v>697.4</v>
      </c>
      <c r="B6980" s="0" t="n">
        <v>139.46895</v>
      </c>
      <c r="C6980" s="0" t="n">
        <v>40.48961</v>
      </c>
    </row>
    <row r="6981" customFormat="false" ht="12.8" hidden="false" customHeight="false" outlineLevel="0" collapsed="false">
      <c r="A6981" s="0" t="n">
        <v>697.5</v>
      </c>
      <c r="B6981" s="0" t="n">
        <v>139.48906</v>
      </c>
      <c r="C6981" s="0" t="n">
        <v>40.4905</v>
      </c>
    </row>
    <row r="6982" customFormat="false" ht="12.8" hidden="false" customHeight="false" outlineLevel="0" collapsed="false">
      <c r="A6982" s="0" t="n">
        <v>697.6</v>
      </c>
      <c r="B6982" s="0" t="n">
        <v>139.50903</v>
      </c>
      <c r="C6982" s="0" t="n">
        <v>40.49443</v>
      </c>
    </row>
    <row r="6983" customFormat="false" ht="12.8" hidden="false" customHeight="false" outlineLevel="0" collapsed="false">
      <c r="A6983" s="0" t="n">
        <v>697.7</v>
      </c>
      <c r="B6983" s="0" t="n">
        <v>139.52896</v>
      </c>
      <c r="C6983" s="0" t="n">
        <v>40.49039</v>
      </c>
    </row>
    <row r="6984" customFormat="false" ht="12.8" hidden="false" customHeight="false" outlineLevel="0" collapsed="false">
      <c r="A6984" s="0" t="n">
        <v>697.8</v>
      </c>
      <c r="B6984" s="0" t="n">
        <v>139.54903</v>
      </c>
      <c r="C6984" s="0" t="n">
        <v>40.49616</v>
      </c>
    </row>
    <row r="6985" customFormat="false" ht="12.8" hidden="false" customHeight="false" outlineLevel="0" collapsed="false">
      <c r="A6985" s="0" t="n">
        <v>697.9</v>
      </c>
      <c r="B6985" s="0" t="n">
        <v>139.56883</v>
      </c>
      <c r="C6985" s="0" t="n">
        <v>40.50612</v>
      </c>
    </row>
    <row r="6986" customFormat="false" ht="12.8" hidden="false" customHeight="false" outlineLevel="0" collapsed="false">
      <c r="A6986" s="0" t="n">
        <v>698</v>
      </c>
      <c r="B6986" s="0" t="n">
        <v>139.58908</v>
      </c>
      <c r="C6986" s="0" t="n">
        <v>40.5527</v>
      </c>
    </row>
    <row r="6987" customFormat="false" ht="12.8" hidden="false" customHeight="false" outlineLevel="0" collapsed="false">
      <c r="A6987" s="0" t="n">
        <v>698.1</v>
      </c>
      <c r="B6987" s="0" t="n">
        <v>139.60892</v>
      </c>
      <c r="C6987" s="0" t="n">
        <v>40.47472</v>
      </c>
    </row>
    <row r="6988" customFormat="false" ht="12.8" hidden="false" customHeight="false" outlineLevel="0" collapsed="false">
      <c r="A6988" s="0" t="n">
        <v>698.2</v>
      </c>
      <c r="B6988" s="0" t="n">
        <v>139.62901</v>
      </c>
      <c r="C6988" s="0" t="n">
        <v>40.49446</v>
      </c>
    </row>
    <row r="6989" customFormat="false" ht="12.8" hidden="false" customHeight="false" outlineLevel="0" collapsed="false">
      <c r="A6989" s="0" t="n">
        <v>698.3</v>
      </c>
      <c r="B6989" s="0" t="n">
        <v>139.64891</v>
      </c>
      <c r="C6989" s="0" t="n">
        <v>40.51918</v>
      </c>
    </row>
    <row r="6990" customFormat="false" ht="12.8" hidden="false" customHeight="false" outlineLevel="0" collapsed="false">
      <c r="A6990" s="0" t="n">
        <v>698.4</v>
      </c>
      <c r="B6990" s="0" t="n">
        <v>139.66895</v>
      </c>
      <c r="C6990" s="0" t="n">
        <v>40.50569</v>
      </c>
    </row>
    <row r="6991" customFormat="false" ht="12.8" hidden="false" customHeight="false" outlineLevel="0" collapsed="false">
      <c r="A6991" s="0" t="n">
        <v>698.5</v>
      </c>
      <c r="B6991" s="0" t="n">
        <v>139.68901</v>
      </c>
      <c r="C6991" s="0" t="n">
        <v>40.48793</v>
      </c>
    </row>
    <row r="6992" customFormat="false" ht="12.8" hidden="false" customHeight="false" outlineLevel="0" collapsed="false">
      <c r="A6992" s="0" t="n">
        <v>698.6</v>
      </c>
      <c r="B6992" s="0" t="n">
        <v>139.70905</v>
      </c>
      <c r="C6992" s="0" t="n">
        <v>40.53868</v>
      </c>
    </row>
    <row r="6993" customFormat="false" ht="12.8" hidden="false" customHeight="false" outlineLevel="0" collapsed="false">
      <c r="A6993" s="0" t="n">
        <v>698.7</v>
      </c>
      <c r="B6993" s="0" t="n">
        <v>139.72902</v>
      </c>
      <c r="C6993" s="0" t="n">
        <v>40.50389</v>
      </c>
    </row>
    <row r="6994" customFormat="false" ht="12.8" hidden="false" customHeight="false" outlineLevel="0" collapsed="false">
      <c r="A6994" s="0" t="n">
        <v>698.8</v>
      </c>
      <c r="B6994" s="0" t="n">
        <v>139.74892</v>
      </c>
      <c r="C6994" s="0" t="n">
        <v>40.50411</v>
      </c>
    </row>
    <row r="6995" customFormat="false" ht="12.8" hidden="false" customHeight="false" outlineLevel="0" collapsed="false">
      <c r="A6995" s="0" t="n">
        <v>698.9</v>
      </c>
      <c r="B6995" s="0" t="n">
        <v>139.76904</v>
      </c>
      <c r="C6995" s="0" t="n">
        <v>40.49418</v>
      </c>
    </row>
    <row r="6996" customFormat="false" ht="12.8" hidden="false" customHeight="false" outlineLevel="0" collapsed="false">
      <c r="A6996" s="0" t="n">
        <v>699</v>
      </c>
      <c r="B6996" s="0" t="n">
        <v>139.789</v>
      </c>
      <c r="C6996" s="0" t="n">
        <v>40.51335</v>
      </c>
    </row>
    <row r="6997" customFormat="false" ht="12.8" hidden="false" customHeight="false" outlineLevel="0" collapsed="false">
      <c r="A6997" s="0" t="n">
        <v>699.1</v>
      </c>
      <c r="B6997" s="0" t="n">
        <v>139.80914</v>
      </c>
      <c r="C6997" s="0" t="n">
        <v>40.50485</v>
      </c>
    </row>
    <row r="6998" customFormat="false" ht="12.8" hidden="false" customHeight="false" outlineLevel="0" collapsed="false">
      <c r="A6998" s="0" t="n">
        <v>699.2</v>
      </c>
      <c r="B6998" s="0" t="n">
        <v>139.82896</v>
      </c>
      <c r="C6998" s="0" t="n">
        <v>40.49818</v>
      </c>
    </row>
    <row r="6999" customFormat="false" ht="12.8" hidden="false" customHeight="false" outlineLevel="0" collapsed="false">
      <c r="A6999" s="0" t="n">
        <v>699.3</v>
      </c>
      <c r="B6999" s="0" t="n">
        <v>139.84903</v>
      </c>
      <c r="C6999" s="0" t="n">
        <v>40.52988</v>
      </c>
    </row>
    <row r="7000" customFormat="false" ht="12.8" hidden="false" customHeight="false" outlineLevel="0" collapsed="false">
      <c r="A7000" s="0" t="n">
        <v>699.4</v>
      </c>
      <c r="B7000" s="0" t="n">
        <v>139.86899</v>
      </c>
      <c r="C7000" s="0" t="n">
        <v>40.54401</v>
      </c>
    </row>
    <row r="7001" customFormat="false" ht="12.8" hidden="false" customHeight="false" outlineLevel="0" collapsed="false">
      <c r="A7001" s="0" t="n">
        <v>699.5</v>
      </c>
      <c r="B7001" s="0" t="n">
        <v>139.88902</v>
      </c>
      <c r="C7001" s="0" t="n">
        <v>40.52353</v>
      </c>
    </row>
    <row r="7002" customFormat="false" ht="12.8" hidden="false" customHeight="false" outlineLevel="0" collapsed="false">
      <c r="A7002" s="0" t="n">
        <v>699.6</v>
      </c>
      <c r="B7002" s="0" t="n">
        <v>139.9091</v>
      </c>
      <c r="C7002" s="0" t="n">
        <v>40.49125</v>
      </c>
    </row>
    <row r="7003" customFormat="false" ht="12.8" hidden="false" customHeight="false" outlineLevel="0" collapsed="false">
      <c r="A7003" s="0" t="n">
        <v>699.7</v>
      </c>
      <c r="B7003" s="0" t="n">
        <v>139.92892</v>
      </c>
      <c r="C7003" s="0" t="n">
        <v>40.47313</v>
      </c>
    </row>
    <row r="7004" customFormat="false" ht="12.8" hidden="false" customHeight="false" outlineLevel="0" collapsed="false">
      <c r="A7004" s="0" t="n">
        <v>699.8</v>
      </c>
      <c r="B7004" s="0" t="n">
        <v>139.94905</v>
      </c>
      <c r="C7004" s="0" t="n">
        <v>40.49057</v>
      </c>
    </row>
    <row r="7005" customFormat="false" ht="12.8" hidden="false" customHeight="false" outlineLevel="0" collapsed="false">
      <c r="A7005" s="0" t="n">
        <v>699.9</v>
      </c>
      <c r="B7005" s="0" t="n">
        <v>139.96883</v>
      </c>
      <c r="C7005" s="0" t="n">
        <v>40.58149</v>
      </c>
    </row>
    <row r="7006" customFormat="false" ht="12.8" hidden="false" customHeight="false" outlineLevel="0" collapsed="false">
      <c r="A7006" s="0" t="n">
        <v>700</v>
      </c>
      <c r="B7006" s="0" t="n">
        <v>139.98909</v>
      </c>
      <c r="C7006" s="0" t="n">
        <v>40.55115</v>
      </c>
    </row>
    <row r="7007" customFormat="false" ht="12.8" hidden="false" customHeight="false" outlineLevel="0" collapsed="false">
      <c r="A7007" s="0" t="n">
        <v>700.1</v>
      </c>
      <c r="B7007" s="0" t="n">
        <v>140.00893</v>
      </c>
      <c r="C7007" s="0" t="n">
        <v>40.50115</v>
      </c>
    </row>
    <row r="7008" customFormat="false" ht="12.8" hidden="false" customHeight="false" outlineLevel="0" collapsed="false">
      <c r="A7008" s="0" t="n">
        <v>700.2</v>
      </c>
      <c r="B7008" s="0" t="n">
        <v>140.02902</v>
      </c>
      <c r="C7008" s="0" t="n">
        <v>40.52717</v>
      </c>
    </row>
    <row r="7009" customFormat="false" ht="12.8" hidden="false" customHeight="false" outlineLevel="0" collapsed="false">
      <c r="A7009" s="0" t="n">
        <v>700.3</v>
      </c>
      <c r="B7009" s="0" t="n">
        <v>140.04887</v>
      </c>
      <c r="C7009" s="0" t="n">
        <v>40.54854</v>
      </c>
    </row>
    <row r="7010" customFormat="false" ht="12.8" hidden="false" customHeight="false" outlineLevel="0" collapsed="false">
      <c r="A7010" s="0" t="n">
        <v>700.4</v>
      </c>
      <c r="B7010" s="0" t="n">
        <v>140.06895</v>
      </c>
      <c r="C7010" s="0" t="n">
        <v>40.5184</v>
      </c>
    </row>
    <row r="7011" customFormat="false" ht="12.8" hidden="false" customHeight="false" outlineLevel="0" collapsed="false">
      <c r="A7011" s="0" t="n">
        <v>700.5</v>
      </c>
      <c r="B7011" s="0" t="n">
        <v>140.089</v>
      </c>
      <c r="C7011" s="0" t="n">
        <v>40.479</v>
      </c>
    </row>
    <row r="7012" customFormat="false" ht="12.8" hidden="false" customHeight="false" outlineLevel="0" collapsed="false">
      <c r="A7012" s="0" t="n">
        <v>700.6</v>
      </c>
      <c r="B7012" s="0" t="n">
        <v>140.10899</v>
      </c>
      <c r="C7012" s="0" t="n">
        <v>40.54591</v>
      </c>
    </row>
    <row r="7013" customFormat="false" ht="12.8" hidden="false" customHeight="false" outlineLevel="0" collapsed="false">
      <c r="A7013" s="0" t="n">
        <v>700.7</v>
      </c>
      <c r="B7013" s="0" t="n">
        <v>140.12901</v>
      </c>
      <c r="C7013" s="0" t="n">
        <v>40.55007</v>
      </c>
    </row>
    <row r="7014" customFormat="false" ht="12.8" hidden="false" customHeight="false" outlineLevel="0" collapsed="false">
      <c r="A7014" s="0" t="n">
        <v>700.8</v>
      </c>
      <c r="B7014" s="0" t="n">
        <v>140.1489</v>
      </c>
      <c r="C7014" s="0" t="n">
        <v>40.5551</v>
      </c>
    </row>
    <row r="7015" customFormat="false" ht="12.8" hidden="false" customHeight="false" outlineLevel="0" collapsed="false">
      <c r="A7015" s="0" t="n">
        <v>700.9</v>
      </c>
      <c r="B7015" s="0" t="n">
        <v>140.16902</v>
      </c>
      <c r="C7015" s="0" t="n">
        <v>40.48446</v>
      </c>
    </row>
    <row r="7016" customFormat="false" ht="12.8" hidden="false" customHeight="false" outlineLevel="0" collapsed="false">
      <c r="A7016" s="0" t="n">
        <v>701</v>
      </c>
      <c r="B7016" s="0" t="n">
        <v>140.189</v>
      </c>
      <c r="C7016" s="0" t="n">
        <v>40.52285</v>
      </c>
    </row>
    <row r="7017" customFormat="false" ht="12.8" hidden="false" customHeight="false" outlineLevel="0" collapsed="false">
      <c r="A7017" s="0" t="n">
        <v>701.1</v>
      </c>
      <c r="B7017" s="0" t="n">
        <v>140.20914</v>
      </c>
      <c r="C7017" s="0" t="n">
        <v>40.56133</v>
      </c>
    </row>
    <row r="7018" customFormat="false" ht="12.8" hidden="false" customHeight="false" outlineLevel="0" collapsed="false">
      <c r="A7018" s="0" t="n">
        <v>701.2</v>
      </c>
      <c r="B7018" s="0" t="n">
        <v>140.22899</v>
      </c>
      <c r="C7018" s="0" t="n">
        <v>40.51002</v>
      </c>
    </row>
    <row r="7019" customFormat="false" ht="12.8" hidden="false" customHeight="false" outlineLevel="0" collapsed="false">
      <c r="A7019" s="0" t="n">
        <v>701.3</v>
      </c>
      <c r="B7019" s="0" t="n">
        <v>140.24899</v>
      </c>
      <c r="C7019" s="0" t="n">
        <v>40.53964</v>
      </c>
    </row>
    <row r="7020" customFormat="false" ht="12.8" hidden="false" customHeight="false" outlineLevel="0" collapsed="false">
      <c r="A7020" s="0" t="n">
        <v>701.4</v>
      </c>
      <c r="B7020" s="0" t="n">
        <v>140.269</v>
      </c>
      <c r="C7020" s="0" t="n">
        <v>40.54228</v>
      </c>
    </row>
    <row r="7021" customFormat="false" ht="12.8" hidden="false" customHeight="false" outlineLevel="0" collapsed="false">
      <c r="A7021" s="0" t="n">
        <v>701.5</v>
      </c>
      <c r="B7021" s="0" t="n">
        <v>140.28903</v>
      </c>
      <c r="C7021" s="0" t="n">
        <v>40.5312</v>
      </c>
    </row>
    <row r="7022" customFormat="false" ht="12.8" hidden="false" customHeight="false" outlineLevel="0" collapsed="false">
      <c r="A7022" s="0" t="n">
        <v>701.6</v>
      </c>
      <c r="B7022" s="0" t="n">
        <v>140.30913</v>
      </c>
      <c r="C7022" s="0" t="n">
        <v>40.52298</v>
      </c>
    </row>
    <row r="7023" customFormat="false" ht="12.8" hidden="false" customHeight="false" outlineLevel="0" collapsed="false">
      <c r="A7023" s="0" t="n">
        <v>701.7</v>
      </c>
      <c r="B7023" s="0" t="n">
        <v>140.3289</v>
      </c>
      <c r="C7023" s="0" t="n">
        <v>40.49882</v>
      </c>
    </row>
    <row r="7024" customFormat="false" ht="12.8" hidden="false" customHeight="false" outlineLevel="0" collapsed="false">
      <c r="A7024" s="0" t="n">
        <v>701.8</v>
      </c>
      <c r="B7024" s="0" t="n">
        <v>140.34909</v>
      </c>
      <c r="C7024" s="0" t="n">
        <v>40.53206</v>
      </c>
    </row>
    <row r="7025" customFormat="false" ht="12.8" hidden="false" customHeight="false" outlineLevel="0" collapsed="false">
      <c r="A7025" s="0" t="n">
        <v>701.9</v>
      </c>
      <c r="B7025" s="0" t="n">
        <v>140.36887</v>
      </c>
      <c r="C7025" s="0" t="n">
        <v>40.53694</v>
      </c>
    </row>
    <row r="7026" customFormat="false" ht="12.8" hidden="false" customHeight="false" outlineLevel="0" collapsed="false">
      <c r="A7026" s="0" t="n">
        <v>702</v>
      </c>
      <c r="B7026" s="0" t="n">
        <v>140.3891</v>
      </c>
      <c r="C7026" s="0" t="n">
        <v>40.52137</v>
      </c>
    </row>
    <row r="7027" customFormat="false" ht="12.8" hidden="false" customHeight="false" outlineLevel="0" collapsed="false">
      <c r="A7027" s="0" t="n">
        <v>702.1</v>
      </c>
      <c r="B7027" s="0" t="n">
        <v>140.409</v>
      </c>
      <c r="C7027" s="0" t="n">
        <v>40.53855</v>
      </c>
    </row>
    <row r="7028" customFormat="false" ht="12.8" hidden="false" customHeight="false" outlineLevel="0" collapsed="false">
      <c r="A7028" s="0" t="n">
        <v>702.2</v>
      </c>
      <c r="B7028" s="0" t="n">
        <v>140.42897</v>
      </c>
      <c r="C7028" s="0" t="n">
        <v>40.52379</v>
      </c>
    </row>
    <row r="7029" customFormat="false" ht="12.8" hidden="false" customHeight="false" outlineLevel="0" collapsed="false">
      <c r="A7029" s="0" t="n">
        <v>702.3</v>
      </c>
      <c r="B7029" s="0" t="n">
        <v>140.44891</v>
      </c>
      <c r="C7029" s="0" t="n">
        <v>40.53228</v>
      </c>
    </row>
    <row r="7030" customFormat="false" ht="12.8" hidden="false" customHeight="false" outlineLevel="0" collapsed="false">
      <c r="A7030" s="0" t="n">
        <v>702.4</v>
      </c>
      <c r="B7030" s="0" t="n">
        <v>140.4689</v>
      </c>
      <c r="C7030" s="0" t="n">
        <v>40.54511</v>
      </c>
    </row>
    <row r="7031" customFormat="false" ht="12.8" hidden="false" customHeight="false" outlineLevel="0" collapsed="false">
      <c r="A7031" s="0" t="n">
        <v>702.5</v>
      </c>
      <c r="B7031" s="0" t="n">
        <v>140.48903</v>
      </c>
      <c r="C7031" s="0" t="n">
        <v>40.49385</v>
      </c>
    </row>
    <row r="7032" customFormat="false" ht="12.8" hidden="false" customHeight="false" outlineLevel="0" collapsed="false">
      <c r="A7032" s="0" t="n">
        <v>702.6</v>
      </c>
      <c r="B7032" s="0" t="n">
        <v>140.50897</v>
      </c>
      <c r="C7032" s="0" t="n">
        <v>40.52965</v>
      </c>
    </row>
    <row r="7033" customFormat="false" ht="12.8" hidden="false" customHeight="false" outlineLevel="0" collapsed="false">
      <c r="A7033" s="0" t="n">
        <v>702.7</v>
      </c>
      <c r="B7033" s="0" t="n">
        <v>140.52901</v>
      </c>
      <c r="C7033" s="0" t="n">
        <v>40.53882</v>
      </c>
    </row>
    <row r="7034" customFormat="false" ht="12.8" hidden="false" customHeight="false" outlineLevel="0" collapsed="false">
      <c r="A7034" s="0" t="n">
        <v>702.8</v>
      </c>
      <c r="B7034" s="0" t="n">
        <v>140.54886</v>
      </c>
      <c r="C7034" s="0" t="n">
        <v>40.51367</v>
      </c>
    </row>
    <row r="7035" customFormat="false" ht="12.8" hidden="false" customHeight="false" outlineLevel="0" collapsed="false">
      <c r="A7035" s="0" t="n">
        <v>702.9</v>
      </c>
      <c r="B7035" s="0" t="n">
        <v>140.56897</v>
      </c>
      <c r="C7035" s="0" t="n">
        <v>40.51817</v>
      </c>
    </row>
    <row r="7036" customFormat="false" ht="12.8" hidden="false" customHeight="false" outlineLevel="0" collapsed="false">
      <c r="A7036" s="0" t="n">
        <v>703</v>
      </c>
      <c r="B7036" s="0" t="n">
        <v>140.58894</v>
      </c>
      <c r="C7036" s="0" t="n">
        <v>40.54923</v>
      </c>
    </row>
    <row r="7037" customFormat="false" ht="12.8" hidden="false" customHeight="false" outlineLevel="0" collapsed="false">
      <c r="A7037" s="0" t="n">
        <v>703.1</v>
      </c>
      <c r="B7037" s="0" t="n">
        <v>140.60916</v>
      </c>
      <c r="C7037" s="0" t="n">
        <v>40.54057</v>
      </c>
    </row>
    <row r="7038" customFormat="false" ht="12.8" hidden="false" customHeight="false" outlineLevel="0" collapsed="false">
      <c r="A7038" s="0" t="n">
        <v>703.2</v>
      </c>
      <c r="B7038" s="0" t="n">
        <v>140.62892</v>
      </c>
      <c r="C7038" s="0" t="n">
        <v>40.55758</v>
      </c>
    </row>
    <row r="7039" customFormat="false" ht="12.8" hidden="false" customHeight="false" outlineLevel="0" collapsed="false">
      <c r="A7039" s="0" t="n">
        <v>703.3</v>
      </c>
      <c r="B7039" s="0" t="n">
        <v>140.64897</v>
      </c>
      <c r="C7039" s="0" t="n">
        <v>40.54776</v>
      </c>
    </row>
    <row r="7040" customFormat="false" ht="12.8" hidden="false" customHeight="false" outlineLevel="0" collapsed="false">
      <c r="A7040" s="0" t="n">
        <v>703.4</v>
      </c>
      <c r="B7040" s="0" t="n">
        <v>140.66899</v>
      </c>
      <c r="C7040" s="0" t="n">
        <v>40.53236</v>
      </c>
    </row>
    <row r="7041" customFormat="false" ht="12.8" hidden="false" customHeight="false" outlineLevel="0" collapsed="false">
      <c r="A7041" s="0" t="n">
        <v>703.5</v>
      </c>
      <c r="B7041" s="0" t="n">
        <v>140.68901</v>
      </c>
      <c r="C7041" s="0" t="n">
        <v>40.57213</v>
      </c>
    </row>
    <row r="7042" customFormat="false" ht="12.8" hidden="false" customHeight="false" outlineLevel="0" collapsed="false">
      <c r="A7042" s="0" t="n">
        <v>703.6</v>
      </c>
      <c r="B7042" s="0" t="n">
        <v>140.70912</v>
      </c>
      <c r="C7042" s="0" t="n">
        <v>40.52639</v>
      </c>
    </row>
    <row r="7043" customFormat="false" ht="12.8" hidden="false" customHeight="false" outlineLevel="0" collapsed="false">
      <c r="A7043" s="0" t="n">
        <v>703.7</v>
      </c>
      <c r="B7043" s="0" t="n">
        <v>140.72891</v>
      </c>
      <c r="C7043" s="0" t="n">
        <v>40.53295</v>
      </c>
    </row>
    <row r="7044" customFormat="false" ht="12.8" hidden="false" customHeight="false" outlineLevel="0" collapsed="false">
      <c r="A7044" s="0" t="n">
        <v>703.8</v>
      </c>
      <c r="B7044" s="0" t="n">
        <v>140.74907</v>
      </c>
      <c r="C7044" s="0" t="n">
        <v>40.55204</v>
      </c>
    </row>
    <row r="7045" customFormat="false" ht="12.8" hidden="false" customHeight="false" outlineLevel="0" collapsed="false">
      <c r="A7045" s="0" t="n">
        <v>703.9</v>
      </c>
      <c r="B7045" s="0" t="n">
        <v>140.76886</v>
      </c>
      <c r="C7045" s="0" t="n">
        <v>40.54542</v>
      </c>
    </row>
    <row r="7046" customFormat="false" ht="12.8" hidden="false" customHeight="false" outlineLevel="0" collapsed="false">
      <c r="A7046" s="0" t="n">
        <v>704</v>
      </c>
      <c r="B7046" s="0" t="n">
        <v>140.78915</v>
      </c>
      <c r="C7046" s="0" t="n">
        <v>40.53674</v>
      </c>
    </row>
    <row r="7047" customFormat="false" ht="12.8" hidden="false" customHeight="false" outlineLevel="0" collapsed="false">
      <c r="A7047" s="0" t="n">
        <v>704.1</v>
      </c>
      <c r="B7047" s="0" t="n">
        <v>140.80902</v>
      </c>
      <c r="C7047" s="0" t="n">
        <v>40.53209</v>
      </c>
    </row>
    <row r="7048" customFormat="false" ht="12.8" hidden="false" customHeight="false" outlineLevel="0" collapsed="false">
      <c r="A7048" s="0" t="n">
        <v>704.2</v>
      </c>
      <c r="B7048" s="0" t="n">
        <v>140.82896</v>
      </c>
      <c r="C7048" s="0" t="n">
        <v>40.52287</v>
      </c>
    </row>
    <row r="7049" customFormat="false" ht="12.8" hidden="false" customHeight="false" outlineLevel="0" collapsed="false">
      <c r="A7049" s="0" t="n">
        <v>704.3</v>
      </c>
      <c r="B7049" s="0" t="n">
        <v>140.84895</v>
      </c>
      <c r="C7049" s="0" t="n">
        <v>40.55144</v>
      </c>
    </row>
    <row r="7050" customFormat="false" ht="12.8" hidden="false" customHeight="false" outlineLevel="0" collapsed="false">
      <c r="A7050" s="0" t="n">
        <v>704.4</v>
      </c>
      <c r="B7050" s="0" t="n">
        <v>140.86887</v>
      </c>
      <c r="C7050" s="0" t="n">
        <v>40.54712</v>
      </c>
    </row>
    <row r="7051" customFormat="false" ht="12.8" hidden="false" customHeight="false" outlineLevel="0" collapsed="false">
      <c r="A7051" s="0" t="n">
        <v>704.5</v>
      </c>
      <c r="B7051" s="0" t="n">
        <v>140.88902</v>
      </c>
      <c r="C7051" s="0" t="n">
        <v>40.54053</v>
      </c>
    </row>
    <row r="7052" customFormat="false" ht="12.8" hidden="false" customHeight="false" outlineLevel="0" collapsed="false">
      <c r="A7052" s="0" t="n">
        <v>704.6</v>
      </c>
      <c r="B7052" s="0" t="n">
        <v>140.90894</v>
      </c>
      <c r="C7052" s="0" t="n">
        <v>40.57177</v>
      </c>
    </row>
    <row r="7053" customFormat="false" ht="12.8" hidden="false" customHeight="false" outlineLevel="0" collapsed="false">
      <c r="A7053" s="0" t="n">
        <v>704.7</v>
      </c>
      <c r="B7053" s="0" t="n">
        <v>140.92899</v>
      </c>
      <c r="C7053" s="0" t="n">
        <v>40.56232</v>
      </c>
    </row>
    <row r="7054" customFormat="false" ht="12.8" hidden="false" customHeight="false" outlineLevel="0" collapsed="false">
      <c r="A7054" s="0" t="n">
        <v>704.8</v>
      </c>
      <c r="B7054" s="0" t="n">
        <v>140.94884</v>
      </c>
      <c r="C7054" s="0" t="n">
        <v>40.53688</v>
      </c>
    </row>
    <row r="7055" customFormat="false" ht="12.8" hidden="false" customHeight="false" outlineLevel="0" collapsed="false">
      <c r="A7055" s="0" t="n">
        <v>704.9</v>
      </c>
      <c r="B7055" s="0" t="n">
        <v>140.96895</v>
      </c>
      <c r="C7055" s="0" t="n">
        <v>40.52127</v>
      </c>
    </row>
    <row r="7056" customFormat="false" ht="12.8" hidden="false" customHeight="false" outlineLevel="0" collapsed="false">
      <c r="A7056" s="0" t="n">
        <v>705</v>
      </c>
      <c r="B7056" s="0" t="n">
        <v>140.98897</v>
      </c>
      <c r="C7056" s="0" t="n">
        <v>40.54186</v>
      </c>
    </row>
    <row r="7057" customFormat="false" ht="12.8" hidden="false" customHeight="false" outlineLevel="0" collapsed="false">
      <c r="A7057" s="0" t="n">
        <v>705.1</v>
      </c>
      <c r="B7057" s="0" t="n">
        <v>141.00908</v>
      </c>
      <c r="C7057" s="0" t="n">
        <v>40.52966</v>
      </c>
    </row>
    <row r="7058" customFormat="false" ht="12.8" hidden="false" customHeight="false" outlineLevel="0" collapsed="false">
      <c r="A7058" s="0" t="n">
        <v>705.2</v>
      </c>
      <c r="B7058" s="0" t="n">
        <v>141.02896</v>
      </c>
      <c r="C7058" s="0" t="n">
        <v>40.53496</v>
      </c>
    </row>
    <row r="7059" customFormat="false" ht="12.8" hidden="false" customHeight="false" outlineLevel="0" collapsed="false">
      <c r="A7059" s="0" t="n">
        <v>705.3</v>
      </c>
      <c r="B7059" s="0" t="n">
        <v>141.04893</v>
      </c>
      <c r="C7059" s="0" t="n">
        <v>40.51905</v>
      </c>
    </row>
    <row r="7060" customFormat="false" ht="12.8" hidden="false" customHeight="false" outlineLevel="0" collapsed="false">
      <c r="A7060" s="0" t="n">
        <v>705.4</v>
      </c>
      <c r="B7060" s="0" t="n">
        <v>141.06897</v>
      </c>
      <c r="C7060" s="0" t="n">
        <v>40.56953</v>
      </c>
    </row>
    <row r="7061" customFormat="false" ht="12.8" hidden="false" customHeight="false" outlineLevel="0" collapsed="false">
      <c r="A7061" s="0" t="n">
        <v>705.5</v>
      </c>
      <c r="B7061" s="0" t="n">
        <v>141.08896</v>
      </c>
      <c r="C7061" s="0" t="n">
        <v>40.54416</v>
      </c>
    </row>
    <row r="7062" customFormat="false" ht="12.8" hidden="false" customHeight="false" outlineLevel="0" collapsed="false">
      <c r="A7062" s="0" t="n">
        <v>705.6</v>
      </c>
      <c r="B7062" s="0" t="n">
        <v>141.10915</v>
      </c>
      <c r="C7062" s="0" t="n">
        <v>40.51934</v>
      </c>
    </row>
    <row r="7063" customFormat="false" ht="12.8" hidden="false" customHeight="false" outlineLevel="0" collapsed="false">
      <c r="A7063" s="0" t="n">
        <v>705.7</v>
      </c>
      <c r="B7063" s="0" t="n">
        <v>141.12888</v>
      </c>
      <c r="C7063" s="0" t="n">
        <v>40.55751</v>
      </c>
    </row>
    <row r="7064" customFormat="false" ht="12.8" hidden="false" customHeight="false" outlineLevel="0" collapsed="false">
      <c r="A7064" s="0" t="n">
        <v>705.8</v>
      </c>
      <c r="B7064" s="0" t="n">
        <v>141.14908</v>
      </c>
      <c r="C7064" s="0" t="n">
        <v>40.53644</v>
      </c>
    </row>
    <row r="7065" customFormat="false" ht="12.8" hidden="false" customHeight="false" outlineLevel="0" collapsed="false">
      <c r="A7065" s="0" t="n">
        <v>705.9</v>
      </c>
      <c r="B7065" s="0" t="n">
        <v>141.16884</v>
      </c>
      <c r="C7065" s="0" t="n">
        <v>40.53086</v>
      </c>
    </row>
    <row r="7066" customFormat="false" ht="12.8" hidden="false" customHeight="false" outlineLevel="0" collapsed="false">
      <c r="A7066" s="0" t="n">
        <v>706</v>
      </c>
      <c r="B7066" s="0" t="n">
        <v>141.1891</v>
      </c>
      <c r="C7066" s="0" t="n">
        <v>40.56655</v>
      </c>
    </row>
    <row r="7067" customFormat="false" ht="12.8" hidden="false" customHeight="false" outlineLevel="0" collapsed="false">
      <c r="A7067" s="0" t="n">
        <v>706.1</v>
      </c>
      <c r="B7067" s="0" t="n">
        <v>141.20906</v>
      </c>
      <c r="C7067" s="0" t="n">
        <v>40.54355</v>
      </c>
    </row>
    <row r="7068" customFormat="false" ht="12.8" hidden="false" customHeight="false" outlineLevel="0" collapsed="false">
      <c r="A7068" s="0" t="n">
        <v>706.2</v>
      </c>
      <c r="B7068" s="0" t="n">
        <v>141.22897</v>
      </c>
      <c r="C7068" s="0" t="n">
        <v>40.57904</v>
      </c>
    </row>
    <row r="7069" customFormat="false" ht="12.8" hidden="false" customHeight="false" outlineLevel="0" collapsed="false">
      <c r="A7069" s="0" t="n">
        <v>706.3</v>
      </c>
      <c r="B7069" s="0" t="n">
        <v>141.24898</v>
      </c>
      <c r="C7069" s="0" t="n">
        <v>40.547</v>
      </c>
    </row>
    <row r="7070" customFormat="false" ht="12.8" hidden="false" customHeight="false" outlineLevel="0" collapsed="false">
      <c r="A7070" s="0" t="n">
        <v>706.4</v>
      </c>
      <c r="B7070" s="0" t="n">
        <v>141.26888</v>
      </c>
      <c r="C7070" s="0" t="n">
        <v>40.58805</v>
      </c>
    </row>
    <row r="7071" customFormat="false" ht="12.8" hidden="false" customHeight="false" outlineLevel="0" collapsed="false">
      <c r="A7071" s="0" t="n">
        <v>706.5</v>
      </c>
      <c r="B7071" s="0" t="n">
        <v>141.28908</v>
      </c>
      <c r="C7071" s="0" t="n">
        <v>40.53234</v>
      </c>
    </row>
    <row r="7072" customFormat="false" ht="12.8" hidden="false" customHeight="false" outlineLevel="0" collapsed="false">
      <c r="A7072" s="0" t="n">
        <v>706.6</v>
      </c>
      <c r="B7072" s="0" t="n">
        <v>141.30891</v>
      </c>
      <c r="C7072" s="0" t="n">
        <v>40.56044</v>
      </c>
    </row>
    <row r="7073" customFormat="false" ht="12.8" hidden="false" customHeight="false" outlineLevel="0" collapsed="false">
      <c r="A7073" s="0" t="n">
        <v>706.7</v>
      </c>
      <c r="B7073" s="0" t="n">
        <v>141.32903</v>
      </c>
      <c r="C7073" s="0" t="n">
        <v>40.52779</v>
      </c>
    </row>
    <row r="7074" customFormat="false" ht="12.8" hidden="false" customHeight="false" outlineLevel="0" collapsed="false">
      <c r="A7074" s="0" t="n">
        <v>706.8</v>
      </c>
      <c r="B7074" s="0" t="n">
        <v>141.34883</v>
      </c>
      <c r="C7074" s="0" t="n">
        <v>40.55006</v>
      </c>
    </row>
    <row r="7075" customFormat="false" ht="12.8" hidden="false" customHeight="false" outlineLevel="0" collapsed="false">
      <c r="A7075" s="0" t="n">
        <v>706.9</v>
      </c>
      <c r="B7075" s="0" t="n">
        <v>141.36893</v>
      </c>
      <c r="C7075" s="0" t="n">
        <v>40.55337</v>
      </c>
    </row>
    <row r="7076" customFormat="false" ht="12.8" hidden="false" customHeight="false" outlineLevel="0" collapsed="false">
      <c r="A7076" s="0" t="n">
        <v>707</v>
      </c>
      <c r="B7076" s="0" t="n">
        <v>141.38893</v>
      </c>
      <c r="C7076" s="0" t="n">
        <v>40.53111</v>
      </c>
    </row>
    <row r="7077" customFormat="false" ht="12.8" hidden="false" customHeight="false" outlineLevel="0" collapsed="false">
      <c r="A7077" s="0" t="n">
        <v>707.1</v>
      </c>
      <c r="B7077" s="0" t="n">
        <v>141.40906</v>
      </c>
      <c r="C7077" s="0" t="n">
        <v>40.5854</v>
      </c>
    </row>
    <row r="7078" customFormat="false" ht="12.8" hidden="false" customHeight="false" outlineLevel="0" collapsed="false">
      <c r="A7078" s="0" t="n">
        <v>707.2</v>
      </c>
      <c r="B7078" s="0" t="n">
        <v>141.42896</v>
      </c>
      <c r="C7078" s="0" t="n">
        <v>40.54927</v>
      </c>
    </row>
    <row r="7079" customFormat="false" ht="12.8" hidden="false" customHeight="false" outlineLevel="0" collapsed="false">
      <c r="A7079" s="0" t="n">
        <v>707.3</v>
      </c>
      <c r="B7079" s="0" t="n">
        <v>141.44888</v>
      </c>
      <c r="C7079" s="0" t="n">
        <v>40.51683</v>
      </c>
    </row>
    <row r="7080" customFormat="false" ht="12.8" hidden="false" customHeight="false" outlineLevel="0" collapsed="false">
      <c r="A7080" s="0" t="n">
        <v>707.4</v>
      </c>
      <c r="B7080" s="0" t="n">
        <v>141.46895</v>
      </c>
      <c r="C7080" s="0" t="n">
        <v>40.54934</v>
      </c>
    </row>
    <row r="7081" customFormat="false" ht="12.8" hidden="false" customHeight="false" outlineLevel="0" collapsed="false">
      <c r="A7081" s="0" t="n">
        <v>707.5</v>
      </c>
      <c r="B7081" s="0" t="n">
        <v>141.48895</v>
      </c>
      <c r="C7081" s="0" t="n">
        <v>40.54617</v>
      </c>
    </row>
    <row r="7082" customFormat="false" ht="12.8" hidden="false" customHeight="false" outlineLevel="0" collapsed="false">
      <c r="A7082" s="0" t="n">
        <v>707.6</v>
      </c>
      <c r="B7082" s="0" t="n">
        <v>141.50911</v>
      </c>
      <c r="C7082" s="0" t="n">
        <v>40.56956</v>
      </c>
    </row>
    <row r="7083" customFormat="false" ht="12.8" hidden="false" customHeight="false" outlineLevel="0" collapsed="false">
      <c r="A7083" s="0" t="n">
        <v>707.7</v>
      </c>
      <c r="B7083" s="0" t="n">
        <v>141.52888</v>
      </c>
      <c r="C7083" s="0" t="n">
        <v>40.55379</v>
      </c>
    </row>
    <row r="7084" customFormat="false" ht="12.8" hidden="false" customHeight="false" outlineLevel="0" collapsed="false">
      <c r="A7084" s="0" t="n">
        <v>707.8</v>
      </c>
      <c r="B7084" s="0" t="n">
        <v>141.54906</v>
      </c>
      <c r="C7084" s="0" t="n">
        <v>40.56709</v>
      </c>
    </row>
    <row r="7085" customFormat="false" ht="12.8" hidden="false" customHeight="false" outlineLevel="0" collapsed="false">
      <c r="A7085" s="0" t="n">
        <v>707.9</v>
      </c>
      <c r="B7085" s="0" t="n">
        <v>141.56886</v>
      </c>
      <c r="C7085" s="0" t="n">
        <v>40.54095</v>
      </c>
    </row>
    <row r="7086" customFormat="false" ht="12.8" hidden="false" customHeight="false" outlineLevel="0" collapsed="false">
      <c r="A7086" s="0" t="n">
        <v>708</v>
      </c>
      <c r="B7086" s="0" t="n">
        <v>141.58905</v>
      </c>
      <c r="C7086" s="0" t="n">
        <v>40.56324</v>
      </c>
    </row>
    <row r="7087" customFormat="false" ht="12.8" hidden="false" customHeight="false" outlineLevel="0" collapsed="false">
      <c r="A7087" s="0" t="n">
        <v>708.1</v>
      </c>
      <c r="B7087" s="0" t="n">
        <v>141.60912</v>
      </c>
      <c r="C7087" s="0" t="n">
        <v>40.58123</v>
      </c>
    </row>
    <row r="7088" customFormat="false" ht="12.8" hidden="false" customHeight="false" outlineLevel="0" collapsed="false">
      <c r="A7088" s="0" t="n">
        <v>708.2</v>
      </c>
      <c r="B7088" s="0" t="n">
        <v>141.62895</v>
      </c>
      <c r="C7088" s="0" t="n">
        <v>40.56383</v>
      </c>
    </row>
    <row r="7089" customFormat="false" ht="12.8" hidden="false" customHeight="false" outlineLevel="0" collapsed="false">
      <c r="A7089" s="0" t="n">
        <v>708.3</v>
      </c>
      <c r="B7089" s="0" t="n">
        <v>141.64903</v>
      </c>
      <c r="C7089" s="0" t="n">
        <v>40.58845</v>
      </c>
    </row>
    <row r="7090" customFormat="false" ht="12.8" hidden="false" customHeight="false" outlineLevel="0" collapsed="false">
      <c r="A7090" s="0" t="n">
        <v>708.4</v>
      </c>
      <c r="B7090" s="0" t="n">
        <v>141.6689</v>
      </c>
      <c r="C7090" s="0" t="n">
        <v>40.55546</v>
      </c>
    </row>
    <row r="7091" customFormat="false" ht="12.8" hidden="false" customHeight="false" outlineLevel="0" collapsed="false">
      <c r="A7091" s="0" t="n">
        <v>708.5</v>
      </c>
      <c r="B7091" s="0" t="n">
        <v>141.68909</v>
      </c>
      <c r="C7091" s="0" t="n">
        <v>40.60334</v>
      </c>
    </row>
    <row r="7092" customFormat="false" ht="12.8" hidden="false" customHeight="false" outlineLevel="0" collapsed="false">
      <c r="A7092" s="0" t="n">
        <v>708.6</v>
      </c>
      <c r="B7092" s="0" t="n">
        <v>141.709</v>
      </c>
      <c r="C7092" s="0" t="n">
        <v>40.5587</v>
      </c>
    </row>
    <row r="7093" customFormat="false" ht="12.8" hidden="false" customHeight="false" outlineLevel="0" collapsed="false">
      <c r="A7093" s="0" t="n">
        <v>708.7</v>
      </c>
      <c r="B7093" s="0" t="n">
        <v>141.72903</v>
      </c>
      <c r="C7093" s="0" t="n">
        <v>40.57238</v>
      </c>
    </row>
    <row r="7094" customFormat="false" ht="12.8" hidden="false" customHeight="false" outlineLevel="0" collapsed="false">
      <c r="A7094" s="0" t="n">
        <v>708.8</v>
      </c>
      <c r="B7094" s="0" t="n">
        <v>141.74886</v>
      </c>
      <c r="C7094" s="0" t="n">
        <v>40.53434</v>
      </c>
    </row>
    <row r="7095" customFormat="false" ht="12.8" hidden="false" customHeight="false" outlineLevel="0" collapsed="false">
      <c r="A7095" s="0" t="n">
        <v>708.9</v>
      </c>
      <c r="B7095" s="0" t="n">
        <v>141.76894</v>
      </c>
      <c r="C7095" s="0" t="n">
        <v>40.51848</v>
      </c>
    </row>
    <row r="7096" customFormat="false" ht="12.8" hidden="false" customHeight="false" outlineLevel="0" collapsed="false">
      <c r="A7096" s="0" t="n">
        <v>709</v>
      </c>
      <c r="B7096" s="0" t="n">
        <v>141.78891</v>
      </c>
      <c r="C7096" s="0" t="n">
        <v>40.5844</v>
      </c>
    </row>
    <row r="7097" customFormat="false" ht="12.8" hidden="false" customHeight="false" outlineLevel="0" collapsed="false">
      <c r="A7097" s="0" t="n">
        <v>709.1</v>
      </c>
      <c r="B7097" s="0" t="n">
        <v>141.80899</v>
      </c>
      <c r="C7097" s="0" t="n">
        <v>40.53245</v>
      </c>
    </row>
    <row r="7098" customFormat="false" ht="12.8" hidden="false" customHeight="false" outlineLevel="0" collapsed="false">
      <c r="A7098" s="0" t="n">
        <v>709.2</v>
      </c>
      <c r="B7098" s="0" t="n">
        <v>141.82898</v>
      </c>
      <c r="C7098" s="0" t="n">
        <v>40.58118</v>
      </c>
    </row>
    <row r="7099" customFormat="false" ht="12.8" hidden="false" customHeight="false" outlineLevel="0" collapsed="false">
      <c r="A7099" s="0" t="n">
        <v>709.3</v>
      </c>
      <c r="B7099" s="0" t="n">
        <v>141.84888</v>
      </c>
      <c r="C7099" s="0" t="n">
        <v>40.56583</v>
      </c>
    </row>
    <row r="7100" customFormat="false" ht="12.8" hidden="false" customHeight="false" outlineLevel="0" collapsed="false">
      <c r="A7100" s="0" t="n">
        <v>709.4</v>
      </c>
      <c r="B7100" s="0" t="n">
        <v>141.86891</v>
      </c>
      <c r="C7100" s="0" t="n">
        <v>40.61861</v>
      </c>
    </row>
    <row r="7101" customFormat="false" ht="12.8" hidden="false" customHeight="false" outlineLevel="0" collapsed="false">
      <c r="A7101" s="0" t="n">
        <v>709.5</v>
      </c>
      <c r="B7101" s="0" t="n">
        <v>141.88887</v>
      </c>
      <c r="C7101" s="0" t="n">
        <v>40.58715</v>
      </c>
    </row>
    <row r="7102" customFormat="false" ht="12.8" hidden="false" customHeight="false" outlineLevel="0" collapsed="false">
      <c r="A7102" s="0" t="n">
        <v>709.6</v>
      </c>
      <c r="B7102" s="0" t="n">
        <v>141.90913</v>
      </c>
      <c r="C7102" s="0" t="n">
        <v>40.56343</v>
      </c>
    </row>
    <row r="7103" customFormat="false" ht="12.8" hidden="false" customHeight="false" outlineLevel="0" collapsed="false">
      <c r="A7103" s="0" t="n">
        <v>709.7</v>
      </c>
      <c r="B7103" s="0" t="n">
        <v>141.92888</v>
      </c>
      <c r="C7103" s="0" t="n">
        <v>40.57683</v>
      </c>
    </row>
    <row r="7104" customFormat="false" ht="12.8" hidden="false" customHeight="false" outlineLevel="0" collapsed="false">
      <c r="A7104" s="0" t="n">
        <v>709.8</v>
      </c>
      <c r="B7104" s="0" t="n">
        <v>141.94904</v>
      </c>
      <c r="C7104" s="0" t="n">
        <v>40.58863</v>
      </c>
    </row>
    <row r="7105" customFormat="false" ht="12.8" hidden="false" customHeight="false" outlineLevel="0" collapsed="false">
      <c r="A7105" s="0" t="n">
        <v>709.9</v>
      </c>
      <c r="B7105" s="0" t="n">
        <v>141.96889</v>
      </c>
      <c r="C7105" s="0" t="n">
        <v>40.60049</v>
      </c>
    </row>
    <row r="7106" customFormat="false" ht="12.8" hidden="false" customHeight="false" outlineLevel="0" collapsed="false">
      <c r="A7106" s="0" t="n">
        <v>710</v>
      </c>
      <c r="B7106" s="0" t="n">
        <v>141.98904</v>
      </c>
      <c r="C7106" s="0" t="n">
        <v>40.57733</v>
      </c>
    </row>
    <row r="7107" customFormat="false" ht="12.8" hidden="false" customHeight="false" outlineLevel="0" collapsed="false">
      <c r="A7107" s="0" t="n">
        <v>710.1</v>
      </c>
      <c r="B7107" s="0" t="n">
        <v>142.00911</v>
      </c>
      <c r="C7107" s="0" t="n">
        <v>40.56454</v>
      </c>
    </row>
    <row r="7108" customFormat="false" ht="12.8" hidden="false" customHeight="false" outlineLevel="0" collapsed="false">
      <c r="A7108" s="0" t="n">
        <v>710.2</v>
      </c>
      <c r="B7108" s="0" t="n">
        <v>142.02896</v>
      </c>
      <c r="C7108" s="0" t="n">
        <v>40.59623</v>
      </c>
    </row>
    <row r="7109" customFormat="false" ht="12.8" hidden="false" customHeight="false" outlineLevel="0" collapsed="false">
      <c r="A7109" s="0" t="n">
        <v>710.3</v>
      </c>
      <c r="B7109" s="0" t="n">
        <v>142.04901</v>
      </c>
      <c r="C7109" s="0" t="n">
        <v>40.58976</v>
      </c>
    </row>
    <row r="7110" customFormat="false" ht="12.8" hidden="false" customHeight="false" outlineLevel="0" collapsed="false">
      <c r="A7110" s="0" t="n">
        <v>710.4</v>
      </c>
      <c r="B7110" s="0" t="n">
        <v>142.06888</v>
      </c>
      <c r="C7110" s="0" t="n">
        <v>40.53494</v>
      </c>
    </row>
    <row r="7111" customFormat="false" ht="12.8" hidden="false" customHeight="false" outlineLevel="0" collapsed="false">
      <c r="A7111" s="0" t="n">
        <v>710.5</v>
      </c>
      <c r="B7111" s="0" t="n">
        <v>142.08911</v>
      </c>
      <c r="C7111" s="0" t="n">
        <v>40.57273</v>
      </c>
    </row>
    <row r="7112" customFormat="false" ht="12.8" hidden="false" customHeight="false" outlineLevel="0" collapsed="false">
      <c r="A7112" s="0" t="n">
        <v>710.6</v>
      </c>
      <c r="B7112" s="0" t="n">
        <v>142.10902</v>
      </c>
      <c r="C7112" s="0" t="n">
        <v>40.57603</v>
      </c>
    </row>
    <row r="7113" customFormat="false" ht="12.8" hidden="false" customHeight="false" outlineLevel="0" collapsed="false">
      <c r="A7113" s="0" t="n">
        <v>710.7</v>
      </c>
      <c r="B7113" s="0" t="n">
        <v>142.12907</v>
      </c>
      <c r="C7113" s="0" t="n">
        <v>40.58319</v>
      </c>
    </row>
    <row r="7114" customFormat="false" ht="12.8" hidden="false" customHeight="false" outlineLevel="0" collapsed="false">
      <c r="A7114" s="0" t="n">
        <v>710.8</v>
      </c>
      <c r="B7114" s="0" t="n">
        <v>142.1489</v>
      </c>
      <c r="C7114" s="0" t="n">
        <v>40.55566</v>
      </c>
    </row>
    <row r="7115" customFormat="false" ht="12.8" hidden="false" customHeight="false" outlineLevel="0" collapsed="false">
      <c r="A7115" s="0" t="n">
        <v>710.9</v>
      </c>
      <c r="B7115" s="0" t="n">
        <v>142.16895</v>
      </c>
      <c r="C7115" s="0" t="n">
        <v>40.57839</v>
      </c>
    </row>
    <row r="7116" customFormat="false" ht="12.8" hidden="false" customHeight="false" outlineLevel="0" collapsed="false">
      <c r="A7116" s="0" t="n">
        <v>711</v>
      </c>
      <c r="B7116" s="0" t="n">
        <v>142.18895</v>
      </c>
      <c r="C7116" s="0" t="n">
        <v>40.58715</v>
      </c>
    </row>
    <row r="7117" customFormat="false" ht="12.8" hidden="false" customHeight="false" outlineLevel="0" collapsed="false">
      <c r="A7117" s="0" t="n">
        <v>711.1</v>
      </c>
      <c r="B7117" s="0" t="n">
        <v>142.20901</v>
      </c>
      <c r="C7117" s="0" t="n">
        <v>40.60649</v>
      </c>
    </row>
    <row r="7118" customFormat="false" ht="12.8" hidden="false" customHeight="false" outlineLevel="0" collapsed="false">
      <c r="A7118" s="0" t="n">
        <v>711.2</v>
      </c>
      <c r="B7118" s="0" t="n">
        <v>142.22899</v>
      </c>
      <c r="C7118" s="0" t="n">
        <v>40.62415</v>
      </c>
    </row>
    <row r="7119" customFormat="false" ht="12.8" hidden="false" customHeight="false" outlineLevel="0" collapsed="false">
      <c r="A7119" s="0" t="n">
        <v>711.3</v>
      </c>
      <c r="B7119" s="0" t="n">
        <v>142.24887</v>
      </c>
      <c r="C7119" s="0" t="n">
        <v>40.6254</v>
      </c>
    </row>
    <row r="7120" customFormat="false" ht="12.8" hidden="false" customHeight="false" outlineLevel="0" collapsed="false">
      <c r="A7120" s="0" t="n">
        <v>711.4</v>
      </c>
      <c r="B7120" s="0" t="n">
        <v>142.26892</v>
      </c>
      <c r="C7120" s="0" t="n">
        <v>40.59521</v>
      </c>
    </row>
    <row r="7121" customFormat="false" ht="12.8" hidden="false" customHeight="false" outlineLevel="0" collapsed="false">
      <c r="A7121" s="0" t="n">
        <v>711.5</v>
      </c>
      <c r="B7121" s="0" t="n">
        <v>142.28886</v>
      </c>
      <c r="C7121" s="0" t="n">
        <v>40.55044</v>
      </c>
    </row>
    <row r="7122" customFormat="false" ht="12.8" hidden="false" customHeight="false" outlineLevel="0" collapsed="false">
      <c r="A7122" s="0" t="n">
        <v>711.6</v>
      </c>
      <c r="B7122" s="0" t="n">
        <v>142.3091</v>
      </c>
      <c r="C7122" s="0" t="n">
        <v>40.59313</v>
      </c>
    </row>
    <row r="7123" customFormat="false" ht="12.8" hidden="false" customHeight="false" outlineLevel="0" collapsed="false">
      <c r="A7123" s="0" t="n">
        <v>711.7</v>
      </c>
      <c r="B7123" s="0" t="n">
        <v>142.32892</v>
      </c>
      <c r="C7123" s="0" t="n">
        <v>40.59123</v>
      </c>
    </row>
    <row r="7124" customFormat="false" ht="12.8" hidden="false" customHeight="false" outlineLevel="0" collapsed="false">
      <c r="A7124" s="0" t="n">
        <v>711.8</v>
      </c>
      <c r="B7124" s="0" t="n">
        <v>142.34898</v>
      </c>
      <c r="C7124" s="0" t="n">
        <v>40.57462</v>
      </c>
    </row>
    <row r="7125" customFormat="false" ht="12.8" hidden="false" customHeight="false" outlineLevel="0" collapsed="false">
      <c r="A7125" s="0" t="n">
        <v>711.9</v>
      </c>
      <c r="B7125" s="0" t="n">
        <v>142.36893</v>
      </c>
      <c r="C7125" s="0" t="n">
        <v>40.61817</v>
      </c>
    </row>
    <row r="7126" customFormat="false" ht="12.8" hidden="false" customHeight="false" outlineLevel="0" collapsed="false">
      <c r="A7126" s="0" t="n">
        <v>712</v>
      </c>
      <c r="B7126" s="0" t="n">
        <v>142.38899</v>
      </c>
      <c r="C7126" s="0" t="n">
        <v>40.58022</v>
      </c>
    </row>
    <row r="7127" customFormat="false" ht="12.8" hidden="false" customHeight="false" outlineLevel="0" collapsed="false">
      <c r="A7127" s="0" t="n">
        <v>712.1</v>
      </c>
      <c r="B7127" s="0" t="n">
        <v>142.40909</v>
      </c>
      <c r="C7127" s="0" t="n">
        <v>40.57576</v>
      </c>
    </row>
    <row r="7128" customFormat="false" ht="12.8" hidden="false" customHeight="false" outlineLevel="0" collapsed="false">
      <c r="A7128" s="0" t="n">
        <v>712.2</v>
      </c>
      <c r="B7128" s="0" t="n">
        <v>142.42896</v>
      </c>
      <c r="C7128" s="0" t="n">
        <v>40.56878</v>
      </c>
    </row>
    <row r="7129" customFormat="false" ht="12.8" hidden="false" customHeight="false" outlineLevel="0" collapsed="false">
      <c r="A7129" s="0" t="n">
        <v>712.3</v>
      </c>
      <c r="B7129" s="0" t="n">
        <v>142.44905</v>
      </c>
      <c r="C7129" s="0" t="n">
        <v>40.59203</v>
      </c>
    </row>
    <row r="7130" customFormat="false" ht="12.8" hidden="false" customHeight="false" outlineLevel="0" collapsed="false">
      <c r="A7130" s="0" t="n">
        <v>712.4</v>
      </c>
      <c r="B7130" s="0" t="n">
        <v>142.4689</v>
      </c>
      <c r="C7130" s="0" t="n">
        <v>40.58812</v>
      </c>
    </row>
    <row r="7131" customFormat="false" ht="12.8" hidden="false" customHeight="false" outlineLevel="0" collapsed="false">
      <c r="A7131" s="0" t="n">
        <v>712.5</v>
      </c>
      <c r="B7131" s="0" t="n">
        <v>142.48911</v>
      </c>
      <c r="C7131" s="0" t="n">
        <v>40.60593</v>
      </c>
    </row>
    <row r="7132" customFormat="false" ht="12.8" hidden="false" customHeight="false" outlineLevel="0" collapsed="false">
      <c r="A7132" s="0" t="n">
        <v>712.6</v>
      </c>
      <c r="B7132" s="0" t="n">
        <v>142.50903</v>
      </c>
      <c r="C7132" s="0" t="n">
        <v>40.59169</v>
      </c>
    </row>
    <row r="7133" customFormat="false" ht="12.8" hidden="false" customHeight="false" outlineLevel="0" collapsed="false">
      <c r="A7133" s="0" t="n">
        <v>712.7</v>
      </c>
      <c r="B7133" s="0" t="n">
        <v>142.52913</v>
      </c>
      <c r="C7133" s="0" t="n">
        <v>40.59973</v>
      </c>
    </row>
    <row r="7134" customFormat="false" ht="12.8" hidden="false" customHeight="false" outlineLevel="0" collapsed="false">
      <c r="A7134" s="0" t="n">
        <v>712.8</v>
      </c>
      <c r="B7134" s="0" t="n">
        <v>142.54897</v>
      </c>
      <c r="C7134" s="0" t="n">
        <v>40.57093</v>
      </c>
    </row>
    <row r="7135" customFormat="false" ht="12.8" hidden="false" customHeight="false" outlineLevel="0" collapsed="false">
      <c r="A7135" s="0" t="n">
        <v>712.9</v>
      </c>
      <c r="B7135" s="0" t="n">
        <v>142.56895</v>
      </c>
      <c r="C7135" s="0" t="n">
        <v>40.57658</v>
      </c>
    </row>
    <row r="7136" customFormat="false" ht="12.8" hidden="false" customHeight="false" outlineLevel="0" collapsed="false">
      <c r="A7136" s="0" t="n">
        <v>713</v>
      </c>
      <c r="B7136" s="0" t="n">
        <v>142.58904</v>
      </c>
      <c r="C7136" s="0" t="n">
        <v>40.6167</v>
      </c>
    </row>
    <row r="7137" customFormat="false" ht="12.8" hidden="false" customHeight="false" outlineLevel="0" collapsed="false">
      <c r="A7137" s="0" t="n">
        <v>713.1</v>
      </c>
      <c r="B7137" s="0" t="n">
        <v>142.60902</v>
      </c>
      <c r="C7137" s="0" t="n">
        <v>40.58612</v>
      </c>
    </row>
    <row r="7138" customFormat="false" ht="12.8" hidden="false" customHeight="false" outlineLevel="0" collapsed="false">
      <c r="A7138" s="0" t="n">
        <v>713.2</v>
      </c>
      <c r="B7138" s="0" t="n">
        <v>142.629</v>
      </c>
      <c r="C7138" s="0" t="n">
        <v>40.63218</v>
      </c>
    </row>
    <row r="7139" customFormat="false" ht="12.8" hidden="false" customHeight="false" outlineLevel="0" collapsed="false">
      <c r="A7139" s="0" t="n">
        <v>713.3</v>
      </c>
      <c r="B7139" s="0" t="n">
        <v>142.64886</v>
      </c>
      <c r="C7139" s="0" t="n">
        <v>40.63218</v>
      </c>
    </row>
    <row r="7140" customFormat="false" ht="12.8" hidden="false" customHeight="false" outlineLevel="0" collapsed="false">
      <c r="A7140" s="0" t="n">
        <v>713.4</v>
      </c>
      <c r="B7140" s="0" t="n">
        <v>142.66896</v>
      </c>
      <c r="C7140" s="0" t="n">
        <v>40.62952</v>
      </c>
    </row>
    <row r="7141" customFormat="false" ht="12.8" hidden="false" customHeight="false" outlineLevel="0" collapsed="false">
      <c r="A7141" s="0" t="n">
        <v>713.5</v>
      </c>
      <c r="B7141" s="0" t="n">
        <v>142.68884</v>
      </c>
      <c r="C7141" s="0" t="n">
        <v>40.61862</v>
      </c>
    </row>
    <row r="7142" customFormat="false" ht="12.8" hidden="false" customHeight="false" outlineLevel="0" collapsed="false">
      <c r="A7142" s="0" t="n">
        <v>713.6</v>
      </c>
      <c r="B7142" s="0" t="n">
        <v>142.70906</v>
      </c>
      <c r="C7142" s="0" t="n">
        <v>40.60213</v>
      </c>
    </row>
    <row r="7143" customFormat="false" ht="12.8" hidden="false" customHeight="false" outlineLevel="0" collapsed="false">
      <c r="A7143" s="0" t="n">
        <v>713.7</v>
      </c>
      <c r="B7143" s="0" t="n">
        <v>142.72896</v>
      </c>
      <c r="C7143" s="0" t="n">
        <v>40.61343</v>
      </c>
    </row>
    <row r="7144" customFormat="false" ht="12.8" hidden="false" customHeight="false" outlineLevel="0" collapsed="false">
      <c r="A7144" s="0" t="n">
        <v>713.8</v>
      </c>
      <c r="B7144" s="0" t="n">
        <v>142.74899</v>
      </c>
      <c r="C7144" s="0" t="n">
        <v>40.59577</v>
      </c>
    </row>
    <row r="7145" customFormat="false" ht="12.8" hidden="false" customHeight="false" outlineLevel="0" collapsed="false">
      <c r="A7145" s="0" t="n">
        <v>713.9</v>
      </c>
      <c r="B7145" s="0" t="n">
        <v>142.76892</v>
      </c>
      <c r="C7145" s="0" t="n">
        <v>40.62422</v>
      </c>
    </row>
    <row r="7146" customFormat="false" ht="12.8" hidden="false" customHeight="false" outlineLevel="0" collapsed="false">
      <c r="A7146" s="0" t="n">
        <v>714</v>
      </c>
      <c r="B7146" s="0" t="n">
        <v>142.78894</v>
      </c>
      <c r="C7146" s="0" t="n">
        <v>40.61757</v>
      </c>
    </row>
    <row r="7147" customFormat="false" ht="12.8" hidden="false" customHeight="false" outlineLevel="0" collapsed="false">
      <c r="A7147" s="0" t="n">
        <v>714.1</v>
      </c>
      <c r="B7147" s="0" t="n">
        <v>142.80913</v>
      </c>
      <c r="C7147" s="0" t="n">
        <v>40.62659</v>
      </c>
    </row>
    <row r="7148" customFormat="false" ht="12.8" hidden="false" customHeight="false" outlineLevel="0" collapsed="false">
      <c r="A7148" s="0" t="n">
        <v>714.2</v>
      </c>
      <c r="B7148" s="0" t="n">
        <v>142.82896</v>
      </c>
      <c r="C7148" s="0" t="n">
        <v>40.57531</v>
      </c>
    </row>
    <row r="7149" customFormat="false" ht="12.8" hidden="false" customHeight="false" outlineLevel="0" collapsed="false">
      <c r="A7149" s="0" t="n">
        <v>714.3</v>
      </c>
      <c r="B7149" s="0" t="n">
        <v>142.84904</v>
      </c>
      <c r="C7149" s="0" t="n">
        <v>40.63797</v>
      </c>
    </row>
    <row r="7150" customFormat="false" ht="12.8" hidden="false" customHeight="false" outlineLevel="0" collapsed="false">
      <c r="A7150" s="0" t="n">
        <v>714.4</v>
      </c>
      <c r="B7150" s="0" t="n">
        <v>142.86891</v>
      </c>
      <c r="C7150" s="0" t="n">
        <v>40.60838</v>
      </c>
    </row>
    <row r="7151" customFormat="false" ht="12.8" hidden="false" customHeight="false" outlineLevel="0" collapsed="false">
      <c r="A7151" s="0" t="n">
        <v>714.5</v>
      </c>
      <c r="B7151" s="0" t="n">
        <v>142.8891</v>
      </c>
      <c r="C7151" s="0" t="n">
        <v>40.62207</v>
      </c>
    </row>
    <row r="7152" customFormat="false" ht="12.8" hidden="false" customHeight="false" outlineLevel="0" collapsed="false">
      <c r="A7152" s="0" t="n">
        <v>714.6</v>
      </c>
      <c r="B7152" s="0" t="n">
        <v>142.90904</v>
      </c>
      <c r="C7152" s="0" t="n">
        <v>40.59863</v>
      </c>
    </row>
    <row r="7153" customFormat="false" ht="12.8" hidden="false" customHeight="false" outlineLevel="0" collapsed="false">
      <c r="A7153" s="0" t="n">
        <v>714.7</v>
      </c>
      <c r="B7153" s="0" t="n">
        <v>142.92911</v>
      </c>
      <c r="C7153" s="0" t="n">
        <v>40.60093</v>
      </c>
    </row>
    <row r="7154" customFormat="false" ht="12.8" hidden="false" customHeight="false" outlineLevel="0" collapsed="false">
      <c r="A7154" s="0" t="n">
        <v>714.8</v>
      </c>
      <c r="B7154" s="0" t="n">
        <v>142.94904</v>
      </c>
      <c r="C7154" s="0" t="n">
        <v>40.60562</v>
      </c>
    </row>
    <row r="7155" customFormat="false" ht="12.8" hidden="false" customHeight="false" outlineLevel="0" collapsed="false">
      <c r="A7155" s="0" t="n">
        <v>714.9</v>
      </c>
      <c r="B7155" s="0" t="n">
        <v>142.96896</v>
      </c>
      <c r="C7155" s="0" t="n">
        <v>40.6466</v>
      </c>
    </row>
    <row r="7156" customFormat="false" ht="12.8" hidden="false" customHeight="false" outlineLevel="0" collapsed="false">
      <c r="A7156" s="0" t="n">
        <v>715</v>
      </c>
      <c r="B7156" s="0" t="n">
        <v>142.98904</v>
      </c>
      <c r="C7156" s="0" t="n">
        <v>40.60593</v>
      </c>
    </row>
    <row r="7157" customFormat="false" ht="12.8" hidden="false" customHeight="false" outlineLevel="0" collapsed="false">
      <c r="A7157" s="0" t="n">
        <v>715.1</v>
      </c>
      <c r="B7157" s="0" t="n">
        <v>143.00903</v>
      </c>
      <c r="C7157" s="0" t="n">
        <v>40.60014</v>
      </c>
    </row>
    <row r="7158" customFormat="false" ht="12.8" hidden="false" customHeight="false" outlineLevel="0" collapsed="false">
      <c r="A7158" s="0" t="n">
        <v>715.2</v>
      </c>
      <c r="B7158" s="0" t="n">
        <v>143.02907</v>
      </c>
      <c r="C7158" s="0" t="n">
        <v>40.62815</v>
      </c>
    </row>
    <row r="7159" customFormat="false" ht="12.8" hidden="false" customHeight="false" outlineLevel="0" collapsed="false">
      <c r="A7159" s="0" t="n">
        <v>715.3</v>
      </c>
      <c r="B7159" s="0" t="n">
        <v>143.04889</v>
      </c>
      <c r="C7159" s="0" t="n">
        <v>40.62387</v>
      </c>
    </row>
    <row r="7160" customFormat="false" ht="12.8" hidden="false" customHeight="false" outlineLevel="0" collapsed="false">
      <c r="A7160" s="0" t="n">
        <v>715.4</v>
      </c>
      <c r="B7160" s="0" t="n">
        <v>143.069</v>
      </c>
      <c r="C7160" s="0" t="n">
        <v>40.63519</v>
      </c>
    </row>
    <row r="7161" customFormat="false" ht="12.8" hidden="false" customHeight="false" outlineLevel="0" collapsed="false">
      <c r="A7161" s="0" t="n">
        <v>715.5</v>
      </c>
      <c r="B7161" s="0" t="n">
        <v>143.08885</v>
      </c>
      <c r="C7161" s="0" t="n">
        <v>40.60247</v>
      </c>
    </row>
    <row r="7162" customFormat="false" ht="12.8" hidden="false" customHeight="false" outlineLevel="0" collapsed="false">
      <c r="A7162" s="0" t="n">
        <v>715.6</v>
      </c>
      <c r="B7162" s="0" t="n">
        <v>143.10902</v>
      </c>
      <c r="C7162" s="0" t="n">
        <v>40.62605</v>
      </c>
    </row>
    <row r="7163" customFormat="false" ht="12.8" hidden="false" customHeight="false" outlineLevel="0" collapsed="false">
      <c r="A7163" s="0" t="n">
        <v>715.7</v>
      </c>
      <c r="B7163" s="0" t="n">
        <v>143.12897</v>
      </c>
      <c r="C7163" s="0" t="n">
        <v>40.60178</v>
      </c>
    </row>
    <row r="7164" customFormat="false" ht="12.8" hidden="false" customHeight="false" outlineLevel="0" collapsed="false">
      <c r="A7164" s="0" t="n">
        <v>715.8</v>
      </c>
      <c r="B7164" s="0" t="n">
        <v>143.14896</v>
      </c>
      <c r="C7164" s="0" t="n">
        <v>40.60355</v>
      </c>
    </row>
    <row r="7165" customFormat="false" ht="12.8" hidden="false" customHeight="false" outlineLevel="0" collapsed="false">
      <c r="A7165" s="0" t="n">
        <v>715.9</v>
      </c>
      <c r="B7165" s="0" t="n">
        <v>143.16898</v>
      </c>
      <c r="C7165" s="0" t="n">
        <v>40.60423</v>
      </c>
    </row>
    <row r="7166" customFormat="false" ht="12.8" hidden="false" customHeight="false" outlineLevel="0" collapsed="false">
      <c r="A7166" s="0" t="n">
        <v>716</v>
      </c>
      <c r="B7166" s="0" t="n">
        <v>143.18889</v>
      </c>
      <c r="C7166" s="0" t="n">
        <v>40.65191</v>
      </c>
    </row>
    <row r="7167" customFormat="false" ht="12.8" hidden="false" customHeight="false" outlineLevel="0" collapsed="false">
      <c r="A7167" s="0" t="n">
        <v>716.1</v>
      </c>
      <c r="B7167" s="0" t="n">
        <v>143.20911</v>
      </c>
      <c r="C7167" s="0" t="n">
        <v>40.64709</v>
      </c>
    </row>
    <row r="7168" customFormat="false" ht="12.8" hidden="false" customHeight="false" outlineLevel="0" collapsed="false">
      <c r="A7168" s="0" t="n">
        <v>716.2</v>
      </c>
      <c r="B7168" s="0" t="n">
        <v>143.22893</v>
      </c>
      <c r="C7168" s="0" t="n">
        <v>40.63908</v>
      </c>
    </row>
    <row r="7169" customFormat="false" ht="12.8" hidden="false" customHeight="false" outlineLevel="0" collapsed="false">
      <c r="A7169" s="0" t="n">
        <v>716.3</v>
      </c>
      <c r="B7169" s="0" t="n">
        <v>143.24904</v>
      </c>
      <c r="C7169" s="0" t="n">
        <v>40.6558</v>
      </c>
    </row>
    <row r="7170" customFormat="false" ht="12.8" hidden="false" customHeight="false" outlineLevel="0" collapsed="false">
      <c r="A7170" s="0" t="n">
        <v>716.4</v>
      </c>
      <c r="B7170" s="0" t="n">
        <v>143.26891</v>
      </c>
      <c r="C7170" s="0" t="n">
        <v>40.61823</v>
      </c>
    </row>
    <row r="7171" customFormat="false" ht="12.8" hidden="false" customHeight="false" outlineLevel="0" collapsed="false">
      <c r="A7171" s="0" t="n">
        <v>716.5</v>
      </c>
      <c r="B7171" s="0" t="n">
        <v>143.28908</v>
      </c>
      <c r="C7171" s="0" t="n">
        <v>40.64326</v>
      </c>
    </row>
    <row r="7172" customFormat="false" ht="12.8" hidden="false" customHeight="false" outlineLevel="0" collapsed="false">
      <c r="A7172" s="0" t="n">
        <v>716.6</v>
      </c>
      <c r="B7172" s="0" t="n">
        <v>143.30902</v>
      </c>
      <c r="C7172" s="0" t="n">
        <v>40.59326</v>
      </c>
    </row>
    <row r="7173" customFormat="false" ht="12.8" hidden="false" customHeight="false" outlineLevel="0" collapsed="false">
      <c r="A7173" s="0" t="n">
        <v>716.7</v>
      </c>
      <c r="B7173" s="0" t="n">
        <v>143.32909</v>
      </c>
      <c r="C7173" s="0" t="n">
        <v>40.62049</v>
      </c>
    </row>
    <row r="7174" customFormat="false" ht="12.8" hidden="false" customHeight="false" outlineLevel="0" collapsed="false">
      <c r="A7174" s="0" t="n">
        <v>716.8</v>
      </c>
      <c r="B7174" s="0" t="n">
        <v>143.34903</v>
      </c>
      <c r="C7174" s="0" t="n">
        <v>40.63908</v>
      </c>
    </row>
    <row r="7175" customFormat="false" ht="12.8" hidden="false" customHeight="false" outlineLevel="0" collapsed="false">
      <c r="A7175" s="0" t="n">
        <v>716.9</v>
      </c>
      <c r="B7175" s="0" t="n">
        <v>143.36899</v>
      </c>
      <c r="C7175" s="0" t="n">
        <v>40.64439</v>
      </c>
    </row>
    <row r="7176" customFormat="false" ht="12.8" hidden="false" customHeight="false" outlineLevel="0" collapsed="false">
      <c r="A7176" s="0" t="n">
        <v>717</v>
      </c>
      <c r="B7176" s="0" t="n">
        <v>143.38907</v>
      </c>
      <c r="C7176" s="0" t="n">
        <v>40.59377</v>
      </c>
    </row>
    <row r="7177" customFormat="false" ht="12.8" hidden="false" customHeight="false" outlineLevel="0" collapsed="false">
      <c r="A7177" s="0" t="n">
        <v>717.1</v>
      </c>
      <c r="B7177" s="0" t="n">
        <v>143.40903</v>
      </c>
      <c r="C7177" s="0" t="n">
        <v>40.65916</v>
      </c>
    </row>
    <row r="7178" customFormat="false" ht="12.8" hidden="false" customHeight="false" outlineLevel="0" collapsed="false">
      <c r="A7178" s="0" t="n">
        <v>717.2</v>
      </c>
      <c r="B7178" s="0" t="n">
        <v>143.42912</v>
      </c>
      <c r="C7178" s="0" t="n">
        <v>40.64687</v>
      </c>
    </row>
    <row r="7179" customFormat="false" ht="12.8" hidden="false" customHeight="false" outlineLevel="0" collapsed="false">
      <c r="A7179" s="0" t="n">
        <v>717.3</v>
      </c>
      <c r="B7179" s="0" t="n">
        <v>143.44894</v>
      </c>
      <c r="C7179" s="0" t="n">
        <v>40.62606</v>
      </c>
    </row>
    <row r="7180" customFormat="false" ht="12.8" hidden="false" customHeight="false" outlineLevel="0" collapsed="false">
      <c r="A7180" s="0" t="n">
        <v>717.4</v>
      </c>
      <c r="B7180" s="0" t="n">
        <v>143.46904</v>
      </c>
      <c r="C7180" s="0" t="n">
        <v>40.62284</v>
      </c>
    </row>
    <row r="7181" customFormat="false" ht="12.8" hidden="false" customHeight="false" outlineLevel="0" collapsed="false">
      <c r="A7181" s="0" t="n">
        <v>717.5</v>
      </c>
      <c r="B7181" s="0" t="n">
        <v>143.48892</v>
      </c>
      <c r="C7181" s="0" t="n">
        <v>40.58512</v>
      </c>
    </row>
    <row r="7182" customFormat="false" ht="12.8" hidden="false" customHeight="false" outlineLevel="0" collapsed="false">
      <c r="A7182" s="0" t="n">
        <v>717.6</v>
      </c>
      <c r="B7182" s="0" t="n">
        <v>143.50905</v>
      </c>
      <c r="C7182" s="0" t="n">
        <v>40.6304</v>
      </c>
    </row>
    <row r="7183" customFormat="false" ht="12.8" hidden="false" customHeight="false" outlineLevel="0" collapsed="false">
      <c r="A7183" s="0" t="n">
        <v>717.7</v>
      </c>
      <c r="B7183" s="0" t="n">
        <v>143.52899</v>
      </c>
      <c r="C7183" s="0" t="n">
        <v>40.60618</v>
      </c>
    </row>
    <row r="7184" customFormat="false" ht="12.8" hidden="false" customHeight="false" outlineLevel="0" collapsed="false">
      <c r="A7184" s="0" t="n">
        <v>717.8</v>
      </c>
      <c r="B7184" s="0" t="n">
        <v>143.54893</v>
      </c>
      <c r="C7184" s="0" t="n">
        <v>40.6416</v>
      </c>
    </row>
    <row r="7185" customFormat="false" ht="12.8" hidden="false" customHeight="false" outlineLevel="0" collapsed="false">
      <c r="A7185" s="0" t="n">
        <v>717.9</v>
      </c>
      <c r="B7185" s="0" t="n">
        <v>143.56897</v>
      </c>
      <c r="C7185" s="0" t="n">
        <v>40.59678</v>
      </c>
    </row>
    <row r="7186" customFormat="false" ht="12.8" hidden="false" customHeight="false" outlineLevel="0" collapsed="false">
      <c r="A7186" s="0" t="n">
        <v>718</v>
      </c>
      <c r="B7186" s="0" t="n">
        <v>143.58887</v>
      </c>
      <c r="C7186" s="0" t="n">
        <v>40.64201</v>
      </c>
    </row>
    <row r="7187" customFormat="false" ht="12.8" hidden="false" customHeight="false" outlineLevel="0" collapsed="false">
      <c r="A7187" s="0" t="n">
        <v>718.1</v>
      </c>
      <c r="B7187" s="0" t="n">
        <v>143.60907</v>
      </c>
      <c r="C7187" s="0" t="n">
        <v>40.57762</v>
      </c>
    </row>
    <row r="7188" customFormat="false" ht="12.8" hidden="false" customHeight="false" outlineLevel="0" collapsed="false">
      <c r="A7188" s="0" t="n">
        <v>718.2</v>
      </c>
      <c r="B7188" s="0" t="n">
        <v>143.62894</v>
      </c>
      <c r="C7188" s="0" t="n">
        <v>40.63129</v>
      </c>
    </row>
    <row r="7189" customFormat="false" ht="12.8" hidden="false" customHeight="false" outlineLevel="0" collapsed="false">
      <c r="A7189" s="0" t="n">
        <v>718.3</v>
      </c>
      <c r="B7189" s="0" t="n">
        <v>143.64908</v>
      </c>
      <c r="C7189" s="0" t="n">
        <v>40.63804</v>
      </c>
    </row>
    <row r="7190" customFormat="false" ht="12.8" hidden="false" customHeight="false" outlineLevel="0" collapsed="false">
      <c r="A7190" s="0" t="n">
        <v>718.4</v>
      </c>
      <c r="B7190" s="0" t="n">
        <v>143.6689</v>
      </c>
      <c r="C7190" s="0" t="n">
        <v>40.6045</v>
      </c>
    </row>
    <row r="7191" customFormat="false" ht="12.8" hidden="false" customHeight="false" outlineLevel="0" collapsed="false">
      <c r="A7191" s="0" t="n">
        <v>718.5</v>
      </c>
      <c r="B7191" s="0" t="n">
        <v>143.689</v>
      </c>
      <c r="C7191" s="0" t="n">
        <v>40.61243</v>
      </c>
    </row>
    <row r="7192" customFormat="false" ht="12.8" hidden="false" customHeight="false" outlineLevel="0" collapsed="false">
      <c r="A7192" s="0" t="n">
        <v>718.6</v>
      </c>
      <c r="B7192" s="0" t="n">
        <v>143.70901</v>
      </c>
      <c r="C7192" s="0" t="n">
        <v>40.6519</v>
      </c>
    </row>
    <row r="7193" customFormat="false" ht="12.8" hidden="false" customHeight="false" outlineLevel="0" collapsed="false">
      <c r="A7193" s="0" t="n">
        <v>718.7</v>
      </c>
      <c r="B7193" s="0" t="n">
        <v>143.72903</v>
      </c>
      <c r="C7193" s="0" t="n">
        <v>40.64412</v>
      </c>
    </row>
    <row r="7194" customFormat="false" ht="12.8" hidden="false" customHeight="false" outlineLevel="0" collapsed="false">
      <c r="A7194" s="0" t="n">
        <v>718.8</v>
      </c>
      <c r="B7194" s="0" t="n">
        <v>143.74898</v>
      </c>
      <c r="C7194" s="0" t="n">
        <v>40.65411</v>
      </c>
    </row>
    <row r="7195" customFormat="false" ht="12.8" hidden="false" customHeight="false" outlineLevel="0" collapsed="false">
      <c r="A7195" s="0" t="n">
        <v>718.9</v>
      </c>
      <c r="B7195" s="0" t="n">
        <v>143.76895</v>
      </c>
      <c r="C7195" s="0" t="n">
        <v>40.61253</v>
      </c>
    </row>
    <row r="7196" customFormat="false" ht="12.8" hidden="false" customHeight="false" outlineLevel="0" collapsed="false">
      <c r="A7196" s="0" t="n">
        <v>719</v>
      </c>
      <c r="B7196" s="0" t="n">
        <v>143.78905</v>
      </c>
      <c r="C7196" s="0" t="n">
        <v>40.64642</v>
      </c>
    </row>
    <row r="7197" customFormat="false" ht="12.8" hidden="false" customHeight="false" outlineLevel="0" collapsed="false">
      <c r="A7197" s="0" t="n">
        <v>719.1</v>
      </c>
      <c r="B7197" s="0" t="n">
        <v>143.80904</v>
      </c>
      <c r="C7197" s="0" t="n">
        <v>40.62967</v>
      </c>
    </row>
    <row r="7198" customFormat="false" ht="12.8" hidden="false" customHeight="false" outlineLevel="0" collapsed="false">
      <c r="A7198" s="0" t="n">
        <v>719.2</v>
      </c>
      <c r="B7198" s="0" t="n">
        <v>143.82913</v>
      </c>
      <c r="C7198" s="0" t="n">
        <v>40.62638</v>
      </c>
    </row>
    <row r="7199" customFormat="false" ht="12.8" hidden="false" customHeight="false" outlineLevel="0" collapsed="false">
      <c r="A7199" s="0" t="n">
        <v>719.3</v>
      </c>
      <c r="B7199" s="0" t="n">
        <v>143.84892</v>
      </c>
      <c r="C7199" s="0" t="n">
        <v>40.64751</v>
      </c>
    </row>
    <row r="7200" customFormat="false" ht="12.8" hidden="false" customHeight="false" outlineLevel="0" collapsed="false">
      <c r="A7200" s="0" t="n">
        <v>719.4</v>
      </c>
      <c r="B7200" s="0" t="n">
        <v>143.86905</v>
      </c>
      <c r="C7200" s="0" t="n">
        <v>40.58992</v>
      </c>
    </row>
    <row r="7201" customFormat="false" ht="12.8" hidden="false" customHeight="false" outlineLevel="0" collapsed="false">
      <c r="A7201" s="0" t="n">
        <v>719.5</v>
      </c>
      <c r="B7201" s="0" t="n">
        <v>143.88895</v>
      </c>
      <c r="C7201" s="0" t="n">
        <v>40.65495</v>
      </c>
    </row>
    <row r="7202" customFormat="false" ht="12.8" hidden="false" customHeight="false" outlineLevel="0" collapsed="false">
      <c r="A7202" s="0" t="n">
        <v>719.6</v>
      </c>
      <c r="B7202" s="0" t="n">
        <v>143.90909</v>
      </c>
      <c r="C7202" s="0" t="n">
        <v>40.623</v>
      </c>
    </row>
    <row r="7203" customFormat="false" ht="12.8" hidden="false" customHeight="false" outlineLevel="0" collapsed="false">
      <c r="A7203" s="0" t="n">
        <v>719.7</v>
      </c>
      <c r="B7203" s="0" t="n">
        <v>143.929</v>
      </c>
      <c r="C7203" s="0" t="n">
        <v>40.62243</v>
      </c>
    </row>
    <row r="7204" customFormat="false" ht="12.8" hidden="false" customHeight="false" outlineLevel="0" collapsed="false">
      <c r="A7204" s="0" t="n">
        <v>719.8</v>
      </c>
      <c r="B7204" s="0" t="n">
        <v>143.94896</v>
      </c>
      <c r="C7204" s="0" t="n">
        <v>40.63723</v>
      </c>
    </row>
    <row r="7205" customFormat="false" ht="12.8" hidden="false" customHeight="false" outlineLevel="0" collapsed="false">
      <c r="A7205" s="0" t="n">
        <v>719.9</v>
      </c>
      <c r="B7205" s="0" t="n">
        <v>143.96899</v>
      </c>
      <c r="C7205" s="0" t="n">
        <v>40.62914</v>
      </c>
    </row>
    <row r="7206" customFormat="false" ht="12.8" hidden="false" customHeight="false" outlineLevel="0" collapsed="false">
      <c r="A7206" s="0" t="n">
        <v>720</v>
      </c>
      <c r="B7206" s="0" t="n">
        <v>143.98885</v>
      </c>
      <c r="C7206" s="0" t="n">
        <v>40.6313</v>
      </c>
    </row>
    <row r="7207" customFormat="false" ht="12.8" hidden="false" customHeight="false" outlineLevel="0" collapsed="false">
      <c r="A7207" s="0" t="n">
        <v>720.1</v>
      </c>
      <c r="B7207" s="0" t="n">
        <v>144.00909</v>
      </c>
      <c r="C7207" s="0" t="n">
        <v>40.59861</v>
      </c>
    </row>
    <row r="7208" customFormat="false" ht="12.8" hidden="false" customHeight="false" outlineLevel="0" collapsed="false">
      <c r="A7208" s="0" t="n">
        <v>720.2</v>
      </c>
      <c r="B7208" s="0" t="n">
        <v>144.02888</v>
      </c>
      <c r="C7208" s="0" t="n">
        <v>40.62224</v>
      </c>
    </row>
    <row r="7209" customFormat="false" ht="12.8" hidden="false" customHeight="false" outlineLevel="0" collapsed="false">
      <c r="A7209" s="0" t="n">
        <v>720.3</v>
      </c>
      <c r="B7209" s="0" t="n">
        <v>144.049</v>
      </c>
      <c r="C7209" s="0" t="n">
        <v>40.62176</v>
      </c>
    </row>
    <row r="7210" customFormat="false" ht="12.8" hidden="false" customHeight="false" outlineLevel="0" collapsed="false">
      <c r="A7210" s="0" t="n">
        <v>720.4</v>
      </c>
      <c r="B7210" s="0" t="n">
        <v>144.06891</v>
      </c>
      <c r="C7210" s="0" t="n">
        <v>40.64094</v>
      </c>
    </row>
    <row r="7211" customFormat="false" ht="12.8" hidden="false" customHeight="false" outlineLevel="0" collapsed="false">
      <c r="A7211" s="0" t="n">
        <v>720.5</v>
      </c>
      <c r="B7211" s="0" t="n">
        <v>144.08902</v>
      </c>
      <c r="C7211" s="0" t="n">
        <v>40.60387</v>
      </c>
    </row>
    <row r="7212" customFormat="false" ht="12.8" hidden="false" customHeight="false" outlineLevel="0" collapsed="false">
      <c r="A7212" s="0" t="n">
        <v>720.6</v>
      </c>
      <c r="B7212" s="0" t="n">
        <v>144.10902</v>
      </c>
      <c r="C7212" s="0" t="n">
        <v>40.629</v>
      </c>
    </row>
    <row r="7213" customFormat="false" ht="12.8" hidden="false" customHeight="false" outlineLevel="0" collapsed="false">
      <c r="A7213" s="0" t="n">
        <v>720.7</v>
      </c>
      <c r="B7213" s="0" t="n">
        <v>144.12904</v>
      </c>
      <c r="C7213" s="0" t="n">
        <v>40.62152</v>
      </c>
    </row>
    <row r="7214" customFormat="false" ht="12.8" hidden="false" customHeight="false" outlineLevel="0" collapsed="false">
      <c r="A7214" s="0" t="n">
        <v>720.8</v>
      </c>
      <c r="B7214" s="0" t="n">
        <v>144.14903</v>
      </c>
      <c r="C7214" s="0" t="n">
        <v>40.63554</v>
      </c>
    </row>
    <row r="7215" customFormat="false" ht="12.8" hidden="false" customHeight="false" outlineLevel="0" collapsed="false">
      <c r="A7215" s="0" t="n">
        <v>720.9</v>
      </c>
      <c r="B7215" s="0" t="n">
        <v>144.16895</v>
      </c>
      <c r="C7215" s="0" t="n">
        <v>40.61354</v>
      </c>
    </row>
    <row r="7216" customFormat="false" ht="12.8" hidden="false" customHeight="false" outlineLevel="0" collapsed="false">
      <c r="A7216" s="0" t="n">
        <v>721</v>
      </c>
      <c r="B7216" s="0" t="n">
        <v>144.18906</v>
      </c>
      <c r="C7216" s="0" t="n">
        <v>40.61921</v>
      </c>
    </row>
    <row r="7217" customFormat="false" ht="12.8" hidden="false" customHeight="false" outlineLevel="0" collapsed="false">
      <c r="A7217" s="0" t="n">
        <v>721.1</v>
      </c>
      <c r="B7217" s="0" t="n">
        <v>144.20901</v>
      </c>
      <c r="C7217" s="0" t="n">
        <v>40.63844</v>
      </c>
    </row>
    <row r="7218" customFormat="false" ht="12.8" hidden="false" customHeight="false" outlineLevel="0" collapsed="false">
      <c r="A7218" s="0" t="n">
        <v>721.2</v>
      </c>
      <c r="B7218" s="0" t="n">
        <v>144.22919</v>
      </c>
      <c r="C7218" s="0" t="n">
        <v>40.62867</v>
      </c>
    </row>
    <row r="7219" customFormat="false" ht="12.8" hidden="false" customHeight="false" outlineLevel="0" collapsed="false">
      <c r="A7219" s="0" t="n">
        <v>721.3</v>
      </c>
      <c r="B7219" s="0" t="n">
        <v>144.24893</v>
      </c>
      <c r="C7219" s="0" t="n">
        <v>40.6511</v>
      </c>
    </row>
    <row r="7220" customFormat="false" ht="12.8" hidden="false" customHeight="false" outlineLevel="0" collapsed="false">
      <c r="A7220" s="0" t="n">
        <v>721.4</v>
      </c>
      <c r="B7220" s="0" t="n">
        <v>144.26904</v>
      </c>
      <c r="C7220" s="0" t="n">
        <v>40.63215</v>
      </c>
    </row>
    <row r="7221" customFormat="false" ht="12.8" hidden="false" customHeight="false" outlineLevel="0" collapsed="false">
      <c r="A7221" s="0" t="n">
        <v>721.5</v>
      </c>
      <c r="B7221" s="0" t="n">
        <v>144.28896</v>
      </c>
      <c r="C7221" s="0" t="n">
        <v>40.64296</v>
      </c>
    </row>
    <row r="7222" customFormat="false" ht="12.8" hidden="false" customHeight="false" outlineLevel="0" collapsed="false">
      <c r="A7222" s="0" t="n">
        <v>721.6</v>
      </c>
      <c r="B7222" s="0" t="n">
        <v>144.30905</v>
      </c>
      <c r="C7222" s="0" t="n">
        <v>40.64952</v>
      </c>
    </row>
    <row r="7223" customFormat="false" ht="12.8" hidden="false" customHeight="false" outlineLevel="0" collapsed="false">
      <c r="A7223" s="0" t="n">
        <v>721.7</v>
      </c>
      <c r="B7223" s="0" t="n">
        <v>144.32909</v>
      </c>
      <c r="C7223" s="0" t="n">
        <v>40.62531</v>
      </c>
    </row>
    <row r="7224" customFormat="false" ht="12.8" hidden="false" customHeight="false" outlineLevel="0" collapsed="false">
      <c r="A7224" s="0" t="n">
        <v>721.8</v>
      </c>
      <c r="B7224" s="0" t="n">
        <v>144.34892</v>
      </c>
      <c r="C7224" s="0" t="n">
        <v>40.62794</v>
      </c>
    </row>
    <row r="7225" customFormat="false" ht="12.8" hidden="false" customHeight="false" outlineLevel="0" collapsed="false">
      <c r="A7225" s="0" t="n">
        <v>721.9</v>
      </c>
      <c r="B7225" s="0" t="n">
        <v>144.36908</v>
      </c>
      <c r="C7225" s="0" t="n">
        <v>40.63611</v>
      </c>
    </row>
    <row r="7226" customFormat="false" ht="12.8" hidden="false" customHeight="false" outlineLevel="0" collapsed="false">
      <c r="A7226" s="0" t="n">
        <v>722</v>
      </c>
      <c r="B7226" s="0" t="n">
        <v>144.38884</v>
      </c>
      <c r="C7226" s="0" t="n">
        <v>40.66001</v>
      </c>
    </row>
    <row r="7227" customFormat="false" ht="12.8" hidden="false" customHeight="false" outlineLevel="0" collapsed="false">
      <c r="A7227" s="0" t="n">
        <v>722.1</v>
      </c>
      <c r="B7227" s="0" t="n">
        <v>144.4091</v>
      </c>
      <c r="C7227" s="0" t="n">
        <v>40.65265</v>
      </c>
    </row>
    <row r="7228" customFormat="false" ht="12.8" hidden="false" customHeight="false" outlineLevel="0" collapsed="false">
      <c r="A7228" s="0" t="n">
        <v>722.2</v>
      </c>
      <c r="B7228" s="0" t="n">
        <v>144.42891</v>
      </c>
      <c r="C7228" s="0" t="n">
        <v>40.62955</v>
      </c>
    </row>
    <row r="7229" customFormat="false" ht="12.8" hidden="false" customHeight="false" outlineLevel="0" collapsed="false">
      <c r="A7229" s="0" t="n">
        <v>722.3</v>
      </c>
      <c r="B7229" s="0" t="n">
        <v>144.44899</v>
      </c>
      <c r="C7229" s="0" t="n">
        <v>40.64292</v>
      </c>
    </row>
    <row r="7230" customFormat="false" ht="12.8" hidden="false" customHeight="false" outlineLevel="0" collapsed="false">
      <c r="A7230" s="0" t="n">
        <v>722.4</v>
      </c>
      <c r="B7230" s="0" t="n">
        <v>144.4689</v>
      </c>
      <c r="C7230" s="0" t="n">
        <v>40.64272</v>
      </c>
    </row>
    <row r="7231" customFormat="false" ht="12.8" hidden="false" customHeight="false" outlineLevel="0" collapsed="false">
      <c r="A7231" s="0" t="n">
        <v>722.5</v>
      </c>
      <c r="B7231" s="0" t="n">
        <v>144.48895</v>
      </c>
      <c r="C7231" s="0" t="n">
        <v>40.63836</v>
      </c>
    </row>
    <row r="7232" customFormat="false" ht="12.8" hidden="false" customHeight="false" outlineLevel="0" collapsed="false">
      <c r="A7232" s="0" t="n">
        <v>722.6</v>
      </c>
      <c r="B7232" s="0" t="n">
        <v>144.50905</v>
      </c>
      <c r="C7232" s="0" t="n">
        <v>40.64639</v>
      </c>
    </row>
    <row r="7233" customFormat="false" ht="12.8" hidden="false" customHeight="false" outlineLevel="0" collapsed="false">
      <c r="A7233" s="0" t="n">
        <v>722.7</v>
      </c>
      <c r="B7233" s="0" t="n">
        <v>144.52899</v>
      </c>
      <c r="C7233" s="0" t="n">
        <v>40.65388</v>
      </c>
    </row>
    <row r="7234" customFormat="false" ht="12.8" hidden="false" customHeight="false" outlineLevel="0" collapsed="false">
      <c r="A7234" s="0" t="n">
        <v>722.8</v>
      </c>
      <c r="B7234" s="0" t="n">
        <v>144.54901</v>
      </c>
      <c r="C7234" s="0" t="n">
        <v>40.62723</v>
      </c>
    </row>
    <row r="7235" customFormat="false" ht="12.8" hidden="false" customHeight="false" outlineLevel="0" collapsed="false">
      <c r="A7235" s="0" t="n">
        <v>722.9</v>
      </c>
      <c r="B7235" s="0" t="n">
        <v>144.56889</v>
      </c>
      <c r="C7235" s="0" t="n">
        <v>40.64379</v>
      </c>
    </row>
    <row r="7236" customFormat="false" ht="12.8" hidden="false" customHeight="false" outlineLevel="0" collapsed="false">
      <c r="A7236" s="0" t="n">
        <v>723</v>
      </c>
      <c r="B7236" s="0" t="n">
        <v>144.58905</v>
      </c>
      <c r="C7236" s="0" t="n">
        <v>40.65013</v>
      </c>
    </row>
    <row r="7237" customFormat="false" ht="12.8" hidden="false" customHeight="false" outlineLevel="0" collapsed="false">
      <c r="A7237" s="0" t="n">
        <v>723.1</v>
      </c>
      <c r="B7237" s="0" t="n">
        <v>144.60895</v>
      </c>
      <c r="C7237" s="0" t="n">
        <v>40.66565</v>
      </c>
    </row>
    <row r="7238" customFormat="false" ht="12.8" hidden="false" customHeight="false" outlineLevel="0" collapsed="false">
      <c r="A7238" s="0" t="n">
        <v>723.2</v>
      </c>
      <c r="B7238" s="0" t="n">
        <v>144.62918</v>
      </c>
      <c r="C7238" s="0" t="n">
        <v>40.64419</v>
      </c>
    </row>
    <row r="7239" customFormat="false" ht="12.8" hidden="false" customHeight="false" outlineLevel="0" collapsed="false">
      <c r="A7239" s="0" t="n">
        <v>723.3</v>
      </c>
      <c r="B7239" s="0" t="n">
        <v>144.64894</v>
      </c>
      <c r="C7239" s="0" t="n">
        <v>40.6376</v>
      </c>
    </row>
    <row r="7240" customFormat="false" ht="12.8" hidden="false" customHeight="false" outlineLevel="0" collapsed="false">
      <c r="A7240" s="0" t="n">
        <v>723.4</v>
      </c>
      <c r="B7240" s="0" t="n">
        <v>144.66902</v>
      </c>
      <c r="C7240" s="0" t="n">
        <v>40.66206</v>
      </c>
    </row>
    <row r="7241" customFormat="false" ht="12.8" hidden="false" customHeight="false" outlineLevel="0" collapsed="false">
      <c r="A7241" s="0" t="n">
        <v>723.5</v>
      </c>
      <c r="B7241" s="0" t="n">
        <v>144.68898</v>
      </c>
      <c r="C7241" s="0" t="n">
        <v>40.62544</v>
      </c>
    </row>
    <row r="7242" customFormat="false" ht="12.8" hidden="false" customHeight="false" outlineLevel="0" collapsed="false">
      <c r="A7242" s="0" t="n">
        <v>723.6</v>
      </c>
      <c r="B7242" s="0" t="n">
        <v>144.70905</v>
      </c>
      <c r="C7242" s="0" t="n">
        <v>40.65739</v>
      </c>
    </row>
    <row r="7243" customFormat="false" ht="12.8" hidden="false" customHeight="false" outlineLevel="0" collapsed="false">
      <c r="A7243" s="0" t="n">
        <v>723.7</v>
      </c>
      <c r="B7243" s="0" t="n">
        <v>144.7291</v>
      </c>
      <c r="C7243" s="0" t="n">
        <v>40.69039</v>
      </c>
    </row>
    <row r="7244" customFormat="false" ht="12.8" hidden="false" customHeight="false" outlineLevel="0" collapsed="false">
      <c r="A7244" s="0" t="n">
        <v>723.8</v>
      </c>
      <c r="B7244" s="0" t="n">
        <v>144.74892</v>
      </c>
      <c r="C7244" s="0" t="n">
        <v>40.61279</v>
      </c>
    </row>
    <row r="7245" customFormat="false" ht="12.8" hidden="false" customHeight="false" outlineLevel="0" collapsed="false">
      <c r="A7245" s="0" t="n">
        <v>723.9</v>
      </c>
      <c r="B7245" s="0" t="n">
        <v>144.76904</v>
      </c>
      <c r="C7245" s="0" t="n">
        <v>40.65195</v>
      </c>
    </row>
    <row r="7246" customFormat="false" ht="12.8" hidden="false" customHeight="false" outlineLevel="0" collapsed="false">
      <c r="A7246" s="0" t="n">
        <v>724</v>
      </c>
      <c r="B7246" s="0" t="n">
        <v>144.78885</v>
      </c>
      <c r="C7246" s="0" t="n">
        <v>40.64552</v>
      </c>
    </row>
    <row r="7247" customFormat="false" ht="12.8" hidden="false" customHeight="false" outlineLevel="0" collapsed="false">
      <c r="A7247" s="0" t="n">
        <v>724.1</v>
      </c>
      <c r="B7247" s="0" t="n">
        <v>144.80911</v>
      </c>
      <c r="C7247" s="0" t="n">
        <v>40.66826</v>
      </c>
    </row>
    <row r="7248" customFormat="false" ht="12.8" hidden="false" customHeight="false" outlineLevel="0" collapsed="false">
      <c r="A7248" s="0" t="n">
        <v>724.2</v>
      </c>
      <c r="B7248" s="0" t="n">
        <v>144.82898</v>
      </c>
      <c r="C7248" s="0" t="n">
        <v>40.6141</v>
      </c>
    </row>
    <row r="7249" customFormat="false" ht="12.8" hidden="false" customHeight="false" outlineLevel="0" collapsed="false">
      <c r="A7249" s="0" t="n">
        <v>724.3</v>
      </c>
      <c r="B7249" s="0" t="n">
        <v>144.84898</v>
      </c>
      <c r="C7249" s="0" t="n">
        <v>40.65219</v>
      </c>
    </row>
    <row r="7250" customFormat="false" ht="12.8" hidden="false" customHeight="false" outlineLevel="0" collapsed="false">
      <c r="A7250" s="0" t="n">
        <v>724.4</v>
      </c>
      <c r="B7250" s="0" t="n">
        <v>144.86891</v>
      </c>
      <c r="C7250" s="0" t="n">
        <v>40.63746</v>
      </c>
    </row>
    <row r="7251" customFormat="false" ht="12.8" hidden="false" customHeight="false" outlineLevel="0" collapsed="false">
      <c r="A7251" s="0" t="n">
        <v>724.5</v>
      </c>
      <c r="B7251" s="0" t="n">
        <v>144.8889</v>
      </c>
      <c r="C7251" s="0" t="n">
        <v>40.64674</v>
      </c>
    </row>
    <row r="7252" customFormat="false" ht="12.8" hidden="false" customHeight="false" outlineLevel="0" collapsed="false">
      <c r="A7252" s="0" t="n">
        <v>724.6</v>
      </c>
      <c r="B7252" s="0" t="n">
        <v>144.90903</v>
      </c>
      <c r="C7252" s="0" t="n">
        <v>40.6228</v>
      </c>
    </row>
    <row r="7253" customFormat="false" ht="12.8" hidden="false" customHeight="false" outlineLevel="0" collapsed="false">
      <c r="A7253" s="0" t="n">
        <v>724.7</v>
      </c>
      <c r="B7253" s="0" t="n">
        <v>144.92896</v>
      </c>
      <c r="C7253" s="0" t="n">
        <v>40.64723</v>
      </c>
    </row>
    <row r="7254" customFormat="false" ht="12.8" hidden="false" customHeight="false" outlineLevel="0" collapsed="false">
      <c r="A7254" s="0" t="n">
        <v>724.8</v>
      </c>
      <c r="B7254" s="0" t="n">
        <v>144.94901</v>
      </c>
      <c r="C7254" s="0" t="n">
        <v>40.60763</v>
      </c>
    </row>
    <row r="7255" customFormat="false" ht="12.8" hidden="false" customHeight="false" outlineLevel="0" collapsed="false">
      <c r="A7255" s="0" t="n">
        <v>724.9</v>
      </c>
      <c r="B7255" s="0" t="n">
        <v>144.96886</v>
      </c>
      <c r="C7255" s="0" t="n">
        <v>40.6399</v>
      </c>
    </row>
    <row r="7256" customFormat="false" ht="12.8" hidden="false" customHeight="false" outlineLevel="0" collapsed="false">
      <c r="A7256" s="0" t="n">
        <v>725</v>
      </c>
      <c r="B7256" s="0" t="n">
        <v>144.989</v>
      </c>
      <c r="C7256" s="0" t="n">
        <v>40.62849</v>
      </c>
    </row>
    <row r="7257" customFormat="false" ht="12.8" hidden="false" customHeight="false" outlineLevel="0" collapsed="false">
      <c r="A7257" s="0" t="n">
        <v>725.1</v>
      </c>
      <c r="B7257" s="0" t="n">
        <v>145.00894</v>
      </c>
      <c r="C7257" s="0" t="n">
        <v>40.64632</v>
      </c>
    </row>
    <row r="7258" customFormat="false" ht="12.8" hidden="false" customHeight="false" outlineLevel="0" collapsed="false">
      <c r="A7258" s="0" t="n">
        <v>725.2</v>
      </c>
      <c r="B7258" s="0" t="n">
        <v>145.02916</v>
      </c>
      <c r="C7258" s="0" t="n">
        <v>40.62762</v>
      </c>
    </row>
    <row r="7259" customFormat="false" ht="12.8" hidden="false" customHeight="false" outlineLevel="0" collapsed="false">
      <c r="A7259" s="0" t="n">
        <v>725.3</v>
      </c>
      <c r="B7259" s="0" t="n">
        <v>145.04893</v>
      </c>
      <c r="C7259" s="0" t="n">
        <v>40.65173</v>
      </c>
    </row>
    <row r="7260" customFormat="false" ht="12.8" hidden="false" customHeight="false" outlineLevel="0" collapsed="false">
      <c r="A7260" s="0" t="n">
        <v>725.4</v>
      </c>
      <c r="B7260" s="0" t="n">
        <v>145.06897</v>
      </c>
      <c r="C7260" s="0" t="n">
        <v>40.65572</v>
      </c>
    </row>
    <row r="7261" customFormat="false" ht="12.8" hidden="false" customHeight="false" outlineLevel="0" collapsed="false">
      <c r="A7261" s="0" t="n">
        <v>725.5</v>
      </c>
      <c r="B7261" s="0" t="n">
        <v>145.08899</v>
      </c>
      <c r="C7261" s="0" t="n">
        <v>40.61481</v>
      </c>
    </row>
    <row r="7262" customFormat="false" ht="12.8" hidden="false" customHeight="false" outlineLevel="0" collapsed="false">
      <c r="A7262" s="0" t="n">
        <v>725.6</v>
      </c>
      <c r="B7262" s="0" t="n">
        <v>145.10899</v>
      </c>
      <c r="C7262" s="0" t="n">
        <v>40.59159</v>
      </c>
    </row>
    <row r="7263" customFormat="false" ht="12.8" hidden="false" customHeight="false" outlineLevel="0" collapsed="false">
      <c r="A7263" s="0" t="n">
        <v>725.7</v>
      </c>
      <c r="B7263" s="0" t="n">
        <v>145.12918</v>
      </c>
      <c r="C7263" s="0" t="n">
        <v>40.64541</v>
      </c>
    </row>
    <row r="7264" customFormat="false" ht="12.8" hidden="false" customHeight="false" outlineLevel="0" collapsed="false">
      <c r="A7264" s="0" t="n">
        <v>725.8</v>
      </c>
      <c r="B7264" s="0" t="n">
        <v>145.14891</v>
      </c>
      <c r="C7264" s="0" t="n">
        <v>40.62492</v>
      </c>
    </row>
    <row r="7265" customFormat="false" ht="12.8" hidden="false" customHeight="false" outlineLevel="0" collapsed="false">
      <c r="A7265" s="0" t="n">
        <v>725.9</v>
      </c>
      <c r="B7265" s="0" t="n">
        <v>145.16907</v>
      </c>
      <c r="C7265" s="0" t="n">
        <v>40.61857</v>
      </c>
    </row>
    <row r="7266" customFormat="false" ht="12.8" hidden="false" customHeight="false" outlineLevel="0" collapsed="false">
      <c r="A7266" s="0" t="n">
        <v>726</v>
      </c>
      <c r="B7266" s="0" t="n">
        <v>145.18887</v>
      </c>
      <c r="C7266" s="0" t="n">
        <v>40.67255</v>
      </c>
    </row>
    <row r="7267" customFormat="false" ht="12.8" hidden="false" customHeight="false" outlineLevel="0" collapsed="false">
      <c r="A7267" s="0" t="n">
        <v>726.1</v>
      </c>
      <c r="B7267" s="0" t="n">
        <v>145.20914</v>
      </c>
      <c r="C7267" s="0" t="n">
        <v>40.65672</v>
      </c>
    </row>
    <row r="7268" customFormat="false" ht="12.8" hidden="false" customHeight="false" outlineLevel="0" collapsed="false">
      <c r="A7268" s="0" t="n">
        <v>726.2</v>
      </c>
      <c r="B7268" s="0" t="n">
        <v>145.229</v>
      </c>
      <c r="C7268" s="0" t="n">
        <v>40.62317</v>
      </c>
    </row>
    <row r="7269" customFormat="false" ht="12.8" hidden="false" customHeight="false" outlineLevel="0" collapsed="false">
      <c r="A7269" s="0" t="n">
        <v>726.3</v>
      </c>
      <c r="B7269" s="0" t="n">
        <v>145.24898</v>
      </c>
      <c r="C7269" s="0" t="n">
        <v>40.64779</v>
      </c>
    </row>
    <row r="7270" customFormat="false" ht="12.8" hidden="false" customHeight="false" outlineLevel="0" collapsed="false">
      <c r="A7270" s="0" t="n">
        <v>726.4</v>
      </c>
      <c r="B7270" s="0" t="n">
        <v>145.26897</v>
      </c>
      <c r="C7270" s="0" t="n">
        <v>40.63731</v>
      </c>
    </row>
    <row r="7271" customFormat="false" ht="12.8" hidden="false" customHeight="false" outlineLevel="0" collapsed="false">
      <c r="A7271" s="0" t="n">
        <v>726.5</v>
      </c>
      <c r="B7271" s="0" t="n">
        <v>145.28886</v>
      </c>
      <c r="C7271" s="0" t="n">
        <v>40.61079</v>
      </c>
    </row>
    <row r="7272" customFormat="false" ht="12.8" hidden="false" customHeight="false" outlineLevel="0" collapsed="false">
      <c r="A7272" s="0" t="n">
        <v>726.6</v>
      </c>
      <c r="B7272" s="0" t="n">
        <v>145.30904</v>
      </c>
      <c r="C7272" s="0" t="n">
        <v>40.62584</v>
      </c>
    </row>
    <row r="7273" customFormat="false" ht="12.8" hidden="false" customHeight="false" outlineLevel="0" collapsed="false">
      <c r="A7273" s="0" t="n">
        <v>726.7</v>
      </c>
      <c r="B7273" s="0" t="n">
        <v>145.32893</v>
      </c>
      <c r="C7273" s="0" t="n">
        <v>40.61997</v>
      </c>
    </row>
    <row r="7274" customFormat="false" ht="12.8" hidden="false" customHeight="false" outlineLevel="0" collapsed="false">
      <c r="A7274" s="0" t="n">
        <v>726.8</v>
      </c>
      <c r="B7274" s="0" t="n">
        <v>145.349</v>
      </c>
      <c r="C7274" s="0" t="n">
        <v>40.65621</v>
      </c>
    </row>
    <row r="7275" customFormat="false" ht="12.8" hidden="false" customHeight="false" outlineLevel="0" collapsed="false">
      <c r="A7275" s="0" t="n">
        <v>726.9</v>
      </c>
      <c r="B7275" s="0" t="n">
        <v>145.36885</v>
      </c>
      <c r="C7275" s="0" t="n">
        <v>40.63126</v>
      </c>
    </row>
    <row r="7276" customFormat="false" ht="12.8" hidden="false" customHeight="false" outlineLevel="0" collapsed="false">
      <c r="A7276" s="0" t="n">
        <v>727</v>
      </c>
      <c r="B7276" s="0" t="n">
        <v>145.3889</v>
      </c>
      <c r="C7276" s="0" t="n">
        <v>40.61385</v>
      </c>
    </row>
    <row r="7277" customFormat="false" ht="12.8" hidden="false" customHeight="false" outlineLevel="0" collapsed="false">
      <c r="A7277" s="0" t="n">
        <v>727.1</v>
      </c>
      <c r="B7277" s="0" t="n">
        <v>145.40897</v>
      </c>
      <c r="C7277" s="0" t="n">
        <v>40.65697</v>
      </c>
    </row>
    <row r="7278" customFormat="false" ht="12.8" hidden="false" customHeight="false" outlineLevel="0" collapsed="false">
      <c r="A7278" s="0" t="n">
        <v>727.2</v>
      </c>
      <c r="B7278" s="0" t="n">
        <v>145.42911</v>
      </c>
      <c r="C7278" s="0" t="n">
        <v>40.61927</v>
      </c>
    </row>
    <row r="7279" customFormat="false" ht="12.8" hidden="false" customHeight="false" outlineLevel="0" collapsed="false">
      <c r="A7279" s="0" t="n">
        <v>727.3</v>
      </c>
      <c r="B7279" s="0" t="n">
        <v>145.44896</v>
      </c>
      <c r="C7279" s="0" t="n">
        <v>40.64885</v>
      </c>
    </row>
    <row r="7280" customFormat="false" ht="12.8" hidden="false" customHeight="false" outlineLevel="0" collapsed="false">
      <c r="A7280" s="0" t="n">
        <v>727.4</v>
      </c>
      <c r="B7280" s="0" t="n">
        <v>145.46892</v>
      </c>
      <c r="C7280" s="0" t="n">
        <v>40.64932</v>
      </c>
    </row>
    <row r="7281" customFormat="false" ht="12.8" hidden="false" customHeight="false" outlineLevel="0" collapsed="false">
      <c r="A7281" s="0" t="n">
        <v>727.5</v>
      </c>
      <c r="B7281" s="0" t="n">
        <v>145.48897</v>
      </c>
      <c r="C7281" s="0" t="n">
        <v>40.642</v>
      </c>
    </row>
    <row r="7282" customFormat="false" ht="12.8" hidden="false" customHeight="false" outlineLevel="0" collapsed="false">
      <c r="A7282" s="0" t="n">
        <v>727.6</v>
      </c>
      <c r="B7282" s="0" t="n">
        <v>145.50899</v>
      </c>
      <c r="C7282" s="0" t="n">
        <v>40.64104</v>
      </c>
    </row>
    <row r="7283" customFormat="false" ht="12.8" hidden="false" customHeight="false" outlineLevel="0" collapsed="false">
      <c r="A7283" s="0" t="n">
        <v>727.7</v>
      </c>
      <c r="B7283" s="0" t="n">
        <v>145.52913</v>
      </c>
      <c r="C7283" s="0" t="n">
        <v>40.65245</v>
      </c>
    </row>
    <row r="7284" customFormat="false" ht="12.8" hidden="false" customHeight="false" outlineLevel="0" collapsed="false">
      <c r="A7284" s="0" t="n">
        <v>727.8</v>
      </c>
      <c r="B7284" s="0" t="n">
        <v>145.54889</v>
      </c>
      <c r="C7284" s="0" t="n">
        <v>40.6521</v>
      </c>
    </row>
    <row r="7285" customFormat="false" ht="12.8" hidden="false" customHeight="false" outlineLevel="0" collapsed="false">
      <c r="A7285" s="0" t="n">
        <v>727.9</v>
      </c>
      <c r="B7285" s="0" t="n">
        <v>145.56908</v>
      </c>
      <c r="C7285" s="0" t="n">
        <v>40.62503</v>
      </c>
    </row>
    <row r="7286" customFormat="false" ht="12.8" hidden="false" customHeight="false" outlineLevel="0" collapsed="false">
      <c r="A7286" s="0" t="n">
        <v>728</v>
      </c>
      <c r="B7286" s="0" t="n">
        <v>145.58885</v>
      </c>
      <c r="C7286" s="0" t="n">
        <v>40.68233</v>
      </c>
    </row>
    <row r="7287" customFormat="false" ht="12.8" hidden="false" customHeight="false" outlineLevel="0" collapsed="false">
      <c r="A7287" s="0" t="n">
        <v>728.1</v>
      </c>
      <c r="B7287" s="0" t="n">
        <v>145.60912</v>
      </c>
      <c r="C7287" s="0" t="n">
        <v>40.65387</v>
      </c>
    </row>
    <row r="7288" customFormat="false" ht="12.8" hidden="false" customHeight="false" outlineLevel="0" collapsed="false">
      <c r="A7288" s="0" t="n">
        <v>728.2</v>
      </c>
      <c r="B7288" s="0" t="n">
        <v>145.62904</v>
      </c>
      <c r="C7288" s="0" t="n">
        <v>40.63739</v>
      </c>
    </row>
    <row r="7289" customFormat="false" ht="12.8" hidden="false" customHeight="false" outlineLevel="0" collapsed="false">
      <c r="A7289" s="0" t="n">
        <v>728.3</v>
      </c>
      <c r="B7289" s="0" t="n">
        <v>145.649</v>
      </c>
      <c r="C7289" s="0" t="n">
        <v>40.61925</v>
      </c>
    </row>
    <row r="7290" customFormat="false" ht="12.8" hidden="false" customHeight="false" outlineLevel="0" collapsed="false">
      <c r="A7290" s="0" t="n">
        <v>728.4</v>
      </c>
      <c r="B7290" s="0" t="n">
        <v>145.66899</v>
      </c>
      <c r="C7290" s="0" t="n">
        <v>40.64015</v>
      </c>
    </row>
    <row r="7291" customFormat="false" ht="12.8" hidden="false" customHeight="false" outlineLevel="0" collapsed="false">
      <c r="A7291" s="0" t="n">
        <v>728.5</v>
      </c>
      <c r="B7291" s="0" t="n">
        <v>145.68889</v>
      </c>
      <c r="C7291" s="0" t="n">
        <v>40.63264</v>
      </c>
    </row>
    <row r="7292" customFormat="false" ht="12.8" hidden="false" customHeight="false" outlineLevel="0" collapsed="false">
      <c r="A7292" s="0" t="n">
        <v>728.6</v>
      </c>
      <c r="B7292" s="0" t="n">
        <v>145.70903</v>
      </c>
      <c r="C7292" s="0" t="n">
        <v>40.67002</v>
      </c>
    </row>
    <row r="7293" customFormat="false" ht="12.8" hidden="false" customHeight="false" outlineLevel="0" collapsed="false">
      <c r="A7293" s="0" t="n">
        <v>728.7</v>
      </c>
      <c r="B7293" s="0" t="n">
        <v>145.72894</v>
      </c>
      <c r="C7293" s="0" t="n">
        <v>40.6844</v>
      </c>
    </row>
    <row r="7294" customFormat="false" ht="12.8" hidden="false" customHeight="false" outlineLevel="0" collapsed="false">
      <c r="A7294" s="0" t="n">
        <v>728.8</v>
      </c>
      <c r="B7294" s="0" t="n">
        <v>145.74901</v>
      </c>
      <c r="C7294" s="0" t="n">
        <v>40.66183</v>
      </c>
    </row>
    <row r="7295" customFormat="false" ht="12.8" hidden="false" customHeight="false" outlineLevel="0" collapsed="false">
      <c r="A7295" s="0" t="n">
        <v>728.9</v>
      </c>
      <c r="B7295" s="0" t="n">
        <v>145.7688</v>
      </c>
      <c r="C7295" s="0" t="n">
        <v>40.66036</v>
      </c>
    </row>
    <row r="7296" customFormat="false" ht="12.8" hidden="false" customHeight="false" outlineLevel="0" collapsed="false">
      <c r="A7296" s="0" t="n">
        <v>729</v>
      </c>
      <c r="B7296" s="0" t="n">
        <v>145.78893</v>
      </c>
      <c r="C7296" s="0" t="n">
        <v>40.65387</v>
      </c>
    </row>
    <row r="7297" customFormat="false" ht="12.8" hidden="false" customHeight="false" outlineLevel="0" collapsed="false">
      <c r="A7297" s="0" t="n">
        <v>729.1</v>
      </c>
      <c r="B7297" s="0" t="n">
        <v>145.80893</v>
      </c>
      <c r="C7297" s="0" t="n">
        <v>40.66136</v>
      </c>
    </row>
    <row r="7298" customFormat="false" ht="12.8" hidden="false" customHeight="false" outlineLevel="0" collapsed="false">
      <c r="A7298" s="0" t="n">
        <v>729.2</v>
      </c>
      <c r="B7298" s="0" t="n">
        <v>145.82904</v>
      </c>
      <c r="C7298" s="0" t="n">
        <v>40.69277</v>
      </c>
    </row>
    <row r="7299" customFormat="false" ht="12.8" hidden="false" customHeight="false" outlineLevel="0" collapsed="false">
      <c r="A7299" s="0" t="n">
        <v>729.3</v>
      </c>
      <c r="B7299" s="0" t="n">
        <v>145.84892</v>
      </c>
      <c r="C7299" s="0" t="n">
        <v>40.62125</v>
      </c>
    </row>
    <row r="7300" customFormat="false" ht="12.8" hidden="false" customHeight="false" outlineLevel="0" collapsed="false">
      <c r="A7300" s="0" t="n">
        <v>729.4</v>
      </c>
      <c r="B7300" s="0" t="n">
        <v>145.8689</v>
      </c>
      <c r="C7300" s="0" t="n">
        <v>40.68542</v>
      </c>
    </row>
    <row r="7301" customFormat="false" ht="12.8" hidden="false" customHeight="false" outlineLevel="0" collapsed="false">
      <c r="A7301" s="0" t="n">
        <v>729.5</v>
      </c>
      <c r="B7301" s="0" t="n">
        <v>145.88896</v>
      </c>
      <c r="C7301" s="0" t="n">
        <v>40.67587</v>
      </c>
    </row>
    <row r="7302" customFormat="false" ht="12.8" hidden="false" customHeight="false" outlineLevel="0" collapsed="false">
      <c r="A7302" s="0" t="n">
        <v>729.6</v>
      </c>
      <c r="B7302" s="0" t="n">
        <v>145.90894</v>
      </c>
      <c r="C7302" s="0" t="n">
        <v>40.62944</v>
      </c>
    </row>
    <row r="7303" customFormat="false" ht="12.8" hidden="false" customHeight="false" outlineLevel="0" collapsed="false">
      <c r="A7303" s="0" t="n">
        <v>729.7</v>
      </c>
      <c r="B7303" s="0" t="n">
        <v>145.92915</v>
      </c>
      <c r="C7303" s="0" t="n">
        <v>40.67714</v>
      </c>
    </row>
    <row r="7304" customFormat="false" ht="12.8" hidden="false" customHeight="false" outlineLevel="0" collapsed="false">
      <c r="A7304" s="0" t="n">
        <v>729.8</v>
      </c>
      <c r="B7304" s="0" t="n">
        <v>145.94888</v>
      </c>
      <c r="C7304" s="0" t="n">
        <v>40.68659</v>
      </c>
    </row>
    <row r="7305" customFormat="false" ht="12.8" hidden="false" customHeight="false" outlineLevel="0" collapsed="false">
      <c r="A7305" s="0" t="n">
        <v>729.9</v>
      </c>
      <c r="B7305" s="0" t="n">
        <v>145.96907</v>
      </c>
      <c r="C7305" s="0" t="n">
        <v>40.68541</v>
      </c>
    </row>
    <row r="7306" customFormat="false" ht="12.8" hidden="false" customHeight="false" outlineLevel="0" collapsed="false">
      <c r="A7306" s="0" t="n">
        <v>730</v>
      </c>
      <c r="B7306" s="0" t="n">
        <v>145.98885</v>
      </c>
      <c r="C7306" s="0" t="n">
        <v>40.66698</v>
      </c>
    </row>
    <row r="7307" customFormat="false" ht="12.8" hidden="false" customHeight="false" outlineLevel="0" collapsed="false">
      <c r="A7307" s="0" t="n">
        <v>730.1</v>
      </c>
      <c r="B7307" s="0" t="n">
        <v>146.00911</v>
      </c>
      <c r="C7307" s="0" t="n">
        <v>40.67233</v>
      </c>
    </row>
    <row r="7308" customFormat="false" ht="12.8" hidden="false" customHeight="false" outlineLevel="0" collapsed="false">
      <c r="A7308" s="0" t="n">
        <v>730.2</v>
      </c>
      <c r="B7308" s="0" t="n">
        <v>146.0291</v>
      </c>
      <c r="C7308" s="0" t="n">
        <v>40.68556</v>
      </c>
    </row>
    <row r="7309" customFormat="false" ht="12.8" hidden="false" customHeight="false" outlineLevel="0" collapsed="false">
      <c r="A7309" s="0" t="n">
        <v>730.3</v>
      </c>
      <c r="B7309" s="0" t="n">
        <v>146.04895</v>
      </c>
      <c r="C7309" s="0" t="n">
        <v>40.67585</v>
      </c>
    </row>
    <row r="7310" customFormat="false" ht="12.8" hidden="false" customHeight="false" outlineLevel="0" collapsed="false">
      <c r="A7310" s="0" t="n">
        <v>730.4</v>
      </c>
      <c r="B7310" s="0" t="n">
        <v>146.06902</v>
      </c>
      <c r="C7310" s="0" t="n">
        <v>40.67375</v>
      </c>
    </row>
    <row r="7311" customFormat="false" ht="12.8" hidden="false" customHeight="false" outlineLevel="0" collapsed="false">
      <c r="A7311" s="0" t="n">
        <v>730.5</v>
      </c>
      <c r="B7311" s="0" t="n">
        <v>146.08887</v>
      </c>
      <c r="C7311" s="0" t="n">
        <v>40.67577</v>
      </c>
    </row>
    <row r="7312" customFormat="false" ht="12.8" hidden="false" customHeight="false" outlineLevel="0" collapsed="false">
      <c r="A7312" s="0" t="n">
        <v>730.6</v>
      </c>
      <c r="B7312" s="0" t="n">
        <v>146.10905</v>
      </c>
      <c r="C7312" s="0" t="n">
        <v>40.6695</v>
      </c>
    </row>
    <row r="7313" customFormat="false" ht="12.8" hidden="false" customHeight="false" outlineLevel="0" collapsed="false">
      <c r="A7313" s="0" t="n">
        <v>730.7</v>
      </c>
      <c r="B7313" s="0" t="n">
        <v>146.12895</v>
      </c>
      <c r="C7313" s="0" t="n">
        <v>40.69114</v>
      </c>
    </row>
    <row r="7314" customFormat="false" ht="12.8" hidden="false" customHeight="false" outlineLevel="0" collapsed="false">
      <c r="A7314" s="0" t="n">
        <v>730.8</v>
      </c>
      <c r="B7314" s="0" t="n">
        <v>146.14902</v>
      </c>
      <c r="C7314" s="0" t="n">
        <v>40.69331</v>
      </c>
    </row>
    <row r="7315" customFormat="false" ht="12.8" hidden="false" customHeight="false" outlineLevel="0" collapsed="false">
      <c r="A7315" s="0" t="n">
        <v>730.9</v>
      </c>
      <c r="B7315" s="0" t="n">
        <v>146.16885</v>
      </c>
      <c r="C7315" s="0" t="n">
        <v>40.66407</v>
      </c>
    </row>
    <row r="7316" customFormat="false" ht="12.8" hidden="false" customHeight="false" outlineLevel="0" collapsed="false">
      <c r="A7316" s="0" t="n">
        <v>731</v>
      </c>
      <c r="B7316" s="0" t="n">
        <v>146.18895</v>
      </c>
      <c r="C7316" s="0" t="n">
        <v>40.71196</v>
      </c>
    </row>
    <row r="7317" customFormat="false" ht="12.8" hidden="false" customHeight="false" outlineLevel="0" collapsed="false">
      <c r="A7317" s="0" t="n">
        <v>731.1</v>
      </c>
      <c r="B7317" s="0" t="n">
        <v>146.20892</v>
      </c>
      <c r="C7317" s="0" t="n">
        <v>40.68822</v>
      </c>
    </row>
    <row r="7318" customFormat="false" ht="12.8" hidden="false" customHeight="false" outlineLevel="0" collapsed="false">
      <c r="A7318" s="0" t="n">
        <v>731.2</v>
      </c>
      <c r="B7318" s="0" t="n">
        <v>146.22899</v>
      </c>
      <c r="C7318" s="0" t="n">
        <v>40.68439</v>
      </c>
    </row>
    <row r="7319" customFormat="false" ht="12.8" hidden="false" customHeight="false" outlineLevel="0" collapsed="false">
      <c r="A7319" s="0" t="n">
        <v>731.3</v>
      </c>
      <c r="B7319" s="0" t="n">
        <v>146.24896</v>
      </c>
      <c r="C7319" s="0" t="n">
        <v>40.6906</v>
      </c>
    </row>
    <row r="7320" customFormat="false" ht="12.8" hidden="false" customHeight="false" outlineLevel="0" collapsed="false">
      <c r="A7320" s="0" t="n">
        <v>731.4</v>
      </c>
      <c r="B7320" s="0" t="n">
        <v>146.26886</v>
      </c>
      <c r="C7320" s="0" t="n">
        <v>40.6986</v>
      </c>
    </row>
    <row r="7321" customFormat="false" ht="12.8" hidden="false" customHeight="false" outlineLevel="0" collapsed="false">
      <c r="A7321" s="0" t="n">
        <v>731.5</v>
      </c>
      <c r="B7321" s="0" t="n">
        <v>146.28897</v>
      </c>
      <c r="C7321" s="0" t="n">
        <v>40.71886</v>
      </c>
    </row>
    <row r="7322" customFormat="false" ht="12.8" hidden="false" customHeight="false" outlineLevel="0" collapsed="false">
      <c r="A7322" s="0" t="n">
        <v>731.6</v>
      </c>
      <c r="B7322" s="0" t="n">
        <v>146.30887</v>
      </c>
      <c r="C7322" s="0" t="n">
        <v>40.68578</v>
      </c>
    </row>
    <row r="7323" customFormat="false" ht="12.8" hidden="false" customHeight="false" outlineLevel="0" collapsed="false">
      <c r="A7323" s="0" t="n">
        <v>731.7</v>
      </c>
      <c r="B7323" s="0" t="n">
        <v>146.32915</v>
      </c>
      <c r="C7323" s="0" t="n">
        <v>40.71077</v>
      </c>
    </row>
    <row r="7324" customFormat="false" ht="12.8" hidden="false" customHeight="false" outlineLevel="0" collapsed="false">
      <c r="A7324" s="0" t="n">
        <v>731.8</v>
      </c>
      <c r="B7324" s="0" t="n">
        <v>146.34886</v>
      </c>
      <c r="C7324" s="0" t="n">
        <v>40.70162</v>
      </c>
    </row>
    <row r="7325" customFormat="false" ht="12.8" hidden="false" customHeight="false" outlineLevel="0" collapsed="false">
      <c r="A7325" s="0" t="n">
        <v>731.9</v>
      </c>
      <c r="B7325" s="0" t="n">
        <v>146.36905</v>
      </c>
      <c r="C7325" s="0" t="n">
        <v>40.70646</v>
      </c>
    </row>
    <row r="7326" customFormat="false" ht="12.8" hidden="false" customHeight="false" outlineLevel="0" collapsed="false">
      <c r="A7326" s="0" t="n">
        <v>732</v>
      </c>
      <c r="B7326" s="0" t="n">
        <v>146.38884</v>
      </c>
      <c r="C7326" s="0" t="n">
        <v>40.71024</v>
      </c>
    </row>
    <row r="7327" customFormat="false" ht="12.8" hidden="false" customHeight="false" outlineLevel="0" collapsed="false">
      <c r="A7327" s="0" t="n">
        <v>732.1</v>
      </c>
      <c r="B7327" s="0" t="n">
        <v>146.40903</v>
      </c>
      <c r="C7327" s="0" t="n">
        <v>40.72893</v>
      </c>
    </row>
    <row r="7328" customFormat="false" ht="12.8" hidden="false" customHeight="false" outlineLevel="0" collapsed="false">
      <c r="A7328" s="0" t="n">
        <v>732.2</v>
      </c>
      <c r="B7328" s="0" t="n">
        <v>146.42912</v>
      </c>
      <c r="C7328" s="0" t="n">
        <v>40.74837</v>
      </c>
    </row>
    <row r="7329" customFormat="false" ht="12.8" hidden="false" customHeight="false" outlineLevel="0" collapsed="false">
      <c r="A7329" s="0" t="n">
        <v>732.3</v>
      </c>
      <c r="B7329" s="0" t="n">
        <v>146.44897</v>
      </c>
      <c r="C7329" s="0" t="n">
        <v>40.72791</v>
      </c>
    </row>
    <row r="7330" customFormat="false" ht="12.8" hidden="false" customHeight="false" outlineLevel="0" collapsed="false">
      <c r="A7330" s="0" t="n">
        <v>732.4</v>
      </c>
      <c r="B7330" s="0" t="n">
        <v>146.46906</v>
      </c>
      <c r="C7330" s="0" t="n">
        <v>40.73587</v>
      </c>
    </row>
    <row r="7331" customFormat="false" ht="12.8" hidden="false" customHeight="false" outlineLevel="0" collapsed="false">
      <c r="A7331" s="0" t="n">
        <v>732.5</v>
      </c>
      <c r="B7331" s="0" t="n">
        <v>146.48889</v>
      </c>
      <c r="C7331" s="0" t="n">
        <v>40.69961</v>
      </c>
    </row>
    <row r="7332" customFormat="false" ht="12.8" hidden="false" customHeight="false" outlineLevel="0" collapsed="false">
      <c r="A7332" s="0" t="n">
        <v>732.6</v>
      </c>
      <c r="B7332" s="0" t="n">
        <v>146.50911</v>
      </c>
      <c r="C7332" s="0" t="n">
        <v>40.72789</v>
      </c>
    </row>
    <row r="7333" customFormat="false" ht="12.8" hidden="false" customHeight="false" outlineLevel="0" collapsed="false">
      <c r="A7333" s="0" t="n">
        <v>732.7</v>
      </c>
      <c r="B7333" s="0" t="n">
        <v>146.52899</v>
      </c>
      <c r="C7333" s="0" t="n">
        <v>40.71679</v>
      </c>
    </row>
    <row r="7334" customFormat="false" ht="12.8" hidden="false" customHeight="false" outlineLevel="0" collapsed="false">
      <c r="A7334" s="0" t="n">
        <v>732.8</v>
      </c>
      <c r="B7334" s="0" t="n">
        <v>146.54907</v>
      </c>
      <c r="C7334" s="0" t="n">
        <v>40.74458</v>
      </c>
    </row>
    <row r="7335" customFormat="false" ht="12.8" hidden="false" customHeight="false" outlineLevel="0" collapsed="false">
      <c r="A7335" s="0" t="n">
        <v>732.9</v>
      </c>
      <c r="B7335" s="0" t="n">
        <v>146.56891</v>
      </c>
      <c r="C7335" s="0" t="n">
        <v>40.73322</v>
      </c>
    </row>
    <row r="7336" customFormat="false" ht="12.8" hidden="false" customHeight="false" outlineLevel="0" collapsed="false">
      <c r="A7336" s="0" t="n">
        <v>733</v>
      </c>
      <c r="B7336" s="0" t="n">
        <v>146.58893</v>
      </c>
      <c r="C7336" s="0" t="n">
        <v>40.74989</v>
      </c>
    </row>
    <row r="7337" customFormat="false" ht="12.8" hidden="false" customHeight="false" outlineLevel="0" collapsed="false">
      <c r="A7337" s="0" t="n">
        <v>733.1</v>
      </c>
      <c r="B7337" s="0" t="n">
        <v>146.60896</v>
      </c>
      <c r="C7337" s="0" t="n">
        <v>40.75196</v>
      </c>
    </row>
    <row r="7338" customFormat="false" ht="12.8" hidden="false" customHeight="false" outlineLevel="0" collapsed="false">
      <c r="A7338" s="0" t="n">
        <v>733.2</v>
      </c>
      <c r="B7338" s="0" t="n">
        <v>146.629</v>
      </c>
      <c r="C7338" s="0" t="n">
        <v>40.7431</v>
      </c>
    </row>
    <row r="7339" customFormat="false" ht="12.8" hidden="false" customHeight="false" outlineLevel="0" collapsed="false">
      <c r="A7339" s="0" t="n">
        <v>733.3</v>
      </c>
      <c r="B7339" s="0" t="n">
        <v>146.64897</v>
      </c>
      <c r="C7339" s="0" t="n">
        <v>40.75593</v>
      </c>
    </row>
    <row r="7340" customFormat="false" ht="12.8" hidden="false" customHeight="false" outlineLevel="0" collapsed="false">
      <c r="A7340" s="0" t="n">
        <v>733.4</v>
      </c>
      <c r="B7340" s="0" t="n">
        <v>146.66884</v>
      </c>
      <c r="C7340" s="0" t="n">
        <v>40.74574</v>
      </c>
    </row>
    <row r="7341" customFormat="false" ht="12.8" hidden="false" customHeight="false" outlineLevel="0" collapsed="false">
      <c r="A7341" s="0" t="n">
        <v>733.5</v>
      </c>
      <c r="B7341" s="0" t="n">
        <v>146.68893</v>
      </c>
      <c r="C7341" s="0" t="n">
        <v>40.72107</v>
      </c>
    </row>
    <row r="7342" customFormat="false" ht="12.8" hidden="false" customHeight="false" outlineLevel="0" collapsed="false">
      <c r="A7342" s="0" t="n">
        <v>733.6</v>
      </c>
      <c r="B7342" s="0" t="n">
        <v>146.70889</v>
      </c>
      <c r="C7342" s="0" t="n">
        <v>40.75012</v>
      </c>
    </row>
    <row r="7343" customFormat="false" ht="12.8" hidden="false" customHeight="false" outlineLevel="0" collapsed="false">
      <c r="A7343" s="0" t="n">
        <v>733.7</v>
      </c>
      <c r="B7343" s="0" t="n">
        <v>146.72913</v>
      </c>
      <c r="C7343" s="0" t="n">
        <v>40.75354</v>
      </c>
    </row>
    <row r="7344" customFormat="false" ht="12.8" hidden="false" customHeight="false" outlineLevel="0" collapsed="false">
      <c r="A7344" s="0" t="n">
        <v>733.8</v>
      </c>
      <c r="B7344" s="0" t="n">
        <v>146.74889</v>
      </c>
      <c r="C7344" s="0" t="n">
        <v>40.73782</v>
      </c>
    </row>
    <row r="7345" customFormat="false" ht="12.8" hidden="false" customHeight="false" outlineLevel="0" collapsed="false">
      <c r="A7345" s="0" t="n">
        <v>733.9</v>
      </c>
      <c r="B7345" s="0" t="n">
        <v>146.76904</v>
      </c>
      <c r="C7345" s="0" t="n">
        <v>40.71461</v>
      </c>
    </row>
    <row r="7346" customFormat="false" ht="12.8" hidden="false" customHeight="false" outlineLevel="0" collapsed="false">
      <c r="A7346" s="0" t="n">
        <v>734</v>
      </c>
      <c r="B7346" s="0" t="n">
        <v>146.78889</v>
      </c>
      <c r="C7346" s="0" t="n">
        <v>40.7322</v>
      </c>
    </row>
    <row r="7347" customFormat="false" ht="12.8" hidden="false" customHeight="false" outlineLevel="0" collapsed="false">
      <c r="A7347" s="0" t="n">
        <v>734.1</v>
      </c>
      <c r="B7347" s="0" t="n">
        <v>146.80896</v>
      </c>
      <c r="C7347" s="0" t="n">
        <v>40.71157</v>
      </c>
    </row>
    <row r="7348" customFormat="false" ht="12.8" hidden="false" customHeight="false" outlineLevel="0" collapsed="false">
      <c r="A7348" s="0" t="n">
        <v>734.2</v>
      </c>
      <c r="B7348" s="0" t="n">
        <v>146.82912</v>
      </c>
      <c r="C7348" s="0" t="n">
        <v>40.7411</v>
      </c>
    </row>
    <row r="7349" customFormat="false" ht="12.8" hidden="false" customHeight="false" outlineLevel="0" collapsed="false">
      <c r="A7349" s="0" t="n">
        <v>734.3</v>
      </c>
      <c r="B7349" s="0" t="n">
        <v>146.84895</v>
      </c>
      <c r="C7349" s="0" t="n">
        <v>40.76233</v>
      </c>
    </row>
    <row r="7350" customFormat="false" ht="12.8" hidden="false" customHeight="false" outlineLevel="0" collapsed="false">
      <c r="A7350" s="0" t="n">
        <v>734.4</v>
      </c>
      <c r="B7350" s="0" t="n">
        <v>146.86903</v>
      </c>
      <c r="C7350" s="0" t="n">
        <v>40.7742</v>
      </c>
    </row>
    <row r="7351" customFormat="false" ht="12.8" hidden="false" customHeight="false" outlineLevel="0" collapsed="false">
      <c r="A7351" s="0" t="n">
        <v>734.5</v>
      </c>
      <c r="B7351" s="0" t="n">
        <v>146.8889</v>
      </c>
      <c r="C7351" s="0" t="n">
        <v>40.73499</v>
      </c>
    </row>
    <row r="7352" customFormat="false" ht="12.8" hidden="false" customHeight="false" outlineLevel="0" collapsed="false">
      <c r="A7352" s="0" t="n">
        <v>734.6</v>
      </c>
      <c r="B7352" s="0" t="n">
        <v>146.9091</v>
      </c>
      <c r="C7352" s="0" t="n">
        <v>40.73363</v>
      </c>
    </row>
    <row r="7353" customFormat="false" ht="12.8" hidden="false" customHeight="false" outlineLevel="0" collapsed="false">
      <c r="A7353" s="0" t="n">
        <v>734.7</v>
      </c>
      <c r="B7353" s="0" t="n">
        <v>146.92903</v>
      </c>
      <c r="C7353" s="0" t="n">
        <v>40.73603</v>
      </c>
    </row>
    <row r="7354" customFormat="false" ht="12.8" hidden="false" customHeight="false" outlineLevel="0" collapsed="false">
      <c r="A7354" s="0" t="n">
        <v>734.8</v>
      </c>
      <c r="B7354" s="0" t="n">
        <v>146.9491</v>
      </c>
      <c r="C7354" s="0" t="n">
        <v>40.73152</v>
      </c>
    </row>
    <row r="7355" customFormat="false" ht="12.8" hidden="false" customHeight="false" outlineLevel="0" collapsed="false">
      <c r="A7355" s="0" t="n">
        <v>734.9</v>
      </c>
      <c r="B7355" s="0" t="n">
        <v>146.96899</v>
      </c>
      <c r="C7355" s="0" t="n">
        <v>40.74646</v>
      </c>
    </row>
    <row r="7356" customFormat="false" ht="12.8" hidden="false" customHeight="false" outlineLevel="0" collapsed="false">
      <c r="A7356" s="0" t="n">
        <v>735</v>
      </c>
      <c r="B7356" s="0" t="n">
        <v>146.98895</v>
      </c>
      <c r="C7356" s="0" t="n">
        <v>40.74643</v>
      </c>
    </row>
    <row r="7357" customFormat="false" ht="12.8" hidden="false" customHeight="false" outlineLevel="0" collapsed="false">
      <c r="A7357" s="0" t="n">
        <v>735.1</v>
      </c>
      <c r="B7357" s="0" t="n">
        <v>147.00902</v>
      </c>
      <c r="C7357" s="0" t="n">
        <v>40.77055</v>
      </c>
    </row>
    <row r="7358" customFormat="false" ht="12.8" hidden="false" customHeight="false" outlineLevel="0" collapsed="false">
      <c r="A7358" s="0" t="n">
        <v>735.2</v>
      </c>
      <c r="B7358" s="0" t="n">
        <v>147.02901</v>
      </c>
      <c r="C7358" s="0" t="n">
        <v>40.75722</v>
      </c>
    </row>
    <row r="7359" customFormat="false" ht="12.8" hidden="false" customHeight="false" outlineLevel="0" collapsed="false">
      <c r="A7359" s="0" t="n">
        <v>735.3</v>
      </c>
      <c r="B7359" s="0" t="n">
        <v>147.04903</v>
      </c>
      <c r="C7359" s="0" t="n">
        <v>40.74805</v>
      </c>
    </row>
    <row r="7360" customFormat="false" ht="12.8" hidden="false" customHeight="false" outlineLevel="0" collapsed="false">
      <c r="A7360" s="0" t="n">
        <v>735.4</v>
      </c>
      <c r="B7360" s="0" t="n">
        <v>147.06885</v>
      </c>
      <c r="C7360" s="0" t="n">
        <v>40.77654</v>
      </c>
    </row>
    <row r="7361" customFormat="false" ht="12.8" hidden="false" customHeight="false" outlineLevel="0" collapsed="false">
      <c r="A7361" s="0" t="n">
        <v>735.5</v>
      </c>
      <c r="B7361" s="0" t="n">
        <v>147.08897</v>
      </c>
      <c r="C7361" s="0" t="n">
        <v>40.76194</v>
      </c>
    </row>
    <row r="7362" customFormat="false" ht="12.8" hidden="false" customHeight="false" outlineLevel="0" collapsed="false">
      <c r="A7362" s="0" t="n">
        <v>735.6</v>
      </c>
      <c r="B7362" s="0" t="n">
        <v>147.10886</v>
      </c>
      <c r="C7362" s="0" t="n">
        <v>40.79186</v>
      </c>
    </row>
    <row r="7363" customFormat="false" ht="12.8" hidden="false" customHeight="false" outlineLevel="0" collapsed="false">
      <c r="A7363" s="0" t="n">
        <v>735.7</v>
      </c>
      <c r="B7363" s="0" t="n">
        <v>147.12907</v>
      </c>
      <c r="C7363" s="0" t="n">
        <v>40.76943</v>
      </c>
    </row>
    <row r="7364" customFormat="false" ht="12.8" hidden="false" customHeight="false" outlineLevel="0" collapsed="false">
      <c r="A7364" s="0" t="n">
        <v>735.8</v>
      </c>
      <c r="B7364" s="0" t="n">
        <v>147.14891</v>
      </c>
      <c r="C7364" s="0" t="n">
        <v>40.76762</v>
      </c>
    </row>
    <row r="7365" customFormat="false" ht="12.8" hidden="false" customHeight="false" outlineLevel="0" collapsed="false">
      <c r="A7365" s="0" t="n">
        <v>735.9</v>
      </c>
      <c r="B7365" s="0" t="n">
        <v>147.16901</v>
      </c>
      <c r="C7365" s="0" t="n">
        <v>40.74398</v>
      </c>
    </row>
    <row r="7366" customFormat="false" ht="12.8" hidden="false" customHeight="false" outlineLevel="0" collapsed="false">
      <c r="A7366" s="0" t="n">
        <v>736</v>
      </c>
      <c r="B7366" s="0" t="n">
        <v>147.18895</v>
      </c>
      <c r="C7366" s="0" t="n">
        <v>40.75116</v>
      </c>
    </row>
    <row r="7367" customFormat="false" ht="12.8" hidden="false" customHeight="false" outlineLevel="0" collapsed="false">
      <c r="A7367" s="0" t="n">
        <v>736.1</v>
      </c>
      <c r="B7367" s="0" t="n">
        <v>147.20891</v>
      </c>
      <c r="C7367" s="0" t="n">
        <v>40.76799</v>
      </c>
    </row>
    <row r="7368" customFormat="false" ht="12.8" hidden="false" customHeight="false" outlineLevel="0" collapsed="false">
      <c r="A7368" s="0" t="n">
        <v>736.2</v>
      </c>
      <c r="B7368" s="0" t="n">
        <v>147.22913</v>
      </c>
      <c r="C7368" s="0" t="n">
        <v>40.80396</v>
      </c>
    </row>
    <row r="7369" customFormat="false" ht="12.8" hidden="false" customHeight="false" outlineLevel="0" collapsed="false">
      <c r="A7369" s="0" t="n">
        <v>736.3</v>
      </c>
      <c r="B7369" s="0" t="n">
        <v>147.24895</v>
      </c>
      <c r="C7369" s="0" t="n">
        <v>40.74883</v>
      </c>
    </row>
    <row r="7370" customFormat="false" ht="12.8" hidden="false" customHeight="false" outlineLevel="0" collapsed="false">
      <c r="A7370" s="0" t="n">
        <v>736.4</v>
      </c>
      <c r="B7370" s="0" t="n">
        <v>147.26906</v>
      </c>
      <c r="C7370" s="0" t="n">
        <v>40.75555</v>
      </c>
    </row>
    <row r="7371" customFormat="false" ht="12.8" hidden="false" customHeight="false" outlineLevel="0" collapsed="false">
      <c r="A7371" s="0" t="n">
        <v>736.5</v>
      </c>
      <c r="B7371" s="0" t="n">
        <v>147.28893</v>
      </c>
      <c r="C7371" s="0" t="n">
        <v>40.78687</v>
      </c>
    </row>
    <row r="7372" customFormat="false" ht="12.8" hidden="false" customHeight="false" outlineLevel="0" collapsed="false">
      <c r="A7372" s="0" t="n">
        <v>736.6</v>
      </c>
      <c r="B7372" s="0" t="n">
        <v>147.30908</v>
      </c>
      <c r="C7372" s="0" t="n">
        <v>40.79016</v>
      </c>
    </row>
    <row r="7373" customFormat="false" ht="12.8" hidden="false" customHeight="false" outlineLevel="0" collapsed="false">
      <c r="A7373" s="0" t="n">
        <v>736.7</v>
      </c>
      <c r="B7373" s="0" t="n">
        <v>147.32904</v>
      </c>
      <c r="C7373" s="0" t="n">
        <v>40.77662</v>
      </c>
    </row>
    <row r="7374" customFormat="false" ht="12.8" hidden="false" customHeight="false" outlineLevel="0" collapsed="false">
      <c r="A7374" s="0" t="n">
        <v>736.8</v>
      </c>
      <c r="B7374" s="0" t="n">
        <v>147.34912</v>
      </c>
      <c r="C7374" s="0" t="n">
        <v>40.7845</v>
      </c>
    </row>
    <row r="7375" customFormat="false" ht="12.8" hidden="false" customHeight="false" outlineLevel="0" collapsed="false">
      <c r="A7375" s="0" t="n">
        <v>736.9</v>
      </c>
      <c r="B7375" s="0" t="n">
        <v>147.36902</v>
      </c>
      <c r="C7375" s="0" t="n">
        <v>40.78141</v>
      </c>
    </row>
    <row r="7376" customFormat="false" ht="12.8" hidden="false" customHeight="false" outlineLevel="0" collapsed="false">
      <c r="A7376" s="0" t="n">
        <v>737</v>
      </c>
      <c r="B7376" s="0" t="n">
        <v>147.38896</v>
      </c>
      <c r="C7376" s="0" t="n">
        <v>40.75764</v>
      </c>
    </row>
    <row r="7377" customFormat="false" ht="12.8" hidden="false" customHeight="false" outlineLevel="0" collapsed="false">
      <c r="A7377" s="0" t="n">
        <v>737.1</v>
      </c>
      <c r="B7377" s="0" t="n">
        <v>147.40906</v>
      </c>
      <c r="C7377" s="0" t="n">
        <v>40.80359</v>
      </c>
    </row>
    <row r="7378" customFormat="false" ht="12.8" hidden="false" customHeight="false" outlineLevel="0" collapsed="false">
      <c r="A7378" s="0" t="n">
        <v>737.2</v>
      </c>
      <c r="B7378" s="0" t="n">
        <v>147.429</v>
      </c>
      <c r="C7378" s="0" t="n">
        <v>40.78403</v>
      </c>
    </row>
    <row r="7379" customFormat="false" ht="12.8" hidden="false" customHeight="false" outlineLevel="0" collapsed="false">
      <c r="A7379" s="0" t="n">
        <v>737.3</v>
      </c>
      <c r="B7379" s="0" t="n">
        <v>147.44907</v>
      </c>
      <c r="C7379" s="0" t="n">
        <v>40.80059</v>
      </c>
    </row>
    <row r="7380" customFormat="false" ht="12.8" hidden="false" customHeight="false" outlineLevel="0" collapsed="false">
      <c r="A7380" s="0" t="n">
        <v>737.4</v>
      </c>
      <c r="B7380" s="0" t="n">
        <v>147.46887</v>
      </c>
      <c r="C7380" s="0" t="n">
        <v>40.81069</v>
      </c>
    </row>
    <row r="7381" customFormat="false" ht="12.8" hidden="false" customHeight="false" outlineLevel="0" collapsed="false">
      <c r="A7381" s="0" t="n">
        <v>737.5</v>
      </c>
      <c r="B7381" s="0" t="n">
        <v>147.48901</v>
      </c>
      <c r="C7381" s="0" t="n">
        <v>40.76435</v>
      </c>
    </row>
    <row r="7382" customFormat="false" ht="12.8" hidden="false" customHeight="false" outlineLevel="0" collapsed="false">
      <c r="A7382" s="0" t="n">
        <v>737.6</v>
      </c>
      <c r="B7382" s="0" t="n">
        <v>147.50888</v>
      </c>
      <c r="C7382" s="0" t="n">
        <v>40.79203</v>
      </c>
    </row>
    <row r="7383" customFormat="false" ht="12.8" hidden="false" customHeight="false" outlineLevel="0" collapsed="false">
      <c r="A7383" s="0" t="n">
        <v>737.7</v>
      </c>
      <c r="B7383" s="0" t="n">
        <v>147.52907</v>
      </c>
      <c r="C7383" s="0" t="n">
        <v>40.83244</v>
      </c>
    </row>
    <row r="7384" customFormat="false" ht="12.8" hidden="false" customHeight="false" outlineLevel="0" collapsed="false">
      <c r="A7384" s="0" t="n">
        <v>737.8</v>
      </c>
      <c r="B7384" s="0" t="n">
        <v>147.54895</v>
      </c>
      <c r="C7384" s="0" t="n">
        <v>40.82371</v>
      </c>
    </row>
    <row r="7385" customFormat="false" ht="12.8" hidden="false" customHeight="false" outlineLevel="0" collapsed="false">
      <c r="A7385" s="0" t="n">
        <v>737.9</v>
      </c>
      <c r="B7385" s="0" t="n">
        <v>147.56897</v>
      </c>
      <c r="C7385" s="0" t="n">
        <v>40.79659</v>
      </c>
    </row>
    <row r="7386" customFormat="false" ht="12.8" hidden="false" customHeight="false" outlineLevel="0" collapsed="false">
      <c r="A7386" s="0" t="n">
        <v>738</v>
      </c>
      <c r="B7386" s="0" t="n">
        <v>147.58896</v>
      </c>
      <c r="C7386" s="0" t="n">
        <v>40.78739</v>
      </c>
    </row>
    <row r="7387" customFormat="false" ht="12.8" hidden="false" customHeight="false" outlineLevel="0" collapsed="false">
      <c r="A7387" s="0" t="n">
        <v>738.1</v>
      </c>
      <c r="B7387" s="0" t="n">
        <v>147.60892</v>
      </c>
      <c r="C7387" s="0" t="n">
        <v>40.76632</v>
      </c>
    </row>
    <row r="7388" customFormat="false" ht="12.8" hidden="false" customHeight="false" outlineLevel="0" collapsed="false">
      <c r="A7388" s="0" t="n">
        <v>738.2</v>
      </c>
      <c r="B7388" s="0" t="n">
        <v>147.6291</v>
      </c>
      <c r="C7388" s="0" t="n">
        <v>40.79053</v>
      </c>
    </row>
    <row r="7389" customFormat="false" ht="12.8" hidden="false" customHeight="false" outlineLevel="0" collapsed="false">
      <c r="A7389" s="0" t="n">
        <v>738.3</v>
      </c>
      <c r="B7389" s="0" t="n">
        <v>147.64894</v>
      </c>
      <c r="C7389" s="0" t="n">
        <v>40.83846</v>
      </c>
    </row>
    <row r="7390" customFormat="false" ht="12.8" hidden="false" customHeight="false" outlineLevel="0" collapsed="false">
      <c r="A7390" s="0" t="n">
        <v>738.4</v>
      </c>
      <c r="B7390" s="0" t="n">
        <v>147.66905</v>
      </c>
      <c r="C7390" s="0" t="n">
        <v>40.7595</v>
      </c>
    </row>
    <row r="7391" customFormat="false" ht="12.8" hidden="false" customHeight="false" outlineLevel="0" collapsed="false">
      <c r="A7391" s="0" t="n">
        <v>738.5</v>
      </c>
      <c r="B7391" s="0" t="n">
        <v>147.6889</v>
      </c>
      <c r="C7391" s="0" t="n">
        <v>40.7979</v>
      </c>
    </row>
    <row r="7392" customFormat="false" ht="12.8" hidden="false" customHeight="false" outlineLevel="0" collapsed="false">
      <c r="A7392" s="0" t="n">
        <v>738.6</v>
      </c>
      <c r="B7392" s="0" t="n">
        <v>147.70905</v>
      </c>
      <c r="C7392" s="0" t="n">
        <v>40.81395</v>
      </c>
    </row>
    <row r="7393" customFormat="false" ht="12.8" hidden="false" customHeight="false" outlineLevel="0" collapsed="false">
      <c r="A7393" s="0" t="n">
        <v>738.7</v>
      </c>
      <c r="B7393" s="0" t="n">
        <v>147.72903</v>
      </c>
      <c r="C7393" s="0" t="n">
        <v>40.77676</v>
      </c>
    </row>
    <row r="7394" customFormat="false" ht="12.8" hidden="false" customHeight="false" outlineLevel="0" collapsed="false">
      <c r="A7394" s="0" t="n">
        <v>738.8</v>
      </c>
      <c r="B7394" s="0" t="n">
        <v>147.7491</v>
      </c>
      <c r="C7394" s="0" t="n">
        <v>40.80473</v>
      </c>
    </row>
    <row r="7395" customFormat="false" ht="12.8" hidden="false" customHeight="false" outlineLevel="0" collapsed="false">
      <c r="A7395" s="0" t="n">
        <v>738.9</v>
      </c>
      <c r="B7395" s="0" t="n">
        <v>147.76903</v>
      </c>
      <c r="C7395" s="0" t="n">
        <v>40.81336</v>
      </c>
    </row>
    <row r="7396" customFormat="false" ht="12.8" hidden="false" customHeight="false" outlineLevel="0" collapsed="false">
      <c r="A7396" s="0" t="n">
        <v>739</v>
      </c>
      <c r="B7396" s="0" t="n">
        <v>147.78896</v>
      </c>
      <c r="C7396" s="0" t="n">
        <v>40.80479</v>
      </c>
    </row>
    <row r="7397" customFormat="false" ht="12.8" hidden="false" customHeight="false" outlineLevel="0" collapsed="false">
      <c r="A7397" s="0" t="n">
        <v>739.1</v>
      </c>
      <c r="B7397" s="0" t="n">
        <v>147.80907</v>
      </c>
      <c r="C7397" s="0" t="n">
        <v>40.79852</v>
      </c>
    </row>
    <row r="7398" customFormat="false" ht="12.8" hidden="false" customHeight="false" outlineLevel="0" collapsed="false">
      <c r="A7398" s="0" t="n">
        <v>739.2</v>
      </c>
      <c r="B7398" s="0" t="n">
        <v>147.82901</v>
      </c>
      <c r="C7398" s="0" t="n">
        <v>40.80494</v>
      </c>
    </row>
    <row r="7399" customFormat="false" ht="12.8" hidden="false" customHeight="false" outlineLevel="0" collapsed="false">
      <c r="A7399" s="0" t="n">
        <v>739.3</v>
      </c>
      <c r="B7399" s="0" t="n">
        <v>147.84909</v>
      </c>
      <c r="C7399" s="0" t="n">
        <v>40.7905</v>
      </c>
    </row>
    <row r="7400" customFormat="false" ht="12.8" hidden="false" customHeight="false" outlineLevel="0" collapsed="false">
      <c r="A7400" s="0" t="n">
        <v>739.4</v>
      </c>
      <c r="B7400" s="0" t="n">
        <v>147.8689</v>
      </c>
      <c r="C7400" s="0" t="n">
        <v>40.8081</v>
      </c>
    </row>
    <row r="7401" customFormat="false" ht="12.8" hidden="false" customHeight="false" outlineLevel="0" collapsed="false">
      <c r="A7401" s="0" t="n">
        <v>739.5</v>
      </c>
      <c r="B7401" s="0" t="n">
        <v>147.88902</v>
      </c>
      <c r="C7401" s="0" t="n">
        <v>40.81026</v>
      </c>
    </row>
    <row r="7402" customFormat="false" ht="12.8" hidden="false" customHeight="false" outlineLevel="0" collapsed="false">
      <c r="A7402" s="0" t="n">
        <v>739.6</v>
      </c>
      <c r="B7402" s="0" t="n">
        <v>147.90891</v>
      </c>
      <c r="C7402" s="0" t="n">
        <v>40.82362</v>
      </c>
    </row>
    <row r="7403" customFormat="false" ht="12.8" hidden="false" customHeight="false" outlineLevel="0" collapsed="false">
      <c r="A7403" s="0" t="n">
        <v>739.7</v>
      </c>
      <c r="B7403" s="0" t="n">
        <v>147.92908</v>
      </c>
      <c r="C7403" s="0" t="n">
        <v>40.842</v>
      </c>
    </row>
    <row r="7404" customFormat="false" ht="12.8" hidden="false" customHeight="false" outlineLevel="0" collapsed="false">
      <c r="A7404" s="0" t="n">
        <v>739.8</v>
      </c>
      <c r="B7404" s="0" t="n">
        <v>147.94894</v>
      </c>
      <c r="C7404" s="0" t="n">
        <v>40.7697</v>
      </c>
    </row>
    <row r="7405" customFormat="false" ht="12.8" hidden="false" customHeight="false" outlineLevel="0" collapsed="false">
      <c r="A7405" s="0" t="n">
        <v>739.9</v>
      </c>
      <c r="B7405" s="0" t="n">
        <v>147.96893</v>
      </c>
      <c r="C7405" s="0" t="n">
        <v>40.81327</v>
      </c>
    </row>
    <row r="7406" customFormat="false" ht="12.8" hidden="false" customHeight="false" outlineLevel="0" collapsed="false">
      <c r="A7406" s="0" t="n">
        <v>740</v>
      </c>
      <c r="B7406" s="0" t="n">
        <v>147.98897</v>
      </c>
      <c r="C7406" s="0" t="n">
        <v>40.85112</v>
      </c>
    </row>
    <row r="7407" customFormat="false" ht="12.8" hidden="false" customHeight="false" outlineLevel="0" collapsed="false">
      <c r="A7407" s="0" t="n">
        <v>740.1</v>
      </c>
      <c r="B7407" s="0" t="n">
        <v>148.00888</v>
      </c>
      <c r="C7407" s="0" t="n">
        <v>40.79487</v>
      </c>
    </row>
    <row r="7408" customFormat="false" ht="12.8" hidden="false" customHeight="false" outlineLevel="0" collapsed="false">
      <c r="A7408" s="0" t="n">
        <v>740.2</v>
      </c>
      <c r="B7408" s="0" t="n">
        <v>148.0291</v>
      </c>
      <c r="C7408" s="0" t="n">
        <v>40.78342</v>
      </c>
    </row>
    <row r="7409" customFormat="false" ht="12.8" hidden="false" customHeight="false" outlineLevel="0" collapsed="false">
      <c r="A7409" s="0" t="n">
        <v>740.3</v>
      </c>
      <c r="B7409" s="0" t="n">
        <v>148.04893</v>
      </c>
      <c r="C7409" s="0" t="n">
        <v>40.85222</v>
      </c>
    </row>
    <row r="7410" customFormat="false" ht="12.8" hidden="false" customHeight="false" outlineLevel="0" collapsed="false">
      <c r="A7410" s="0" t="n">
        <v>740.4</v>
      </c>
      <c r="B7410" s="0" t="n">
        <v>148.06903</v>
      </c>
      <c r="C7410" s="0" t="n">
        <v>40.81235</v>
      </c>
    </row>
    <row r="7411" customFormat="false" ht="12.8" hidden="false" customHeight="false" outlineLevel="0" collapsed="false">
      <c r="A7411" s="0" t="n">
        <v>740.5</v>
      </c>
      <c r="B7411" s="0" t="n">
        <v>148.08888</v>
      </c>
      <c r="C7411" s="0" t="n">
        <v>40.81126</v>
      </c>
    </row>
    <row r="7412" customFormat="false" ht="12.8" hidden="false" customHeight="false" outlineLevel="0" collapsed="false">
      <c r="A7412" s="0" t="n">
        <v>740.6</v>
      </c>
      <c r="B7412" s="0" t="n">
        <v>148.10902</v>
      </c>
      <c r="C7412" s="0" t="n">
        <v>40.8247</v>
      </c>
    </row>
    <row r="7413" customFormat="false" ht="12.8" hidden="false" customHeight="false" outlineLevel="0" collapsed="false">
      <c r="A7413" s="0" t="n">
        <v>740.7</v>
      </c>
      <c r="B7413" s="0" t="n">
        <v>148.12903</v>
      </c>
      <c r="C7413" s="0" t="n">
        <v>40.82971</v>
      </c>
    </row>
    <row r="7414" customFormat="false" ht="12.8" hidden="false" customHeight="false" outlineLevel="0" collapsed="false">
      <c r="A7414" s="0" t="n">
        <v>740.8</v>
      </c>
      <c r="B7414" s="0" t="n">
        <v>148.14908</v>
      </c>
      <c r="C7414" s="0" t="n">
        <v>40.8229</v>
      </c>
    </row>
    <row r="7415" customFormat="false" ht="12.8" hidden="false" customHeight="false" outlineLevel="0" collapsed="false">
      <c r="A7415" s="0" t="n">
        <v>740.9</v>
      </c>
      <c r="B7415" s="0" t="n">
        <v>148.16902</v>
      </c>
      <c r="C7415" s="0" t="n">
        <v>40.84586</v>
      </c>
    </row>
    <row r="7416" customFormat="false" ht="12.8" hidden="false" customHeight="false" outlineLevel="0" collapsed="false">
      <c r="A7416" s="0" t="n">
        <v>741</v>
      </c>
      <c r="B7416" s="0" t="n">
        <v>148.189</v>
      </c>
      <c r="C7416" s="0" t="n">
        <v>40.83294</v>
      </c>
    </row>
    <row r="7417" customFormat="false" ht="12.8" hidden="false" customHeight="false" outlineLevel="0" collapsed="false">
      <c r="A7417" s="0" t="n">
        <v>741.1</v>
      </c>
      <c r="B7417" s="0" t="n">
        <v>148.20908</v>
      </c>
      <c r="C7417" s="0" t="n">
        <v>40.81621</v>
      </c>
    </row>
    <row r="7418" customFormat="false" ht="12.8" hidden="false" customHeight="false" outlineLevel="0" collapsed="false">
      <c r="A7418" s="0" t="n">
        <v>741.2</v>
      </c>
      <c r="B7418" s="0" t="n">
        <v>148.22902</v>
      </c>
      <c r="C7418" s="0" t="n">
        <v>40.87176</v>
      </c>
    </row>
    <row r="7419" customFormat="false" ht="12.8" hidden="false" customHeight="false" outlineLevel="0" collapsed="false">
      <c r="A7419" s="0" t="n">
        <v>741.3</v>
      </c>
      <c r="B7419" s="0" t="n">
        <v>148.24915</v>
      </c>
      <c r="C7419" s="0" t="n">
        <v>40.82851</v>
      </c>
    </row>
    <row r="7420" customFormat="false" ht="12.8" hidden="false" customHeight="false" outlineLevel="0" collapsed="false">
      <c r="A7420" s="0" t="n">
        <v>741.4</v>
      </c>
      <c r="B7420" s="0" t="n">
        <v>148.26897</v>
      </c>
      <c r="C7420" s="0" t="n">
        <v>40.79913</v>
      </c>
    </row>
    <row r="7421" customFormat="false" ht="12.8" hidden="false" customHeight="false" outlineLevel="0" collapsed="false">
      <c r="A7421" s="0" t="n">
        <v>741.5</v>
      </c>
      <c r="B7421" s="0" t="n">
        <v>148.28905</v>
      </c>
      <c r="C7421" s="0" t="n">
        <v>40.8211</v>
      </c>
    </row>
    <row r="7422" customFormat="false" ht="12.8" hidden="false" customHeight="false" outlineLevel="0" collapsed="false">
      <c r="A7422" s="0" t="n">
        <v>741.6</v>
      </c>
      <c r="B7422" s="0" t="n">
        <v>148.30894</v>
      </c>
      <c r="C7422" s="0" t="n">
        <v>40.84222</v>
      </c>
    </row>
    <row r="7423" customFormat="false" ht="12.8" hidden="false" customHeight="false" outlineLevel="0" collapsed="false">
      <c r="A7423" s="0" t="n">
        <v>741.7</v>
      </c>
      <c r="B7423" s="0" t="n">
        <v>148.32907</v>
      </c>
      <c r="C7423" s="0" t="n">
        <v>40.83</v>
      </c>
    </row>
    <row r="7424" customFormat="false" ht="12.8" hidden="false" customHeight="false" outlineLevel="0" collapsed="false">
      <c r="A7424" s="0" t="n">
        <v>741.8</v>
      </c>
      <c r="B7424" s="0" t="n">
        <v>148.34901</v>
      </c>
      <c r="C7424" s="0" t="n">
        <v>40.84606</v>
      </c>
    </row>
    <row r="7425" customFormat="false" ht="12.8" hidden="false" customHeight="false" outlineLevel="0" collapsed="false">
      <c r="A7425" s="0" t="n">
        <v>741.9</v>
      </c>
      <c r="B7425" s="0" t="n">
        <v>148.36891</v>
      </c>
      <c r="C7425" s="0" t="n">
        <v>40.83362</v>
      </c>
    </row>
    <row r="7426" customFormat="false" ht="12.8" hidden="false" customHeight="false" outlineLevel="0" collapsed="false">
      <c r="A7426" s="0" t="n">
        <v>742</v>
      </c>
      <c r="B7426" s="0" t="n">
        <v>148.38898</v>
      </c>
      <c r="C7426" s="0" t="n">
        <v>40.81886</v>
      </c>
    </row>
    <row r="7427" customFormat="false" ht="12.8" hidden="false" customHeight="false" outlineLevel="0" collapsed="false">
      <c r="A7427" s="0" t="n">
        <v>742.1</v>
      </c>
      <c r="B7427" s="0" t="n">
        <v>148.40887</v>
      </c>
      <c r="C7427" s="0" t="n">
        <v>40.8683</v>
      </c>
    </row>
    <row r="7428" customFormat="false" ht="12.8" hidden="false" customHeight="false" outlineLevel="0" collapsed="false">
      <c r="A7428" s="0" t="n">
        <v>742.2</v>
      </c>
      <c r="B7428" s="0" t="n">
        <v>148.42909</v>
      </c>
      <c r="C7428" s="0" t="n">
        <v>40.82671</v>
      </c>
    </row>
    <row r="7429" customFormat="false" ht="12.8" hidden="false" customHeight="false" outlineLevel="0" collapsed="false">
      <c r="A7429" s="0" t="n">
        <v>742.3</v>
      </c>
      <c r="B7429" s="0" t="n">
        <v>148.44891</v>
      </c>
      <c r="C7429" s="0" t="n">
        <v>40.84038</v>
      </c>
    </row>
    <row r="7430" customFormat="false" ht="12.8" hidden="false" customHeight="false" outlineLevel="0" collapsed="false">
      <c r="A7430" s="0" t="n">
        <v>742.4</v>
      </c>
      <c r="B7430" s="0" t="n">
        <v>148.46899</v>
      </c>
      <c r="C7430" s="0" t="n">
        <v>40.81639</v>
      </c>
    </row>
    <row r="7431" customFormat="false" ht="12.8" hidden="false" customHeight="false" outlineLevel="0" collapsed="false">
      <c r="A7431" s="0" t="n">
        <v>742.5</v>
      </c>
      <c r="B7431" s="0" t="n">
        <v>148.48891</v>
      </c>
      <c r="C7431" s="0" t="n">
        <v>40.83897</v>
      </c>
    </row>
    <row r="7432" customFormat="false" ht="12.8" hidden="false" customHeight="false" outlineLevel="0" collapsed="false">
      <c r="A7432" s="0" t="n">
        <v>742.6</v>
      </c>
      <c r="B7432" s="0" t="n">
        <v>148.50897</v>
      </c>
      <c r="C7432" s="0" t="n">
        <v>40.81837</v>
      </c>
    </row>
    <row r="7433" customFormat="false" ht="12.8" hidden="false" customHeight="false" outlineLevel="0" collapsed="false">
      <c r="A7433" s="0" t="n">
        <v>742.7</v>
      </c>
      <c r="B7433" s="0" t="n">
        <v>148.52905</v>
      </c>
      <c r="C7433" s="0" t="n">
        <v>40.86205</v>
      </c>
    </row>
    <row r="7434" customFormat="false" ht="12.8" hidden="false" customHeight="false" outlineLevel="0" collapsed="false">
      <c r="A7434" s="0" t="n">
        <v>742.8</v>
      </c>
      <c r="B7434" s="0" t="n">
        <v>148.54904</v>
      </c>
      <c r="C7434" s="0" t="n">
        <v>40.87108</v>
      </c>
    </row>
    <row r="7435" customFormat="false" ht="12.8" hidden="false" customHeight="false" outlineLevel="0" collapsed="false">
      <c r="A7435" s="0" t="n">
        <v>742.9</v>
      </c>
      <c r="B7435" s="0" t="n">
        <v>148.56902</v>
      </c>
      <c r="C7435" s="0" t="n">
        <v>40.8639</v>
      </c>
    </row>
    <row r="7436" customFormat="false" ht="12.8" hidden="false" customHeight="false" outlineLevel="0" collapsed="false">
      <c r="A7436" s="0" t="n">
        <v>743</v>
      </c>
      <c r="B7436" s="0" t="n">
        <v>148.58896</v>
      </c>
      <c r="C7436" s="0" t="n">
        <v>40.81697</v>
      </c>
    </row>
    <row r="7437" customFormat="false" ht="12.8" hidden="false" customHeight="false" outlineLevel="0" collapsed="false">
      <c r="A7437" s="0" t="n">
        <v>743.1</v>
      </c>
      <c r="B7437" s="0" t="n">
        <v>148.60901</v>
      </c>
      <c r="C7437" s="0" t="n">
        <v>40.83582</v>
      </c>
    </row>
    <row r="7438" customFormat="false" ht="12.8" hidden="false" customHeight="false" outlineLevel="0" collapsed="false">
      <c r="A7438" s="0" t="n">
        <v>743.2</v>
      </c>
      <c r="B7438" s="0" t="n">
        <v>148.62901</v>
      </c>
      <c r="C7438" s="0" t="n">
        <v>40.85258</v>
      </c>
    </row>
    <row r="7439" customFormat="false" ht="12.8" hidden="false" customHeight="false" outlineLevel="0" collapsed="false">
      <c r="A7439" s="0" t="n">
        <v>743.3</v>
      </c>
      <c r="B7439" s="0" t="n">
        <v>148.64915</v>
      </c>
      <c r="C7439" s="0" t="n">
        <v>40.84829</v>
      </c>
    </row>
    <row r="7440" customFormat="false" ht="12.8" hidden="false" customHeight="false" outlineLevel="0" collapsed="false">
      <c r="A7440" s="0" t="n">
        <v>743.4</v>
      </c>
      <c r="B7440" s="0" t="n">
        <v>148.66893</v>
      </c>
      <c r="C7440" s="0" t="n">
        <v>40.83439</v>
      </c>
    </row>
    <row r="7441" customFormat="false" ht="12.8" hidden="false" customHeight="false" outlineLevel="0" collapsed="false">
      <c r="A7441" s="0" t="n">
        <v>743.5</v>
      </c>
      <c r="B7441" s="0" t="n">
        <v>148.68906</v>
      </c>
      <c r="C7441" s="0" t="n">
        <v>40.85464</v>
      </c>
    </row>
    <row r="7442" customFormat="false" ht="12.8" hidden="false" customHeight="false" outlineLevel="0" collapsed="false">
      <c r="A7442" s="0" t="n">
        <v>743.6</v>
      </c>
      <c r="B7442" s="0" t="n">
        <v>148.70897</v>
      </c>
      <c r="C7442" s="0" t="n">
        <v>40.8484</v>
      </c>
    </row>
    <row r="7443" customFormat="false" ht="12.8" hidden="false" customHeight="false" outlineLevel="0" collapsed="false">
      <c r="A7443" s="0" t="n">
        <v>743.7</v>
      </c>
      <c r="B7443" s="0" t="n">
        <v>148.72903</v>
      </c>
      <c r="C7443" s="0" t="n">
        <v>40.85485</v>
      </c>
    </row>
    <row r="7444" customFormat="false" ht="12.8" hidden="false" customHeight="false" outlineLevel="0" collapsed="false">
      <c r="A7444" s="0" t="n">
        <v>743.8</v>
      </c>
      <c r="B7444" s="0" t="n">
        <v>148.74904</v>
      </c>
      <c r="C7444" s="0" t="n">
        <v>40.84944</v>
      </c>
    </row>
    <row r="7445" customFormat="false" ht="12.8" hidden="false" customHeight="false" outlineLevel="0" collapsed="false">
      <c r="A7445" s="0" t="n">
        <v>743.9</v>
      </c>
      <c r="B7445" s="0" t="n">
        <v>148.76897</v>
      </c>
      <c r="C7445" s="0" t="n">
        <v>40.8493</v>
      </c>
    </row>
    <row r="7446" customFormat="false" ht="12.8" hidden="false" customHeight="false" outlineLevel="0" collapsed="false">
      <c r="A7446" s="0" t="n">
        <v>744</v>
      </c>
      <c r="B7446" s="0" t="n">
        <v>148.78905</v>
      </c>
      <c r="C7446" s="0" t="n">
        <v>40.81644</v>
      </c>
    </row>
    <row r="7447" customFormat="false" ht="12.8" hidden="false" customHeight="false" outlineLevel="0" collapsed="false">
      <c r="A7447" s="0" t="n">
        <v>744.1</v>
      </c>
      <c r="B7447" s="0" t="n">
        <v>148.80884</v>
      </c>
      <c r="C7447" s="0" t="n">
        <v>40.81472</v>
      </c>
    </row>
    <row r="7448" customFormat="false" ht="12.8" hidden="false" customHeight="false" outlineLevel="0" collapsed="false">
      <c r="A7448" s="0" t="n">
        <v>744.2</v>
      </c>
      <c r="B7448" s="0" t="n">
        <v>148.8291</v>
      </c>
      <c r="C7448" s="0" t="n">
        <v>40.88511</v>
      </c>
    </row>
    <row r="7449" customFormat="false" ht="12.8" hidden="false" customHeight="false" outlineLevel="0" collapsed="false">
      <c r="A7449" s="0" t="n">
        <v>744.3</v>
      </c>
      <c r="B7449" s="0" t="n">
        <v>148.84892</v>
      </c>
      <c r="C7449" s="0" t="n">
        <v>40.85838</v>
      </c>
    </row>
    <row r="7450" customFormat="false" ht="12.8" hidden="false" customHeight="false" outlineLevel="0" collapsed="false">
      <c r="A7450" s="0" t="n">
        <v>744.4</v>
      </c>
      <c r="B7450" s="0" t="n">
        <v>148.86897</v>
      </c>
      <c r="C7450" s="0" t="n">
        <v>40.82853</v>
      </c>
    </row>
    <row r="7451" customFormat="false" ht="12.8" hidden="false" customHeight="false" outlineLevel="0" collapsed="false">
      <c r="A7451" s="0" t="n">
        <v>744.5</v>
      </c>
      <c r="B7451" s="0" t="n">
        <v>148.88889</v>
      </c>
      <c r="C7451" s="0" t="n">
        <v>40.85806</v>
      </c>
    </row>
    <row r="7452" customFormat="false" ht="12.8" hidden="false" customHeight="false" outlineLevel="0" collapsed="false">
      <c r="A7452" s="0" t="n">
        <v>744.6</v>
      </c>
      <c r="B7452" s="0" t="n">
        <v>148.90892</v>
      </c>
      <c r="C7452" s="0" t="n">
        <v>40.83508</v>
      </c>
    </row>
    <row r="7453" customFormat="false" ht="12.8" hidden="false" customHeight="false" outlineLevel="0" collapsed="false">
      <c r="A7453" s="0" t="n">
        <v>744.7</v>
      </c>
      <c r="B7453" s="0" t="n">
        <v>148.929</v>
      </c>
      <c r="C7453" s="0" t="n">
        <v>40.89634</v>
      </c>
    </row>
    <row r="7454" customFormat="false" ht="12.8" hidden="false" customHeight="false" outlineLevel="0" collapsed="false">
      <c r="A7454" s="0" t="n">
        <v>744.8</v>
      </c>
      <c r="B7454" s="0" t="n">
        <v>148.94899</v>
      </c>
      <c r="C7454" s="0" t="n">
        <v>40.86952</v>
      </c>
    </row>
    <row r="7455" customFormat="false" ht="12.8" hidden="false" customHeight="false" outlineLevel="0" collapsed="false">
      <c r="A7455" s="0" t="n">
        <v>744.9</v>
      </c>
      <c r="B7455" s="0" t="n">
        <v>148.96904</v>
      </c>
      <c r="C7455" s="0" t="n">
        <v>40.83678</v>
      </c>
    </row>
    <row r="7456" customFormat="false" ht="12.8" hidden="false" customHeight="false" outlineLevel="0" collapsed="false">
      <c r="A7456" s="0" t="n">
        <v>745</v>
      </c>
      <c r="B7456" s="0" t="n">
        <v>148.98894</v>
      </c>
      <c r="C7456" s="0" t="n">
        <v>40.87336</v>
      </c>
    </row>
    <row r="7457" customFormat="false" ht="12.8" hidden="false" customHeight="false" outlineLevel="0" collapsed="false">
      <c r="A7457" s="0" t="n">
        <v>745.1</v>
      </c>
      <c r="B7457" s="0" t="n">
        <v>149.00903</v>
      </c>
      <c r="C7457" s="0" t="n">
        <v>40.88103</v>
      </c>
    </row>
    <row r="7458" customFormat="false" ht="12.8" hidden="false" customHeight="false" outlineLevel="0" collapsed="false">
      <c r="A7458" s="0" t="n">
        <v>745.2</v>
      </c>
      <c r="B7458" s="0" t="n">
        <v>149.02899</v>
      </c>
      <c r="C7458" s="0" t="n">
        <v>40.86178</v>
      </c>
    </row>
    <row r="7459" customFormat="false" ht="12.8" hidden="false" customHeight="false" outlineLevel="0" collapsed="false">
      <c r="A7459" s="0" t="n">
        <v>745.3</v>
      </c>
      <c r="B7459" s="0" t="n">
        <v>149.04916</v>
      </c>
      <c r="C7459" s="0" t="n">
        <v>40.87265</v>
      </c>
    </row>
    <row r="7460" customFormat="false" ht="12.8" hidden="false" customHeight="false" outlineLevel="0" collapsed="false">
      <c r="A7460" s="0" t="n">
        <v>745.4</v>
      </c>
      <c r="B7460" s="0" t="n">
        <v>149.06895</v>
      </c>
      <c r="C7460" s="0" t="n">
        <v>40.87798</v>
      </c>
    </row>
    <row r="7461" customFormat="false" ht="12.8" hidden="false" customHeight="false" outlineLevel="0" collapsed="false">
      <c r="A7461" s="0" t="n">
        <v>745.5</v>
      </c>
      <c r="B7461" s="0" t="n">
        <v>149.08904</v>
      </c>
      <c r="C7461" s="0" t="n">
        <v>40.84642</v>
      </c>
    </row>
    <row r="7462" customFormat="false" ht="12.8" hidden="false" customHeight="false" outlineLevel="0" collapsed="false">
      <c r="A7462" s="0" t="n">
        <v>745.6</v>
      </c>
      <c r="B7462" s="0" t="n">
        <v>149.10899</v>
      </c>
      <c r="C7462" s="0" t="n">
        <v>40.89447</v>
      </c>
    </row>
    <row r="7463" customFormat="false" ht="12.8" hidden="false" customHeight="false" outlineLevel="0" collapsed="false">
      <c r="A7463" s="0" t="n">
        <v>745.7</v>
      </c>
      <c r="B7463" s="0" t="n">
        <v>149.12904</v>
      </c>
      <c r="C7463" s="0" t="n">
        <v>40.88337</v>
      </c>
    </row>
    <row r="7464" customFormat="false" ht="12.8" hidden="false" customHeight="false" outlineLevel="0" collapsed="false">
      <c r="A7464" s="0" t="n">
        <v>745.8</v>
      </c>
      <c r="B7464" s="0" t="n">
        <v>149.14911</v>
      </c>
      <c r="C7464" s="0" t="n">
        <v>40.853</v>
      </c>
    </row>
    <row r="7465" customFormat="false" ht="12.8" hidden="false" customHeight="false" outlineLevel="0" collapsed="false">
      <c r="A7465" s="0" t="n">
        <v>745.9</v>
      </c>
      <c r="B7465" s="0" t="n">
        <v>149.16893</v>
      </c>
      <c r="C7465" s="0" t="n">
        <v>40.89074</v>
      </c>
    </row>
    <row r="7466" customFormat="false" ht="12.8" hidden="false" customHeight="false" outlineLevel="0" collapsed="false">
      <c r="A7466" s="0" t="n">
        <v>746</v>
      </c>
      <c r="B7466" s="0" t="n">
        <v>149.18907</v>
      </c>
      <c r="C7466" s="0" t="n">
        <v>40.86475</v>
      </c>
    </row>
    <row r="7467" customFormat="false" ht="12.8" hidden="false" customHeight="false" outlineLevel="0" collapsed="false">
      <c r="A7467" s="0" t="n">
        <v>746.1</v>
      </c>
      <c r="B7467" s="0" t="n">
        <v>149.20882</v>
      </c>
      <c r="C7467" s="0" t="n">
        <v>40.85254</v>
      </c>
    </row>
    <row r="7468" customFormat="false" ht="12.8" hidden="false" customHeight="false" outlineLevel="0" collapsed="false">
      <c r="A7468" s="0" t="n">
        <v>746.2</v>
      </c>
      <c r="B7468" s="0" t="n">
        <v>149.22913</v>
      </c>
      <c r="C7468" s="0" t="n">
        <v>40.87077</v>
      </c>
    </row>
    <row r="7469" customFormat="false" ht="12.8" hidden="false" customHeight="false" outlineLevel="0" collapsed="false">
      <c r="A7469" s="0" t="n">
        <v>746.3</v>
      </c>
      <c r="B7469" s="0" t="n">
        <v>149.24898</v>
      </c>
      <c r="C7469" s="0" t="n">
        <v>40.86343</v>
      </c>
    </row>
    <row r="7470" customFormat="false" ht="12.8" hidden="false" customHeight="false" outlineLevel="0" collapsed="false">
      <c r="A7470" s="0" t="n">
        <v>746.4</v>
      </c>
      <c r="B7470" s="0" t="n">
        <v>149.26897</v>
      </c>
      <c r="C7470" s="0" t="n">
        <v>40.86311</v>
      </c>
    </row>
    <row r="7471" customFormat="false" ht="12.8" hidden="false" customHeight="false" outlineLevel="0" collapsed="false">
      <c r="A7471" s="0" t="n">
        <v>746.5</v>
      </c>
      <c r="B7471" s="0" t="n">
        <v>149.28889</v>
      </c>
      <c r="C7471" s="0" t="n">
        <v>40.88427</v>
      </c>
    </row>
    <row r="7472" customFormat="false" ht="12.8" hidden="false" customHeight="false" outlineLevel="0" collapsed="false">
      <c r="A7472" s="0" t="n">
        <v>746.6</v>
      </c>
      <c r="B7472" s="0" t="n">
        <v>149.30891</v>
      </c>
      <c r="C7472" s="0" t="n">
        <v>40.88498</v>
      </c>
    </row>
    <row r="7473" customFormat="false" ht="12.8" hidden="false" customHeight="false" outlineLevel="0" collapsed="false">
      <c r="A7473" s="0" t="n">
        <v>746.7</v>
      </c>
      <c r="B7473" s="0" t="n">
        <v>149.32903</v>
      </c>
      <c r="C7473" s="0" t="n">
        <v>40.8679</v>
      </c>
    </row>
    <row r="7474" customFormat="false" ht="12.8" hidden="false" customHeight="false" outlineLevel="0" collapsed="false">
      <c r="A7474" s="0" t="n">
        <v>746.8</v>
      </c>
      <c r="B7474" s="0" t="n">
        <v>149.349</v>
      </c>
      <c r="C7474" s="0" t="n">
        <v>40.83393</v>
      </c>
    </row>
    <row r="7475" customFormat="false" ht="12.8" hidden="false" customHeight="false" outlineLevel="0" collapsed="false">
      <c r="A7475" s="0" t="n">
        <v>746.9</v>
      </c>
      <c r="B7475" s="0" t="n">
        <v>149.36899</v>
      </c>
      <c r="C7475" s="0" t="n">
        <v>40.87038</v>
      </c>
    </row>
    <row r="7476" customFormat="false" ht="12.8" hidden="false" customHeight="false" outlineLevel="0" collapsed="false">
      <c r="A7476" s="0" t="n">
        <v>747</v>
      </c>
      <c r="B7476" s="0" t="n">
        <v>149.38889</v>
      </c>
      <c r="C7476" s="0" t="n">
        <v>40.85683</v>
      </c>
    </row>
    <row r="7477" customFormat="false" ht="12.8" hidden="false" customHeight="false" outlineLevel="0" collapsed="false">
      <c r="A7477" s="0" t="n">
        <v>747.1</v>
      </c>
      <c r="B7477" s="0" t="n">
        <v>149.40898</v>
      </c>
      <c r="C7477" s="0" t="n">
        <v>40.84467</v>
      </c>
    </row>
    <row r="7478" customFormat="false" ht="12.8" hidden="false" customHeight="false" outlineLevel="0" collapsed="false">
      <c r="A7478" s="0" t="n">
        <v>747.2</v>
      </c>
      <c r="B7478" s="0" t="n">
        <v>149.42897</v>
      </c>
      <c r="C7478" s="0" t="n">
        <v>40.84956</v>
      </c>
    </row>
    <row r="7479" customFormat="false" ht="12.8" hidden="false" customHeight="false" outlineLevel="0" collapsed="false">
      <c r="A7479" s="0" t="n">
        <v>747.3</v>
      </c>
      <c r="B7479" s="0" t="n">
        <v>149.44916</v>
      </c>
      <c r="C7479" s="0" t="n">
        <v>40.85362</v>
      </c>
    </row>
    <row r="7480" customFormat="false" ht="12.8" hidden="false" customHeight="false" outlineLevel="0" collapsed="false">
      <c r="A7480" s="0" t="n">
        <v>747.4</v>
      </c>
      <c r="B7480" s="0" t="n">
        <v>149.46896</v>
      </c>
      <c r="C7480" s="0" t="n">
        <v>40.86064</v>
      </c>
    </row>
    <row r="7481" customFormat="false" ht="12.8" hidden="false" customHeight="false" outlineLevel="0" collapsed="false">
      <c r="A7481" s="0" t="n">
        <v>747.5</v>
      </c>
      <c r="B7481" s="0" t="n">
        <v>149.48898</v>
      </c>
      <c r="C7481" s="0" t="n">
        <v>40.89813</v>
      </c>
    </row>
    <row r="7482" customFormat="false" ht="12.8" hidden="false" customHeight="false" outlineLevel="0" collapsed="false">
      <c r="A7482" s="0" t="n">
        <v>747.6</v>
      </c>
      <c r="B7482" s="0" t="n">
        <v>149.50897</v>
      </c>
      <c r="C7482" s="0" t="n">
        <v>40.86801</v>
      </c>
    </row>
    <row r="7483" customFormat="false" ht="12.8" hidden="false" customHeight="false" outlineLevel="0" collapsed="false">
      <c r="A7483" s="0" t="n">
        <v>747.7</v>
      </c>
      <c r="B7483" s="0" t="n">
        <v>149.52902</v>
      </c>
      <c r="C7483" s="0" t="n">
        <v>40.85686</v>
      </c>
    </row>
    <row r="7484" customFormat="false" ht="12.8" hidden="false" customHeight="false" outlineLevel="0" collapsed="false">
      <c r="A7484" s="0" t="n">
        <v>747.8</v>
      </c>
      <c r="B7484" s="0" t="n">
        <v>149.54912</v>
      </c>
      <c r="C7484" s="0" t="n">
        <v>40.8406</v>
      </c>
    </row>
    <row r="7485" customFormat="false" ht="12.8" hidden="false" customHeight="false" outlineLevel="0" collapsed="false">
      <c r="A7485" s="0" t="n">
        <v>747.9</v>
      </c>
      <c r="B7485" s="0" t="n">
        <v>149.56892</v>
      </c>
      <c r="C7485" s="0" t="n">
        <v>40.86216</v>
      </c>
    </row>
    <row r="7486" customFormat="false" ht="12.8" hidden="false" customHeight="false" outlineLevel="0" collapsed="false">
      <c r="A7486" s="0" t="n">
        <v>748</v>
      </c>
      <c r="B7486" s="0" t="n">
        <v>149.58908</v>
      </c>
      <c r="C7486" s="0" t="n">
        <v>40.8392</v>
      </c>
    </row>
    <row r="7487" customFormat="false" ht="12.8" hidden="false" customHeight="false" outlineLevel="0" collapsed="false">
      <c r="A7487" s="0" t="n">
        <v>748.1</v>
      </c>
      <c r="B7487" s="0" t="n">
        <v>149.60886</v>
      </c>
      <c r="C7487" s="0" t="n">
        <v>40.87889</v>
      </c>
    </row>
    <row r="7488" customFormat="false" ht="12.8" hidden="false" customHeight="false" outlineLevel="0" collapsed="false">
      <c r="A7488" s="0" t="n">
        <v>748.2</v>
      </c>
      <c r="B7488" s="0" t="n">
        <v>149.62912</v>
      </c>
      <c r="C7488" s="0" t="n">
        <v>40.83355</v>
      </c>
    </row>
    <row r="7489" customFormat="false" ht="12.8" hidden="false" customHeight="false" outlineLevel="0" collapsed="false">
      <c r="A7489" s="0" t="n">
        <v>748.3</v>
      </c>
      <c r="B7489" s="0" t="n">
        <v>149.649</v>
      </c>
      <c r="C7489" s="0" t="n">
        <v>40.86383</v>
      </c>
    </row>
    <row r="7490" customFormat="false" ht="12.8" hidden="false" customHeight="false" outlineLevel="0" collapsed="false">
      <c r="A7490" s="0" t="n">
        <v>748.4</v>
      </c>
      <c r="B7490" s="0" t="n">
        <v>149.66899</v>
      </c>
      <c r="C7490" s="0" t="n">
        <v>40.86264</v>
      </c>
    </row>
    <row r="7491" customFormat="false" ht="12.8" hidden="false" customHeight="false" outlineLevel="0" collapsed="false">
      <c r="A7491" s="0" t="n">
        <v>748.5</v>
      </c>
      <c r="B7491" s="0" t="n">
        <v>149.68895</v>
      </c>
      <c r="C7491" s="0" t="n">
        <v>40.86655</v>
      </c>
    </row>
    <row r="7492" customFormat="false" ht="12.8" hidden="false" customHeight="false" outlineLevel="0" collapsed="false">
      <c r="A7492" s="0" t="n">
        <v>748.6</v>
      </c>
      <c r="B7492" s="0" t="n">
        <v>149.70888</v>
      </c>
      <c r="C7492" s="0" t="n">
        <v>40.86322</v>
      </c>
    </row>
    <row r="7493" customFormat="false" ht="12.8" hidden="false" customHeight="false" outlineLevel="0" collapsed="false">
      <c r="A7493" s="0" t="n">
        <v>748.7</v>
      </c>
      <c r="B7493" s="0" t="n">
        <v>149.729</v>
      </c>
      <c r="C7493" s="0" t="n">
        <v>40.83756</v>
      </c>
    </row>
    <row r="7494" customFormat="false" ht="12.8" hidden="false" customHeight="false" outlineLevel="0" collapsed="false">
      <c r="A7494" s="0" t="n">
        <v>748.8</v>
      </c>
      <c r="B7494" s="0" t="n">
        <v>149.74898</v>
      </c>
      <c r="C7494" s="0" t="n">
        <v>40.91013</v>
      </c>
    </row>
    <row r="7495" customFormat="false" ht="12.8" hidden="false" customHeight="false" outlineLevel="0" collapsed="false">
      <c r="A7495" s="0" t="n">
        <v>748.9</v>
      </c>
      <c r="B7495" s="0" t="n">
        <v>149.76895</v>
      </c>
      <c r="C7495" s="0" t="n">
        <v>40.87644</v>
      </c>
    </row>
    <row r="7496" customFormat="false" ht="12.8" hidden="false" customHeight="false" outlineLevel="0" collapsed="false">
      <c r="A7496" s="0" t="n">
        <v>749</v>
      </c>
      <c r="B7496" s="0" t="n">
        <v>149.78885</v>
      </c>
      <c r="C7496" s="0" t="n">
        <v>40.8952</v>
      </c>
    </row>
    <row r="7497" customFormat="false" ht="12.8" hidden="false" customHeight="false" outlineLevel="0" collapsed="false">
      <c r="A7497" s="0" t="n">
        <v>749.1</v>
      </c>
      <c r="B7497" s="0" t="n">
        <v>149.80894</v>
      </c>
      <c r="C7497" s="0" t="n">
        <v>40.8712</v>
      </c>
    </row>
    <row r="7498" customFormat="false" ht="12.8" hidden="false" customHeight="false" outlineLevel="0" collapsed="false">
      <c r="A7498" s="0" t="n">
        <v>749.2</v>
      </c>
      <c r="B7498" s="0" t="n">
        <v>149.82893</v>
      </c>
      <c r="C7498" s="0" t="n">
        <v>40.84101</v>
      </c>
    </row>
    <row r="7499" customFormat="false" ht="12.8" hidden="false" customHeight="false" outlineLevel="0" collapsed="false">
      <c r="A7499" s="0" t="n">
        <v>749.3</v>
      </c>
      <c r="B7499" s="0" t="n">
        <v>149.84908</v>
      </c>
      <c r="C7499" s="0" t="n">
        <v>40.85879</v>
      </c>
    </row>
    <row r="7500" customFormat="false" ht="12.8" hidden="false" customHeight="false" outlineLevel="0" collapsed="false">
      <c r="A7500" s="0" t="n">
        <v>749.4</v>
      </c>
      <c r="B7500" s="0" t="n">
        <v>149.86897</v>
      </c>
      <c r="C7500" s="0" t="n">
        <v>40.90023</v>
      </c>
    </row>
    <row r="7501" customFormat="false" ht="12.8" hidden="false" customHeight="false" outlineLevel="0" collapsed="false">
      <c r="A7501" s="0" t="n">
        <v>749.5</v>
      </c>
      <c r="B7501" s="0" t="n">
        <v>149.88892</v>
      </c>
      <c r="C7501" s="0" t="n">
        <v>40.86828</v>
      </c>
    </row>
    <row r="7502" customFormat="false" ht="12.8" hidden="false" customHeight="false" outlineLevel="0" collapsed="false">
      <c r="A7502" s="0" t="n">
        <v>749.6</v>
      </c>
      <c r="B7502" s="0" t="n">
        <v>149.90898</v>
      </c>
      <c r="C7502" s="0" t="n">
        <v>40.90669</v>
      </c>
    </row>
    <row r="7503" customFormat="false" ht="12.8" hidden="false" customHeight="false" outlineLevel="0" collapsed="false">
      <c r="A7503" s="0" t="n">
        <v>749.7</v>
      </c>
      <c r="B7503" s="0" t="n">
        <v>149.92899</v>
      </c>
      <c r="C7503" s="0" t="n">
        <v>40.87395</v>
      </c>
    </row>
    <row r="7504" customFormat="false" ht="12.8" hidden="false" customHeight="false" outlineLevel="0" collapsed="false">
      <c r="A7504" s="0" t="n">
        <v>749.8</v>
      </c>
      <c r="B7504" s="0" t="n">
        <v>149.94914</v>
      </c>
      <c r="C7504" s="0" t="n">
        <v>40.90353</v>
      </c>
    </row>
    <row r="7505" customFormat="false" ht="12.8" hidden="false" customHeight="false" outlineLevel="0" collapsed="false">
      <c r="A7505" s="0" t="n">
        <v>749.9</v>
      </c>
      <c r="B7505" s="0" t="n">
        <v>149.96889</v>
      </c>
      <c r="C7505" s="0" t="n">
        <v>40.8659</v>
      </c>
    </row>
    <row r="7506" customFormat="false" ht="12.8" hidden="false" customHeight="false" outlineLevel="0" collapsed="false">
      <c r="A7506" s="0" t="n">
        <v>750</v>
      </c>
      <c r="B7506" s="0" t="n">
        <v>149.98909</v>
      </c>
      <c r="C7506" s="0" t="n">
        <v>40.87154</v>
      </c>
    </row>
    <row r="7507" customFormat="false" ht="12.8" hidden="false" customHeight="false" outlineLevel="0" collapsed="false">
      <c r="A7507" s="0" t="n">
        <v>750.1</v>
      </c>
      <c r="B7507" s="0" t="n">
        <v>150.00885</v>
      </c>
      <c r="C7507" s="0" t="n">
        <v>40.8977</v>
      </c>
    </row>
    <row r="7508" customFormat="false" ht="12.8" hidden="false" customHeight="false" outlineLevel="0" collapsed="false">
      <c r="A7508" s="0" t="n">
        <v>750.2</v>
      </c>
      <c r="B7508" s="0" t="n">
        <v>150.02914</v>
      </c>
      <c r="C7508" s="0" t="n">
        <v>40.84453</v>
      </c>
    </row>
    <row r="7509" customFormat="false" ht="12.8" hidden="false" customHeight="false" outlineLevel="0" collapsed="false">
      <c r="A7509" s="0" t="n">
        <v>750.3</v>
      </c>
      <c r="B7509" s="0" t="n">
        <v>150.04903</v>
      </c>
      <c r="C7509" s="0" t="n">
        <v>40.86524</v>
      </c>
    </row>
    <row r="7510" customFormat="false" ht="12.8" hidden="false" customHeight="false" outlineLevel="0" collapsed="false">
      <c r="A7510" s="0" t="n">
        <v>750.4</v>
      </c>
      <c r="B7510" s="0" t="n">
        <v>150.069</v>
      </c>
      <c r="C7510" s="0" t="n">
        <v>40.87591</v>
      </c>
    </row>
    <row r="7511" customFormat="false" ht="12.8" hidden="false" customHeight="false" outlineLevel="0" collapsed="false">
      <c r="A7511" s="0" t="n">
        <v>750.5</v>
      </c>
      <c r="B7511" s="0" t="n">
        <v>150.08899</v>
      </c>
      <c r="C7511" s="0" t="n">
        <v>40.88579</v>
      </c>
    </row>
    <row r="7512" customFormat="false" ht="12.8" hidden="false" customHeight="false" outlineLevel="0" collapsed="false">
      <c r="A7512" s="0" t="n">
        <v>750.6</v>
      </c>
      <c r="B7512" s="0" t="n">
        <v>150.10886</v>
      </c>
      <c r="C7512" s="0" t="n">
        <v>40.86758</v>
      </c>
    </row>
    <row r="7513" customFormat="false" ht="12.8" hidden="false" customHeight="false" outlineLevel="0" collapsed="false">
      <c r="A7513" s="0" t="n">
        <v>750.7</v>
      </c>
      <c r="B7513" s="0" t="n">
        <v>150.12907</v>
      </c>
      <c r="C7513" s="0" t="n">
        <v>40.88311</v>
      </c>
    </row>
    <row r="7514" customFormat="false" ht="12.8" hidden="false" customHeight="false" outlineLevel="0" collapsed="false">
      <c r="A7514" s="0" t="n">
        <v>750.8</v>
      </c>
      <c r="B7514" s="0" t="n">
        <v>150.14897</v>
      </c>
      <c r="C7514" s="0" t="n">
        <v>40.8624</v>
      </c>
    </row>
    <row r="7515" customFormat="false" ht="12.8" hidden="false" customHeight="false" outlineLevel="0" collapsed="false">
      <c r="A7515" s="0" t="n">
        <v>750.9</v>
      </c>
      <c r="B7515" s="0" t="n">
        <v>150.16901</v>
      </c>
      <c r="C7515" s="0" t="n">
        <v>40.88768</v>
      </c>
    </row>
    <row r="7516" customFormat="false" ht="12.8" hidden="false" customHeight="false" outlineLevel="0" collapsed="false">
      <c r="A7516" s="0" t="n">
        <v>751</v>
      </c>
      <c r="B7516" s="0" t="n">
        <v>150.18883</v>
      </c>
      <c r="C7516" s="0" t="n">
        <v>40.84026</v>
      </c>
    </row>
    <row r="7517" customFormat="false" ht="12.8" hidden="false" customHeight="false" outlineLevel="0" collapsed="false">
      <c r="A7517" s="0" t="n">
        <v>751.1</v>
      </c>
      <c r="B7517" s="0" t="n">
        <v>150.20894</v>
      </c>
      <c r="C7517" s="0" t="n">
        <v>40.88729</v>
      </c>
    </row>
    <row r="7518" customFormat="false" ht="12.8" hidden="false" customHeight="false" outlineLevel="0" collapsed="false">
      <c r="A7518" s="0" t="n">
        <v>751.2</v>
      </c>
      <c r="B7518" s="0" t="n">
        <v>150.22893</v>
      </c>
      <c r="C7518" s="0" t="n">
        <v>40.90337</v>
      </c>
    </row>
    <row r="7519" customFormat="false" ht="12.8" hidden="false" customHeight="false" outlineLevel="0" collapsed="false">
      <c r="A7519" s="0" t="n">
        <v>751.3</v>
      </c>
      <c r="B7519" s="0" t="n">
        <v>150.24905</v>
      </c>
      <c r="C7519" s="0" t="n">
        <v>40.89017</v>
      </c>
    </row>
    <row r="7520" customFormat="false" ht="12.8" hidden="false" customHeight="false" outlineLevel="0" collapsed="false">
      <c r="A7520" s="0" t="n">
        <v>751.4</v>
      </c>
      <c r="B7520" s="0" t="n">
        <v>150.26894</v>
      </c>
      <c r="C7520" s="0" t="n">
        <v>40.86455</v>
      </c>
    </row>
    <row r="7521" customFormat="false" ht="12.8" hidden="false" customHeight="false" outlineLevel="0" collapsed="false">
      <c r="A7521" s="0" t="n">
        <v>751.5</v>
      </c>
      <c r="B7521" s="0" t="n">
        <v>150.28889</v>
      </c>
      <c r="C7521" s="0" t="n">
        <v>40.87657</v>
      </c>
    </row>
    <row r="7522" customFormat="false" ht="12.8" hidden="false" customHeight="false" outlineLevel="0" collapsed="false">
      <c r="A7522" s="0" t="n">
        <v>751.6</v>
      </c>
      <c r="B7522" s="0" t="n">
        <v>150.30898</v>
      </c>
      <c r="C7522" s="0" t="n">
        <v>40.85051</v>
      </c>
    </row>
    <row r="7523" customFormat="false" ht="12.8" hidden="false" customHeight="false" outlineLevel="0" collapsed="false">
      <c r="A7523" s="0" t="n">
        <v>751.7</v>
      </c>
      <c r="B7523" s="0" t="n">
        <v>150.32896</v>
      </c>
      <c r="C7523" s="0" t="n">
        <v>40.88184</v>
      </c>
    </row>
    <row r="7524" customFormat="false" ht="12.8" hidden="false" customHeight="false" outlineLevel="0" collapsed="false">
      <c r="A7524" s="0" t="n">
        <v>751.8</v>
      </c>
      <c r="B7524" s="0" t="n">
        <v>150.34914</v>
      </c>
      <c r="C7524" s="0" t="n">
        <v>40.88894</v>
      </c>
    </row>
    <row r="7525" customFormat="false" ht="12.8" hidden="false" customHeight="false" outlineLevel="0" collapsed="false">
      <c r="A7525" s="0" t="n">
        <v>751.9</v>
      </c>
      <c r="B7525" s="0" t="n">
        <v>150.36888</v>
      </c>
      <c r="C7525" s="0" t="n">
        <v>40.90163</v>
      </c>
    </row>
    <row r="7526" customFormat="false" ht="12.8" hidden="false" customHeight="false" outlineLevel="0" collapsed="false">
      <c r="A7526" s="0" t="n">
        <v>752</v>
      </c>
      <c r="B7526" s="0" t="n">
        <v>150.38905</v>
      </c>
      <c r="C7526" s="0" t="n">
        <v>40.90389</v>
      </c>
    </row>
    <row r="7527" customFormat="false" ht="12.8" hidden="false" customHeight="false" outlineLevel="0" collapsed="false">
      <c r="A7527" s="0" t="n">
        <v>752.1</v>
      </c>
      <c r="B7527" s="0" t="n">
        <v>150.40884</v>
      </c>
      <c r="C7527" s="0" t="n">
        <v>40.87936</v>
      </c>
    </row>
    <row r="7528" customFormat="false" ht="12.8" hidden="false" customHeight="false" outlineLevel="0" collapsed="false">
      <c r="A7528" s="0" t="n">
        <v>752.2</v>
      </c>
      <c r="B7528" s="0" t="n">
        <v>150.42909</v>
      </c>
      <c r="C7528" s="0" t="n">
        <v>40.90138</v>
      </c>
    </row>
    <row r="7529" customFormat="false" ht="12.8" hidden="false" customHeight="false" outlineLevel="0" collapsed="false">
      <c r="A7529" s="0" t="n">
        <v>752.3</v>
      </c>
      <c r="B7529" s="0" t="n">
        <v>150.4491</v>
      </c>
      <c r="C7529" s="0" t="n">
        <v>40.86075</v>
      </c>
    </row>
    <row r="7530" customFormat="false" ht="12.8" hidden="false" customHeight="false" outlineLevel="0" collapsed="false">
      <c r="A7530" s="0" t="n">
        <v>752.4</v>
      </c>
      <c r="B7530" s="0" t="n">
        <v>150.46898</v>
      </c>
      <c r="C7530" s="0" t="n">
        <v>40.88094</v>
      </c>
    </row>
    <row r="7531" customFormat="false" ht="12.8" hidden="false" customHeight="false" outlineLevel="0" collapsed="false">
      <c r="A7531" s="0" t="n">
        <v>752.5</v>
      </c>
      <c r="B7531" s="0" t="n">
        <v>150.48903</v>
      </c>
      <c r="C7531" s="0" t="n">
        <v>40.88308</v>
      </c>
    </row>
    <row r="7532" customFormat="false" ht="12.8" hidden="false" customHeight="false" outlineLevel="0" collapsed="false">
      <c r="A7532" s="0" t="n">
        <v>752.6</v>
      </c>
      <c r="B7532" s="0" t="n">
        <v>150.50888</v>
      </c>
      <c r="C7532" s="0" t="n">
        <v>40.86951</v>
      </c>
    </row>
    <row r="7533" customFormat="false" ht="12.8" hidden="false" customHeight="false" outlineLevel="0" collapsed="false">
      <c r="A7533" s="0" t="n">
        <v>752.7</v>
      </c>
      <c r="B7533" s="0" t="n">
        <v>150.5291</v>
      </c>
      <c r="C7533" s="0" t="n">
        <v>40.85496</v>
      </c>
    </row>
    <row r="7534" customFormat="false" ht="12.8" hidden="false" customHeight="false" outlineLevel="0" collapsed="false">
      <c r="A7534" s="0" t="n">
        <v>752.8</v>
      </c>
      <c r="B7534" s="0" t="n">
        <v>150.54895</v>
      </c>
      <c r="C7534" s="0" t="n">
        <v>40.93421</v>
      </c>
    </row>
    <row r="7535" customFormat="false" ht="12.8" hidden="false" customHeight="false" outlineLevel="0" collapsed="false">
      <c r="A7535" s="0" t="n">
        <v>752.9</v>
      </c>
      <c r="B7535" s="0" t="n">
        <v>150.56905</v>
      </c>
      <c r="C7535" s="0" t="n">
        <v>40.8852</v>
      </c>
    </row>
    <row r="7536" customFormat="false" ht="12.8" hidden="false" customHeight="false" outlineLevel="0" collapsed="false">
      <c r="A7536" s="0" t="n">
        <v>753</v>
      </c>
      <c r="B7536" s="0" t="n">
        <v>150.58884</v>
      </c>
      <c r="C7536" s="0" t="n">
        <v>40.86648</v>
      </c>
    </row>
    <row r="7537" customFormat="false" ht="12.8" hidden="false" customHeight="false" outlineLevel="0" collapsed="false">
      <c r="A7537" s="0" t="n">
        <v>753.1</v>
      </c>
      <c r="B7537" s="0" t="n">
        <v>150.60889</v>
      </c>
      <c r="C7537" s="0" t="n">
        <v>40.91084</v>
      </c>
    </row>
    <row r="7538" customFormat="false" ht="12.8" hidden="false" customHeight="false" outlineLevel="0" collapsed="false">
      <c r="A7538" s="0" t="n">
        <v>753.2</v>
      </c>
      <c r="B7538" s="0" t="n">
        <v>150.62894</v>
      </c>
      <c r="C7538" s="0" t="n">
        <v>40.8491</v>
      </c>
    </row>
    <row r="7539" customFormat="false" ht="12.8" hidden="false" customHeight="false" outlineLevel="0" collapsed="false">
      <c r="A7539" s="0" t="n">
        <v>753.3</v>
      </c>
      <c r="B7539" s="0" t="n">
        <v>150.64902</v>
      </c>
      <c r="C7539" s="0" t="n">
        <v>40.86736</v>
      </c>
    </row>
    <row r="7540" customFormat="false" ht="12.8" hidden="false" customHeight="false" outlineLevel="0" collapsed="false">
      <c r="A7540" s="0" t="n">
        <v>753.4</v>
      </c>
      <c r="B7540" s="0" t="n">
        <v>150.66891</v>
      </c>
      <c r="C7540" s="0" t="n">
        <v>40.86695</v>
      </c>
    </row>
    <row r="7541" customFormat="false" ht="12.8" hidden="false" customHeight="false" outlineLevel="0" collapsed="false">
      <c r="A7541" s="0" t="n">
        <v>753.5</v>
      </c>
      <c r="B7541" s="0" t="n">
        <v>150.68889</v>
      </c>
      <c r="C7541" s="0" t="n">
        <v>40.88879</v>
      </c>
    </row>
    <row r="7542" customFormat="false" ht="12.8" hidden="false" customHeight="false" outlineLevel="0" collapsed="false">
      <c r="A7542" s="0" t="n">
        <v>753.6</v>
      </c>
      <c r="B7542" s="0" t="n">
        <v>150.70897</v>
      </c>
      <c r="C7542" s="0" t="n">
        <v>40.86533</v>
      </c>
    </row>
    <row r="7543" customFormat="false" ht="12.8" hidden="false" customHeight="false" outlineLevel="0" collapsed="false">
      <c r="A7543" s="0" t="n">
        <v>753.7</v>
      </c>
      <c r="B7543" s="0" t="n">
        <v>150.72893</v>
      </c>
      <c r="C7543" s="0" t="n">
        <v>40.87154</v>
      </c>
    </row>
    <row r="7544" customFormat="false" ht="12.8" hidden="false" customHeight="false" outlineLevel="0" collapsed="false">
      <c r="A7544" s="0" t="n">
        <v>753.8</v>
      </c>
      <c r="B7544" s="0" t="n">
        <v>150.74913</v>
      </c>
      <c r="C7544" s="0" t="n">
        <v>40.87614</v>
      </c>
    </row>
    <row r="7545" customFormat="false" ht="12.8" hidden="false" customHeight="false" outlineLevel="0" collapsed="false">
      <c r="A7545" s="0" t="n">
        <v>753.9</v>
      </c>
      <c r="B7545" s="0" t="n">
        <v>150.76889</v>
      </c>
      <c r="C7545" s="0" t="n">
        <v>40.90282</v>
      </c>
    </row>
    <row r="7546" customFormat="false" ht="12.8" hidden="false" customHeight="false" outlineLevel="0" collapsed="false">
      <c r="A7546" s="0" t="n">
        <v>754</v>
      </c>
      <c r="B7546" s="0" t="n">
        <v>150.78902</v>
      </c>
      <c r="C7546" s="0" t="n">
        <v>40.87767</v>
      </c>
    </row>
    <row r="7547" customFormat="false" ht="12.8" hidden="false" customHeight="false" outlineLevel="0" collapsed="false">
      <c r="A7547" s="0" t="n">
        <v>754.1</v>
      </c>
      <c r="B7547" s="0" t="n">
        <v>150.80885</v>
      </c>
      <c r="C7547" s="0" t="n">
        <v>40.91394</v>
      </c>
    </row>
    <row r="7548" customFormat="false" ht="12.8" hidden="false" customHeight="false" outlineLevel="0" collapsed="false">
      <c r="A7548" s="0" t="n">
        <v>754.2</v>
      </c>
      <c r="B7548" s="0" t="n">
        <v>150.82903</v>
      </c>
      <c r="C7548" s="0" t="n">
        <v>40.90046</v>
      </c>
    </row>
    <row r="7549" customFormat="false" ht="12.8" hidden="false" customHeight="false" outlineLevel="0" collapsed="false">
      <c r="A7549" s="0" t="n">
        <v>754.3</v>
      </c>
      <c r="B7549" s="0" t="n">
        <v>150.84909</v>
      </c>
      <c r="C7549" s="0" t="n">
        <v>40.90423</v>
      </c>
    </row>
    <row r="7550" customFormat="false" ht="12.8" hidden="false" customHeight="false" outlineLevel="0" collapsed="false">
      <c r="A7550" s="0" t="n">
        <v>754.4</v>
      </c>
      <c r="B7550" s="0" t="n">
        <v>150.86899</v>
      </c>
      <c r="C7550" s="0" t="n">
        <v>40.93152</v>
      </c>
    </row>
    <row r="7551" customFormat="false" ht="12.8" hidden="false" customHeight="false" outlineLevel="0" collapsed="false">
      <c r="A7551" s="0" t="n">
        <v>754.5</v>
      </c>
      <c r="B7551" s="0" t="n">
        <v>150.88901</v>
      </c>
      <c r="C7551" s="0" t="n">
        <v>40.93616</v>
      </c>
    </row>
    <row r="7552" customFormat="false" ht="12.8" hidden="false" customHeight="false" outlineLevel="0" collapsed="false">
      <c r="A7552" s="0" t="n">
        <v>754.6</v>
      </c>
      <c r="B7552" s="0" t="n">
        <v>150.90889</v>
      </c>
      <c r="C7552" s="0" t="n">
        <v>40.88624</v>
      </c>
    </row>
    <row r="7553" customFormat="false" ht="12.8" hidden="false" customHeight="false" outlineLevel="0" collapsed="false">
      <c r="A7553" s="0" t="n">
        <v>754.7</v>
      </c>
      <c r="B7553" s="0" t="n">
        <v>150.92911</v>
      </c>
      <c r="C7553" s="0" t="n">
        <v>40.91381</v>
      </c>
    </row>
    <row r="7554" customFormat="false" ht="12.8" hidden="false" customHeight="false" outlineLevel="0" collapsed="false">
      <c r="A7554" s="0" t="n">
        <v>754.8</v>
      </c>
      <c r="B7554" s="0" t="n">
        <v>150.94899</v>
      </c>
      <c r="C7554" s="0" t="n">
        <v>40.91674</v>
      </c>
    </row>
    <row r="7555" customFormat="false" ht="12.8" hidden="false" customHeight="false" outlineLevel="0" collapsed="false">
      <c r="A7555" s="0" t="n">
        <v>754.9</v>
      </c>
      <c r="B7555" s="0" t="n">
        <v>150.96907</v>
      </c>
      <c r="C7555" s="0" t="n">
        <v>40.90737</v>
      </c>
    </row>
    <row r="7556" customFormat="false" ht="12.8" hidden="false" customHeight="false" outlineLevel="0" collapsed="false">
      <c r="A7556" s="0" t="n">
        <v>755</v>
      </c>
      <c r="B7556" s="0" t="n">
        <v>150.98889</v>
      </c>
      <c r="C7556" s="0" t="n">
        <v>40.87877</v>
      </c>
    </row>
    <row r="7557" customFormat="false" ht="12.8" hidden="false" customHeight="false" outlineLevel="0" collapsed="false">
      <c r="A7557" s="0" t="n">
        <v>755.1</v>
      </c>
      <c r="B7557" s="0" t="n">
        <v>151.00893</v>
      </c>
      <c r="C7557" s="0" t="n">
        <v>40.8964</v>
      </c>
    </row>
    <row r="7558" customFormat="false" ht="12.8" hidden="false" customHeight="false" outlineLevel="0" collapsed="false">
      <c r="A7558" s="0" t="n">
        <v>755.2</v>
      </c>
      <c r="B7558" s="0" t="n">
        <v>151.02893</v>
      </c>
      <c r="C7558" s="0" t="n">
        <v>40.93075</v>
      </c>
    </row>
    <row r="7559" customFormat="false" ht="12.8" hidden="false" customHeight="false" outlineLevel="0" collapsed="false">
      <c r="A7559" s="0" t="n">
        <v>755.3</v>
      </c>
      <c r="B7559" s="0" t="n">
        <v>151.04903</v>
      </c>
      <c r="C7559" s="0" t="n">
        <v>40.91893</v>
      </c>
    </row>
    <row r="7560" customFormat="false" ht="12.8" hidden="false" customHeight="false" outlineLevel="0" collapsed="false">
      <c r="A7560" s="0" t="n">
        <v>755.4</v>
      </c>
      <c r="B7560" s="0" t="n">
        <v>151.06898</v>
      </c>
      <c r="C7560" s="0" t="n">
        <v>40.91493</v>
      </c>
    </row>
    <row r="7561" customFormat="false" ht="12.8" hidden="false" customHeight="false" outlineLevel="0" collapsed="false">
      <c r="A7561" s="0" t="n">
        <v>755.5</v>
      </c>
      <c r="B7561" s="0" t="n">
        <v>151.08887</v>
      </c>
      <c r="C7561" s="0" t="n">
        <v>40.89882</v>
      </c>
    </row>
    <row r="7562" customFormat="false" ht="12.8" hidden="false" customHeight="false" outlineLevel="0" collapsed="false">
      <c r="A7562" s="0" t="n">
        <v>755.6</v>
      </c>
      <c r="B7562" s="0" t="n">
        <v>151.10895</v>
      </c>
      <c r="C7562" s="0" t="n">
        <v>40.89606</v>
      </c>
    </row>
    <row r="7563" customFormat="false" ht="12.8" hidden="false" customHeight="false" outlineLevel="0" collapsed="false">
      <c r="A7563" s="0" t="n">
        <v>755.7</v>
      </c>
      <c r="B7563" s="0" t="n">
        <v>151.12886</v>
      </c>
      <c r="C7563" s="0" t="n">
        <v>40.89714</v>
      </c>
    </row>
    <row r="7564" customFormat="false" ht="12.8" hidden="false" customHeight="false" outlineLevel="0" collapsed="false">
      <c r="A7564" s="0" t="n">
        <v>755.8</v>
      </c>
      <c r="B7564" s="0" t="n">
        <v>151.14914</v>
      </c>
      <c r="C7564" s="0" t="n">
        <v>40.89487</v>
      </c>
    </row>
    <row r="7565" customFormat="false" ht="12.8" hidden="false" customHeight="false" outlineLevel="0" collapsed="false">
      <c r="A7565" s="0" t="n">
        <v>755.9</v>
      </c>
      <c r="B7565" s="0" t="n">
        <v>151.1689</v>
      </c>
      <c r="C7565" s="0" t="n">
        <v>40.92006</v>
      </c>
    </row>
    <row r="7566" customFormat="false" ht="12.8" hidden="false" customHeight="false" outlineLevel="0" collapsed="false">
      <c r="A7566" s="0" t="n">
        <v>756</v>
      </c>
      <c r="B7566" s="0" t="n">
        <v>151.18901</v>
      </c>
      <c r="C7566" s="0" t="n">
        <v>40.90312</v>
      </c>
    </row>
    <row r="7567" customFormat="false" ht="12.8" hidden="false" customHeight="false" outlineLevel="0" collapsed="false">
      <c r="A7567" s="0" t="n">
        <v>756.1</v>
      </c>
      <c r="B7567" s="0" t="n">
        <v>151.20891</v>
      </c>
      <c r="C7567" s="0" t="n">
        <v>40.91267</v>
      </c>
    </row>
    <row r="7568" customFormat="false" ht="12.8" hidden="false" customHeight="false" outlineLevel="0" collapsed="false">
      <c r="A7568" s="0" t="n">
        <v>756.2</v>
      </c>
      <c r="B7568" s="0" t="n">
        <v>151.229</v>
      </c>
      <c r="C7568" s="0" t="n">
        <v>40.89778</v>
      </c>
    </row>
    <row r="7569" customFormat="false" ht="12.8" hidden="false" customHeight="false" outlineLevel="0" collapsed="false">
      <c r="A7569" s="0" t="n">
        <v>756.3</v>
      </c>
      <c r="B7569" s="0" t="n">
        <v>151.24911</v>
      </c>
      <c r="C7569" s="0" t="n">
        <v>40.90999</v>
      </c>
    </row>
    <row r="7570" customFormat="false" ht="12.8" hidden="false" customHeight="false" outlineLevel="0" collapsed="false">
      <c r="A7570" s="0" t="n">
        <v>756.4</v>
      </c>
      <c r="B7570" s="0" t="n">
        <v>151.26897</v>
      </c>
      <c r="C7570" s="0" t="n">
        <v>40.94461</v>
      </c>
    </row>
    <row r="7571" customFormat="false" ht="12.8" hidden="false" customHeight="false" outlineLevel="0" collapsed="false">
      <c r="A7571" s="0" t="n">
        <v>756.5</v>
      </c>
      <c r="B7571" s="0" t="n">
        <v>151.28903</v>
      </c>
      <c r="C7571" s="0" t="n">
        <v>40.90012</v>
      </c>
    </row>
    <row r="7572" customFormat="false" ht="12.8" hidden="false" customHeight="false" outlineLevel="0" collapsed="false">
      <c r="A7572" s="0" t="n">
        <v>756.6</v>
      </c>
      <c r="B7572" s="0" t="n">
        <v>151.3089</v>
      </c>
      <c r="C7572" s="0" t="n">
        <v>40.92239</v>
      </c>
    </row>
    <row r="7573" customFormat="false" ht="12.8" hidden="false" customHeight="false" outlineLevel="0" collapsed="false">
      <c r="A7573" s="0" t="n">
        <v>756.7</v>
      </c>
      <c r="B7573" s="0" t="n">
        <v>151.32912</v>
      </c>
      <c r="C7573" s="0" t="n">
        <v>40.90943</v>
      </c>
    </row>
    <row r="7574" customFormat="false" ht="12.8" hidden="false" customHeight="false" outlineLevel="0" collapsed="false">
      <c r="A7574" s="0" t="n">
        <v>756.8</v>
      </c>
      <c r="B7574" s="0" t="n">
        <v>151.34901</v>
      </c>
      <c r="C7574" s="0" t="n">
        <v>40.89899</v>
      </c>
    </row>
    <row r="7575" customFormat="false" ht="12.8" hidden="false" customHeight="false" outlineLevel="0" collapsed="false">
      <c r="A7575" s="0" t="n">
        <v>756.9</v>
      </c>
      <c r="B7575" s="0" t="n">
        <v>151.36909</v>
      </c>
      <c r="C7575" s="0" t="n">
        <v>40.88942</v>
      </c>
    </row>
    <row r="7576" customFormat="false" ht="12.8" hidden="false" customHeight="false" outlineLevel="0" collapsed="false">
      <c r="A7576" s="0" t="n">
        <v>757</v>
      </c>
      <c r="B7576" s="0" t="n">
        <v>151.38896</v>
      </c>
      <c r="C7576" s="0" t="n">
        <v>40.90987</v>
      </c>
    </row>
    <row r="7577" customFormat="false" ht="12.8" hidden="false" customHeight="false" outlineLevel="0" collapsed="false">
      <c r="A7577" s="0" t="n">
        <v>757.1</v>
      </c>
      <c r="B7577" s="0" t="n">
        <v>151.40895</v>
      </c>
      <c r="C7577" s="0" t="n">
        <v>40.92524</v>
      </c>
    </row>
    <row r="7578" customFormat="false" ht="12.8" hidden="false" customHeight="false" outlineLevel="0" collapsed="false">
      <c r="A7578" s="0" t="n">
        <v>757.2</v>
      </c>
      <c r="B7578" s="0" t="n">
        <v>151.429</v>
      </c>
      <c r="C7578" s="0" t="n">
        <v>40.92457</v>
      </c>
    </row>
    <row r="7579" customFormat="false" ht="12.8" hidden="false" customHeight="false" outlineLevel="0" collapsed="false">
      <c r="A7579" s="0" t="n">
        <v>757.3</v>
      </c>
      <c r="B7579" s="0" t="n">
        <v>151.44899</v>
      </c>
      <c r="C7579" s="0" t="n">
        <v>40.93468</v>
      </c>
    </row>
    <row r="7580" customFormat="false" ht="12.8" hidden="false" customHeight="false" outlineLevel="0" collapsed="false">
      <c r="A7580" s="0" t="n">
        <v>757.4</v>
      </c>
      <c r="B7580" s="0" t="n">
        <v>151.46901</v>
      </c>
      <c r="C7580" s="0" t="n">
        <v>40.90853</v>
      </c>
    </row>
    <row r="7581" customFormat="false" ht="12.8" hidden="false" customHeight="false" outlineLevel="0" collapsed="false">
      <c r="A7581" s="0" t="n">
        <v>757.5</v>
      </c>
      <c r="B7581" s="0" t="n">
        <v>151.48885</v>
      </c>
      <c r="C7581" s="0" t="n">
        <v>40.92039</v>
      </c>
    </row>
    <row r="7582" customFormat="false" ht="12.8" hidden="false" customHeight="false" outlineLevel="0" collapsed="false">
      <c r="A7582" s="0" t="n">
        <v>757.6</v>
      </c>
      <c r="B7582" s="0" t="n">
        <v>151.50893</v>
      </c>
      <c r="C7582" s="0" t="n">
        <v>40.90683</v>
      </c>
    </row>
    <row r="7583" customFormat="false" ht="12.8" hidden="false" customHeight="false" outlineLevel="0" collapsed="false">
      <c r="A7583" s="0" t="n">
        <v>757.7</v>
      </c>
      <c r="B7583" s="0" t="n">
        <v>151.52885</v>
      </c>
      <c r="C7583" s="0" t="n">
        <v>40.96371</v>
      </c>
    </row>
    <row r="7584" customFormat="false" ht="12.8" hidden="false" customHeight="false" outlineLevel="0" collapsed="false">
      <c r="A7584" s="0" t="n">
        <v>757.8</v>
      </c>
      <c r="B7584" s="0" t="n">
        <v>151.54909</v>
      </c>
      <c r="C7584" s="0" t="n">
        <v>40.93069</v>
      </c>
    </row>
    <row r="7585" customFormat="false" ht="12.8" hidden="false" customHeight="false" outlineLevel="0" collapsed="false">
      <c r="A7585" s="0" t="n">
        <v>757.9</v>
      </c>
      <c r="B7585" s="0" t="n">
        <v>151.56889</v>
      </c>
      <c r="C7585" s="0" t="n">
        <v>40.91423</v>
      </c>
    </row>
    <row r="7586" customFormat="false" ht="12.8" hidden="false" customHeight="false" outlineLevel="0" collapsed="false">
      <c r="A7586" s="0" t="n">
        <v>758</v>
      </c>
      <c r="B7586" s="0" t="n">
        <v>151.58902</v>
      </c>
      <c r="C7586" s="0" t="n">
        <v>40.92858</v>
      </c>
    </row>
    <row r="7587" customFormat="false" ht="12.8" hidden="false" customHeight="false" outlineLevel="0" collapsed="false">
      <c r="A7587" s="0" t="n">
        <v>758.1</v>
      </c>
      <c r="B7587" s="0" t="n">
        <v>151.60895</v>
      </c>
      <c r="C7587" s="0" t="n">
        <v>40.92056</v>
      </c>
    </row>
    <row r="7588" customFormat="false" ht="12.8" hidden="false" customHeight="false" outlineLevel="0" collapsed="false">
      <c r="A7588" s="0" t="n">
        <v>758.2</v>
      </c>
      <c r="B7588" s="0" t="n">
        <v>151.62894</v>
      </c>
      <c r="C7588" s="0" t="n">
        <v>40.90977</v>
      </c>
    </row>
    <row r="7589" customFormat="false" ht="12.8" hidden="false" customHeight="false" outlineLevel="0" collapsed="false">
      <c r="A7589" s="0" t="n">
        <v>758.3</v>
      </c>
      <c r="B7589" s="0" t="n">
        <v>151.64911</v>
      </c>
      <c r="C7589" s="0" t="n">
        <v>40.91994</v>
      </c>
    </row>
    <row r="7590" customFormat="false" ht="12.8" hidden="false" customHeight="false" outlineLevel="0" collapsed="false">
      <c r="A7590" s="0" t="n">
        <v>758.4</v>
      </c>
      <c r="B7590" s="0" t="n">
        <v>151.66893</v>
      </c>
      <c r="C7590" s="0" t="n">
        <v>40.90734</v>
      </c>
    </row>
    <row r="7591" customFormat="false" ht="12.8" hidden="false" customHeight="false" outlineLevel="0" collapsed="false">
      <c r="A7591" s="0" t="n">
        <v>758.5</v>
      </c>
      <c r="B7591" s="0" t="n">
        <v>151.68907</v>
      </c>
      <c r="C7591" s="0" t="n">
        <v>40.94428</v>
      </c>
    </row>
    <row r="7592" customFormat="false" ht="12.8" hidden="false" customHeight="false" outlineLevel="0" collapsed="false">
      <c r="A7592" s="0" t="n">
        <v>758.6</v>
      </c>
      <c r="B7592" s="0" t="n">
        <v>151.70888</v>
      </c>
      <c r="C7592" s="0" t="n">
        <v>40.93906</v>
      </c>
    </row>
    <row r="7593" customFormat="false" ht="12.8" hidden="false" customHeight="false" outlineLevel="0" collapsed="false">
      <c r="A7593" s="0" t="n">
        <v>758.7</v>
      </c>
      <c r="B7593" s="0" t="n">
        <v>151.7291</v>
      </c>
      <c r="C7593" s="0" t="n">
        <v>40.93688</v>
      </c>
    </row>
    <row r="7594" customFormat="false" ht="12.8" hidden="false" customHeight="false" outlineLevel="0" collapsed="false">
      <c r="A7594" s="0" t="n">
        <v>758.8</v>
      </c>
      <c r="B7594" s="0" t="n">
        <v>151.74904</v>
      </c>
      <c r="C7594" s="0" t="n">
        <v>40.93843</v>
      </c>
    </row>
    <row r="7595" customFormat="false" ht="12.8" hidden="false" customHeight="false" outlineLevel="0" collapsed="false">
      <c r="A7595" s="0" t="n">
        <v>758.9</v>
      </c>
      <c r="B7595" s="0" t="n">
        <v>151.76913</v>
      </c>
      <c r="C7595" s="0" t="n">
        <v>40.94179</v>
      </c>
    </row>
    <row r="7596" customFormat="false" ht="12.8" hidden="false" customHeight="false" outlineLevel="0" collapsed="false">
      <c r="A7596" s="0" t="n">
        <v>759</v>
      </c>
      <c r="B7596" s="0" t="n">
        <v>151.78902</v>
      </c>
      <c r="C7596" s="0" t="n">
        <v>40.92177</v>
      </c>
    </row>
    <row r="7597" customFormat="false" ht="12.8" hidden="false" customHeight="false" outlineLevel="0" collapsed="false">
      <c r="A7597" s="0" t="n">
        <v>759.1</v>
      </c>
      <c r="B7597" s="0" t="n">
        <v>151.80898</v>
      </c>
      <c r="C7597" s="0" t="n">
        <v>40.92463</v>
      </c>
    </row>
    <row r="7598" customFormat="false" ht="12.8" hidden="false" customHeight="false" outlineLevel="0" collapsed="false">
      <c r="A7598" s="0" t="n">
        <v>759.2</v>
      </c>
      <c r="B7598" s="0" t="n">
        <v>151.82903</v>
      </c>
      <c r="C7598" s="0" t="n">
        <v>40.93402</v>
      </c>
    </row>
    <row r="7599" customFormat="false" ht="12.8" hidden="false" customHeight="false" outlineLevel="0" collapsed="false">
      <c r="A7599" s="0" t="n">
        <v>759.3</v>
      </c>
      <c r="B7599" s="0" t="n">
        <v>151.84903</v>
      </c>
      <c r="C7599" s="0" t="n">
        <v>40.92167</v>
      </c>
    </row>
    <row r="7600" customFormat="false" ht="12.8" hidden="false" customHeight="false" outlineLevel="0" collapsed="false">
      <c r="A7600" s="0" t="n">
        <v>759.4</v>
      </c>
      <c r="B7600" s="0" t="n">
        <v>151.86908</v>
      </c>
      <c r="C7600" s="0" t="n">
        <v>40.94512</v>
      </c>
    </row>
    <row r="7601" customFormat="false" ht="12.8" hidden="false" customHeight="false" outlineLevel="0" collapsed="false">
      <c r="A7601" s="0" t="n">
        <v>759.5</v>
      </c>
      <c r="B7601" s="0" t="n">
        <v>151.88889</v>
      </c>
      <c r="C7601" s="0" t="n">
        <v>40.9582</v>
      </c>
    </row>
    <row r="7602" customFormat="false" ht="12.8" hidden="false" customHeight="false" outlineLevel="0" collapsed="false">
      <c r="A7602" s="0" t="n">
        <v>759.6</v>
      </c>
      <c r="B7602" s="0" t="n">
        <v>151.90897</v>
      </c>
      <c r="C7602" s="0" t="n">
        <v>40.93522</v>
      </c>
    </row>
    <row r="7603" customFormat="false" ht="12.8" hidden="false" customHeight="false" outlineLevel="0" collapsed="false">
      <c r="A7603" s="0" t="n">
        <v>759.7</v>
      </c>
      <c r="B7603" s="0" t="n">
        <v>151.92889</v>
      </c>
      <c r="C7603" s="0" t="n">
        <v>40.95565</v>
      </c>
    </row>
    <row r="7604" customFormat="false" ht="12.8" hidden="false" customHeight="false" outlineLevel="0" collapsed="false">
      <c r="A7604" s="0" t="n">
        <v>759.8</v>
      </c>
      <c r="B7604" s="0" t="n">
        <v>151.94908</v>
      </c>
      <c r="C7604" s="0" t="n">
        <v>40.94627</v>
      </c>
    </row>
    <row r="7605" customFormat="false" ht="12.8" hidden="false" customHeight="false" outlineLevel="0" collapsed="false">
      <c r="A7605" s="0" t="n">
        <v>759.9</v>
      </c>
      <c r="B7605" s="0" t="n">
        <v>151.96896</v>
      </c>
      <c r="C7605" s="0" t="n">
        <v>40.947</v>
      </c>
    </row>
    <row r="7606" customFormat="false" ht="12.8" hidden="false" customHeight="false" outlineLevel="0" collapsed="false">
      <c r="A7606" s="0" t="n">
        <v>760</v>
      </c>
      <c r="B7606" s="0" t="n">
        <v>151.98898</v>
      </c>
      <c r="C7606" s="0" t="n">
        <v>40.93765</v>
      </c>
    </row>
    <row r="7607" customFormat="false" ht="12.8" hidden="false" customHeight="false" outlineLevel="0" collapsed="false">
      <c r="A7607" s="0" t="n">
        <v>760.1</v>
      </c>
      <c r="B7607" s="0" t="n">
        <v>152.00897</v>
      </c>
      <c r="C7607" s="0" t="n">
        <v>40.93495</v>
      </c>
    </row>
    <row r="7608" customFormat="false" ht="12.8" hidden="false" customHeight="false" outlineLevel="0" collapsed="false">
      <c r="A7608" s="0" t="n">
        <v>760.2</v>
      </c>
      <c r="B7608" s="0" t="n">
        <v>152.02892</v>
      </c>
      <c r="C7608" s="0" t="n">
        <v>40.96582</v>
      </c>
    </row>
    <row r="7609" customFormat="false" ht="12.8" hidden="false" customHeight="false" outlineLevel="0" collapsed="false">
      <c r="A7609" s="0" t="n">
        <v>760.3</v>
      </c>
      <c r="B7609" s="0" t="n">
        <v>152.0491</v>
      </c>
      <c r="C7609" s="0" t="n">
        <v>40.92449</v>
      </c>
    </row>
    <row r="7610" customFormat="false" ht="12.8" hidden="false" customHeight="false" outlineLevel="0" collapsed="false">
      <c r="A7610" s="0" t="n">
        <v>760.4</v>
      </c>
      <c r="B7610" s="0" t="n">
        <v>152.06891</v>
      </c>
      <c r="C7610" s="0" t="n">
        <v>40.96264</v>
      </c>
    </row>
    <row r="7611" customFormat="false" ht="12.8" hidden="false" customHeight="false" outlineLevel="0" collapsed="false">
      <c r="A7611" s="0" t="n">
        <v>760.5</v>
      </c>
      <c r="B7611" s="0" t="n">
        <v>152.08904</v>
      </c>
      <c r="C7611" s="0" t="n">
        <v>40.93243</v>
      </c>
    </row>
    <row r="7612" customFormat="false" ht="12.8" hidden="false" customHeight="false" outlineLevel="0" collapsed="false">
      <c r="A7612" s="0" t="n">
        <v>760.6</v>
      </c>
      <c r="B7612" s="0" t="n">
        <v>152.10892</v>
      </c>
      <c r="C7612" s="0" t="n">
        <v>40.97321</v>
      </c>
    </row>
    <row r="7613" customFormat="false" ht="12.8" hidden="false" customHeight="false" outlineLevel="0" collapsed="false">
      <c r="A7613" s="0" t="n">
        <v>760.7</v>
      </c>
      <c r="B7613" s="0" t="n">
        <v>152.12906</v>
      </c>
      <c r="C7613" s="0" t="n">
        <v>40.94807</v>
      </c>
    </row>
    <row r="7614" customFormat="false" ht="12.8" hidden="false" customHeight="false" outlineLevel="0" collapsed="false">
      <c r="A7614" s="0" t="n">
        <v>760.8</v>
      </c>
      <c r="B7614" s="0" t="n">
        <v>152.14908</v>
      </c>
      <c r="C7614" s="0" t="n">
        <v>40.94993</v>
      </c>
    </row>
    <row r="7615" customFormat="false" ht="12.8" hidden="false" customHeight="false" outlineLevel="0" collapsed="false">
      <c r="A7615" s="0" t="n">
        <v>760.9</v>
      </c>
      <c r="B7615" s="0" t="n">
        <v>152.16908</v>
      </c>
      <c r="C7615" s="0" t="n">
        <v>40.97251</v>
      </c>
    </row>
    <row r="7616" customFormat="false" ht="12.8" hidden="false" customHeight="false" outlineLevel="0" collapsed="false">
      <c r="A7616" s="0" t="n">
        <v>761</v>
      </c>
      <c r="B7616" s="0" t="n">
        <v>152.18903</v>
      </c>
      <c r="C7616" s="0" t="n">
        <v>40.91568</v>
      </c>
    </row>
    <row r="7617" customFormat="false" ht="12.8" hidden="false" customHeight="false" outlineLevel="0" collapsed="false">
      <c r="A7617" s="0" t="n">
        <v>761.1</v>
      </c>
      <c r="B7617" s="0" t="n">
        <v>152.20895</v>
      </c>
      <c r="C7617" s="0" t="n">
        <v>40.93862</v>
      </c>
    </row>
    <row r="7618" customFormat="false" ht="12.8" hidden="false" customHeight="false" outlineLevel="0" collapsed="false">
      <c r="A7618" s="0" t="n">
        <v>761.2</v>
      </c>
      <c r="B7618" s="0" t="n">
        <v>152.22899</v>
      </c>
      <c r="C7618" s="0" t="n">
        <v>40.93575</v>
      </c>
    </row>
    <row r="7619" customFormat="false" ht="12.8" hidden="false" customHeight="false" outlineLevel="0" collapsed="false">
      <c r="A7619" s="0" t="n">
        <v>761.3</v>
      </c>
      <c r="B7619" s="0" t="n">
        <v>152.24901</v>
      </c>
      <c r="C7619" s="0" t="n">
        <v>40.93603</v>
      </c>
    </row>
    <row r="7620" customFormat="false" ht="12.8" hidden="false" customHeight="false" outlineLevel="0" collapsed="false">
      <c r="A7620" s="0" t="n">
        <v>761.4</v>
      </c>
      <c r="B7620" s="0" t="n">
        <v>152.2691</v>
      </c>
      <c r="C7620" s="0" t="n">
        <v>40.93558</v>
      </c>
    </row>
    <row r="7621" customFormat="false" ht="12.8" hidden="false" customHeight="false" outlineLevel="0" collapsed="false">
      <c r="A7621" s="0" t="n">
        <v>761.5</v>
      </c>
      <c r="B7621" s="0" t="n">
        <v>152.28889</v>
      </c>
      <c r="C7621" s="0" t="n">
        <v>40.91685</v>
      </c>
    </row>
    <row r="7622" customFormat="false" ht="12.8" hidden="false" customHeight="false" outlineLevel="0" collapsed="false">
      <c r="A7622" s="0" t="n">
        <v>761.6</v>
      </c>
      <c r="B7622" s="0" t="n">
        <v>152.30907</v>
      </c>
      <c r="C7622" s="0" t="n">
        <v>40.96579</v>
      </c>
    </row>
    <row r="7623" customFormat="false" ht="12.8" hidden="false" customHeight="false" outlineLevel="0" collapsed="false">
      <c r="A7623" s="0" t="n">
        <v>761.7</v>
      </c>
      <c r="B7623" s="0" t="n">
        <v>152.3289</v>
      </c>
      <c r="C7623" s="0" t="n">
        <v>40.96612</v>
      </c>
    </row>
    <row r="7624" customFormat="false" ht="12.8" hidden="false" customHeight="false" outlineLevel="0" collapsed="false">
      <c r="A7624" s="0" t="n">
        <v>761.8</v>
      </c>
      <c r="B7624" s="0" t="n">
        <v>152.34903</v>
      </c>
      <c r="C7624" s="0" t="n">
        <v>40.96011</v>
      </c>
    </row>
    <row r="7625" customFormat="false" ht="12.8" hidden="false" customHeight="false" outlineLevel="0" collapsed="false">
      <c r="A7625" s="0" t="n">
        <v>761.9</v>
      </c>
      <c r="B7625" s="0" t="n">
        <v>152.36899</v>
      </c>
      <c r="C7625" s="0" t="n">
        <v>40.95358</v>
      </c>
    </row>
    <row r="7626" customFormat="false" ht="12.8" hidden="false" customHeight="false" outlineLevel="0" collapsed="false">
      <c r="A7626" s="0" t="n">
        <v>762</v>
      </c>
      <c r="B7626" s="0" t="n">
        <v>152.38893</v>
      </c>
      <c r="C7626" s="0" t="n">
        <v>40.9403</v>
      </c>
    </row>
    <row r="7627" customFormat="false" ht="12.8" hidden="false" customHeight="false" outlineLevel="0" collapsed="false">
      <c r="A7627" s="0" t="n">
        <v>762.1</v>
      </c>
      <c r="B7627" s="0" t="n">
        <v>152.40898</v>
      </c>
      <c r="C7627" s="0" t="n">
        <v>41.00983</v>
      </c>
    </row>
    <row r="7628" customFormat="false" ht="12.8" hidden="false" customHeight="false" outlineLevel="0" collapsed="false">
      <c r="A7628" s="0" t="n">
        <v>762.2</v>
      </c>
      <c r="B7628" s="0" t="n">
        <v>152.42889</v>
      </c>
      <c r="C7628" s="0" t="n">
        <v>40.92752</v>
      </c>
    </row>
    <row r="7629" customFormat="false" ht="12.8" hidden="false" customHeight="false" outlineLevel="0" collapsed="false">
      <c r="A7629" s="0" t="n">
        <v>762.3</v>
      </c>
      <c r="B7629" s="0" t="n">
        <v>152.4491</v>
      </c>
      <c r="C7629" s="0" t="n">
        <v>40.95827</v>
      </c>
    </row>
    <row r="7630" customFormat="false" ht="12.8" hidden="false" customHeight="false" outlineLevel="0" collapsed="false">
      <c r="A7630" s="0" t="n">
        <v>762.4</v>
      </c>
      <c r="B7630" s="0" t="n">
        <v>152.46893</v>
      </c>
      <c r="C7630" s="0" t="n">
        <v>40.97183</v>
      </c>
    </row>
    <row r="7631" customFormat="false" ht="12.8" hidden="false" customHeight="false" outlineLevel="0" collapsed="false">
      <c r="A7631" s="0" t="n">
        <v>762.5</v>
      </c>
      <c r="B7631" s="0" t="n">
        <v>152.48903</v>
      </c>
      <c r="C7631" s="0" t="n">
        <v>40.95111</v>
      </c>
    </row>
    <row r="7632" customFormat="false" ht="12.8" hidden="false" customHeight="false" outlineLevel="0" collapsed="false">
      <c r="A7632" s="0" t="n">
        <v>762.6</v>
      </c>
      <c r="B7632" s="0" t="n">
        <v>152.50893</v>
      </c>
      <c r="C7632" s="0" t="n">
        <v>40.95709</v>
      </c>
    </row>
    <row r="7633" customFormat="false" ht="12.8" hidden="false" customHeight="false" outlineLevel="0" collapsed="false">
      <c r="A7633" s="0" t="n">
        <v>762.7</v>
      </c>
      <c r="B7633" s="0" t="n">
        <v>152.52902</v>
      </c>
      <c r="C7633" s="0" t="n">
        <v>40.94846</v>
      </c>
    </row>
    <row r="7634" customFormat="false" ht="12.8" hidden="false" customHeight="false" outlineLevel="0" collapsed="false">
      <c r="A7634" s="0" t="n">
        <v>762.8</v>
      </c>
      <c r="B7634" s="0" t="n">
        <v>152.54906</v>
      </c>
      <c r="C7634" s="0" t="n">
        <v>40.96321</v>
      </c>
    </row>
    <row r="7635" customFormat="false" ht="12.8" hidden="false" customHeight="false" outlineLevel="0" collapsed="false">
      <c r="A7635" s="0" t="n">
        <v>762.9</v>
      </c>
      <c r="B7635" s="0" t="n">
        <v>152.56909</v>
      </c>
      <c r="C7635" s="0" t="n">
        <v>40.9623</v>
      </c>
    </row>
    <row r="7636" customFormat="false" ht="12.8" hidden="false" customHeight="false" outlineLevel="0" collapsed="false">
      <c r="A7636" s="0" t="n">
        <v>763</v>
      </c>
      <c r="B7636" s="0" t="n">
        <v>152.58905</v>
      </c>
      <c r="C7636" s="0" t="n">
        <v>40.97458</v>
      </c>
    </row>
    <row r="7637" customFormat="false" ht="12.8" hidden="false" customHeight="false" outlineLevel="0" collapsed="false">
      <c r="A7637" s="0" t="n">
        <v>763.1</v>
      </c>
      <c r="B7637" s="0" t="n">
        <v>152.60896</v>
      </c>
      <c r="C7637" s="0" t="n">
        <v>40.9219</v>
      </c>
    </row>
    <row r="7638" customFormat="false" ht="12.8" hidden="false" customHeight="false" outlineLevel="0" collapsed="false">
      <c r="A7638" s="0" t="n">
        <v>763.2</v>
      </c>
      <c r="B7638" s="0" t="n">
        <v>152.62906</v>
      </c>
      <c r="C7638" s="0" t="n">
        <v>40.95164</v>
      </c>
    </row>
    <row r="7639" customFormat="false" ht="12.8" hidden="false" customHeight="false" outlineLevel="0" collapsed="false">
      <c r="A7639" s="0" t="n">
        <v>763.3</v>
      </c>
      <c r="B7639" s="0" t="n">
        <v>152.64903</v>
      </c>
      <c r="C7639" s="0" t="n">
        <v>40.96408</v>
      </c>
    </row>
    <row r="7640" customFormat="false" ht="12.8" hidden="false" customHeight="false" outlineLevel="0" collapsed="false">
      <c r="A7640" s="0" t="n">
        <v>763.4</v>
      </c>
      <c r="B7640" s="0" t="n">
        <v>152.66914</v>
      </c>
      <c r="C7640" s="0" t="n">
        <v>40.92491</v>
      </c>
    </row>
    <row r="7641" customFormat="false" ht="12.8" hidden="false" customHeight="false" outlineLevel="0" collapsed="false">
      <c r="A7641" s="0" t="n">
        <v>763.5</v>
      </c>
      <c r="B7641" s="0" t="n">
        <v>152.68893</v>
      </c>
      <c r="C7641" s="0" t="n">
        <v>40.95139</v>
      </c>
    </row>
    <row r="7642" customFormat="false" ht="12.8" hidden="false" customHeight="false" outlineLevel="0" collapsed="false">
      <c r="A7642" s="0" t="n">
        <v>763.6</v>
      </c>
      <c r="B7642" s="0" t="n">
        <v>152.70903</v>
      </c>
      <c r="C7642" s="0" t="n">
        <v>40.94624</v>
      </c>
    </row>
    <row r="7643" customFormat="false" ht="12.8" hidden="false" customHeight="false" outlineLevel="0" collapsed="false">
      <c r="A7643" s="0" t="n">
        <v>763.7</v>
      </c>
      <c r="B7643" s="0" t="n">
        <v>152.72894</v>
      </c>
      <c r="C7643" s="0" t="n">
        <v>40.95704</v>
      </c>
    </row>
    <row r="7644" customFormat="false" ht="12.8" hidden="false" customHeight="false" outlineLevel="0" collapsed="false">
      <c r="A7644" s="0" t="n">
        <v>763.8</v>
      </c>
      <c r="B7644" s="0" t="n">
        <v>152.74905</v>
      </c>
      <c r="C7644" s="0" t="n">
        <v>40.96763</v>
      </c>
    </row>
    <row r="7645" customFormat="false" ht="12.8" hidden="false" customHeight="false" outlineLevel="0" collapsed="false">
      <c r="A7645" s="0" t="n">
        <v>763.9</v>
      </c>
      <c r="B7645" s="0" t="n">
        <v>152.76901</v>
      </c>
      <c r="C7645" s="0" t="n">
        <v>40.95117</v>
      </c>
    </row>
    <row r="7646" customFormat="false" ht="12.8" hidden="false" customHeight="false" outlineLevel="0" collapsed="false">
      <c r="A7646" s="0" t="n">
        <v>764</v>
      </c>
      <c r="B7646" s="0" t="n">
        <v>152.78894</v>
      </c>
      <c r="C7646" s="0" t="n">
        <v>40.99463</v>
      </c>
    </row>
    <row r="7647" customFormat="false" ht="12.8" hidden="false" customHeight="false" outlineLevel="0" collapsed="false">
      <c r="A7647" s="0" t="n">
        <v>764.1</v>
      </c>
      <c r="B7647" s="0" t="n">
        <v>152.80898</v>
      </c>
      <c r="C7647" s="0" t="n">
        <v>40.98594</v>
      </c>
    </row>
    <row r="7648" customFormat="false" ht="12.8" hidden="false" customHeight="false" outlineLevel="0" collapsed="false">
      <c r="A7648" s="0" t="n">
        <v>764.2</v>
      </c>
      <c r="B7648" s="0" t="n">
        <v>152.82884</v>
      </c>
      <c r="C7648" s="0" t="n">
        <v>40.9838</v>
      </c>
    </row>
    <row r="7649" customFormat="false" ht="12.8" hidden="false" customHeight="false" outlineLevel="0" collapsed="false">
      <c r="A7649" s="0" t="n">
        <v>764.3</v>
      </c>
      <c r="B7649" s="0" t="n">
        <v>152.84908</v>
      </c>
      <c r="C7649" s="0" t="n">
        <v>40.99408</v>
      </c>
    </row>
    <row r="7650" customFormat="false" ht="12.8" hidden="false" customHeight="false" outlineLevel="0" collapsed="false">
      <c r="A7650" s="0" t="n">
        <v>764.4</v>
      </c>
      <c r="B7650" s="0" t="n">
        <v>152.86891</v>
      </c>
      <c r="C7650" s="0" t="n">
        <v>41.01532</v>
      </c>
    </row>
    <row r="7651" customFormat="false" ht="12.8" hidden="false" customHeight="false" outlineLevel="0" collapsed="false">
      <c r="A7651" s="0" t="n">
        <v>764.5</v>
      </c>
      <c r="B7651" s="0" t="n">
        <v>152.88901</v>
      </c>
      <c r="C7651" s="0" t="n">
        <v>40.98631</v>
      </c>
    </row>
    <row r="7652" customFormat="false" ht="12.8" hidden="false" customHeight="false" outlineLevel="0" collapsed="false">
      <c r="A7652" s="0" t="n">
        <v>764.6</v>
      </c>
      <c r="B7652" s="0" t="n">
        <v>152.90886</v>
      </c>
      <c r="C7652" s="0" t="n">
        <v>41.0043</v>
      </c>
    </row>
    <row r="7653" customFormat="false" ht="12.8" hidden="false" customHeight="false" outlineLevel="0" collapsed="false">
      <c r="A7653" s="0" t="n">
        <v>764.7</v>
      </c>
      <c r="B7653" s="0" t="n">
        <v>152.929</v>
      </c>
      <c r="C7653" s="0" t="n">
        <v>40.98732</v>
      </c>
    </row>
    <row r="7654" customFormat="false" ht="12.8" hidden="false" customHeight="false" outlineLevel="0" collapsed="false">
      <c r="A7654" s="0" t="n">
        <v>764.8</v>
      </c>
      <c r="B7654" s="0" t="n">
        <v>152.94905</v>
      </c>
      <c r="C7654" s="0" t="n">
        <v>41.00034</v>
      </c>
    </row>
    <row r="7655" customFormat="false" ht="12.8" hidden="false" customHeight="false" outlineLevel="0" collapsed="false">
      <c r="A7655" s="0" t="n">
        <v>764.9</v>
      </c>
      <c r="B7655" s="0" t="n">
        <v>152.96904</v>
      </c>
      <c r="C7655" s="0" t="n">
        <v>40.93061</v>
      </c>
    </row>
    <row r="7656" customFormat="false" ht="12.8" hidden="false" customHeight="false" outlineLevel="0" collapsed="false">
      <c r="A7656" s="0" t="n">
        <v>765</v>
      </c>
      <c r="B7656" s="0" t="n">
        <v>152.98904</v>
      </c>
      <c r="C7656" s="0" t="n">
        <v>40.96877</v>
      </c>
    </row>
    <row r="7657" customFormat="false" ht="12.8" hidden="false" customHeight="false" outlineLevel="0" collapsed="false">
      <c r="A7657" s="0" t="n">
        <v>765.1</v>
      </c>
      <c r="B7657" s="0" t="n">
        <v>153.00897</v>
      </c>
      <c r="C7657" s="0" t="n">
        <v>40.99451</v>
      </c>
    </row>
    <row r="7658" customFormat="false" ht="12.8" hidden="false" customHeight="false" outlineLevel="0" collapsed="false">
      <c r="A7658" s="0" t="n">
        <v>765.2</v>
      </c>
      <c r="B7658" s="0" t="n">
        <v>153.02908</v>
      </c>
      <c r="C7658" s="0" t="n">
        <v>40.97605</v>
      </c>
    </row>
    <row r="7659" customFormat="false" ht="12.8" hidden="false" customHeight="false" outlineLevel="0" collapsed="false">
      <c r="A7659" s="0" t="n">
        <v>765.3</v>
      </c>
      <c r="B7659" s="0" t="n">
        <v>153.04898</v>
      </c>
      <c r="C7659" s="0" t="n">
        <v>40.97398</v>
      </c>
    </row>
    <row r="7660" customFormat="false" ht="12.8" hidden="false" customHeight="false" outlineLevel="0" collapsed="false">
      <c r="A7660" s="0" t="n">
        <v>765.4</v>
      </c>
      <c r="B7660" s="0" t="n">
        <v>153.0692</v>
      </c>
      <c r="C7660" s="0" t="n">
        <v>40.96862</v>
      </c>
    </row>
    <row r="7661" customFormat="false" ht="12.8" hidden="false" customHeight="false" outlineLevel="0" collapsed="false">
      <c r="A7661" s="0" t="n">
        <v>765.5</v>
      </c>
      <c r="B7661" s="0" t="n">
        <v>153.08896</v>
      </c>
      <c r="C7661" s="0" t="n">
        <v>40.96548</v>
      </c>
    </row>
    <row r="7662" customFormat="false" ht="12.8" hidden="false" customHeight="false" outlineLevel="0" collapsed="false">
      <c r="A7662" s="0" t="n">
        <v>765.6</v>
      </c>
      <c r="B7662" s="0" t="n">
        <v>153.10907</v>
      </c>
      <c r="C7662" s="0" t="n">
        <v>41.00824</v>
      </c>
    </row>
    <row r="7663" customFormat="false" ht="12.8" hidden="false" customHeight="false" outlineLevel="0" collapsed="false">
      <c r="A7663" s="0" t="n">
        <v>765.7</v>
      </c>
      <c r="B7663" s="0" t="n">
        <v>153.12897</v>
      </c>
      <c r="C7663" s="0" t="n">
        <v>40.9861</v>
      </c>
    </row>
    <row r="7664" customFormat="false" ht="12.8" hidden="false" customHeight="false" outlineLevel="0" collapsed="false">
      <c r="A7664" s="0" t="n">
        <v>765.8</v>
      </c>
      <c r="B7664" s="0" t="n">
        <v>153.14903</v>
      </c>
      <c r="C7664" s="0" t="n">
        <v>40.96659</v>
      </c>
    </row>
    <row r="7665" customFormat="false" ht="12.8" hidden="false" customHeight="false" outlineLevel="0" collapsed="false">
      <c r="A7665" s="0" t="n">
        <v>765.9</v>
      </c>
      <c r="B7665" s="0" t="n">
        <v>153.1691</v>
      </c>
      <c r="C7665" s="0" t="n">
        <v>40.99228</v>
      </c>
    </row>
    <row r="7666" customFormat="false" ht="12.8" hidden="false" customHeight="false" outlineLevel="0" collapsed="false">
      <c r="A7666" s="0" t="n">
        <v>766</v>
      </c>
      <c r="B7666" s="0" t="n">
        <v>153.18892</v>
      </c>
      <c r="C7666" s="0" t="n">
        <v>41.00967</v>
      </c>
    </row>
    <row r="7667" customFormat="false" ht="12.8" hidden="false" customHeight="false" outlineLevel="0" collapsed="false">
      <c r="A7667" s="0" t="n">
        <v>766.1</v>
      </c>
      <c r="B7667" s="0" t="n">
        <v>153.20903</v>
      </c>
      <c r="C7667" s="0" t="n">
        <v>40.98932</v>
      </c>
    </row>
    <row r="7668" customFormat="false" ht="12.8" hidden="false" customHeight="false" outlineLevel="0" collapsed="false">
      <c r="A7668" s="0" t="n">
        <v>766.2</v>
      </c>
      <c r="B7668" s="0" t="n">
        <v>153.22882</v>
      </c>
      <c r="C7668" s="0" t="n">
        <v>40.99857</v>
      </c>
    </row>
    <row r="7669" customFormat="false" ht="12.8" hidden="false" customHeight="false" outlineLevel="0" collapsed="false">
      <c r="A7669" s="0" t="n">
        <v>766.3</v>
      </c>
      <c r="B7669" s="0" t="n">
        <v>153.2491</v>
      </c>
      <c r="C7669" s="0" t="n">
        <v>41.01693</v>
      </c>
    </row>
    <row r="7670" customFormat="false" ht="12.8" hidden="false" customHeight="false" outlineLevel="0" collapsed="false">
      <c r="A7670" s="0" t="n">
        <v>766.4</v>
      </c>
      <c r="B7670" s="0" t="n">
        <v>153.26891</v>
      </c>
      <c r="C7670" s="0" t="n">
        <v>41.00144</v>
      </c>
    </row>
    <row r="7671" customFormat="false" ht="12.8" hidden="false" customHeight="false" outlineLevel="0" collapsed="false">
      <c r="A7671" s="0" t="n">
        <v>766.5</v>
      </c>
      <c r="B7671" s="0" t="n">
        <v>153.289</v>
      </c>
      <c r="C7671" s="0" t="n">
        <v>41.01232</v>
      </c>
    </row>
    <row r="7672" customFormat="false" ht="12.8" hidden="false" customHeight="false" outlineLevel="0" collapsed="false">
      <c r="A7672" s="0" t="n">
        <v>766.6</v>
      </c>
      <c r="B7672" s="0" t="n">
        <v>153.30891</v>
      </c>
      <c r="C7672" s="0" t="n">
        <v>40.99367</v>
      </c>
    </row>
    <row r="7673" customFormat="false" ht="12.8" hidden="false" customHeight="false" outlineLevel="0" collapsed="false">
      <c r="A7673" s="0" t="n">
        <v>766.7</v>
      </c>
      <c r="B7673" s="0" t="n">
        <v>153.32896</v>
      </c>
      <c r="C7673" s="0" t="n">
        <v>41.00322</v>
      </c>
    </row>
    <row r="7674" customFormat="false" ht="12.8" hidden="false" customHeight="false" outlineLevel="0" collapsed="false">
      <c r="A7674" s="0" t="n">
        <v>766.8</v>
      </c>
      <c r="B7674" s="0" t="n">
        <v>153.34903</v>
      </c>
      <c r="C7674" s="0" t="n">
        <v>40.99867</v>
      </c>
    </row>
    <row r="7675" customFormat="false" ht="12.8" hidden="false" customHeight="false" outlineLevel="0" collapsed="false">
      <c r="A7675" s="0" t="n">
        <v>766.9</v>
      </c>
      <c r="B7675" s="0" t="n">
        <v>153.36899</v>
      </c>
      <c r="C7675" s="0" t="n">
        <v>41.05933</v>
      </c>
    </row>
    <row r="7676" customFormat="false" ht="12.8" hidden="false" customHeight="false" outlineLevel="0" collapsed="false">
      <c r="A7676" s="0" t="n">
        <v>767</v>
      </c>
      <c r="B7676" s="0" t="n">
        <v>153.38901</v>
      </c>
      <c r="C7676" s="0" t="n">
        <v>40.99675</v>
      </c>
    </row>
    <row r="7677" customFormat="false" ht="12.8" hidden="false" customHeight="false" outlineLevel="0" collapsed="false">
      <c r="A7677" s="0" t="n">
        <v>767.1</v>
      </c>
      <c r="B7677" s="0" t="n">
        <v>153.40894</v>
      </c>
      <c r="C7677" s="0" t="n">
        <v>41.03802</v>
      </c>
    </row>
    <row r="7678" customFormat="false" ht="12.8" hidden="false" customHeight="false" outlineLevel="0" collapsed="false">
      <c r="A7678" s="0" t="n">
        <v>767.2</v>
      </c>
      <c r="B7678" s="0" t="n">
        <v>153.42903</v>
      </c>
      <c r="C7678" s="0" t="n">
        <v>41.03112</v>
      </c>
    </row>
    <row r="7679" customFormat="false" ht="12.8" hidden="false" customHeight="false" outlineLevel="0" collapsed="false">
      <c r="A7679" s="0" t="n">
        <v>767.3</v>
      </c>
      <c r="B7679" s="0" t="n">
        <v>153.44901</v>
      </c>
      <c r="C7679" s="0" t="n">
        <v>41.00926</v>
      </c>
    </row>
    <row r="7680" customFormat="false" ht="12.8" hidden="false" customHeight="false" outlineLevel="0" collapsed="false">
      <c r="A7680" s="0" t="n">
        <v>767.4</v>
      </c>
      <c r="B7680" s="0" t="n">
        <v>153.46915</v>
      </c>
      <c r="C7680" s="0" t="n">
        <v>41.00441</v>
      </c>
    </row>
    <row r="7681" customFormat="false" ht="12.8" hidden="false" customHeight="false" outlineLevel="0" collapsed="false">
      <c r="A7681" s="0" t="n">
        <v>767.5</v>
      </c>
      <c r="B7681" s="0" t="n">
        <v>153.48894</v>
      </c>
      <c r="C7681" s="0" t="n">
        <v>41.00863</v>
      </c>
    </row>
    <row r="7682" customFormat="false" ht="12.8" hidden="false" customHeight="false" outlineLevel="0" collapsed="false">
      <c r="A7682" s="0" t="n">
        <v>767.6</v>
      </c>
      <c r="B7682" s="0" t="n">
        <v>153.50903</v>
      </c>
      <c r="C7682" s="0" t="n">
        <v>40.99829</v>
      </c>
    </row>
    <row r="7683" customFormat="false" ht="12.8" hidden="false" customHeight="false" outlineLevel="0" collapsed="false">
      <c r="A7683" s="0" t="n">
        <v>767.7</v>
      </c>
      <c r="B7683" s="0" t="n">
        <v>153.52898</v>
      </c>
      <c r="C7683" s="0" t="n">
        <v>40.9847</v>
      </c>
    </row>
    <row r="7684" customFormat="false" ht="12.8" hidden="false" customHeight="false" outlineLevel="0" collapsed="false">
      <c r="A7684" s="0" t="n">
        <v>767.8</v>
      </c>
      <c r="B7684" s="0" t="n">
        <v>153.549</v>
      </c>
      <c r="C7684" s="0" t="n">
        <v>41.02596</v>
      </c>
    </row>
    <row r="7685" customFormat="false" ht="12.8" hidden="false" customHeight="false" outlineLevel="0" collapsed="false">
      <c r="A7685" s="0" t="n">
        <v>767.9</v>
      </c>
      <c r="B7685" s="0" t="n">
        <v>153.56912</v>
      </c>
      <c r="C7685" s="0" t="n">
        <v>41.00622</v>
      </c>
    </row>
    <row r="7686" customFormat="false" ht="12.8" hidden="false" customHeight="false" outlineLevel="0" collapsed="false">
      <c r="A7686" s="0" t="n">
        <v>768</v>
      </c>
      <c r="B7686" s="0" t="n">
        <v>153.58893</v>
      </c>
      <c r="C7686" s="0" t="n">
        <v>40.99583</v>
      </c>
    </row>
    <row r="7687" customFormat="false" ht="12.8" hidden="false" customHeight="false" outlineLevel="0" collapsed="false">
      <c r="A7687" s="0" t="n">
        <v>768.1</v>
      </c>
      <c r="B7687" s="0" t="n">
        <v>153.60905</v>
      </c>
      <c r="C7687" s="0" t="n">
        <v>41.03821</v>
      </c>
    </row>
    <row r="7688" customFormat="false" ht="12.8" hidden="false" customHeight="false" outlineLevel="0" collapsed="false">
      <c r="A7688" s="0" t="n">
        <v>768.2</v>
      </c>
      <c r="B7688" s="0" t="n">
        <v>153.62885</v>
      </c>
      <c r="C7688" s="0" t="n">
        <v>41.01286</v>
      </c>
    </row>
    <row r="7689" customFormat="false" ht="12.8" hidden="false" customHeight="false" outlineLevel="0" collapsed="false">
      <c r="A7689" s="0" t="n">
        <v>768.3</v>
      </c>
      <c r="B7689" s="0" t="n">
        <v>153.64911</v>
      </c>
      <c r="C7689" s="0" t="n">
        <v>41.01378</v>
      </c>
    </row>
    <row r="7690" customFormat="false" ht="12.8" hidden="false" customHeight="false" outlineLevel="0" collapsed="false">
      <c r="A7690" s="0" t="n">
        <v>768.4</v>
      </c>
      <c r="B7690" s="0" t="n">
        <v>153.66896</v>
      </c>
      <c r="C7690" s="0" t="n">
        <v>41.03646</v>
      </c>
    </row>
    <row r="7691" customFormat="false" ht="12.8" hidden="false" customHeight="false" outlineLevel="0" collapsed="false">
      <c r="A7691" s="0" t="n">
        <v>768.5</v>
      </c>
      <c r="B7691" s="0" t="n">
        <v>153.68895</v>
      </c>
      <c r="C7691" s="0" t="n">
        <v>41.02469</v>
      </c>
    </row>
    <row r="7692" customFormat="false" ht="12.8" hidden="false" customHeight="false" outlineLevel="0" collapsed="false">
      <c r="A7692" s="0" t="n">
        <v>768.6</v>
      </c>
      <c r="B7692" s="0" t="n">
        <v>153.70888</v>
      </c>
      <c r="C7692" s="0" t="n">
        <v>41.02358</v>
      </c>
    </row>
    <row r="7693" customFormat="false" ht="12.8" hidden="false" customHeight="false" outlineLevel="0" collapsed="false">
      <c r="A7693" s="0" t="n">
        <v>768.7</v>
      </c>
      <c r="B7693" s="0" t="n">
        <v>153.7289</v>
      </c>
      <c r="C7693" s="0" t="n">
        <v>41.05214</v>
      </c>
    </row>
    <row r="7694" customFormat="false" ht="12.8" hidden="false" customHeight="false" outlineLevel="0" collapsed="false">
      <c r="A7694" s="0" t="n">
        <v>768.8</v>
      </c>
      <c r="B7694" s="0" t="n">
        <v>153.74905</v>
      </c>
      <c r="C7694" s="0" t="n">
        <v>41.04686</v>
      </c>
    </row>
    <row r="7695" customFormat="false" ht="12.8" hidden="false" customHeight="false" outlineLevel="0" collapsed="false">
      <c r="A7695" s="0" t="n">
        <v>768.9</v>
      </c>
      <c r="B7695" s="0" t="n">
        <v>153.76894</v>
      </c>
      <c r="C7695" s="0" t="n">
        <v>41.02581</v>
      </c>
    </row>
    <row r="7696" customFormat="false" ht="12.8" hidden="false" customHeight="false" outlineLevel="0" collapsed="false">
      <c r="A7696" s="0" t="n">
        <v>769</v>
      </c>
      <c r="B7696" s="0" t="n">
        <v>153.789</v>
      </c>
      <c r="C7696" s="0" t="n">
        <v>41.01134</v>
      </c>
    </row>
    <row r="7697" customFormat="false" ht="12.8" hidden="false" customHeight="false" outlineLevel="0" collapsed="false">
      <c r="A7697" s="0" t="n">
        <v>769.1</v>
      </c>
      <c r="B7697" s="0" t="n">
        <v>153.80888</v>
      </c>
      <c r="C7697" s="0" t="n">
        <v>41.01874</v>
      </c>
    </row>
    <row r="7698" customFormat="false" ht="12.8" hidden="false" customHeight="false" outlineLevel="0" collapsed="false">
      <c r="A7698" s="0" t="n">
        <v>769.2</v>
      </c>
      <c r="B7698" s="0" t="n">
        <v>153.82901</v>
      </c>
      <c r="C7698" s="0" t="n">
        <v>41.02086</v>
      </c>
    </row>
    <row r="7699" customFormat="false" ht="12.8" hidden="false" customHeight="false" outlineLevel="0" collapsed="false">
      <c r="A7699" s="0" t="n">
        <v>769.3</v>
      </c>
      <c r="B7699" s="0" t="n">
        <v>153.84897</v>
      </c>
      <c r="C7699" s="0" t="n">
        <v>41.0146</v>
      </c>
    </row>
    <row r="7700" customFormat="false" ht="12.8" hidden="false" customHeight="false" outlineLevel="0" collapsed="false">
      <c r="A7700" s="0" t="n">
        <v>769.4</v>
      </c>
      <c r="B7700" s="0" t="n">
        <v>153.86916</v>
      </c>
      <c r="C7700" s="0" t="n">
        <v>41.06112</v>
      </c>
    </row>
    <row r="7701" customFormat="false" ht="12.8" hidden="false" customHeight="false" outlineLevel="0" collapsed="false">
      <c r="A7701" s="0" t="n">
        <v>769.5</v>
      </c>
      <c r="B7701" s="0" t="n">
        <v>153.88895</v>
      </c>
      <c r="C7701" s="0" t="n">
        <v>40.98806</v>
      </c>
    </row>
    <row r="7702" customFormat="false" ht="12.8" hidden="false" customHeight="false" outlineLevel="0" collapsed="false">
      <c r="A7702" s="0" t="n">
        <v>769.6</v>
      </c>
      <c r="B7702" s="0" t="n">
        <v>153.90901</v>
      </c>
      <c r="C7702" s="0" t="n">
        <v>41.04742</v>
      </c>
    </row>
    <row r="7703" customFormat="false" ht="12.8" hidden="false" customHeight="false" outlineLevel="0" collapsed="false">
      <c r="A7703" s="0" t="n">
        <v>769.7</v>
      </c>
      <c r="B7703" s="0" t="n">
        <v>153.929</v>
      </c>
      <c r="C7703" s="0" t="n">
        <v>41.0185</v>
      </c>
    </row>
    <row r="7704" customFormat="false" ht="12.8" hidden="false" customHeight="false" outlineLevel="0" collapsed="false">
      <c r="A7704" s="0" t="n">
        <v>769.8</v>
      </c>
      <c r="B7704" s="0" t="n">
        <v>153.94902</v>
      </c>
      <c r="C7704" s="0" t="n">
        <v>41.02622</v>
      </c>
    </row>
    <row r="7705" customFormat="false" ht="12.8" hidden="false" customHeight="false" outlineLevel="0" collapsed="false">
      <c r="A7705" s="0" t="n">
        <v>769.9</v>
      </c>
      <c r="B7705" s="0" t="n">
        <v>153.96913</v>
      </c>
      <c r="C7705" s="0" t="n">
        <v>41.02271</v>
      </c>
    </row>
    <row r="7706" customFormat="false" ht="12.8" hidden="false" customHeight="false" outlineLevel="0" collapsed="false">
      <c r="A7706" s="0" t="n">
        <v>770</v>
      </c>
      <c r="B7706" s="0" t="n">
        <v>153.98894</v>
      </c>
      <c r="C7706" s="0" t="n">
        <v>41.00074</v>
      </c>
    </row>
    <row r="7707" customFormat="false" ht="12.8" hidden="false" customHeight="false" outlineLevel="0" collapsed="false">
      <c r="A7707" s="0" t="n">
        <v>770.1</v>
      </c>
      <c r="B7707" s="0" t="n">
        <v>154.00908</v>
      </c>
      <c r="C7707" s="0" t="n">
        <v>41.02213</v>
      </c>
    </row>
    <row r="7708" customFormat="false" ht="12.8" hidden="false" customHeight="false" outlineLevel="0" collapsed="false">
      <c r="A7708" s="0" t="n">
        <v>770.2</v>
      </c>
      <c r="B7708" s="0" t="n">
        <v>154.02885</v>
      </c>
      <c r="C7708" s="0" t="n">
        <v>41.01498</v>
      </c>
    </row>
    <row r="7709" customFormat="false" ht="12.8" hidden="false" customHeight="false" outlineLevel="0" collapsed="false">
      <c r="A7709" s="0" t="n">
        <v>770.3</v>
      </c>
      <c r="B7709" s="0" t="n">
        <v>154.0491</v>
      </c>
      <c r="C7709" s="0" t="n">
        <v>41.03456</v>
      </c>
    </row>
    <row r="7710" customFormat="false" ht="12.8" hidden="false" customHeight="false" outlineLevel="0" collapsed="false">
      <c r="A7710" s="0" t="n">
        <v>770.4</v>
      </c>
      <c r="B7710" s="0" t="n">
        <v>154.069</v>
      </c>
      <c r="C7710" s="0" t="n">
        <v>41.01542</v>
      </c>
    </row>
    <row r="7711" customFormat="false" ht="12.8" hidden="false" customHeight="false" outlineLevel="0" collapsed="false">
      <c r="A7711" s="0" t="n">
        <v>770.5</v>
      </c>
      <c r="B7711" s="0" t="n">
        <v>154.08899</v>
      </c>
      <c r="C7711" s="0" t="n">
        <v>40.95573</v>
      </c>
    </row>
    <row r="7712" customFormat="false" ht="12.8" hidden="false" customHeight="false" outlineLevel="0" collapsed="false">
      <c r="A7712" s="0" t="n">
        <v>770.6</v>
      </c>
      <c r="B7712" s="0" t="n">
        <v>154.10895</v>
      </c>
      <c r="C7712" s="0" t="n">
        <v>41.01232</v>
      </c>
    </row>
    <row r="7713" customFormat="false" ht="12.8" hidden="false" customHeight="false" outlineLevel="0" collapsed="false">
      <c r="A7713" s="0" t="n">
        <v>770.7</v>
      </c>
      <c r="B7713" s="0" t="n">
        <v>154.12888</v>
      </c>
      <c r="C7713" s="0" t="n">
        <v>41.00715</v>
      </c>
    </row>
    <row r="7714" customFormat="false" ht="12.8" hidden="false" customHeight="false" outlineLevel="0" collapsed="false">
      <c r="A7714" s="0" t="n">
        <v>770.8</v>
      </c>
      <c r="B7714" s="0" t="n">
        <v>154.14902</v>
      </c>
      <c r="C7714" s="0" t="n">
        <v>41.05267</v>
      </c>
    </row>
    <row r="7715" customFormat="false" ht="12.8" hidden="false" customHeight="false" outlineLevel="0" collapsed="false">
      <c r="A7715" s="0" t="n">
        <v>770.9</v>
      </c>
      <c r="B7715" s="0" t="n">
        <v>154.16895</v>
      </c>
      <c r="C7715" s="0" t="n">
        <v>41.06408</v>
      </c>
    </row>
    <row r="7716" customFormat="false" ht="12.8" hidden="false" customHeight="false" outlineLevel="0" collapsed="false">
      <c r="A7716" s="0" t="n">
        <v>771</v>
      </c>
      <c r="B7716" s="0" t="n">
        <v>154.18896</v>
      </c>
      <c r="C7716" s="0" t="n">
        <v>41.02228</v>
      </c>
    </row>
    <row r="7717" customFormat="false" ht="12.8" hidden="false" customHeight="false" outlineLevel="0" collapsed="false">
      <c r="A7717" s="0" t="n">
        <v>771.1</v>
      </c>
      <c r="B7717" s="0" t="n">
        <v>154.20886</v>
      </c>
      <c r="C7717" s="0" t="n">
        <v>41.04638</v>
      </c>
    </row>
    <row r="7718" customFormat="false" ht="12.8" hidden="false" customHeight="false" outlineLevel="0" collapsed="false">
      <c r="A7718" s="0" t="n">
        <v>771.2</v>
      </c>
      <c r="B7718" s="0" t="n">
        <v>154.22899</v>
      </c>
      <c r="C7718" s="0" t="n">
        <v>41.0253</v>
      </c>
    </row>
    <row r="7719" customFormat="false" ht="12.8" hidden="false" customHeight="false" outlineLevel="0" collapsed="false">
      <c r="A7719" s="0" t="n">
        <v>771.3</v>
      </c>
      <c r="B7719" s="0" t="n">
        <v>154.24892</v>
      </c>
      <c r="C7719" s="0" t="n">
        <v>41.0126</v>
      </c>
    </row>
    <row r="7720" customFormat="false" ht="12.8" hidden="false" customHeight="false" outlineLevel="0" collapsed="false">
      <c r="A7720" s="0" t="n">
        <v>771.4</v>
      </c>
      <c r="B7720" s="0" t="n">
        <v>154.26912</v>
      </c>
      <c r="C7720" s="0" t="n">
        <v>41.02533</v>
      </c>
    </row>
    <row r="7721" customFormat="false" ht="12.8" hidden="false" customHeight="false" outlineLevel="0" collapsed="false">
      <c r="A7721" s="0" t="n">
        <v>771.5</v>
      </c>
      <c r="B7721" s="0" t="n">
        <v>154.28894</v>
      </c>
      <c r="C7721" s="0" t="n">
        <v>41.06834</v>
      </c>
    </row>
    <row r="7722" customFormat="false" ht="12.8" hidden="false" customHeight="false" outlineLevel="0" collapsed="false">
      <c r="A7722" s="0" t="n">
        <v>771.6</v>
      </c>
      <c r="B7722" s="0" t="n">
        <v>154.30894</v>
      </c>
      <c r="C7722" s="0" t="n">
        <v>41.03284</v>
      </c>
    </row>
    <row r="7723" customFormat="false" ht="12.8" hidden="false" customHeight="false" outlineLevel="0" collapsed="false">
      <c r="A7723" s="0" t="n">
        <v>771.7</v>
      </c>
      <c r="B7723" s="0" t="n">
        <v>154.32898</v>
      </c>
      <c r="C7723" s="0" t="n">
        <v>41.02259</v>
      </c>
    </row>
    <row r="7724" customFormat="false" ht="12.8" hidden="false" customHeight="false" outlineLevel="0" collapsed="false">
      <c r="A7724" s="0" t="n">
        <v>771.8</v>
      </c>
      <c r="B7724" s="0" t="n">
        <v>154.349</v>
      </c>
      <c r="C7724" s="0" t="n">
        <v>41.0322</v>
      </c>
    </row>
    <row r="7725" customFormat="false" ht="12.8" hidden="false" customHeight="false" outlineLevel="0" collapsed="false">
      <c r="A7725" s="0" t="n">
        <v>771.9</v>
      </c>
      <c r="B7725" s="0" t="n">
        <v>154.36914</v>
      </c>
      <c r="C7725" s="0" t="n">
        <v>41.04892</v>
      </c>
    </row>
    <row r="7726" customFormat="false" ht="12.8" hidden="false" customHeight="false" outlineLevel="0" collapsed="false">
      <c r="A7726" s="0" t="n">
        <v>772</v>
      </c>
      <c r="B7726" s="0" t="n">
        <v>154.38889</v>
      </c>
      <c r="C7726" s="0" t="n">
        <v>41.00719</v>
      </c>
    </row>
    <row r="7727" customFormat="false" ht="12.8" hidden="false" customHeight="false" outlineLevel="0" collapsed="false">
      <c r="A7727" s="0" t="n">
        <v>772.1</v>
      </c>
      <c r="B7727" s="0" t="n">
        <v>154.40909</v>
      </c>
      <c r="C7727" s="0" t="n">
        <v>41.04612</v>
      </c>
    </row>
    <row r="7728" customFormat="false" ht="12.8" hidden="false" customHeight="false" outlineLevel="0" collapsed="false">
      <c r="A7728" s="0" t="n">
        <v>772.2</v>
      </c>
      <c r="B7728" s="0" t="n">
        <v>154.42883</v>
      </c>
      <c r="C7728" s="0" t="n">
        <v>41.03426</v>
      </c>
    </row>
    <row r="7729" customFormat="false" ht="12.8" hidden="false" customHeight="false" outlineLevel="0" collapsed="false">
      <c r="A7729" s="0" t="n">
        <v>772.3</v>
      </c>
      <c r="B7729" s="0" t="n">
        <v>154.44914</v>
      </c>
      <c r="C7729" s="0" t="n">
        <v>41.00591</v>
      </c>
    </row>
    <row r="7730" customFormat="false" ht="12.8" hidden="false" customHeight="false" outlineLevel="0" collapsed="false">
      <c r="A7730" s="0" t="n">
        <v>772.4</v>
      </c>
      <c r="B7730" s="0" t="n">
        <v>154.46904</v>
      </c>
      <c r="C7730" s="0" t="n">
        <v>41.04606</v>
      </c>
    </row>
    <row r="7731" customFormat="false" ht="12.8" hidden="false" customHeight="false" outlineLevel="0" collapsed="false">
      <c r="A7731" s="0" t="n">
        <v>772.5</v>
      </c>
      <c r="B7731" s="0" t="n">
        <v>154.48897</v>
      </c>
      <c r="C7731" s="0" t="n">
        <v>41.03387</v>
      </c>
    </row>
    <row r="7732" customFormat="false" ht="12.8" hidden="false" customHeight="false" outlineLevel="0" collapsed="false">
      <c r="A7732" s="0" t="n">
        <v>772.6</v>
      </c>
      <c r="B7732" s="0" t="n">
        <v>154.50897</v>
      </c>
      <c r="C7732" s="0" t="n">
        <v>41.00946</v>
      </c>
    </row>
    <row r="7733" customFormat="false" ht="12.8" hidden="false" customHeight="false" outlineLevel="0" collapsed="false">
      <c r="A7733" s="0" t="n">
        <v>772.7</v>
      </c>
      <c r="B7733" s="0" t="n">
        <v>154.52885</v>
      </c>
      <c r="C7733" s="0" t="n">
        <v>41.01696</v>
      </c>
    </row>
    <row r="7734" customFormat="false" ht="12.8" hidden="false" customHeight="false" outlineLevel="0" collapsed="false">
      <c r="A7734" s="0" t="n">
        <v>772.8</v>
      </c>
      <c r="B7734" s="0" t="n">
        <v>154.54906</v>
      </c>
      <c r="C7734" s="0" t="n">
        <v>41.02944</v>
      </c>
    </row>
    <row r="7735" customFormat="false" ht="12.8" hidden="false" customHeight="false" outlineLevel="0" collapsed="false">
      <c r="A7735" s="0" t="n">
        <v>772.9</v>
      </c>
      <c r="B7735" s="0" t="n">
        <v>154.56894</v>
      </c>
      <c r="C7735" s="0" t="n">
        <v>40.993</v>
      </c>
    </row>
    <row r="7736" customFormat="false" ht="12.8" hidden="false" customHeight="false" outlineLevel="0" collapsed="false">
      <c r="A7736" s="0" t="n">
        <v>773</v>
      </c>
      <c r="B7736" s="0" t="n">
        <v>154.589</v>
      </c>
      <c r="C7736" s="0" t="n">
        <v>41.04104</v>
      </c>
    </row>
    <row r="7737" customFormat="false" ht="12.8" hidden="false" customHeight="false" outlineLevel="0" collapsed="false">
      <c r="A7737" s="0" t="n">
        <v>773.1</v>
      </c>
      <c r="B7737" s="0" t="n">
        <v>154.60878</v>
      </c>
      <c r="C7737" s="0" t="n">
        <v>41.00294</v>
      </c>
    </row>
    <row r="7738" customFormat="false" ht="12.8" hidden="false" customHeight="false" outlineLevel="0" collapsed="false">
      <c r="A7738" s="0" t="n">
        <v>773.2</v>
      </c>
      <c r="B7738" s="0" t="n">
        <v>154.62895</v>
      </c>
      <c r="C7738" s="0" t="n">
        <v>40.98766</v>
      </c>
    </row>
    <row r="7739" customFormat="false" ht="12.8" hidden="false" customHeight="false" outlineLevel="0" collapsed="false">
      <c r="A7739" s="0" t="n">
        <v>773.3</v>
      </c>
      <c r="B7739" s="0" t="n">
        <v>154.64893</v>
      </c>
      <c r="C7739" s="0" t="n">
        <v>41.04056</v>
      </c>
    </row>
    <row r="7740" customFormat="false" ht="12.8" hidden="false" customHeight="false" outlineLevel="0" collapsed="false">
      <c r="A7740" s="0" t="n">
        <v>773.4</v>
      </c>
      <c r="B7740" s="0" t="n">
        <v>154.6691</v>
      </c>
      <c r="C7740" s="0" t="n">
        <v>41.05427</v>
      </c>
    </row>
    <row r="7741" customFormat="false" ht="12.8" hidden="false" customHeight="false" outlineLevel="0" collapsed="false">
      <c r="A7741" s="0" t="n">
        <v>773.5</v>
      </c>
      <c r="B7741" s="0" t="n">
        <v>154.68893</v>
      </c>
      <c r="C7741" s="0" t="n">
        <v>41.04886</v>
      </c>
    </row>
    <row r="7742" customFormat="false" ht="12.8" hidden="false" customHeight="false" outlineLevel="0" collapsed="false">
      <c r="A7742" s="0" t="n">
        <v>773.6</v>
      </c>
      <c r="B7742" s="0" t="n">
        <v>154.70891</v>
      </c>
      <c r="C7742" s="0" t="n">
        <v>41.02028</v>
      </c>
    </row>
    <row r="7743" customFormat="false" ht="12.8" hidden="false" customHeight="false" outlineLevel="0" collapsed="false">
      <c r="A7743" s="0" t="n">
        <v>773.7</v>
      </c>
      <c r="B7743" s="0" t="n">
        <v>154.72899</v>
      </c>
      <c r="C7743" s="0" t="n">
        <v>41.01239</v>
      </c>
    </row>
    <row r="7744" customFormat="false" ht="12.8" hidden="false" customHeight="false" outlineLevel="0" collapsed="false">
      <c r="A7744" s="0" t="n">
        <v>773.8</v>
      </c>
      <c r="B7744" s="0" t="n">
        <v>154.74898</v>
      </c>
      <c r="C7744" s="0" t="n">
        <v>41.04701</v>
      </c>
    </row>
    <row r="7745" customFormat="false" ht="12.8" hidden="false" customHeight="false" outlineLevel="0" collapsed="false">
      <c r="A7745" s="0" t="n">
        <v>773.9</v>
      </c>
      <c r="B7745" s="0" t="n">
        <v>154.76913</v>
      </c>
      <c r="C7745" s="0" t="n">
        <v>41.02629</v>
      </c>
    </row>
    <row r="7746" customFormat="false" ht="12.8" hidden="false" customHeight="false" outlineLevel="0" collapsed="false">
      <c r="A7746" s="0" t="n">
        <v>774</v>
      </c>
      <c r="B7746" s="0" t="n">
        <v>154.78889</v>
      </c>
      <c r="C7746" s="0" t="n">
        <v>41.01531</v>
      </c>
    </row>
    <row r="7747" customFormat="false" ht="12.8" hidden="false" customHeight="false" outlineLevel="0" collapsed="false">
      <c r="A7747" s="0" t="n">
        <v>774.1</v>
      </c>
      <c r="B7747" s="0" t="n">
        <v>154.80908</v>
      </c>
      <c r="C7747" s="0" t="n">
        <v>41.04538</v>
      </c>
    </row>
    <row r="7748" customFormat="false" ht="12.8" hidden="false" customHeight="false" outlineLevel="0" collapsed="false">
      <c r="A7748" s="0" t="n">
        <v>774.2</v>
      </c>
      <c r="B7748" s="0" t="n">
        <v>154.8288</v>
      </c>
      <c r="C7748" s="0" t="n">
        <v>41.01989</v>
      </c>
    </row>
    <row r="7749" customFormat="false" ht="12.8" hidden="false" customHeight="false" outlineLevel="0" collapsed="false">
      <c r="A7749" s="0" t="n">
        <v>774.3</v>
      </c>
      <c r="B7749" s="0" t="n">
        <v>154.84908</v>
      </c>
      <c r="C7749" s="0" t="n">
        <v>41.01818</v>
      </c>
    </row>
    <row r="7750" customFormat="false" ht="12.8" hidden="false" customHeight="false" outlineLevel="0" collapsed="false">
      <c r="A7750" s="0" t="n">
        <v>774.4</v>
      </c>
      <c r="B7750" s="0" t="n">
        <v>154.86905</v>
      </c>
      <c r="C7750" s="0" t="n">
        <v>41.01859</v>
      </c>
    </row>
    <row r="7751" customFormat="false" ht="12.8" hidden="false" customHeight="false" outlineLevel="0" collapsed="false">
      <c r="A7751" s="0" t="n">
        <v>774.5</v>
      </c>
      <c r="B7751" s="0" t="n">
        <v>154.88899</v>
      </c>
      <c r="C7751" s="0" t="n">
        <v>41.01321</v>
      </c>
    </row>
    <row r="7752" customFormat="false" ht="12.8" hidden="false" customHeight="false" outlineLevel="0" collapsed="false">
      <c r="A7752" s="0" t="n">
        <v>774.6</v>
      </c>
      <c r="B7752" s="0" t="n">
        <v>154.90901</v>
      </c>
      <c r="C7752" s="0" t="n">
        <v>41.04251</v>
      </c>
    </row>
    <row r="7753" customFormat="false" ht="12.8" hidden="false" customHeight="false" outlineLevel="0" collapsed="false">
      <c r="A7753" s="0" t="n">
        <v>774.7</v>
      </c>
      <c r="B7753" s="0" t="n">
        <v>154.92886</v>
      </c>
      <c r="C7753" s="0" t="n">
        <v>41.00674</v>
      </c>
    </row>
    <row r="7754" customFormat="false" ht="12.8" hidden="false" customHeight="false" outlineLevel="0" collapsed="false">
      <c r="A7754" s="0" t="n">
        <v>774.8</v>
      </c>
      <c r="B7754" s="0" t="n">
        <v>154.94908</v>
      </c>
      <c r="C7754" s="0" t="n">
        <v>40.99583</v>
      </c>
    </row>
    <row r="7755" customFormat="false" ht="12.8" hidden="false" customHeight="false" outlineLevel="0" collapsed="false">
      <c r="A7755" s="0" t="n">
        <v>774.9</v>
      </c>
      <c r="B7755" s="0" t="n">
        <v>154.96896</v>
      </c>
      <c r="C7755" s="0" t="n">
        <v>41.02663</v>
      </c>
    </row>
    <row r="7756" customFormat="false" ht="12.8" hidden="false" customHeight="false" outlineLevel="0" collapsed="false">
      <c r="A7756" s="0" t="n">
        <v>775</v>
      </c>
      <c r="B7756" s="0" t="n">
        <v>154.98901</v>
      </c>
      <c r="C7756" s="0" t="n">
        <v>41.02877</v>
      </c>
    </row>
    <row r="7757" customFormat="false" ht="12.8" hidden="false" customHeight="false" outlineLevel="0" collapsed="false">
      <c r="A7757" s="0" t="n">
        <v>775.1</v>
      </c>
      <c r="B7757" s="0" t="n">
        <v>155.00882</v>
      </c>
      <c r="C7757" s="0" t="n">
        <v>40.98475</v>
      </c>
    </row>
    <row r="7758" customFormat="false" ht="12.8" hidden="false" customHeight="false" outlineLevel="0" collapsed="false">
      <c r="A7758" s="0" t="n">
        <v>775.2</v>
      </c>
      <c r="B7758" s="0" t="n">
        <v>155.0289</v>
      </c>
      <c r="C7758" s="0" t="n">
        <v>40.97726</v>
      </c>
    </row>
    <row r="7759" customFormat="false" ht="12.8" hidden="false" customHeight="false" outlineLevel="0" collapsed="false">
      <c r="A7759" s="0" t="n">
        <v>775.3</v>
      </c>
      <c r="B7759" s="0" t="n">
        <v>155.04895</v>
      </c>
      <c r="C7759" s="0" t="n">
        <v>40.99464</v>
      </c>
    </row>
    <row r="7760" customFormat="false" ht="12.8" hidden="false" customHeight="false" outlineLevel="0" collapsed="false">
      <c r="A7760" s="0" t="n">
        <v>775.4</v>
      </c>
      <c r="B7760" s="0" t="n">
        <v>155.06903</v>
      </c>
      <c r="C7760" s="0" t="n">
        <v>41.0558</v>
      </c>
    </row>
    <row r="7761" customFormat="false" ht="12.8" hidden="false" customHeight="false" outlineLevel="0" collapsed="false">
      <c r="A7761" s="0" t="n">
        <v>775.5</v>
      </c>
      <c r="B7761" s="0" t="n">
        <v>155.08897</v>
      </c>
      <c r="C7761" s="0" t="n">
        <v>41.02465</v>
      </c>
    </row>
    <row r="7762" customFormat="false" ht="12.8" hidden="false" customHeight="false" outlineLevel="0" collapsed="false">
      <c r="A7762" s="0" t="n">
        <v>775.6</v>
      </c>
      <c r="B7762" s="0" t="n">
        <v>155.10887</v>
      </c>
      <c r="C7762" s="0" t="n">
        <v>41.02019</v>
      </c>
    </row>
    <row r="7763" customFormat="false" ht="12.8" hidden="false" customHeight="false" outlineLevel="0" collapsed="false">
      <c r="A7763" s="0" t="n">
        <v>775.7</v>
      </c>
      <c r="B7763" s="0" t="n">
        <v>155.12895</v>
      </c>
      <c r="C7763" s="0" t="n">
        <v>40.99163</v>
      </c>
    </row>
    <row r="7764" customFormat="false" ht="12.8" hidden="false" customHeight="false" outlineLevel="0" collapsed="false">
      <c r="A7764" s="0" t="n">
        <v>775.8</v>
      </c>
      <c r="B7764" s="0" t="n">
        <v>155.14893</v>
      </c>
      <c r="C7764" s="0" t="n">
        <v>41.0286</v>
      </c>
    </row>
    <row r="7765" customFormat="false" ht="12.8" hidden="false" customHeight="false" outlineLevel="0" collapsed="false">
      <c r="A7765" s="0" t="n">
        <v>775.9</v>
      </c>
      <c r="B7765" s="0" t="n">
        <v>155.16914</v>
      </c>
      <c r="C7765" s="0" t="n">
        <v>41.02011</v>
      </c>
    </row>
    <row r="7766" customFormat="false" ht="12.8" hidden="false" customHeight="false" outlineLevel="0" collapsed="false">
      <c r="A7766" s="0" t="n">
        <v>776</v>
      </c>
      <c r="B7766" s="0" t="n">
        <v>155.18887</v>
      </c>
      <c r="C7766" s="0" t="n">
        <v>40.98816</v>
      </c>
    </row>
    <row r="7767" customFormat="false" ht="12.8" hidden="false" customHeight="false" outlineLevel="0" collapsed="false">
      <c r="A7767" s="0" t="n">
        <v>776.1</v>
      </c>
      <c r="B7767" s="0" t="n">
        <v>155.20906</v>
      </c>
      <c r="C7767" s="0" t="n">
        <v>40.98091</v>
      </c>
    </row>
    <row r="7768" customFormat="false" ht="12.8" hidden="false" customHeight="false" outlineLevel="0" collapsed="false">
      <c r="A7768" s="0" t="n">
        <v>776.2</v>
      </c>
      <c r="B7768" s="0" t="n">
        <v>155.22885</v>
      </c>
      <c r="C7768" s="0" t="n">
        <v>41.02253</v>
      </c>
    </row>
    <row r="7769" customFormat="false" ht="12.8" hidden="false" customHeight="false" outlineLevel="0" collapsed="false">
      <c r="A7769" s="0" t="n">
        <v>776.3</v>
      </c>
      <c r="B7769" s="0" t="n">
        <v>155.24904</v>
      </c>
      <c r="C7769" s="0" t="n">
        <v>40.98576</v>
      </c>
    </row>
    <row r="7770" customFormat="false" ht="12.8" hidden="false" customHeight="false" outlineLevel="0" collapsed="false">
      <c r="A7770" s="0" t="n">
        <v>776.4</v>
      </c>
      <c r="B7770" s="0" t="n">
        <v>155.26909</v>
      </c>
      <c r="C7770" s="0" t="n">
        <v>40.98851</v>
      </c>
    </row>
    <row r="7771" customFormat="false" ht="12.8" hidden="false" customHeight="false" outlineLevel="0" collapsed="false">
      <c r="A7771" s="0" t="n">
        <v>776.5</v>
      </c>
      <c r="B7771" s="0" t="n">
        <v>155.28896</v>
      </c>
      <c r="C7771" s="0" t="n">
        <v>41.01175</v>
      </c>
    </row>
    <row r="7772" customFormat="false" ht="12.8" hidden="false" customHeight="false" outlineLevel="0" collapsed="false">
      <c r="A7772" s="0" t="n">
        <v>776.6</v>
      </c>
      <c r="B7772" s="0" t="n">
        <v>155.30904</v>
      </c>
      <c r="C7772" s="0" t="n">
        <v>41.02146</v>
      </c>
    </row>
    <row r="7773" customFormat="false" ht="12.8" hidden="false" customHeight="false" outlineLevel="0" collapsed="false">
      <c r="A7773" s="0" t="n">
        <v>776.7</v>
      </c>
      <c r="B7773" s="0" t="n">
        <v>155.32889</v>
      </c>
      <c r="C7773" s="0" t="n">
        <v>41.00579</v>
      </c>
    </row>
    <row r="7774" customFormat="false" ht="12.8" hidden="false" customHeight="false" outlineLevel="0" collapsed="false">
      <c r="A7774" s="0" t="n">
        <v>776.8</v>
      </c>
      <c r="B7774" s="0" t="n">
        <v>155.34912</v>
      </c>
      <c r="C7774" s="0" t="n">
        <v>41.00686</v>
      </c>
    </row>
    <row r="7775" customFormat="false" ht="12.8" hidden="false" customHeight="false" outlineLevel="0" collapsed="false">
      <c r="A7775" s="0" t="n">
        <v>776.9</v>
      </c>
      <c r="B7775" s="0" t="n">
        <v>155.36897</v>
      </c>
      <c r="C7775" s="0" t="n">
        <v>41.02582</v>
      </c>
    </row>
    <row r="7776" customFormat="false" ht="12.8" hidden="false" customHeight="false" outlineLevel="0" collapsed="false">
      <c r="A7776" s="0" t="n">
        <v>777</v>
      </c>
      <c r="B7776" s="0" t="n">
        <v>155.38907</v>
      </c>
      <c r="C7776" s="0" t="n">
        <v>41.02655</v>
      </c>
    </row>
    <row r="7777" customFormat="false" ht="12.8" hidden="false" customHeight="false" outlineLevel="0" collapsed="false">
      <c r="A7777" s="0" t="n">
        <v>777.1</v>
      </c>
      <c r="B7777" s="0" t="n">
        <v>155.40889</v>
      </c>
      <c r="C7777" s="0" t="n">
        <v>41.02699</v>
      </c>
    </row>
    <row r="7778" customFormat="false" ht="12.8" hidden="false" customHeight="false" outlineLevel="0" collapsed="false">
      <c r="A7778" s="0" t="n">
        <v>777.2</v>
      </c>
      <c r="B7778" s="0" t="n">
        <v>155.42891</v>
      </c>
      <c r="C7778" s="0" t="n">
        <v>41.03289</v>
      </c>
    </row>
    <row r="7779" customFormat="false" ht="12.8" hidden="false" customHeight="false" outlineLevel="0" collapsed="false">
      <c r="A7779" s="0" t="n">
        <v>777.3</v>
      </c>
      <c r="B7779" s="0" t="n">
        <v>155.44894</v>
      </c>
      <c r="C7779" s="0" t="n">
        <v>41.01699</v>
      </c>
    </row>
    <row r="7780" customFormat="false" ht="12.8" hidden="false" customHeight="false" outlineLevel="0" collapsed="false">
      <c r="A7780" s="0" t="n">
        <v>777.4</v>
      </c>
      <c r="B7780" s="0" t="n">
        <v>155.46896</v>
      </c>
      <c r="C7780" s="0" t="n">
        <v>41.01699</v>
      </c>
    </row>
    <row r="7781" customFormat="false" ht="12.8" hidden="false" customHeight="false" outlineLevel="0" collapsed="false">
      <c r="A7781" s="0" t="n">
        <v>777.5</v>
      </c>
      <c r="B7781" s="0" t="n">
        <v>155.48897</v>
      </c>
      <c r="C7781" s="0" t="n">
        <v>41.03553</v>
      </c>
    </row>
    <row r="7782" customFormat="false" ht="12.8" hidden="false" customHeight="false" outlineLevel="0" collapsed="false">
      <c r="A7782" s="0" t="n">
        <v>777.6</v>
      </c>
      <c r="B7782" s="0" t="n">
        <v>155.50887</v>
      </c>
      <c r="C7782" s="0" t="n">
        <v>41.03022</v>
      </c>
    </row>
    <row r="7783" customFormat="false" ht="12.8" hidden="false" customHeight="false" outlineLevel="0" collapsed="false">
      <c r="A7783" s="0" t="n">
        <v>777.7</v>
      </c>
      <c r="B7783" s="0" t="n">
        <v>155.52898</v>
      </c>
      <c r="C7783" s="0" t="n">
        <v>41.01717</v>
      </c>
    </row>
    <row r="7784" customFormat="false" ht="12.8" hidden="false" customHeight="false" outlineLevel="0" collapsed="false">
      <c r="A7784" s="0" t="n">
        <v>777.8</v>
      </c>
      <c r="B7784" s="0" t="n">
        <v>155.5489</v>
      </c>
      <c r="C7784" s="0" t="n">
        <v>41.01433</v>
      </c>
    </row>
    <row r="7785" customFormat="false" ht="12.8" hidden="false" customHeight="false" outlineLevel="0" collapsed="false">
      <c r="A7785" s="0" t="n">
        <v>777.9</v>
      </c>
      <c r="B7785" s="0" t="n">
        <v>155.56914</v>
      </c>
      <c r="C7785" s="0" t="n">
        <v>40.99962</v>
      </c>
    </row>
    <row r="7786" customFormat="false" ht="12.8" hidden="false" customHeight="false" outlineLevel="0" collapsed="false">
      <c r="A7786" s="0" t="n">
        <v>778</v>
      </c>
      <c r="B7786" s="0" t="n">
        <v>155.5889</v>
      </c>
      <c r="C7786" s="0" t="n">
        <v>40.9864</v>
      </c>
    </row>
    <row r="7787" customFormat="false" ht="12.8" hidden="false" customHeight="false" outlineLevel="0" collapsed="false">
      <c r="A7787" s="0" t="n">
        <v>778.1</v>
      </c>
      <c r="B7787" s="0" t="n">
        <v>155.60899</v>
      </c>
      <c r="C7787" s="0" t="n">
        <v>41.02388</v>
      </c>
    </row>
    <row r="7788" customFormat="false" ht="12.8" hidden="false" customHeight="false" outlineLevel="0" collapsed="false">
      <c r="A7788" s="0" t="n">
        <v>778.2</v>
      </c>
      <c r="B7788" s="0" t="n">
        <v>155.62891</v>
      </c>
      <c r="C7788" s="0" t="n">
        <v>41.0278</v>
      </c>
    </row>
    <row r="7789" customFormat="false" ht="12.8" hidden="false" customHeight="false" outlineLevel="0" collapsed="false">
      <c r="A7789" s="0" t="n">
        <v>778.3</v>
      </c>
      <c r="B7789" s="0" t="n">
        <v>155.649</v>
      </c>
      <c r="C7789" s="0" t="n">
        <v>41.0166</v>
      </c>
    </row>
    <row r="7790" customFormat="false" ht="12.8" hidden="false" customHeight="false" outlineLevel="0" collapsed="false">
      <c r="A7790" s="0" t="n">
        <v>778.4</v>
      </c>
      <c r="B7790" s="0" t="n">
        <v>155.66911</v>
      </c>
      <c r="C7790" s="0" t="n">
        <v>41.01626</v>
      </c>
    </row>
    <row r="7791" customFormat="false" ht="12.8" hidden="false" customHeight="false" outlineLevel="0" collapsed="false">
      <c r="A7791" s="0" t="n">
        <v>778.5</v>
      </c>
      <c r="B7791" s="0" t="n">
        <v>155.68893</v>
      </c>
      <c r="C7791" s="0" t="n">
        <v>41.0253</v>
      </c>
    </row>
    <row r="7792" customFormat="false" ht="12.8" hidden="false" customHeight="false" outlineLevel="0" collapsed="false">
      <c r="A7792" s="0" t="n">
        <v>778.6</v>
      </c>
      <c r="B7792" s="0" t="n">
        <v>155.70903</v>
      </c>
      <c r="C7792" s="0" t="n">
        <v>41.0046</v>
      </c>
    </row>
    <row r="7793" customFormat="false" ht="12.8" hidden="false" customHeight="false" outlineLevel="0" collapsed="false">
      <c r="A7793" s="0" t="n">
        <v>778.7</v>
      </c>
      <c r="B7793" s="0" t="n">
        <v>155.72888</v>
      </c>
      <c r="C7793" s="0" t="n">
        <v>40.9865</v>
      </c>
    </row>
    <row r="7794" customFormat="false" ht="12.8" hidden="false" customHeight="false" outlineLevel="0" collapsed="false">
      <c r="A7794" s="0" t="n">
        <v>778.8</v>
      </c>
      <c r="B7794" s="0" t="n">
        <v>155.74908</v>
      </c>
      <c r="C7794" s="0" t="n">
        <v>41.01446</v>
      </c>
    </row>
    <row r="7795" customFormat="false" ht="12.8" hidden="false" customHeight="false" outlineLevel="0" collapsed="false">
      <c r="A7795" s="0" t="n">
        <v>778.9</v>
      </c>
      <c r="B7795" s="0" t="n">
        <v>155.76903</v>
      </c>
      <c r="C7795" s="0" t="n">
        <v>40.9904</v>
      </c>
    </row>
    <row r="7796" customFormat="false" ht="12.8" hidden="false" customHeight="false" outlineLevel="0" collapsed="false">
      <c r="A7796" s="0" t="n">
        <v>779</v>
      </c>
      <c r="B7796" s="0" t="n">
        <v>155.78909</v>
      </c>
      <c r="C7796" s="0" t="n">
        <v>41.01252</v>
      </c>
    </row>
    <row r="7797" customFormat="false" ht="12.8" hidden="false" customHeight="false" outlineLevel="0" collapsed="false">
      <c r="A7797" s="0" t="n">
        <v>779.1</v>
      </c>
      <c r="B7797" s="0" t="n">
        <v>155.80893</v>
      </c>
      <c r="C7797" s="0" t="n">
        <v>41.01495</v>
      </c>
    </row>
    <row r="7798" customFormat="false" ht="12.8" hidden="false" customHeight="false" outlineLevel="0" collapsed="false">
      <c r="A7798" s="0" t="n">
        <v>779.2</v>
      </c>
      <c r="B7798" s="0" t="n">
        <v>155.82895</v>
      </c>
      <c r="C7798" s="0" t="n">
        <v>41.00642</v>
      </c>
    </row>
    <row r="7799" customFormat="false" ht="12.8" hidden="false" customHeight="false" outlineLevel="0" collapsed="false">
      <c r="A7799" s="0" t="n">
        <v>779.3</v>
      </c>
      <c r="B7799" s="0" t="n">
        <v>155.849</v>
      </c>
      <c r="C7799" s="0" t="n">
        <v>41.02888</v>
      </c>
    </row>
    <row r="7800" customFormat="false" ht="12.8" hidden="false" customHeight="false" outlineLevel="0" collapsed="false">
      <c r="A7800" s="0" t="n">
        <v>779.4</v>
      </c>
      <c r="B7800" s="0" t="n">
        <v>155.869</v>
      </c>
      <c r="C7800" s="0" t="n">
        <v>41.03267</v>
      </c>
    </row>
    <row r="7801" customFormat="false" ht="12.8" hidden="false" customHeight="false" outlineLevel="0" collapsed="false">
      <c r="A7801" s="0" t="n">
        <v>779.5</v>
      </c>
      <c r="B7801" s="0" t="n">
        <v>155.88901</v>
      </c>
      <c r="C7801" s="0" t="n">
        <v>41.0049</v>
      </c>
    </row>
    <row r="7802" customFormat="false" ht="12.8" hidden="false" customHeight="false" outlineLevel="0" collapsed="false">
      <c r="A7802" s="0" t="n">
        <v>779.6</v>
      </c>
      <c r="B7802" s="0" t="n">
        <v>155.90883</v>
      </c>
      <c r="C7802" s="0" t="n">
        <v>41.00493</v>
      </c>
    </row>
    <row r="7803" customFormat="false" ht="12.8" hidden="false" customHeight="false" outlineLevel="0" collapsed="false">
      <c r="A7803" s="0" t="n">
        <v>779.7</v>
      </c>
      <c r="B7803" s="0" t="n">
        <v>155.92897</v>
      </c>
      <c r="C7803" s="0" t="n">
        <v>40.99675</v>
      </c>
    </row>
    <row r="7804" customFormat="false" ht="12.8" hidden="false" customHeight="false" outlineLevel="0" collapsed="false">
      <c r="A7804" s="0" t="n">
        <v>779.8</v>
      </c>
      <c r="B7804" s="0" t="n">
        <v>155.94885</v>
      </c>
      <c r="C7804" s="0" t="n">
        <v>41.01937</v>
      </c>
    </row>
    <row r="7805" customFormat="false" ht="12.8" hidden="false" customHeight="false" outlineLevel="0" collapsed="false">
      <c r="A7805" s="0" t="n">
        <v>779.9</v>
      </c>
      <c r="B7805" s="0" t="n">
        <v>155.96913</v>
      </c>
      <c r="C7805" s="0" t="n">
        <v>40.98314</v>
      </c>
    </row>
    <row r="7806" customFormat="false" ht="12.8" hidden="false" customHeight="false" outlineLevel="0" collapsed="false">
      <c r="A7806" s="0" t="n">
        <v>780</v>
      </c>
      <c r="B7806" s="0" t="n">
        <v>155.98892</v>
      </c>
      <c r="C7806" s="0" t="n">
        <v>41.0031</v>
      </c>
    </row>
    <row r="7807" customFormat="false" ht="12.8" hidden="false" customHeight="false" outlineLevel="0" collapsed="false">
      <c r="A7807" s="0" t="n">
        <v>780.1</v>
      </c>
      <c r="B7807" s="0" t="n">
        <v>156.00903</v>
      </c>
      <c r="C7807" s="0" t="n">
        <v>40.98643</v>
      </c>
    </row>
    <row r="7808" customFormat="false" ht="12.8" hidden="false" customHeight="false" outlineLevel="0" collapsed="false">
      <c r="A7808" s="0" t="n">
        <v>780.2</v>
      </c>
      <c r="B7808" s="0" t="n">
        <v>156.02892</v>
      </c>
      <c r="C7808" s="0" t="n">
        <v>41.02457</v>
      </c>
    </row>
    <row r="7809" customFormat="false" ht="12.8" hidden="false" customHeight="false" outlineLevel="0" collapsed="false">
      <c r="A7809" s="0" t="n">
        <v>780.3</v>
      </c>
      <c r="B7809" s="0" t="n">
        <v>156.04898</v>
      </c>
      <c r="C7809" s="0" t="n">
        <v>41.03079</v>
      </c>
    </row>
    <row r="7810" customFormat="false" ht="12.8" hidden="false" customHeight="false" outlineLevel="0" collapsed="false">
      <c r="A7810" s="0" t="n">
        <v>780.4</v>
      </c>
      <c r="B7810" s="0" t="n">
        <v>156.06911</v>
      </c>
      <c r="C7810" s="0" t="n">
        <v>41.02975</v>
      </c>
    </row>
    <row r="7811" customFormat="false" ht="12.8" hidden="false" customHeight="false" outlineLevel="0" collapsed="false">
      <c r="A7811" s="0" t="n">
        <v>780.5</v>
      </c>
      <c r="B7811" s="0" t="n">
        <v>156.08896</v>
      </c>
      <c r="C7811" s="0" t="n">
        <v>41.04413</v>
      </c>
    </row>
    <row r="7812" customFormat="false" ht="12.8" hidden="false" customHeight="false" outlineLevel="0" collapsed="false">
      <c r="A7812" s="0" t="n">
        <v>780.6</v>
      </c>
      <c r="B7812" s="0" t="n">
        <v>156.1091</v>
      </c>
      <c r="C7812" s="0" t="n">
        <v>40.99129</v>
      </c>
    </row>
    <row r="7813" customFormat="false" ht="12.8" hidden="false" customHeight="false" outlineLevel="0" collapsed="false">
      <c r="A7813" s="0" t="n">
        <v>780.7</v>
      </c>
      <c r="B7813" s="0" t="n">
        <v>156.12891</v>
      </c>
      <c r="C7813" s="0" t="n">
        <v>41.03123</v>
      </c>
    </row>
    <row r="7814" customFormat="false" ht="12.8" hidden="false" customHeight="false" outlineLevel="0" collapsed="false">
      <c r="A7814" s="0" t="n">
        <v>780.8</v>
      </c>
      <c r="B7814" s="0" t="n">
        <v>156.14909</v>
      </c>
      <c r="C7814" s="0" t="n">
        <v>41.03283</v>
      </c>
    </row>
    <row r="7815" customFormat="false" ht="12.8" hidden="false" customHeight="false" outlineLevel="0" collapsed="false">
      <c r="A7815" s="0" t="n">
        <v>780.9</v>
      </c>
      <c r="B7815" s="0" t="n">
        <v>156.16899</v>
      </c>
      <c r="C7815" s="0" t="n">
        <v>41.02816</v>
      </c>
    </row>
    <row r="7816" customFormat="false" ht="12.8" hidden="false" customHeight="false" outlineLevel="0" collapsed="false">
      <c r="A7816" s="0" t="n">
        <v>781</v>
      </c>
      <c r="B7816" s="0" t="n">
        <v>156.1891</v>
      </c>
      <c r="C7816" s="0" t="n">
        <v>41.06889</v>
      </c>
    </row>
    <row r="7817" customFormat="false" ht="12.8" hidden="false" customHeight="false" outlineLevel="0" collapsed="false">
      <c r="A7817" s="0" t="n">
        <v>781.1</v>
      </c>
      <c r="B7817" s="0" t="n">
        <v>156.20898</v>
      </c>
      <c r="C7817" s="0" t="n">
        <v>41.03988</v>
      </c>
    </row>
    <row r="7818" customFormat="false" ht="12.8" hidden="false" customHeight="false" outlineLevel="0" collapsed="false">
      <c r="A7818" s="0" t="n">
        <v>781.2</v>
      </c>
      <c r="B7818" s="0" t="n">
        <v>156.22897</v>
      </c>
      <c r="C7818" s="0" t="n">
        <v>41.03625</v>
      </c>
    </row>
    <row r="7819" customFormat="false" ht="12.8" hidden="false" customHeight="false" outlineLevel="0" collapsed="false">
      <c r="A7819" s="0" t="n">
        <v>781.3</v>
      </c>
      <c r="B7819" s="0" t="n">
        <v>156.24904</v>
      </c>
      <c r="C7819" s="0" t="n">
        <v>41.02446</v>
      </c>
    </row>
    <row r="7820" customFormat="false" ht="12.8" hidden="false" customHeight="false" outlineLevel="0" collapsed="false">
      <c r="A7820" s="0" t="n">
        <v>781.4</v>
      </c>
      <c r="B7820" s="0" t="n">
        <v>156.26901</v>
      </c>
      <c r="C7820" s="0" t="n">
        <v>41.01364</v>
      </c>
    </row>
    <row r="7821" customFormat="false" ht="12.8" hidden="false" customHeight="false" outlineLevel="0" collapsed="false">
      <c r="A7821" s="0" t="n">
        <v>781.5</v>
      </c>
      <c r="B7821" s="0" t="n">
        <v>156.28906</v>
      </c>
      <c r="C7821" s="0" t="n">
        <v>41.0299</v>
      </c>
    </row>
    <row r="7822" customFormat="false" ht="12.8" hidden="false" customHeight="false" outlineLevel="0" collapsed="false">
      <c r="A7822" s="0" t="n">
        <v>781.6</v>
      </c>
      <c r="B7822" s="0" t="n">
        <v>156.30884</v>
      </c>
      <c r="C7822" s="0" t="n">
        <v>41.02584</v>
      </c>
    </row>
    <row r="7823" customFormat="false" ht="12.8" hidden="false" customHeight="false" outlineLevel="0" collapsed="false">
      <c r="A7823" s="0" t="n">
        <v>781.7</v>
      </c>
      <c r="B7823" s="0" t="n">
        <v>156.32901</v>
      </c>
      <c r="C7823" s="0" t="n">
        <v>41.05513</v>
      </c>
    </row>
    <row r="7824" customFormat="false" ht="12.8" hidden="false" customHeight="false" outlineLevel="0" collapsed="false">
      <c r="A7824" s="0" t="n">
        <v>781.8</v>
      </c>
      <c r="B7824" s="0" t="n">
        <v>156.34886</v>
      </c>
      <c r="C7824" s="0" t="n">
        <v>41.05176</v>
      </c>
    </row>
    <row r="7825" customFormat="false" ht="12.8" hidden="false" customHeight="false" outlineLevel="0" collapsed="false">
      <c r="A7825" s="0" t="n">
        <v>781.9</v>
      </c>
      <c r="B7825" s="0" t="n">
        <v>156.36908</v>
      </c>
      <c r="C7825" s="0" t="n">
        <v>41.03773</v>
      </c>
    </row>
    <row r="7826" customFormat="false" ht="12.8" hidden="false" customHeight="false" outlineLevel="0" collapsed="false">
      <c r="A7826" s="0" t="n">
        <v>782</v>
      </c>
      <c r="B7826" s="0" t="n">
        <v>156.38893</v>
      </c>
      <c r="C7826" s="0" t="n">
        <v>41.02311</v>
      </c>
    </row>
    <row r="7827" customFormat="false" ht="12.8" hidden="false" customHeight="false" outlineLevel="0" collapsed="false">
      <c r="A7827" s="0" t="n">
        <v>782.1</v>
      </c>
      <c r="B7827" s="0" t="n">
        <v>156.40898</v>
      </c>
      <c r="C7827" s="0" t="n">
        <v>41.02214</v>
      </c>
    </row>
    <row r="7828" customFormat="false" ht="12.8" hidden="false" customHeight="false" outlineLevel="0" collapsed="false">
      <c r="A7828" s="0" t="n">
        <v>782.2</v>
      </c>
      <c r="B7828" s="0" t="n">
        <v>156.42896</v>
      </c>
      <c r="C7828" s="0" t="n">
        <v>41.02568</v>
      </c>
    </row>
    <row r="7829" customFormat="false" ht="12.8" hidden="false" customHeight="false" outlineLevel="0" collapsed="false">
      <c r="A7829" s="0" t="n">
        <v>782.3</v>
      </c>
      <c r="B7829" s="0" t="n">
        <v>156.44891</v>
      </c>
      <c r="C7829" s="0" t="n">
        <v>41.03334</v>
      </c>
    </row>
    <row r="7830" customFormat="false" ht="12.8" hidden="false" customHeight="false" outlineLevel="0" collapsed="false">
      <c r="A7830" s="0" t="n">
        <v>782.4</v>
      </c>
      <c r="B7830" s="0" t="n">
        <v>156.46913</v>
      </c>
      <c r="C7830" s="0" t="n">
        <v>41.03341</v>
      </c>
    </row>
    <row r="7831" customFormat="false" ht="12.8" hidden="false" customHeight="false" outlineLevel="0" collapsed="false">
      <c r="A7831" s="0" t="n">
        <v>782.5</v>
      </c>
      <c r="B7831" s="0" t="n">
        <v>156.48894</v>
      </c>
      <c r="C7831" s="0" t="n">
        <v>41.03049</v>
      </c>
    </row>
    <row r="7832" customFormat="false" ht="12.8" hidden="false" customHeight="false" outlineLevel="0" collapsed="false">
      <c r="A7832" s="0" t="n">
        <v>782.6</v>
      </c>
      <c r="B7832" s="0" t="n">
        <v>156.50908</v>
      </c>
      <c r="C7832" s="0" t="n">
        <v>41.0319</v>
      </c>
    </row>
    <row r="7833" customFormat="false" ht="12.8" hidden="false" customHeight="false" outlineLevel="0" collapsed="false">
      <c r="A7833" s="0" t="n">
        <v>782.7</v>
      </c>
      <c r="B7833" s="0" t="n">
        <v>156.52888</v>
      </c>
      <c r="C7833" s="0" t="n">
        <v>41.04753</v>
      </c>
    </row>
    <row r="7834" customFormat="false" ht="12.8" hidden="false" customHeight="false" outlineLevel="0" collapsed="false">
      <c r="A7834" s="0" t="n">
        <v>782.8</v>
      </c>
      <c r="B7834" s="0" t="n">
        <v>156.54907</v>
      </c>
      <c r="C7834" s="0" t="n">
        <v>41.0577</v>
      </c>
    </row>
    <row r="7835" customFormat="false" ht="12.8" hidden="false" customHeight="false" outlineLevel="0" collapsed="false">
      <c r="A7835" s="0" t="n">
        <v>782.9</v>
      </c>
      <c r="B7835" s="0" t="n">
        <v>156.569</v>
      </c>
      <c r="C7835" s="0" t="n">
        <v>41.01616</v>
      </c>
    </row>
    <row r="7836" customFormat="false" ht="12.8" hidden="false" customHeight="false" outlineLevel="0" collapsed="false">
      <c r="A7836" s="0" t="n">
        <v>783</v>
      </c>
      <c r="B7836" s="0" t="n">
        <v>156.5891</v>
      </c>
      <c r="C7836" s="0" t="n">
        <v>41.00196</v>
      </c>
    </row>
    <row r="7837" customFormat="false" ht="12.8" hidden="false" customHeight="false" outlineLevel="0" collapsed="false">
      <c r="A7837" s="0" t="n">
        <v>783.1</v>
      </c>
      <c r="B7837" s="0" t="n">
        <v>156.60904</v>
      </c>
      <c r="C7837" s="0" t="n">
        <v>41.04127</v>
      </c>
    </row>
    <row r="7838" customFormat="false" ht="12.8" hidden="false" customHeight="false" outlineLevel="0" collapsed="false">
      <c r="A7838" s="0" t="n">
        <v>783.2</v>
      </c>
      <c r="B7838" s="0" t="n">
        <v>156.62897</v>
      </c>
      <c r="C7838" s="0" t="n">
        <v>41.02783</v>
      </c>
    </row>
    <row r="7839" customFormat="false" ht="12.8" hidden="false" customHeight="false" outlineLevel="0" collapsed="false">
      <c r="A7839" s="0" t="n">
        <v>783.3</v>
      </c>
      <c r="B7839" s="0" t="n">
        <v>156.64903</v>
      </c>
      <c r="C7839" s="0" t="n">
        <v>41.03475</v>
      </c>
    </row>
    <row r="7840" customFormat="false" ht="12.8" hidden="false" customHeight="false" outlineLevel="0" collapsed="false">
      <c r="A7840" s="0" t="n">
        <v>783.4</v>
      </c>
      <c r="B7840" s="0" t="n">
        <v>156.66904</v>
      </c>
      <c r="C7840" s="0" t="n">
        <v>41.03667</v>
      </c>
    </row>
    <row r="7841" customFormat="false" ht="12.8" hidden="false" customHeight="false" outlineLevel="0" collapsed="false">
      <c r="A7841" s="0" t="n">
        <v>783.5</v>
      </c>
      <c r="B7841" s="0" t="n">
        <v>156.6891</v>
      </c>
      <c r="C7841" s="0" t="n">
        <v>41.08761</v>
      </c>
    </row>
    <row r="7842" customFormat="false" ht="12.8" hidden="false" customHeight="false" outlineLevel="0" collapsed="false">
      <c r="A7842" s="0" t="n">
        <v>783.6</v>
      </c>
      <c r="B7842" s="0" t="n">
        <v>156.70888</v>
      </c>
      <c r="C7842" s="0" t="n">
        <v>41.03654</v>
      </c>
    </row>
    <row r="7843" customFormat="false" ht="12.8" hidden="false" customHeight="false" outlineLevel="0" collapsed="false">
      <c r="A7843" s="0" t="n">
        <v>783.7</v>
      </c>
      <c r="B7843" s="0" t="n">
        <v>156.72905</v>
      </c>
      <c r="C7843" s="0" t="n">
        <v>41.03412</v>
      </c>
    </row>
    <row r="7844" customFormat="false" ht="12.8" hidden="false" customHeight="false" outlineLevel="0" collapsed="false">
      <c r="A7844" s="0" t="n">
        <v>783.8</v>
      </c>
      <c r="B7844" s="0" t="n">
        <v>156.74889</v>
      </c>
      <c r="C7844" s="0" t="n">
        <v>41.06915</v>
      </c>
    </row>
    <row r="7845" customFormat="false" ht="12.8" hidden="false" customHeight="false" outlineLevel="0" collapsed="false">
      <c r="A7845" s="0" t="n">
        <v>783.9</v>
      </c>
      <c r="B7845" s="0" t="n">
        <v>156.76906</v>
      </c>
      <c r="C7845" s="0" t="n">
        <v>41.07656</v>
      </c>
    </row>
    <row r="7846" customFormat="false" ht="12.8" hidden="false" customHeight="false" outlineLevel="0" collapsed="false">
      <c r="A7846" s="0" t="n">
        <v>784</v>
      </c>
      <c r="B7846" s="0" t="n">
        <v>156.789</v>
      </c>
      <c r="C7846" s="0" t="n">
        <v>41.05732</v>
      </c>
    </row>
    <row r="7847" customFormat="false" ht="12.8" hidden="false" customHeight="false" outlineLevel="0" collapsed="false">
      <c r="A7847" s="0" t="n">
        <v>784.1</v>
      </c>
      <c r="B7847" s="0" t="n">
        <v>156.80894</v>
      </c>
      <c r="C7847" s="0" t="n">
        <v>41.0593</v>
      </c>
    </row>
    <row r="7848" customFormat="false" ht="12.8" hidden="false" customHeight="false" outlineLevel="0" collapsed="false">
      <c r="A7848" s="0" t="n">
        <v>784.2</v>
      </c>
      <c r="B7848" s="0" t="n">
        <v>156.82898</v>
      </c>
      <c r="C7848" s="0" t="n">
        <v>41.04686</v>
      </c>
    </row>
    <row r="7849" customFormat="false" ht="12.8" hidden="false" customHeight="false" outlineLevel="0" collapsed="false">
      <c r="A7849" s="0" t="n">
        <v>784.3</v>
      </c>
      <c r="B7849" s="0" t="n">
        <v>156.84886</v>
      </c>
      <c r="C7849" s="0" t="n">
        <v>41.00867</v>
      </c>
    </row>
    <row r="7850" customFormat="false" ht="12.8" hidden="false" customHeight="false" outlineLevel="0" collapsed="false">
      <c r="A7850" s="0" t="n">
        <v>784.4</v>
      </c>
      <c r="B7850" s="0" t="n">
        <v>156.86909</v>
      </c>
      <c r="C7850" s="0" t="n">
        <v>41.05906</v>
      </c>
    </row>
    <row r="7851" customFormat="false" ht="12.8" hidden="false" customHeight="false" outlineLevel="0" collapsed="false">
      <c r="A7851" s="0" t="n">
        <v>784.5</v>
      </c>
      <c r="B7851" s="0" t="n">
        <v>156.88895</v>
      </c>
      <c r="C7851" s="0" t="n">
        <v>41.04765</v>
      </c>
    </row>
    <row r="7852" customFormat="false" ht="12.8" hidden="false" customHeight="false" outlineLevel="0" collapsed="false">
      <c r="A7852" s="0" t="n">
        <v>784.6</v>
      </c>
      <c r="B7852" s="0" t="n">
        <v>156.90901</v>
      </c>
      <c r="C7852" s="0" t="n">
        <v>41.07033</v>
      </c>
    </row>
    <row r="7853" customFormat="false" ht="12.8" hidden="false" customHeight="false" outlineLevel="0" collapsed="false">
      <c r="A7853" s="0" t="n">
        <v>784.7</v>
      </c>
      <c r="B7853" s="0" t="n">
        <v>156.92891</v>
      </c>
      <c r="C7853" s="0" t="n">
        <v>41.06456</v>
      </c>
    </row>
    <row r="7854" customFormat="false" ht="12.8" hidden="false" customHeight="false" outlineLevel="0" collapsed="false">
      <c r="A7854" s="0" t="n">
        <v>784.8</v>
      </c>
      <c r="B7854" s="0" t="n">
        <v>156.94904</v>
      </c>
      <c r="C7854" s="0" t="n">
        <v>41.03958</v>
      </c>
    </row>
    <row r="7855" customFormat="false" ht="12.8" hidden="false" customHeight="false" outlineLevel="0" collapsed="false">
      <c r="A7855" s="0" t="n">
        <v>784.9</v>
      </c>
      <c r="B7855" s="0" t="n">
        <v>156.96904</v>
      </c>
      <c r="C7855" s="0" t="n">
        <v>41.08076</v>
      </c>
    </row>
    <row r="7856" customFormat="false" ht="12.8" hidden="false" customHeight="false" outlineLevel="0" collapsed="false">
      <c r="A7856" s="0" t="n">
        <v>785</v>
      </c>
      <c r="B7856" s="0" t="n">
        <v>156.98906</v>
      </c>
      <c r="C7856" s="0" t="n">
        <v>41.07226</v>
      </c>
    </row>
    <row r="7857" customFormat="false" ht="12.8" hidden="false" customHeight="false" outlineLevel="0" collapsed="false">
      <c r="A7857" s="0" t="n">
        <v>785.1</v>
      </c>
      <c r="B7857" s="0" t="n">
        <v>157.00905</v>
      </c>
      <c r="C7857" s="0" t="n">
        <v>41.04905</v>
      </c>
    </row>
    <row r="7858" customFormat="false" ht="12.8" hidden="false" customHeight="false" outlineLevel="0" collapsed="false">
      <c r="A7858" s="0" t="n">
        <v>785.2</v>
      </c>
      <c r="B7858" s="0" t="n">
        <v>157.02899</v>
      </c>
      <c r="C7858" s="0" t="n">
        <v>41.07689</v>
      </c>
    </row>
    <row r="7859" customFormat="false" ht="12.8" hidden="false" customHeight="false" outlineLevel="0" collapsed="false">
      <c r="A7859" s="0" t="n">
        <v>785.3</v>
      </c>
      <c r="B7859" s="0" t="n">
        <v>157.04906</v>
      </c>
      <c r="C7859" s="0" t="n">
        <v>41.04807</v>
      </c>
    </row>
    <row r="7860" customFormat="false" ht="12.8" hidden="false" customHeight="false" outlineLevel="0" collapsed="false">
      <c r="A7860" s="0" t="n">
        <v>785.4</v>
      </c>
      <c r="B7860" s="0" t="n">
        <v>157.06903</v>
      </c>
      <c r="C7860" s="0" t="n">
        <v>41.03907</v>
      </c>
    </row>
    <row r="7861" customFormat="false" ht="12.8" hidden="false" customHeight="false" outlineLevel="0" collapsed="false">
      <c r="A7861" s="0" t="n">
        <v>785.5</v>
      </c>
      <c r="B7861" s="0" t="n">
        <v>157.08914</v>
      </c>
      <c r="C7861" s="0" t="n">
        <v>41.03219</v>
      </c>
    </row>
    <row r="7862" customFormat="false" ht="12.8" hidden="false" customHeight="false" outlineLevel="0" collapsed="false">
      <c r="A7862" s="0" t="n">
        <v>785.6</v>
      </c>
      <c r="B7862" s="0" t="n">
        <v>157.10892</v>
      </c>
      <c r="C7862" s="0" t="n">
        <v>41.05436</v>
      </c>
    </row>
    <row r="7863" customFormat="false" ht="12.8" hidden="false" customHeight="false" outlineLevel="0" collapsed="false">
      <c r="A7863" s="0" t="n">
        <v>785.7</v>
      </c>
      <c r="B7863" s="0" t="n">
        <v>157.12904</v>
      </c>
      <c r="C7863" s="0" t="n">
        <v>41.03838</v>
      </c>
    </row>
    <row r="7864" customFormat="false" ht="12.8" hidden="false" customHeight="false" outlineLevel="0" collapsed="false">
      <c r="A7864" s="0" t="n">
        <v>785.8</v>
      </c>
      <c r="B7864" s="0" t="n">
        <v>157.14891</v>
      </c>
      <c r="C7864" s="0" t="n">
        <v>41.06837</v>
      </c>
    </row>
    <row r="7865" customFormat="false" ht="12.8" hidden="false" customHeight="false" outlineLevel="0" collapsed="false">
      <c r="A7865" s="0" t="n">
        <v>785.9</v>
      </c>
      <c r="B7865" s="0" t="n">
        <v>157.16907</v>
      </c>
      <c r="C7865" s="0" t="n">
        <v>41.04579</v>
      </c>
    </row>
    <row r="7866" customFormat="false" ht="12.8" hidden="false" customHeight="false" outlineLevel="0" collapsed="false">
      <c r="A7866" s="0" t="n">
        <v>786</v>
      </c>
      <c r="B7866" s="0" t="n">
        <v>157.18901</v>
      </c>
      <c r="C7866" s="0" t="n">
        <v>41.04424</v>
      </c>
    </row>
    <row r="7867" customFormat="false" ht="12.8" hidden="false" customHeight="false" outlineLevel="0" collapsed="false">
      <c r="A7867" s="0" t="n">
        <v>786.1</v>
      </c>
      <c r="B7867" s="0" t="n">
        <v>157.20894</v>
      </c>
      <c r="C7867" s="0" t="n">
        <v>41.08311</v>
      </c>
    </row>
    <row r="7868" customFormat="false" ht="12.8" hidden="false" customHeight="false" outlineLevel="0" collapsed="false">
      <c r="A7868" s="0" t="n">
        <v>786.2</v>
      </c>
      <c r="B7868" s="0" t="n">
        <v>157.22897</v>
      </c>
      <c r="C7868" s="0" t="n">
        <v>41.06766</v>
      </c>
    </row>
    <row r="7869" customFormat="false" ht="12.8" hidden="false" customHeight="false" outlineLevel="0" collapsed="false">
      <c r="A7869" s="0" t="n">
        <v>786.3</v>
      </c>
      <c r="B7869" s="0" t="n">
        <v>157.24886</v>
      </c>
      <c r="C7869" s="0" t="n">
        <v>41.05247</v>
      </c>
    </row>
    <row r="7870" customFormat="false" ht="12.8" hidden="false" customHeight="false" outlineLevel="0" collapsed="false">
      <c r="A7870" s="0" t="n">
        <v>786.4</v>
      </c>
      <c r="B7870" s="0" t="n">
        <v>157.26912</v>
      </c>
      <c r="C7870" s="0" t="n">
        <v>41.03107</v>
      </c>
    </row>
    <row r="7871" customFormat="false" ht="12.8" hidden="false" customHeight="false" outlineLevel="0" collapsed="false">
      <c r="A7871" s="0" t="n">
        <v>786.5</v>
      </c>
      <c r="B7871" s="0" t="n">
        <v>157.28891</v>
      </c>
      <c r="C7871" s="0" t="n">
        <v>41.056</v>
      </c>
    </row>
    <row r="7872" customFormat="false" ht="12.8" hidden="false" customHeight="false" outlineLevel="0" collapsed="false">
      <c r="A7872" s="0" t="n">
        <v>786.6</v>
      </c>
      <c r="B7872" s="0" t="n">
        <v>157.30901</v>
      </c>
      <c r="C7872" s="0" t="n">
        <v>41.09583</v>
      </c>
    </row>
    <row r="7873" customFormat="false" ht="12.8" hidden="false" customHeight="false" outlineLevel="0" collapsed="false">
      <c r="A7873" s="0" t="n">
        <v>786.7</v>
      </c>
      <c r="B7873" s="0" t="n">
        <v>157.32893</v>
      </c>
      <c r="C7873" s="0" t="n">
        <v>41.086</v>
      </c>
    </row>
    <row r="7874" customFormat="false" ht="12.8" hidden="false" customHeight="false" outlineLevel="0" collapsed="false">
      <c r="A7874" s="0" t="n">
        <v>786.8</v>
      </c>
      <c r="B7874" s="0" t="n">
        <v>157.34898</v>
      </c>
      <c r="C7874" s="0" t="n">
        <v>41.06492</v>
      </c>
    </row>
    <row r="7875" customFormat="false" ht="12.8" hidden="false" customHeight="false" outlineLevel="0" collapsed="false">
      <c r="A7875" s="0" t="n">
        <v>786.9</v>
      </c>
      <c r="B7875" s="0" t="n">
        <v>157.36902</v>
      </c>
      <c r="C7875" s="0" t="n">
        <v>41.07577</v>
      </c>
    </row>
    <row r="7876" customFormat="false" ht="12.8" hidden="false" customHeight="false" outlineLevel="0" collapsed="false">
      <c r="A7876" s="0" t="n">
        <v>787</v>
      </c>
      <c r="B7876" s="0" t="n">
        <v>157.38905</v>
      </c>
      <c r="C7876" s="0" t="n">
        <v>41.06026</v>
      </c>
    </row>
    <row r="7877" customFormat="false" ht="12.8" hidden="false" customHeight="false" outlineLevel="0" collapsed="false">
      <c r="A7877" s="0" t="n">
        <v>787.1</v>
      </c>
      <c r="B7877" s="0" t="n">
        <v>157.40904</v>
      </c>
      <c r="C7877" s="0" t="n">
        <v>41.08286</v>
      </c>
    </row>
    <row r="7878" customFormat="false" ht="12.8" hidden="false" customHeight="false" outlineLevel="0" collapsed="false">
      <c r="A7878" s="0" t="n">
        <v>787.2</v>
      </c>
      <c r="B7878" s="0" t="n">
        <v>157.42894</v>
      </c>
      <c r="C7878" s="0" t="n">
        <v>41.06108</v>
      </c>
    </row>
    <row r="7879" customFormat="false" ht="12.8" hidden="false" customHeight="false" outlineLevel="0" collapsed="false">
      <c r="A7879" s="0" t="n">
        <v>787.3</v>
      </c>
      <c r="B7879" s="0" t="n">
        <v>157.4491</v>
      </c>
      <c r="C7879" s="0" t="n">
        <v>41.08591</v>
      </c>
    </row>
    <row r="7880" customFormat="false" ht="12.8" hidden="false" customHeight="false" outlineLevel="0" collapsed="false">
      <c r="A7880" s="0" t="n">
        <v>787.4</v>
      </c>
      <c r="B7880" s="0" t="n">
        <v>157.46901</v>
      </c>
      <c r="C7880" s="0" t="n">
        <v>41.07647</v>
      </c>
    </row>
    <row r="7881" customFormat="false" ht="12.8" hidden="false" customHeight="false" outlineLevel="0" collapsed="false">
      <c r="A7881" s="0" t="n">
        <v>787.5</v>
      </c>
      <c r="B7881" s="0" t="n">
        <v>157.48915</v>
      </c>
      <c r="C7881" s="0" t="n">
        <v>41.05026</v>
      </c>
    </row>
    <row r="7882" customFormat="false" ht="12.8" hidden="false" customHeight="false" outlineLevel="0" collapsed="false">
      <c r="A7882" s="0" t="n">
        <v>787.6</v>
      </c>
      <c r="B7882" s="0" t="n">
        <v>157.50894</v>
      </c>
      <c r="C7882" s="0" t="n">
        <v>41.06733</v>
      </c>
    </row>
    <row r="7883" customFormat="false" ht="12.8" hidden="false" customHeight="false" outlineLevel="0" collapsed="false">
      <c r="A7883" s="0" t="n">
        <v>787.7</v>
      </c>
      <c r="B7883" s="0" t="n">
        <v>157.52907</v>
      </c>
      <c r="C7883" s="0" t="n">
        <v>41.08452</v>
      </c>
    </row>
    <row r="7884" customFormat="false" ht="12.8" hidden="false" customHeight="false" outlineLevel="0" collapsed="false">
      <c r="A7884" s="0" t="n">
        <v>787.8</v>
      </c>
      <c r="B7884" s="0" t="n">
        <v>157.54895</v>
      </c>
      <c r="C7884" s="0" t="n">
        <v>41.06146</v>
      </c>
    </row>
    <row r="7885" customFormat="false" ht="12.8" hidden="false" customHeight="false" outlineLevel="0" collapsed="false">
      <c r="A7885" s="0" t="n">
        <v>787.9</v>
      </c>
      <c r="B7885" s="0" t="n">
        <v>157.56906</v>
      </c>
      <c r="C7885" s="0" t="n">
        <v>41.07616</v>
      </c>
    </row>
    <row r="7886" customFormat="false" ht="12.8" hidden="false" customHeight="false" outlineLevel="0" collapsed="false">
      <c r="A7886" s="0" t="n">
        <v>788</v>
      </c>
      <c r="B7886" s="0" t="n">
        <v>157.58904</v>
      </c>
      <c r="C7886" s="0" t="n">
        <v>41.10196</v>
      </c>
    </row>
    <row r="7887" customFormat="false" ht="12.8" hidden="false" customHeight="false" outlineLevel="0" collapsed="false">
      <c r="A7887" s="0" t="n">
        <v>788.1</v>
      </c>
      <c r="B7887" s="0" t="n">
        <v>157.60893</v>
      </c>
      <c r="C7887" s="0" t="n">
        <v>41.05351</v>
      </c>
    </row>
    <row r="7888" customFormat="false" ht="12.8" hidden="false" customHeight="false" outlineLevel="0" collapsed="false">
      <c r="A7888" s="0" t="n">
        <v>788.2</v>
      </c>
      <c r="B7888" s="0" t="n">
        <v>157.62903</v>
      </c>
      <c r="C7888" s="0" t="n">
        <v>41.0633</v>
      </c>
    </row>
    <row r="7889" customFormat="false" ht="12.8" hidden="false" customHeight="false" outlineLevel="0" collapsed="false">
      <c r="A7889" s="0" t="n">
        <v>788.3</v>
      </c>
      <c r="B7889" s="0" t="n">
        <v>157.64885</v>
      </c>
      <c r="C7889" s="0" t="n">
        <v>41.0588</v>
      </c>
    </row>
    <row r="7890" customFormat="false" ht="12.8" hidden="false" customHeight="false" outlineLevel="0" collapsed="false">
      <c r="A7890" s="0" t="n">
        <v>788.4</v>
      </c>
      <c r="B7890" s="0" t="n">
        <v>157.6691</v>
      </c>
      <c r="C7890" s="0" t="n">
        <v>41.06488</v>
      </c>
    </row>
    <row r="7891" customFormat="false" ht="12.8" hidden="false" customHeight="false" outlineLevel="0" collapsed="false">
      <c r="A7891" s="0" t="n">
        <v>788.5</v>
      </c>
      <c r="B7891" s="0" t="n">
        <v>157.6889</v>
      </c>
      <c r="C7891" s="0" t="n">
        <v>41.08103</v>
      </c>
    </row>
    <row r="7892" customFormat="false" ht="12.8" hidden="false" customHeight="false" outlineLevel="0" collapsed="false">
      <c r="A7892" s="0" t="n">
        <v>788.6</v>
      </c>
      <c r="B7892" s="0" t="n">
        <v>157.70901</v>
      </c>
      <c r="C7892" s="0" t="n">
        <v>41.04459</v>
      </c>
    </row>
    <row r="7893" customFormat="false" ht="12.8" hidden="false" customHeight="false" outlineLevel="0" collapsed="false">
      <c r="A7893" s="0" t="n">
        <v>788.7</v>
      </c>
      <c r="B7893" s="0" t="n">
        <v>157.7289</v>
      </c>
      <c r="C7893" s="0" t="n">
        <v>41.07049</v>
      </c>
    </row>
    <row r="7894" customFormat="false" ht="12.8" hidden="false" customHeight="false" outlineLevel="0" collapsed="false">
      <c r="A7894" s="0" t="n">
        <v>788.8</v>
      </c>
      <c r="B7894" s="0" t="n">
        <v>157.74892</v>
      </c>
      <c r="C7894" s="0" t="n">
        <v>41.05504</v>
      </c>
    </row>
    <row r="7895" customFormat="false" ht="12.8" hidden="false" customHeight="false" outlineLevel="0" collapsed="false">
      <c r="A7895" s="0" t="n">
        <v>788.9</v>
      </c>
      <c r="B7895" s="0" t="n">
        <v>157.76906</v>
      </c>
      <c r="C7895" s="0" t="n">
        <v>41.0249</v>
      </c>
    </row>
    <row r="7896" customFormat="false" ht="12.8" hidden="false" customHeight="false" outlineLevel="0" collapsed="false">
      <c r="A7896" s="0" t="n">
        <v>789</v>
      </c>
      <c r="B7896" s="0" t="n">
        <v>157.78902</v>
      </c>
      <c r="C7896" s="0" t="n">
        <v>41.07328</v>
      </c>
    </row>
    <row r="7897" customFormat="false" ht="12.8" hidden="false" customHeight="false" outlineLevel="0" collapsed="false">
      <c r="A7897" s="0" t="n">
        <v>789.1</v>
      </c>
      <c r="B7897" s="0" t="n">
        <v>157.80901</v>
      </c>
      <c r="C7897" s="0" t="n">
        <v>41.05493</v>
      </c>
    </row>
    <row r="7898" customFormat="false" ht="12.8" hidden="false" customHeight="false" outlineLevel="0" collapsed="false">
      <c r="A7898" s="0" t="n">
        <v>789.2</v>
      </c>
      <c r="B7898" s="0" t="n">
        <v>157.82895</v>
      </c>
      <c r="C7898" s="0" t="n">
        <v>41.10701</v>
      </c>
    </row>
    <row r="7899" customFormat="false" ht="12.8" hidden="false" customHeight="false" outlineLevel="0" collapsed="false">
      <c r="A7899" s="0" t="n">
        <v>789.3</v>
      </c>
      <c r="B7899" s="0" t="n">
        <v>157.84904</v>
      </c>
      <c r="C7899" s="0" t="n">
        <v>41.08933</v>
      </c>
    </row>
    <row r="7900" customFormat="false" ht="12.8" hidden="false" customHeight="false" outlineLevel="0" collapsed="false">
      <c r="A7900" s="0" t="n">
        <v>789.4</v>
      </c>
      <c r="B7900" s="0" t="n">
        <v>157.86899</v>
      </c>
      <c r="C7900" s="0" t="n">
        <v>41.05665</v>
      </c>
    </row>
    <row r="7901" customFormat="false" ht="12.8" hidden="false" customHeight="false" outlineLevel="0" collapsed="false">
      <c r="A7901" s="0" t="n">
        <v>789.5</v>
      </c>
      <c r="B7901" s="0" t="n">
        <v>157.88918</v>
      </c>
      <c r="C7901" s="0" t="n">
        <v>41.09272</v>
      </c>
    </row>
    <row r="7902" customFormat="false" ht="12.8" hidden="false" customHeight="false" outlineLevel="0" collapsed="false">
      <c r="A7902" s="0" t="n">
        <v>789.6</v>
      </c>
      <c r="B7902" s="0" t="n">
        <v>157.90898</v>
      </c>
      <c r="C7902" s="0" t="n">
        <v>41.06384</v>
      </c>
    </row>
    <row r="7903" customFormat="false" ht="12.8" hidden="false" customHeight="false" outlineLevel="0" collapsed="false">
      <c r="A7903" s="0" t="n">
        <v>789.7</v>
      </c>
      <c r="B7903" s="0" t="n">
        <v>157.92905</v>
      </c>
      <c r="C7903" s="0" t="n">
        <v>41.08557</v>
      </c>
    </row>
    <row r="7904" customFormat="false" ht="12.8" hidden="false" customHeight="false" outlineLevel="0" collapsed="false">
      <c r="A7904" s="0" t="n">
        <v>789.8</v>
      </c>
      <c r="B7904" s="0" t="n">
        <v>157.94897</v>
      </c>
      <c r="C7904" s="0" t="n">
        <v>41.05087</v>
      </c>
    </row>
    <row r="7905" customFormat="false" ht="12.8" hidden="false" customHeight="false" outlineLevel="0" collapsed="false">
      <c r="A7905" s="0" t="n">
        <v>789.9</v>
      </c>
      <c r="B7905" s="0" t="n">
        <v>157.96902</v>
      </c>
      <c r="C7905" s="0" t="n">
        <v>41.06572</v>
      </c>
    </row>
    <row r="7906" customFormat="false" ht="12.8" hidden="false" customHeight="false" outlineLevel="0" collapsed="false">
      <c r="A7906" s="0" t="n">
        <v>790</v>
      </c>
      <c r="B7906" s="0" t="n">
        <v>157.98907</v>
      </c>
      <c r="C7906" s="0" t="n">
        <v>41.06039</v>
      </c>
    </row>
    <row r="7907" customFormat="false" ht="12.8" hidden="false" customHeight="false" outlineLevel="0" collapsed="false">
      <c r="A7907" s="0" t="n">
        <v>790.1</v>
      </c>
      <c r="B7907" s="0" t="n">
        <v>158.00893</v>
      </c>
      <c r="C7907" s="0" t="n">
        <v>41.09794</v>
      </c>
    </row>
    <row r="7908" customFormat="false" ht="12.8" hidden="false" customHeight="false" outlineLevel="0" collapsed="false">
      <c r="A7908" s="0" t="n">
        <v>790.2</v>
      </c>
      <c r="B7908" s="0" t="n">
        <v>158.02904</v>
      </c>
      <c r="C7908" s="0" t="n">
        <v>41.05332</v>
      </c>
    </row>
    <row r="7909" customFormat="false" ht="12.8" hidden="false" customHeight="false" outlineLevel="0" collapsed="false">
      <c r="A7909" s="0" t="n">
        <v>790.3</v>
      </c>
      <c r="B7909" s="0" t="n">
        <v>158.04886</v>
      </c>
      <c r="C7909" s="0" t="n">
        <v>41.07772</v>
      </c>
    </row>
    <row r="7910" customFormat="false" ht="12.8" hidden="false" customHeight="false" outlineLevel="0" collapsed="false">
      <c r="A7910" s="0" t="n">
        <v>790.4</v>
      </c>
      <c r="B7910" s="0" t="n">
        <v>158.06911</v>
      </c>
      <c r="C7910" s="0" t="n">
        <v>41.0623</v>
      </c>
    </row>
    <row r="7911" customFormat="false" ht="12.8" hidden="false" customHeight="false" outlineLevel="0" collapsed="false">
      <c r="A7911" s="0" t="n">
        <v>790.5</v>
      </c>
      <c r="B7911" s="0" t="n">
        <v>158.08896</v>
      </c>
      <c r="C7911" s="0" t="n">
        <v>41.06325</v>
      </c>
    </row>
    <row r="7912" customFormat="false" ht="12.8" hidden="false" customHeight="false" outlineLevel="0" collapsed="false">
      <c r="A7912" s="0" t="n">
        <v>790.6</v>
      </c>
      <c r="B7912" s="0" t="n">
        <v>158.10898</v>
      </c>
      <c r="C7912" s="0" t="n">
        <v>41.04515</v>
      </c>
    </row>
    <row r="7913" customFormat="false" ht="12.8" hidden="false" customHeight="false" outlineLevel="0" collapsed="false">
      <c r="A7913" s="0" t="n">
        <v>790.7</v>
      </c>
      <c r="B7913" s="0" t="n">
        <v>158.12888</v>
      </c>
      <c r="C7913" s="0" t="n">
        <v>41.03989</v>
      </c>
    </row>
    <row r="7914" customFormat="false" ht="12.8" hidden="false" customHeight="false" outlineLevel="0" collapsed="false">
      <c r="A7914" s="0" t="n">
        <v>790.8</v>
      </c>
      <c r="B7914" s="0" t="n">
        <v>158.14891</v>
      </c>
      <c r="C7914" s="0" t="n">
        <v>41.07999</v>
      </c>
    </row>
    <row r="7915" customFormat="false" ht="12.8" hidden="false" customHeight="false" outlineLevel="0" collapsed="false">
      <c r="A7915" s="0" t="n">
        <v>790.9</v>
      </c>
      <c r="B7915" s="0" t="n">
        <v>158.16905</v>
      </c>
      <c r="C7915" s="0" t="n">
        <v>41.06242</v>
      </c>
    </row>
    <row r="7916" customFormat="false" ht="12.8" hidden="false" customHeight="false" outlineLevel="0" collapsed="false">
      <c r="A7916" s="0" t="n">
        <v>791</v>
      </c>
      <c r="B7916" s="0" t="n">
        <v>158.18896</v>
      </c>
      <c r="C7916" s="0" t="n">
        <v>41.07615</v>
      </c>
    </row>
    <row r="7917" customFormat="false" ht="12.8" hidden="false" customHeight="false" outlineLevel="0" collapsed="false">
      <c r="A7917" s="0" t="n">
        <v>791.1</v>
      </c>
      <c r="B7917" s="0" t="n">
        <v>158.209</v>
      </c>
      <c r="C7917" s="0" t="n">
        <v>41.01932</v>
      </c>
    </row>
    <row r="7918" customFormat="false" ht="12.8" hidden="false" customHeight="false" outlineLevel="0" collapsed="false">
      <c r="A7918" s="0" t="n">
        <v>791.2</v>
      </c>
      <c r="B7918" s="0" t="n">
        <v>158.2289</v>
      </c>
      <c r="C7918" s="0" t="n">
        <v>41.08053</v>
      </c>
    </row>
    <row r="7919" customFormat="false" ht="12.8" hidden="false" customHeight="false" outlineLevel="0" collapsed="false">
      <c r="A7919" s="0" t="n">
        <v>791.3</v>
      </c>
      <c r="B7919" s="0" t="n">
        <v>158.24901</v>
      </c>
      <c r="C7919" s="0" t="n">
        <v>41.0401</v>
      </c>
    </row>
    <row r="7920" customFormat="false" ht="12.8" hidden="false" customHeight="false" outlineLevel="0" collapsed="false">
      <c r="A7920" s="0" t="n">
        <v>791.4</v>
      </c>
      <c r="B7920" s="0" t="n">
        <v>158.26894</v>
      </c>
      <c r="C7920" s="0" t="n">
        <v>41.01543</v>
      </c>
    </row>
    <row r="7921" customFormat="false" ht="12.8" hidden="false" customHeight="false" outlineLevel="0" collapsed="false">
      <c r="A7921" s="0" t="n">
        <v>791.5</v>
      </c>
      <c r="B7921" s="0" t="n">
        <v>158.28914</v>
      </c>
      <c r="C7921" s="0" t="n">
        <v>41.08241</v>
      </c>
    </row>
    <row r="7922" customFormat="false" ht="12.8" hidden="false" customHeight="false" outlineLevel="0" collapsed="false">
      <c r="A7922" s="0" t="n">
        <v>791.6</v>
      </c>
      <c r="B7922" s="0" t="n">
        <v>158.30894</v>
      </c>
      <c r="C7922" s="0" t="n">
        <v>41.0525</v>
      </c>
    </row>
    <row r="7923" customFormat="false" ht="12.8" hidden="false" customHeight="false" outlineLevel="0" collapsed="false">
      <c r="A7923" s="0" t="n">
        <v>791.7</v>
      </c>
      <c r="B7923" s="0" t="n">
        <v>158.32901</v>
      </c>
      <c r="C7923" s="0" t="n">
        <v>41.07943</v>
      </c>
    </row>
    <row r="7924" customFormat="false" ht="12.8" hidden="false" customHeight="false" outlineLevel="0" collapsed="false">
      <c r="A7924" s="0" t="n">
        <v>791.8</v>
      </c>
      <c r="B7924" s="0" t="n">
        <v>158.349</v>
      </c>
      <c r="C7924" s="0" t="n">
        <v>41.07764</v>
      </c>
    </row>
    <row r="7925" customFormat="false" ht="12.8" hidden="false" customHeight="false" outlineLevel="0" collapsed="false">
      <c r="A7925" s="0" t="n">
        <v>791.9</v>
      </c>
      <c r="B7925" s="0" t="n">
        <v>158.36906</v>
      </c>
      <c r="C7925" s="0" t="n">
        <v>41.06389</v>
      </c>
    </row>
    <row r="7926" customFormat="false" ht="12.8" hidden="false" customHeight="false" outlineLevel="0" collapsed="false">
      <c r="A7926" s="0" t="n">
        <v>792</v>
      </c>
      <c r="B7926" s="0" t="n">
        <v>158.3891</v>
      </c>
      <c r="C7926" s="0" t="n">
        <v>41.00378</v>
      </c>
    </row>
    <row r="7927" customFormat="false" ht="12.8" hidden="false" customHeight="false" outlineLevel="0" collapsed="false">
      <c r="A7927" s="0" t="n">
        <v>792.1</v>
      </c>
      <c r="B7927" s="0" t="n">
        <v>158.40891</v>
      </c>
      <c r="C7927" s="0" t="n">
        <v>41.04461</v>
      </c>
    </row>
    <row r="7928" customFormat="false" ht="12.8" hidden="false" customHeight="false" outlineLevel="0" collapsed="false">
      <c r="A7928" s="0" t="n">
        <v>792.2</v>
      </c>
      <c r="B7928" s="0" t="n">
        <v>158.42908</v>
      </c>
      <c r="C7928" s="0" t="n">
        <v>41.05968</v>
      </c>
    </row>
    <row r="7929" customFormat="false" ht="12.8" hidden="false" customHeight="false" outlineLevel="0" collapsed="false">
      <c r="A7929" s="0" t="n">
        <v>792.3</v>
      </c>
      <c r="B7929" s="0" t="n">
        <v>158.44885</v>
      </c>
      <c r="C7929" s="0" t="n">
        <v>41.0172</v>
      </c>
    </row>
    <row r="7930" customFormat="false" ht="12.8" hidden="false" customHeight="false" outlineLevel="0" collapsed="false">
      <c r="A7930" s="0" t="n">
        <v>792.4</v>
      </c>
      <c r="B7930" s="0" t="n">
        <v>158.46915</v>
      </c>
      <c r="C7930" s="0" t="n">
        <v>41.04495</v>
      </c>
    </row>
    <row r="7931" customFormat="false" ht="12.8" hidden="false" customHeight="false" outlineLevel="0" collapsed="false">
      <c r="A7931" s="0" t="n">
        <v>792.5</v>
      </c>
      <c r="B7931" s="0" t="n">
        <v>158.48895</v>
      </c>
      <c r="C7931" s="0" t="n">
        <v>41.06361</v>
      </c>
    </row>
    <row r="7932" customFormat="false" ht="12.8" hidden="false" customHeight="false" outlineLevel="0" collapsed="false">
      <c r="A7932" s="0" t="n">
        <v>792.6</v>
      </c>
      <c r="B7932" s="0" t="n">
        <v>158.50899</v>
      </c>
      <c r="C7932" s="0" t="n">
        <v>41.04388</v>
      </c>
    </row>
    <row r="7933" customFormat="false" ht="12.8" hidden="false" customHeight="false" outlineLevel="0" collapsed="false">
      <c r="A7933" s="0" t="n">
        <v>792.7</v>
      </c>
      <c r="B7933" s="0" t="n">
        <v>158.5289</v>
      </c>
      <c r="C7933" s="0" t="n">
        <v>41.06695</v>
      </c>
    </row>
    <row r="7934" customFormat="false" ht="12.8" hidden="false" customHeight="false" outlineLevel="0" collapsed="false">
      <c r="A7934" s="0" t="n">
        <v>792.8</v>
      </c>
      <c r="B7934" s="0" t="n">
        <v>158.54887</v>
      </c>
      <c r="C7934" s="0" t="n">
        <v>41.06169</v>
      </c>
    </row>
    <row r="7935" customFormat="false" ht="12.8" hidden="false" customHeight="false" outlineLevel="0" collapsed="false">
      <c r="A7935" s="0" t="n">
        <v>792.9</v>
      </c>
      <c r="B7935" s="0" t="n">
        <v>158.56902</v>
      </c>
      <c r="C7935" s="0" t="n">
        <v>41.05967</v>
      </c>
    </row>
    <row r="7936" customFormat="false" ht="12.8" hidden="false" customHeight="false" outlineLevel="0" collapsed="false">
      <c r="A7936" s="0" t="n">
        <v>793</v>
      </c>
      <c r="B7936" s="0" t="n">
        <v>158.58896</v>
      </c>
      <c r="C7936" s="0" t="n">
        <v>41.06711</v>
      </c>
    </row>
    <row r="7937" customFormat="false" ht="12.8" hidden="false" customHeight="false" outlineLevel="0" collapsed="false">
      <c r="A7937" s="0" t="n">
        <v>793.1</v>
      </c>
      <c r="B7937" s="0" t="n">
        <v>158.60898</v>
      </c>
      <c r="C7937" s="0" t="n">
        <v>41.04522</v>
      </c>
    </row>
    <row r="7938" customFormat="false" ht="12.8" hidden="false" customHeight="false" outlineLevel="0" collapsed="false">
      <c r="A7938" s="0" t="n">
        <v>793.2</v>
      </c>
      <c r="B7938" s="0" t="n">
        <v>158.62885</v>
      </c>
      <c r="C7938" s="0" t="n">
        <v>41.02666</v>
      </c>
    </row>
    <row r="7939" customFormat="false" ht="12.8" hidden="false" customHeight="false" outlineLevel="0" collapsed="false">
      <c r="A7939" s="0" t="n">
        <v>793.3</v>
      </c>
      <c r="B7939" s="0" t="n">
        <v>158.649</v>
      </c>
      <c r="C7939" s="0" t="n">
        <v>41.04925</v>
      </c>
    </row>
    <row r="7940" customFormat="false" ht="12.8" hidden="false" customHeight="false" outlineLevel="0" collapsed="false">
      <c r="A7940" s="0" t="n">
        <v>793.4</v>
      </c>
      <c r="B7940" s="0" t="n">
        <v>158.66896</v>
      </c>
      <c r="C7940" s="0" t="n">
        <v>41.07058</v>
      </c>
    </row>
    <row r="7941" customFormat="false" ht="12.8" hidden="false" customHeight="false" outlineLevel="0" collapsed="false">
      <c r="A7941" s="0" t="n">
        <v>793.5</v>
      </c>
      <c r="B7941" s="0" t="n">
        <v>158.68915</v>
      </c>
      <c r="C7941" s="0" t="n">
        <v>41.05593</v>
      </c>
    </row>
    <row r="7942" customFormat="false" ht="12.8" hidden="false" customHeight="false" outlineLevel="0" collapsed="false">
      <c r="A7942" s="0" t="n">
        <v>793.6</v>
      </c>
      <c r="B7942" s="0" t="n">
        <v>158.70894</v>
      </c>
      <c r="C7942" s="0" t="n">
        <v>41.05922</v>
      </c>
    </row>
    <row r="7943" customFormat="false" ht="12.8" hidden="false" customHeight="false" outlineLevel="0" collapsed="false">
      <c r="A7943" s="0" t="n">
        <v>793.7</v>
      </c>
      <c r="B7943" s="0" t="n">
        <v>158.72896</v>
      </c>
      <c r="C7943" s="0" t="n">
        <v>41.05513</v>
      </c>
    </row>
    <row r="7944" customFormat="false" ht="12.8" hidden="false" customHeight="false" outlineLevel="0" collapsed="false">
      <c r="A7944" s="0" t="n">
        <v>793.8</v>
      </c>
      <c r="B7944" s="0" t="n">
        <v>158.74898</v>
      </c>
      <c r="C7944" s="0" t="n">
        <v>41.0484</v>
      </c>
    </row>
    <row r="7945" customFormat="false" ht="12.8" hidden="false" customHeight="false" outlineLevel="0" collapsed="false">
      <c r="A7945" s="0" t="n">
        <v>793.9</v>
      </c>
      <c r="B7945" s="0" t="n">
        <v>158.76901</v>
      </c>
      <c r="C7945" s="0" t="n">
        <v>41.07172</v>
      </c>
    </row>
    <row r="7946" customFormat="false" ht="12.8" hidden="false" customHeight="false" outlineLevel="0" collapsed="false">
      <c r="A7946" s="0" t="n">
        <v>794</v>
      </c>
      <c r="B7946" s="0" t="n">
        <v>158.78915</v>
      </c>
      <c r="C7946" s="0" t="n">
        <v>41.05583</v>
      </c>
    </row>
    <row r="7947" customFormat="false" ht="12.8" hidden="false" customHeight="false" outlineLevel="0" collapsed="false">
      <c r="A7947" s="0" t="n">
        <v>794.1</v>
      </c>
      <c r="B7947" s="0" t="n">
        <v>158.8089</v>
      </c>
      <c r="C7947" s="0" t="n">
        <v>41.06595</v>
      </c>
    </row>
    <row r="7948" customFormat="false" ht="12.8" hidden="false" customHeight="false" outlineLevel="0" collapsed="false">
      <c r="A7948" s="0" t="n">
        <v>794.2</v>
      </c>
      <c r="B7948" s="0" t="n">
        <v>158.82906</v>
      </c>
      <c r="C7948" s="0" t="n">
        <v>41.05104</v>
      </c>
    </row>
    <row r="7949" customFormat="false" ht="12.8" hidden="false" customHeight="false" outlineLevel="0" collapsed="false">
      <c r="A7949" s="0" t="n">
        <v>794.3</v>
      </c>
      <c r="B7949" s="0" t="n">
        <v>158.84883</v>
      </c>
      <c r="C7949" s="0" t="n">
        <v>41.05691</v>
      </c>
    </row>
    <row r="7950" customFormat="false" ht="12.8" hidden="false" customHeight="false" outlineLevel="0" collapsed="false">
      <c r="A7950" s="0" t="n">
        <v>794.4</v>
      </c>
      <c r="B7950" s="0" t="n">
        <v>158.86913</v>
      </c>
      <c r="C7950" s="0" t="n">
        <v>41.04096</v>
      </c>
    </row>
    <row r="7951" customFormat="false" ht="12.8" hidden="false" customHeight="false" outlineLevel="0" collapsed="false">
      <c r="A7951" s="0" t="n">
        <v>794.5</v>
      </c>
      <c r="B7951" s="0" t="n">
        <v>158.88899</v>
      </c>
      <c r="C7951" s="0" t="n">
        <v>41.04552</v>
      </c>
    </row>
    <row r="7952" customFormat="false" ht="12.8" hidden="false" customHeight="false" outlineLevel="0" collapsed="false">
      <c r="A7952" s="0" t="n">
        <v>794.6</v>
      </c>
      <c r="B7952" s="0" t="n">
        <v>158.90897</v>
      </c>
      <c r="C7952" s="0" t="n">
        <v>41.0456</v>
      </c>
    </row>
    <row r="7953" customFormat="false" ht="12.8" hidden="false" customHeight="false" outlineLevel="0" collapsed="false">
      <c r="A7953" s="0" t="n">
        <v>794.7</v>
      </c>
      <c r="B7953" s="0" t="n">
        <v>158.92897</v>
      </c>
      <c r="C7953" s="0" t="n">
        <v>41.06791</v>
      </c>
    </row>
    <row r="7954" customFormat="false" ht="12.8" hidden="false" customHeight="false" outlineLevel="0" collapsed="false">
      <c r="A7954" s="0" t="n">
        <v>794.8</v>
      </c>
      <c r="B7954" s="0" t="n">
        <v>158.94887</v>
      </c>
      <c r="C7954" s="0" t="n">
        <v>41.04071</v>
      </c>
    </row>
    <row r="7955" customFormat="false" ht="12.8" hidden="false" customHeight="false" outlineLevel="0" collapsed="false">
      <c r="A7955" s="0" t="n">
        <v>794.9</v>
      </c>
      <c r="B7955" s="0" t="n">
        <v>158.96902</v>
      </c>
      <c r="C7955" s="0" t="n">
        <v>41.02781</v>
      </c>
    </row>
    <row r="7956" customFormat="false" ht="12.8" hidden="false" customHeight="false" outlineLevel="0" collapsed="false">
      <c r="A7956" s="0" t="n">
        <v>795</v>
      </c>
      <c r="B7956" s="0" t="n">
        <v>158.98898</v>
      </c>
      <c r="C7956" s="0" t="n">
        <v>41.05907</v>
      </c>
    </row>
    <row r="7957" customFormat="false" ht="12.8" hidden="false" customHeight="false" outlineLevel="0" collapsed="false">
      <c r="A7957" s="0" t="n">
        <v>795.1</v>
      </c>
      <c r="B7957" s="0" t="n">
        <v>159.00897</v>
      </c>
      <c r="C7957" s="0" t="n">
        <v>41.05663</v>
      </c>
    </row>
    <row r="7958" customFormat="false" ht="12.8" hidden="false" customHeight="false" outlineLevel="0" collapsed="false">
      <c r="A7958" s="0" t="n">
        <v>795.2</v>
      </c>
      <c r="B7958" s="0" t="n">
        <v>159.02884</v>
      </c>
      <c r="C7958" s="0" t="n">
        <v>41.05465</v>
      </c>
    </row>
    <row r="7959" customFormat="false" ht="12.8" hidden="false" customHeight="false" outlineLevel="0" collapsed="false">
      <c r="A7959" s="0" t="n">
        <v>795.3</v>
      </c>
      <c r="B7959" s="0" t="n">
        <v>159.04892</v>
      </c>
      <c r="C7959" s="0" t="n">
        <v>41.01485</v>
      </c>
    </row>
    <row r="7960" customFormat="false" ht="12.8" hidden="false" customHeight="false" outlineLevel="0" collapsed="false">
      <c r="A7960" s="0" t="n">
        <v>795.4</v>
      </c>
      <c r="B7960" s="0" t="n">
        <v>159.06894</v>
      </c>
      <c r="C7960" s="0" t="n">
        <v>41.05659</v>
      </c>
    </row>
    <row r="7961" customFormat="false" ht="12.8" hidden="false" customHeight="false" outlineLevel="0" collapsed="false">
      <c r="A7961" s="0" t="n">
        <v>795.5</v>
      </c>
      <c r="B7961" s="0" t="n">
        <v>159.08908</v>
      </c>
      <c r="C7961" s="0" t="n">
        <v>41.04168</v>
      </c>
    </row>
    <row r="7962" customFormat="false" ht="12.8" hidden="false" customHeight="false" outlineLevel="0" collapsed="false">
      <c r="A7962" s="0" t="n">
        <v>795.6</v>
      </c>
      <c r="B7962" s="0" t="n">
        <v>159.10895</v>
      </c>
      <c r="C7962" s="0" t="n">
        <v>41.04861</v>
      </c>
    </row>
    <row r="7963" customFormat="false" ht="12.8" hidden="false" customHeight="false" outlineLevel="0" collapsed="false">
      <c r="A7963" s="0" t="n">
        <v>795.7</v>
      </c>
      <c r="B7963" s="0" t="n">
        <v>159.12891</v>
      </c>
      <c r="C7963" s="0" t="n">
        <v>41.02946</v>
      </c>
    </row>
    <row r="7964" customFormat="false" ht="12.8" hidden="false" customHeight="false" outlineLevel="0" collapsed="false">
      <c r="A7964" s="0" t="n">
        <v>795.8</v>
      </c>
      <c r="B7964" s="0" t="n">
        <v>159.14896</v>
      </c>
      <c r="C7964" s="0" t="n">
        <v>41.03638</v>
      </c>
    </row>
    <row r="7965" customFormat="false" ht="12.8" hidden="false" customHeight="false" outlineLevel="0" collapsed="false">
      <c r="A7965" s="0" t="n">
        <v>795.9</v>
      </c>
      <c r="B7965" s="0" t="n">
        <v>159.16899</v>
      </c>
      <c r="C7965" s="0" t="n">
        <v>41.03219</v>
      </c>
    </row>
    <row r="7966" customFormat="false" ht="12.8" hidden="false" customHeight="false" outlineLevel="0" collapsed="false">
      <c r="A7966" s="0" t="n">
        <v>796</v>
      </c>
      <c r="B7966" s="0" t="n">
        <v>159.18915</v>
      </c>
      <c r="C7966" s="0" t="n">
        <v>41.03046</v>
      </c>
    </row>
    <row r="7967" customFormat="false" ht="12.8" hidden="false" customHeight="false" outlineLevel="0" collapsed="false">
      <c r="A7967" s="0" t="n">
        <v>796.1</v>
      </c>
      <c r="B7967" s="0" t="n">
        <v>159.20891</v>
      </c>
      <c r="C7967" s="0" t="n">
        <v>41.04046</v>
      </c>
    </row>
    <row r="7968" customFormat="false" ht="12.8" hidden="false" customHeight="false" outlineLevel="0" collapsed="false">
      <c r="A7968" s="0" t="n">
        <v>796.2</v>
      </c>
      <c r="B7968" s="0" t="n">
        <v>159.22906</v>
      </c>
      <c r="C7968" s="0" t="n">
        <v>41.03084</v>
      </c>
    </row>
    <row r="7969" customFormat="false" ht="12.8" hidden="false" customHeight="false" outlineLevel="0" collapsed="false">
      <c r="A7969" s="0" t="n">
        <v>796.3</v>
      </c>
      <c r="B7969" s="0" t="n">
        <v>159.24883</v>
      </c>
      <c r="C7969" s="0" t="n">
        <v>41.06569</v>
      </c>
    </row>
    <row r="7970" customFormat="false" ht="12.8" hidden="false" customHeight="false" outlineLevel="0" collapsed="false">
      <c r="A7970" s="0" t="n">
        <v>796.4</v>
      </c>
      <c r="B7970" s="0" t="n">
        <v>159.26912</v>
      </c>
      <c r="C7970" s="0" t="n">
        <v>41.05563</v>
      </c>
    </row>
    <row r="7971" customFormat="false" ht="12.8" hidden="false" customHeight="false" outlineLevel="0" collapsed="false">
      <c r="A7971" s="0" t="n">
        <v>796.5</v>
      </c>
      <c r="B7971" s="0" t="n">
        <v>159.28905</v>
      </c>
      <c r="C7971" s="0" t="n">
        <v>41.03869</v>
      </c>
    </row>
    <row r="7972" customFormat="false" ht="12.8" hidden="false" customHeight="false" outlineLevel="0" collapsed="false">
      <c r="A7972" s="0" t="n">
        <v>796.6</v>
      </c>
      <c r="B7972" s="0" t="n">
        <v>159.30899</v>
      </c>
      <c r="C7972" s="0" t="n">
        <v>41.06126</v>
      </c>
    </row>
    <row r="7973" customFormat="false" ht="12.8" hidden="false" customHeight="false" outlineLevel="0" collapsed="false">
      <c r="A7973" s="0" t="n">
        <v>796.7</v>
      </c>
      <c r="B7973" s="0" t="n">
        <v>159.32899</v>
      </c>
      <c r="C7973" s="0" t="n">
        <v>41.01863</v>
      </c>
    </row>
    <row r="7974" customFormat="false" ht="12.8" hidden="false" customHeight="false" outlineLevel="0" collapsed="false">
      <c r="A7974" s="0" t="n">
        <v>796.8</v>
      </c>
      <c r="B7974" s="0" t="n">
        <v>159.34891</v>
      </c>
      <c r="C7974" s="0" t="n">
        <v>41.08245</v>
      </c>
    </row>
    <row r="7975" customFormat="false" ht="12.8" hidden="false" customHeight="false" outlineLevel="0" collapsed="false">
      <c r="A7975" s="0" t="n">
        <v>796.9</v>
      </c>
      <c r="B7975" s="0" t="n">
        <v>159.36903</v>
      </c>
      <c r="C7975" s="0" t="n">
        <v>41.04351</v>
      </c>
    </row>
    <row r="7976" customFormat="false" ht="12.8" hidden="false" customHeight="false" outlineLevel="0" collapsed="false">
      <c r="A7976" s="0" t="n">
        <v>797</v>
      </c>
      <c r="B7976" s="0" t="n">
        <v>159.38899</v>
      </c>
      <c r="C7976" s="0" t="n">
        <v>41.01472</v>
      </c>
    </row>
    <row r="7977" customFormat="false" ht="12.8" hidden="false" customHeight="false" outlineLevel="0" collapsed="false">
      <c r="A7977" s="0" t="n">
        <v>797.1</v>
      </c>
      <c r="B7977" s="0" t="n">
        <v>159.40901</v>
      </c>
      <c r="C7977" s="0" t="n">
        <v>41.03708</v>
      </c>
    </row>
    <row r="7978" customFormat="false" ht="12.8" hidden="false" customHeight="false" outlineLevel="0" collapsed="false">
      <c r="A7978" s="0" t="n">
        <v>797.2</v>
      </c>
      <c r="B7978" s="0" t="n">
        <v>159.42883</v>
      </c>
      <c r="C7978" s="0" t="n">
        <v>41.02237</v>
      </c>
    </row>
    <row r="7979" customFormat="false" ht="12.8" hidden="false" customHeight="false" outlineLevel="0" collapsed="false">
      <c r="A7979" s="0" t="n">
        <v>797.3</v>
      </c>
      <c r="B7979" s="0" t="n">
        <v>159.44891</v>
      </c>
      <c r="C7979" s="0" t="n">
        <v>41.0762</v>
      </c>
    </row>
    <row r="7980" customFormat="false" ht="12.8" hidden="false" customHeight="false" outlineLevel="0" collapsed="false">
      <c r="A7980" s="0" t="n">
        <v>797.4</v>
      </c>
      <c r="B7980" s="0" t="n">
        <v>159.46895</v>
      </c>
      <c r="C7980" s="0" t="n">
        <v>41.03693</v>
      </c>
    </row>
    <row r="7981" customFormat="false" ht="12.8" hidden="false" customHeight="false" outlineLevel="0" collapsed="false">
      <c r="A7981" s="0" t="n">
        <v>797.5</v>
      </c>
      <c r="B7981" s="0" t="n">
        <v>159.48903</v>
      </c>
      <c r="C7981" s="0" t="n">
        <v>41.05726</v>
      </c>
    </row>
    <row r="7982" customFormat="false" ht="12.8" hidden="false" customHeight="false" outlineLevel="0" collapsed="false">
      <c r="A7982" s="0" t="n">
        <v>797.6</v>
      </c>
      <c r="B7982" s="0" t="n">
        <v>159.50894</v>
      </c>
      <c r="C7982" s="0" t="n">
        <v>41.05307</v>
      </c>
    </row>
    <row r="7983" customFormat="false" ht="12.8" hidden="false" customHeight="false" outlineLevel="0" collapsed="false">
      <c r="A7983" s="0" t="n">
        <v>797.7</v>
      </c>
      <c r="B7983" s="0" t="n">
        <v>159.52885</v>
      </c>
      <c r="C7983" s="0" t="n">
        <v>41.04389</v>
      </c>
    </row>
    <row r="7984" customFormat="false" ht="12.8" hidden="false" customHeight="false" outlineLevel="0" collapsed="false">
      <c r="A7984" s="0" t="n">
        <v>797.8</v>
      </c>
      <c r="B7984" s="0" t="n">
        <v>159.549</v>
      </c>
      <c r="C7984" s="0" t="n">
        <v>41.07745</v>
      </c>
    </row>
    <row r="7985" customFormat="false" ht="12.8" hidden="false" customHeight="false" outlineLevel="0" collapsed="false">
      <c r="A7985" s="0" t="n">
        <v>797.9</v>
      </c>
      <c r="B7985" s="0" t="n">
        <v>159.56894</v>
      </c>
      <c r="C7985" s="0" t="n">
        <v>41.06098</v>
      </c>
    </row>
    <row r="7986" customFormat="false" ht="12.8" hidden="false" customHeight="false" outlineLevel="0" collapsed="false">
      <c r="A7986" s="0" t="n">
        <v>798</v>
      </c>
      <c r="B7986" s="0" t="n">
        <v>159.58916</v>
      </c>
      <c r="C7986" s="0" t="n">
        <v>41.0422</v>
      </c>
    </row>
    <row r="7987" customFormat="false" ht="12.8" hidden="false" customHeight="false" outlineLevel="0" collapsed="false">
      <c r="A7987" s="0" t="n">
        <v>798.1</v>
      </c>
      <c r="B7987" s="0" t="n">
        <v>159.60886</v>
      </c>
      <c r="C7987" s="0" t="n">
        <v>41.00565</v>
      </c>
    </row>
    <row r="7988" customFormat="false" ht="12.8" hidden="false" customHeight="false" outlineLevel="0" collapsed="false">
      <c r="A7988" s="0" t="n">
        <v>798.2</v>
      </c>
      <c r="B7988" s="0" t="n">
        <v>159.62903</v>
      </c>
      <c r="C7988" s="0" t="n">
        <v>41.07322</v>
      </c>
    </row>
    <row r="7989" customFormat="false" ht="12.8" hidden="false" customHeight="false" outlineLevel="0" collapsed="false">
      <c r="A7989" s="0" t="n">
        <v>798.3</v>
      </c>
      <c r="B7989" s="0" t="n">
        <v>159.64886</v>
      </c>
      <c r="C7989" s="0" t="n">
        <v>41.06739</v>
      </c>
    </row>
    <row r="7990" customFormat="false" ht="12.8" hidden="false" customHeight="false" outlineLevel="0" collapsed="false">
      <c r="A7990" s="0" t="n">
        <v>798.4</v>
      </c>
      <c r="B7990" s="0" t="n">
        <v>159.66905</v>
      </c>
      <c r="C7990" s="0" t="n">
        <v>41.05705</v>
      </c>
    </row>
    <row r="7991" customFormat="false" ht="12.8" hidden="false" customHeight="false" outlineLevel="0" collapsed="false">
      <c r="A7991" s="0" t="n">
        <v>798.5</v>
      </c>
      <c r="B7991" s="0" t="n">
        <v>159.6891</v>
      </c>
      <c r="C7991" s="0" t="n">
        <v>41.04424</v>
      </c>
    </row>
    <row r="7992" customFormat="false" ht="12.8" hidden="false" customHeight="false" outlineLevel="0" collapsed="false">
      <c r="A7992" s="0" t="n">
        <v>798.6</v>
      </c>
      <c r="B7992" s="0" t="n">
        <v>159.70897</v>
      </c>
      <c r="C7992" s="0" t="n">
        <v>41.02825</v>
      </c>
    </row>
    <row r="7993" customFormat="false" ht="12.8" hidden="false" customHeight="false" outlineLevel="0" collapsed="false">
      <c r="A7993" s="0" t="n">
        <v>798.7</v>
      </c>
      <c r="B7993" s="0" t="n">
        <v>159.72902</v>
      </c>
      <c r="C7993" s="0" t="n">
        <v>41.08884</v>
      </c>
    </row>
    <row r="7994" customFormat="false" ht="12.8" hidden="false" customHeight="false" outlineLevel="0" collapsed="false">
      <c r="A7994" s="0" t="n">
        <v>798.8</v>
      </c>
      <c r="B7994" s="0" t="n">
        <v>159.7489</v>
      </c>
      <c r="C7994" s="0" t="n">
        <v>41.03578</v>
      </c>
    </row>
    <row r="7995" customFormat="false" ht="12.8" hidden="false" customHeight="false" outlineLevel="0" collapsed="false">
      <c r="A7995" s="0" t="n">
        <v>798.9</v>
      </c>
      <c r="B7995" s="0" t="n">
        <v>159.76906</v>
      </c>
      <c r="C7995" s="0" t="n">
        <v>41.04515</v>
      </c>
    </row>
    <row r="7996" customFormat="false" ht="12.8" hidden="false" customHeight="false" outlineLevel="0" collapsed="false">
      <c r="A7996" s="0" t="n">
        <v>799</v>
      </c>
      <c r="B7996" s="0" t="n">
        <v>159.78903</v>
      </c>
      <c r="C7996" s="0" t="n">
        <v>41.06638</v>
      </c>
    </row>
    <row r="7997" customFormat="false" ht="12.8" hidden="false" customHeight="false" outlineLevel="0" collapsed="false">
      <c r="A7997" s="0" t="n">
        <v>799.1</v>
      </c>
      <c r="B7997" s="0" t="n">
        <v>159.80905</v>
      </c>
      <c r="C7997" s="0" t="n">
        <v>41.03651</v>
      </c>
    </row>
    <row r="7998" customFormat="false" ht="12.8" hidden="false" customHeight="false" outlineLevel="0" collapsed="false">
      <c r="A7998" s="0" t="n">
        <v>799.2</v>
      </c>
      <c r="B7998" s="0" t="n">
        <v>159.8289</v>
      </c>
      <c r="C7998" s="0" t="n">
        <v>41.05983</v>
      </c>
    </row>
    <row r="7999" customFormat="false" ht="12.8" hidden="false" customHeight="false" outlineLevel="0" collapsed="false">
      <c r="A7999" s="0" t="n">
        <v>799.3</v>
      </c>
      <c r="B7999" s="0" t="n">
        <v>159.84891</v>
      </c>
      <c r="C7999" s="0" t="n">
        <v>41.09057</v>
      </c>
    </row>
    <row r="8000" customFormat="false" ht="12.8" hidden="false" customHeight="false" outlineLevel="0" collapsed="false">
      <c r="A8000" s="0" t="n">
        <v>799.4</v>
      </c>
      <c r="B8000" s="0" t="n">
        <v>159.86894</v>
      </c>
      <c r="C8000" s="0" t="n">
        <v>41.03806</v>
      </c>
    </row>
    <row r="8001" customFormat="false" ht="12.8" hidden="false" customHeight="false" outlineLevel="0" collapsed="false">
      <c r="A8001" s="0" t="n">
        <v>799.5</v>
      </c>
      <c r="B8001" s="0" t="n">
        <v>159.88901</v>
      </c>
      <c r="C8001" s="0" t="n">
        <v>41.05</v>
      </c>
    </row>
    <row r="8002" customFormat="false" ht="12.8" hidden="false" customHeight="false" outlineLevel="0" collapsed="false">
      <c r="A8002" s="0" t="n">
        <v>799.6</v>
      </c>
      <c r="B8002" s="0" t="n">
        <v>159.90897</v>
      </c>
      <c r="C8002" s="0" t="n">
        <v>41.04886</v>
      </c>
    </row>
    <row r="8003" customFormat="false" ht="12.8" hidden="false" customHeight="false" outlineLevel="0" collapsed="false">
      <c r="A8003" s="0" t="n">
        <v>799.7</v>
      </c>
      <c r="B8003" s="0" t="n">
        <v>159.92888</v>
      </c>
      <c r="C8003" s="0" t="n">
        <v>41.05892</v>
      </c>
    </row>
    <row r="8004" customFormat="false" ht="12.8" hidden="false" customHeight="false" outlineLevel="0" collapsed="false">
      <c r="A8004" s="0" t="n">
        <v>799.8</v>
      </c>
      <c r="B8004" s="0" t="n">
        <v>159.94896</v>
      </c>
      <c r="C8004" s="0" t="n">
        <v>41.04659</v>
      </c>
    </row>
    <row r="8005" customFormat="false" ht="12.8" hidden="false" customHeight="false" outlineLevel="0" collapsed="false">
      <c r="A8005" s="0" t="n">
        <v>799.9</v>
      </c>
      <c r="B8005" s="0" t="n">
        <v>159.96887</v>
      </c>
      <c r="C8005" s="0" t="n">
        <v>41.03831</v>
      </c>
    </row>
    <row r="8006" customFormat="false" ht="12.8" hidden="false" customHeight="false" outlineLevel="0" collapsed="false">
      <c r="A8006" s="0" t="n">
        <v>800</v>
      </c>
      <c r="B8006" s="0" t="n">
        <v>159.98915</v>
      </c>
      <c r="C8006" s="0" t="n">
        <v>41.05207</v>
      </c>
    </row>
    <row r="8007" customFormat="false" ht="12.8" hidden="false" customHeight="false" outlineLevel="0" collapsed="false">
      <c r="A8007" s="0" t="n">
        <v>800.1</v>
      </c>
      <c r="B8007" s="0" t="n">
        <v>160.00891</v>
      </c>
      <c r="C8007" s="0" t="n">
        <v>41.09053</v>
      </c>
    </row>
    <row r="8008" customFormat="false" ht="12.8" hidden="false" customHeight="false" outlineLevel="0" collapsed="false">
      <c r="A8008" s="0" t="n">
        <v>800.2</v>
      </c>
      <c r="B8008" s="0" t="n">
        <v>160.02899</v>
      </c>
      <c r="C8008" s="0" t="n">
        <v>41.08411</v>
      </c>
    </row>
    <row r="8009" customFormat="false" ht="12.8" hidden="false" customHeight="false" outlineLevel="0" collapsed="false">
      <c r="A8009" s="0" t="n">
        <v>800.3</v>
      </c>
      <c r="B8009" s="0" t="n">
        <v>160.04887</v>
      </c>
      <c r="C8009" s="0" t="n">
        <v>41.04456</v>
      </c>
    </row>
    <row r="8010" customFormat="false" ht="12.8" hidden="false" customHeight="false" outlineLevel="0" collapsed="false">
      <c r="A8010" s="0" t="n">
        <v>800.4</v>
      </c>
      <c r="B8010" s="0" t="n">
        <v>160.069</v>
      </c>
      <c r="C8010" s="0" t="n">
        <v>41.0858</v>
      </c>
    </row>
    <row r="8011" customFormat="false" ht="12.8" hidden="false" customHeight="false" outlineLevel="0" collapsed="false">
      <c r="A8011" s="0" t="n">
        <v>800.5</v>
      </c>
      <c r="B8011" s="0" t="n">
        <v>160.08911</v>
      </c>
      <c r="C8011" s="0" t="n">
        <v>41.07093</v>
      </c>
    </row>
    <row r="8012" customFormat="false" ht="12.8" hidden="false" customHeight="false" outlineLevel="0" collapsed="false">
      <c r="A8012" s="0" t="n">
        <v>800.6</v>
      </c>
      <c r="B8012" s="0" t="n">
        <v>160.10899</v>
      </c>
      <c r="C8012" s="0" t="n">
        <v>41.06602</v>
      </c>
    </row>
    <row r="8013" customFormat="false" ht="12.8" hidden="false" customHeight="false" outlineLevel="0" collapsed="false">
      <c r="A8013" s="0" t="n">
        <v>800.7</v>
      </c>
      <c r="B8013" s="0" t="n">
        <v>160.12901</v>
      </c>
      <c r="C8013" s="0" t="n">
        <v>41.04002</v>
      </c>
    </row>
    <row r="8014" customFormat="false" ht="12.8" hidden="false" customHeight="false" outlineLevel="0" collapsed="false">
      <c r="A8014" s="0" t="n">
        <v>800.8</v>
      </c>
      <c r="B8014" s="0" t="n">
        <v>160.1489</v>
      </c>
      <c r="C8014" s="0" t="n">
        <v>41.09638</v>
      </c>
    </row>
    <row r="8015" customFormat="false" ht="12.8" hidden="false" customHeight="false" outlineLevel="0" collapsed="false">
      <c r="A8015" s="0" t="n">
        <v>800.9</v>
      </c>
      <c r="B8015" s="0" t="n">
        <v>160.16914</v>
      </c>
      <c r="C8015" s="0" t="n">
        <v>41.105</v>
      </c>
    </row>
    <row r="8016" customFormat="false" ht="12.8" hidden="false" customHeight="false" outlineLevel="0" collapsed="false">
      <c r="A8016" s="0" t="n">
        <v>801</v>
      </c>
      <c r="B8016" s="0" t="n">
        <v>160.18901</v>
      </c>
      <c r="C8016" s="0" t="n">
        <v>41.07426</v>
      </c>
    </row>
    <row r="8017" customFormat="false" ht="12.8" hidden="false" customHeight="false" outlineLevel="0" collapsed="false">
      <c r="A8017" s="0" t="n">
        <v>801.1</v>
      </c>
      <c r="B8017" s="0" t="n">
        <v>160.20909</v>
      </c>
      <c r="C8017" s="0" t="n">
        <v>41.10823</v>
      </c>
    </row>
    <row r="8018" customFormat="false" ht="12.8" hidden="false" customHeight="false" outlineLevel="0" collapsed="false">
      <c r="A8018" s="0" t="n">
        <v>801.2</v>
      </c>
      <c r="B8018" s="0" t="n">
        <v>160.22894</v>
      </c>
      <c r="C8018" s="0" t="n">
        <v>41.07748</v>
      </c>
    </row>
    <row r="8019" customFormat="false" ht="12.8" hidden="false" customHeight="false" outlineLevel="0" collapsed="false">
      <c r="A8019" s="0" t="n">
        <v>801.3</v>
      </c>
      <c r="B8019" s="0" t="n">
        <v>160.24895</v>
      </c>
      <c r="C8019" s="0" t="n">
        <v>41.10371</v>
      </c>
    </row>
    <row r="8020" customFormat="false" ht="12.8" hidden="false" customHeight="false" outlineLevel="0" collapsed="false">
      <c r="A8020" s="0" t="n">
        <v>801.4</v>
      </c>
      <c r="B8020" s="0" t="n">
        <v>160.26898</v>
      </c>
      <c r="C8020" s="0" t="n">
        <v>41.10949</v>
      </c>
    </row>
    <row r="8021" customFormat="false" ht="12.8" hidden="false" customHeight="false" outlineLevel="0" collapsed="false">
      <c r="A8021" s="0" t="n">
        <v>801.5</v>
      </c>
      <c r="B8021" s="0" t="n">
        <v>160.28899</v>
      </c>
      <c r="C8021" s="0" t="n">
        <v>41.13344</v>
      </c>
    </row>
    <row r="8022" customFormat="false" ht="12.8" hidden="false" customHeight="false" outlineLevel="0" collapsed="false">
      <c r="A8022" s="0" t="n">
        <v>801.6</v>
      </c>
      <c r="B8022" s="0" t="n">
        <v>160.30902</v>
      </c>
      <c r="C8022" s="0" t="n">
        <v>41.07038</v>
      </c>
    </row>
    <row r="8023" customFormat="false" ht="12.8" hidden="false" customHeight="false" outlineLevel="0" collapsed="false">
      <c r="A8023" s="0" t="n">
        <v>801.7</v>
      </c>
      <c r="B8023" s="0" t="n">
        <v>160.32886</v>
      </c>
      <c r="C8023" s="0" t="n">
        <v>41.08286</v>
      </c>
    </row>
    <row r="8024" customFormat="false" ht="12.8" hidden="false" customHeight="false" outlineLevel="0" collapsed="false">
      <c r="A8024" s="0" t="n">
        <v>801.8</v>
      </c>
      <c r="B8024" s="0" t="n">
        <v>160.34895</v>
      </c>
      <c r="C8024" s="0" t="n">
        <v>41.12488</v>
      </c>
    </row>
    <row r="8025" customFormat="false" ht="12.8" hidden="false" customHeight="false" outlineLevel="0" collapsed="false">
      <c r="A8025" s="0" t="n">
        <v>801.9</v>
      </c>
      <c r="B8025" s="0" t="n">
        <v>160.3689</v>
      </c>
      <c r="C8025" s="0" t="n">
        <v>41.10683</v>
      </c>
    </row>
    <row r="8026" customFormat="false" ht="12.8" hidden="false" customHeight="false" outlineLevel="0" collapsed="false">
      <c r="A8026" s="0" t="n">
        <v>802</v>
      </c>
      <c r="B8026" s="0" t="n">
        <v>160.3891</v>
      </c>
      <c r="C8026" s="0" t="n">
        <v>41.11526</v>
      </c>
    </row>
    <row r="8027" customFormat="false" ht="12.8" hidden="false" customHeight="false" outlineLevel="0" collapsed="false">
      <c r="A8027" s="0" t="n">
        <v>802.1</v>
      </c>
      <c r="B8027" s="0" t="n">
        <v>160.40894</v>
      </c>
      <c r="C8027" s="0" t="n">
        <v>41.07509</v>
      </c>
    </row>
    <row r="8028" customFormat="false" ht="12.8" hidden="false" customHeight="false" outlineLevel="0" collapsed="false">
      <c r="A8028" s="0" t="n">
        <v>802.2</v>
      </c>
      <c r="B8028" s="0" t="n">
        <v>160.42899</v>
      </c>
      <c r="C8028" s="0" t="n">
        <v>41.09408</v>
      </c>
    </row>
    <row r="8029" customFormat="false" ht="12.8" hidden="false" customHeight="false" outlineLevel="0" collapsed="false">
      <c r="A8029" s="0" t="n">
        <v>802.3</v>
      </c>
      <c r="B8029" s="0" t="n">
        <v>160.44896</v>
      </c>
      <c r="C8029" s="0" t="n">
        <v>41.11991</v>
      </c>
    </row>
    <row r="8030" customFormat="false" ht="12.8" hidden="false" customHeight="false" outlineLevel="0" collapsed="false">
      <c r="A8030" s="0" t="n">
        <v>802.4</v>
      </c>
      <c r="B8030" s="0" t="n">
        <v>160.46896</v>
      </c>
      <c r="C8030" s="0" t="n">
        <v>41.11529</v>
      </c>
    </row>
    <row r="8031" customFormat="false" ht="12.8" hidden="false" customHeight="false" outlineLevel="0" collapsed="false">
      <c r="A8031" s="0" t="n">
        <v>802.5</v>
      </c>
      <c r="B8031" s="0" t="n">
        <v>160.48911</v>
      </c>
      <c r="C8031" s="0" t="n">
        <v>41.12908</v>
      </c>
    </row>
    <row r="8032" customFormat="false" ht="12.8" hidden="false" customHeight="false" outlineLevel="0" collapsed="false">
      <c r="A8032" s="0" t="n">
        <v>802.6</v>
      </c>
      <c r="B8032" s="0" t="n">
        <v>160.50891</v>
      </c>
      <c r="C8032" s="0" t="n">
        <v>41.12635</v>
      </c>
    </row>
    <row r="8033" customFormat="false" ht="12.8" hidden="false" customHeight="false" outlineLevel="0" collapsed="false">
      <c r="A8033" s="0" t="n">
        <v>802.7</v>
      </c>
      <c r="B8033" s="0" t="n">
        <v>160.52904</v>
      </c>
      <c r="C8033" s="0" t="n">
        <v>41.10303</v>
      </c>
    </row>
    <row r="8034" customFormat="false" ht="12.8" hidden="false" customHeight="false" outlineLevel="0" collapsed="false">
      <c r="A8034" s="0" t="n">
        <v>802.8</v>
      </c>
      <c r="B8034" s="0" t="n">
        <v>160.54889</v>
      </c>
      <c r="C8034" s="0" t="n">
        <v>41.14051</v>
      </c>
    </row>
    <row r="8035" customFormat="false" ht="12.8" hidden="false" customHeight="false" outlineLevel="0" collapsed="false">
      <c r="A8035" s="0" t="n">
        <v>802.9</v>
      </c>
      <c r="B8035" s="0" t="n">
        <v>160.56909</v>
      </c>
      <c r="C8035" s="0" t="n">
        <v>41.13261</v>
      </c>
    </row>
    <row r="8036" customFormat="false" ht="12.8" hidden="false" customHeight="false" outlineLevel="0" collapsed="false">
      <c r="A8036" s="0" t="n">
        <v>803</v>
      </c>
      <c r="B8036" s="0" t="n">
        <v>160.589</v>
      </c>
      <c r="C8036" s="0" t="n">
        <v>41.12469</v>
      </c>
    </row>
    <row r="8037" customFormat="false" ht="12.8" hidden="false" customHeight="false" outlineLevel="0" collapsed="false">
      <c r="A8037" s="0" t="n">
        <v>803.1</v>
      </c>
      <c r="B8037" s="0" t="n">
        <v>160.6091</v>
      </c>
      <c r="C8037" s="0" t="n">
        <v>41.12075</v>
      </c>
    </row>
    <row r="8038" customFormat="false" ht="12.8" hidden="false" customHeight="false" outlineLevel="0" collapsed="false">
      <c r="A8038" s="0" t="n">
        <v>803.2</v>
      </c>
      <c r="B8038" s="0" t="n">
        <v>160.629</v>
      </c>
      <c r="C8038" s="0" t="n">
        <v>41.13019</v>
      </c>
    </row>
    <row r="8039" customFormat="false" ht="12.8" hidden="false" customHeight="false" outlineLevel="0" collapsed="false">
      <c r="A8039" s="0" t="n">
        <v>803.3</v>
      </c>
      <c r="B8039" s="0" t="n">
        <v>160.64897</v>
      </c>
      <c r="C8039" s="0" t="n">
        <v>41.1253</v>
      </c>
    </row>
    <row r="8040" customFormat="false" ht="12.8" hidden="false" customHeight="false" outlineLevel="0" collapsed="false">
      <c r="A8040" s="0" t="n">
        <v>803.4</v>
      </c>
      <c r="B8040" s="0" t="n">
        <v>160.66901</v>
      </c>
      <c r="C8040" s="0" t="n">
        <v>41.14482</v>
      </c>
    </row>
    <row r="8041" customFormat="false" ht="12.8" hidden="false" customHeight="false" outlineLevel="0" collapsed="false">
      <c r="A8041" s="0" t="n">
        <v>803.5</v>
      </c>
      <c r="B8041" s="0" t="n">
        <v>160.68901</v>
      </c>
      <c r="C8041" s="0" t="n">
        <v>41.12499</v>
      </c>
    </row>
    <row r="8042" customFormat="false" ht="12.8" hidden="false" customHeight="false" outlineLevel="0" collapsed="false">
      <c r="A8042" s="0" t="n">
        <v>803.6</v>
      </c>
      <c r="B8042" s="0" t="n">
        <v>160.709</v>
      </c>
      <c r="C8042" s="0" t="n">
        <v>41.15661</v>
      </c>
    </row>
    <row r="8043" customFormat="false" ht="12.8" hidden="false" customHeight="false" outlineLevel="0" collapsed="false">
      <c r="A8043" s="0" t="n">
        <v>803.7</v>
      </c>
      <c r="B8043" s="0" t="n">
        <v>160.72882</v>
      </c>
      <c r="C8043" s="0" t="n">
        <v>41.13612</v>
      </c>
    </row>
    <row r="8044" customFormat="false" ht="12.8" hidden="false" customHeight="false" outlineLevel="0" collapsed="false">
      <c r="A8044" s="0" t="n">
        <v>803.8</v>
      </c>
      <c r="B8044" s="0" t="n">
        <v>160.74899</v>
      </c>
      <c r="C8044" s="0" t="n">
        <v>41.15749</v>
      </c>
    </row>
    <row r="8045" customFormat="false" ht="12.8" hidden="false" customHeight="false" outlineLevel="0" collapsed="false">
      <c r="A8045" s="0" t="n">
        <v>803.9</v>
      </c>
      <c r="B8045" s="0" t="n">
        <v>160.76886</v>
      </c>
      <c r="C8045" s="0" t="n">
        <v>41.16787</v>
      </c>
    </row>
    <row r="8046" customFormat="false" ht="12.8" hidden="false" customHeight="false" outlineLevel="0" collapsed="false">
      <c r="A8046" s="0" t="n">
        <v>804</v>
      </c>
      <c r="B8046" s="0" t="n">
        <v>160.78911</v>
      </c>
      <c r="C8046" s="0" t="n">
        <v>41.12493</v>
      </c>
    </row>
    <row r="8047" customFormat="false" ht="12.8" hidden="false" customHeight="false" outlineLevel="0" collapsed="false">
      <c r="A8047" s="0" t="n">
        <v>804.1</v>
      </c>
      <c r="B8047" s="0" t="n">
        <v>160.8089</v>
      </c>
      <c r="C8047" s="0" t="n">
        <v>41.17565</v>
      </c>
    </row>
    <row r="8048" customFormat="false" ht="12.8" hidden="false" customHeight="false" outlineLevel="0" collapsed="false">
      <c r="A8048" s="0" t="n">
        <v>804.2</v>
      </c>
      <c r="B8048" s="0" t="n">
        <v>160.82899</v>
      </c>
      <c r="C8048" s="0" t="n">
        <v>41.15348</v>
      </c>
    </row>
    <row r="8049" customFormat="false" ht="12.8" hidden="false" customHeight="false" outlineLevel="0" collapsed="false">
      <c r="A8049" s="0" t="n">
        <v>804.3</v>
      </c>
      <c r="B8049" s="0" t="n">
        <v>160.84894</v>
      </c>
      <c r="C8049" s="0" t="n">
        <v>41.1397</v>
      </c>
    </row>
    <row r="8050" customFormat="false" ht="12.8" hidden="false" customHeight="false" outlineLevel="0" collapsed="false">
      <c r="A8050" s="0" t="n">
        <v>804.4</v>
      </c>
      <c r="B8050" s="0" t="n">
        <v>160.86894</v>
      </c>
      <c r="C8050" s="0" t="n">
        <v>41.17889</v>
      </c>
    </row>
    <row r="8051" customFormat="false" ht="12.8" hidden="false" customHeight="false" outlineLevel="0" collapsed="false">
      <c r="A8051" s="0" t="n">
        <v>804.5</v>
      </c>
      <c r="B8051" s="0" t="n">
        <v>160.88913</v>
      </c>
      <c r="C8051" s="0" t="n">
        <v>41.1848</v>
      </c>
    </row>
    <row r="8052" customFormat="false" ht="12.8" hidden="false" customHeight="false" outlineLevel="0" collapsed="false">
      <c r="A8052" s="0" t="n">
        <v>804.6</v>
      </c>
      <c r="B8052" s="0" t="n">
        <v>160.90894</v>
      </c>
      <c r="C8052" s="0" t="n">
        <v>41.13221</v>
      </c>
    </row>
    <row r="8053" customFormat="false" ht="12.8" hidden="false" customHeight="false" outlineLevel="0" collapsed="false">
      <c r="A8053" s="0" t="n">
        <v>804.7</v>
      </c>
      <c r="B8053" s="0" t="n">
        <v>160.92905</v>
      </c>
      <c r="C8053" s="0" t="n">
        <v>41.19346</v>
      </c>
    </row>
    <row r="8054" customFormat="false" ht="12.8" hidden="false" customHeight="false" outlineLevel="0" collapsed="false">
      <c r="A8054" s="0" t="n">
        <v>804.8</v>
      </c>
      <c r="B8054" s="0" t="n">
        <v>160.9489</v>
      </c>
      <c r="C8054" s="0" t="n">
        <v>41.17928</v>
      </c>
    </row>
    <row r="8055" customFormat="false" ht="12.8" hidden="false" customHeight="false" outlineLevel="0" collapsed="false">
      <c r="A8055" s="0" t="n">
        <v>804.9</v>
      </c>
      <c r="B8055" s="0" t="n">
        <v>160.96909</v>
      </c>
      <c r="C8055" s="0" t="n">
        <v>41.16658</v>
      </c>
    </row>
    <row r="8056" customFormat="false" ht="12.8" hidden="false" customHeight="false" outlineLevel="0" collapsed="false">
      <c r="A8056" s="0" t="n">
        <v>805</v>
      </c>
      <c r="B8056" s="0" t="n">
        <v>160.98903</v>
      </c>
      <c r="C8056" s="0" t="n">
        <v>41.13524</v>
      </c>
    </row>
    <row r="8057" customFormat="false" ht="12.8" hidden="false" customHeight="false" outlineLevel="0" collapsed="false">
      <c r="A8057" s="0" t="n">
        <v>805.1</v>
      </c>
      <c r="B8057" s="0" t="n">
        <v>161.00911</v>
      </c>
      <c r="C8057" s="0" t="n">
        <v>41.17</v>
      </c>
    </row>
    <row r="8058" customFormat="false" ht="12.8" hidden="false" customHeight="false" outlineLevel="0" collapsed="false">
      <c r="A8058" s="0" t="n">
        <v>805.2</v>
      </c>
      <c r="B8058" s="0" t="n">
        <v>161.02899</v>
      </c>
      <c r="C8058" s="0" t="n">
        <v>41.16986</v>
      </c>
    </row>
    <row r="8059" customFormat="false" ht="12.8" hidden="false" customHeight="false" outlineLevel="0" collapsed="false">
      <c r="A8059" s="0" t="n">
        <v>805.3</v>
      </c>
      <c r="B8059" s="0" t="n">
        <v>161.04898</v>
      </c>
      <c r="C8059" s="0" t="n">
        <v>41.13913</v>
      </c>
    </row>
    <row r="8060" customFormat="false" ht="12.8" hidden="false" customHeight="false" outlineLevel="0" collapsed="false">
      <c r="A8060" s="0" t="n">
        <v>805.4</v>
      </c>
      <c r="B8060" s="0" t="n">
        <v>161.06903</v>
      </c>
      <c r="C8060" s="0" t="n">
        <v>41.16923</v>
      </c>
    </row>
    <row r="8061" customFormat="false" ht="12.8" hidden="false" customHeight="false" outlineLevel="0" collapsed="false">
      <c r="A8061" s="0" t="n">
        <v>805.5</v>
      </c>
      <c r="B8061" s="0" t="n">
        <v>161.08905</v>
      </c>
      <c r="C8061" s="0" t="n">
        <v>41.18279</v>
      </c>
    </row>
    <row r="8062" customFormat="false" ht="12.8" hidden="false" customHeight="false" outlineLevel="0" collapsed="false">
      <c r="A8062" s="0" t="n">
        <v>805.6</v>
      </c>
      <c r="B8062" s="0" t="n">
        <v>161.10909</v>
      </c>
      <c r="C8062" s="0" t="n">
        <v>41.1678</v>
      </c>
    </row>
    <row r="8063" customFormat="false" ht="12.8" hidden="false" customHeight="false" outlineLevel="0" collapsed="false">
      <c r="A8063" s="0" t="n">
        <v>805.7</v>
      </c>
      <c r="B8063" s="0" t="n">
        <v>161.12888</v>
      </c>
      <c r="C8063" s="0" t="n">
        <v>41.16387</v>
      </c>
    </row>
    <row r="8064" customFormat="false" ht="12.8" hidden="false" customHeight="false" outlineLevel="0" collapsed="false">
      <c r="A8064" s="0" t="n">
        <v>805.8</v>
      </c>
      <c r="B8064" s="0" t="n">
        <v>161.14902</v>
      </c>
      <c r="C8064" s="0" t="n">
        <v>41.21469</v>
      </c>
    </row>
    <row r="8065" customFormat="false" ht="12.8" hidden="false" customHeight="false" outlineLevel="0" collapsed="false">
      <c r="A8065" s="0" t="n">
        <v>805.9</v>
      </c>
      <c r="B8065" s="0" t="n">
        <v>161.16882</v>
      </c>
      <c r="C8065" s="0" t="n">
        <v>41.19746</v>
      </c>
    </row>
    <row r="8066" customFormat="false" ht="12.8" hidden="false" customHeight="false" outlineLevel="0" collapsed="false">
      <c r="A8066" s="0" t="n">
        <v>806</v>
      </c>
      <c r="B8066" s="0" t="n">
        <v>161.18906</v>
      </c>
      <c r="C8066" s="0" t="n">
        <v>41.20034</v>
      </c>
    </row>
    <row r="8067" customFormat="false" ht="12.8" hidden="false" customHeight="false" outlineLevel="0" collapsed="false">
      <c r="A8067" s="0" t="n">
        <v>806.1</v>
      </c>
      <c r="B8067" s="0" t="n">
        <v>161.20895</v>
      </c>
      <c r="C8067" s="0" t="n">
        <v>41.20382</v>
      </c>
    </row>
    <row r="8068" customFormat="false" ht="12.8" hidden="false" customHeight="false" outlineLevel="0" collapsed="false">
      <c r="A8068" s="0" t="n">
        <v>806.2</v>
      </c>
      <c r="B8068" s="0" t="n">
        <v>161.22894</v>
      </c>
      <c r="C8068" s="0" t="n">
        <v>41.15312</v>
      </c>
    </row>
    <row r="8069" customFormat="false" ht="12.8" hidden="false" customHeight="false" outlineLevel="0" collapsed="false">
      <c r="A8069" s="0" t="n">
        <v>806.3</v>
      </c>
      <c r="B8069" s="0" t="n">
        <v>161.24899</v>
      </c>
      <c r="C8069" s="0" t="n">
        <v>41.20324</v>
      </c>
    </row>
    <row r="8070" customFormat="false" ht="12.8" hidden="false" customHeight="false" outlineLevel="0" collapsed="false">
      <c r="A8070" s="0" t="n">
        <v>806.4</v>
      </c>
      <c r="B8070" s="0" t="n">
        <v>161.26888</v>
      </c>
      <c r="C8070" s="0" t="n">
        <v>41.16432</v>
      </c>
    </row>
    <row r="8071" customFormat="false" ht="12.8" hidden="false" customHeight="false" outlineLevel="0" collapsed="false">
      <c r="A8071" s="0" t="n">
        <v>806.5</v>
      </c>
      <c r="B8071" s="0" t="n">
        <v>161.28914</v>
      </c>
      <c r="C8071" s="0" t="n">
        <v>41.18521</v>
      </c>
    </row>
    <row r="8072" customFormat="false" ht="12.8" hidden="false" customHeight="false" outlineLevel="0" collapsed="false">
      <c r="A8072" s="0" t="n">
        <v>806.6</v>
      </c>
      <c r="B8072" s="0" t="n">
        <v>161.30891</v>
      </c>
      <c r="C8072" s="0" t="n">
        <v>41.19288</v>
      </c>
    </row>
    <row r="8073" customFormat="false" ht="12.8" hidden="false" customHeight="false" outlineLevel="0" collapsed="false">
      <c r="A8073" s="0" t="n">
        <v>806.7</v>
      </c>
      <c r="B8073" s="0" t="n">
        <v>161.32906</v>
      </c>
      <c r="C8073" s="0" t="n">
        <v>41.18686</v>
      </c>
    </row>
    <row r="8074" customFormat="false" ht="12.8" hidden="false" customHeight="false" outlineLevel="0" collapsed="false">
      <c r="A8074" s="0" t="n">
        <v>806.8</v>
      </c>
      <c r="B8074" s="0" t="n">
        <v>161.34892</v>
      </c>
      <c r="C8074" s="0" t="n">
        <v>41.18823</v>
      </c>
    </row>
    <row r="8075" customFormat="false" ht="12.8" hidden="false" customHeight="false" outlineLevel="0" collapsed="false">
      <c r="A8075" s="0" t="n">
        <v>806.9</v>
      </c>
      <c r="B8075" s="0" t="n">
        <v>161.36906</v>
      </c>
      <c r="C8075" s="0" t="n">
        <v>41.17693</v>
      </c>
    </row>
    <row r="8076" customFormat="false" ht="12.8" hidden="false" customHeight="false" outlineLevel="0" collapsed="false">
      <c r="A8076" s="0" t="n">
        <v>807</v>
      </c>
      <c r="B8076" s="0" t="n">
        <v>161.38902</v>
      </c>
      <c r="C8076" s="0" t="n">
        <v>41.20507</v>
      </c>
    </row>
    <row r="8077" customFormat="false" ht="12.8" hidden="false" customHeight="false" outlineLevel="0" collapsed="false">
      <c r="A8077" s="0" t="n">
        <v>807.1</v>
      </c>
      <c r="B8077" s="0" t="n">
        <v>161.40906</v>
      </c>
      <c r="C8077" s="0" t="n">
        <v>41.19786</v>
      </c>
    </row>
    <row r="8078" customFormat="false" ht="12.8" hidden="false" customHeight="false" outlineLevel="0" collapsed="false">
      <c r="A8078" s="0" t="n">
        <v>807.2</v>
      </c>
      <c r="B8078" s="0" t="n">
        <v>161.42905</v>
      </c>
      <c r="C8078" s="0" t="n">
        <v>41.15826</v>
      </c>
    </row>
    <row r="8079" customFormat="false" ht="12.8" hidden="false" customHeight="false" outlineLevel="0" collapsed="false">
      <c r="A8079" s="0" t="n">
        <v>807.3</v>
      </c>
      <c r="B8079" s="0" t="n">
        <v>161.44897</v>
      </c>
      <c r="C8079" s="0" t="n">
        <v>41.20966</v>
      </c>
    </row>
    <row r="8080" customFormat="false" ht="12.8" hidden="false" customHeight="false" outlineLevel="0" collapsed="false">
      <c r="A8080" s="0" t="n">
        <v>807.4</v>
      </c>
      <c r="B8080" s="0" t="n">
        <v>161.46907</v>
      </c>
      <c r="C8080" s="0" t="n">
        <v>41.22768</v>
      </c>
    </row>
    <row r="8081" customFormat="false" ht="12.8" hidden="false" customHeight="false" outlineLevel="0" collapsed="false">
      <c r="A8081" s="0" t="n">
        <v>807.5</v>
      </c>
      <c r="B8081" s="0" t="n">
        <v>161.48901</v>
      </c>
      <c r="C8081" s="0" t="n">
        <v>41.20469</v>
      </c>
    </row>
    <row r="8082" customFormat="false" ht="12.8" hidden="false" customHeight="false" outlineLevel="0" collapsed="false">
      <c r="A8082" s="0" t="n">
        <v>807.6</v>
      </c>
      <c r="B8082" s="0" t="n">
        <v>161.50916</v>
      </c>
      <c r="C8082" s="0" t="n">
        <v>41.22219</v>
      </c>
    </row>
    <row r="8083" customFormat="false" ht="12.8" hidden="false" customHeight="false" outlineLevel="0" collapsed="false">
      <c r="A8083" s="0" t="n">
        <v>807.7</v>
      </c>
      <c r="B8083" s="0" t="n">
        <v>161.5289</v>
      </c>
      <c r="C8083" s="0" t="n">
        <v>41.21687</v>
      </c>
    </row>
    <row r="8084" customFormat="false" ht="12.8" hidden="false" customHeight="false" outlineLevel="0" collapsed="false">
      <c r="A8084" s="0" t="n">
        <v>807.8</v>
      </c>
      <c r="B8084" s="0" t="n">
        <v>161.54906</v>
      </c>
      <c r="C8084" s="0" t="n">
        <v>41.20997</v>
      </c>
    </row>
    <row r="8085" customFormat="false" ht="12.8" hidden="false" customHeight="false" outlineLevel="0" collapsed="false">
      <c r="A8085" s="0" t="n">
        <v>807.9</v>
      </c>
      <c r="B8085" s="0" t="n">
        <v>161.56892</v>
      </c>
      <c r="C8085" s="0" t="n">
        <v>41.21645</v>
      </c>
    </row>
    <row r="8086" customFormat="false" ht="12.8" hidden="false" customHeight="false" outlineLevel="0" collapsed="false">
      <c r="A8086" s="0" t="n">
        <v>808</v>
      </c>
      <c r="B8086" s="0" t="n">
        <v>161.58904</v>
      </c>
      <c r="C8086" s="0" t="n">
        <v>41.23918</v>
      </c>
    </row>
    <row r="8087" customFormat="false" ht="12.8" hidden="false" customHeight="false" outlineLevel="0" collapsed="false">
      <c r="A8087" s="0" t="n">
        <v>808.1</v>
      </c>
      <c r="B8087" s="0" t="n">
        <v>161.60901</v>
      </c>
      <c r="C8087" s="0" t="n">
        <v>41.23093</v>
      </c>
    </row>
    <row r="8088" customFormat="false" ht="12.8" hidden="false" customHeight="false" outlineLevel="0" collapsed="false">
      <c r="A8088" s="0" t="n">
        <v>808.2</v>
      </c>
      <c r="B8088" s="0" t="n">
        <v>161.62895</v>
      </c>
      <c r="C8088" s="0" t="n">
        <v>41.23117</v>
      </c>
    </row>
    <row r="8089" customFormat="false" ht="12.8" hidden="false" customHeight="false" outlineLevel="0" collapsed="false">
      <c r="A8089" s="0" t="n">
        <v>808.3</v>
      </c>
      <c r="B8089" s="0" t="n">
        <v>161.649</v>
      </c>
      <c r="C8089" s="0" t="n">
        <v>41.2361</v>
      </c>
    </row>
    <row r="8090" customFormat="false" ht="12.8" hidden="false" customHeight="false" outlineLevel="0" collapsed="false">
      <c r="A8090" s="0" t="n">
        <v>808.4</v>
      </c>
      <c r="B8090" s="0" t="n">
        <v>161.66882</v>
      </c>
      <c r="C8090" s="0" t="n">
        <v>41.22762</v>
      </c>
    </row>
    <row r="8091" customFormat="false" ht="12.8" hidden="false" customHeight="false" outlineLevel="0" collapsed="false">
      <c r="A8091" s="0" t="n">
        <v>808.5</v>
      </c>
      <c r="B8091" s="0" t="n">
        <v>161.68909</v>
      </c>
      <c r="C8091" s="0" t="n">
        <v>41.22435</v>
      </c>
    </row>
    <row r="8092" customFormat="false" ht="12.8" hidden="false" customHeight="false" outlineLevel="0" collapsed="false">
      <c r="A8092" s="0" t="n">
        <v>808.6</v>
      </c>
      <c r="B8092" s="0" t="n">
        <v>161.70892</v>
      </c>
      <c r="C8092" s="0" t="n">
        <v>41.24578</v>
      </c>
    </row>
    <row r="8093" customFormat="false" ht="12.8" hidden="false" customHeight="false" outlineLevel="0" collapsed="false">
      <c r="A8093" s="0" t="n">
        <v>808.7</v>
      </c>
      <c r="B8093" s="0" t="n">
        <v>161.72902</v>
      </c>
      <c r="C8093" s="0" t="n">
        <v>41.23884</v>
      </c>
    </row>
    <row r="8094" customFormat="false" ht="12.8" hidden="false" customHeight="false" outlineLevel="0" collapsed="false">
      <c r="A8094" s="0" t="n">
        <v>808.8</v>
      </c>
      <c r="B8094" s="0" t="n">
        <v>161.74887</v>
      </c>
      <c r="C8094" s="0" t="n">
        <v>41.20605</v>
      </c>
    </row>
    <row r="8095" customFormat="false" ht="12.8" hidden="false" customHeight="false" outlineLevel="0" collapsed="false">
      <c r="A8095" s="0" t="n">
        <v>808.9</v>
      </c>
      <c r="B8095" s="0" t="n">
        <v>161.76903</v>
      </c>
      <c r="C8095" s="0" t="n">
        <v>41.2414</v>
      </c>
    </row>
    <row r="8096" customFormat="false" ht="12.8" hidden="false" customHeight="false" outlineLevel="0" collapsed="false">
      <c r="A8096" s="0" t="n">
        <v>809</v>
      </c>
      <c r="B8096" s="0" t="n">
        <v>161.78908</v>
      </c>
      <c r="C8096" s="0" t="n">
        <v>41.22721</v>
      </c>
    </row>
    <row r="8097" customFormat="false" ht="12.8" hidden="false" customHeight="false" outlineLevel="0" collapsed="false">
      <c r="A8097" s="0" t="n">
        <v>809.1</v>
      </c>
      <c r="B8097" s="0" t="n">
        <v>161.80904</v>
      </c>
      <c r="C8097" s="0" t="n">
        <v>41.26291</v>
      </c>
    </row>
    <row r="8098" customFormat="false" ht="12.8" hidden="false" customHeight="false" outlineLevel="0" collapsed="false">
      <c r="A8098" s="0" t="n">
        <v>809.2</v>
      </c>
      <c r="B8098" s="0" t="n">
        <v>161.82907</v>
      </c>
      <c r="C8098" s="0" t="n">
        <v>41.22293</v>
      </c>
    </row>
    <row r="8099" customFormat="false" ht="12.8" hidden="false" customHeight="false" outlineLevel="0" collapsed="false">
      <c r="A8099" s="0" t="n">
        <v>809.3</v>
      </c>
      <c r="B8099" s="0" t="n">
        <v>161.84894</v>
      </c>
      <c r="C8099" s="0" t="n">
        <v>41.24342</v>
      </c>
    </row>
    <row r="8100" customFormat="false" ht="12.8" hidden="false" customHeight="false" outlineLevel="0" collapsed="false">
      <c r="A8100" s="0" t="n">
        <v>809.4</v>
      </c>
      <c r="B8100" s="0" t="n">
        <v>161.86908</v>
      </c>
      <c r="C8100" s="0" t="n">
        <v>41.20239</v>
      </c>
    </row>
    <row r="8101" customFormat="false" ht="12.8" hidden="false" customHeight="false" outlineLevel="0" collapsed="false">
      <c r="A8101" s="0" t="n">
        <v>809.5</v>
      </c>
      <c r="B8101" s="0" t="n">
        <v>161.88901</v>
      </c>
      <c r="C8101" s="0" t="n">
        <v>41.23404</v>
      </c>
    </row>
    <row r="8102" customFormat="false" ht="12.8" hidden="false" customHeight="false" outlineLevel="0" collapsed="false">
      <c r="A8102" s="0" t="n">
        <v>809.6</v>
      </c>
      <c r="B8102" s="0" t="n">
        <v>161.90915</v>
      </c>
      <c r="C8102" s="0" t="n">
        <v>41.2588</v>
      </c>
    </row>
    <row r="8103" customFormat="false" ht="12.8" hidden="false" customHeight="false" outlineLevel="0" collapsed="false">
      <c r="A8103" s="0" t="n">
        <v>809.7</v>
      </c>
      <c r="B8103" s="0" t="n">
        <v>161.92897</v>
      </c>
      <c r="C8103" s="0" t="n">
        <v>41.22352</v>
      </c>
    </row>
    <row r="8104" customFormat="false" ht="12.8" hidden="false" customHeight="false" outlineLevel="0" collapsed="false">
      <c r="A8104" s="0" t="n">
        <v>809.8</v>
      </c>
      <c r="B8104" s="0" t="n">
        <v>161.94905</v>
      </c>
      <c r="C8104" s="0" t="n">
        <v>41.25628</v>
      </c>
    </row>
    <row r="8105" customFormat="false" ht="12.8" hidden="false" customHeight="false" outlineLevel="0" collapsed="false">
      <c r="A8105" s="0" t="n">
        <v>809.9</v>
      </c>
      <c r="B8105" s="0" t="n">
        <v>161.96898</v>
      </c>
      <c r="C8105" s="0" t="n">
        <v>41.24698</v>
      </c>
    </row>
    <row r="8106" customFormat="false" ht="12.8" hidden="false" customHeight="false" outlineLevel="0" collapsed="false">
      <c r="A8106" s="0" t="n">
        <v>810</v>
      </c>
      <c r="B8106" s="0" t="n">
        <v>161.98903</v>
      </c>
      <c r="C8106" s="0" t="n">
        <v>41.25959</v>
      </c>
    </row>
    <row r="8107" customFormat="false" ht="12.8" hidden="false" customHeight="false" outlineLevel="0" collapsed="false">
      <c r="A8107" s="0" t="n">
        <v>810.1</v>
      </c>
      <c r="B8107" s="0" t="n">
        <v>162.00906</v>
      </c>
      <c r="C8107" s="0" t="n">
        <v>41.25251</v>
      </c>
    </row>
    <row r="8108" customFormat="false" ht="12.8" hidden="false" customHeight="false" outlineLevel="0" collapsed="false">
      <c r="A8108" s="0" t="n">
        <v>810.2</v>
      </c>
      <c r="B8108" s="0" t="n">
        <v>162.02893</v>
      </c>
      <c r="C8108" s="0" t="n">
        <v>41.24333</v>
      </c>
    </row>
    <row r="8109" customFormat="false" ht="12.8" hidden="false" customHeight="false" outlineLevel="0" collapsed="false">
      <c r="A8109" s="0" t="n">
        <v>810.3</v>
      </c>
      <c r="B8109" s="0" t="n">
        <v>162.04901</v>
      </c>
      <c r="C8109" s="0" t="n">
        <v>41.20755</v>
      </c>
    </row>
    <row r="8110" customFormat="false" ht="12.8" hidden="false" customHeight="false" outlineLevel="0" collapsed="false">
      <c r="A8110" s="0" t="n">
        <v>810.4</v>
      </c>
      <c r="B8110" s="0" t="n">
        <v>162.06886</v>
      </c>
      <c r="C8110" s="0" t="n">
        <v>41.26219</v>
      </c>
    </row>
    <row r="8111" customFormat="false" ht="12.8" hidden="false" customHeight="false" outlineLevel="0" collapsed="false">
      <c r="A8111" s="0" t="n">
        <v>810.5</v>
      </c>
      <c r="B8111" s="0" t="n">
        <v>162.0891</v>
      </c>
      <c r="C8111" s="0" t="n">
        <v>41.21919</v>
      </c>
    </row>
    <row r="8112" customFormat="false" ht="12.8" hidden="false" customHeight="false" outlineLevel="0" collapsed="false">
      <c r="A8112" s="0" t="n">
        <v>810.6</v>
      </c>
      <c r="B8112" s="0" t="n">
        <v>162.10895</v>
      </c>
      <c r="C8112" s="0" t="n">
        <v>41.22388</v>
      </c>
    </row>
    <row r="8113" customFormat="false" ht="12.8" hidden="false" customHeight="false" outlineLevel="0" collapsed="false">
      <c r="A8113" s="0" t="n">
        <v>810.7</v>
      </c>
      <c r="B8113" s="0" t="n">
        <v>162.12897</v>
      </c>
      <c r="C8113" s="0" t="n">
        <v>41.24549</v>
      </c>
    </row>
    <row r="8114" customFormat="false" ht="12.8" hidden="false" customHeight="false" outlineLevel="0" collapsed="false">
      <c r="A8114" s="0" t="n">
        <v>810.8</v>
      </c>
      <c r="B8114" s="0" t="n">
        <v>162.14893</v>
      </c>
      <c r="C8114" s="0" t="n">
        <v>41.24387</v>
      </c>
    </row>
    <row r="8115" customFormat="false" ht="12.8" hidden="false" customHeight="false" outlineLevel="0" collapsed="false">
      <c r="A8115" s="0" t="n">
        <v>810.9</v>
      </c>
      <c r="B8115" s="0" t="n">
        <v>162.16898</v>
      </c>
      <c r="C8115" s="0" t="n">
        <v>41.16996</v>
      </c>
    </row>
    <row r="8116" customFormat="false" ht="12.8" hidden="false" customHeight="false" outlineLevel="0" collapsed="false">
      <c r="A8116" s="0" t="n">
        <v>811</v>
      </c>
      <c r="B8116" s="0" t="n">
        <v>162.18904</v>
      </c>
      <c r="C8116" s="0" t="n">
        <v>41.19216</v>
      </c>
    </row>
    <row r="8117" customFormat="false" ht="12.8" hidden="false" customHeight="false" outlineLevel="0" collapsed="false">
      <c r="A8117" s="0" t="n">
        <v>811.1</v>
      </c>
      <c r="B8117" s="0" t="n">
        <v>162.20901</v>
      </c>
      <c r="C8117" s="0" t="n">
        <v>41.2209</v>
      </c>
    </row>
    <row r="8118" customFormat="false" ht="12.8" hidden="false" customHeight="false" outlineLevel="0" collapsed="false">
      <c r="A8118" s="0" t="n">
        <v>811.2</v>
      </c>
      <c r="B8118" s="0" t="n">
        <v>162.22903</v>
      </c>
      <c r="C8118" s="0" t="n">
        <v>41.21681</v>
      </c>
    </row>
    <row r="8119" customFormat="false" ht="12.8" hidden="false" customHeight="false" outlineLevel="0" collapsed="false">
      <c r="A8119" s="0" t="n">
        <v>811.3</v>
      </c>
      <c r="B8119" s="0" t="n">
        <v>162.24893</v>
      </c>
      <c r="C8119" s="0" t="n">
        <v>41.20406</v>
      </c>
    </row>
    <row r="8120" customFormat="false" ht="12.8" hidden="false" customHeight="false" outlineLevel="0" collapsed="false">
      <c r="A8120" s="0" t="n">
        <v>811.4</v>
      </c>
      <c r="B8120" s="0" t="n">
        <v>162.26904</v>
      </c>
      <c r="C8120" s="0" t="n">
        <v>41.22739</v>
      </c>
    </row>
    <row r="8121" customFormat="false" ht="12.8" hidden="false" customHeight="false" outlineLevel="0" collapsed="false">
      <c r="A8121" s="0" t="n">
        <v>811.5</v>
      </c>
      <c r="B8121" s="0" t="n">
        <v>162.28902</v>
      </c>
      <c r="C8121" s="0" t="n">
        <v>41.19217</v>
      </c>
    </row>
    <row r="8122" customFormat="false" ht="12.8" hidden="false" customHeight="false" outlineLevel="0" collapsed="false">
      <c r="A8122" s="0" t="n">
        <v>811.6</v>
      </c>
      <c r="B8122" s="0" t="n">
        <v>162.30916</v>
      </c>
      <c r="C8122" s="0" t="n">
        <v>41.21566</v>
      </c>
    </row>
    <row r="8123" customFormat="false" ht="12.8" hidden="false" customHeight="false" outlineLevel="0" collapsed="false">
      <c r="A8123" s="0" t="n">
        <v>811.7</v>
      </c>
      <c r="B8123" s="0" t="n">
        <v>162.32895</v>
      </c>
      <c r="C8123" s="0" t="n">
        <v>41.18303</v>
      </c>
    </row>
    <row r="8124" customFormat="false" ht="12.8" hidden="false" customHeight="false" outlineLevel="0" collapsed="false">
      <c r="A8124" s="0" t="n">
        <v>811.8</v>
      </c>
      <c r="B8124" s="0" t="n">
        <v>162.34904</v>
      </c>
      <c r="C8124" s="0" t="n">
        <v>41.18868</v>
      </c>
    </row>
    <row r="8125" customFormat="false" ht="12.8" hidden="false" customHeight="false" outlineLevel="0" collapsed="false">
      <c r="A8125" s="0" t="n">
        <v>811.9</v>
      </c>
      <c r="B8125" s="0" t="n">
        <v>162.36899</v>
      </c>
      <c r="C8125" s="0" t="n">
        <v>41.16293</v>
      </c>
    </row>
    <row r="8126" customFormat="false" ht="12.8" hidden="false" customHeight="false" outlineLevel="0" collapsed="false">
      <c r="A8126" s="0" t="n">
        <v>812</v>
      </c>
      <c r="B8126" s="0" t="n">
        <v>162.38902</v>
      </c>
      <c r="C8126" s="0" t="n">
        <v>41.14855</v>
      </c>
    </row>
    <row r="8127" customFormat="false" ht="12.8" hidden="false" customHeight="false" outlineLevel="0" collapsed="false">
      <c r="A8127" s="0" t="n">
        <v>812.1</v>
      </c>
      <c r="B8127" s="0" t="n">
        <v>162.40912</v>
      </c>
      <c r="C8127" s="0" t="n">
        <v>41.1818</v>
      </c>
    </row>
    <row r="8128" customFormat="false" ht="12.8" hidden="false" customHeight="false" outlineLevel="0" collapsed="false">
      <c r="A8128" s="0" t="n">
        <v>812.2</v>
      </c>
      <c r="B8128" s="0" t="n">
        <v>162.42891</v>
      </c>
      <c r="C8128" s="0" t="n">
        <v>41.17328</v>
      </c>
    </row>
    <row r="8129" customFormat="false" ht="12.8" hidden="false" customHeight="false" outlineLevel="0" collapsed="false">
      <c r="A8129" s="0" t="n">
        <v>812.3</v>
      </c>
      <c r="B8129" s="0" t="n">
        <v>162.44907</v>
      </c>
      <c r="C8129" s="0" t="n">
        <v>41.17679</v>
      </c>
    </row>
    <row r="8130" customFormat="false" ht="12.8" hidden="false" customHeight="false" outlineLevel="0" collapsed="false">
      <c r="A8130" s="0" t="n">
        <v>812.4</v>
      </c>
      <c r="B8130" s="0" t="n">
        <v>162.46886</v>
      </c>
      <c r="C8130" s="0" t="n">
        <v>41.15314</v>
      </c>
    </row>
    <row r="8131" customFormat="false" ht="12.8" hidden="false" customHeight="false" outlineLevel="0" collapsed="false">
      <c r="A8131" s="0" t="n">
        <v>812.5</v>
      </c>
      <c r="B8131" s="0" t="n">
        <v>162.48912</v>
      </c>
      <c r="C8131" s="0" t="n">
        <v>41.11904</v>
      </c>
    </row>
    <row r="8132" customFormat="false" ht="12.8" hidden="false" customHeight="false" outlineLevel="0" collapsed="false">
      <c r="A8132" s="0" t="n">
        <v>812.6</v>
      </c>
      <c r="B8132" s="0" t="n">
        <v>162.50893</v>
      </c>
      <c r="C8132" s="0" t="n">
        <v>41.15409</v>
      </c>
    </row>
    <row r="8133" customFormat="false" ht="12.8" hidden="false" customHeight="false" outlineLevel="0" collapsed="false">
      <c r="A8133" s="0" t="n">
        <v>812.7</v>
      </c>
      <c r="B8133" s="0" t="n">
        <v>162.52896</v>
      </c>
      <c r="C8133" s="0" t="n">
        <v>41.15637</v>
      </c>
    </row>
    <row r="8134" customFormat="false" ht="12.8" hidden="false" customHeight="false" outlineLevel="0" collapsed="false">
      <c r="A8134" s="0" t="n">
        <v>812.8</v>
      </c>
      <c r="B8134" s="0" t="n">
        <v>162.54893</v>
      </c>
      <c r="C8134" s="0" t="n">
        <v>41.13086</v>
      </c>
    </row>
    <row r="8135" customFormat="false" ht="12.8" hidden="false" customHeight="false" outlineLevel="0" collapsed="false">
      <c r="A8135" s="0" t="n">
        <v>812.9</v>
      </c>
      <c r="B8135" s="0" t="n">
        <v>162.56891</v>
      </c>
      <c r="C8135" s="0" t="n">
        <v>41.09592</v>
      </c>
    </row>
    <row r="8136" customFormat="false" ht="12.8" hidden="false" customHeight="false" outlineLevel="0" collapsed="false">
      <c r="A8136" s="0" t="n">
        <v>813</v>
      </c>
      <c r="B8136" s="0" t="n">
        <v>162.58905</v>
      </c>
      <c r="C8136" s="0" t="n">
        <v>41.10186</v>
      </c>
    </row>
    <row r="8137" customFormat="false" ht="12.8" hidden="false" customHeight="false" outlineLevel="0" collapsed="false">
      <c r="A8137" s="0" t="n">
        <v>813.1</v>
      </c>
      <c r="B8137" s="0" t="n">
        <v>162.60898</v>
      </c>
      <c r="C8137" s="0" t="n">
        <v>41.07931</v>
      </c>
    </row>
    <row r="8138" customFormat="false" ht="12.8" hidden="false" customHeight="false" outlineLevel="0" collapsed="false">
      <c r="A8138" s="0" t="n">
        <v>813.2</v>
      </c>
      <c r="B8138" s="0" t="n">
        <v>162.62904</v>
      </c>
      <c r="C8138" s="0" t="n">
        <v>41.04515</v>
      </c>
    </row>
    <row r="8139" customFormat="false" ht="12.8" hidden="false" customHeight="false" outlineLevel="0" collapsed="false">
      <c r="A8139" s="0" t="n">
        <v>813.3</v>
      </c>
      <c r="B8139" s="0" t="n">
        <v>162.64888</v>
      </c>
      <c r="C8139" s="0" t="n">
        <v>41.04682</v>
      </c>
    </row>
    <row r="8140" customFormat="false" ht="12.8" hidden="false" customHeight="false" outlineLevel="0" collapsed="false">
      <c r="A8140" s="0" t="n">
        <v>813.4</v>
      </c>
      <c r="B8140" s="0" t="n">
        <v>162.66902</v>
      </c>
      <c r="C8140" s="0" t="n">
        <v>41.01202</v>
      </c>
    </row>
    <row r="8141" customFormat="false" ht="12.8" hidden="false" customHeight="false" outlineLevel="0" collapsed="false">
      <c r="A8141" s="0" t="n">
        <v>813.5</v>
      </c>
      <c r="B8141" s="0" t="n">
        <v>162.68898</v>
      </c>
      <c r="C8141" s="0" t="n">
        <v>40.93051</v>
      </c>
    </row>
    <row r="8142" customFormat="false" ht="12.8" hidden="false" customHeight="false" outlineLevel="0" collapsed="false">
      <c r="A8142" s="0" t="n">
        <v>813.6</v>
      </c>
      <c r="B8142" s="0" t="n">
        <v>162.70918</v>
      </c>
      <c r="C8142" s="0" t="n">
        <v>40.89834</v>
      </c>
    </row>
    <row r="8143" customFormat="false" ht="12.8" hidden="false" customHeight="false" outlineLevel="0" collapsed="false">
      <c r="A8143" s="0" t="n">
        <v>813.7</v>
      </c>
      <c r="B8143" s="0" t="n">
        <v>162.72894</v>
      </c>
      <c r="C8143" s="0" t="n">
        <v>40.89035</v>
      </c>
    </row>
    <row r="8144" customFormat="false" ht="12.8" hidden="false" customHeight="false" outlineLevel="0" collapsed="false">
      <c r="A8144" s="0" t="n">
        <v>813.8</v>
      </c>
      <c r="B8144" s="0" t="n">
        <v>162.74904</v>
      </c>
      <c r="C8144" s="0" t="n">
        <v>40.84876</v>
      </c>
    </row>
    <row r="8145" customFormat="false" ht="12.8" hidden="false" customHeight="false" outlineLevel="0" collapsed="false">
      <c r="A8145" s="0" t="n">
        <v>813.9</v>
      </c>
      <c r="B8145" s="0" t="n">
        <v>162.76897</v>
      </c>
      <c r="C8145" s="0" t="n">
        <v>35.80164</v>
      </c>
    </row>
    <row r="8146" customFormat="false" ht="12.8" hidden="false" customHeight="false" outlineLevel="0" collapsed="false">
      <c r="A8146" s="0" t="n">
        <v>813.925</v>
      </c>
      <c r="B8146" s="0" t="n">
        <v>162.77391</v>
      </c>
      <c r="C8146" s="0" t="n">
        <v>10.08141</v>
      </c>
    </row>
    <row r="8147" customFormat="false" ht="12.8" hidden="false" customHeight="false" outlineLevel="0" collapsed="false">
      <c r="A8147" s="0" t="n">
        <v>814.025</v>
      </c>
      <c r="B8147" s="0" t="n">
        <v>162.79404</v>
      </c>
      <c r="C8147" s="0" t="n">
        <v>0.19052</v>
      </c>
    </row>
    <row r="8148" customFormat="false" ht="12.8" hidden="false" customHeight="false" outlineLevel="0" collapsed="false">
      <c r="A8148" s="0" t="n">
        <v>814.125</v>
      </c>
      <c r="B8148" s="0" t="n">
        <v>162.81401</v>
      </c>
      <c r="C8148" s="0" t="n">
        <v>0.14914</v>
      </c>
    </row>
    <row r="8149" customFormat="false" ht="12.8" hidden="false" customHeight="false" outlineLevel="0" collapsed="false">
      <c r="A8149" s="0" t="n">
        <v>814.225</v>
      </c>
      <c r="B8149" s="0" t="n">
        <v>162.83394</v>
      </c>
      <c r="C8149" s="0" t="n">
        <v>0.1269</v>
      </c>
    </row>
    <row r="8150" customFormat="false" ht="12.8" hidden="false" customHeight="false" outlineLevel="0" collapsed="false">
      <c r="A8150" s="0" t="n">
        <v>814.325</v>
      </c>
      <c r="B8150" s="0" t="n">
        <v>162.85399</v>
      </c>
      <c r="C8150" s="0" t="n">
        <v>0.12593</v>
      </c>
    </row>
    <row r="8151" customFormat="false" ht="12.8" hidden="false" customHeight="false" outlineLevel="0" collapsed="false">
      <c r="A8151" s="0" t="n">
        <v>814.425</v>
      </c>
      <c r="B8151" s="0" t="n">
        <v>162.87387</v>
      </c>
      <c r="C8151" s="0" t="n">
        <v>0.15393</v>
      </c>
    </row>
    <row r="8152" customFormat="false" ht="12.8" hidden="false" customHeight="false" outlineLevel="0" collapsed="false">
      <c r="A8152" s="0" t="n">
        <v>814.525</v>
      </c>
      <c r="B8152" s="0" t="n">
        <v>162.89407</v>
      </c>
      <c r="C8152" s="0" t="n">
        <v>0.14712</v>
      </c>
    </row>
    <row r="8153" customFormat="false" ht="12.8" hidden="false" customHeight="false" outlineLevel="0" collapsed="false">
      <c r="A8153" s="0" t="n">
        <v>814.625</v>
      </c>
      <c r="B8153" s="0" t="n">
        <v>162.91393</v>
      </c>
      <c r="C8153" s="0" t="n">
        <v>0.11078</v>
      </c>
    </row>
    <row r="8154" customFormat="false" ht="12.8" hidden="false" customHeight="false" outlineLevel="0" collapsed="false">
      <c r="A8154" s="0" t="n">
        <v>814.725</v>
      </c>
      <c r="B8154" s="0" t="n">
        <v>162.93404</v>
      </c>
      <c r="C8154" s="0" t="n">
        <v>0.12054</v>
      </c>
    </row>
    <row r="8155" customFormat="false" ht="12.8" hidden="false" customHeight="false" outlineLevel="0" collapsed="false">
      <c r="A8155" s="0" t="n">
        <v>814.825</v>
      </c>
      <c r="B8155" s="0" t="n">
        <v>162.95389</v>
      </c>
      <c r="C8155" s="0" t="n">
        <v>0.10528</v>
      </c>
    </row>
    <row r="8156" customFormat="false" ht="12.8" hidden="false" customHeight="false" outlineLevel="0" collapsed="false">
      <c r="A8156" s="0" t="n">
        <v>814.925</v>
      </c>
      <c r="B8156" s="0" t="n">
        <v>162.974</v>
      </c>
      <c r="C8156" s="0" t="n">
        <v>0.13062</v>
      </c>
    </row>
    <row r="8157" customFormat="false" ht="12.8" hidden="false" customHeight="false" outlineLevel="0" collapsed="false">
      <c r="A8157" s="0" t="n">
        <v>815.025</v>
      </c>
      <c r="B8157" s="0" t="n">
        <v>162.99406</v>
      </c>
      <c r="C8157" s="0" t="n">
        <v>0.11658</v>
      </c>
    </row>
    <row r="8158" customFormat="false" ht="12.8" hidden="false" customHeight="false" outlineLevel="0" collapsed="false">
      <c r="A8158" s="0" t="n">
        <v>815.125</v>
      </c>
      <c r="B8158" s="0" t="n">
        <v>163.01405</v>
      </c>
      <c r="C8158" s="0" t="n">
        <v>0.11953</v>
      </c>
    </row>
    <row r="8159" customFormat="false" ht="12.8" hidden="false" customHeight="false" outlineLevel="0" collapsed="false">
      <c r="A8159" s="0" t="n">
        <v>815.225</v>
      </c>
      <c r="B8159" s="0" t="n">
        <v>163.03403</v>
      </c>
      <c r="C8159" s="0" t="n">
        <v>0.13335</v>
      </c>
    </row>
    <row r="8160" customFormat="false" ht="12.8" hidden="false" customHeight="false" outlineLevel="0" collapsed="false">
      <c r="A8160" s="0" t="n">
        <v>815.325</v>
      </c>
      <c r="B8160" s="0" t="n">
        <v>163.05396</v>
      </c>
      <c r="C8160" s="0" t="n">
        <v>0.10401</v>
      </c>
    </row>
    <row r="8161" customFormat="false" ht="12.8" hidden="false" customHeight="false" outlineLevel="0" collapsed="false">
      <c r="A8161" s="0" t="n">
        <v>815.425</v>
      </c>
      <c r="B8161" s="0" t="n">
        <v>163.07405</v>
      </c>
      <c r="C8161" s="0" t="n">
        <v>0.14651</v>
      </c>
    </row>
    <row r="8162" customFormat="false" ht="12.8" hidden="false" customHeight="false" outlineLevel="0" collapsed="false">
      <c r="A8162" s="0" t="n">
        <v>815.525</v>
      </c>
      <c r="B8162" s="0" t="n">
        <v>163.09399</v>
      </c>
      <c r="C8162" s="0" t="n">
        <v>0.10543</v>
      </c>
    </row>
    <row r="8163" customFormat="false" ht="12.8" hidden="false" customHeight="false" outlineLevel="0" collapsed="false">
      <c r="A8163" s="0" t="n">
        <v>815.625</v>
      </c>
      <c r="B8163" s="0" t="n">
        <v>163.11417</v>
      </c>
      <c r="C8163" s="0" t="n">
        <v>0.09423</v>
      </c>
    </row>
    <row r="8164" customFormat="false" ht="12.8" hidden="false" customHeight="false" outlineLevel="0" collapsed="false">
      <c r="A8164" s="0" t="n">
        <v>815.725</v>
      </c>
      <c r="B8164" s="0" t="n">
        <v>163.13394</v>
      </c>
      <c r="C8164" s="0" t="n">
        <v>0.0826</v>
      </c>
    </row>
    <row r="8165" customFormat="false" ht="12.8" hidden="false" customHeight="false" outlineLevel="0" collapsed="false">
      <c r="A8165" s="0" t="n">
        <v>815.825</v>
      </c>
      <c r="B8165" s="0" t="n">
        <v>163.15407</v>
      </c>
      <c r="C8165" s="0" t="n">
        <v>0.11062</v>
      </c>
    </row>
    <row r="8166" customFormat="false" ht="12.8" hidden="false" customHeight="false" outlineLevel="0" collapsed="false">
      <c r="A8166" s="0" t="n">
        <v>815.925</v>
      </c>
      <c r="B8166" s="0" t="n">
        <v>163.17393</v>
      </c>
      <c r="C8166" s="0" t="n">
        <v>0.08501</v>
      </c>
    </row>
    <row r="8167" customFormat="false" ht="12.8" hidden="false" customHeight="false" outlineLevel="0" collapsed="false">
      <c r="A8167" s="0" t="n">
        <v>816.025</v>
      </c>
      <c r="B8167" s="0" t="n">
        <v>163.19408</v>
      </c>
      <c r="C8167" s="0" t="n">
        <v>0.08414</v>
      </c>
    </row>
    <row r="8168" customFormat="false" ht="12.8" hidden="false" customHeight="false" outlineLevel="0" collapsed="false">
      <c r="A8168" s="0" t="n">
        <v>816.125</v>
      </c>
      <c r="B8168" s="0" t="n">
        <v>163.21405</v>
      </c>
      <c r="C8168" s="0" t="n">
        <v>0.06204</v>
      </c>
    </row>
    <row r="8169" customFormat="false" ht="12.8" hidden="false" customHeight="false" outlineLevel="0" collapsed="false">
      <c r="A8169" s="0" t="n">
        <v>816.225</v>
      </c>
      <c r="B8169" s="0" t="n">
        <v>163.23392</v>
      </c>
      <c r="C8169" s="0" t="n">
        <v>0.07876</v>
      </c>
    </row>
    <row r="8170" customFormat="false" ht="12.8" hidden="false" customHeight="false" outlineLevel="0" collapsed="false">
      <c r="A8170" s="0" t="n">
        <v>816.325</v>
      </c>
      <c r="B8170" s="0" t="n">
        <v>163.25404</v>
      </c>
      <c r="C8170" s="0" t="n">
        <v>0.09899</v>
      </c>
    </row>
    <row r="8171" customFormat="false" ht="12.8" hidden="false" customHeight="false" outlineLevel="0" collapsed="false">
      <c r="A8171" s="0" t="n">
        <v>816.425</v>
      </c>
      <c r="B8171" s="0" t="n">
        <v>163.27383</v>
      </c>
      <c r="C8171" s="0" t="n">
        <v>0.06499</v>
      </c>
    </row>
    <row r="8172" customFormat="false" ht="12.8" hidden="false" customHeight="false" outlineLevel="0" collapsed="false">
      <c r="A8172" s="0" t="n">
        <v>816.525</v>
      </c>
      <c r="B8172" s="0" t="n">
        <v>163.29408</v>
      </c>
      <c r="C8172" s="0" t="n">
        <v>0.09867</v>
      </c>
    </row>
    <row r="8173" customFormat="false" ht="12.8" hidden="false" customHeight="false" outlineLevel="0" collapsed="false">
      <c r="A8173" s="0" t="n">
        <v>816.625</v>
      </c>
      <c r="B8173" s="0" t="n">
        <v>163.31389</v>
      </c>
      <c r="C8173" s="0" t="n">
        <v>0.09159</v>
      </c>
    </row>
    <row r="8174" customFormat="false" ht="12.8" hidden="false" customHeight="false" outlineLevel="0" collapsed="false">
      <c r="A8174" s="0" t="n">
        <v>816.725</v>
      </c>
      <c r="B8174" s="0" t="n">
        <v>163.33401</v>
      </c>
      <c r="C8174" s="0" t="n">
        <v>0.08242</v>
      </c>
    </row>
    <row r="8175" customFormat="false" ht="12.8" hidden="false" customHeight="false" outlineLevel="0" collapsed="false">
      <c r="A8175" s="0" t="n">
        <v>816.825</v>
      </c>
      <c r="B8175" s="0" t="n">
        <v>163.35391</v>
      </c>
      <c r="C8175" s="0" t="n">
        <v>0.10042</v>
      </c>
    </row>
    <row r="8176" customFormat="false" ht="12.8" hidden="false" customHeight="false" outlineLevel="0" collapsed="false">
      <c r="A8176" s="0" t="n">
        <v>816.925</v>
      </c>
      <c r="B8176" s="0" t="n">
        <v>163.37395</v>
      </c>
      <c r="C8176" s="0" t="n">
        <v>0.0771</v>
      </c>
    </row>
    <row r="8177" customFormat="false" ht="12.8" hidden="false" customHeight="false" outlineLevel="0" collapsed="false">
      <c r="A8177" s="0" t="n">
        <v>817.025</v>
      </c>
      <c r="B8177" s="0" t="n">
        <v>163.39403</v>
      </c>
      <c r="C8177" s="0" t="n">
        <v>0.07873</v>
      </c>
    </row>
    <row r="8178" customFormat="false" ht="12.8" hidden="false" customHeight="false" outlineLevel="0" collapsed="false">
      <c r="A8178" s="0" t="n">
        <v>817.125</v>
      </c>
      <c r="B8178" s="0" t="n">
        <v>163.414</v>
      </c>
      <c r="C8178" s="0" t="n">
        <v>0.10926</v>
      </c>
    </row>
    <row r="8179" customFormat="false" ht="12.8" hidden="false" customHeight="false" outlineLevel="0" collapsed="false">
      <c r="A8179" s="0" t="n">
        <v>817.225</v>
      </c>
      <c r="B8179" s="0" t="n">
        <v>163.43402</v>
      </c>
      <c r="C8179" s="0" t="n">
        <v>0.07198</v>
      </c>
    </row>
    <row r="8180" customFormat="false" ht="12.8" hidden="false" customHeight="false" outlineLevel="0" collapsed="false">
      <c r="A8180" s="0" t="n">
        <v>817.325</v>
      </c>
      <c r="B8180" s="0" t="n">
        <v>163.45392</v>
      </c>
      <c r="C8180" s="0" t="n">
        <v>0.06896</v>
      </c>
    </row>
    <row r="8181" customFormat="false" ht="12.8" hidden="false" customHeight="false" outlineLevel="0" collapsed="false">
      <c r="A8181" s="0" t="n">
        <v>817.425</v>
      </c>
      <c r="B8181" s="0" t="n">
        <v>163.47404</v>
      </c>
      <c r="C8181" s="0" t="n">
        <v>0.12084</v>
      </c>
    </row>
    <row r="8182" customFormat="false" ht="12.8" hidden="false" customHeight="false" outlineLevel="0" collapsed="false">
      <c r="A8182" s="0" t="n">
        <v>817.525</v>
      </c>
      <c r="B8182" s="0" t="n">
        <v>163.49399</v>
      </c>
      <c r="C8182" s="0" t="n">
        <v>0.08505</v>
      </c>
    </row>
    <row r="8183" customFormat="false" ht="12.8" hidden="false" customHeight="false" outlineLevel="0" collapsed="false">
      <c r="A8183" s="0" t="n">
        <v>817.625</v>
      </c>
      <c r="B8183" s="0" t="n">
        <v>163.51416</v>
      </c>
      <c r="C8183" s="0" t="n">
        <v>0.0919</v>
      </c>
    </row>
    <row r="8184" customFormat="false" ht="12.8" hidden="false" customHeight="false" outlineLevel="0" collapsed="false">
      <c r="A8184" s="0" t="n">
        <v>817.725</v>
      </c>
      <c r="B8184" s="0" t="n">
        <v>163.53397</v>
      </c>
      <c r="C8184" s="0" t="n">
        <v>0.0691</v>
      </c>
    </row>
    <row r="8185" customFormat="false" ht="12.8" hidden="false" customHeight="false" outlineLevel="0" collapsed="false">
      <c r="A8185" s="0" t="n">
        <v>817.825</v>
      </c>
      <c r="B8185" s="0" t="n">
        <v>163.55405</v>
      </c>
      <c r="C8185" s="0" t="n">
        <v>0.08348</v>
      </c>
    </row>
    <row r="8186" customFormat="false" ht="12.8" hidden="false" customHeight="false" outlineLevel="0" collapsed="false">
      <c r="A8186" s="0" t="n">
        <v>817.925</v>
      </c>
      <c r="B8186" s="0" t="n">
        <v>163.57397</v>
      </c>
      <c r="C8186" s="0" t="n">
        <v>0.08325</v>
      </c>
    </row>
    <row r="8187" customFormat="false" ht="12.8" hidden="false" customHeight="false" outlineLevel="0" collapsed="false">
      <c r="A8187" s="0" t="n">
        <v>818.025</v>
      </c>
      <c r="B8187" s="0" t="n">
        <v>163.59404</v>
      </c>
      <c r="C8187" s="0" t="n">
        <v>0.07186</v>
      </c>
    </row>
    <row r="8188" customFormat="false" ht="12.8" hidden="false" customHeight="false" outlineLevel="0" collapsed="false">
      <c r="A8188" s="0" t="n">
        <v>818.125</v>
      </c>
      <c r="B8188" s="0" t="n">
        <v>163.61409</v>
      </c>
      <c r="C8188" s="0" t="n">
        <v>0.09026</v>
      </c>
    </row>
    <row r="8189" customFormat="false" ht="12.8" hidden="false" customHeight="false" outlineLevel="0" collapsed="false">
      <c r="A8189" s="0" t="n">
        <v>818.225</v>
      </c>
      <c r="B8189" s="0" t="n">
        <v>163.63393</v>
      </c>
      <c r="C8189" s="0" t="n">
        <v>0.09474</v>
      </c>
    </row>
    <row r="8190" customFormat="false" ht="12.8" hidden="false" customHeight="false" outlineLevel="0" collapsed="false">
      <c r="A8190" s="0" t="n">
        <v>818.325</v>
      </c>
      <c r="B8190" s="0" t="n">
        <v>163.65404</v>
      </c>
      <c r="C8190" s="0" t="n">
        <v>0.10889</v>
      </c>
    </row>
    <row r="8191" customFormat="false" ht="12.8" hidden="false" customHeight="false" outlineLevel="0" collapsed="false">
      <c r="A8191" s="0" t="n">
        <v>818.425</v>
      </c>
      <c r="B8191" s="0" t="n">
        <v>163.67386</v>
      </c>
      <c r="C8191" s="0" t="n">
        <v>0.08414</v>
      </c>
    </row>
    <row r="8192" customFormat="false" ht="12.8" hidden="false" customHeight="false" outlineLevel="0" collapsed="false">
      <c r="A8192" s="0" t="n">
        <v>818.525</v>
      </c>
      <c r="B8192" s="0" t="n">
        <v>163.69409</v>
      </c>
      <c r="C8192" s="0" t="n">
        <v>0.0398</v>
      </c>
    </row>
    <row r="8193" customFormat="false" ht="12.8" hidden="false" customHeight="false" outlineLevel="0" collapsed="false">
      <c r="A8193" s="0" t="n">
        <v>818.625</v>
      </c>
      <c r="B8193" s="0" t="n">
        <v>163.71393</v>
      </c>
      <c r="C8193" s="0" t="n">
        <v>0.07885</v>
      </c>
    </row>
    <row r="8194" customFormat="false" ht="12.8" hidden="false" customHeight="false" outlineLevel="0" collapsed="false">
      <c r="A8194" s="0" t="n">
        <v>818.691</v>
      </c>
      <c r="B8194" s="0" t="n">
        <v>163.72717</v>
      </c>
      <c r="C8194" s="0" t="n">
        <v>0.0594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52</TotalTime>
  <Application>LibreOffice/25.2.4.3$Linux_X86_64 LibreOffice_project/520$Build-3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2025-06-16T22:21:40Z</dcterms:created>
  <dc:creator/>
  <dc:description/>
  <dc:language>en-GB</dc:language>
  <cp:lastModifiedBy/>
  <dcterms:modified xsi:type="dcterms:W3CDTF">2025-06-17T00:51:15Z</dcterms:modified>
  <cp:revision>1</cp:revision>
  <dc:subject/>
  <dc:title/>
</cp:coreProperties>
</file>